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codeName="ЭтаКнига"/>
  <mc:AlternateContent xmlns:mc="http://schemas.openxmlformats.org/markup-compatibility/2006">
    <mc:Choice Requires="x15">
      <x15ac:absPath xmlns:x15ac="http://schemas.microsoft.com/office/spreadsheetml/2010/11/ac" url="C:\Users\USR1CV8\AppData\Local\Temp\"/>
    </mc:Choice>
  </mc:AlternateContent>
  <xr:revisionPtr revIDLastSave="0" documentId="13_ncr:1_{17107884-73DE-449A-9287-AC0B823D67A9}" xr6:coauthVersionLast="47" xr6:coauthVersionMax="47" xr10:uidLastSave="{00000000-0000-0000-0000-000000000000}"/>
  <bookViews>
    <workbookView xWindow="-120" yWindow="-120" windowWidth="15600" windowHeight="11760" tabRatio="223" xr2:uid="{00000000-000D-0000-FFFF-FFFF00000000}"/>
  </bookViews>
  <sheets>
    <sheet name="Книги" sheetId="1" r:id="rId1"/>
  </sheets>
  <definedNames>
    <definedName name="_xlnm._FilterDatabase" localSheetId="0" hidden="1">Книги!$A$7:$O$7</definedName>
  </definedNames>
  <calcPr calcId="191029"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9" i="1" l="1"/>
  <c r="B10" i="1"/>
  <c r="B11" i="1"/>
  <c r="B12" i="1"/>
  <c r="B13" i="1"/>
  <c r="B14" i="1"/>
  <c r="B15" i="1"/>
  <c r="B16" i="1"/>
  <c r="B17" i="1"/>
  <c r="B18" i="1"/>
  <c r="B19" i="1"/>
  <c r="B20" i="1"/>
  <c r="B21" i="1"/>
  <c r="B22" i="1"/>
  <c r="B23" i="1"/>
  <c r="B24" i="1"/>
  <c r="B25" i="1"/>
  <c r="B26" i="1"/>
  <c r="B27" i="1"/>
  <c r="B28" i="1"/>
  <c r="B29" i="1"/>
  <c r="B30" i="1"/>
  <c r="B31" i="1"/>
  <c r="B32" i="1"/>
  <c r="B33" i="1"/>
  <c r="B34" i="1"/>
  <c r="B35" i="1"/>
  <c r="B36" i="1"/>
  <c r="B37" i="1"/>
  <c r="B38" i="1"/>
  <c r="B39" i="1"/>
  <c r="B40" i="1"/>
  <c r="B41" i="1"/>
  <c r="B42" i="1"/>
  <c r="B43" i="1"/>
  <c r="B44" i="1"/>
  <c r="B45" i="1"/>
  <c r="B46" i="1"/>
  <c r="B47" i="1"/>
  <c r="B48" i="1"/>
  <c r="B49" i="1"/>
  <c r="B50" i="1"/>
  <c r="B51" i="1"/>
  <c r="B52" i="1"/>
  <c r="B53" i="1"/>
  <c r="B54" i="1"/>
  <c r="B55" i="1"/>
  <c r="B56" i="1"/>
  <c r="B57" i="1"/>
  <c r="B58" i="1"/>
  <c r="B59" i="1"/>
  <c r="B60" i="1"/>
  <c r="B61" i="1"/>
  <c r="B62" i="1"/>
  <c r="B63" i="1"/>
  <c r="B64" i="1"/>
  <c r="B65" i="1"/>
  <c r="B66" i="1"/>
  <c r="B67" i="1"/>
  <c r="B68" i="1"/>
  <c r="B69" i="1"/>
  <c r="B70" i="1"/>
  <c r="B71" i="1"/>
  <c r="B72" i="1"/>
  <c r="B73" i="1"/>
  <c r="B74" i="1"/>
  <c r="B75" i="1"/>
  <c r="B76" i="1"/>
  <c r="B77" i="1"/>
  <c r="B78" i="1"/>
  <c r="B79" i="1"/>
  <c r="B80" i="1"/>
  <c r="B81" i="1"/>
  <c r="B82" i="1"/>
  <c r="B83" i="1"/>
  <c r="B84" i="1"/>
  <c r="B85" i="1"/>
  <c r="B86" i="1"/>
  <c r="B87" i="1"/>
  <c r="B88" i="1"/>
  <c r="B89" i="1"/>
  <c r="B90" i="1"/>
  <c r="B91" i="1"/>
  <c r="B92" i="1"/>
  <c r="B93" i="1"/>
  <c r="B94" i="1"/>
  <c r="B95" i="1"/>
  <c r="B96" i="1"/>
  <c r="B97" i="1"/>
  <c r="B98" i="1"/>
  <c r="B99" i="1"/>
  <c r="B100" i="1"/>
  <c r="B101" i="1"/>
  <c r="B102" i="1"/>
  <c r="B103" i="1"/>
  <c r="B104" i="1"/>
  <c r="B105" i="1"/>
  <c r="B106" i="1"/>
  <c r="B107" i="1"/>
  <c r="B108" i="1"/>
  <c r="B109" i="1"/>
  <c r="B110" i="1"/>
  <c r="B111" i="1"/>
  <c r="B112" i="1"/>
  <c r="B113" i="1"/>
  <c r="B114" i="1"/>
  <c r="B115" i="1"/>
  <c r="B116" i="1"/>
  <c r="B117" i="1"/>
  <c r="B118" i="1"/>
  <c r="B119" i="1"/>
  <c r="B120" i="1"/>
  <c r="B121" i="1"/>
  <c r="B122" i="1"/>
  <c r="B123" i="1"/>
  <c r="B124" i="1"/>
  <c r="B125" i="1"/>
  <c r="B126" i="1"/>
  <c r="B127" i="1"/>
  <c r="B128" i="1"/>
  <c r="B129" i="1"/>
  <c r="B130" i="1"/>
  <c r="B131" i="1"/>
  <c r="B132" i="1"/>
  <c r="B133" i="1"/>
  <c r="B134" i="1"/>
  <c r="B135" i="1"/>
  <c r="B136" i="1"/>
  <c r="B137" i="1"/>
  <c r="B138" i="1"/>
  <c r="B139" i="1"/>
  <c r="B140" i="1"/>
  <c r="B141" i="1"/>
  <c r="B142" i="1"/>
  <c r="B143" i="1"/>
  <c r="B144" i="1"/>
  <c r="B145" i="1"/>
  <c r="B146" i="1"/>
  <c r="B147" i="1"/>
  <c r="B148" i="1"/>
  <c r="B149" i="1"/>
  <c r="B150" i="1"/>
  <c r="B151" i="1"/>
  <c r="B152" i="1"/>
  <c r="B153" i="1"/>
  <c r="B154" i="1"/>
  <c r="B155" i="1"/>
  <c r="B156" i="1"/>
  <c r="B157" i="1"/>
  <c r="B158" i="1"/>
  <c r="B159" i="1"/>
  <c r="B160" i="1"/>
  <c r="B161" i="1"/>
  <c r="B162" i="1"/>
  <c r="B163" i="1"/>
  <c r="B164" i="1"/>
  <c r="B165" i="1"/>
  <c r="B166" i="1"/>
  <c r="B167" i="1"/>
  <c r="B168" i="1"/>
  <c r="B169" i="1"/>
  <c r="B170" i="1"/>
  <c r="B171" i="1"/>
  <c r="B172" i="1"/>
  <c r="B173" i="1"/>
  <c r="B174" i="1"/>
  <c r="B175" i="1"/>
  <c r="B176" i="1"/>
  <c r="B177" i="1"/>
  <c r="B178" i="1"/>
  <c r="B179" i="1"/>
  <c r="B180" i="1"/>
  <c r="B181" i="1"/>
  <c r="B182" i="1"/>
  <c r="B183" i="1"/>
  <c r="B184" i="1"/>
  <c r="B185" i="1"/>
  <c r="B186" i="1"/>
  <c r="B187" i="1"/>
  <c r="B188" i="1"/>
  <c r="B189" i="1"/>
  <c r="B190" i="1"/>
  <c r="B191" i="1"/>
  <c r="B192" i="1"/>
  <c r="B193" i="1"/>
  <c r="B194" i="1"/>
  <c r="B195" i="1"/>
  <c r="B196" i="1"/>
  <c r="B197" i="1"/>
  <c r="B198" i="1"/>
  <c r="B199" i="1"/>
  <c r="B200" i="1"/>
  <c r="B201" i="1"/>
  <c r="B202" i="1"/>
  <c r="B203" i="1"/>
  <c r="B204" i="1"/>
  <c r="B205" i="1"/>
  <c r="B206" i="1"/>
  <c r="B207" i="1"/>
  <c r="B208" i="1"/>
  <c r="B209" i="1"/>
  <c r="B210" i="1"/>
  <c r="B211" i="1"/>
  <c r="B212" i="1"/>
  <c r="B213" i="1"/>
  <c r="B214" i="1"/>
  <c r="B215" i="1"/>
  <c r="B216" i="1"/>
  <c r="B217" i="1"/>
  <c r="B218" i="1"/>
  <c r="B219" i="1"/>
  <c r="B220" i="1"/>
  <c r="B221" i="1"/>
  <c r="B222" i="1"/>
  <c r="B223" i="1"/>
  <c r="B224" i="1"/>
  <c r="B225" i="1"/>
  <c r="B226" i="1"/>
  <c r="B227" i="1"/>
  <c r="B228" i="1"/>
  <c r="B229" i="1"/>
  <c r="B230" i="1"/>
  <c r="B231" i="1"/>
  <c r="B232" i="1"/>
  <c r="B233" i="1"/>
  <c r="B234" i="1"/>
  <c r="B235" i="1"/>
  <c r="B236" i="1"/>
  <c r="B237" i="1"/>
  <c r="B238" i="1"/>
  <c r="B239" i="1"/>
  <c r="B240" i="1"/>
  <c r="B241" i="1"/>
  <c r="B242" i="1"/>
  <c r="B243" i="1"/>
  <c r="B244" i="1"/>
  <c r="B245" i="1"/>
  <c r="B246" i="1"/>
  <c r="B247" i="1"/>
  <c r="B248" i="1"/>
  <c r="B249" i="1"/>
  <c r="B250" i="1"/>
  <c r="B251" i="1"/>
  <c r="B252" i="1"/>
  <c r="B253" i="1"/>
  <c r="B254" i="1"/>
  <c r="B255" i="1"/>
  <c r="B256" i="1"/>
  <c r="B257" i="1"/>
  <c r="B258" i="1"/>
  <c r="B259" i="1"/>
  <c r="B260" i="1"/>
  <c r="B261" i="1"/>
  <c r="B262" i="1"/>
  <c r="B263" i="1"/>
  <c r="B264" i="1"/>
  <c r="B265" i="1"/>
  <c r="B266" i="1"/>
  <c r="B267" i="1"/>
  <c r="B268" i="1"/>
  <c r="B269" i="1"/>
  <c r="B270" i="1"/>
  <c r="B271" i="1"/>
  <c r="B272" i="1"/>
  <c r="B273" i="1"/>
  <c r="B274" i="1"/>
  <c r="B275" i="1"/>
  <c r="B276" i="1"/>
  <c r="B277" i="1"/>
  <c r="B278" i="1"/>
  <c r="B279" i="1"/>
  <c r="B280" i="1"/>
  <c r="B281" i="1"/>
  <c r="B282" i="1"/>
  <c r="B283" i="1"/>
  <c r="B284" i="1"/>
  <c r="B285" i="1"/>
  <c r="B286" i="1"/>
  <c r="B287" i="1"/>
  <c r="B288" i="1"/>
  <c r="B289" i="1"/>
  <c r="B290" i="1"/>
  <c r="B291" i="1"/>
  <c r="B292" i="1"/>
  <c r="B293" i="1"/>
  <c r="B294" i="1"/>
  <c r="B295" i="1"/>
  <c r="B296" i="1"/>
  <c r="B297" i="1"/>
  <c r="B298" i="1"/>
  <c r="B299" i="1"/>
  <c r="B300" i="1"/>
  <c r="B301" i="1"/>
  <c r="B302" i="1"/>
  <c r="B303" i="1"/>
  <c r="B304" i="1"/>
  <c r="B305" i="1"/>
  <c r="B306" i="1"/>
  <c r="B307" i="1"/>
  <c r="B308" i="1"/>
  <c r="B309" i="1"/>
  <c r="B310" i="1"/>
  <c r="B311" i="1"/>
  <c r="B312" i="1"/>
  <c r="B313" i="1"/>
  <c r="B314" i="1"/>
  <c r="B315" i="1"/>
  <c r="B316" i="1"/>
  <c r="B317" i="1"/>
  <c r="B318" i="1"/>
  <c r="B319" i="1"/>
  <c r="B320" i="1"/>
  <c r="B321" i="1"/>
  <c r="B322" i="1"/>
  <c r="B323" i="1"/>
  <c r="B324" i="1"/>
  <c r="B325" i="1"/>
  <c r="B326" i="1"/>
  <c r="B327" i="1"/>
  <c r="B328" i="1"/>
  <c r="B329" i="1"/>
  <c r="B330" i="1"/>
  <c r="B331" i="1"/>
  <c r="B332" i="1"/>
  <c r="B333" i="1"/>
  <c r="B334" i="1"/>
  <c r="B335" i="1"/>
  <c r="B336" i="1"/>
  <c r="B337" i="1"/>
  <c r="B338" i="1"/>
  <c r="B339" i="1"/>
  <c r="B340" i="1"/>
  <c r="B341" i="1"/>
  <c r="B342" i="1"/>
  <c r="B343" i="1"/>
  <c r="B344" i="1"/>
  <c r="B345" i="1"/>
  <c r="B346" i="1"/>
  <c r="B347" i="1"/>
  <c r="B348" i="1"/>
  <c r="B349" i="1"/>
  <c r="B350" i="1"/>
  <c r="B351" i="1"/>
  <c r="B352" i="1"/>
  <c r="B353" i="1"/>
  <c r="B354" i="1"/>
  <c r="B355" i="1"/>
  <c r="B356" i="1"/>
  <c r="B357" i="1"/>
  <c r="B358" i="1"/>
  <c r="B359" i="1"/>
  <c r="B360" i="1"/>
  <c r="B361" i="1"/>
  <c r="B362" i="1"/>
  <c r="B363" i="1"/>
  <c r="B364" i="1"/>
  <c r="B365" i="1"/>
  <c r="B366" i="1"/>
  <c r="B367" i="1"/>
  <c r="B368" i="1"/>
  <c r="B369" i="1"/>
  <c r="B370" i="1"/>
  <c r="B371" i="1"/>
  <c r="B372" i="1"/>
  <c r="B373" i="1"/>
  <c r="B374" i="1"/>
  <c r="B375" i="1"/>
  <c r="B376" i="1"/>
  <c r="B377" i="1"/>
  <c r="B378" i="1"/>
  <c r="B379" i="1"/>
  <c r="B380" i="1"/>
  <c r="B381" i="1"/>
  <c r="B382" i="1"/>
  <c r="B383" i="1"/>
  <c r="B384" i="1"/>
  <c r="B385" i="1"/>
  <c r="B386" i="1"/>
  <c r="B387" i="1"/>
  <c r="B388" i="1"/>
  <c r="B389" i="1"/>
  <c r="B390" i="1"/>
  <c r="B391" i="1"/>
  <c r="B392" i="1"/>
  <c r="B393" i="1"/>
  <c r="B394" i="1"/>
  <c r="B395" i="1"/>
  <c r="B396" i="1"/>
  <c r="B397" i="1"/>
  <c r="B398" i="1"/>
  <c r="B399" i="1"/>
  <c r="B400" i="1"/>
  <c r="B401" i="1"/>
  <c r="B402" i="1"/>
  <c r="B403" i="1"/>
  <c r="B404" i="1"/>
  <c r="B405" i="1"/>
  <c r="B406" i="1"/>
  <c r="B407" i="1"/>
  <c r="B408" i="1"/>
  <c r="B409" i="1"/>
  <c r="B410" i="1"/>
  <c r="B411" i="1"/>
  <c r="B412" i="1"/>
  <c r="B413" i="1"/>
  <c r="B414" i="1"/>
  <c r="B415" i="1"/>
  <c r="B416" i="1"/>
  <c r="B417" i="1"/>
  <c r="B418" i="1"/>
  <c r="B419" i="1"/>
  <c r="B420" i="1"/>
  <c r="B421" i="1"/>
  <c r="B422" i="1"/>
  <c r="B423" i="1"/>
  <c r="B424" i="1"/>
  <c r="B425" i="1"/>
  <c r="B426" i="1"/>
  <c r="B427" i="1"/>
  <c r="B428" i="1"/>
  <c r="B429" i="1"/>
  <c r="B430" i="1"/>
  <c r="B431" i="1"/>
  <c r="B432" i="1"/>
  <c r="B433" i="1"/>
  <c r="B434" i="1"/>
  <c r="B435" i="1"/>
  <c r="B436" i="1"/>
  <c r="B437" i="1"/>
  <c r="B438" i="1"/>
  <c r="B439" i="1"/>
  <c r="B440" i="1"/>
  <c r="B441" i="1"/>
  <c r="B442" i="1"/>
  <c r="B443" i="1"/>
  <c r="B444" i="1"/>
  <c r="B445" i="1"/>
  <c r="B446" i="1"/>
  <c r="B447" i="1"/>
  <c r="B448" i="1"/>
  <c r="B449" i="1"/>
  <c r="B450" i="1"/>
  <c r="B451" i="1"/>
  <c r="B452" i="1"/>
  <c r="B453" i="1"/>
  <c r="B454" i="1"/>
  <c r="B455" i="1"/>
  <c r="B456" i="1"/>
  <c r="B457" i="1"/>
  <c r="B458" i="1"/>
  <c r="B459" i="1"/>
  <c r="B460" i="1"/>
  <c r="B461" i="1"/>
  <c r="B462" i="1"/>
  <c r="B463" i="1"/>
  <c r="B464" i="1"/>
  <c r="B465" i="1"/>
  <c r="B466" i="1"/>
  <c r="B467" i="1"/>
  <c r="B468" i="1"/>
  <c r="B469" i="1"/>
  <c r="B470" i="1"/>
  <c r="B471" i="1"/>
  <c r="B472" i="1"/>
  <c r="B473" i="1"/>
  <c r="B474" i="1"/>
  <c r="B475" i="1"/>
  <c r="B476" i="1"/>
  <c r="B477" i="1"/>
  <c r="B478" i="1"/>
  <c r="B479" i="1"/>
  <c r="B480" i="1"/>
  <c r="B481" i="1"/>
  <c r="B482" i="1"/>
  <c r="B483" i="1"/>
  <c r="B484" i="1"/>
  <c r="B485" i="1"/>
  <c r="B486" i="1"/>
  <c r="B487" i="1"/>
  <c r="B488" i="1"/>
  <c r="B489" i="1"/>
  <c r="B490" i="1"/>
  <c r="B491" i="1"/>
  <c r="B492" i="1"/>
  <c r="B493" i="1"/>
  <c r="B494" i="1"/>
  <c r="B495" i="1"/>
  <c r="B496" i="1"/>
  <c r="B497" i="1"/>
  <c r="B498" i="1"/>
  <c r="B499" i="1"/>
  <c r="B500" i="1"/>
  <c r="B501" i="1"/>
  <c r="B502" i="1"/>
  <c r="B503" i="1"/>
  <c r="B504" i="1"/>
  <c r="B505" i="1"/>
  <c r="B506" i="1"/>
  <c r="B507" i="1"/>
  <c r="B508" i="1"/>
  <c r="B509" i="1"/>
  <c r="B510" i="1"/>
  <c r="B511" i="1"/>
  <c r="B512" i="1"/>
  <c r="B513" i="1"/>
  <c r="B514" i="1"/>
  <c r="B515" i="1"/>
  <c r="B516" i="1"/>
  <c r="B517" i="1"/>
  <c r="B518" i="1"/>
  <c r="B519" i="1"/>
  <c r="B520" i="1"/>
  <c r="B521" i="1"/>
  <c r="B522" i="1"/>
  <c r="B523" i="1"/>
  <c r="B524" i="1"/>
  <c r="B525" i="1"/>
  <c r="B526" i="1"/>
  <c r="B527" i="1"/>
  <c r="B528" i="1"/>
  <c r="B529" i="1"/>
  <c r="B530" i="1"/>
  <c r="B531" i="1"/>
  <c r="B532" i="1"/>
  <c r="B533" i="1"/>
  <c r="B534" i="1"/>
  <c r="B535" i="1"/>
  <c r="B536" i="1"/>
  <c r="B537" i="1"/>
  <c r="B538" i="1"/>
  <c r="B539" i="1"/>
  <c r="B540" i="1"/>
  <c r="B541" i="1"/>
  <c r="B542" i="1"/>
  <c r="B543" i="1"/>
  <c r="B544" i="1"/>
  <c r="B545" i="1"/>
  <c r="B546" i="1"/>
  <c r="B547" i="1"/>
  <c r="B548" i="1"/>
  <c r="B549" i="1"/>
  <c r="B550" i="1"/>
  <c r="B551" i="1"/>
  <c r="B552" i="1"/>
  <c r="B553" i="1"/>
  <c r="B554" i="1"/>
  <c r="B555" i="1"/>
  <c r="B556" i="1"/>
  <c r="B557" i="1"/>
  <c r="B558" i="1"/>
  <c r="B559" i="1"/>
  <c r="B560" i="1"/>
  <c r="B561" i="1"/>
  <c r="B562" i="1"/>
  <c r="B563" i="1"/>
  <c r="B564" i="1"/>
  <c r="B565" i="1"/>
  <c r="B566" i="1"/>
  <c r="B567" i="1"/>
  <c r="B568" i="1"/>
  <c r="B569" i="1"/>
  <c r="B570" i="1"/>
  <c r="B571" i="1"/>
  <c r="B572" i="1"/>
  <c r="B573" i="1"/>
  <c r="B574" i="1"/>
  <c r="B575" i="1"/>
  <c r="B576" i="1"/>
  <c r="B577" i="1"/>
  <c r="B578" i="1"/>
  <c r="B579" i="1"/>
  <c r="B580" i="1"/>
  <c r="B581" i="1"/>
  <c r="B582" i="1"/>
  <c r="B583" i="1"/>
  <c r="B584" i="1"/>
  <c r="B585" i="1"/>
  <c r="B586" i="1"/>
  <c r="B587" i="1"/>
  <c r="B588" i="1"/>
  <c r="B589" i="1"/>
  <c r="B590" i="1"/>
  <c r="B591" i="1"/>
  <c r="B592" i="1"/>
  <c r="B593" i="1"/>
  <c r="B594" i="1"/>
  <c r="B595" i="1"/>
  <c r="B596" i="1"/>
  <c r="B597" i="1"/>
  <c r="B598" i="1"/>
  <c r="B599" i="1"/>
  <c r="B600" i="1"/>
  <c r="B601" i="1"/>
  <c r="B602" i="1"/>
  <c r="B603" i="1"/>
  <c r="B604" i="1"/>
  <c r="B605" i="1"/>
  <c r="B606" i="1"/>
  <c r="B607" i="1"/>
  <c r="B608" i="1"/>
  <c r="B609" i="1"/>
  <c r="B610" i="1"/>
  <c r="B611" i="1"/>
  <c r="B612" i="1"/>
  <c r="B613" i="1"/>
  <c r="B614" i="1"/>
  <c r="B615" i="1"/>
  <c r="B616" i="1"/>
  <c r="B617" i="1"/>
  <c r="B618" i="1"/>
  <c r="B619" i="1"/>
  <c r="B620" i="1"/>
  <c r="B621" i="1"/>
  <c r="B622" i="1"/>
  <c r="B623" i="1"/>
  <c r="B624" i="1"/>
  <c r="B625" i="1"/>
  <c r="B626" i="1"/>
  <c r="B627" i="1"/>
  <c r="B628" i="1"/>
  <c r="B629" i="1"/>
  <c r="B630" i="1"/>
  <c r="B631" i="1"/>
  <c r="B632" i="1"/>
  <c r="B633" i="1"/>
  <c r="B634" i="1"/>
  <c r="B635" i="1"/>
  <c r="B636" i="1"/>
  <c r="B637" i="1"/>
  <c r="B638" i="1"/>
  <c r="B639" i="1"/>
  <c r="B640" i="1"/>
  <c r="B641" i="1"/>
  <c r="B642" i="1"/>
  <c r="B643" i="1"/>
  <c r="B644" i="1"/>
  <c r="B645" i="1"/>
  <c r="B646" i="1"/>
  <c r="B647" i="1"/>
  <c r="B648" i="1"/>
  <c r="B649" i="1"/>
  <c r="B650" i="1"/>
  <c r="B651" i="1"/>
  <c r="B652" i="1"/>
  <c r="B653" i="1"/>
  <c r="B654" i="1"/>
  <c r="B655" i="1"/>
  <c r="B656" i="1"/>
  <c r="B657" i="1"/>
  <c r="B658" i="1"/>
  <c r="B659" i="1"/>
  <c r="B660" i="1"/>
  <c r="B661" i="1"/>
  <c r="B662" i="1"/>
  <c r="B663" i="1"/>
  <c r="B664" i="1"/>
  <c r="B665" i="1"/>
  <c r="B666" i="1"/>
  <c r="B667" i="1"/>
  <c r="B668" i="1"/>
  <c r="B669" i="1"/>
  <c r="B670" i="1"/>
  <c r="B671" i="1"/>
  <c r="B672" i="1"/>
  <c r="B673" i="1"/>
  <c r="B674" i="1"/>
  <c r="B675" i="1"/>
  <c r="B676" i="1"/>
  <c r="B677" i="1"/>
  <c r="B678" i="1"/>
  <c r="B679" i="1"/>
  <c r="B680" i="1"/>
  <c r="B681" i="1"/>
  <c r="B682" i="1"/>
  <c r="B683" i="1"/>
  <c r="B684" i="1"/>
  <c r="B685" i="1"/>
  <c r="B686" i="1"/>
  <c r="B687" i="1"/>
  <c r="B688" i="1"/>
  <c r="B689" i="1"/>
  <c r="B690" i="1"/>
  <c r="B691" i="1"/>
  <c r="B692" i="1"/>
  <c r="B693" i="1"/>
  <c r="B694" i="1"/>
  <c r="B695" i="1"/>
  <c r="B696" i="1"/>
  <c r="B697" i="1"/>
  <c r="B698" i="1"/>
  <c r="B699" i="1"/>
  <c r="B700" i="1"/>
  <c r="B701" i="1"/>
  <c r="B702" i="1"/>
  <c r="B703" i="1"/>
  <c r="B704" i="1"/>
  <c r="B705" i="1"/>
  <c r="B706" i="1"/>
  <c r="B707" i="1"/>
  <c r="B708" i="1"/>
  <c r="B709" i="1"/>
  <c r="B710" i="1"/>
  <c r="B711" i="1"/>
  <c r="B712" i="1"/>
  <c r="B713" i="1"/>
  <c r="B714" i="1"/>
  <c r="B715" i="1"/>
  <c r="B716" i="1"/>
  <c r="B717" i="1"/>
  <c r="B718" i="1"/>
  <c r="B719" i="1"/>
  <c r="B720" i="1"/>
  <c r="B721" i="1"/>
  <c r="B722" i="1"/>
  <c r="B723" i="1"/>
  <c r="B724" i="1"/>
  <c r="B725" i="1"/>
  <c r="B726" i="1"/>
  <c r="B727" i="1"/>
  <c r="B728" i="1"/>
  <c r="B729" i="1"/>
  <c r="B730" i="1"/>
  <c r="B731" i="1"/>
  <c r="B732" i="1"/>
  <c r="B733" i="1"/>
  <c r="B734" i="1"/>
  <c r="B735" i="1"/>
  <c r="B736" i="1"/>
  <c r="B737" i="1"/>
  <c r="B738" i="1"/>
  <c r="B739" i="1"/>
  <c r="B740" i="1"/>
  <c r="B741" i="1"/>
  <c r="B742" i="1"/>
  <c r="B743" i="1"/>
  <c r="B744" i="1"/>
  <c r="B745" i="1"/>
  <c r="B746" i="1"/>
  <c r="B747" i="1"/>
  <c r="B748" i="1"/>
  <c r="B749" i="1"/>
  <c r="B750" i="1"/>
  <c r="B751" i="1"/>
  <c r="B752" i="1"/>
  <c r="B753" i="1"/>
  <c r="B754" i="1"/>
  <c r="B755" i="1"/>
  <c r="B756" i="1"/>
  <c r="B757" i="1"/>
  <c r="B758" i="1"/>
  <c r="B759" i="1"/>
  <c r="B760" i="1"/>
  <c r="B761" i="1"/>
  <c r="B762" i="1"/>
  <c r="B763" i="1"/>
  <c r="B764" i="1"/>
  <c r="B765" i="1"/>
  <c r="B766" i="1"/>
  <c r="B767" i="1"/>
  <c r="B768" i="1"/>
  <c r="B769" i="1"/>
  <c r="B770" i="1"/>
  <c r="B771" i="1"/>
  <c r="B772" i="1"/>
  <c r="B773" i="1"/>
  <c r="B774" i="1"/>
  <c r="B775" i="1"/>
  <c r="B776" i="1"/>
  <c r="B777" i="1"/>
  <c r="B778" i="1"/>
  <c r="B779" i="1"/>
  <c r="B780" i="1"/>
  <c r="B781" i="1"/>
  <c r="B782" i="1"/>
  <c r="B783" i="1"/>
  <c r="B784" i="1"/>
  <c r="B785" i="1"/>
  <c r="B786" i="1"/>
  <c r="B787" i="1"/>
  <c r="B788" i="1"/>
  <c r="B789" i="1"/>
  <c r="B790" i="1"/>
  <c r="B791" i="1"/>
  <c r="B792" i="1"/>
  <c r="B793" i="1"/>
  <c r="B794" i="1"/>
  <c r="B795" i="1"/>
  <c r="B796" i="1"/>
  <c r="B797" i="1"/>
  <c r="B798" i="1"/>
  <c r="B799" i="1"/>
  <c r="B800" i="1"/>
  <c r="B801" i="1"/>
  <c r="B802" i="1"/>
  <c r="B803" i="1"/>
  <c r="B804" i="1"/>
  <c r="B805" i="1"/>
  <c r="B806" i="1"/>
  <c r="B807" i="1"/>
  <c r="B808" i="1"/>
  <c r="B809" i="1"/>
  <c r="B810" i="1"/>
  <c r="B811" i="1"/>
  <c r="B812" i="1"/>
  <c r="B813" i="1"/>
  <c r="B814" i="1"/>
  <c r="B815" i="1"/>
  <c r="B816" i="1"/>
  <c r="B817" i="1"/>
  <c r="B818" i="1"/>
  <c r="B819" i="1"/>
  <c r="B820" i="1"/>
  <c r="B821" i="1"/>
  <c r="B822" i="1"/>
  <c r="B823" i="1"/>
  <c r="B824" i="1"/>
  <c r="B825" i="1"/>
  <c r="B826" i="1"/>
  <c r="B827" i="1"/>
  <c r="B828" i="1"/>
  <c r="B829" i="1"/>
  <c r="B830" i="1"/>
  <c r="B831" i="1"/>
  <c r="B832" i="1"/>
  <c r="B833" i="1"/>
  <c r="B834" i="1"/>
  <c r="B835" i="1"/>
  <c r="B836" i="1"/>
  <c r="B837" i="1"/>
  <c r="B838" i="1"/>
  <c r="B839" i="1"/>
  <c r="B840" i="1"/>
  <c r="B841" i="1"/>
  <c r="B842" i="1"/>
  <c r="B843" i="1"/>
  <c r="B844" i="1"/>
  <c r="B845" i="1"/>
  <c r="B846" i="1"/>
  <c r="B847" i="1"/>
  <c r="B848" i="1"/>
  <c r="B849" i="1"/>
  <c r="B850" i="1"/>
  <c r="B851" i="1"/>
  <c r="B852" i="1"/>
  <c r="B853" i="1"/>
  <c r="B854" i="1"/>
  <c r="B855" i="1"/>
  <c r="B856" i="1"/>
  <c r="B857" i="1"/>
  <c r="B858" i="1"/>
  <c r="B859" i="1"/>
  <c r="B860" i="1"/>
  <c r="B861" i="1"/>
  <c r="B862" i="1"/>
  <c r="B863" i="1"/>
  <c r="B864" i="1"/>
  <c r="B865" i="1"/>
  <c r="B866" i="1"/>
  <c r="B867" i="1"/>
  <c r="B868" i="1"/>
  <c r="B869" i="1"/>
  <c r="B870" i="1"/>
  <c r="B871" i="1"/>
  <c r="B872" i="1"/>
  <c r="B873" i="1"/>
  <c r="B874" i="1"/>
  <c r="B875" i="1"/>
  <c r="B876" i="1"/>
  <c r="B877" i="1"/>
  <c r="B878" i="1"/>
  <c r="B879" i="1"/>
  <c r="B880" i="1"/>
  <c r="B881" i="1"/>
  <c r="B882" i="1"/>
  <c r="B883" i="1"/>
  <c r="B884" i="1"/>
  <c r="B885" i="1"/>
  <c r="B886" i="1"/>
  <c r="B887" i="1"/>
  <c r="B888" i="1"/>
  <c r="B889" i="1"/>
  <c r="B890" i="1"/>
  <c r="B891" i="1"/>
  <c r="B892" i="1"/>
  <c r="B893" i="1"/>
  <c r="B894" i="1"/>
  <c r="B895" i="1"/>
  <c r="B896" i="1"/>
  <c r="B897" i="1"/>
  <c r="B898" i="1"/>
  <c r="B899" i="1"/>
  <c r="B900" i="1"/>
  <c r="B901" i="1"/>
  <c r="B902" i="1"/>
  <c r="B903" i="1"/>
  <c r="B904" i="1"/>
  <c r="B905" i="1"/>
  <c r="B906" i="1"/>
  <c r="B907" i="1"/>
  <c r="B908" i="1"/>
  <c r="B909" i="1"/>
  <c r="B910" i="1"/>
  <c r="B911" i="1"/>
  <c r="B912" i="1"/>
  <c r="B913" i="1"/>
  <c r="B914" i="1"/>
  <c r="B915" i="1"/>
  <c r="B916" i="1"/>
  <c r="B917" i="1"/>
  <c r="B918" i="1"/>
  <c r="B919" i="1"/>
  <c r="B920" i="1"/>
  <c r="B921" i="1"/>
  <c r="B922" i="1"/>
  <c r="B923" i="1"/>
  <c r="B924" i="1"/>
  <c r="B925" i="1"/>
  <c r="B926" i="1"/>
  <c r="B927" i="1"/>
  <c r="B928" i="1"/>
  <c r="B929" i="1"/>
  <c r="B930" i="1"/>
  <c r="B931" i="1"/>
  <c r="B932" i="1"/>
  <c r="B933" i="1"/>
  <c r="B934" i="1"/>
  <c r="B935" i="1"/>
  <c r="B936" i="1"/>
  <c r="B937" i="1"/>
  <c r="B938" i="1"/>
  <c r="B939" i="1"/>
  <c r="B940" i="1"/>
  <c r="B941" i="1"/>
  <c r="B942" i="1"/>
  <c r="B943" i="1"/>
  <c r="B944" i="1"/>
  <c r="B945" i="1"/>
  <c r="B946" i="1"/>
  <c r="B947" i="1"/>
  <c r="B948" i="1"/>
  <c r="B949" i="1"/>
  <c r="B950" i="1"/>
  <c r="B951" i="1"/>
  <c r="B952" i="1"/>
  <c r="B953" i="1"/>
  <c r="B954" i="1"/>
  <c r="B955" i="1"/>
  <c r="B956" i="1"/>
  <c r="B957" i="1"/>
  <c r="B958" i="1"/>
  <c r="B959" i="1"/>
  <c r="B960" i="1"/>
  <c r="B961" i="1"/>
  <c r="B962" i="1"/>
  <c r="B963" i="1"/>
  <c r="B964" i="1"/>
  <c r="B965" i="1"/>
  <c r="B966" i="1"/>
  <c r="B967" i="1"/>
  <c r="B968" i="1"/>
  <c r="B969" i="1"/>
  <c r="B970" i="1"/>
  <c r="B971" i="1"/>
  <c r="B972" i="1"/>
  <c r="B973" i="1"/>
  <c r="B974" i="1"/>
  <c r="B975" i="1"/>
  <c r="B976" i="1"/>
  <c r="B977" i="1"/>
  <c r="B978" i="1"/>
  <c r="B979" i="1"/>
  <c r="B980" i="1"/>
  <c r="B981" i="1"/>
  <c r="B982" i="1"/>
  <c r="B983" i="1"/>
  <c r="B984" i="1"/>
  <c r="B985" i="1"/>
  <c r="B986" i="1"/>
  <c r="B987" i="1"/>
  <c r="B988" i="1"/>
  <c r="B989" i="1"/>
  <c r="B990" i="1"/>
  <c r="B991" i="1"/>
  <c r="B992" i="1"/>
  <c r="B993" i="1"/>
  <c r="B994" i="1"/>
  <c r="B995" i="1"/>
  <c r="B996" i="1"/>
  <c r="B997" i="1"/>
  <c r="B998" i="1"/>
  <c r="B999" i="1"/>
  <c r="B1000" i="1"/>
  <c r="B1001" i="1"/>
  <c r="B1002" i="1"/>
  <c r="B1003" i="1"/>
  <c r="B1004" i="1"/>
  <c r="B1005" i="1"/>
  <c r="B1006" i="1"/>
  <c r="B1007" i="1"/>
  <c r="B1008" i="1"/>
  <c r="B1009" i="1"/>
  <c r="B1010" i="1"/>
  <c r="B1011" i="1"/>
  <c r="B1012" i="1"/>
  <c r="B1013" i="1"/>
  <c r="B1014" i="1"/>
  <c r="B1015" i="1"/>
  <c r="B1016" i="1"/>
  <c r="B1017" i="1"/>
  <c r="B1018" i="1"/>
  <c r="B1019" i="1"/>
  <c r="B1020" i="1"/>
  <c r="B1021" i="1"/>
  <c r="B1022" i="1"/>
  <c r="B1023" i="1"/>
  <c r="B1024" i="1"/>
  <c r="B1025" i="1"/>
  <c r="B1026" i="1"/>
  <c r="B1027" i="1"/>
  <c r="B1028" i="1"/>
  <c r="B1029" i="1"/>
  <c r="B1030" i="1"/>
  <c r="B1031" i="1"/>
  <c r="B1032" i="1"/>
  <c r="B1033" i="1"/>
  <c r="B1034" i="1"/>
  <c r="B1035" i="1"/>
  <c r="B1036" i="1"/>
  <c r="B1037" i="1"/>
  <c r="B1038" i="1"/>
  <c r="B1039" i="1"/>
  <c r="B1040" i="1"/>
  <c r="B1041" i="1"/>
  <c r="B1042" i="1"/>
  <c r="B1043" i="1"/>
  <c r="B1044" i="1"/>
  <c r="B1045" i="1"/>
  <c r="B1046" i="1"/>
  <c r="B1047" i="1"/>
  <c r="B1048" i="1"/>
  <c r="B1049" i="1"/>
  <c r="B1050" i="1"/>
  <c r="B1051" i="1"/>
  <c r="B1052" i="1"/>
  <c r="B1053" i="1"/>
  <c r="B1054" i="1"/>
  <c r="B1055" i="1"/>
  <c r="B1056" i="1"/>
  <c r="B1057" i="1"/>
  <c r="B1058" i="1"/>
  <c r="B1059" i="1"/>
  <c r="B1060" i="1"/>
  <c r="B1061" i="1"/>
  <c r="B1062" i="1"/>
  <c r="B1063" i="1"/>
  <c r="B1064" i="1"/>
  <c r="B1065" i="1"/>
  <c r="B1066" i="1"/>
  <c r="B1067" i="1"/>
  <c r="B1068" i="1"/>
  <c r="B1069" i="1"/>
  <c r="B1070" i="1"/>
  <c r="B1071" i="1"/>
  <c r="B1072" i="1"/>
  <c r="B1073" i="1"/>
  <c r="B1074" i="1"/>
  <c r="B1075" i="1"/>
  <c r="B1076" i="1"/>
  <c r="B1077" i="1"/>
  <c r="B1078" i="1"/>
  <c r="B1079" i="1"/>
  <c r="B1080" i="1"/>
  <c r="B1081" i="1"/>
  <c r="B1082" i="1"/>
  <c r="B1083" i="1"/>
  <c r="B1084" i="1"/>
  <c r="B1085" i="1"/>
  <c r="B1086" i="1"/>
  <c r="B1087" i="1"/>
  <c r="B1088" i="1"/>
  <c r="B1089" i="1"/>
  <c r="B1090" i="1"/>
  <c r="B1091" i="1"/>
  <c r="B1092" i="1"/>
  <c r="B1093" i="1"/>
  <c r="B1094" i="1"/>
  <c r="B1095" i="1"/>
  <c r="B1096" i="1"/>
  <c r="B1097" i="1"/>
  <c r="B1098" i="1"/>
  <c r="B1099" i="1"/>
  <c r="B1100" i="1"/>
  <c r="B1101" i="1"/>
  <c r="B1102" i="1"/>
  <c r="B1103" i="1"/>
  <c r="B1104" i="1"/>
  <c r="B1105" i="1"/>
  <c r="B1106" i="1"/>
  <c r="B1107" i="1"/>
  <c r="B1108" i="1"/>
  <c r="B1109" i="1"/>
  <c r="B1110" i="1"/>
  <c r="B1111" i="1"/>
  <c r="B1112" i="1"/>
  <c r="B1113" i="1"/>
  <c r="B1114" i="1"/>
  <c r="B1115" i="1"/>
  <c r="B1116" i="1"/>
  <c r="B1117" i="1"/>
  <c r="B1118" i="1"/>
  <c r="B1119" i="1"/>
  <c r="B1120" i="1"/>
  <c r="B1121" i="1"/>
  <c r="B1122" i="1"/>
  <c r="B1123" i="1"/>
  <c r="B1124" i="1"/>
  <c r="B1125" i="1"/>
  <c r="B1126" i="1"/>
  <c r="B1127" i="1"/>
  <c r="B1128" i="1"/>
  <c r="B1129" i="1"/>
  <c r="B1130" i="1"/>
  <c r="B1131" i="1"/>
  <c r="B1132" i="1"/>
  <c r="B1133" i="1"/>
  <c r="B1134" i="1"/>
  <c r="B1135" i="1"/>
  <c r="B1136" i="1"/>
  <c r="B1137" i="1"/>
  <c r="B1138" i="1"/>
  <c r="B1139" i="1"/>
  <c r="B1140" i="1"/>
  <c r="B1141" i="1"/>
  <c r="B1142" i="1"/>
  <c r="B1143" i="1"/>
  <c r="B1144" i="1"/>
  <c r="B1145" i="1"/>
  <c r="B1146" i="1"/>
  <c r="B1147" i="1"/>
  <c r="B1148" i="1"/>
  <c r="B1149" i="1"/>
  <c r="B1150" i="1"/>
  <c r="B1151" i="1"/>
  <c r="B1152" i="1"/>
  <c r="B1153" i="1"/>
  <c r="B1154" i="1"/>
  <c r="B1155" i="1"/>
  <c r="B1156" i="1"/>
  <c r="B1157" i="1"/>
  <c r="B1158" i="1"/>
  <c r="B1159" i="1"/>
  <c r="B1160" i="1"/>
  <c r="B1161" i="1"/>
  <c r="B1162" i="1"/>
  <c r="B1163" i="1"/>
  <c r="B1164" i="1"/>
  <c r="B1165" i="1"/>
  <c r="B1166" i="1"/>
  <c r="B1167" i="1"/>
  <c r="B1168" i="1"/>
  <c r="B1169" i="1"/>
  <c r="B1170" i="1"/>
  <c r="B1171" i="1"/>
  <c r="B1172" i="1"/>
  <c r="B1173" i="1"/>
  <c r="B1174" i="1"/>
  <c r="B1175" i="1"/>
  <c r="B1176" i="1"/>
  <c r="B1177" i="1"/>
  <c r="B1178" i="1"/>
  <c r="B1179" i="1"/>
  <c r="B1180" i="1"/>
  <c r="B1181" i="1"/>
  <c r="B1182" i="1"/>
  <c r="B1183" i="1"/>
  <c r="B1184" i="1"/>
  <c r="B1185" i="1"/>
  <c r="B1186" i="1"/>
  <c r="B1187" i="1"/>
  <c r="B1188" i="1"/>
  <c r="B1189" i="1"/>
  <c r="B1190" i="1"/>
  <c r="B1191" i="1"/>
  <c r="B1192" i="1"/>
  <c r="B1193" i="1"/>
  <c r="B1194" i="1"/>
  <c r="B1195" i="1"/>
  <c r="B1196" i="1"/>
  <c r="B1197" i="1"/>
  <c r="B1198" i="1"/>
  <c r="B1199" i="1"/>
  <c r="B1200" i="1"/>
  <c r="B1201" i="1"/>
  <c r="B1202" i="1"/>
  <c r="B1203" i="1"/>
  <c r="B1204" i="1"/>
  <c r="B1205" i="1"/>
  <c r="B1206" i="1"/>
  <c r="B1207" i="1"/>
  <c r="B1208" i="1"/>
  <c r="B1209" i="1"/>
  <c r="B1210" i="1"/>
  <c r="B1211" i="1"/>
  <c r="B1212" i="1"/>
  <c r="B1213" i="1"/>
  <c r="B1214" i="1"/>
  <c r="B1215" i="1"/>
  <c r="B1216" i="1"/>
  <c r="B1217" i="1"/>
  <c r="B1218" i="1"/>
  <c r="B1219" i="1"/>
  <c r="B1220" i="1"/>
  <c r="B1221" i="1"/>
  <c r="B1222" i="1"/>
  <c r="B1223" i="1"/>
  <c r="B1224" i="1"/>
  <c r="B1225" i="1"/>
  <c r="B1226" i="1"/>
  <c r="B1227" i="1"/>
  <c r="B1228" i="1"/>
  <c r="B1229" i="1"/>
  <c r="B1230" i="1"/>
  <c r="B1231" i="1"/>
  <c r="B1232" i="1"/>
  <c r="B1233" i="1"/>
  <c r="B1234" i="1"/>
  <c r="B1235" i="1"/>
  <c r="B1236" i="1"/>
  <c r="B1237" i="1"/>
  <c r="B1238" i="1"/>
  <c r="B1239" i="1"/>
  <c r="B1240" i="1"/>
  <c r="B1241" i="1"/>
  <c r="B1242" i="1"/>
  <c r="B1243" i="1"/>
  <c r="B1244" i="1"/>
  <c r="B1245" i="1"/>
  <c r="B1246" i="1"/>
  <c r="B1247" i="1"/>
  <c r="B1248" i="1"/>
  <c r="B1249" i="1"/>
  <c r="B1250" i="1"/>
  <c r="B1251" i="1"/>
  <c r="B1252" i="1"/>
  <c r="B1253" i="1"/>
  <c r="B1254" i="1"/>
  <c r="B1255" i="1"/>
  <c r="B1256" i="1"/>
  <c r="B1257" i="1"/>
  <c r="B1258" i="1"/>
  <c r="B1259" i="1"/>
  <c r="B1260" i="1"/>
  <c r="B1261" i="1"/>
  <c r="B1262" i="1"/>
  <c r="B1263" i="1"/>
  <c r="B1264" i="1"/>
  <c r="B1265" i="1"/>
  <c r="B1266" i="1"/>
  <c r="B1267" i="1"/>
  <c r="B1268" i="1"/>
  <c r="B1269" i="1"/>
  <c r="B1270" i="1"/>
  <c r="B1271" i="1"/>
  <c r="B1272" i="1"/>
  <c r="B1273" i="1"/>
  <c r="B1274" i="1"/>
  <c r="B1275" i="1"/>
  <c r="B1276" i="1"/>
  <c r="B1277" i="1"/>
  <c r="B1278" i="1"/>
  <c r="B1279" i="1"/>
  <c r="B1280" i="1"/>
  <c r="B1281" i="1"/>
  <c r="B1282" i="1"/>
  <c r="B1283" i="1"/>
  <c r="B1284" i="1"/>
  <c r="B1285" i="1"/>
  <c r="B1286" i="1"/>
  <c r="B1287" i="1"/>
  <c r="B1288" i="1"/>
  <c r="B1289" i="1"/>
  <c r="B1290" i="1"/>
  <c r="B1291" i="1"/>
  <c r="B1292" i="1"/>
  <c r="B1293" i="1"/>
  <c r="B1294" i="1"/>
  <c r="B1295" i="1"/>
  <c r="B1296" i="1"/>
  <c r="B1297" i="1"/>
  <c r="B1298" i="1"/>
  <c r="B1299" i="1"/>
  <c r="B1300" i="1"/>
  <c r="B1301" i="1"/>
  <c r="B1302" i="1"/>
  <c r="B1303" i="1"/>
  <c r="B1304" i="1"/>
  <c r="B1305" i="1"/>
  <c r="B1306" i="1"/>
  <c r="B1307" i="1"/>
  <c r="B1308" i="1"/>
  <c r="B1309" i="1"/>
  <c r="B1310" i="1"/>
  <c r="B1311" i="1"/>
  <c r="B1312" i="1"/>
  <c r="B1313" i="1"/>
  <c r="B1314" i="1"/>
  <c r="B1315" i="1"/>
  <c r="B1316" i="1"/>
  <c r="B1317" i="1"/>
  <c r="B1318" i="1"/>
  <c r="B1319" i="1"/>
  <c r="B1320" i="1"/>
  <c r="B1321" i="1"/>
  <c r="B1322" i="1"/>
  <c r="B1323" i="1"/>
  <c r="B1324" i="1"/>
  <c r="B1325" i="1"/>
  <c r="B1326" i="1"/>
  <c r="B1327" i="1"/>
  <c r="B1328" i="1"/>
  <c r="B1329" i="1"/>
  <c r="B1330" i="1"/>
  <c r="B1331" i="1"/>
  <c r="B1332" i="1"/>
  <c r="B1333" i="1"/>
  <c r="B1334" i="1"/>
  <c r="B1335" i="1"/>
  <c r="B1336" i="1"/>
  <c r="B1337" i="1"/>
  <c r="B1338" i="1"/>
  <c r="B1339" i="1"/>
  <c r="B1340" i="1"/>
  <c r="B1341" i="1"/>
  <c r="B1342" i="1"/>
  <c r="B1343" i="1"/>
  <c r="B1344" i="1"/>
  <c r="B1345" i="1"/>
  <c r="B1346" i="1"/>
  <c r="B1347" i="1"/>
  <c r="B1348" i="1"/>
  <c r="B1349" i="1"/>
  <c r="B1350" i="1"/>
  <c r="B1351" i="1"/>
  <c r="B1352" i="1"/>
  <c r="B1353" i="1"/>
  <c r="B1354" i="1"/>
  <c r="B1355" i="1"/>
  <c r="B1356" i="1"/>
  <c r="B1357" i="1"/>
  <c r="B1358" i="1"/>
  <c r="B1359" i="1"/>
  <c r="B1360" i="1"/>
  <c r="B1361" i="1"/>
  <c r="B1362" i="1"/>
  <c r="B1363" i="1"/>
  <c r="B1364" i="1"/>
  <c r="B1365" i="1"/>
  <c r="B1366" i="1"/>
  <c r="B1367" i="1"/>
  <c r="B1368" i="1"/>
  <c r="B1369" i="1"/>
  <c r="B1370" i="1"/>
  <c r="B1371" i="1"/>
  <c r="B1372" i="1"/>
  <c r="B1373" i="1"/>
  <c r="B1374" i="1"/>
  <c r="B1375" i="1"/>
  <c r="B1376" i="1"/>
  <c r="B1377" i="1"/>
  <c r="B1378" i="1"/>
  <c r="B1379" i="1"/>
  <c r="B1380" i="1"/>
  <c r="B1381" i="1"/>
  <c r="B1382" i="1"/>
  <c r="B1383" i="1"/>
  <c r="B1384" i="1"/>
  <c r="B1385" i="1"/>
  <c r="B1386" i="1"/>
  <c r="B1387" i="1"/>
  <c r="B1388" i="1"/>
  <c r="B1389" i="1"/>
  <c r="B1390" i="1"/>
  <c r="B1391" i="1"/>
  <c r="B1392" i="1"/>
  <c r="B1393" i="1"/>
  <c r="B1394" i="1"/>
  <c r="B1395" i="1"/>
  <c r="B1396" i="1"/>
  <c r="B1397" i="1"/>
  <c r="B1398" i="1"/>
  <c r="B1399" i="1"/>
  <c r="B1400" i="1"/>
  <c r="B1401" i="1"/>
  <c r="B1402" i="1"/>
  <c r="B1403" i="1"/>
  <c r="B1404" i="1"/>
  <c r="B1405" i="1"/>
  <c r="B1406" i="1"/>
  <c r="B1407" i="1"/>
  <c r="B1408" i="1"/>
  <c r="B1409" i="1"/>
  <c r="B1410" i="1"/>
  <c r="B1411" i="1"/>
  <c r="B1412" i="1"/>
  <c r="B1413" i="1"/>
  <c r="B1414" i="1"/>
  <c r="B1415" i="1"/>
  <c r="B1416" i="1"/>
  <c r="B1417" i="1"/>
  <c r="B1418" i="1"/>
  <c r="B1419" i="1"/>
  <c r="B1420" i="1"/>
  <c r="B1421" i="1"/>
  <c r="B1422" i="1"/>
  <c r="B1423" i="1"/>
  <c r="B1424" i="1"/>
  <c r="B1425" i="1"/>
  <c r="B1426" i="1"/>
  <c r="B1427" i="1"/>
  <c r="B1428" i="1"/>
  <c r="B1429" i="1"/>
  <c r="B1430" i="1"/>
  <c r="B1431" i="1"/>
  <c r="B1432" i="1"/>
  <c r="B1433" i="1"/>
  <c r="B1434" i="1"/>
  <c r="B1435" i="1"/>
  <c r="B1436" i="1"/>
  <c r="B1437" i="1"/>
  <c r="B1438" i="1"/>
  <c r="B1439" i="1"/>
  <c r="B1440" i="1"/>
  <c r="B1441" i="1"/>
  <c r="B1442" i="1"/>
  <c r="B1443" i="1"/>
  <c r="B1444" i="1"/>
  <c r="B1445" i="1"/>
  <c r="B1446" i="1"/>
  <c r="B1447" i="1"/>
  <c r="B1448" i="1"/>
  <c r="B1449" i="1"/>
  <c r="B1450" i="1"/>
  <c r="B1451" i="1"/>
  <c r="B1452" i="1"/>
  <c r="B1453" i="1"/>
  <c r="B1454" i="1"/>
  <c r="B1455" i="1"/>
  <c r="B1456" i="1"/>
  <c r="B1457" i="1"/>
  <c r="B1458" i="1"/>
  <c r="B1459" i="1"/>
  <c r="B1460" i="1"/>
  <c r="B1461" i="1"/>
  <c r="B1462" i="1"/>
  <c r="B1463" i="1"/>
  <c r="B1464" i="1"/>
  <c r="B1465" i="1"/>
  <c r="B1466" i="1"/>
  <c r="B1467" i="1"/>
  <c r="B1468" i="1"/>
  <c r="B1469" i="1"/>
  <c r="B1470" i="1"/>
  <c r="B1471" i="1"/>
  <c r="B1472" i="1"/>
  <c r="B1473" i="1"/>
  <c r="B1474" i="1"/>
  <c r="B1475" i="1"/>
  <c r="B1476" i="1"/>
  <c r="B1477" i="1"/>
  <c r="B1478" i="1"/>
  <c r="B1479" i="1"/>
  <c r="B1480" i="1"/>
  <c r="B1481" i="1"/>
  <c r="B1482" i="1"/>
  <c r="B1483" i="1"/>
  <c r="B1484" i="1"/>
  <c r="B1485" i="1"/>
  <c r="B1486" i="1"/>
  <c r="B1487" i="1"/>
  <c r="B1488" i="1"/>
  <c r="B1489" i="1"/>
  <c r="B1490" i="1"/>
  <c r="B1491" i="1"/>
  <c r="B1492" i="1"/>
  <c r="B1493" i="1"/>
  <c r="B1494" i="1"/>
  <c r="B1495" i="1"/>
  <c r="B1496" i="1"/>
  <c r="B1497" i="1"/>
  <c r="B1498" i="1"/>
  <c r="B1499" i="1"/>
  <c r="B1500" i="1"/>
  <c r="B1501" i="1"/>
  <c r="B1502" i="1"/>
  <c r="B1503" i="1"/>
  <c r="B1504" i="1"/>
  <c r="B1505" i="1"/>
  <c r="B1506" i="1"/>
  <c r="B1507" i="1"/>
  <c r="B1508" i="1"/>
  <c r="B1509" i="1"/>
  <c r="B1510" i="1"/>
  <c r="B1511" i="1"/>
  <c r="B1512" i="1"/>
  <c r="B1513" i="1"/>
  <c r="B1514" i="1"/>
  <c r="B1515" i="1"/>
  <c r="B1516" i="1"/>
  <c r="B1517" i="1"/>
  <c r="B1518" i="1"/>
  <c r="B1519" i="1"/>
  <c r="B1520" i="1"/>
  <c r="B1521" i="1"/>
  <c r="B1522" i="1"/>
  <c r="B1523" i="1"/>
  <c r="B1524" i="1"/>
  <c r="B1525" i="1"/>
  <c r="B1526" i="1"/>
  <c r="B1527" i="1"/>
  <c r="B1528" i="1"/>
  <c r="B1529" i="1"/>
  <c r="B1530" i="1"/>
  <c r="B1531" i="1"/>
  <c r="B1532" i="1"/>
  <c r="B1533" i="1"/>
  <c r="B1534" i="1"/>
  <c r="B1535" i="1"/>
  <c r="B1536" i="1"/>
  <c r="B1537" i="1"/>
  <c r="B1538" i="1"/>
  <c r="B1539" i="1"/>
  <c r="B1540" i="1"/>
  <c r="B1541" i="1"/>
  <c r="B1542" i="1"/>
  <c r="B1543" i="1"/>
  <c r="B1544" i="1"/>
  <c r="B1545" i="1"/>
  <c r="B1546" i="1"/>
  <c r="B1547" i="1"/>
  <c r="B1548" i="1"/>
  <c r="B1549" i="1"/>
  <c r="B1550" i="1"/>
  <c r="B1551" i="1"/>
  <c r="B1552" i="1"/>
  <c r="B1553" i="1"/>
  <c r="B1554" i="1"/>
  <c r="B1555" i="1"/>
  <c r="B1556" i="1"/>
  <c r="B1557" i="1"/>
  <c r="B1558" i="1"/>
  <c r="B1559" i="1"/>
  <c r="B1560" i="1"/>
  <c r="B1561" i="1"/>
  <c r="B1562" i="1"/>
  <c r="B1563" i="1"/>
  <c r="B1564" i="1"/>
  <c r="B1565" i="1"/>
  <c r="B1566" i="1"/>
  <c r="B1567" i="1"/>
  <c r="B1568" i="1"/>
  <c r="B1569" i="1"/>
  <c r="B1570" i="1"/>
  <c r="B1571" i="1"/>
  <c r="B1572" i="1"/>
  <c r="B1573" i="1"/>
  <c r="B1574" i="1"/>
  <c r="B1575" i="1"/>
  <c r="B1576" i="1"/>
  <c r="B1577" i="1"/>
  <c r="B1578" i="1"/>
  <c r="B1579" i="1"/>
  <c r="B1580" i="1"/>
  <c r="B1581" i="1"/>
  <c r="B1582" i="1"/>
  <c r="B1583" i="1"/>
  <c r="B1584" i="1"/>
  <c r="B1585" i="1"/>
  <c r="B1586" i="1"/>
  <c r="B1587" i="1"/>
  <c r="B1588" i="1"/>
  <c r="B1589" i="1"/>
  <c r="B1590" i="1"/>
  <c r="B1591" i="1"/>
  <c r="B1592" i="1"/>
  <c r="B1593" i="1"/>
  <c r="B1594" i="1"/>
  <c r="B1595" i="1"/>
  <c r="B1596" i="1"/>
  <c r="B1597" i="1"/>
  <c r="B1598" i="1"/>
  <c r="B1599" i="1"/>
  <c r="B1600" i="1"/>
  <c r="B1601" i="1"/>
  <c r="B1602" i="1"/>
  <c r="B1603" i="1"/>
  <c r="B1604" i="1"/>
  <c r="B1605" i="1"/>
  <c r="B1606" i="1"/>
  <c r="B1607" i="1"/>
  <c r="B1608" i="1"/>
  <c r="B1609" i="1"/>
  <c r="B1610" i="1"/>
  <c r="B1611" i="1"/>
  <c r="B1612" i="1"/>
  <c r="B1613" i="1"/>
  <c r="B1614" i="1"/>
  <c r="B1615" i="1"/>
  <c r="B1616" i="1"/>
  <c r="B1617" i="1"/>
  <c r="B1618" i="1"/>
  <c r="B1619" i="1"/>
  <c r="B1620" i="1"/>
  <c r="B1621" i="1"/>
  <c r="B1622" i="1"/>
  <c r="B1623" i="1"/>
  <c r="B1624" i="1"/>
  <c r="B1625" i="1"/>
  <c r="B1626" i="1"/>
  <c r="B1627" i="1"/>
  <c r="B1628" i="1"/>
  <c r="B1629" i="1"/>
  <c r="B1630" i="1"/>
  <c r="B1631" i="1"/>
  <c r="B1632" i="1"/>
  <c r="B1633" i="1"/>
  <c r="B1634" i="1"/>
  <c r="B1635" i="1"/>
  <c r="B1636" i="1"/>
  <c r="B1637" i="1"/>
  <c r="B1638" i="1"/>
  <c r="B1639" i="1"/>
  <c r="B1640" i="1"/>
  <c r="B1641" i="1"/>
  <c r="B1642" i="1"/>
  <c r="B1643" i="1"/>
  <c r="B1644" i="1"/>
  <c r="B1645" i="1"/>
  <c r="B1646" i="1"/>
  <c r="B1647" i="1"/>
  <c r="B1648" i="1"/>
  <c r="B1649" i="1"/>
  <c r="B1650" i="1"/>
  <c r="B1651" i="1"/>
  <c r="B1652" i="1"/>
  <c r="B1653" i="1"/>
  <c r="B1654" i="1"/>
  <c r="B1655" i="1"/>
  <c r="B1656" i="1"/>
  <c r="B1657" i="1"/>
  <c r="B1658" i="1"/>
  <c r="B1659" i="1"/>
  <c r="B1660" i="1"/>
  <c r="B1661" i="1"/>
  <c r="B1662" i="1"/>
  <c r="B1663" i="1"/>
  <c r="B1664" i="1"/>
  <c r="B1665" i="1"/>
  <c r="B1666" i="1"/>
  <c r="B1667" i="1"/>
  <c r="B1668" i="1"/>
  <c r="B1669" i="1"/>
  <c r="B1670" i="1"/>
  <c r="B1671" i="1"/>
  <c r="B1672" i="1"/>
  <c r="B1673" i="1"/>
  <c r="B1674" i="1"/>
  <c r="B1675" i="1"/>
  <c r="B1676" i="1"/>
  <c r="B1677" i="1"/>
  <c r="B1678" i="1"/>
  <c r="B1679" i="1"/>
  <c r="B1680" i="1"/>
  <c r="B1681" i="1"/>
  <c r="B1682" i="1"/>
  <c r="B1683" i="1"/>
  <c r="B1684" i="1"/>
  <c r="B1685" i="1"/>
  <c r="B1686" i="1"/>
  <c r="B1687" i="1"/>
  <c r="B1688" i="1"/>
  <c r="B1689" i="1"/>
  <c r="B1690" i="1"/>
  <c r="B1691" i="1"/>
  <c r="B1692" i="1"/>
  <c r="B1693" i="1"/>
  <c r="B1694" i="1"/>
  <c r="B1695" i="1"/>
  <c r="B1696" i="1"/>
  <c r="B1697" i="1"/>
  <c r="B1698" i="1"/>
  <c r="B1699" i="1"/>
  <c r="B1700" i="1"/>
  <c r="B1701" i="1"/>
  <c r="B1702" i="1"/>
  <c r="B1703" i="1"/>
  <c r="B1704" i="1"/>
  <c r="B1705" i="1"/>
  <c r="B1706" i="1"/>
  <c r="B1707" i="1"/>
  <c r="B1708" i="1"/>
  <c r="B1709" i="1"/>
  <c r="B1710" i="1"/>
  <c r="B1711" i="1"/>
  <c r="B1712" i="1"/>
  <c r="B1713" i="1"/>
  <c r="B1714" i="1"/>
  <c r="B1715" i="1"/>
  <c r="B1716" i="1"/>
  <c r="B1717" i="1"/>
  <c r="B1718" i="1"/>
  <c r="B1719" i="1"/>
  <c r="B1720" i="1"/>
  <c r="B1721" i="1"/>
  <c r="B1722" i="1"/>
  <c r="B1723" i="1"/>
  <c r="B1724" i="1"/>
  <c r="B1725" i="1"/>
  <c r="B1726" i="1"/>
  <c r="B1727" i="1"/>
  <c r="B1728" i="1"/>
  <c r="B1729" i="1"/>
  <c r="B1730" i="1"/>
  <c r="B1731" i="1"/>
  <c r="B1732" i="1"/>
  <c r="B1733" i="1"/>
  <c r="B1734" i="1"/>
  <c r="B1735" i="1"/>
  <c r="B1736" i="1"/>
  <c r="B1737" i="1"/>
  <c r="B1738" i="1"/>
  <c r="B1739" i="1"/>
  <c r="B1740" i="1"/>
  <c r="B1741" i="1"/>
  <c r="B1742" i="1"/>
  <c r="B1743" i="1"/>
  <c r="B1744" i="1"/>
  <c r="B1745" i="1"/>
  <c r="B1746" i="1"/>
  <c r="B1747" i="1"/>
  <c r="B1748" i="1"/>
  <c r="B1749" i="1"/>
  <c r="B1750" i="1"/>
  <c r="B1751" i="1"/>
  <c r="B1752" i="1"/>
  <c r="B1753" i="1"/>
  <c r="B1754" i="1"/>
  <c r="B1755" i="1"/>
  <c r="B1756" i="1"/>
  <c r="B1757" i="1"/>
  <c r="B1758" i="1"/>
  <c r="B1759" i="1"/>
  <c r="B1760" i="1"/>
  <c r="B1761" i="1"/>
  <c r="B1762" i="1"/>
  <c r="B1763" i="1"/>
  <c r="B1764" i="1"/>
  <c r="B1765" i="1"/>
  <c r="B1766" i="1"/>
  <c r="B1767" i="1"/>
  <c r="B1768" i="1"/>
  <c r="B1769" i="1"/>
  <c r="B1770" i="1"/>
  <c r="B1771" i="1"/>
  <c r="B1772" i="1"/>
  <c r="B1773" i="1"/>
  <c r="B1774" i="1"/>
  <c r="B1775" i="1"/>
  <c r="B1776" i="1"/>
  <c r="B1777" i="1"/>
  <c r="B1778" i="1"/>
  <c r="B1779" i="1"/>
  <c r="B1780" i="1"/>
  <c r="B1781" i="1"/>
  <c r="B1782" i="1"/>
  <c r="B1783" i="1"/>
  <c r="B1784" i="1"/>
  <c r="B1785" i="1"/>
  <c r="B1786" i="1"/>
  <c r="B1787" i="1"/>
  <c r="B1788" i="1"/>
  <c r="B1789" i="1"/>
  <c r="B1790" i="1"/>
  <c r="B1791" i="1"/>
  <c r="B1792" i="1"/>
  <c r="B1793" i="1"/>
  <c r="B1794" i="1"/>
  <c r="B1795" i="1"/>
  <c r="B1796" i="1"/>
  <c r="B1797" i="1"/>
  <c r="B1798" i="1"/>
  <c r="B1799" i="1"/>
  <c r="B1800" i="1"/>
  <c r="B1801" i="1"/>
  <c r="B1802" i="1"/>
  <c r="B1803" i="1"/>
  <c r="B1804" i="1"/>
  <c r="B1805" i="1"/>
  <c r="B1806" i="1"/>
  <c r="B1807" i="1"/>
  <c r="B1808" i="1"/>
  <c r="B1809" i="1"/>
  <c r="B1810" i="1"/>
  <c r="B1811" i="1"/>
  <c r="B1812" i="1"/>
  <c r="B1813" i="1"/>
  <c r="B1814" i="1"/>
  <c r="B1815" i="1"/>
  <c r="B1816" i="1"/>
  <c r="B1817" i="1"/>
  <c r="B1818" i="1"/>
  <c r="B1819" i="1"/>
  <c r="B1820" i="1"/>
  <c r="B1821" i="1"/>
  <c r="B1822" i="1"/>
  <c r="B1823" i="1"/>
  <c r="B1824" i="1"/>
  <c r="B1825" i="1"/>
  <c r="B1826" i="1"/>
  <c r="B1827" i="1"/>
  <c r="B1828" i="1"/>
  <c r="B1829" i="1"/>
  <c r="B1830" i="1"/>
  <c r="B1831" i="1"/>
  <c r="B1832" i="1"/>
  <c r="B1833" i="1"/>
  <c r="B1834" i="1"/>
  <c r="B1835" i="1"/>
  <c r="B1836" i="1"/>
  <c r="B1837" i="1"/>
  <c r="B1838" i="1"/>
  <c r="B1839" i="1"/>
  <c r="B1840" i="1"/>
  <c r="B1841" i="1"/>
  <c r="B1842" i="1"/>
  <c r="B1843" i="1"/>
  <c r="B1844" i="1"/>
  <c r="B1845" i="1"/>
  <c r="B1846" i="1"/>
  <c r="B1847" i="1"/>
  <c r="B1848" i="1"/>
  <c r="B1849" i="1"/>
  <c r="B1850" i="1"/>
  <c r="B1851" i="1"/>
  <c r="B1852" i="1"/>
  <c r="B1853" i="1"/>
  <c r="B1854" i="1"/>
  <c r="B1855" i="1"/>
  <c r="B1856" i="1"/>
  <c r="B1857" i="1"/>
  <c r="B1858" i="1"/>
  <c r="B1859" i="1"/>
  <c r="B1860" i="1"/>
  <c r="B1861" i="1"/>
  <c r="B1862" i="1"/>
  <c r="B1863" i="1"/>
  <c r="B1864" i="1"/>
  <c r="B1865" i="1"/>
  <c r="B1866" i="1"/>
  <c r="B1867" i="1"/>
  <c r="B1868" i="1"/>
  <c r="B1869" i="1"/>
  <c r="B1870" i="1"/>
  <c r="B1871" i="1"/>
  <c r="B1872" i="1"/>
  <c r="B1873" i="1"/>
  <c r="B1874" i="1"/>
  <c r="B1875" i="1"/>
  <c r="B1876" i="1"/>
  <c r="B1877" i="1"/>
  <c r="B1878" i="1"/>
  <c r="B1879" i="1"/>
  <c r="B1880" i="1"/>
  <c r="B1881" i="1"/>
  <c r="B1882" i="1"/>
  <c r="B1883" i="1"/>
  <c r="B1884" i="1"/>
  <c r="B1885" i="1"/>
  <c r="B1886" i="1"/>
  <c r="B1887" i="1"/>
  <c r="B1888" i="1"/>
  <c r="B1889" i="1"/>
  <c r="B1890" i="1"/>
  <c r="B1891" i="1"/>
  <c r="B1892" i="1"/>
  <c r="B1893" i="1"/>
  <c r="B1894" i="1"/>
  <c r="B1895" i="1"/>
  <c r="B1896" i="1"/>
  <c r="B1897" i="1"/>
  <c r="B1898" i="1"/>
  <c r="B1899" i="1"/>
  <c r="B1900" i="1"/>
  <c r="B1901" i="1"/>
  <c r="B1902" i="1"/>
  <c r="B1903" i="1"/>
  <c r="B1904" i="1"/>
  <c r="B1905" i="1"/>
  <c r="B1906" i="1"/>
  <c r="B1907" i="1"/>
  <c r="B1908" i="1"/>
  <c r="B1909" i="1"/>
  <c r="B1910" i="1"/>
  <c r="B1911" i="1"/>
  <c r="B1912" i="1"/>
  <c r="B1913" i="1"/>
  <c r="B1914" i="1"/>
  <c r="B1915" i="1"/>
  <c r="B1916" i="1"/>
  <c r="B1917" i="1"/>
  <c r="B1918" i="1"/>
  <c r="B1919" i="1"/>
  <c r="B1920" i="1"/>
  <c r="B1921" i="1"/>
  <c r="B1922" i="1"/>
  <c r="B1923" i="1"/>
  <c r="B1924" i="1"/>
  <c r="B1925" i="1"/>
  <c r="B1926" i="1"/>
  <c r="B1927" i="1"/>
  <c r="B1928" i="1"/>
  <c r="B1929" i="1"/>
  <c r="B1930" i="1"/>
  <c r="B1931" i="1"/>
  <c r="B1932" i="1"/>
  <c r="B1933" i="1"/>
  <c r="B1934" i="1"/>
  <c r="B1935" i="1"/>
  <c r="B1936" i="1"/>
  <c r="B1937" i="1"/>
  <c r="B1938" i="1"/>
  <c r="B1939" i="1"/>
  <c r="B1940" i="1"/>
  <c r="B1941" i="1"/>
  <c r="B1942" i="1"/>
  <c r="B1943" i="1"/>
  <c r="B1944" i="1"/>
  <c r="B1945" i="1"/>
  <c r="B1946" i="1"/>
  <c r="B1947" i="1"/>
  <c r="B1948" i="1"/>
  <c r="B1949" i="1"/>
  <c r="B1950" i="1"/>
  <c r="B1951" i="1"/>
  <c r="B1952" i="1"/>
  <c r="B1953" i="1"/>
  <c r="B1954" i="1"/>
  <c r="B1955" i="1"/>
  <c r="B1956" i="1"/>
  <c r="B1957" i="1"/>
  <c r="B1958" i="1"/>
  <c r="B1959" i="1"/>
  <c r="B1960" i="1"/>
  <c r="B1961" i="1"/>
  <c r="B1962" i="1"/>
  <c r="B1963" i="1"/>
  <c r="B1964" i="1"/>
  <c r="B1965" i="1"/>
  <c r="B1966" i="1"/>
  <c r="B1967" i="1"/>
  <c r="B1968" i="1"/>
  <c r="B1969" i="1"/>
  <c r="B1970" i="1"/>
  <c r="B1971" i="1"/>
  <c r="B1972" i="1"/>
  <c r="B1973" i="1"/>
  <c r="B1974" i="1"/>
  <c r="B1975" i="1"/>
  <c r="B1976" i="1"/>
  <c r="B1977" i="1"/>
  <c r="B1978" i="1"/>
  <c r="B1979" i="1"/>
  <c r="B1980" i="1"/>
  <c r="B1981" i="1"/>
  <c r="B1982" i="1"/>
  <c r="B1983" i="1"/>
  <c r="B1984" i="1"/>
  <c r="B1985" i="1"/>
  <c r="B1986" i="1"/>
  <c r="B1987" i="1"/>
  <c r="B1988" i="1"/>
  <c r="B1989" i="1"/>
  <c r="B1990" i="1"/>
  <c r="B1991" i="1"/>
  <c r="B1992" i="1"/>
  <c r="B1993" i="1"/>
  <c r="B1994" i="1"/>
  <c r="B1995" i="1"/>
  <c r="B1996" i="1"/>
  <c r="B1997" i="1"/>
  <c r="B1998" i="1"/>
  <c r="B1999" i="1"/>
  <c r="B2000" i="1"/>
  <c r="B2001" i="1"/>
  <c r="B2002" i="1"/>
  <c r="B2003" i="1"/>
  <c r="B2004" i="1"/>
  <c r="B2005" i="1"/>
  <c r="B2006" i="1"/>
  <c r="B2007" i="1"/>
  <c r="B2008" i="1"/>
  <c r="B2009" i="1"/>
  <c r="B2010" i="1"/>
  <c r="B2011" i="1"/>
  <c r="B2012" i="1"/>
  <c r="B2013" i="1"/>
  <c r="B2014" i="1"/>
  <c r="B2015" i="1"/>
  <c r="B2016" i="1"/>
  <c r="B2017" i="1"/>
  <c r="B2018" i="1"/>
  <c r="B2019" i="1"/>
  <c r="B2020" i="1"/>
  <c r="B2021" i="1"/>
  <c r="B2022" i="1"/>
  <c r="B2023" i="1"/>
  <c r="B2024" i="1"/>
  <c r="B2025" i="1"/>
  <c r="B2026" i="1"/>
  <c r="B2027" i="1"/>
  <c r="B2028" i="1"/>
  <c r="B2029" i="1"/>
  <c r="B2030" i="1"/>
  <c r="B2031" i="1"/>
  <c r="B2032" i="1"/>
  <c r="B2033" i="1"/>
  <c r="B2034" i="1"/>
  <c r="B2035" i="1"/>
  <c r="B2036" i="1"/>
  <c r="B2037" i="1"/>
  <c r="B2038" i="1"/>
  <c r="B2039" i="1"/>
  <c r="B2040" i="1"/>
  <c r="B2041" i="1"/>
  <c r="B2042" i="1"/>
  <c r="B2043" i="1"/>
  <c r="B2044" i="1"/>
  <c r="B2045" i="1"/>
  <c r="B2046" i="1"/>
  <c r="B2047" i="1"/>
  <c r="B2048" i="1"/>
  <c r="B2049" i="1"/>
  <c r="B2050" i="1"/>
  <c r="B2051" i="1"/>
  <c r="B2052" i="1"/>
  <c r="B2053" i="1"/>
  <c r="B2054" i="1"/>
  <c r="B2055" i="1"/>
  <c r="B2056" i="1"/>
  <c r="B2057" i="1"/>
  <c r="B2058" i="1"/>
  <c r="B2059" i="1"/>
  <c r="B2060" i="1"/>
  <c r="B2061" i="1"/>
  <c r="B2062" i="1"/>
  <c r="B2063" i="1"/>
  <c r="B2064" i="1"/>
  <c r="B2065" i="1"/>
  <c r="B2066" i="1"/>
  <c r="B2067" i="1"/>
  <c r="B2068" i="1"/>
  <c r="B2069" i="1"/>
  <c r="B2070" i="1"/>
  <c r="B2071" i="1"/>
  <c r="B2072" i="1"/>
  <c r="B2073" i="1"/>
  <c r="B2074" i="1"/>
  <c r="B2075" i="1"/>
  <c r="B2076" i="1"/>
  <c r="B2077" i="1"/>
  <c r="B2078" i="1"/>
  <c r="B2079" i="1"/>
  <c r="B2080" i="1"/>
  <c r="B2081" i="1"/>
  <c r="B2082" i="1"/>
  <c r="B2083" i="1"/>
  <c r="B2084" i="1"/>
  <c r="B2085" i="1"/>
  <c r="B2086" i="1"/>
  <c r="B2087" i="1"/>
  <c r="B2088" i="1"/>
  <c r="B2089" i="1"/>
  <c r="B2090" i="1"/>
  <c r="B2091" i="1"/>
  <c r="B2092" i="1"/>
  <c r="B2093" i="1"/>
  <c r="B2094" i="1"/>
  <c r="B2095" i="1"/>
  <c r="B2096" i="1"/>
  <c r="B2097" i="1"/>
  <c r="B2098" i="1"/>
  <c r="B2099" i="1"/>
  <c r="B2100" i="1"/>
  <c r="B2101" i="1"/>
  <c r="B2102" i="1"/>
  <c r="B2103" i="1"/>
  <c r="B2104" i="1"/>
  <c r="B2105" i="1"/>
  <c r="B2106" i="1"/>
  <c r="B2107" i="1"/>
  <c r="B2108" i="1"/>
  <c r="B2109" i="1"/>
  <c r="B2110" i="1"/>
  <c r="B2111" i="1"/>
  <c r="B2112" i="1"/>
  <c r="B2113" i="1"/>
  <c r="B2114" i="1"/>
  <c r="B2115" i="1"/>
  <c r="B2116" i="1"/>
  <c r="B2117" i="1"/>
  <c r="B2118" i="1"/>
  <c r="B2119" i="1"/>
  <c r="B2120" i="1"/>
  <c r="B2121" i="1"/>
  <c r="B2122" i="1"/>
  <c r="B2123" i="1"/>
  <c r="B2124" i="1"/>
  <c r="B2125" i="1"/>
  <c r="B2126" i="1"/>
  <c r="B2127" i="1"/>
  <c r="B2128" i="1"/>
  <c r="B2129" i="1"/>
  <c r="B2130" i="1"/>
  <c r="B2131" i="1"/>
  <c r="B2132" i="1"/>
  <c r="B2133" i="1"/>
  <c r="B2134" i="1"/>
  <c r="B2135" i="1"/>
  <c r="B2136" i="1"/>
  <c r="B2137" i="1"/>
  <c r="B2138" i="1"/>
  <c r="B2139" i="1"/>
  <c r="B2140" i="1"/>
  <c r="B2141" i="1"/>
  <c r="B2142" i="1"/>
  <c r="B2143" i="1"/>
  <c r="B2144" i="1"/>
  <c r="B2145" i="1"/>
  <c r="B2146" i="1"/>
  <c r="B2147" i="1"/>
  <c r="B2148" i="1"/>
  <c r="B2149" i="1"/>
  <c r="B2150" i="1"/>
  <c r="B2151" i="1"/>
  <c r="B2152" i="1"/>
  <c r="B2153" i="1"/>
  <c r="B2154" i="1"/>
  <c r="B2155" i="1"/>
  <c r="B2156" i="1"/>
  <c r="B2157" i="1"/>
  <c r="B2158" i="1"/>
  <c r="B2159" i="1"/>
  <c r="B2160" i="1"/>
  <c r="B2161" i="1"/>
  <c r="B2162" i="1"/>
  <c r="B2163" i="1"/>
  <c r="B2164" i="1"/>
  <c r="B2165" i="1"/>
  <c r="B2166" i="1"/>
  <c r="B2167" i="1"/>
  <c r="B2168" i="1"/>
  <c r="B2169" i="1"/>
  <c r="B2170" i="1"/>
  <c r="B2171" i="1"/>
  <c r="B2172" i="1"/>
  <c r="B2173" i="1"/>
  <c r="B2174" i="1"/>
  <c r="B2175" i="1"/>
  <c r="B2176" i="1"/>
  <c r="B2177" i="1"/>
  <c r="B2178" i="1"/>
  <c r="B2179" i="1"/>
  <c r="B2180" i="1"/>
  <c r="B2181" i="1"/>
  <c r="B2182" i="1"/>
  <c r="B2183" i="1"/>
  <c r="B2184" i="1"/>
  <c r="B2185" i="1"/>
  <c r="B2186" i="1"/>
  <c r="B2187" i="1"/>
  <c r="B2188" i="1"/>
  <c r="B2189" i="1"/>
  <c r="B2190" i="1"/>
  <c r="B2191" i="1"/>
  <c r="B2192" i="1"/>
  <c r="B2193" i="1"/>
  <c r="B2194" i="1"/>
  <c r="B2195" i="1"/>
  <c r="B2196" i="1"/>
  <c r="B2197" i="1"/>
  <c r="B2198" i="1"/>
  <c r="B2199" i="1"/>
  <c r="B2200" i="1"/>
  <c r="B2201" i="1"/>
  <c r="B2202" i="1"/>
  <c r="B2203" i="1"/>
  <c r="B2204" i="1"/>
  <c r="B2205" i="1"/>
  <c r="B2206" i="1"/>
  <c r="B2207" i="1"/>
  <c r="B2208" i="1"/>
  <c r="B2209" i="1"/>
  <c r="B2210" i="1"/>
  <c r="B2211" i="1"/>
  <c r="B2212" i="1"/>
  <c r="B2213" i="1"/>
  <c r="B2214" i="1"/>
  <c r="B2215" i="1"/>
  <c r="B2216" i="1"/>
  <c r="B2217" i="1"/>
  <c r="B2218" i="1"/>
  <c r="B2219" i="1"/>
  <c r="B2220" i="1"/>
  <c r="B2221" i="1"/>
  <c r="B2222" i="1"/>
  <c r="B2223" i="1"/>
  <c r="B2224" i="1"/>
  <c r="B2225" i="1"/>
  <c r="B2226" i="1"/>
  <c r="B2227" i="1"/>
  <c r="B2228" i="1"/>
  <c r="B2229" i="1"/>
  <c r="B2230" i="1"/>
  <c r="B2231" i="1"/>
  <c r="B2232" i="1"/>
  <c r="B2233" i="1"/>
  <c r="B2234" i="1"/>
  <c r="B2235" i="1"/>
  <c r="B2236" i="1"/>
  <c r="B2237" i="1"/>
  <c r="B2238" i="1"/>
  <c r="B2239" i="1"/>
  <c r="B2240" i="1"/>
  <c r="B2241" i="1"/>
  <c r="B2242" i="1"/>
  <c r="B2243" i="1"/>
  <c r="B2244" i="1"/>
  <c r="B2245" i="1"/>
  <c r="B2246" i="1"/>
  <c r="B2247" i="1"/>
  <c r="B2248" i="1"/>
  <c r="B2249" i="1"/>
  <c r="B2250" i="1"/>
  <c r="B2251" i="1"/>
  <c r="B2252" i="1"/>
  <c r="B2253" i="1"/>
  <c r="B2254" i="1"/>
  <c r="B2255" i="1"/>
  <c r="B2256" i="1"/>
  <c r="B2257" i="1"/>
  <c r="B2258" i="1"/>
  <c r="B2259" i="1"/>
  <c r="B2260" i="1"/>
  <c r="B2261" i="1"/>
  <c r="B2262" i="1"/>
  <c r="B2263" i="1"/>
  <c r="B2264" i="1"/>
  <c r="B2265" i="1"/>
  <c r="B2266" i="1"/>
  <c r="B2267" i="1"/>
  <c r="B2268" i="1"/>
  <c r="B2269" i="1"/>
  <c r="B2270" i="1"/>
  <c r="B2271" i="1"/>
  <c r="B2272" i="1"/>
  <c r="B2273" i="1"/>
  <c r="B2274" i="1"/>
  <c r="B2275" i="1"/>
  <c r="B2276" i="1"/>
  <c r="B2277" i="1"/>
  <c r="B2278" i="1"/>
  <c r="B2279" i="1"/>
  <c r="B2280" i="1"/>
  <c r="B2281" i="1"/>
  <c r="B2282" i="1"/>
  <c r="B2283" i="1"/>
  <c r="B2284" i="1"/>
  <c r="B2285" i="1"/>
  <c r="B2286" i="1"/>
  <c r="B2287" i="1"/>
  <c r="B2288" i="1"/>
  <c r="B2289" i="1"/>
  <c r="B2290" i="1"/>
  <c r="B2291" i="1"/>
  <c r="B2292" i="1"/>
  <c r="B2293" i="1"/>
  <c r="B2294" i="1"/>
  <c r="B2295" i="1"/>
  <c r="B2296" i="1"/>
  <c r="B2297" i="1"/>
  <c r="B2298" i="1"/>
  <c r="B2299" i="1"/>
  <c r="B2300" i="1"/>
  <c r="B2301" i="1"/>
  <c r="B2302" i="1"/>
  <c r="B2303" i="1"/>
  <c r="B2304" i="1"/>
  <c r="B2305" i="1"/>
  <c r="B2306" i="1"/>
  <c r="B2307" i="1"/>
  <c r="B2308" i="1"/>
  <c r="B2309" i="1"/>
  <c r="B2310" i="1"/>
  <c r="B2311" i="1"/>
  <c r="B2312" i="1"/>
  <c r="B2313" i="1"/>
  <c r="B2314" i="1"/>
  <c r="B2315" i="1"/>
  <c r="B2316" i="1"/>
  <c r="B2317" i="1"/>
  <c r="B2318" i="1"/>
  <c r="B2319" i="1"/>
  <c r="B2320" i="1"/>
  <c r="B2321" i="1"/>
  <c r="B2322" i="1"/>
  <c r="B2323" i="1"/>
  <c r="B2324" i="1"/>
  <c r="B2325" i="1"/>
  <c r="B2326" i="1"/>
  <c r="B2327" i="1"/>
  <c r="B2328" i="1"/>
  <c r="B2329" i="1"/>
  <c r="B2330" i="1"/>
  <c r="B2331" i="1"/>
  <c r="B2332" i="1"/>
  <c r="B2333" i="1"/>
  <c r="B2334" i="1"/>
  <c r="B2335" i="1"/>
  <c r="B2336" i="1"/>
  <c r="B2337" i="1"/>
  <c r="B2338" i="1"/>
  <c r="B2339" i="1"/>
  <c r="B2340" i="1"/>
  <c r="B2341" i="1"/>
  <c r="B2342" i="1"/>
  <c r="B2343" i="1"/>
  <c r="B2344" i="1"/>
  <c r="B2345" i="1"/>
  <c r="B2346" i="1"/>
  <c r="B2347" i="1"/>
  <c r="B2348" i="1"/>
  <c r="B2349" i="1"/>
  <c r="B2350" i="1"/>
  <c r="B2351" i="1"/>
  <c r="B2352" i="1"/>
  <c r="B2353" i="1"/>
  <c r="B2354" i="1"/>
  <c r="B2355" i="1"/>
  <c r="B2356" i="1"/>
  <c r="B2357" i="1"/>
  <c r="B2358" i="1"/>
  <c r="B2359" i="1"/>
  <c r="B2360" i="1"/>
  <c r="B2361" i="1"/>
  <c r="B2362" i="1"/>
  <c r="B2363" i="1"/>
  <c r="B2364" i="1"/>
  <c r="B2365" i="1"/>
  <c r="B2366" i="1"/>
  <c r="B2367" i="1"/>
  <c r="B2368" i="1"/>
  <c r="B2369" i="1"/>
  <c r="B2370" i="1"/>
  <c r="B2371" i="1"/>
  <c r="B2372" i="1"/>
  <c r="B2373" i="1"/>
  <c r="B2374" i="1"/>
  <c r="B2375" i="1"/>
  <c r="B2376" i="1"/>
  <c r="B2377" i="1"/>
  <c r="B2378" i="1"/>
  <c r="B2379" i="1"/>
  <c r="B2380" i="1"/>
  <c r="B2381" i="1"/>
  <c r="B2382" i="1"/>
  <c r="B2383" i="1"/>
  <c r="B2384" i="1"/>
  <c r="B2385" i="1"/>
  <c r="B2386" i="1"/>
  <c r="B2387" i="1"/>
  <c r="B2388" i="1"/>
  <c r="B2389" i="1"/>
  <c r="B2390" i="1"/>
  <c r="B2391" i="1"/>
  <c r="B2392" i="1"/>
  <c r="B2393" i="1"/>
  <c r="B2394" i="1"/>
  <c r="B2395" i="1"/>
  <c r="B2396" i="1"/>
  <c r="B2397" i="1"/>
  <c r="B2398" i="1"/>
  <c r="B2399" i="1"/>
  <c r="B2400" i="1"/>
  <c r="B2401" i="1"/>
  <c r="B2402" i="1"/>
  <c r="B2403" i="1"/>
  <c r="B2404" i="1"/>
  <c r="B2405" i="1"/>
  <c r="B2406" i="1"/>
  <c r="B2407" i="1"/>
  <c r="B2408" i="1"/>
  <c r="B2409" i="1"/>
  <c r="B2410" i="1"/>
  <c r="B2411" i="1"/>
  <c r="B2412" i="1"/>
  <c r="B2413" i="1"/>
  <c r="B2414" i="1"/>
  <c r="B2415" i="1"/>
  <c r="B2416" i="1"/>
  <c r="B2417" i="1"/>
  <c r="B2418" i="1"/>
  <c r="B2419" i="1"/>
  <c r="B2420" i="1"/>
  <c r="B2421" i="1"/>
  <c r="B2422" i="1"/>
  <c r="B2423" i="1"/>
  <c r="B2424" i="1"/>
  <c r="B2425" i="1"/>
  <c r="B2426" i="1"/>
  <c r="B2427" i="1"/>
  <c r="B2428" i="1"/>
  <c r="B2429" i="1"/>
  <c r="B2430" i="1"/>
  <c r="B2431" i="1"/>
  <c r="B2432" i="1"/>
  <c r="B2433" i="1"/>
  <c r="B2434" i="1"/>
  <c r="B2435" i="1"/>
  <c r="B2436" i="1"/>
  <c r="B2437" i="1"/>
  <c r="B2438" i="1"/>
  <c r="B2439" i="1"/>
  <c r="B2440" i="1"/>
  <c r="B2441" i="1"/>
  <c r="B2442" i="1"/>
  <c r="B2443" i="1"/>
  <c r="B2444" i="1"/>
  <c r="B2445" i="1"/>
  <c r="B2446" i="1"/>
  <c r="B2447" i="1"/>
  <c r="B2448" i="1"/>
  <c r="B2449" i="1"/>
  <c r="B2450" i="1"/>
  <c r="B2451" i="1"/>
  <c r="B2452" i="1"/>
  <c r="B2453" i="1"/>
  <c r="B2454" i="1"/>
  <c r="B2455" i="1"/>
  <c r="B2456" i="1"/>
  <c r="B2457" i="1"/>
  <c r="B2458" i="1"/>
  <c r="B2459" i="1"/>
  <c r="B2460" i="1"/>
  <c r="B2461" i="1"/>
  <c r="B2462" i="1"/>
  <c r="B2463" i="1"/>
  <c r="B2464" i="1"/>
  <c r="B2465" i="1"/>
  <c r="B2466" i="1"/>
  <c r="B2467" i="1"/>
  <c r="B2468" i="1"/>
  <c r="B2469" i="1"/>
  <c r="B2470" i="1"/>
  <c r="B2471" i="1"/>
  <c r="B2472" i="1"/>
  <c r="B2473" i="1"/>
  <c r="B2474" i="1"/>
  <c r="B2475" i="1"/>
  <c r="B2476" i="1"/>
  <c r="B2477" i="1"/>
  <c r="B2478" i="1"/>
  <c r="B2479" i="1"/>
  <c r="B2480" i="1"/>
  <c r="B2481" i="1"/>
  <c r="B2482" i="1"/>
  <c r="B2483" i="1"/>
  <c r="B2484" i="1"/>
  <c r="B2485" i="1"/>
  <c r="B2486" i="1"/>
  <c r="B2487" i="1"/>
  <c r="B2488" i="1"/>
  <c r="B2489" i="1"/>
  <c r="B2490" i="1"/>
  <c r="B2491" i="1"/>
  <c r="B2492" i="1"/>
  <c r="B2493" i="1"/>
  <c r="B2494" i="1"/>
  <c r="B2495" i="1"/>
  <c r="B2496" i="1"/>
  <c r="B2497" i="1"/>
  <c r="B2498" i="1"/>
  <c r="B2499" i="1"/>
  <c r="B2500" i="1"/>
  <c r="B2501" i="1"/>
  <c r="B2502" i="1"/>
  <c r="B2503" i="1"/>
  <c r="B2504" i="1"/>
  <c r="B2505" i="1"/>
  <c r="B2506" i="1"/>
  <c r="B2507" i="1"/>
  <c r="B2508" i="1"/>
  <c r="B2509" i="1"/>
  <c r="B2510" i="1"/>
  <c r="B2511" i="1"/>
  <c r="B2512" i="1"/>
  <c r="B2513" i="1"/>
  <c r="B2514" i="1"/>
  <c r="B2515" i="1"/>
  <c r="B2516" i="1"/>
  <c r="B2517" i="1"/>
  <c r="B2518" i="1"/>
  <c r="B2519" i="1"/>
  <c r="B2520" i="1"/>
  <c r="B2521" i="1"/>
  <c r="B2522" i="1"/>
  <c r="B2523" i="1"/>
  <c r="B2524" i="1"/>
  <c r="B2525" i="1"/>
  <c r="B2526" i="1"/>
  <c r="B2527" i="1"/>
  <c r="B2528" i="1"/>
  <c r="B2529" i="1"/>
  <c r="B2530" i="1"/>
  <c r="B2531" i="1"/>
  <c r="B2532" i="1"/>
  <c r="B2533" i="1"/>
  <c r="B2534" i="1"/>
  <c r="B2535" i="1"/>
  <c r="B2536" i="1"/>
  <c r="B2537" i="1"/>
  <c r="B2538" i="1"/>
  <c r="B2539" i="1"/>
  <c r="B2540" i="1"/>
  <c r="B2541" i="1"/>
  <c r="B2542" i="1"/>
  <c r="B2543" i="1"/>
  <c r="B2544" i="1"/>
  <c r="B2545" i="1"/>
  <c r="B2546" i="1"/>
  <c r="B2547" i="1"/>
  <c r="B2548" i="1"/>
  <c r="B2549" i="1"/>
  <c r="B2550" i="1"/>
  <c r="B2551" i="1"/>
  <c r="B2552" i="1"/>
  <c r="B2553" i="1"/>
  <c r="B2554" i="1"/>
  <c r="B2555" i="1"/>
  <c r="B2556" i="1"/>
  <c r="B2557" i="1"/>
  <c r="B2558" i="1"/>
  <c r="B2559" i="1"/>
  <c r="B2560" i="1"/>
  <c r="B2561" i="1"/>
  <c r="B2562" i="1"/>
  <c r="B2563" i="1"/>
  <c r="B2564" i="1"/>
  <c r="B2565" i="1"/>
  <c r="B2566" i="1"/>
  <c r="B2567" i="1"/>
  <c r="B2568" i="1"/>
  <c r="B2569" i="1"/>
  <c r="B2570" i="1"/>
  <c r="B2571" i="1"/>
  <c r="B2572" i="1"/>
  <c r="B2573" i="1"/>
  <c r="B2574" i="1"/>
  <c r="B2575" i="1"/>
  <c r="B2576" i="1"/>
  <c r="B2577" i="1"/>
  <c r="B2578" i="1"/>
  <c r="B2579" i="1"/>
  <c r="B2580" i="1"/>
  <c r="B2581" i="1"/>
  <c r="B2582" i="1"/>
  <c r="B2583" i="1"/>
  <c r="B2584" i="1"/>
  <c r="B2585" i="1"/>
  <c r="B2586" i="1"/>
  <c r="B2587" i="1"/>
  <c r="B2588" i="1"/>
  <c r="B2589" i="1"/>
  <c r="B2590" i="1"/>
  <c r="B2591" i="1"/>
  <c r="B2592" i="1"/>
  <c r="B2593" i="1"/>
  <c r="B2594" i="1"/>
  <c r="B2595" i="1"/>
  <c r="B2596" i="1"/>
  <c r="B2597" i="1"/>
  <c r="B2598" i="1"/>
  <c r="B2599" i="1"/>
  <c r="B2600" i="1"/>
  <c r="B2601" i="1"/>
  <c r="B2602" i="1"/>
  <c r="B2603" i="1"/>
  <c r="B2604" i="1"/>
  <c r="B2605" i="1"/>
  <c r="B2606" i="1"/>
  <c r="B2607" i="1"/>
  <c r="B2608" i="1"/>
  <c r="B2609" i="1"/>
  <c r="B2610" i="1"/>
  <c r="B2611" i="1"/>
  <c r="B2612" i="1"/>
  <c r="B2613" i="1"/>
  <c r="B2614" i="1"/>
  <c r="B2615" i="1"/>
  <c r="B2616" i="1"/>
  <c r="B2617" i="1"/>
  <c r="B2618" i="1"/>
  <c r="B2619" i="1"/>
  <c r="B2620" i="1"/>
  <c r="B2621" i="1"/>
  <c r="B2622" i="1"/>
  <c r="B2623" i="1"/>
  <c r="B2624" i="1"/>
  <c r="B2625" i="1"/>
  <c r="B2626" i="1"/>
  <c r="B2627" i="1"/>
  <c r="B2628" i="1"/>
  <c r="B2629" i="1"/>
  <c r="B2630" i="1"/>
  <c r="B2631" i="1"/>
  <c r="B2632" i="1"/>
  <c r="B2633" i="1"/>
  <c r="B2634" i="1"/>
  <c r="B2635" i="1"/>
  <c r="B2636" i="1"/>
  <c r="B2637" i="1"/>
  <c r="B2638" i="1"/>
  <c r="B2639" i="1"/>
  <c r="B2640" i="1"/>
  <c r="B2641" i="1"/>
  <c r="B2642" i="1"/>
  <c r="B2643" i="1"/>
  <c r="B2644" i="1"/>
  <c r="B2645" i="1"/>
  <c r="B2646" i="1"/>
  <c r="B2647" i="1"/>
  <c r="B2648" i="1"/>
  <c r="B2649" i="1"/>
  <c r="B2650" i="1"/>
  <c r="B2651" i="1"/>
  <c r="B2652" i="1"/>
  <c r="B2653" i="1"/>
  <c r="B2654" i="1"/>
  <c r="B2655" i="1"/>
  <c r="B2656" i="1"/>
  <c r="B2657" i="1"/>
  <c r="B2658" i="1"/>
  <c r="B2659" i="1"/>
  <c r="B2660" i="1"/>
  <c r="B2661" i="1"/>
  <c r="B2662" i="1"/>
  <c r="B2663" i="1"/>
  <c r="B2664" i="1"/>
  <c r="B2665" i="1"/>
  <c r="B2666" i="1"/>
  <c r="B2667" i="1"/>
  <c r="B2668" i="1"/>
  <c r="B2669" i="1"/>
  <c r="B2670" i="1"/>
  <c r="B2671" i="1"/>
  <c r="B2672" i="1"/>
  <c r="B2673" i="1"/>
  <c r="B2674" i="1"/>
  <c r="B2675" i="1"/>
  <c r="B2676" i="1"/>
  <c r="B2677" i="1"/>
  <c r="B2678" i="1"/>
  <c r="B2679" i="1"/>
  <c r="B2680" i="1"/>
  <c r="B2681" i="1"/>
  <c r="B2682" i="1"/>
  <c r="B2683" i="1"/>
  <c r="B2684" i="1"/>
  <c r="B2685" i="1"/>
  <c r="B2686" i="1"/>
  <c r="B2687" i="1"/>
  <c r="B2688" i="1"/>
  <c r="B2689" i="1"/>
  <c r="B2690" i="1"/>
  <c r="B2691" i="1"/>
  <c r="B2692" i="1"/>
  <c r="B2693" i="1"/>
  <c r="B2694" i="1"/>
  <c r="B2695" i="1"/>
  <c r="B2696" i="1"/>
  <c r="B2697" i="1"/>
  <c r="B2698" i="1"/>
  <c r="B2699" i="1"/>
  <c r="B2700" i="1"/>
  <c r="B2701" i="1"/>
  <c r="B2702" i="1"/>
  <c r="B2703" i="1"/>
  <c r="B2704" i="1"/>
  <c r="B2705" i="1"/>
  <c r="B2706" i="1"/>
  <c r="B2707" i="1"/>
  <c r="B2708" i="1"/>
  <c r="B2709" i="1"/>
  <c r="B2710" i="1"/>
  <c r="B2711" i="1"/>
  <c r="B2712" i="1"/>
  <c r="B2713" i="1"/>
  <c r="B2714" i="1"/>
  <c r="B2715" i="1"/>
  <c r="B2716" i="1"/>
  <c r="B2717" i="1"/>
  <c r="B2718" i="1"/>
  <c r="B2719" i="1"/>
  <c r="B2720" i="1"/>
  <c r="B2721" i="1"/>
  <c r="B2722" i="1"/>
  <c r="B2723" i="1"/>
  <c r="B2724" i="1"/>
  <c r="B2725" i="1"/>
  <c r="B2726" i="1"/>
  <c r="B2727" i="1"/>
  <c r="B2728" i="1"/>
  <c r="B2729" i="1"/>
  <c r="B2730" i="1"/>
  <c r="B2731" i="1"/>
  <c r="B2732" i="1"/>
  <c r="B2733" i="1"/>
  <c r="B2734" i="1"/>
  <c r="B2735" i="1"/>
  <c r="B2736" i="1"/>
  <c r="B2737" i="1"/>
  <c r="B2738" i="1"/>
  <c r="B2739" i="1"/>
  <c r="B2740" i="1"/>
  <c r="B2741" i="1"/>
  <c r="B2742" i="1"/>
  <c r="B2743" i="1"/>
  <c r="B2744" i="1"/>
  <c r="B2745" i="1"/>
  <c r="B2746" i="1"/>
  <c r="B2747" i="1"/>
  <c r="B2748" i="1"/>
  <c r="B2749" i="1"/>
  <c r="B2750" i="1"/>
  <c r="B2751" i="1"/>
  <c r="B2752" i="1"/>
  <c r="B2753" i="1"/>
  <c r="B2754" i="1"/>
  <c r="B2755" i="1"/>
  <c r="B2756" i="1"/>
  <c r="B2757" i="1"/>
  <c r="B2758" i="1"/>
  <c r="B2759" i="1"/>
  <c r="B2760" i="1"/>
  <c r="B2761" i="1"/>
  <c r="B2762" i="1"/>
  <c r="B2763" i="1"/>
  <c r="B2764" i="1"/>
  <c r="B2765" i="1"/>
  <c r="B2766" i="1"/>
  <c r="B2767" i="1"/>
  <c r="B2768" i="1"/>
  <c r="B2769" i="1"/>
  <c r="B2770" i="1"/>
  <c r="B2771" i="1"/>
  <c r="B2772" i="1"/>
  <c r="B2773" i="1"/>
  <c r="B2774" i="1"/>
  <c r="B2775" i="1"/>
  <c r="B2776" i="1"/>
  <c r="B2777" i="1"/>
  <c r="B2778" i="1"/>
  <c r="B2779" i="1"/>
  <c r="B2780" i="1"/>
  <c r="B2781" i="1"/>
  <c r="B2782" i="1"/>
  <c r="B2783" i="1"/>
  <c r="B2784" i="1"/>
  <c r="B2785" i="1"/>
  <c r="B2786" i="1"/>
  <c r="B2787" i="1"/>
  <c r="B2788" i="1"/>
  <c r="B2789" i="1"/>
  <c r="B2790" i="1"/>
  <c r="B2791" i="1"/>
  <c r="B2792" i="1"/>
  <c r="B2793" i="1"/>
  <c r="B2794" i="1"/>
  <c r="B2795" i="1"/>
  <c r="B2796" i="1"/>
  <c r="B2797" i="1"/>
  <c r="B2798" i="1"/>
  <c r="B2799" i="1"/>
  <c r="B2800" i="1"/>
  <c r="B2801" i="1"/>
  <c r="B2802" i="1"/>
  <c r="B2803" i="1"/>
  <c r="B2804" i="1"/>
  <c r="B2805" i="1"/>
  <c r="B2806" i="1"/>
  <c r="B2807" i="1"/>
  <c r="B2808" i="1"/>
  <c r="B2809" i="1"/>
  <c r="B2810" i="1"/>
  <c r="B2811" i="1"/>
  <c r="B2812" i="1"/>
  <c r="B2813" i="1"/>
  <c r="B2814" i="1"/>
  <c r="B2815" i="1"/>
  <c r="B2816" i="1"/>
  <c r="B2817" i="1"/>
  <c r="B2818" i="1"/>
  <c r="B2819" i="1"/>
  <c r="B2820" i="1"/>
  <c r="B2821" i="1"/>
  <c r="B2822" i="1"/>
  <c r="B2823" i="1"/>
  <c r="B2824" i="1"/>
  <c r="B2825" i="1"/>
  <c r="B2826" i="1"/>
  <c r="B2827" i="1"/>
  <c r="B2828" i="1"/>
  <c r="B2829" i="1"/>
  <c r="B2830" i="1"/>
  <c r="B2831" i="1"/>
  <c r="B2832" i="1"/>
  <c r="B2833" i="1"/>
  <c r="B2834" i="1"/>
  <c r="B2835" i="1"/>
  <c r="B2836" i="1"/>
  <c r="B2837" i="1"/>
  <c r="B2838" i="1"/>
  <c r="B2839" i="1"/>
  <c r="B2840" i="1"/>
  <c r="B2841" i="1"/>
  <c r="B2842" i="1"/>
  <c r="B2843" i="1"/>
  <c r="B2844" i="1"/>
  <c r="B2845" i="1"/>
  <c r="B2846" i="1"/>
  <c r="B2847" i="1"/>
  <c r="B2848" i="1"/>
  <c r="B2849" i="1"/>
  <c r="B2850" i="1"/>
  <c r="B2851" i="1"/>
  <c r="B2852" i="1"/>
  <c r="B2853" i="1"/>
  <c r="B2854" i="1"/>
  <c r="B2855" i="1"/>
  <c r="B2856" i="1"/>
  <c r="B2857" i="1"/>
  <c r="B2858" i="1"/>
  <c r="B2859" i="1"/>
  <c r="B2860" i="1"/>
  <c r="B2861" i="1"/>
  <c r="B2862" i="1"/>
  <c r="B2863" i="1"/>
  <c r="B2864" i="1"/>
  <c r="B2865" i="1"/>
  <c r="B2866" i="1"/>
  <c r="B2867" i="1"/>
  <c r="B2868" i="1"/>
  <c r="B2869" i="1"/>
  <c r="B2870" i="1"/>
  <c r="B2871" i="1"/>
  <c r="B2872" i="1"/>
  <c r="B2873" i="1"/>
  <c r="B2874" i="1"/>
  <c r="B2875" i="1"/>
  <c r="B2876" i="1"/>
  <c r="B2877" i="1"/>
  <c r="B2878" i="1"/>
  <c r="B2879" i="1"/>
  <c r="B2880" i="1"/>
  <c r="B2881" i="1"/>
  <c r="B2882" i="1"/>
  <c r="B2883" i="1"/>
  <c r="B2884" i="1"/>
  <c r="B2885" i="1"/>
  <c r="B2886" i="1"/>
  <c r="B2887" i="1"/>
  <c r="B2888" i="1"/>
  <c r="B2889" i="1"/>
  <c r="B2890" i="1"/>
  <c r="B2891" i="1"/>
  <c r="B2892" i="1"/>
  <c r="B2893" i="1"/>
  <c r="B2894" i="1"/>
  <c r="B2895" i="1"/>
  <c r="B2896" i="1"/>
  <c r="B2897" i="1"/>
  <c r="B2898" i="1"/>
  <c r="B2899" i="1"/>
  <c r="B2900" i="1"/>
  <c r="B2901" i="1"/>
  <c r="B2902" i="1"/>
  <c r="B2903" i="1"/>
  <c r="B2904" i="1"/>
  <c r="B2905" i="1"/>
  <c r="B2906" i="1"/>
  <c r="B2907" i="1"/>
  <c r="B2908" i="1"/>
  <c r="B2909" i="1"/>
  <c r="B2910" i="1"/>
  <c r="B2911" i="1"/>
  <c r="B2912" i="1"/>
  <c r="B2913" i="1"/>
  <c r="B2914" i="1"/>
  <c r="B2915" i="1"/>
  <c r="B2916" i="1"/>
  <c r="B2917" i="1"/>
  <c r="B2918" i="1"/>
  <c r="B2919" i="1"/>
  <c r="B2920" i="1"/>
  <c r="B2921" i="1"/>
  <c r="B2922" i="1"/>
  <c r="B2923" i="1"/>
  <c r="B2924" i="1"/>
  <c r="B2925" i="1"/>
  <c r="B2926" i="1"/>
  <c r="B2927" i="1"/>
  <c r="B2928" i="1"/>
  <c r="B2929" i="1"/>
  <c r="B2930" i="1"/>
  <c r="B2931" i="1"/>
  <c r="B2932" i="1"/>
  <c r="B2933" i="1"/>
  <c r="B2934" i="1"/>
  <c r="B2935" i="1"/>
  <c r="B2936" i="1"/>
  <c r="B2937" i="1"/>
  <c r="B2938" i="1"/>
  <c r="B2939" i="1"/>
  <c r="B2940" i="1"/>
  <c r="B2941" i="1"/>
  <c r="B2942" i="1"/>
  <c r="B2943" i="1"/>
  <c r="B2944" i="1"/>
  <c r="B2945" i="1"/>
  <c r="B2946" i="1"/>
  <c r="B2947" i="1"/>
  <c r="B2948" i="1"/>
  <c r="B2949" i="1"/>
  <c r="B2950" i="1"/>
  <c r="B2951" i="1"/>
  <c r="B2952" i="1"/>
  <c r="B2953" i="1"/>
  <c r="B2954" i="1"/>
  <c r="B2955" i="1"/>
  <c r="B2956" i="1"/>
  <c r="B2957" i="1"/>
  <c r="B2958" i="1"/>
  <c r="B2959" i="1"/>
  <c r="B2960" i="1"/>
  <c r="B2961" i="1"/>
  <c r="B2962" i="1"/>
  <c r="B2963" i="1"/>
  <c r="B2964" i="1"/>
  <c r="B2965" i="1"/>
  <c r="B2966" i="1"/>
  <c r="B2967" i="1"/>
  <c r="B2968" i="1"/>
  <c r="B2969" i="1"/>
  <c r="B2970" i="1"/>
  <c r="B2971" i="1"/>
  <c r="B2972" i="1"/>
  <c r="B2973" i="1"/>
  <c r="B2974" i="1"/>
  <c r="B2975" i="1"/>
  <c r="B2976" i="1"/>
  <c r="B2977" i="1"/>
  <c r="B2978" i="1"/>
  <c r="B2979" i="1"/>
  <c r="B2980" i="1"/>
  <c r="B2981" i="1"/>
  <c r="B2982" i="1"/>
  <c r="B2983" i="1"/>
  <c r="B2984" i="1"/>
  <c r="B2985" i="1"/>
  <c r="B2986" i="1"/>
  <c r="B2987" i="1"/>
  <c r="B2988" i="1"/>
  <c r="B2989" i="1"/>
  <c r="B2990" i="1"/>
  <c r="B2991" i="1"/>
  <c r="B2992" i="1"/>
  <c r="B2993" i="1"/>
  <c r="B2994" i="1"/>
  <c r="B2995" i="1"/>
  <c r="B2996" i="1"/>
  <c r="B2997" i="1"/>
  <c r="B2998" i="1"/>
  <c r="B2999" i="1"/>
  <c r="B3000" i="1"/>
  <c r="B3001" i="1"/>
  <c r="B3002" i="1"/>
  <c r="B3003" i="1"/>
  <c r="B3004" i="1"/>
  <c r="B3005" i="1"/>
  <c r="B3006" i="1"/>
  <c r="B3007" i="1"/>
  <c r="B3008" i="1"/>
  <c r="B3009" i="1"/>
  <c r="B3010" i="1"/>
  <c r="B3011" i="1"/>
  <c r="B3012" i="1"/>
  <c r="B3013" i="1"/>
  <c r="B3014" i="1"/>
  <c r="B3015" i="1"/>
  <c r="B3016" i="1"/>
  <c r="B3017" i="1"/>
  <c r="B3018" i="1"/>
  <c r="B3019" i="1"/>
  <c r="B3020" i="1"/>
  <c r="B3021" i="1"/>
  <c r="B3022" i="1"/>
  <c r="B3023" i="1"/>
  <c r="B3024" i="1"/>
  <c r="B3025" i="1"/>
  <c r="B3026" i="1"/>
  <c r="B3027" i="1"/>
  <c r="B3028" i="1"/>
  <c r="B3029" i="1"/>
  <c r="B3030" i="1"/>
  <c r="B3031" i="1"/>
  <c r="B3032" i="1"/>
  <c r="B3033" i="1"/>
  <c r="B3034" i="1"/>
  <c r="B3035" i="1"/>
  <c r="B3036" i="1"/>
  <c r="B3037" i="1"/>
  <c r="B3038" i="1"/>
  <c r="B3039" i="1"/>
  <c r="B3040" i="1"/>
  <c r="B3041" i="1"/>
  <c r="B3042" i="1"/>
  <c r="B3043" i="1"/>
  <c r="B3044" i="1"/>
  <c r="B3045" i="1"/>
  <c r="B3046" i="1"/>
  <c r="B3047" i="1"/>
  <c r="B3048" i="1"/>
  <c r="B3049" i="1"/>
  <c r="B3050" i="1"/>
  <c r="B3051" i="1"/>
  <c r="B3052" i="1"/>
  <c r="B3053" i="1"/>
  <c r="B3054" i="1"/>
  <c r="B3055" i="1"/>
  <c r="B3056" i="1"/>
  <c r="B3057" i="1"/>
  <c r="B3058" i="1"/>
  <c r="B3059" i="1"/>
  <c r="B3060" i="1"/>
  <c r="B3061" i="1"/>
  <c r="B3062" i="1"/>
  <c r="B3063" i="1"/>
  <c r="B3064" i="1"/>
  <c r="B3065" i="1"/>
  <c r="B3066" i="1"/>
  <c r="B3067" i="1"/>
  <c r="B3068" i="1"/>
  <c r="B3069" i="1"/>
  <c r="B3070" i="1"/>
  <c r="B3071" i="1"/>
  <c r="B3072" i="1"/>
  <c r="B3073" i="1"/>
  <c r="B3074" i="1"/>
  <c r="B3075" i="1"/>
  <c r="B3076" i="1"/>
  <c r="B3077" i="1"/>
  <c r="B3078" i="1"/>
  <c r="B3079" i="1"/>
  <c r="B3080" i="1"/>
  <c r="B3081" i="1"/>
  <c r="B3082" i="1"/>
  <c r="B3083" i="1"/>
  <c r="B3084" i="1"/>
  <c r="B3085" i="1"/>
  <c r="B3086" i="1"/>
  <c r="B3087" i="1"/>
  <c r="B3088" i="1"/>
  <c r="B3089" i="1"/>
  <c r="B3090" i="1"/>
  <c r="B3091" i="1"/>
  <c r="B3092" i="1"/>
  <c r="B3093" i="1"/>
  <c r="B3094" i="1"/>
  <c r="B3095" i="1"/>
  <c r="B3096" i="1"/>
  <c r="B3097" i="1"/>
  <c r="B3098" i="1"/>
  <c r="B3099" i="1"/>
  <c r="B3100" i="1"/>
  <c r="B3101" i="1"/>
  <c r="B3102" i="1"/>
  <c r="B3103" i="1"/>
  <c r="B3104" i="1"/>
  <c r="B3105" i="1"/>
  <c r="B3106" i="1"/>
  <c r="B3107" i="1"/>
  <c r="B3108" i="1"/>
  <c r="B3109" i="1"/>
  <c r="B3110" i="1"/>
  <c r="B3111" i="1"/>
  <c r="B3112" i="1"/>
  <c r="B3113" i="1"/>
  <c r="B3114" i="1"/>
  <c r="B3115" i="1"/>
  <c r="B3116" i="1"/>
  <c r="B3117" i="1"/>
  <c r="B3118" i="1"/>
  <c r="B3119" i="1"/>
  <c r="B3120" i="1"/>
  <c r="B3121" i="1"/>
  <c r="B3122" i="1"/>
  <c r="B3123" i="1"/>
  <c r="B3124" i="1"/>
  <c r="B3125" i="1"/>
  <c r="B3126" i="1"/>
  <c r="B3127" i="1"/>
  <c r="B3128" i="1"/>
  <c r="B3129" i="1"/>
  <c r="B3130" i="1"/>
  <c r="B3131" i="1"/>
  <c r="B3132" i="1"/>
  <c r="B3133" i="1"/>
  <c r="B3134" i="1"/>
  <c r="B3135" i="1"/>
  <c r="B3136" i="1"/>
  <c r="B3137" i="1"/>
  <c r="B3138" i="1"/>
  <c r="B3139" i="1"/>
  <c r="B3140" i="1"/>
  <c r="B3141" i="1"/>
  <c r="B3142" i="1"/>
  <c r="B3143" i="1"/>
  <c r="B3144" i="1"/>
  <c r="B3145" i="1"/>
  <c r="B3146" i="1"/>
  <c r="B3147" i="1"/>
  <c r="B3148" i="1"/>
  <c r="B3149" i="1"/>
  <c r="B3150" i="1"/>
  <c r="B3151" i="1"/>
  <c r="B3152" i="1"/>
  <c r="B3153" i="1"/>
  <c r="B3154" i="1"/>
  <c r="B3155" i="1"/>
  <c r="B3156" i="1"/>
  <c r="B3157" i="1"/>
  <c r="B3158" i="1"/>
  <c r="B3159" i="1"/>
  <c r="B3160" i="1"/>
  <c r="B3161" i="1"/>
  <c r="B3162" i="1"/>
  <c r="B3163" i="1"/>
  <c r="B3164" i="1"/>
  <c r="B3165" i="1"/>
  <c r="B3166" i="1"/>
  <c r="B3167" i="1"/>
  <c r="B3168" i="1"/>
  <c r="B3169" i="1"/>
  <c r="B3170" i="1"/>
  <c r="B3171" i="1"/>
  <c r="B3172" i="1"/>
  <c r="B3173" i="1"/>
  <c r="B3174" i="1"/>
  <c r="B3175" i="1"/>
  <c r="B3176" i="1"/>
  <c r="B3177" i="1"/>
  <c r="B3178" i="1"/>
  <c r="B3179" i="1"/>
  <c r="B3180" i="1"/>
  <c r="B3181" i="1"/>
  <c r="B3182" i="1"/>
  <c r="B3183" i="1"/>
  <c r="B3184" i="1"/>
  <c r="B3185" i="1"/>
  <c r="B3186" i="1"/>
  <c r="B3187" i="1"/>
  <c r="B3188" i="1"/>
  <c r="B3189" i="1"/>
  <c r="B3190" i="1"/>
  <c r="B3191" i="1"/>
  <c r="B3192" i="1"/>
  <c r="B3193" i="1"/>
  <c r="B3194" i="1"/>
  <c r="B3195" i="1"/>
  <c r="B3196" i="1"/>
  <c r="B3197" i="1"/>
  <c r="B3198" i="1"/>
  <c r="B3199" i="1"/>
  <c r="B3200" i="1"/>
  <c r="B3201" i="1"/>
  <c r="B3202" i="1"/>
  <c r="B3203" i="1"/>
  <c r="B3204" i="1"/>
  <c r="B3205" i="1"/>
  <c r="B3206" i="1"/>
  <c r="B3207" i="1"/>
  <c r="B3208" i="1"/>
  <c r="B3209" i="1"/>
  <c r="B3210" i="1"/>
  <c r="B3211" i="1"/>
  <c r="B3212" i="1"/>
  <c r="B3213" i="1"/>
  <c r="B3214" i="1"/>
  <c r="B3215" i="1"/>
  <c r="B3216" i="1"/>
  <c r="B3217" i="1"/>
  <c r="B3218" i="1"/>
  <c r="B3219" i="1"/>
  <c r="B3220" i="1"/>
  <c r="B3221" i="1"/>
  <c r="B3222" i="1"/>
  <c r="B3223" i="1"/>
  <c r="B3224" i="1"/>
  <c r="B3225" i="1"/>
  <c r="B3226" i="1"/>
  <c r="B3227" i="1"/>
  <c r="B3228" i="1"/>
  <c r="B3229" i="1"/>
  <c r="B3230" i="1"/>
  <c r="B3231" i="1"/>
  <c r="B3232" i="1"/>
  <c r="B3233" i="1"/>
  <c r="B3234" i="1"/>
  <c r="B3235" i="1"/>
  <c r="B3236" i="1"/>
  <c r="B3237" i="1"/>
  <c r="B3238" i="1"/>
  <c r="B3239" i="1"/>
  <c r="B3240" i="1"/>
  <c r="B3241" i="1"/>
  <c r="B3242" i="1"/>
  <c r="B3243" i="1"/>
  <c r="B3244" i="1"/>
  <c r="B3245" i="1"/>
  <c r="B3246" i="1"/>
  <c r="B3247" i="1"/>
  <c r="B3248" i="1"/>
  <c r="B3249" i="1"/>
  <c r="B3250" i="1"/>
  <c r="B3251" i="1"/>
  <c r="B3252" i="1"/>
  <c r="B3253" i="1"/>
  <c r="B3254" i="1"/>
  <c r="B3255" i="1"/>
  <c r="B3256" i="1"/>
  <c r="B3257" i="1"/>
  <c r="B3258" i="1"/>
  <c r="B3259" i="1"/>
  <c r="B3260" i="1"/>
  <c r="B3261" i="1"/>
  <c r="B3262" i="1"/>
  <c r="B3263" i="1"/>
  <c r="B3264" i="1"/>
  <c r="B3265" i="1"/>
  <c r="B3266" i="1"/>
  <c r="B3267" i="1"/>
  <c r="B3268" i="1"/>
  <c r="B3269" i="1"/>
  <c r="B3270" i="1"/>
  <c r="B3271" i="1"/>
  <c r="B3272" i="1"/>
  <c r="B3273" i="1"/>
  <c r="B3274" i="1"/>
  <c r="B3275" i="1"/>
  <c r="B3276" i="1"/>
  <c r="B3277" i="1"/>
  <c r="B3278" i="1"/>
  <c r="B3279" i="1"/>
  <c r="B3280" i="1"/>
  <c r="B3281" i="1"/>
  <c r="B3282" i="1"/>
  <c r="B3283" i="1"/>
  <c r="B3284" i="1"/>
  <c r="B3285" i="1"/>
  <c r="B3286" i="1"/>
  <c r="B3287" i="1"/>
  <c r="B3288" i="1"/>
  <c r="B3289" i="1"/>
  <c r="B3290" i="1"/>
  <c r="B3291" i="1"/>
  <c r="B3292" i="1"/>
  <c r="B3293" i="1"/>
  <c r="B3294" i="1"/>
  <c r="B3295" i="1"/>
  <c r="B3296" i="1"/>
  <c r="B3297" i="1"/>
  <c r="B3298" i="1"/>
  <c r="B3299" i="1"/>
  <c r="B3300" i="1"/>
  <c r="B3301" i="1"/>
  <c r="B3302" i="1"/>
  <c r="B3303" i="1"/>
  <c r="B3304" i="1"/>
  <c r="B3305" i="1"/>
  <c r="B3306" i="1"/>
  <c r="B3307" i="1"/>
  <c r="B3308" i="1"/>
  <c r="B3309" i="1"/>
  <c r="B3310" i="1"/>
  <c r="B3311" i="1"/>
  <c r="B3312" i="1"/>
  <c r="B3313" i="1"/>
  <c r="B3314" i="1"/>
  <c r="B3315" i="1"/>
  <c r="B3316" i="1"/>
  <c r="B3317" i="1"/>
  <c r="B3318" i="1"/>
  <c r="B3319" i="1"/>
  <c r="B3320" i="1"/>
  <c r="B3321" i="1"/>
  <c r="B3322" i="1"/>
  <c r="B3323" i="1"/>
  <c r="B3324" i="1"/>
  <c r="B3325" i="1"/>
  <c r="B3326" i="1"/>
  <c r="B3327" i="1"/>
  <c r="B3328" i="1"/>
  <c r="B3329" i="1"/>
  <c r="B3330" i="1"/>
  <c r="B3331" i="1"/>
  <c r="B3332" i="1"/>
  <c r="B3333" i="1"/>
  <c r="B3334" i="1"/>
  <c r="B3335" i="1"/>
  <c r="B3336" i="1"/>
  <c r="B3337" i="1"/>
  <c r="B3338" i="1"/>
  <c r="B3339" i="1"/>
  <c r="B3340" i="1"/>
  <c r="B3341" i="1"/>
  <c r="B3342" i="1"/>
  <c r="B3343" i="1"/>
  <c r="B3344" i="1"/>
  <c r="B3345" i="1"/>
  <c r="B3346" i="1"/>
  <c r="B3347" i="1"/>
  <c r="B3348" i="1"/>
  <c r="B3349" i="1"/>
  <c r="B3350" i="1"/>
  <c r="B3351" i="1"/>
  <c r="B3352" i="1"/>
  <c r="B3353" i="1"/>
  <c r="B3354" i="1"/>
  <c r="B3355" i="1"/>
  <c r="B3356" i="1"/>
  <c r="B3357" i="1"/>
  <c r="B3358" i="1"/>
  <c r="B3359" i="1"/>
  <c r="B3360" i="1"/>
  <c r="B3361" i="1"/>
  <c r="B3362" i="1"/>
  <c r="B3363" i="1"/>
  <c r="B3364" i="1"/>
  <c r="B3365" i="1"/>
  <c r="B3366" i="1"/>
  <c r="B3367" i="1"/>
  <c r="B3368" i="1"/>
  <c r="B3369" i="1"/>
  <c r="B3370" i="1"/>
  <c r="B3371" i="1"/>
  <c r="B3372" i="1"/>
  <c r="B3373" i="1"/>
  <c r="B3374" i="1"/>
  <c r="B3375" i="1"/>
  <c r="B3376" i="1"/>
  <c r="B3377" i="1"/>
  <c r="B3378" i="1"/>
  <c r="B3379" i="1"/>
  <c r="B3380" i="1"/>
  <c r="B3381" i="1"/>
  <c r="B3382" i="1"/>
  <c r="B3383" i="1"/>
  <c r="B3384" i="1"/>
  <c r="B3385" i="1"/>
  <c r="B3386" i="1"/>
  <c r="B3387" i="1"/>
  <c r="B3388" i="1"/>
  <c r="B3389" i="1"/>
  <c r="B3390" i="1"/>
  <c r="B3391" i="1"/>
  <c r="B3392" i="1"/>
  <c r="B3393" i="1"/>
  <c r="B3394" i="1"/>
  <c r="B3395" i="1"/>
  <c r="B3396" i="1"/>
  <c r="B3397" i="1"/>
  <c r="B3398" i="1"/>
  <c r="B3399" i="1"/>
  <c r="B3400" i="1"/>
  <c r="B3401" i="1"/>
  <c r="B3402" i="1"/>
  <c r="B3403" i="1"/>
  <c r="B3404" i="1"/>
  <c r="B3405" i="1"/>
  <c r="B3406" i="1"/>
  <c r="B3407" i="1"/>
  <c r="B3408" i="1"/>
  <c r="B3409" i="1"/>
  <c r="B3410" i="1"/>
  <c r="B3411" i="1"/>
  <c r="B3412" i="1"/>
  <c r="B3413" i="1"/>
  <c r="B3414" i="1"/>
  <c r="B3415" i="1"/>
  <c r="B3416" i="1"/>
  <c r="B3417" i="1"/>
  <c r="B3418" i="1"/>
  <c r="B3419" i="1"/>
  <c r="B3420" i="1"/>
  <c r="B3421" i="1"/>
  <c r="B3422" i="1"/>
  <c r="B3423" i="1"/>
  <c r="B3424" i="1"/>
  <c r="B3425" i="1"/>
  <c r="B3426" i="1"/>
  <c r="B3427" i="1"/>
  <c r="B3428" i="1"/>
  <c r="B3429" i="1"/>
  <c r="B3430" i="1"/>
  <c r="B3431" i="1"/>
  <c r="B3432" i="1"/>
  <c r="B3433" i="1"/>
  <c r="B3434" i="1"/>
  <c r="B3435" i="1"/>
  <c r="B3436" i="1"/>
  <c r="B3437" i="1"/>
  <c r="B3438" i="1"/>
  <c r="B3439" i="1"/>
  <c r="B3440" i="1"/>
  <c r="B3441" i="1"/>
  <c r="B3442" i="1"/>
  <c r="B3443" i="1"/>
  <c r="B3444" i="1"/>
  <c r="B3445" i="1"/>
  <c r="B3446" i="1"/>
  <c r="B3447" i="1"/>
  <c r="B3448" i="1"/>
  <c r="B3449" i="1"/>
  <c r="B3450" i="1"/>
  <c r="B3451" i="1"/>
  <c r="B3452" i="1"/>
  <c r="B3453" i="1"/>
  <c r="B3454" i="1"/>
  <c r="B3455" i="1"/>
  <c r="B3456" i="1"/>
  <c r="B3457" i="1"/>
  <c r="B3458" i="1"/>
  <c r="B3459" i="1"/>
  <c r="B3460" i="1"/>
  <c r="B3461" i="1"/>
  <c r="B3462" i="1"/>
  <c r="B3463" i="1"/>
  <c r="B3464" i="1"/>
  <c r="B3465" i="1"/>
  <c r="B3466" i="1"/>
  <c r="B3467" i="1"/>
  <c r="B3468" i="1"/>
  <c r="B3469" i="1"/>
  <c r="B3470" i="1"/>
  <c r="B3471" i="1"/>
  <c r="B3472" i="1"/>
  <c r="B3473" i="1"/>
  <c r="B3474" i="1"/>
  <c r="B3475" i="1"/>
  <c r="B3476" i="1"/>
  <c r="B3477" i="1"/>
  <c r="B3478" i="1"/>
  <c r="B3479" i="1"/>
  <c r="B3480" i="1"/>
  <c r="B3481" i="1"/>
  <c r="B3482" i="1"/>
  <c r="B3483" i="1"/>
  <c r="B3484" i="1"/>
  <c r="B3485" i="1"/>
  <c r="B3486" i="1"/>
  <c r="B3487" i="1"/>
  <c r="B3488" i="1"/>
  <c r="B3489" i="1"/>
  <c r="B3490" i="1"/>
  <c r="B3491" i="1"/>
  <c r="B3492" i="1"/>
  <c r="B3493" i="1"/>
  <c r="B3494" i="1"/>
  <c r="B3495" i="1"/>
  <c r="B3496" i="1"/>
  <c r="B3497" i="1"/>
  <c r="B3498" i="1"/>
  <c r="B3499" i="1"/>
  <c r="B3500" i="1"/>
  <c r="B3501" i="1"/>
  <c r="B3502" i="1"/>
  <c r="B3503" i="1"/>
  <c r="B3504" i="1"/>
  <c r="B3505" i="1"/>
  <c r="B3506" i="1"/>
  <c r="B3507" i="1"/>
  <c r="B3508" i="1"/>
  <c r="B3509" i="1"/>
  <c r="B3510" i="1"/>
  <c r="B3511" i="1"/>
  <c r="B3512" i="1"/>
  <c r="B3513" i="1"/>
  <c r="B3514" i="1"/>
  <c r="B3515" i="1"/>
  <c r="B3516" i="1"/>
  <c r="B3517" i="1"/>
  <c r="B3518" i="1"/>
  <c r="B3519" i="1"/>
  <c r="B3520" i="1"/>
  <c r="B3521" i="1"/>
  <c r="B3522" i="1"/>
  <c r="B3523" i="1"/>
  <c r="B3524" i="1"/>
  <c r="B3525" i="1"/>
  <c r="B3526" i="1"/>
  <c r="B3527" i="1"/>
  <c r="B3528" i="1"/>
  <c r="B3529" i="1"/>
  <c r="B3530" i="1"/>
  <c r="B3531" i="1"/>
  <c r="B3532" i="1"/>
  <c r="B3533" i="1"/>
  <c r="B3534" i="1"/>
  <c r="B3535" i="1"/>
  <c r="B3536" i="1"/>
  <c r="B3537" i="1"/>
  <c r="B3538" i="1"/>
  <c r="B3539" i="1"/>
  <c r="B3540" i="1"/>
  <c r="B3541" i="1"/>
  <c r="B3542" i="1"/>
  <c r="B3543" i="1"/>
  <c r="B3544" i="1"/>
  <c r="B3545" i="1"/>
  <c r="B3546" i="1"/>
  <c r="B3547" i="1"/>
  <c r="B3548" i="1"/>
  <c r="B3549" i="1"/>
  <c r="B3550" i="1"/>
  <c r="B3551" i="1"/>
  <c r="B3552" i="1"/>
  <c r="B3553" i="1"/>
  <c r="B3554" i="1"/>
  <c r="B3555" i="1"/>
  <c r="B3556" i="1"/>
  <c r="B3557" i="1"/>
  <c r="B3558" i="1"/>
  <c r="B3559" i="1"/>
  <c r="B3560" i="1"/>
  <c r="B3561" i="1"/>
  <c r="B3562" i="1"/>
  <c r="B3563" i="1"/>
  <c r="B3564" i="1"/>
  <c r="B3565" i="1"/>
  <c r="B3566" i="1"/>
  <c r="B3567" i="1"/>
  <c r="B3568" i="1"/>
  <c r="B3569" i="1"/>
  <c r="B3570" i="1"/>
  <c r="B3571" i="1"/>
  <c r="B3572" i="1"/>
  <c r="B3573" i="1"/>
  <c r="B3574" i="1"/>
  <c r="B3575" i="1"/>
  <c r="B3576" i="1"/>
  <c r="B3577" i="1"/>
  <c r="B3578" i="1"/>
  <c r="B3579" i="1"/>
  <c r="B3580" i="1"/>
  <c r="B3581" i="1"/>
  <c r="B3582" i="1"/>
  <c r="B3583" i="1"/>
  <c r="B3584" i="1"/>
  <c r="B3585" i="1"/>
  <c r="B3586" i="1"/>
  <c r="B3587" i="1"/>
  <c r="B3588" i="1"/>
  <c r="B3589" i="1"/>
  <c r="B3590" i="1"/>
  <c r="B3591" i="1"/>
  <c r="B3592" i="1"/>
  <c r="B3593" i="1"/>
  <c r="B3594" i="1"/>
  <c r="B3595" i="1"/>
  <c r="B3596" i="1"/>
  <c r="B3597" i="1"/>
  <c r="B3598" i="1"/>
  <c r="B3599" i="1"/>
  <c r="B3600" i="1"/>
  <c r="B3601" i="1"/>
  <c r="B3602" i="1"/>
  <c r="B3603" i="1"/>
  <c r="B3604" i="1"/>
  <c r="B3605" i="1"/>
  <c r="B3606" i="1"/>
  <c r="B3607" i="1"/>
  <c r="B3608" i="1"/>
  <c r="B3609" i="1"/>
  <c r="B3610" i="1"/>
  <c r="B3611" i="1"/>
  <c r="B3612" i="1"/>
  <c r="B3613" i="1"/>
  <c r="B3614" i="1"/>
  <c r="B3615" i="1"/>
  <c r="B3616" i="1"/>
  <c r="B3617" i="1"/>
  <c r="B3618" i="1"/>
  <c r="B3619" i="1"/>
  <c r="B3620" i="1"/>
  <c r="B3621" i="1"/>
  <c r="B3622" i="1"/>
  <c r="B3623" i="1"/>
  <c r="B3624" i="1"/>
  <c r="B3625" i="1"/>
  <c r="B3626" i="1"/>
  <c r="B3627" i="1"/>
  <c r="B3628" i="1"/>
  <c r="B3629" i="1"/>
  <c r="B3630" i="1"/>
  <c r="B3631" i="1"/>
  <c r="B3632" i="1"/>
  <c r="B3633" i="1"/>
  <c r="B3634" i="1"/>
  <c r="B3635" i="1"/>
  <c r="B3636" i="1"/>
  <c r="B3637" i="1"/>
  <c r="B3638" i="1"/>
  <c r="B3639" i="1"/>
  <c r="B3640" i="1"/>
  <c r="B3641" i="1"/>
  <c r="B3642" i="1"/>
  <c r="B3643" i="1"/>
  <c r="B3644" i="1"/>
  <c r="B3645" i="1"/>
  <c r="B3646" i="1"/>
  <c r="B3647" i="1"/>
  <c r="B3648" i="1"/>
  <c r="B3649" i="1"/>
  <c r="B3650" i="1"/>
  <c r="B3651" i="1"/>
  <c r="B3652" i="1"/>
  <c r="B3653" i="1"/>
  <c r="B3654" i="1"/>
  <c r="B3655" i="1"/>
  <c r="B3656" i="1"/>
  <c r="B3657" i="1"/>
  <c r="B3658" i="1"/>
  <c r="B3659" i="1"/>
  <c r="B3660" i="1"/>
  <c r="B3661" i="1"/>
  <c r="B3662" i="1"/>
  <c r="B3663" i="1"/>
  <c r="B3664" i="1"/>
  <c r="B3665" i="1"/>
  <c r="B3666" i="1"/>
  <c r="B3667" i="1"/>
  <c r="B3668" i="1"/>
  <c r="B3669" i="1"/>
  <c r="B3670" i="1"/>
  <c r="B3671" i="1"/>
  <c r="B3672" i="1"/>
  <c r="B3673" i="1"/>
  <c r="B3674" i="1"/>
  <c r="B3675" i="1"/>
  <c r="B3676" i="1"/>
  <c r="B3677" i="1"/>
  <c r="B3678" i="1"/>
  <c r="B3679" i="1"/>
  <c r="B3680" i="1"/>
  <c r="B3681" i="1"/>
  <c r="B3682" i="1"/>
  <c r="B3683" i="1"/>
  <c r="B3684" i="1"/>
  <c r="B3685" i="1"/>
  <c r="B3686" i="1"/>
  <c r="B3687" i="1"/>
  <c r="B3688" i="1"/>
  <c r="B3689" i="1"/>
  <c r="B3690" i="1"/>
  <c r="B3691" i="1"/>
  <c r="B3692" i="1"/>
  <c r="B3693" i="1"/>
  <c r="B3694" i="1"/>
  <c r="B3695" i="1"/>
  <c r="B3696" i="1"/>
  <c r="B3697" i="1"/>
  <c r="B3698" i="1"/>
  <c r="B3699" i="1"/>
  <c r="B3700" i="1"/>
  <c r="B3701" i="1"/>
  <c r="B3702" i="1"/>
  <c r="B3703" i="1"/>
  <c r="B3704" i="1"/>
  <c r="B3705" i="1"/>
  <c r="B3706" i="1"/>
  <c r="B3707" i="1"/>
  <c r="B3708" i="1"/>
  <c r="B3709" i="1"/>
  <c r="B3710" i="1"/>
  <c r="B3711" i="1"/>
  <c r="B3712" i="1"/>
  <c r="B3713" i="1"/>
  <c r="B3714" i="1"/>
  <c r="B3715" i="1"/>
  <c r="B3716" i="1"/>
  <c r="B3717" i="1"/>
  <c r="B3718" i="1"/>
  <c r="B3719" i="1"/>
  <c r="B3720" i="1"/>
  <c r="B3721" i="1"/>
  <c r="B3722" i="1"/>
  <c r="B3723" i="1"/>
  <c r="B3724" i="1"/>
  <c r="B3725" i="1"/>
  <c r="B3726" i="1"/>
  <c r="B3727" i="1"/>
  <c r="B3728" i="1"/>
  <c r="B3729" i="1"/>
  <c r="B3730" i="1"/>
  <c r="B3731" i="1"/>
  <c r="B3732" i="1"/>
  <c r="B3733" i="1"/>
  <c r="B3734" i="1"/>
  <c r="B3735" i="1"/>
  <c r="B3736" i="1"/>
  <c r="B3737" i="1"/>
  <c r="B3738" i="1"/>
  <c r="B3739" i="1"/>
  <c r="B3740" i="1"/>
  <c r="B3741" i="1"/>
  <c r="B3742" i="1"/>
  <c r="B3743" i="1"/>
  <c r="B3744" i="1"/>
  <c r="B3745" i="1"/>
  <c r="B3746" i="1"/>
  <c r="B3747" i="1"/>
  <c r="B3748" i="1"/>
  <c r="B3749" i="1"/>
  <c r="B3750" i="1"/>
  <c r="B3751" i="1"/>
  <c r="B3752" i="1"/>
  <c r="B3753" i="1"/>
  <c r="B3754" i="1"/>
  <c r="B3755" i="1"/>
  <c r="B3756" i="1"/>
  <c r="B3757" i="1"/>
  <c r="B3758" i="1"/>
  <c r="B3759" i="1"/>
  <c r="B3760" i="1"/>
  <c r="B3761" i="1"/>
  <c r="B3762" i="1"/>
  <c r="B3763" i="1"/>
  <c r="B3764" i="1"/>
  <c r="B3765" i="1"/>
  <c r="B3766" i="1"/>
  <c r="B3767" i="1"/>
  <c r="B3768" i="1"/>
  <c r="B3769" i="1"/>
  <c r="B3770" i="1"/>
  <c r="B3771" i="1"/>
  <c r="B3772" i="1"/>
  <c r="B3773" i="1"/>
  <c r="B3774" i="1"/>
  <c r="B3775" i="1"/>
  <c r="B3776" i="1"/>
  <c r="B3777" i="1"/>
  <c r="B3778" i="1"/>
  <c r="B3779" i="1"/>
  <c r="B3780" i="1"/>
  <c r="B3781" i="1"/>
  <c r="B3782" i="1"/>
  <c r="B3783" i="1"/>
  <c r="B3784" i="1"/>
  <c r="B3785" i="1"/>
  <c r="B3786" i="1"/>
  <c r="B3787" i="1"/>
  <c r="B3788" i="1"/>
  <c r="B3789" i="1"/>
  <c r="B3790" i="1"/>
  <c r="B3791" i="1"/>
  <c r="B3792" i="1"/>
  <c r="B3793" i="1"/>
  <c r="B3794" i="1"/>
  <c r="B3795" i="1"/>
  <c r="B3796" i="1"/>
  <c r="B3797" i="1"/>
  <c r="B3798" i="1"/>
  <c r="B3799" i="1"/>
  <c r="B3800" i="1"/>
  <c r="B3801" i="1"/>
  <c r="B3802" i="1"/>
  <c r="B3803" i="1"/>
  <c r="B3804" i="1"/>
  <c r="B3805" i="1"/>
  <c r="B3806" i="1"/>
  <c r="B3807" i="1"/>
  <c r="B3808" i="1"/>
  <c r="B3809" i="1"/>
  <c r="B3810" i="1"/>
  <c r="B3811" i="1"/>
  <c r="B3812" i="1"/>
  <c r="B3813" i="1"/>
  <c r="B3814" i="1"/>
  <c r="B3815" i="1"/>
  <c r="B3816" i="1"/>
  <c r="B3817" i="1"/>
  <c r="B3818" i="1"/>
  <c r="B3819" i="1"/>
  <c r="B3820" i="1"/>
  <c r="B3821" i="1"/>
  <c r="B3822" i="1"/>
  <c r="B3823" i="1"/>
  <c r="B3824" i="1"/>
  <c r="B3825" i="1"/>
  <c r="B3826" i="1"/>
  <c r="B3827" i="1"/>
  <c r="B3828" i="1"/>
  <c r="B3829" i="1"/>
  <c r="B3830" i="1"/>
  <c r="B3831" i="1"/>
  <c r="B3832" i="1"/>
  <c r="B3833" i="1"/>
  <c r="B3834" i="1"/>
  <c r="B3835" i="1"/>
  <c r="B3836" i="1"/>
  <c r="B3837" i="1"/>
  <c r="B3838" i="1"/>
  <c r="B3839" i="1"/>
  <c r="B3840" i="1"/>
  <c r="B3841" i="1"/>
  <c r="B3842" i="1"/>
  <c r="B3843" i="1"/>
  <c r="B3844" i="1"/>
  <c r="B3845" i="1"/>
  <c r="B3846" i="1"/>
  <c r="B3847" i="1"/>
  <c r="B3848" i="1"/>
  <c r="B3849" i="1"/>
  <c r="B3850" i="1"/>
  <c r="B3851" i="1"/>
  <c r="B3852" i="1"/>
  <c r="B3853" i="1"/>
  <c r="B3854" i="1"/>
  <c r="B3855" i="1"/>
  <c r="B3856" i="1"/>
  <c r="B3857" i="1"/>
  <c r="B3858" i="1"/>
  <c r="B3859" i="1"/>
  <c r="B3860" i="1"/>
  <c r="B3861" i="1"/>
  <c r="B3862" i="1"/>
  <c r="B3863" i="1"/>
  <c r="B3864" i="1"/>
  <c r="B3865" i="1"/>
  <c r="B3866" i="1"/>
  <c r="B3867" i="1"/>
  <c r="B3868" i="1"/>
  <c r="B3869" i="1"/>
  <c r="B3870" i="1"/>
  <c r="B3871" i="1"/>
  <c r="B3872" i="1"/>
  <c r="B3873" i="1"/>
  <c r="B3874" i="1"/>
  <c r="B3875" i="1"/>
  <c r="B3876" i="1"/>
  <c r="B3877" i="1"/>
  <c r="B3878" i="1"/>
  <c r="B3879" i="1"/>
  <c r="B3880" i="1"/>
  <c r="B3881" i="1"/>
  <c r="B3882" i="1"/>
  <c r="B3883" i="1"/>
  <c r="B3884" i="1"/>
  <c r="B3885" i="1"/>
  <c r="B3886" i="1"/>
  <c r="B3887" i="1"/>
  <c r="B3888" i="1"/>
  <c r="B3889" i="1"/>
  <c r="B3890" i="1"/>
  <c r="B3891" i="1"/>
  <c r="B3892" i="1"/>
  <c r="B3893" i="1"/>
  <c r="B3894" i="1"/>
  <c r="B3895" i="1"/>
  <c r="B3896" i="1"/>
  <c r="B3897" i="1"/>
  <c r="B3898" i="1"/>
  <c r="B3899" i="1"/>
  <c r="B3900" i="1"/>
  <c r="B3901" i="1"/>
  <c r="B3902" i="1"/>
  <c r="B3903" i="1"/>
  <c r="B3904" i="1"/>
  <c r="B3905" i="1"/>
  <c r="B3906" i="1"/>
  <c r="B3907" i="1"/>
  <c r="B3908" i="1"/>
  <c r="B3909" i="1"/>
  <c r="B3910" i="1"/>
  <c r="B3911" i="1"/>
  <c r="B3912" i="1"/>
  <c r="B3913" i="1"/>
  <c r="B3914" i="1"/>
  <c r="B3915" i="1"/>
  <c r="B3916" i="1"/>
  <c r="B3917" i="1"/>
  <c r="B3918" i="1"/>
  <c r="B3919" i="1"/>
  <c r="B3920" i="1"/>
  <c r="B3921" i="1"/>
  <c r="B3922" i="1"/>
  <c r="B3923" i="1"/>
  <c r="B3924" i="1"/>
  <c r="B3925" i="1"/>
  <c r="B3926" i="1"/>
  <c r="B3927" i="1"/>
  <c r="B3928" i="1"/>
  <c r="B3929" i="1"/>
  <c r="B3930" i="1"/>
  <c r="B3931" i="1"/>
  <c r="B3932" i="1"/>
  <c r="B3933" i="1"/>
  <c r="B3934" i="1"/>
  <c r="B3935" i="1"/>
  <c r="B3936" i="1"/>
  <c r="B3937" i="1"/>
  <c r="B3938" i="1"/>
  <c r="B3939" i="1"/>
  <c r="B3940" i="1"/>
  <c r="B3941" i="1"/>
  <c r="B3942" i="1"/>
  <c r="B3943" i="1"/>
  <c r="B3944" i="1"/>
  <c r="B3945" i="1"/>
  <c r="B3946" i="1"/>
  <c r="B3947" i="1"/>
  <c r="B3948" i="1"/>
  <c r="B3949" i="1"/>
  <c r="B3950" i="1"/>
  <c r="B3951" i="1"/>
  <c r="B3952" i="1"/>
  <c r="B3953" i="1"/>
  <c r="B3954" i="1"/>
  <c r="B3955" i="1"/>
  <c r="B3956" i="1"/>
  <c r="B3957" i="1"/>
  <c r="B3958" i="1"/>
  <c r="B3959" i="1"/>
  <c r="B3960" i="1"/>
  <c r="B3961" i="1"/>
  <c r="B3962" i="1"/>
  <c r="B3963" i="1"/>
  <c r="B3964" i="1"/>
  <c r="B3965" i="1"/>
  <c r="B3966" i="1"/>
  <c r="B3967" i="1"/>
  <c r="B3968" i="1"/>
  <c r="B3969" i="1"/>
  <c r="B3970" i="1"/>
  <c r="B3971" i="1"/>
  <c r="B3972" i="1"/>
  <c r="B3973" i="1"/>
  <c r="B3974" i="1"/>
  <c r="B3975" i="1"/>
  <c r="B3976" i="1"/>
  <c r="B3977" i="1"/>
  <c r="B3978" i="1"/>
  <c r="B3979" i="1"/>
  <c r="B3980" i="1"/>
  <c r="B3981" i="1"/>
  <c r="B3982" i="1"/>
  <c r="B3983" i="1"/>
  <c r="B3984" i="1"/>
  <c r="B3985" i="1"/>
  <c r="B3986" i="1"/>
  <c r="B3987" i="1"/>
  <c r="B3988" i="1"/>
  <c r="B3989" i="1"/>
  <c r="B3990" i="1"/>
  <c r="B3991" i="1"/>
  <c r="B3992" i="1"/>
  <c r="B3993" i="1"/>
  <c r="B3994" i="1"/>
  <c r="B3995" i="1"/>
  <c r="B3996" i="1"/>
  <c r="B3997" i="1"/>
  <c r="B3998" i="1"/>
  <c r="B3999" i="1"/>
  <c r="B4000" i="1"/>
  <c r="B4001" i="1"/>
  <c r="B4002" i="1"/>
  <c r="B4003" i="1"/>
  <c r="B4004" i="1"/>
  <c r="B4005" i="1"/>
  <c r="B4006" i="1"/>
  <c r="B4007" i="1"/>
  <c r="B4008" i="1"/>
  <c r="B4009" i="1"/>
  <c r="B4010" i="1"/>
  <c r="B4011" i="1"/>
  <c r="B4012" i="1"/>
  <c r="B4013" i="1"/>
  <c r="B4014" i="1"/>
  <c r="B4015" i="1"/>
  <c r="B4016" i="1"/>
  <c r="B4017" i="1"/>
  <c r="B4018" i="1"/>
  <c r="B4019" i="1"/>
  <c r="B4020" i="1"/>
  <c r="B4021" i="1"/>
  <c r="B4022" i="1"/>
  <c r="B4023" i="1"/>
  <c r="B4024" i="1"/>
  <c r="B4025" i="1"/>
  <c r="B4026" i="1"/>
  <c r="B4027" i="1"/>
  <c r="B4028" i="1"/>
  <c r="B4029" i="1"/>
  <c r="B4030" i="1"/>
  <c r="B4031" i="1"/>
  <c r="B4032" i="1"/>
  <c r="B4033" i="1"/>
  <c r="B4034" i="1"/>
  <c r="B4035" i="1"/>
  <c r="B4036" i="1"/>
  <c r="B4037" i="1"/>
  <c r="B4038" i="1"/>
  <c r="B4039" i="1"/>
  <c r="B4040" i="1"/>
  <c r="B4041" i="1"/>
  <c r="B4042" i="1"/>
  <c r="B4043" i="1"/>
  <c r="B4044" i="1"/>
  <c r="B4045" i="1"/>
  <c r="B4046" i="1"/>
  <c r="B4047" i="1"/>
  <c r="B4048" i="1"/>
  <c r="B4049" i="1"/>
  <c r="B4050" i="1"/>
  <c r="B4051" i="1"/>
  <c r="B4052" i="1"/>
  <c r="B4053" i="1"/>
  <c r="B4054" i="1"/>
  <c r="B4055" i="1"/>
  <c r="B4056" i="1"/>
  <c r="B4057" i="1"/>
  <c r="B4058" i="1"/>
  <c r="B4059" i="1"/>
  <c r="B4060" i="1"/>
  <c r="B4061" i="1"/>
  <c r="B4062" i="1"/>
  <c r="B4063" i="1"/>
  <c r="B4064" i="1"/>
  <c r="B4065" i="1"/>
  <c r="B4066" i="1"/>
  <c r="B4067" i="1"/>
  <c r="B4068" i="1"/>
  <c r="B4069" i="1"/>
  <c r="B4070" i="1"/>
  <c r="B4071" i="1"/>
  <c r="B4072" i="1"/>
  <c r="B4073" i="1"/>
  <c r="B4074" i="1"/>
  <c r="B4075" i="1"/>
  <c r="B4076" i="1"/>
  <c r="B4077" i="1"/>
  <c r="B4078" i="1"/>
  <c r="B4079" i="1"/>
  <c r="B4080" i="1"/>
  <c r="B4081" i="1"/>
  <c r="B4082" i="1"/>
  <c r="B4083" i="1"/>
  <c r="B4084" i="1"/>
  <c r="B4085" i="1"/>
  <c r="B4086" i="1"/>
  <c r="B4087" i="1"/>
  <c r="B4088" i="1"/>
  <c r="B4089" i="1"/>
  <c r="B4090" i="1"/>
  <c r="B4091" i="1"/>
  <c r="B4092" i="1"/>
  <c r="B4093" i="1"/>
  <c r="B4094" i="1"/>
  <c r="B4095" i="1"/>
  <c r="B4096" i="1"/>
  <c r="B4097" i="1"/>
  <c r="B4098" i="1"/>
  <c r="B4099" i="1"/>
  <c r="B4100" i="1"/>
  <c r="B4101" i="1"/>
  <c r="B4102" i="1"/>
  <c r="B4103" i="1"/>
  <c r="B4104" i="1"/>
  <c r="B4105" i="1"/>
  <c r="B4106" i="1"/>
  <c r="B4107" i="1"/>
  <c r="B4108" i="1"/>
  <c r="B4109" i="1"/>
  <c r="B4110" i="1"/>
  <c r="B4111" i="1"/>
  <c r="B4112" i="1"/>
  <c r="B4113" i="1"/>
  <c r="B4114" i="1"/>
  <c r="B4115" i="1"/>
  <c r="B4116" i="1"/>
  <c r="B4117" i="1"/>
  <c r="B4118" i="1"/>
  <c r="B4119" i="1"/>
  <c r="B4120" i="1"/>
  <c r="B4121" i="1"/>
  <c r="B4122" i="1"/>
  <c r="B4123" i="1"/>
  <c r="B4124" i="1"/>
  <c r="B4125" i="1"/>
  <c r="B4126" i="1"/>
  <c r="B4127" i="1"/>
  <c r="B4128" i="1"/>
  <c r="B4129" i="1"/>
  <c r="B4130" i="1"/>
  <c r="B4131" i="1"/>
  <c r="B4132" i="1"/>
  <c r="B4133" i="1"/>
  <c r="B4134" i="1"/>
  <c r="B4135" i="1"/>
  <c r="B4136" i="1"/>
  <c r="B4137" i="1"/>
  <c r="B4138" i="1"/>
  <c r="B4139" i="1"/>
  <c r="B4140" i="1"/>
  <c r="B4141" i="1"/>
  <c r="B4142" i="1"/>
  <c r="B4143" i="1"/>
  <c r="B4144" i="1"/>
  <c r="B4145" i="1"/>
  <c r="B4146" i="1"/>
  <c r="B4147" i="1"/>
  <c r="B4148" i="1"/>
  <c r="B4149" i="1"/>
  <c r="B4150" i="1"/>
  <c r="B4151" i="1"/>
  <c r="B4152" i="1"/>
  <c r="B4153" i="1"/>
  <c r="B4154" i="1"/>
  <c r="B4155" i="1"/>
  <c r="B4156" i="1"/>
  <c r="B4157" i="1"/>
  <c r="B4158" i="1"/>
  <c r="B4159" i="1"/>
  <c r="B4160" i="1"/>
  <c r="B4161" i="1"/>
  <c r="B4162" i="1"/>
  <c r="B4163" i="1"/>
  <c r="B4164" i="1"/>
  <c r="B4165" i="1"/>
  <c r="B4166" i="1"/>
  <c r="B4167" i="1"/>
  <c r="B4168" i="1"/>
  <c r="B4169" i="1"/>
  <c r="B4170" i="1"/>
  <c r="B4171" i="1"/>
  <c r="B4172" i="1"/>
  <c r="B4173" i="1"/>
  <c r="B4174" i="1"/>
  <c r="B4175" i="1"/>
  <c r="B4176" i="1"/>
  <c r="B4177" i="1"/>
  <c r="B4178" i="1"/>
  <c r="B4179" i="1"/>
  <c r="B4180" i="1"/>
  <c r="B4181" i="1"/>
  <c r="B4182" i="1"/>
  <c r="B4183" i="1"/>
  <c r="B4184" i="1"/>
  <c r="B4185" i="1"/>
  <c r="B4186" i="1"/>
  <c r="B4187" i="1"/>
  <c r="B4188" i="1"/>
  <c r="B4189" i="1"/>
  <c r="B4190" i="1"/>
  <c r="B4191" i="1"/>
  <c r="B4192" i="1"/>
  <c r="B4193" i="1"/>
  <c r="B4194" i="1"/>
  <c r="B4195" i="1"/>
  <c r="B4196" i="1"/>
  <c r="B4197" i="1"/>
  <c r="B4198" i="1"/>
  <c r="B4199" i="1"/>
  <c r="B4200" i="1"/>
  <c r="B4201" i="1"/>
  <c r="B4202" i="1"/>
  <c r="B4203" i="1"/>
  <c r="B4204" i="1"/>
  <c r="B4205" i="1"/>
  <c r="B4206" i="1"/>
  <c r="B4207" i="1"/>
  <c r="B4208" i="1"/>
  <c r="B4209" i="1"/>
  <c r="B4210" i="1"/>
  <c r="B4211" i="1"/>
  <c r="B4212" i="1"/>
  <c r="B4213" i="1"/>
  <c r="B4214" i="1"/>
  <c r="B4215" i="1"/>
  <c r="B4216" i="1"/>
  <c r="B4217" i="1"/>
  <c r="B4218" i="1"/>
  <c r="B4219" i="1"/>
  <c r="B4220" i="1"/>
  <c r="B4221" i="1"/>
  <c r="B4222" i="1"/>
  <c r="B4223" i="1"/>
  <c r="B4224" i="1"/>
  <c r="B4225" i="1"/>
  <c r="B4226" i="1"/>
  <c r="B4227" i="1"/>
  <c r="B4228" i="1"/>
  <c r="B4229" i="1"/>
  <c r="B4230" i="1"/>
  <c r="B4231" i="1"/>
  <c r="B4232" i="1"/>
  <c r="B4233" i="1"/>
  <c r="B4234" i="1"/>
  <c r="B4235" i="1"/>
  <c r="B4236" i="1"/>
  <c r="B4237" i="1"/>
  <c r="B4238" i="1"/>
  <c r="B4239" i="1"/>
  <c r="B4240" i="1"/>
  <c r="B4241" i="1"/>
  <c r="B4242" i="1"/>
  <c r="B4243" i="1"/>
  <c r="B4244" i="1"/>
  <c r="B4245" i="1"/>
  <c r="B4246" i="1"/>
  <c r="B4247" i="1"/>
  <c r="B4248" i="1"/>
  <c r="B4249" i="1"/>
  <c r="B4250" i="1"/>
  <c r="B4251" i="1"/>
  <c r="B4252" i="1"/>
  <c r="B4253" i="1"/>
  <c r="B4254" i="1"/>
  <c r="B4255" i="1"/>
  <c r="B4256" i="1"/>
  <c r="B4257" i="1"/>
  <c r="B4258" i="1"/>
  <c r="B4259" i="1"/>
  <c r="B4260" i="1"/>
  <c r="B4261" i="1"/>
  <c r="B4262" i="1"/>
  <c r="B4263" i="1"/>
  <c r="B4264" i="1"/>
  <c r="B4265" i="1"/>
  <c r="B4266" i="1"/>
  <c r="B4267" i="1"/>
  <c r="B4268" i="1"/>
  <c r="B4269" i="1"/>
  <c r="B4270" i="1"/>
  <c r="B4271" i="1"/>
  <c r="B4272" i="1"/>
  <c r="B4273" i="1"/>
  <c r="B4274" i="1"/>
  <c r="B4275" i="1"/>
  <c r="B4276" i="1"/>
  <c r="B4277" i="1"/>
  <c r="B4278" i="1"/>
  <c r="B4279" i="1"/>
  <c r="B4280" i="1"/>
  <c r="B4281" i="1"/>
  <c r="B4282" i="1"/>
  <c r="B4283" i="1"/>
  <c r="B4284" i="1"/>
  <c r="B4285" i="1"/>
  <c r="B4286" i="1"/>
  <c r="B4287" i="1"/>
  <c r="B4288" i="1"/>
  <c r="B4289" i="1"/>
  <c r="B4290" i="1"/>
  <c r="B4291" i="1"/>
  <c r="B4292" i="1"/>
  <c r="B4293" i="1"/>
  <c r="B4294" i="1"/>
  <c r="B4295" i="1"/>
  <c r="B4296" i="1"/>
  <c r="B4297" i="1"/>
  <c r="B4298" i="1"/>
  <c r="B4299" i="1"/>
  <c r="B4300" i="1"/>
  <c r="B4301" i="1"/>
  <c r="B4302" i="1"/>
  <c r="B4303" i="1"/>
  <c r="B4304" i="1"/>
  <c r="B4305" i="1"/>
  <c r="B4306" i="1"/>
  <c r="B4307" i="1"/>
  <c r="B4308" i="1"/>
  <c r="B4309" i="1"/>
  <c r="B4310" i="1"/>
  <c r="B4311" i="1"/>
  <c r="B4312" i="1"/>
  <c r="B4313" i="1"/>
  <c r="B4314" i="1"/>
  <c r="B4315" i="1"/>
  <c r="B4316" i="1"/>
  <c r="B4317" i="1"/>
  <c r="B4318" i="1"/>
  <c r="B4319" i="1"/>
  <c r="B4320" i="1"/>
  <c r="B4321" i="1"/>
  <c r="B4322" i="1"/>
  <c r="B4323" i="1"/>
  <c r="B4324" i="1"/>
  <c r="B4325" i="1"/>
  <c r="B4326" i="1"/>
  <c r="B4327" i="1"/>
  <c r="B4328" i="1"/>
  <c r="B4329" i="1"/>
  <c r="B4330" i="1"/>
  <c r="B4331" i="1"/>
  <c r="B4332" i="1"/>
  <c r="B4333" i="1"/>
  <c r="B4334" i="1"/>
  <c r="B4335" i="1"/>
  <c r="B4336" i="1"/>
  <c r="B4337" i="1"/>
  <c r="B4338" i="1"/>
  <c r="B4339" i="1"/>
  <c r="B4340" i="1"/>
  <c r="B4341" i="1"/>
  <c r="B4342" i="1"/>
  <c r="B4343" i="1"/>
  <c r="B4344" i="1"/>
  <c r="B4345" i="1"/>
  <c r="B4346" i="1"/>
  <c r="B4347" i="1"/>
  <c r="B4348" i="1"/>
  <c r="B4349" i="1"/>
  <c r="B4350" i="1"/>
  <c r="B4351" i="1"/>
  <c r="B4352" i="1"/>
  <c r="B4353" i="1"/>
  <c r="B4354" i="1"/>
  <c r="B4355" i="1"/>
  <c r="B4356" i="1"/>
  <c r="B4357" i="1"/>
  <c r="B4358" i="1"/>
  <c r="B4359" i="1"/>
  <c r="B4360" i="1"/>
  <c r="B4361" i="1"/>
  <c r="B4362" i="1"/>
  <c r="B4363" i="1"/>
  <c r="B4364" i="1"/>
  <c r="B4365" i="1"/>
  <c r="B4366" i="1"/>
  <c r="B4367" i="1"/>
  <c r="B4368" i="1"/>
  <c r="B4369" i="1"/>
  <c r="B4370" i="1"/>
  <c r="B4371" i="1"/>
  <c r="B4372" i="1"/>
  <c r="B4373" i="1"/>
  <c r="B4374" i="1"/>
  <c r="B4375" i="1"/>
  <c r="B4376" i="1"/>
  <c r="B4377" i="1"/>
  <c r="B4378" i="1"/>
  <c r="B4379" i="1"/>
  <c r="B4380" i="1"/>
  <c r="B4381" i="1"/>
  <c r="B4382" i="1"/>
  <c r="B4383" i="1"/>
  <c r="B4384" i="1"/>
  <c r="B4385" i="1"/>
  <c r="B4386" i="1"/>
  <c r="B4387" i="1"/>
  <c r="B4388" i="1"/>
  <c r="B4389" i="1"/>
  <c r="B4390" i="1"/>
  <c r="B4391" i="1"/>
  <c r="B4392" i="1"/>
  <c r="B4393" i="1"/>
  <c r="B4394" i="1"/>
  <c r="B4395" i="1"/>
  <c r="B4396" i="1"/>
  <c r="B4397" i="1"/>
  <c r="B4398" i="1"/>
  <c r="B4399" i="1"/>
  <c r="B4400" i="1"/>
  <c r="B4401" i="1"/>
  <c r="B4402" i="1"/>
  <c r="B4403" i="1"/>
  <c r="B4404" i="1"/>
  <c r="B4405" i="1"/>
  <c r="B4406" i="1"/>
  <c r="B4407" i="1"/>
  <c r="B4408" i="1"/>
  <c r="B4409" i="1"/>
  <c r="B4410" i="1"/>
  <c r="B4411" i="1"/>
  <c r="B4412" i="1"/>
  <c r="B4413" i="1"/>
  <c r="B4414" i="1"/>
  <c r="B4415" i="1"/>
  <c r="B4416" i="1"/>
  <c r="B4417" i="1"/>
  <c r="B4418" i="1"/>
  <c r="B4419" i="1"/>
  <c r="B4420" i="1"/>
  <c r="B4421" i="1"/>
  <c r="B4422" i="1"/>
  <c r="B4423" i="1"/>
  <c r="B4424" i="1"/>
  <c r="B4425" i="1"/>
  <c r="B4426" i="1"/>
  <c r="B4427" i="1"/>
  <c r="B4428" i="1"/>
  <c r="B4429" i="1"/>
  <c r="B4430" i="1"/>
  <c r="B4431" i="1"/>
  <c r="B4432" i="1"/>
  <c r="B4433" i="1"/>
  <c r="B4434" i="1"/>
  <c r="B4435" i="1"/>
  <c r="B4436" i="1"/>
  <c r="B4437" i="1"/>
  <c r="B4438" i="1"/>
  <c r="B4439" i="1"/>
  <c r="B4440" i="1"/>
  <c r="B4441" i="1"/>
  <c r="B4442" i="1"/>
  <c r="B4443" i="1"/>
  <c r="B4444" i="1"/>
  <c r="B4445" i="1"/>
  <c r="B4446" i="1"/>
  <c r="B4447" i="1"/>
  <c r="B4448" i="1"/>
  <c r="B4449" i="1"/>
  <c r="B4450" i="1"/>
  <c r="B4451" i="1"/>
  <c r="B4452" i="1"/>
  <c r="B4453" i="1"/>
  <c r="B4454" i="1"/>
  <c r="B4455" i="1"/>
  <c r="B4456" i="1"/>
  <c r="B4457" i="1"/>
  <c r="B4458" i="1"/>
  <c r="B4459" i="1"/>
  <c r="B4460" i="1"/>
  <c r="B4461" i="1"/>
  <c r="B4462" i="1"/>
  <c r="B4463" i="1"/>
  <c r="B4464" i="1"/>
  <c r="B4465" i="1"/>
  <c r="B4466" i="1"/>
  <c r="B4467" i="1"/>
  <c r="B4468" i="1"/>
  <c r="B4469" i="1"/>
  <c r="B4470" i="1"/>
  <c r="B4471" i="1"/>
  <c r="B4472" i="1"/>
  <c r="B4473" i="1"/>
  <c r="B4474" i="1"/>
  <c r="B4475" i="1"/>
  <c r="B4476" i="1"/>
  <c r="B4477" i="1"/>
  <c r="B4478" i="1"/>
  <c r="B4479" i="1"/>
  <c r="B4480" i="1"/>
  <c r="B4481" i="1"/>
  <c r="B4482" i="1"/>
  <c r="B4483" i="1"/>
  <c r="B4484" i="1"/>
  <c r="B4485" i="1"/>
  <c r="B4486" i="1"/>
  <c r="B4487" i="1"/>
  <c r="B4488" i="1"/>
  <c r="B4489" i="1"/>
  <c r="B4490" i="1"/>
  <c r="B4491" i="1"/>
  <c r="B4492" i="1"/>
  <c r="B4493" i="1"/>
  <c r="B4494" i="1"/>
  <c r="B4495" i="1"/>
  <c r="B4496" i="1"/>
  <c r="B4497" i="1"/>
  <c r="B4498" i="1"/>
  <c r="B4499" i="1"/>
  <c r="B4500" i="1"/>
  <c r="B4501" i="1"/>
  <c r="B4502" i="1"/>
  <c r="B4503" i="1"/>
  <c r="B4504" i="1"/>
  <c r="B4505" i="1"/>
  <c r="B4506" i="1"/>
  <c r="B4507" i="1"/>
  <c r="B4508" i="1"/>
  <c r="B4509" i="1"/>
  <c r="B4510" i="1"/>
  <c r="B4511" i="1"/>
  <c r="B4512" i="1"/>
  <c r="B4513" i="1"/>
  <c r="B4514" i="1"/>
  <c r="B4515" i="1"/>
  <c r="B4516" i="1"/>
  <c r="B4517" i="1"/>
  <c r="B4518" i="1"/>
  <c r="B4519" i="1"/>
  <c r="B4520" i="1"/>
  <c r="B4521" i="1"/>
  <c r="B4522" i="1"/>
  <c r="B4523" i="1"/>
  <c r="B4524" i="1"/>
  <c r="B4525" i="1"/>
  <c r="B4526" i="1"/>
  <c r="B4527" i="1"/>
  <c r="B4528" i="1"/>
  <c r="B4529" i="1"/>
  <c r="B4530" i="1"/>
  <c r="B4531" i="1"/>
  <c r="B4532" i="1"/>
  <c r="B4533" i="1"/>
  <c r="B4534" i="1"/>
  <c r="B4535" i="1"/>
  <c r="B4536" i="1"/>
  <c r="B4537" i="1"/>
  <c r="B4538" i="1"/>
  <c r="B4539" i="1"/>
  <c r="B4540" i="1"/>
  <c r="B4541" i="1"/>
  <c r="B4542" i="1"/>
  <c r="B4543" i="1"/>
  <c r="B4544" i="1"/>
  <c r="B4545" i="1"/>
  <c r="B4546" i="1"/>
  <c r="B4547" i="1"/>
  <c r="B4548" i="1"/>
  <c r="B4549" i="1"/>
  <c r="B4550" i="1"/>
  <c r="B4551" i="1"/>
  <c r="B4552" i="1"/>
  <c r="B4553" i="1"/>
  <c r="B4554" i="1"/>
  <c r="B4555" i="1"/>
  <c r="B4556" i="1"/>
  <c r="B4557" i="1"/>
  <c r="B4558" i="1"/>
  <c r="B4559" i="1"/>
  <c r="B4560" i="1"/>
  <c r="B4561" i="1"/>
  <c r="B4562" i="1"/>
  <c r="B4563" i="1"/>
  <c r="B4564" i="1"/>
  <c r="B4565" i="1"/>
  <c r="B4566" i="1"/>
  <c r="B4567" i="1"/>
  <c r="B4568" i="1"/>
  <c r="B4569" i="1"/>
  <c r="B4570" i="1"/>
  <c r="B4571" i="1"/>
  <c r="B4572" i="1"/>
  <c r="B4573" i="1"/>
  <c r="B4574" i="1"/>
  <c r="B4575" i="1"/>
  <c r="B4576" i="1"/>
  <c r="B4577" i="1"/>
  <c r="B4578" i="1"/>
  <c r="B4579" i="1"/>
  <c r="B4580" i="1"/>
  <c r="B4581" i="1"/>
  <c r="B4582" i="1"/>
  <c r="B4583" i="1"/>
  <c r="B4584" i="1"/>
  <c r="B4585" i="1"/>
  <c r="B4586" i="1"/>
  <c r="B4587" i="1"/>
  <c r="B4588" i="1"/>
  <c r="B4589" i="1"/>
  <c r="B4590" i="1"/>
  <c r="B4591" i="1"/>
  <c r="B4592" i="1"/>
  <c r="B4593" i="1"/>
  <c r="B4594" i="1"/>
  <c r="B4595" i="1"/>
  <c r="B4596" i="1"/>
  <c r="B4597" i="1"/>
  <c r="B4598" i="1"/>
  <c r="B4599" i="1"/>
  <c r="B4600" i="1"/>
  <c r="B4601" i="1"/>
  <c r="B4602" i="1"/>
  <c r="B4603" i="1"/>
  <c r="B4604" i="1"/>
  <c r="B4605" i="1"/>
  <c r="B4606" i="1"/>
  <c r="B4607" i="1"/>
  <c r="B4608" i="1"/>
  <c r="B4609" i="1"/>
  <c r="B4610" i="1"/>
  <c r="B4611" i="1"/>
  <c r="B4612" i="1"/>
  <c r="B4613" i="1"/>
  <c r="B4614" i="1"/>
  <c r="B4615" i="1"/>
  <c r="B4616" i="1"/>
  <c r="B4617" i="1"/>
  <c r="B4618" i="1"/>
  <c r="B4619" i="1"/>
  <c r="B4620" i="1"/>
  <c r="B4621" i="1"/>
  <c r="B4622" i="1"/>
  <c r="B4623" i="1"/>
  <c r="B4624" i="1"/>
  <c r="B4625" i="1"/>
  <c r="B4626" i="1"/>
  <c r="B4627" i="1"/>
  <c r="B4628" i="1"/>
  <c r="B4629" i="1"/>
  <c r="B4630" i="1"/>
  <c r="B4631" i="1"/>
  <c r="B4632" i="1"/>
  <c r="B4633" i="1"/>
  <c r="B4634" i="1"/>
  <c r="B4635" i="1"/>
  <c r="B4636" i="1"/>
  <c r="B4637" i="1"/>
  <c r="B4638" i="1"/>
  <c r="B4639" i="1"/>
  <c r="B4640" i="1"/>
  <c r="B4641" i="1"/>
  <c r="B4642" i="1"/>
  <c r="B4643" i="1"/>
  <c r="B4644" i="1"/>
  <c r="B4645" i="1"/>
  <c r="B4646" i="1"/>
  <c r="B4647" i="1"/>
  <c r="B4648" i="1"/>
  <c r="B4649" i="1"/>
  <c r="B4650" i="1"/>
  <c r="B4651" i="1"/>
  <c r="B4652" i="1"/>
  <c r="B4653" i="1"/>
  <c r="B4654" i="1"/>
  <c r="B4655" i="1"/>
  <c r="B4656" i="1"/>
  <c r="B4657" i="1"/>
  <c r="B4658" i="1"/>
  <c r="B4659" i="1"/>
  <c r="B4660" i="1"/>
  <c r="B4661" i="1"/>
  <c r="B4662" i="1"/>
  <c r="B4663" i="1"/>
  <c r="B4664" i="1"/>
  <c r="B4665" i="1"/>
  <c r="B4666" i="1"/>
  <c r="B4667" i="1"/>
  <c r="B4668" i="1"/>
  <c r="B4669" i="1"/>
  <c r="B4670" i="1"/>
  <c r="B4671" i="1"/>
  <c r="B4672" i="1"/>
  <c r="B4673" i="1"/>
  <c r="B4674" i="1"/>
  <c r="B4675" i="1"/>
  <c r="B4676" i="1"/>
  <c r="B4677" i="1"/>
  <c r="B4678" i="1"/>
  <c r="B4679" i="1"/>
  <c r="B4680" i="1"/>
  <c r="B4681" i="1"/>
  <c r="B4682" i="1"/>
  <c r="B4683" i="1"/>
  <c r="B4684" i="1"/>
  <c r="B4685" i="1"/>
  <c r="B4686" i="1"/>
  <c r="B4687" i="1"/>
  <c r="B4688" i="1"/>
  <c r="B4689" i="1"/>
  <c r="B4690" i="1"/>
  <c r="B4691" i="1"/>
  <c r="B4692" i="1"/>
  <c r="B4693" i="1"/>
  <c r="B4694" i="1"/>
  <c r="B4695" i="1"/>
  <c r="B4696" i="1"/>
  <c r="B4697" i="1"/>
  <c r="B4698" i="1"/>
  <c r="B4699" i="1"/>
  <c r="B4700" i="1"/>
  <c r="B4701" i="1"/>
  <c r="B4702" i="1"/>
  <c r="B4703" i="1"/>
  <c r="B4704" i="1"/>
  <c r="B4705" i="1"/>
  <c r="B4706" i="1"/>
  <c r="B4707" i="1"/>
  <c r="B4708" i="1"/>
  <c r="B4709" i="1"/>
  <c r="B4710" i="1"/>
  <c r="B4711" i="1"/>
  <c r="B4712" i="1"/>
  <c r="B4713" i="1"/>
  <c r="B4714" i="1"/>
  <c r="B4715" i="1"/>
  <c r="B4716" i="1"/>
  <c r="B4717" i="1"/>
  <c r="B4718" i="1"/>
  <c r="B4719" i="1"/>
  <c r="B4720" i="1"/>
  <c r="B4721" i="1"/>
  <c r="B4722" i="1"/>
  <c r="B4723" i="1"/>
  <c r="B4724" i="1"/>
  <c r="B4725" i="1"/>
  <c r="B4726" i="1"/>
  <c r="B4727" i="1"/>
  <c r="B4728" i="1"/>
  <c r="B4729" i="1"/>
  <c r="B4730" i="1"/>
  <c r="B4731" i="1"/>
  <c r="B4732" i="1"/>
  <c r="B4733" i="1"/>
  <c r="B4734" i="1"/>
  <c r="B4735" i="1"/>
  <c r="B4736" i="1"/>
  <c r="B4737" i="1"/>
  <c r="B4738" i="1"/>
  <c r="B4739" i="1"/>
  <c r="B4740" i="1"/>
  <c r="B4741" i="1"/>
  <c r="B4742" i="1"/>
  <c r="B4743" i="1"/>
  <c r="B4744" i="1"/>
  <c r="B4745" i="1"/>
  <c r="B4746" i="1"/>
  <c r="B4747" i="1"/>
  <c r="B4748" i="1"/>
  <c r="B4749" i="1"/>
  <c r="B4750" i="1"/>
  <c r="B4751" i="1"/>
  <c r="B4752" i="1"/>
  <c r="B4753" i="1"/>
  <c r="B4754" i="1"/>
  <c r="B4755" i="1"/>
  <c r="B4756" i="1"/>
  <c r="B4757" i="1"/>
  <c r="B4758" i="1"/>
  <c r="B4759" i="1"/>
  <c r="B4760" i="1"/>
  <c r="B4761" i="1"/>
  <c r="B4762" i="1"/>
  <c r="B4763" i="1"/>
  <c r="B4764" i="1"/>
  <c r="B4765" i="1"/>
  <c r="B4766" i="1"/>
  <c r="B4767" i="1"/>
  <c r="B4768" i="1"/>
  <c r="B4769" i="1"/>
  <c r="B4770" i="1"/>
  <c r="B4771" i="1"/>
  <c r="B4772" i="1"/>
  <c r="B4773" i="1"/>
  <c r="B4774" i="1"/>
  <c r="B4775" i="1"/>
  <c r="B4776" i="1"/>
  <c r="B4777" i="1"/>
  <c r="B4778" i="1"/>
  <c r="B4779" i="1"/>
  <c r="B4780" i="1"/>
  <c r="B4781" i="1"/>
  <c r="B4782" i="1"/>
  <c r="B4783" i="1"/>
  <c r="B4784" i="1"/>
  <c r="B4785" i="1"/>
  <c r="B4786" i="1"/>
  <c r="B4787" i="1"/>
  <c r="B4788" i="1"/>
  <c r="B4789" i="1"/>
  <c r="B4790" i="1"/>
  <c r="B4791" i="1"/>
  <c r="B4792" i="1"/>
  <c r="B4793" i="1"/>
  <c r="B4794" i="1"/>
  <c r="B4795" i="1"/>
  <c r="B4796" i="1"/>
  <c r="B4797" i="1"/>
  <c r="B4798" i="1"/>
  <c r="B4799" i="1"/>
  <c r="B4800" i="1"/>
  <c r="B4801" i="1"/>
  <c r="B4802" i="1"/>
  <c r="B4803" i="1"/>
  <c r="B4804" i="1"/>
  <c r="B4805" i="1"/>
  <c r="B4806" i="1"/>
  <c r="B4807" i="1"/>
  <c r="B4808" i="1"/>
  <c r="B4809" i="1"/>
  <c r="B4810" i="1"/>
  <c r="B4811" i="1"/>
  <c r="B4812" i="1"/>
  <c r="B4813" i="1"/>
  <c r="B4814" i="1"/>
  <c r="B4815" i="1"/>
  <c r="B4816" i="1"/>
  <c r="B4817" i="1"/>
  <c r="B4818" i="1"/>
  <c r="B4819" i="1"/>
  <c r="B4820" i="1"/>
  <c r="B4821" i="1"/>
  <c r="B4822" i="1"/>
  <c r="B4823" i="1"/>
  <c r="B4824" i="1"/>
  <c r="B4825" i="1"/>
  <c r="B4826" i="1"/>
  <c r="B4827" i="1"/>
  <c r="B4828" i="1"/>
  <c r="B4829" i="1"/>
  <c r="B4830" i="1"/>
  <c r="B4831" i="1"/>
  <c r="B4832" i="1"/>
  <c r="B4833" i="1"/>
  <c r="B4834" i="1"/>
  <c r="B4835" i="1"/>
  <c r="B4836" i="1"/>
  <c r="B4837" i="1"/>
  <c r="B4838" i="1"/>
  <c r="B4839" i="1"/>
  <c r="B4840" i="1"/>
  <c r="B4841" i="1"/>
  <c r="B4842" i="1"/>
  <c r="B4843" i="1"/>
  <c r="B4844" i="1"/>
  <c r="B4845" i="1"/>
  <c r="B4846" i="1"/>
  <c r="B4847" i="1"/>
  <c r="B4848" i="1"/>
  <c r="B4849" i="1"/>
  <c r="B4850" i="1"/>
  <c r="B4851" i="1"/>
  <c r="B4852" i="1"/>
  <c r="B4853" i="1"/>
  <c r="B4854" i="1"/>
  <c r="B4855" i="1"/>
  <c r="B4856" i="1"/>
  <c r="B4857" i="1"/>
  <c r="B4858" i="1"/>
  <c r="B4859" i="1"/>
  <c r="B4860" i="1"/>
  <c r="B4861" i="1"/>
  <c r="B4862" i="1"/>
  <c r="B4863" i="1"/>
  <c r="B4864" i="1"/>
  <c r="B4865" i="1"/>
  <c r="B4866" i="1"/>
  <c r="B4867" i="1"/>
  <c r="B4868" i="1"/>
  <c r="B4869" i="1"/>
  <c r="B4870" i="1"/>
  <c r="B4871" i="1"/>
  <c r="B4872" i="1"/>
  <c r="B4873" i="1"/>
  <c r="B4874" i="1"/>
  <c r="B4875" i="1"/>
  <c r="B4876" i="1"/>
  <c r="B4877" i="1"/>
  <c r="B4878" i="1"/>
  <c r="B4879" i="1"/>
  <c r="B4880" i="1"/>
  <c r="B4881" i="1"/>
  <c r="B4882" i="1"/>
  <c r="B4883" i="1"/>
  <c r="B4884" i="1"/>
  <c r="B4885" i="1"/>
  <c r="B4886" i="1"/>
  <c r="B4887" i="1"/>
  <c r="B4888" i="1"/>
  <c r="B4889" i="1"/>
  <c r="B4890" i="1"/>
  <c r="B4891" i="1"/>
  <c r="B4892" i="1"/>
  <c r="B4893" i="1"/>
  <c r="B4894" i="1"/>
  <c r="B4895" i="1"/>
  <c r="B4896" i="1"/>
  <c r="B4897" i="1"/>
  <c r="B4898" i="1"/>
  <c r="B4899" i="1"/>
  <c r="B4900" i="1"/>
  <c r="B4901" i="1"/>
  <c r="B4902" i="1"/>
  <c r="B4903" i="1"/>
  <c r="B4904" i="1"/>
  <c r="B4905" i="1"/>
  <c r="B4906" i="1"/>
  <c r="B4907" i="1"/>
  <c r="B4908" i="1"/>
  <c r="B4909" i="1"/>
  <c r="B4910" i="1"/>
  <c r="B4911" i="1"/>
  <c r="B4912" i="1"/>
  <c r="B4913" i="1"/>
  <c r="B4914" i="1"/>
  <c r="B4915" i="1"/>
  <c r="B4916" i="1"/>
  <c r="B4917" i="1"/>
  <c r="B4918" i="1"/>
  <c r="B4919" i="1"/>
  <c r="B4920" i="1"/>
  <c r="B4921" i="1"/>
  <c r="B4922" i="1"/>
  <c r="B4923" i="1"/>
  <c r="B4924" i="1"/>
  <c r="B4925" i="1"/>
  <c r="B4926" i="1"/>
  <c r="B4927" i="1"/>
  <c r="B4928" i="1"/>
  <c r="B4929" i="1"/>
  <c r="B4930" i="1"/>
  <c r="B4931" i="1"/>
  <c r="B4932" i="1"/>
  <c r="B4933" i="1"/>
  <c r="B4934" i="1"/>
  <c r="B4935" i="1"/>
  <c r="B4936" i="1"/>
  <c r="B4937" i="1"/>
  <c r="B4938" i="1"/>
  <c r="B4939" i="1"/>
  <c r="B4940" i="1"/>
  <c r="B4941" i="1"/>
  <c r="B4942" i="1"/>
  <c r="B4943" i="1"/>
  <c r="B4944" i="1"/>
  <c r="B4945" i="1"/>
  <c r="B4946" i="1"/>
  <c r="B4947" i="1"/>
  <c r="B4948" i="1"/>
  <c r="B4949" i="1"/>
  <c r="B4950" i="1"/>
  <c r="B4951" i="1"/>
  <c r="B4952" i="1"/>
  <c r="B4953" i="1"/>
  <c r="B4954" i="1"/>
  <c r="B4955" i="1"/>
  <c r="B4956" i="1"/>
  <c r="B4957" i="1"/>
  <c r="B4958" i="1"/>
  <c r="B4959" i="1"/>
  <c r="B4960" i="1"/>
  <c r="B4961" i="1"/>
  <c r="B4962" i="1"/>
  <c r="B4963" i="1"/>
  <c r="B4964" i="1"/>
  <c r="B4965" i="1"/>
  <c r="B4966" i="1"/>
  <c r="B4967" i="1"/>
  <c r="B4968" i="1"/>
  <c r="B4969" i="1"/>
  <c r="B4970" i="1"/>
  <c r="B4971" i="1"/>
  <c r="B4972" i="1"/>
  <c r="B4973" i="1"/>
  <c r="B4974" i="1"/>
  <c r="B4975" i="1"/>
  <c r="B4976" i="1"/>
  <c r="B4977" i="1"/>
  <c r="B4978" i="1"/>
  <c r="B4979" i="1"/>
  <c r="B4980" i="1"/>
  <c r="B4981" i="1"/>
  <c r="B4982" i="1"/>
  <c r="B4983" i="1"/>
  <c r="B4984" i="1"/>
  <c r="B4985" i="1"/>
  <c r="B4986" i="1"/>
  <c r="B4987" i="1"/>
  <c r="B4988" i="1"/>
  <c r="B4989" i="1"/>
  <c r="B4990" i="1"/>
  <c r="B4991" i="1"/>
  <c r="B4992" i="1"/>
  <c r="B4993" i="1"/>
  <c r="B4994" i="1"/>
  <c r="B4995" i="1"/>
  <c r="B4996" i="1"/>
  <c r="B4997" i="1"/>
  <c r="B4998" i="1"/>
  <c r="B4999" i="1"/>
  <c r="B5000" i="1"/>
  <c r="B5001" i="1"/>
  <c r="B5002" i="1"/>
  <c r="B5003" i="1"/>
  <c r="B5004" i="1"/>
  <c r="B5005" i="1"/>
  <c r="B5006" i="1"/>
  <c r="B5007" i="1"/>
  <c r="B5008" i="1"/>
  <c r="B5009" i="1"/>
  <c r="B5010" i="1"/>
  <c r="B5011" i="1"/>
  <c r="B5012" i="1"/>
  <c r="B5013" i="1"/>
  <c r="B5014" i="1"/>
  <c r="B5015" i="1"/>
  <c r="B5016" i="1"/>
  <c r="B5017" i="1"/>
  <c r="B5018" i="1"/>
  <c r="B5019" i="1"/>
  <c r="B5020" i="1"/>
  <c r="B5021" i="1"/>
  <c r="B5022" i="1"/>
  <c r="B5023" i="1"/>
  <c r="B5024" i="1"/>
  <c r="B5025" i="1"/>
  <c r="B5026" i="1"/>
  <c r="B5027" i="1"/>
  <c r="B5028" i="1"/>
  <c r="B5029" i="1"/>
  <c r="B5030" i="1"/>
  <c r="B5031" i="1"/>
  <c r="B5032" i="1"/>
  <c r="B5033" i="1"/>
  <c r="B5034" i="1"/>
  <c r="B5035" i="1"/>
  <c r="B5036" i="1"/>
  <c r="B5037" i="1"/>
  <c r="B5038" i="1"/>
  <c r="B5039" i="1"/>
  <c r="B5040" i="1"/>
  <c r="B5041" i="1"/>
  <c r="B5042" i="1"/>
  <c r="B5043" i="1"/>
  <c r="B5044" i="1"/>
  <c r="B5045" i="1"/>
  <c r="B5046" i="1"/>
  <c r="B5047" i="1"/>
  <c r="B5048" i="1"/>
  <c r="B5049" i="1"/>
  <c r="B5050" i="1"/>
  <c r="B5051" i="1"/>
  <c r="B5052" i="1"/>
  <c r="B5053" i="1"/>
  <c r="B5054" i="1"/>
  <c r="B5055" i="1"/>
  <c r="B5056" i="1"/>
  <c r="B5057" i="1"/>
  <c r="B5058" i="1"/>
  <c r="B5059" i="1"/>
  <c r="B5060" i="1"/>
  <c r="B5061" i="1"/>
  <c r="B5062" i="1"/>
  <c r="B5063" i="1"/>
  <c r="B5064" i="1"/>
  <c r="B5065" i="1"/>
  <c r="B5066" i="1"/>
  <c r="B5067" i="1"/>
  <c r="B5068" i="1"/>
  <c r="B5069" i="1"/>
  <c r="B5070" i="1"/>
  <c r="B5071" i="1"/>
  <c r="B5072" i="1"/>
  <c r="B5073" i="1"/>
  <c r="B5074" i="1"/>
  <c r="B5075" i="1"/>
  <c r="B5076" i="1"/>
  <c r="B5077" i="1"/>
  <c r="B5078" i="1"/>
  <c r="B5079" i="1"/>
  <c r="B5080" i="1"/>
  <c r="B5081" i="1"/>
  <c r="B5082" i="1"/>
  <c r="B5083" i="1"/>
  <c r="B5084" i="1"/>
  <c r="B5085" i="1"/>
  <c r="B5086" i="1"/>
  <c r="B5087" i="1"/>
  <c r="B5088" i="1"/>
  <c r="B5089" i="1"/>
  <c r="B5090" i="1"/>
  <c r="B5091" i="1"/>
  <c r="B5092" i="1"/>
  <c r="B5093" i="1"/>
  <c r="B5094" i="1"/>
  <c r="B5095" i="1"/>
  <c r="B5096" i="1"/>
  <c r="B5097" i="1"/>
  <c r="B5098" i="1"/>
  <c r="B5099" i="1"/>
  <c r="B5100" i="1"/>
  <c r="B5101" i="1"/>
  <c r="B5102" i="1"/>
  <c r="B5103" i="1"/>
  <c r="B5104" i="1"/>
  <c r="B5105" i="1"/>
  <c r="B5106" i="1"/>
  <c r="B5107" i="1"/>
  <c r="B5108" i="1"/>
  <c r="B5109" i="1"/>
  <c r="B5110" i="1"/>
  <c r="B5111" i="1"/>
  <c r="B5112" i="1"/>
  <c r="B5113" i="1"/>
  <c r="B5114" i="1"/>
  <c r="B5115" i="1"/>
  <c r="B5116" i="1"/>
  <c r="B5117" i="1"/>
  <c r="B5118" i="1"/>
  <c r="B5119" i="1"/>
  <c r="B5120" i="1"/>
  <c r="B5121" i="1"/>
  <c r="B5122" i="1"/>
  <c r="B5123" i="1"/>
  <c r="B5124" i="1"/>
  <c r="B5125" i="1"/>
  <c r="B5126" i="1"/>
  <c r="B5127" i="1"/>
  <c r="B5128" i="1"/>
  <c r="B5129" i="1"/>
  <c r="B5130" i="1"/>
  <c r="B5131" i="1"/>
  <c r="B5132" i="1"/>
  <c r="B5133" i="1"/>
  <c r="B5134" i="1"/>
  <c r="B5135" i="1"/>
  <c r="B5136" i="1"/>
  <c r="B5137" i="1"/>
  <c r="B5138" i="1"/>
  <c r="B5139" i="1"/>
  <c r="B5140" i="1"/>
  <c r="B5141" i="1"/>
  <c r="B5142" i="1"/>
  <c r="B5143" i="1"/>
  <c r="B5144" i="1"/>
  <c r="B5145" i="1"/>
  <c r="B5146" i="1"/>
  <c r="B5147" i="1"/>
  <c r="B5148" i="1"/>
  <c r="B5149" i="1"/>
  <c r="B5150" i="1"/>
  <c r="B5151" i="1"/>
  <c r="B5152" i="1"/>
  <c r="B5153" i="1"/>
  <c r="B5154" i="1"/>
  <c r="B5155" i="1"/>
  <c r="B5156" i="1"/>
  <c r="B5157" i="1"/>
  <c r="B5158" i="1"/>
  <c r="B5159" i="1"/>
  <c r="B5160" i="1"/>
  <c r="B5161" i="1"/>
  <c r="B5162" i="1"/>
  <c r="B5163" i="1"/>
  <c r="B5164" i="1"/>
  <c r="B5165" i="1"/>
  <c r="B5166" i="1"/>
  <c r="B5167" i="1"/>
  <c r="B5168" i="1"/>
  <c r="B5169" i="1"/>
  <c r="B5170" i="1"/>
  <c r="B5171" i="1"/>
  <c r="B5172" i="1"/>
  <c r="B5173" i="1"/>
  <c r="B5174" i="1"/>
  <c r="B5175" i="1"/>
  <c r="B5176" i="1"/>
  <c r="B5177" i="1"/>
  <c r="B5178" i="1"/>
  <c r="B5179" i="1"/>
  <c r="B5180" i="1"/>
  <c r="B5181" i="1"/>
  <c r="B5182" i="1"/>
  <c r="B5183" i="1"/>
  <c r="B5184" i="1"/>
  <c r="B5185" i="1"/>
  <c r="B5186" i="1"/>
  <c r="B5187" i="1"/>
  <c r="B5188" i="1"/>
  <c r="B5189" i="1"/>
  <c r="B5190" i="1"/>
  <c r="B5191" i="1"/>
  <c r="B5192" i="1"/>
  <c r="B5193" i="1"/>
  <c r="B5194" i="1"/>
  <c r="B5195" i="1"/>
  <c r="B5196" i="1"/>
  <c r="B5197" i="1"/>
  <c r="B5198" i="1"/>
  <c r="B5199" i="1"/>
  <c r="B5200" i="1"/>
  <c r="B5201" i="1"/>
  <c r="B5202" i="1"/>
  <c r="B5203" i="1"/>
  <c r="B5204" i="1"/>
  <c r="B5205" i="1"/>
  <c r="B5206" i="1"/>
  <c r="B5207" i="1"/>
  <c r="B5208" i="1"/>
  <c r="B5209" i="1"/>
  <c r="B5210" i="1"/>
  <c r="B5211" i="1"/>
  <c r="B5212" i="1"/>
  <c r="B5213" i="1"/>
  <c r="B5214" i="1"/>
  <c r="B5215" i="1"/>
  <c r="B5216" i="1"/>
  <c r="B5217" i="1"/>
  <c r="B5218" i="1"/>
  <c r="B5219" i="1"/>
  <c r="B5220" i="1"/>
  <c r="B5221" i="1"/>
  <c r="B5222" i="1"/>
  <c r="B5223" i="1"/>
  <c r="B5224" i="1"/>
  <c r="B5225" i="1"/>
  <c r="B5226" i="1"/>
  <c r="B5227" i="1"/>
  <c r="B5228" i="1"/>
  <c r="B5229" i="1"/>
  <c r="B5230" i="1"/>
  <c r="B5231" i="1"/>
  <c r="B5232" i="1"/>
  <c r="B5233" i="1"/>
  <c r="B5234" i="1"/>
  <c r="B5235" i="1"/>
  <c r="B5236" i="1"/>
  <c r="B5237" i="1"/>
  <c r="B5238" i="1"/>
  <c r="B5239" i="1"/>
  <c r="B5240" i="1"/>
  <c r="B5241" i="1"/>
  <c r="B5242" i="1"/>
  <c r="B5243" i="1"/>
  <c r="B5244" i="1"/>
  <c r="B5245" i="1"/>
  <c r="B5246" i="1"/>
  <c r="B5247" i="1"/>
  <c r="B5248" i="1"/>
  <c r="B5249" i="1"/>
  <c r="B5250" i="1"/>
  <c r="B5251" i="1"/>
  <c r="B5252" i="1"/>
  <c r="B5253" i="1"/>
  <c r="B5254" i="1"/>
  <c r="B5255" i="1"/>
  <c r="B5256" i="1"/>
  <c r="B5257" i="1"/>
  <c r="B5258" i="1"/>
  <c r="B5259" i="1"/>
  <c r="B5260" i="1"/>
  <c r="B5261" i="1"/>
  <c r="B5262" i="1"/>
  <c r="B5263" i="1"/>
  <c r="B5264" i="1"/>
  <c r="B5265" i="1"/>
  <c r="B5266" i="1"/>
  <c r="B5267" i="1"/>
  <c r="B5268" i="1"/>
  <c r="B5269" i="1"/>
  <c r="B5270" i="1"/>
  <c r="B5271" i="1"/>
  <c r="B5272" i="1"/>
  <c r="B5273" i="1"/>
  <c r="B5274" i="1"/>
  <c r="B5275" i="1"/>
  <c r="B5276" i="1"/>
  <c r="B5277" i="1"/>
  <c r="B5278" i="1"/>
  <c r="B5279" i="1"/>
  <c r="B5280" i="1"/>
  <c r="B5281" i="1"/>
  <c r="B5282" i="1"/>
  <c r="B5283" i="1"/>
  <c r="B5284" i="1"/>
  <c r="B5285" i="1"/>
  <c r="B5286" i="1"/>
  <c r="B5287" i="1"/>
  <c r="B5288" i="1"/>
  <c r="B5289" i="1"/>
  <c r="B5290" i="1"/>
  <c r="B5291" i="1"/>
  <c r="B5292" i="1"/>
  <c r="B5293" i="1"/>
  <c r="B5294" i="1"/>
  <c r="B5295" i="1"/>
  <c r="B5296" i="1"/>
  <c r="B5297" i="1"/>
  <c r="B5298" i="1"/>
  <c r="B5299" i="1"/>
  <c r="B5300" i="1"/>
  <c r="B5301" i="1"/>
  <c r="B5302" i="1"/>
  <c r="B5303" i="1"/>
  <c r="B5304" i="1"/>
  <c r="B5305" i="1"/>
  <c r="B5306" i="1"/>
  <c r="B5307" i="1"/>
  <c r="B5308" i="1"/>
  <c r="B5309" i="1"/>
  <c r="B5310" i="1"/>
  <c r="B5311" i="1"/>
  <c r="B5312" i="1"/>
  <c r="B5313" i="1"/>
  <c r="B5314" i="1"/>
  <c r="B5315" i="1"/>
  <c r="B5316" i="1"/>
  <c r="B5317" i="1"/>
  <c r="B5318" i="1"/>
  <c r="B5319" i="1"/>
  <c r="B5320" i="1"/>
  <c r="B5321" i="1"/>
  <c r="B5322" i="1"/>
  <c r="B5323" i="1"/>
  <c r="B5324" i="1"/>
  <c r="B5325" i="1"/>
  <c r="B5326" i="1"/>
  <c r="B5327" i="1"/>
  <c r="B5328" i="1"/>
  <c r="B5329" i="1"/>
  <c r="B5330" i="1"/>
  <c r="B5331" i="1"/>
  <c r="B5332" i="1"/>
  <c r="B5333" i="1"/>
  <c r="B5334" i="1"/>
  <c r="B5335" i="1"/>
  <c r="B5336" i="1"/>
  <c r="B5337" i="1"/>
  <c r="B5338" i="1"/>
  <c r="B5339" i="1"/>
  <c r="B5340" i="1"/>
  <c r="B5341" i="1"/>
  <c r="B5342" i="1"/>
  <c r="B5343" i="1"/>
  <c r="B5344" i="1"/>
  <c r="B5345" i="1"/>
  <c r="B5346" i="1"/>
  <c r="B5347" i="1"/>
  <c r="B5348" i="1"/>
  <c r="B5349" i="1"/>
  <c r="B5350" i="1"/>
  <c r="B5351" i="1"/>
  <c r="B5352" i="1"/>
  <c r="B5353" i="1"/>
  <c r="B5354" i="1"/>
  <c r="B5355" i="1"/>
  <c r="B5356" i="1"/>
  <c r="B5357" i="1"/>
  <c r="B5358" i="1"/>
  <c r="B5359" i="1"/>
  <c r="B5360" i="1"/>
  <c r="B5361" i="1"/>
  <c r="B5362" i="1"/>
  <c r="B5363" i="1"/>
  <c r="B5364" i="1"/>
  <c r="B5365" i="1"/>
  <c r="B5366" i="1"/>
  <c r="B5367" i="1"/>
  <c r="B5368" i="1"/>
  <c r="B5369" i="1"/>
  <c r="B5370" i="1"/>
  <c r="B5371" i="1"/>
  <c r="B5372" i="1"/>
  <c r="B5373" i="1"/>
  <c r="B5374" i="1"/>
  <c r="B5375" i="1"/>
  <c r="B5376" i="1"/>
  <c r="B5377" i="1"/>
  <c r="B5378" i="1"/>
  <c r="B5379" i="1"/>
  <c r="B5380" i="1"/>
  <c r="B5381" i="1"/>
  <c r="B5382" i="1"/>
  <c r="B5383" i="1"/>
  <c r="B5384" i="1"/>
  <c r="B5385" i="1"/>
  <c r="B5386" i="1"/>
  <c r="B5387" i="1"/>
  <c r="B5388" i="1"/>
  <c r="B5389" i="1"/>
  <c r="B5390" i="1"/>
  <c r="B5391" i="1"/>
  <c r="B5392" i="1"/>
  <c r="B5393" i="1"/>
  <c r="B5394" i="1"/>
  <c r="B5395" i="1"/>
  <c r="B5396" i="1"/>
  <c r="B5397" i="1"/>
  <c r="B5398" i="1"/>
  <c r="B5399" i="1"/>
  <c r="B5400" i="1"/>
  <c r="B5401" i="1"/>
  <c r="B5402" i="1"/>
  <c r="B5403" i="1"/>
  <c r="B5404" i="1"/>
  <c r="B5405" i="1"/>
  <c r="B5406" i="1"/>
  <c r="B5407" i="1"/>
  <c r="B5408" i="1"/>
  <c r="B5409" i="1"/>
  <c r="B5410" i="1"/>
  <c r="B5411" i="1"/>
  <c r="B5412" i="1"/>
  <c r="B5413" i="1"/>
  <c r="B5414" i="1"/>
  <c r="B5415" i="1"/>
  <c r="B5416" i="1"/>
  <c r="B5417" i="1"/>
  <c r="B5418" i="1"/>
  <c r="B5419" i="1"/>
  <c r="B5420" i="1"/>
  <c r="B5421" i="1"/>
  <c r="B5422" i="1"/>
  <c r="B5423" i="1"/>
  <c r="B5424" i="1"/>
  <c r="B5425" i="1"/>
  <c r="B5426" i="1"/>
  <c r="B5427" i="1"/>
  <c r="B5428" i="1"/>
  <c r="B5429" i="1"/>
  <c r="B5430" i="1"/>
  <c r="B5431" i="1"/>
  <c r="B5432" i="1"/>
  <c r="B5433" i="1"/>
  <c r="B5434" i="1"/>
  <c r="B5435" i="1"/>
  <c r="B5436" i="1"/>
  <c r="B5437" i="1"/>
  <c r="B5438" i="1"/>
  <c r="B5439" i="1"/>
  <c r="B5440" i="1"/>
  <c r="B5441" i="1"/>
  <c r="B5442" i="1"/>
  <c r="B5443" i="1"/>
  <c r="B5444" i="1"/>
  <c r="B5445" i="1"/>
  <c r="B5446" i="1"/>
  <c r="B5447" i="1"/>
  <c r="B5448" i="1"/>
  <c r="B5449" i="1"/>
  <c r="B5450" i="1"/>
  <c r="B5451" i="1"/>
  <c r="B5452" i="1"/>
  <c r="B5453" i="1"/>
  <c r="B5454" i="1"/>
  <c r="B5455" i="1"/>
  <c r="B5456" i="1"/>
  <c r="B5457" i="1"/>
  <c r="B5458" i="1"/>
  <c r="B5459" i="1"/>
  <c r="B5460" i="1"/>
  <c r="B5461" i="1"/>
  <c r="B5462" i="1"/>
  <c r="B5463" i="1"/>
  <c r="B5464" i="1"/>
  <c r="B5465" i="1"/>
  <c r="B5466" i="1"/>
  <c r="B5467" i="1"/>
  <c r="B5468" i="1"/>
  <c r="B5469" i="1"/>
  <c r="B5470" i="1"/>
  <c r="B5471" i="1"/>
  <c r="B5472" i="1"/>
  <c r="B5473" i="1"/>
  <c r="B5474" i="1"/>
  <c r="B5475" i="1"/>
  <c r="B5476" i="1"/>
  <c r="B5477" i="1"/>
  <c r="B5478" i="1"/>
  <c r="B5479" i="1"/>
  <c r="B5480" i="1"/>
  <c r="B5481" i="1"/>
  <c r="B5482" i="1"/>
  <c r="B5483" i="1"/>
  <c r="B5484" i="1"/>
  <c r="B5485" i="1"/>
  <c r="B5486" i="1"/>
  <c r="B5487" i="1"/>
  <c r="B5488" i="1"/>
  <c r="B5489" i="1"/>
  <c r="B5490" i="1"/>
  <c r="B5491" i="1"/>
  <c r="B5492" i="1"/>
  <c r="B5493" i="1"/>
  <c r="B5494" i="1"/>
  <c r="B5495" i="1"/>
  <c r="B5496" i="1"/>
  <c r="B5497" i="1"/>
  <c r="B5498" i="1"/>
  <c r="B5499" i="1"/>
  <c r="B5500" i="1"/>
  <c r="B5501" i="1"/>
  <c r="B5502" i="1"/>
  <c r="B5503" i="1"/>
  <c r="B5504" i="1"/>
  <c r="B5505" i="1"/>
  <c r="B5506" i="1"/>
  <c r="B5507" i="1"/>
  <c r="B5508" i="1"/>
  <c r="B5509" i="1"/>
  <c r="B5510" i="1"/>
  <c r="B5511" i="1"/>
  <c r="B5512" i="1"/>
  <c r="B5513" i="1"/>
  <c r="B5514" i="1"/>
  <c r="B5515" i="1"/>
  <c r="B5516" i="1"/>
  <c r="B5517" i="1"/>
  <c r="B5518" i="1"/>
  <c r="B5519" i="1"/>
  <c r="B5520" i="1"/>
  <c r="B5521" i="1"/>
  <c r="B5522" i="1"/>
  <c r="B5523" i="1"/>
  <c r="B5524" i="1"/>
  <c r="B5525" i="1"/>
  <c r="B5526" i="1"/>
  <c r="B5527" i="1"/>
  <c r="B5528" i="1"/>
  <c r="B5529" i="1"/>
  <c r="B5530" i="1"/>
  <c r="B5531" i="1"/>
  <c r="B5532" i="1"/>
  <c r="B5533" i="1"/>
  <c r="B5534" i="1"/>
  <c r="B5535" i="1"/>
  <c r="B5536" i="1"/>
  <c r="B5537" i="1"/>
  <c r="B5538" i="1"/>
  <c r="B5539" i="1"/>
  <c r="B5540" i="1"/>
  <c r="B5541" i="1"/>
  <c r="B5542" i="1"/>
  <c r="B5543" i="1"/>
  <c r="B5544" i="1"/>
  <c r="B5545" i="1"/>
  <c r="B5546" i="1"/>
  <c r="B5547" i="1"/>
  <c r="B5548" i="1"/>
  <c r="B5549" i="1"/>
  <c r="B5550" i="1"/>
  <c r="B5551" i="1"/>
  <c r="B5552" i="1"/>
  <c r="B5553" i="1"/>
  <c r="B5554" i="1"/>
  <c r="B5555" i="1"/>
  <c r="B5556" i="1"/>
  <c r="B5557" i="1"/>
  <c r="B5558" i="1"/>
  <c r="B5559" i="1"/>
  <c r="B5560" i="1"/>
  <c r="B5561" i="1"/>
  <c r="B5562" i="1"/>
  <c r="B5563" i="1"/>
  <c r="B5564" i="1"/>
  <c r="B5565" i="1"/>
  <c r="B5566" i="1"/>
  <c r="B5567" i="1"/>
  <c r="B5568" i="1"/>
  <c r="B5569" i="1"/>
  <c r="B5570" i="1"/>
  <c r="B5571" i="1"/>
  <c r="B5572" i="1"/>
  <c r="B5573" i="1"/>
  <c r="B5574" i="1"/>
  <c r="B5575" i="1"/>
  <c r="B5576" i="1"/>
  <c r="B5577" i="1"/>
  <c r="B5578" i="1"/>
  <c r="B5579" i="1"/>
  <c r="B5580" i="1"/>
  <c r="B5581" i="1"/>
  <c r="B5582" i="1"/>
  <c r="B5583" i="1"/>
  <c r="B5584" i="1"/>
  <c r="B5585" i="1"/>
  <c r="B5586" i="1"/>
  <c r="B5587" i="1"/>
  <c r="B5588" i="1"/>
  <c r="B5589" i="1"/>
  <c r="B5590" i="1"/>
  <c r="B5591" i="1"/>
  <c r="B5592" i="1"/>
  <c r="B5593" i="1"/>
  <c r="B5594" i="1"/>
  <c r="B5595" i="1"/>
  <c r="B5596" i="1"/>
  <c r="B5597" i="1"/>
  <c r="B5598" i="1"/>
  <c r="B5599" i="1"/>
  <c r="B5600" i="1"/>
  <c r="B5601" i="1"/>
  <c r="B5602" i="1"/>
  <c r="B5603" i="1"/>
  <c r="B5604" i="1"/>
  <c r="B5605" i="1"/>
  <c r="B5606" i="1"/>
  <c r="B5607" i="1"/>
  <c r="B5608" i="1"/>
  <c r="B5609" i="1"/>
  <c r="B5610" i="1"/>
  <c r="B5611" i="1"/>
  <c r="B5612" i="1"/>
  <c r="B5613" i="1"/>
  <c r="B5614" i="1"/>
  <c r="B5615" i="1"/>
  <c r="B5616" i="1"/>
  <c r="B5617" i="1"/>
  <c r="B5618" i="1"/>
  <c r="B5619" i="1"/>
  <c r="B5620" i="1"/>
  <c r="B5621" i="1"/>
  <c r="B5622" i="1"/>
  <c r="B5623" i="1"/>
  <c r="B5624" i="1"/>
  <c r="B5625" i="1"/>
  <c r="B5626" i="1"/>
  <c r="B5627" i="1"/>
  <c r="B5628" i="1"/>
  <c r="B5629" i="1"/>
  <c r="B5630" i="1"/>
  <c r="B5631" i="1"/>
  <c r="B5632" i="1"/>
  <c r="B5633" i="1"/>
  <c r="B5634" i="1"/>
  <c r="B5635" i="1"/>
  <c r="B5636" i="1"/>
  <c r="B5637" i="1"/>
  <c r="B5638" i="1"/>
  <c r="B5639" i="1"/>
  <c r="B5640" i="1"/>
  <c r="B5641" i="1"/>
  <c r="B5642" i="1"/>
  <c r="B5643" i="1"/>
  <c r="B5644" i="1"/>
  <c r="B5645" i="1"/>
  <c r="B5646" i="1"/>
  <c r="B5647" i="1"/>
  <c r="B5648" i="1"/>
  <c r="B5649" i="1"/>
  <c r="B5650" i="1"/>
  <c r="B5651" i="1"/>
  <c r="B5652" i="1"/>
  <c r="B5653" i="1"/>
  <c r="B5654" i="1"/>
  <c r="B5655" i="1"/>
  <c r="B5656" i="1"/>
  <c r="B5657" i="1"/>
  <c r="B5658" i="1"/>
  <c r="B5659" i="1"/>
  <c r="B5660" i="1"/>
  <c r="B5661" i="1"/>
  <c r="B5662" i="1"/>
  <c r="B5663" i="1"/>
  <c r="B5664" i="1"/>
  <c r="B5665" i="1"/>
  <c r="B5666" i="1"/>
  <c r="B5667" i="1"/>
  <c r="B5668" i="1"/>
  <c r="B5669" i="1"/>
  <c r="B5670" i="1"/>
  <c r="B5671" i="1"/>
  <c r="B5672" i="1"/>
  <c r="B5673" i="1"/>
  <c r="B5674" i="1"/>
  <c r="B5675" i="1"/>
  <c r="B5676" i="1"/>
  <c r="B5677" i="1"/>
  <c r="B5678" i="1"/>
  <c r="B5679" i="1"/>
  <c r="B5680" i="1"/>
  <c r="B5681" i="1"/>
  <c r="B5682" i="1"/>
  <c r="B5683" i="1"/>
  <c r="B5684" i="1"/>
  <c r="B5685" i="1"/>
  <c r="B5686" i="1"/>
  <c r="B5687" i="1"/>
  <c r="B5688" i="1"/>
  <c r="B5689" i="1"/>
  <c r="B5690" i="1"/>
  <c r="B5691" i="1"/>
  <c r="B5692" i="1"/>
  <c r="B5693" i="1"/>
  <c r="B5694" i="1"/>
  <c r="B5695" i="1"/>
  <c r="B5696" i="1"/>
  <c r="B5697" i="1"/>
  <c r="B5698" i="1"/>
  <c r="B5699" i="1"/>
  <c r="B5700" i="1"/>
  <c r="B5701" i="1"/>
  <c r="B5702" i="1"/>
  <c r="B5703" i="1"/>
  <c r="B5704" i="1"/>
  <c r="B5705" i="1"/>
  <c r="B5706" i="1"/>
  <c r="B5707" i="1"/>
  <c r="B5708" i="1"/>
  <c r="B5709" i="1"/>
  <c r="B5710" i="1"/>
  <c r="B5711" i="1"/>
  <c r="B5712" i="1"/>
  <c r="B5713" i="1"/>
  <c r="B5714" i="1"/>
  <c r="B5715" i="1"/>
  <c r="B5716" i="1"/>
  <c r="B5717" i="1"/>
  <c r="B5718" i="1"/>
  <c r="B5719" i="1"/>
  <c r="B5720" i="1"/>
  <c r="B5721" i="1"/>
  <c r="B5722" i="1"/>
  <c r="B5723" i="1"/>
  <c r="B5724" i="1"/>
  <c r="B5725" i="1"/>
  <c r="B5726" i="1"/>
  <c r="B5727" i="1"/>
  <c r="B5728" i="1"/>
  <c r="B5729" i="1"/>
  <c r="B5730" i="1"/>
  <c r="B5731" i="1"/>
  <c r="B5732" i="1"/>
  <c r="B5733" i="1"/>
  <c r="B5734" i="1"/>
  <c r="B5735" i="1"/>
  <c r="B5736" i="1"/>
  <c r="B5737" i="1"/>
  <c r="B5738" i="1"/>
  <c r="B5739" i="1"/>
  <c r="B5740" i="1"/>
  <c r="B5741" i="1"/>
  <c r="B5742" i="1"/>
  <c r="B5743" i="1"/>
  <c r="B5744" i="1"/>
  <c r="B5745" i="1"/>
  <c r="B5746" i="1"/>
  <c r="B5747" i="1"/>
  <c r="B5748" i="1"/>
  <c r="B5749" i="1"/>
  <c r="B5750" i="1"/>
  <c r="B5751" i="1"/>
  <c r="B5752" i="1"/>
  <c r="B5753" i="1"/>
  <c r="B5754" i="1"/>
  <c r="B5755" i="1"/>
  <c r="B5756" i="1"/>
  <c r="B5757" i="1"/>
  <c r="B5758" i="1"/>
  <c r="B5759" i="1"/>
  <c r="B5760" i="1"/>
  <c r="B5761" i="1"/>
  <c r="B5762" i="1"/>
  <c r="B5763" i="1"/>
  <c r="B5764" i="1"/>
  <c r="B5765" i="1"/>
  <c r="B5766" i="1"/>
  <c r="B5767" i="1"/>
  <c r="B5768" i="1"/>
  <c r="B5769" i="1"/>
  <c r="B5770" i="1"/>
  <c r="B5771" i="1"/>
  <c r="B5772" i="1"/>
  <c r="B5773" i="1"/>
  <c r="B5774" i="1"/>
  <c r="B5775" i="1"/>
  <c r="B5776" i="1"/>
  <c r="B5777" i="1"/>
  <c r="B5778" i="1"/>
  <c r="B5779" i="1"/>
  <c r="B5780" i="1"/>
  <c r="B5781" i="1"/>
  <c r="B5782" i="1"/>
  <c r="B5783" i="1"/>
  <c r="B5784" i="1"/>
  <c r="B5785" i="1"/>
  <c r="B5786" i="1"/>
  <c r="B5787" i="1"/>
  <c r="B5788" i="1"/>
  <c r="B5789" i="1"/>
  <c r="B5790" i="1"/>
  <c r="B5791" i="1"/>
  <c r="B5792" i="1"/>
  <c r="B5793" i="1"/>
  <c r="B5794" i="1"/>
  <c r="B5795" i="1"/>
  <c r="B5796" i="1"/>
  <c r="B5797" i="1"/>
  <c r="B5798" i="1"/>
  <c r="B5799" i="1"/>
  <c r="B5800" i="1"/>
  <c r="B5801" i="1"/>
  <c r="B5802" i="1"/>
  <c r="B5803" i="1"/>
  <c r="B5804" i="1"/>
  <c r="B5805" i="1"/>
  <c r="B5806" i="1"/>
  <c r="B5807" i="1"/>
  <c r="B5808" i="1"/>
  <c r="B5809" i="1"/>
  <c r="B5810" i="1"/>
  <c r="B5811" i="1"/>
  <c r="B5812" i="1"/>
  <c r="B5813" i="1"/>
  <c r="B5814" i="1"/>
  <c r="B5815" i="1"/>
  <c r="B5816" i="1"/>
  <c r="B5817" i="1"/>
  <c r="B5818" i="1"/>
  <c r="B5819" i="1"/>
  <c r="B5820" i="1"/>
  <c r="B5821" i="1"/>
  <c r="B5822" i="1"/>
  <c r="B5823" i="1"/>
  <c r="B5824" i="1"/>
  <c r="B5825" i="1"/>
  <c r="B5826" i="1"/>
  <c r="B5827" i="1"/>
  <c r="B5828" i="1"/>
  <c r="B5829" i="1"/>
  <c r="B5830" i="1"/>
  <c r="B5831" i="1"/>
  <c r="B5832" i="1"/>
  <c r="B5833" i="1"/>
  <c r="B5834" i="1"/>
  <c r="B5835" i="1"/>
  <c r="B5836" i="1"/>
  <c r="B5837" i="1"/>
  <c r="B5838" i="1"/>
  <c r="B5839" i="1"/>
  <c r="B5840" i="1"/>
  <c r="B5841" i="1"/>
  <c r="B5842" i="1"/>
  <c r="B5843" i="1"/>
  <c r="B5844" i="1"/>
  <c r="B5845" i="1"/>
  <c r="B5846" i="1"/>
  <c r="B5847" i="1"/>
  <c r="B5848" i="1"/>
  <c r="B5849" i="1"/>
  <c r="B5850" i="1"/>
  <c r="B5851" i="1"/>
  <c r="B5852" i="1"/>
  <c r="B5853" i="1"/>
  <c r="B5854" i="1"/>
  <c r="B5855" i="1"/>
  <c r="B5856" i="1"/>
  <c r="B5857" i="1"/>
  <c r="B5858" i="1"/>
  <c r="B5859" i="1"/>
  <c r="B5860" i="1"/>
  <c r="B5861" i="1"/>
  <c r="B5862" i="1"/>
  <c r="B5863" i="1"/>
  <c r="B5864" i="1"/>
  <c r="B5865" i="1"/>
  <c r="B5866" i="1"/>
  <c r="B5867" i="1"/>
  <c r="B5868" i="1"/>
  <c r="B5869" i="1"/>
  <c r="B5870" i="1"/>
  <c r="B5871" i="1"/>
  <c r="B5872" i="1"/>
  <c r="B5873" i="1"/>
  <c r="B5874" i="1"/>
  <c r="B5875" i="1"/>
  <c r="B5876" i="1"/>
  <c r="B5877" i="1"/>
  <c r="B5878" i="1"/>
  <c r="B5879" i="1"/>
  <c r="B5880" i="1"/>
  <c r="B5881" i="1"/>
  <c r="B5882" i="1"/>
  <c r="B5883" i="1"/>
  <c r="B5884" i="1"/>
  <c r="B5885" i="1"/>
  <c r="B5886" i="1"/>
  <c r="B5887" i="1"/>
  <c r="B5888" i="1"/>
  <c r="B5889" i="1"/>
  <c r="B5890" i="1"/>
  <c r="B5891" i="1"/>
  <c r="B5892" i="1"/>
  <c r="B5893" i="1"/>
  <c r="B5894" i="1"/>
  <c r="B5895" i="1"/>
  <c r="B5896" i="1"/>
  <c r="B5897" i="1"/>
  <c r="B5898" i="1"/>
  <c r="B5899" i="1"/>
  <c r="B5900" i="1"/>
  <c r="B5901" i="1"/>
  <c r="B5902" i="1"/>
  <c r="B5903" i="1"/>
  <c r="B5904" i="1"/>
  <c r="B5905" i="1"/>
  <c r="B5906" i="1"/>
  <c r="B5907" i="1"/>
  <c r="B5908" i="1"/>
  <c r="B5909" i="1"/>
  <c r="B5910" i="1"/>
  <c r="B5911" i="1"/>
  <c r="B5912" i="1"/>
  <c r="B5913" i="1"/>
  <c r="B5914" i="1"/>
  <c r="B5915" i="1"/>
  <c r="B5916" i="1"/>
  <c r="B5917" i="1"/>
  <c r="B5918" i="1"/>
  <c r="B5919" i="1"/>
  <c r="B5920" i="1"/>
  <c r="B5921" i="1"/>
  <c r="B5922" i="1"/>
  <c r="B5923" i="1"/>
  <c r="B5924" i="1"/>
  <c r="B5925" i="1"/>
  <c r="B5926" i="1"/>
  <c r="B5927" i="1"/>
  <c r="B5928" i="1"/>
  <c r="B5929" i="1"/>
  <c r="B5930" i="1"/>
  <c r="B5931" i="1"/>
  <c r="B5932" i="1"/>
  <c r="B5933" i="1"/>
  <c r="B5934" i="1"/>
  <c r="B5935" i="1"/>
  <c r="B5936" i="1"/>
  <c r="B5937" i="1"/>
  <c r="B5938" i="1"/>
  <c r="B5939" i="1"/>
  <c r="B5940" i="1"/>
  <c r="B5941" i="1"/>
  <c r="B5942" i="1"/>
  <c r="B5943" i="1"/>
  <c r="B5944" i="1"/>
  <c r="B5945" i="1"/>
  <c r="B5946" i="1"/>
  <c r="B5947" i="1"/>
  <c r="B5948" i="1"/>
  <c r="B5949" i="1"/>
  <c r="B5950" i="1"/>
  <c r="B5951" i="1"/>
  <c r="B5952" i="1"/>
  <c r="B5953" i="1"/>
  <c r="B5954" i="1"/>
  <c r="B5955" i="1"/>
  <c r="B5956" i="1"/>
  <c r="B5957" i="1"/>
  <c r="B5958" i="1"/>
  <c r="B5959" i="1"/>
  <c r="B5960" i="1"/>
  <c r="B5961" i="1"/>
  <c r="B5962" i="1"/>
  <c r="B5963" i="1"/>
  <c r="B5964" i="1"/>
  <c r="B5965" i="1"/>
  <c r="B5966" i="1"/>
  <c r="B5967" i="1"/>
  <c r="B5968" i="1"/>
  <c r="B5969" i="1"/>
  <c r="B5970" i="1"/>
  <c r="B5971" i="1"/>
  <c r="B5972" i="1"/>
  <c r="B5973" i="1"/>
  <c r="B5974" i="1"/>
  <c r="B5975" i="1"/>
  <c r="B5976" i="1"/>
  <c r="B5977" i="1"/>
  <c r="B5978" i="1"/>
  <c r="B5979" i="1"/>
  <c r="B5980" i="1"/>
  <c r="B5981" i="1"/>
  <c r="B5982" i="1"/>
  <c r="B5983" i="1"/>
  <c r="B5984" i="1"/>
  <c r="B5985" i="1"/>
  <c r="B5986" i="1"/>
  <c r="B5987" i="1"/>
  <c r="B5988" i="1"/>
  <c r="B5989" i="1"/>
  <c r="B5990" i="1"/>
  <c r="B5991" i="1"/>
  <c r="B5992" i="1"/>
  <c r="B5993" i="1"/>
  <c r="B5994" i="1"/>
  <c r="B5995" i="1"/>
  <c r="B5996" i="1"/>
  <c r="B5997" i="1"/>
  <c r="B5998" i="1"/>
  <c r="B5999" i="1"/>
  <c r="B6000" i="1"/>
  <c r="B6001" i="1"/>
  <c r="B6002" i="1"/>
  <c r="B6003" i="1"/>
  <c r="B6004" i="1"/>
  <c r="B6005" i="1"/>
  <c r="B6006" i="1"/>
  <c r="B6007" i="1"/>
  <c r="B6008" i="1"/>
  <c r="B6009" i="1"/>
  <c r="B6010" i="1"/>
  <c r="B6011" i="1"/>
  <c r="B6012" i="1"/>
  <c r="B6013" i="1"/>
  <c r="B6014" i="1"/>
  <c r="B6015" i="1"/>
  <c r="B6016" i="1"/>
  <c r="B6017" i="1"/>
  <c r="B6018" i="1"/>
  <c r="B6019" i="1"/>
  <c r="B6020" i="1"/>
  <c r="B6021" i="1"/>
  <c r="B6022" i="1"/>
  <c r="B6023" i="1"/>
  <c r="B6024" i="1"/>
  <c r="B6025" i="1"/>
  <c r="B6026" i="1"/>
  <c r="B6027" i="1"/>
  <c r="B6028" i="1"/>
  <c r="B6029" i="1"/>
  <c r="B6030" i="1"/>
  <c r="B6031" i="1"/>
  <c r="B6032" i="1"/>
  <c r="B6033" i="1"/>
  <c r="B6034" i="1"/>
  <c r="B6035" i="1"/>
  <c r="B6036" i="1"/>
  <c r="B6037" i="1"/>
  <c r="B6038" i="1"/>
  <c r="B6039" i="1"/>
  <c r="B6040" i="1"/>
  <c r="B6041" i="1"/>
  <c r="B6042" i="1"/>
  <c r="B6043" i="1"/>
  <c r="B6044" i="1"/>
  <c r="B6045" i="1"/>
  <c r="B6046" i="1"/>
  <c r="B6047" i="1"/>
  <c r="B6048" i="1"/>
  <c r="B6049" i="1"/>
  <c r="B6050" i="1"/>
  <c r="B6051" i="1"/>
  <c r="B6052" i="1"/>
  <c r="B6053" i="1"/>
  <c r="B6054" i="1"/>
  <c r="B6055" i="1"/>
  <c r="B6056" i="1"/>
  <c r="B6057" i="1"/>
  <c r="B6058" i="1"/>
  <c r="B6059" i="1"/>
  <c r="B6060" i="1"/>
  <c r="B6061" i="1"/>
  <c r="B6062" i="1"/>
  <c r="B6063" i="1"/>
  <c r="B6064" i="1"/>
  <c r="B6065" i="1"/>
  <c r="B6066" i="1"/>
  <c r="B6067" i="1"/>
  <c r="B6068" i="1"/>
  <c r="B6069" i="1"/>
  <c r="B6070" i="1"/>
  <c r="B6071" i="1"/>
  <c r="B6072" i="1"/>
  <c r="B6073" i="1"/>
  <c r="B6074" i="1"/>
  <c r="B6075" i="1"/>
  <c r="B6076" i="1"/>
  <c r="B6077" i="1"/>
  <c r="B6078" i="1"/>
  <c r="B6079" i="1"/>
  <c r="B6080" i="1"/>
  <c r="B6081" i="1"/>
  <c r="B6082" i="1"/>
  <c r="B6083" i="1"/>
  <c r="B6084" i="1"/>
  <c r="B6085" i="1"/>
  <c r="B6086" i="1"/>
  <c r="B6087" i="1"/>
  <c r="B6088" i="1"/>
  <c r="B6089" i="1"/>
  <c r="B6090" i="1"/>
  <c r="B6091" i="1"/>
  <c r="B6092" i="1"/>
  <c r="B6093" i="1"/>
  <c r="B6094" i="1"/>
  <c r="B6095" i="1"/>
  <c r="B6096" i="1"/>
  <c r="B6097" i="1"/>
  <c r="B6098" i="1"/>
  <c r="B6099" i="1"/>
  <c r="B6100" i="1"/>
  <c r="B6101" i="1"/>
  <c r="B6102" i="1"/>
  <c r="B6103" i="1"/>
  <c r="B6104" i="1"/>
  <c r="B6105" i="1"/>
  <c r="B6106" i="1"/>
  <c r="B6107" i="1"/>
  <c r="B6108" i="1"/>
  <c r="B6109" i="1"/>
  <c r="B6110" i="1"/>
  <c r="B6111" i="1"/>
  <c r="B6112" i="1"/>
  <c r="B6113" i="1"/>
  <c r="B6114" i="1"/>
  <c r="B6115" i="1"/>
  <c r="B6116" i="1"/>
  <c r="B6117" i="1"/>
  <c r="B6118" i="1"/>
  <c r="B6119" i="1"/>
  <c r="B6120" i="1"/>
  <c r="B6121" i="1"/>
  <c r="B6122" i="1"/>
  <c r="B6123" i="1"/>
  <c r="B6124" i="1"/>
  <c r="B6125" i="1"/>
  <c r="B6126" i="1"/>
  <c r="B6127" i="1"/>
  <c r="B6128" i="1"/>
  <c r="B6129" i="1"/>
  <c r="B6130" i="1"/>
  <c r="B6131" i="1"/>
  <c r="B6132" i="1"/>
  <c r="B6133" i="1"/>
  <c r="B6134" i="1"/>
  <c r="B6135" i="1"/>
  <c r="B6136" i="1"/>
  <c r="B6137" i="1"/>
  <c r="B6138" i="1"/>
  <c r="B6139" i="1"/>
  <c r="B6140" i="1"/>
  <c r="B6141" i="1"/>
  <c r="B6142" i="1"/>
  <c r="B6143" i="1"/>
  <c r="B6144" i="1"/>
  <c r="B6145" i="1"/>
  <c r="B6146" i="1"/>
  <c r="B6147" i="1"/>
  <c r="B6148" i="1"/>
  <c r="B6149" i="1"/>
  <c r="B6150" i="1"/>
  <c r="B6151" i="1"/>
  <c r="B6152" i="1"/>
  <c r="B6153" i="1"/>
  <c r="B6154" i="1"/>
  <c r="B6155" i="1"/>
  <c r="B6156" i="1"/>
  <c r="B6157" i="1"/>
  <c r="B6158" i="1"/>
  <c r="B6159" i="1"/>
  <c r="B6160" i="1"/>
  <c r="B6161" i="1"/>
  <c r="B6162" i="1"/>
  <c r="B6163" i="1"/>
  <c r="B6164" i="1"/>
  <c r="B6165" i="1"/>
  <c r="B6166" i="1"/>
  <c r="B6167" i="1"/>
  <c r="B6168" i="1"/>
  <c r="B6169" i="1"/>
  <c r="B6170" i="1"/>
  <c r="B6171" i="1"/>
  <c r="B6172" i="1"/>
  <c r="B6173" i="1"/>
  <c r="B6174" i="1"/>
  <c r="B6175" i="1"/>
  <c r="B6176" i="1"/>
  <c r="B6177" i="1"/>
  <c r="B6178" i="1"/>
  <c r="B6179" i="1"/>
  <c r="B6180" i="1"/>
  <c r="B6181" i="1"/>
  <c r="B6182" i="1"/>
  <c r="B6183" i="1"/>
  <c r="B6184" i="1"/>
  <c r="B6185" i="1"/>
  <c r="B6186" i="1"/>
  <c r="B6187" i="1"/>
  <c r="B6188" i="1"/>
  <c r="B6189" i="1"/>
  <c r="B6190" i="1"/>
  <c r="B6191" i="1"/>
  <c r="B6192" i="1"/>
  <c r="B6193" i="1"/>
  <c r="B6194" i="1"/>
  <c r="B6195" i="1"/>
  <c r="B6196" i="1"/>
  <c r="B6197" i="1"/>
  <c r="B6198" i="1"/>
  <c r="B6199" i="1"/>
  <c r="B6200" i="1"/>
  <c r="B6201" i="1"/>
  <c r="B6202" i="1"/>
  <c r="B6203" i="1"/>
  <c r="B6204" i="1"/>
  <c r="B6205" i="1"/>
  <c r="B6206" i="1"/>
  <c r="B6207" i="1"/>
  <c r="B6208" i="1"/>
  <c r="B6209" i="1"/>
  <c r="B6210" i="1"/>
  <c r="B6211" i="1"/>
  <c r="B6212" i="1"/>
  <c r="B6213" i="1"/>
  <c r="B6214" i="1"/>
  <c r="B6215" i="1"/>
  <c r="B6216" i="1"/>
  <c r="B6217" i="1"/>
  <c r="B6218" i="1"/>
  <c r="B6219" i="1"/>
  <c r="B6220" i="1"/>
  <c r="B6221" i="1"/>
  <c r="B6222" i="1"/>
  <c r="B6223" i="1"/>
  <c r="B6224" i="1"/>
  <c r="B6225" i="1"/>
  <c r="B6226" i="1"/>
  <c r="B6227" i="1"/>
  <c r="B6228" i="1"/>
  <c r="B6229" i="1"/>
  <c r="B6230" i="1"/>
  <c r="B6231" i="1"/>
  <c r="B6232" i="1"/>
  <c r="B6233" i="1"/>
  <c r="B6234" i="1"/>
  <c r="B6235" i="1"/>
  <c r="B6236" i="1"/>
  <c r="B6237" i="1"/>
  <c r="B6238" i="1"/>
  <c r="B6239" i="1"/>
  <c r="B6240" i="1"/>
  <c r="B6241" i="1"/>
  <c r="B6242" i="1"/>
  <c r="B6243" i="1"/>
  <c r="B6244" i="1"/>
  <c r="B6245" i="1"/>
  <c r="B6246" i="1"/>
  <c r="B6247" i="1"/>
  <c r="B6248" i="1"/>
  <c r="B6249" i="1"/>
  <c r="B6250" i="1"/>
  <c r="B6251" i="1"/>
  <c r="B6252" i="1"/>
  <c r="B6253" i="1"/>
  <c r="B6254" i="1"/>
  <c r="B6255" i="1"/>
  <c r="B6256" i="1"/>
  <c r="B6257" i="1"/>
  <c r="B6258" i="1"/>
  <c r="B6259" i="1"/>
  <c r="B6260" i="1"/>
  <c r="B6261" i="1"/>
  <c r="B6262" i="1"/>
  <c r="B6263" i="1"/>
  <c r="B6264" i="1"/>
  <c r="B6265" i="1"/>
  <c r="B6266" i="1"/>
  <c r="B6267" i="1"/>
  <c r="B6268" i="1"/>
  <c r="B6269" i="1"/>
  <c r="B6270" i="1"/>
  <c r="B6271" i="1"/>
  <c r="B6272" i="1"/>
  <c r="B6273" i="1"/>
  <c r="B6274" i="1"/>
  <c r="B6275" i="1"/>
  <c r="B6276" i="1"/>
  <c r="B6277" i="1"/>
  <c r="B6278" i="1"/>
  <c r="B6279" i="1"/>
  <c r="B6280" i="1"/>
  <c r="B6281" i="1"/>
  <c r="B6282" i="1"/>
  <c r="B6283" i="1"/>
  <c r="B6284" i="1"/>
  <c r="B6285" i="1"/>
  <c r="B6286" i="1"/>
  <c r="B6287" i="1"/>
  <c r="B6288" i="1"/>
  <c r="B6289" i="1"/>
  <c r="B6290" i="1"/>
  <c r="B6291" i="1"/>
  <c r="B6292" i="1"/>
  <c r="B6293" i="1"/>
  <c r="B6294" i="1"/>
  <c r="B6295" i="1"/>
  <c r="B6296" i="1"/>
  <c r="B6297" i="1"/>
  <c r="B6298" i="1"/>
  <c r="B6299" i="1"/>
  <c r="B6300" i="1"/>
  <c r="B6301" i="1"/>
  <c r="B6302" i="1"/>
  <c r="B6303" i="1"/>
  <c r="B6304" i="1"/>
  <c r="B6305" i="1"/>
  <c r="B6306" i="1"/>
  <c r="B6307" i="1"/>
  <c r="B6308" i="1"/>
  <c r="B6309" i="1"/>
  <c r="B6310" i="1"/>
  <c r="B6311" i="1"/>
  <c r="B6312" i="1"/>
  <c r="B6313" i="1"/>
  <c r="B6314" i="1"/>
  <c r="B6315" i="1"/>
  <c r="B6316" i="1"/>
  <c r="B6317" i="1"/>
  <c r="B6318" i="1"/>
  <c r="B6319" i="1"/>
  <c r="B6320" i="1"/>
  <c r="B6321" i="1"/>
  <c r="B6322" i="1"/>
  <c r="B6323" i="1"/>
  <c r="B6324" i="1"/>
  <c r="B6325" i="1"/>
  <c r="B6326" i="1"/>
  <c r="B6327" i="1"/>
  <c r="B6328" i="1"/>
  <c r="B6329" i="1"/>
  <c r="B6330" i="1"/>
  <c r="B6331" i="1"/>
  <c r="B6332" i="1"/>
  <c r="B6333" i="1"/>
  <c r="B6334" i="1"/>
  <c r="B6335" i="1"/>
  <c r="B6336" i="1"/>
  <c r="B6337" i="1"/>
  <c r="B6338" i="1"/>
  <c r="B6339" i="1"/>
  <c r="B6340" i="1"/>
  <c r="B6341" i="1"/>
  <c r="B6342" i="1"/>
  <c r="B6343" i="1"/>
  <c r="B6344" i="1"/>
  <c r="B6345" i="1"/>
  <c r="B6346" i="1"/>
  <c r="B6347" i="1"/>
  <c r="B6348" i="1"/>
  <c r="B6349" i="1"/>
  <c r="B6350" i="1"/>
  <c r="B6351" i="1"/>
  <c r="B6352" i="1"/>
  <c r="B6353" i="1"/>
  <c r="B6354" i="1"/>
  <c r="B6355" i="1"/>
  <c r="B6356" i="1"/>
  <c r="B6357" i="1"/>
  <c r="B6358" i="1"/>
  <c r="B6359" i="1"/>
  <c r="B6360" i="1"/>
  <c r="B6361" i="1"/>
  <c r="B6362" i="1"/>
  <c r="B6363" i="1"/>
  <c r="B6364" i="1"/>
  <c r="B6365" i="1"/>
  <c r="B6366" i="1"/>
  <c r="B6367" i="1"/>
  <c r="B6368" i="1"/>
  <c r="B6369" i="1"/>
  <c r="B6370" i="1"/>
  <c r="B6371" i="1"/>
  <c r="B6372" i="1"/>
  <c r="B6373" i="1"/>
  <c r="B6374" i="1"/>
  <c r="B6375" i="1"/>
  <c r="B6376" i="1"/>
  <c r="B6377" i="1"/>
  <c r="B6378" i="1"/>
  <c r="B6379" i="1"/>
  <c r="B6380" i="1"/>
  <c r="B6381" i="1"/>
  <c r="B6382" i="1"/>
  <c r="B6383" i="1"/>
  <c r="B6384" i="1"/>
  <c r="B6385" i="1"/>
  <c r="B6386" i="1"/>
  <c r="B6387" i="1"/>
  <c r="B6388" i="1"/>
  <c r="B6389" i="1"/>
  <c r="B6390" i="1"/>
  <c r="B6391" i="1"/>
  <c r="B6392" i="1"/>
  <c r="B6393" i="1"/>
  <c r="B6394" i="1"/>
  <c r="B6395" i="1"/>
  <c r="B6396" i="1"/>
  <c r="B6397" i="1"/>
  <c r="B6398" i="1"/>
  <c r="B6399" i="1"/>
  <c r="B6400" i="1"/>
  <c r="B6401" i="1"/>
  <c r="B6402" i="1"/>
  <c r="B6403" i="1"/>
  <c r="B6404" i="1"/>
  <c r="B6405" i="1"/>
  <c r="B6406" i="1"/>
  <c r="B6407" i="1"/>
  <c r="B6408" i="1"/>
  <c r="B6409" i="1"/>
  <c r="B6410" i="1"/>
  <c r="B6411" i="1"/>
  <c r="B6412" i="1"/>
  <c r="B6413" i="1"/>
  <c r="B6414" i="1"/>
  <c r="B6415" i="1"/>
  <c r="B6416" i="1"/>
  <c r="B6417" i="1"/>
  <c r="B6418" i="1"/>
  <c r="B6419" i="1"/>
  <c r="B6420" i="1"/>
  <c r="B6421" i="1"/>
  <c r="B6422" i="1"/>
  <c r="B6423" i="1"/>
  <c r="B6424" i="1"/>
  <c r="B6425" i="1"/>
  <c r="B6426" i="1"/>
  <c r="B6427" i="1"/>
  <c r="B6428" i="1"/>
  <c r="B6429" i="1"/>
  <c r="B6430" i="1"/>
  <c r="B6431" i="1"/>
  <c r="B6432" i="1"/>
  <c r="B6433" i="1"/>
  <c r="B6434" i="1"/>
  <c r="B6435" i="1"/>
  <c r="B6436" i="1"/>
  <c r="B6437" i="1"/>
  <c r="B6438" i="1"/>
  <c r="B6439" i="1"/>
  <c r="B6440" i="1"/>
  <c r="B6441" i="1"/>
  <c r="B6442" i="1"/>
  <c r="B6443" i="1"/>
  <c r="B6444" i="1"/>
  <c r="B6445" i="1"/>
  <c r="B6446" i="1"/>
  <c r="B6447" i="1"/>
  <c r="B6448" i="1"/>
  <c r="B6449" i="1"/>
  <c r="B6450" i="1"/>
  <c r="B6451" i="1"/>
  <c r="B6452" i="1"/>
  <c r="B6453" i="1"/>
  <c r="B6454" i="1"/>
  <c r="B6455" i="1"/>
  <c r="B6456" i="1"/>
  <c r="B6457" i="1"/>
  <c r="B6458" i="1"/>
  <c r="B6459" i="1"/>
  <c r="B6460" i="1"/>
  <c r="B6461" i="1"/>
  <c r="B6462" i="1"/>
  <c r="B6463" i="1"/>
  <c r="B6464" i="1"/>
  <c r="B6465" i="1"/>
  <c r="B6466" i="1"/>
  <c r="B6467" i="1"/>
  <c r="B6468" i="1"/>
  <c r="B6469" i="1"/>
  <c r="B6470" i="1"/>
  <c r="B6471" i="1"/>
  <c r="B6472" i="1"/>
  <c r="B6473" i="1"/>
  <c r="B6474" i="1"/>
  <c r="B6475" i="1"/>
  <c r="B6476" i="1"/>
  <c r="B6477" i="1"/>
  <c r="B6478" i="1"/>
  <c r="B6479" i="1"/>
  <c r="B6480" i="1"/>
  <c r="B6481" i="1"/>
  <c r="B6482" i="1"/>
  <c r="B6483" i="1"/>
  <c r="B6484" i="1"/>
  <c r="B6485" i="1"/>
  <c r="B6486" i="1"/>
  <c r="B6487" i="1"/>
  <c r="B6488" i="1"/>
  <c r="B6489" i="1"/>
  <c r="B6490" i="1"/>
  <c r="B6491" i="1"/>
  <c r="B6492" i="1"/>
  <c r="B6493" i="1"/>
  <c r="B6494" i="1"/>
  <c r="B6495" i="1"/>
  <c r="B6496" i="1"/>
  <c r="B6497" i="1"/>
  <c r="B6498" i="1"/>
  <c r="B6499" i="1"/>
  <c r="B6500" i="1"/>
  <c r="B6501" i="1"/>
  <c r="B6502" i="1"/>
  <c r="B6503" i="1"/>
  <c r="B6504" i="1"/>
  <c r="B6505" i="1"/>
  <c r="B6506" i="1"/>
  <c r="B6507" i="1"/>
  <c r="B6508" i="1"/>
  <c r="B6509" i="1"/>
  <c r="B6510" i="1"/>
  <c r="B6511" i="1"/>
  <c r="B6512" i="1"/>
  <c r="B6513" i="1"/>
  <c r="B6514" i="1"/>
  <c r="B6515" i="1"/>
  <c r="B6516" i="1"/>
  <c r="B6517" i="1"/>
  <c r="B6518" i="1"/>
  <c r="B6519" i="1"/>
  <c r="B6520" i="1"/>
  <c r="B6521" i="1"/>
  <c r="B6522" i="1"/>
  <c r="B6523" i="1"/>
  <c r="B6524" i="1"/>
  <c r="B6525" i="1"/>
  <c r="B6526" i="1"/>
  <c r="B6527" i="1"/>
  <c r="B6528" i="1"/>
  <c r="B6529" i="1"/>
  <c r="B6530" i="1"/>
  <c r="B6531" i="1"/>
  <c r="B6532" i="1"/>
  <c r="B6533" i="1"/>
  <c r="B6534" i="1"/>
  <c r="B6535" i="1"/>
  <c r="B6536" i="1"/>
  <c r="B6537" i="1"/>
  <c r="B6538" i="1"/>
  <c r="B6539" i="1"/>
  <c r="B6540" i="1"/>
  <c r="B6541" i="1"/>
  <c r="B6542" i="1"/>
  <c r="B6543" i="1"/>
  <c r="B6544" i="1"/>
  <c r="B6545" i="1"/>
  <c r="B6546" i="1"/>
  <c r="B6547" i="1"/>
  <c r="B6548" i="1"/>
  <c r="B6549" i="1"/>
  <c r="B6550" i="1"/>
  <c r="B6551" i="1"/>
  <c r="B6552" i="1"/>
  <c r="B6553" i="1"/>
  <c r="B6554" i="1"/>
  <c r="B6555" i="1"/>
  <c r="B6556" i="1"/>
  <c r="B6557" i="1"/>
  <c r="B6558" i="1"/>
  <c r="B6559" i="1"/>
  <c r="B6560" i="1"/>
  <c r="B6561" i="1"/>
  <c r="B6562" i="1"/>
  <c r="B6563" i="1"/>
  <c r="B6564" i="1"/>
  <c r="B6565" i="1"/>
  <c r="B6566" i="1"/>
  <c r="B6567" i="1"/>
  <c r="B6568" i="1"/>
  <c r="B6569" i="1"/>
  <c r="B6570" i="1"/>
  <c r="B6571" i="1"/>
  <c r="B6572" i="1"/>
  <c r="B6573" i="1"/>
  <c r="B6574" i="1"/>
  <c r="B6575" i="1"/>
  <c r="B6576" i="1"/>
  <c r="B6577" i="1"/>
  <c r="B6578" i="1"/>
  <c r="B6579" i="1"/>
  <c r="B6580" i="1"/>
  <c r="B6581" i="1"/>
  <c r="B6582" i="1"/>
  <c r="B6583" i="1"/>
  <c r="B6584" i="1"/>
  <c r="B6585" i="1"/>
  <c r="B6586" i="1"/>
  <c r="B6587" i="1"/>
  <c r="B6588" i="1"/>
  <c r="B6589" i="1"/>
  <c r="B6590" i="1"/>
  <c r="B6591" i="1"/>
  <c r="B6592" i="1"/>
  <c r="B6593" i="1"/>
  <c r="B6594" i="1"/>
  <c r="B6595" i="1"/>
  <c r="B6596" i="1"/>
  <c r="B6597" i="1"/>
  <c r="B6598" i="1"/>
  <c r="B6599" i="1"/>
  <c r="B6600" i="1"/>
  <c r="B6601" i="1"/>
  <c r="B6602" i="1"/>
  <c r="B6603" i="1"/>
  <c r="B6604" i="1"/>
  <c r="B6605" i="1"/>
  <c r="B6606" i="1"/>
  <c r="B6607" i="1"/>
  <c r="B6608" i="1"/>
  <c r="B6609" i="1"/>
  <c r="B6610" i="1"/>
  <c r="B6611" i="1"/>
  <c r="B6612" i="1"/>
  <c r="B6613" i="1"/>
  <c r="B6614" i="1"/>
  <c r="B6615" i="1"/>
  <c r="B6616" i="1"/>
  <c r="B6617" i="1"/>
  <c r="B6618" i="1"/>
  <c r="B6619" i="1"/>
  <c r="B6620" i="1"/>
  <c r="B6621" i="1"/>
  <c r="B6622" i="1"/>
  <c r="B6623" i="1"/>
  <c r="B6624" i="1"/>
  <c r="B6625" i="1"/>
  <c r="B6626" i="1"/>
  <c r="B6627" i="1"/>
  <c r="B6628" i="1"/>
  <c r="B6629" i="1"/>
  <c r="B6630" i="1"/>
  <c r="B6631" i="1"/>
  <c r="B6632" i="1"/>
  <c r="B6633" i="1"/>
  <c r="B6634" i="1"/>
  <c r="B6635" i="1"/>
  <c r="B6636" i="1"/>
  <c r="B6637" i="1"/>
  <c r="B6638" i="1"/>
  <c r="B6639" i="1"/>
  <c r="B6640" i="1"/>
  <c r="B6641" i="1"/>
  <c r="B6642" i="1"/>
  <c r="B6643" i="1"/>
  <c r="B6644" i="1"/>
  <c r="B6645" i="1"/>
  <c r="B6646" i="1"/>
  <c r="B6647" i="1"/>
  <c r="B6648" i="1"/>
  <c r="B6649" i="1"/>
  <c r="B6650" i="1"/>
  <c r="B6651" i="1"/>
  <c r="B6652" i="1"/>
  <c r="B6653" i="1"/>
  <c r="B6654" i="1"/>
  <c r="B6655" i="1"/>
  <c r="B6656" i="1"/>
  <c r="B6657" i="1"/>
  <c r="B6658" i="1"/>
  <c r="B6659" i="1"/>
  <c r="B6660" i="1"/>
  <c r="B6661" i="1"/>
  <c r="B6662" i="1"/>
  <c r="B6663" i="1"/>
  <c r="B6664" i="1"/>
  <c r="B6665" i="1"/>
  <c r="B6666" i="1"/>
  <c r="B6667" i="1"/>
  <c r="B6668" i="1"/>
  <c r="B6669" i="1"/>
  <c r="B6670" i="1"/>
  <c r="B6671" i="1"/>
  <c r="B6672" i="1"/>
  <c r="B6673" i="1"/>
  <c r="B6674" i="1"/>
  <c r="B6675" i="1"/>
  <c r="B6676" i="1"/>
  <c r="B6677" i="1"/>
  <c r="B6678" i="1"/>
  <c r="B6679" i="1"/>
  <c r="B6680" i="1"/>
  <c r="B6681" i="1"/>
  <c r="B6682" i="1"/>
  <c r="B6683" i="1"/>
  <c r="B6684" i="1"/>
  <c r="B6685" i="1"/>
  <c r="B6686" i="1"/>
  <c r="B6687" i="1"/>
  <c r="B6688" i="1"/>
  <c r="B6689" i="1"/>
  <c r="B6690" i="1"/>
  <c r="B6691" i="1"/>
  <c r="B6692" i="1"/>
  <c r="B6693" i="1"/>
  <c r="B6694" i="1"/>
  <c r="B6695" i="1"/>
  <c r="B6696" i="1"/>
  <c r="B6697" i="1"/>
  <c r="B6698" i="1"/>
  <c r="B6699" i="1"/>
  <c r="B6700" i="1"/>
  <c r="B6701" i="1"/>
  <c r="B6702" i="1"/>
  <c r="B6703" i="1"/>
  <c r="B6704" i="1"/>
  <c r="B6705" i="1"/>
  <c r="B6706" i="1"/>
  <c r="B6707" i="1"/>
  <c r="B6708" i="1"/>
  <c r="B6709" i="1"/>
  <c r="B6710" i="1"/>
  <c r="B6711" i="1"/>
  <c r="B6712" i="1"/>
  <c r="B6713" i="1"/>
  <c r="B6714" i="1"/>
  <c r="B6715" i="1"/>
  <c r="B6716" i="1"/>
  <c r="B6717" i="1"/>
  <c r="B6718" i="1"/>
  <c r="B6719" i="1"/>
  <c r="B6720" i="1"/>
  <c r="B6721" i="1"/>
  <c r="B6722" i="1"/>
  <c r="B6723" i="1"/>
  <c r="B6724" i="1"/>
  <c r="B6725" i="1"/>
  <c r="B6726" i="1"/>
  <c r="B6727" i="1"/>
  <c r="B6728" i="1"/>
  <c r="B6729" i="1"/>
  <c r="B6730" i="1"/>
  <c r="B6731" i="1"/>
  <c r="B6732" i="1"/>
  <c r="B6733" i="1"/>
  <c r="B6734" i="1"/>
  <c r="B6735" i="1"/>
  <c r="B6736" i="1"/>
  <c r="B6737" i="1"/>
  <c r="B6738" i="1"/>
  <c r="B6739" i="1"/>
  <c r="B6740" i="1"/>
  <c r="B6741" i="1"/>
  <c r="B6742" i="1"/>
  <c r="B6743" i="1"/>
  <c r="B6744" i="1"/>
  <c r="B6745" i="1"/>
  <c r="B6746" i="1"/>
  <c r="B6747" i="1"/>
  <c r="B6748" i="1"/>
  <c r="B6749" i="1"/>
  <c r="B6750" i="1"/>
  <c r="B6751" i="1"/>
  <c r="B6752" i="1"/>
  <c r="B6753" i="1"/>
  <c r="B6754" i="1"/>
  <c r="B6755" i="1"/>
  <c r="B6756" i="1"/>
  <c r="B6757" i="1"/>
  <c r="B6758" i="1"/>
  <c r="B6759" i="1"/>
  <c r="B6760" i="1"/>
  <c r="B6761" i="1"/>
  <c r="B6762" i="1"/>
  <c r="B6763" i="1"/>
  <c r="B6764" i="1"/>
  <c r="B6765" i="1"/>
  <c r="B6766" i="1"/>
  <c r="B6767" i="1"/>
  <c r="B6768" i="1"/>
  <c r="B6769" i="1"/>
  <c r="B6770" i="1"/>
  <c r="B6771" i="1"/>
  <c r="B6772" i="1"/>
  <c r="B6773" i="1"/>
  <c r="B6774" i="1"/>
  <c r="B6775" i="1"/>
  <c r="B6776" i="1"/>
  <c r="B6777" i="1"/>
  <c r="B6778" i="1"/>
  <c r="B6779" i="1"/>
  <c r="B6780" i="1"/>
  <c r="B6781" i="1"/>
  <c r="B6782" i="1"/>
  <c r="B6783" i="1"/>
  <c r="B6784" i="1"/>
  <c r="B6785" i="1"/>
  <c r="B6786" i="1"/>
  <c r="B6787" i="1"/>
  <c r="B6788" i="1"/>
  <c r="B6789" i="1"/>
  <c r="B6790" i="1"/>
  <c r="B6791" i="1"/>
  <c r="B6792" i="1"/>
  <c r="B6793" i="1"/>
  <c r="B6794" i="1"/>
  <c r="B6795" i="1"/>
  <c r="B6796" i="1"/>
  <c r="B6797" i="1"/>
  <c r="B6798" i="1"/>
  <c r="B6799" i="1"/>
  <c r="B6800" i="1"/>
  <c r="B6801" i="1"/>
  <c r="B6802" i="1"/>
  <c r="B6803" i="1"/>
  <c r="B6804" i="1"/>
  <c r="B6805" i="1"/>
  <c r="B6806" i="1"/>
  <c r="B6807" i="1"/>
  <c r="B6808" i="1"/>
  <c r="B6809" i="1"/>
  <c r="B6810" i="1"/>
  <c r="B6811" i="1"/>
  <c r="B6812" i="1"/>
  <c r="B6813" i="1"/>
  <c r="B6814" i="1"/>
  <c r="B6815" i="1"/>
  <c r="B6816" i="1"/>
  <c r="B6817" i="1"/>
  <c r="B6818" i="1"/>
  <c r="B6819" i="1"/>
  <c r="B6820" i="1"/>
  <c r="B6821" i="1"/>
  <c r="B6822" i="1"/>
  <c r="B6823" i="1"/>
  <c r="B6824" i="1"/>
  <c r="B6825" i="1"/>
  <c r="B6826" i="1"/>
  <c r="B6827" i="1"/>
  <c r="B6828" i="1"/>
  <c r="B6829" i="1"/>
  <c r="B6830" i="1"/>
  <c r="B6831" i="1"/>
  <c r="B6832" i="1"/>
  <c r="B6833" i="1"/>
  <c r="B6834" i="1"/>
  <c r="B6835" i="1"/>
  <c r="B6836" i="1"/>
  <c r="B6837" i="1"/>
  <c r="B6838" i="1"/>
  <c r="B6839" i="1"/>
  <c r="B6840" i="1"/>
  <c r="B6841" i="1"/>
  <c r="B6842" i="1"/>
  <c r="B6843" i="1"/>
  <c r="B6844" i="1"/>
  <c r="B6845" i="1"/>
  <c r="B6846" i="1"/>
  <c r="B6847" i="1"/>
  <c r="B6848" i="1"/>
  <c r="B6849" i="1"/>
  <c r="B6850" i="1"/>
  <c r="B6851" i="1"/>
  <c r="B6852" i="1"/>
  <c r="B6853" i="1"/>
  <c r="B6854" i="1"/>
  <c r="B6855" i="1"/>
  <c r="B6856" i="1"/>
  <c r="B6857" i="1"/>
  <c r="B6858" i="1"/>
  <c r="B6859" i="1"/>
  <c r="B6860" i="1"/>
  <c r="B6861" i="1"/>
  <c r="B6862" i="1"/>
  <c r="B6863" i="1"/>
  <c r="B6864" i="1"/>
  <c r="B6865" i="1"/>
  <c r="B6866" i="1"/>
  <c r="B6867" i="1"/>
  <c r="B6868" i="1"/>
  <c r="B6869" i="1"/>
  <c r="B6870" i="1"/>
  <c r="B6871" i="1"/>
  <c r="B6872" i="1"/>
  <c r="B6873" i="1"/>
  <c r="B6874" i="1"/>
  <c r="B6875" i="1"/>
  <c r="B6876" i="1"/>
  <c r="B6877" i="1"/>
  <c r="B6878" i="1"/>
  <c r="B6879" i="1"/>
  <c r="B6880" i="1"/>
  <c r="B6881" i="1"/>
  <c r="B6882" i="1"/>
  <c r="B6883" i="1"/>
  <c r="B6884" i="1"/>
  <c r="B6885" i="1"/>
  <c r="B6886" i="1"/>
  <c r="B6887" i="1"/>
  <c r="B6888" i="1"/>
  <c r="B6889" i="1"/>
  <c r="B6890" i="1"/>
  <c r="B6891" i="1"/>
  <c r="B6892" i="1"/>
  <c r="B6893" i="1"/>
  <c r="B6894" i="1"/>
  <c r="B6895" i="1"/>
  <c r="B6896" i="1"/>
  <c r="B6897" i="1"/>
  <c r="B6898" i="1"/>
  <c r="B6899" i="1"/>
  <c r="B6900" i="1"/>
  <c r="B6901" i="1"/>
  <c r="B6902" i="1"/>
  <c r="B6903" i="1"/>
  <c r="B6904" i="1"/>
  <c r="B6905" i="1"/>
  <c r="B6906" i="1"/>
  <c r="B6907" i="1"/>
  <c r="B6908" i="1"/>
  <c r="B6909" i="1"/>
  <c r="B6910" i="1"/>
  <c r="B6911" i="1"/>
  <c r="B6912" i="1"/>
  <c r="B6913" i="1"/>
  <c r="B6914" i="1"/>
  <c r="B6915" i="1"/>
  <c r="B6916" i="1"/>
  <c r="B6917" i="1"/>
  <c r="B6918" i="1"/>
  <c r="B6919" i="1"/>
  <c r="B6920" i="1"/>
  <c r="B6921" i="1"/>
  <c r="B6922" i="1"/>
  <c r="B6923" i="1"/>
  <c r="B6924" i="1"/>
  <c r="B6925" i="1"/>
  <c r="B6926" i="1"/>
  <c r="B6927" i="1"/>
  <c r="B6928" i="1"/>
  <c r="B6929" i="1"/>
  <c r="B6930" i="1"/>
  <c r="B6931" i="1"/>
  <c r="B6932" i="1"/>
  <c r="B6933" i="1"/>
  <c r="B6934" i="1"/>
  <c r="B6935" i="1"/>
  <c r="B6936" i="1"/>
  <c r="B6937" i="1"/>
  <c r="B6938" i="1"/>
  <c r="B6939" i="1"/>
  <c r="B6940" i="1"/>
  <c r="B6941" i="1"/>
  <c r="B6942" i="1"/>
  <c r="B6943" i="1"/>
  <c r="B6944" i="1"/>
  <c r="B6945" i="1"/>
  <c r="B6946" i="1"/>
  <c r="B6947" i="1"/>
  <c r="B6948" i="1"/>
  <c r="B6949" i="1"/>
  <c r="B6950" i="1"/>
  <c r="B6951" i="1"/>
  <c r="B6952" i="1"/>
  <c r="B6953" i="1"/>
  <c r="B6954" i="1"/>
  <c r="B6955" i="1"/>
  <c r="B6956" i="1"/>
  <c r="B6957" i="1"/>
  <c r="B6958" i="1"/>
  <c r="B6959" i="1"/>
  <c r="B6960" i="1"/>
  <c r="B6961" i="1"/>
  <c r="B6962" i="1"/>
  <c r="B6963" i="1"/>
  <c r="B6964" i="1"/>
  <c r="B6965" i="1"/>
  <c r="B6966" i="1"/>
  <c r="B6967" i="1"/>
  <c r="B6968" i="1"/>
  <c r="B6969" i="1"/>
  <c r="B6970" i="1"/>
  <c r="B6971" i="1"/>
  <c r="B6972" i="1"/>
  <c r="B6973" i="1"/>
  <c r="B6974" i="1"/>
  <c r="B6975" i="1"/>
  <c r="B6976" i="1"/>
  <c r="B6977" i="1"/>
  <c r="B6978" i="1"/>
  <c r="B6979" i="1"/>
  <c r="B6980" i="1"/>
  <c r="B6981" i="1"/>
  <c r="B6982" i="1"/>
  <c r="B6983" i="1"/>
  <c r="B6984" i="1"/>
  <c r="B6985" i="1"/>
  <c r="B6986" i="1"/>
  <c r="B6987" i="1"/>
  <c r="B6988" i="1"/>
  <c r="B6989" i="1"/>
  <c r="B6990" i="1"/>
  <c r="B6991" i="1"/>
  <c r="B6992" i="1"/>
  <c r="B6993" i="1"/>
  <c r="B6994" i="1"/>
  <c r="B6995" i="1"/>
  <c r="B6996" i="1"/>
  <c r="B6997" i="1"/>
  <c r="B6998" i="1"/>
  <c r="B6999" i="1"/>
  <c r="B7000" i="1"/>
  <c r="B7001" i="1"/>
  <c r="B7002" i="1"/>
  <c r="B7003" i="1"/>
  <c r="B7004" i="1"/>
  <c r="B7005" i="1"/>
  <c r="B7006" i="1"/>
  <c r="B7007" i="1"/>
  <c r="B7008" i="1"/>
  <c r="B7009" i="1"/>
  <c r="B7010" i="1"/>
  <c r="B7011" i="1"/>
  <c r="B7012" i="1"/>
  <c r="B7013" i="1"/>
  <c r="B7014" i="1"/>
  <c r="B7015" i="1"/>
  <c r="B7016" i="1"/>
  <c r="B7017" i="1"/>
  <c r="B7018" i="1"/>
  <c r="B7019" i="1"/>
  <c r="B7020" i="1"/>
  <c r="B7021" i="1"/>
  <c r="B7022" i="1"/>
  <c r="B7023" i="1"/>
  <c r="B7024" i="1"/>
  <c r="B7025" i="1"/>
  <c r="B7026" i="1"/>
  <c r="B7027" i="1"/>
  <c r="B7028" i="1"/>
  <c r="B7029" i="1"/>
  <c r="B7030" i="1"/>
  <c r="B7031" i="1"/>
  <c r="B7032" i="1"/>
  <c r="B7033" i="1"/>
  <c r="B7034" i="1"/>
  <c r="B7035" i="1"/>
  <c r="B7036" i="1"/>
  <c r="B7037" i="1"/>
  <c r="B7038" i="1"/>
  <c r="B7039" i="1"/>
  <c r="B7040" i="1"/>
  <c r="B7041" i="1"/>
  <c r="B7042" i="1"/>
  <c r="B7043" i="1"/>
  <c r="B7044" i="1"/>
  <c r="B7045" i="1"/>
  <c r="B7046" i="1"/>
  <c r="B7047" i="1"/>
  <c r="B7048" i="1"/>
  <c r="B7049" i="1"/>
  <c r="B7050" i="1"/>
  <c r="B7051" i="1"/>
  <c r="B7052" i="1"/>
  <c r="B7053" i="1"/>
  <c r="B7054" i="1"/>
  <c r="B7055" i="1"/>
  <c r="B7056" i="1"/>
  <c r="B7057" i="1"/>
  <c r="B7058" i="1"/>
  <c r="B7059" i="1"/>
  <c r="B7060" i="1"/>
  <c r="B7061" i="1"/>
  <c r="B7062" i="1"/>
  <c r="B7063" i="1"/>
  <c r="B7064" i="1"/>
  <c r="B7065" i="1"/>
  <c r="B7066" i="1"/>
  <c r="B7067" i="1"/>
  <c r="B7068" i="1"/>
  <c r="B7069" i="1"/>
  <c r="B7070" i="1"/>
  <c r="B7071" i="1"/>
  <c r="B7072" i="1"/>
  <c r="B7073" i="1"/>
  <c r="B7074" i="1"/>
  <c r="B7075" i="1"/>
  <c r="B7076" i="1"/>
  <c r="B7077" i="1"/>
  <c r="B7078" i="1"/>
  <c r="B7079" i="1"/>
  <c r="B7080" i="1"/>
  <c r="B7081" i="1"/>
  <c r="B7082" i="1"/>
  <c r="B7083" i="1"/>
  <c r="B7084" i="1"/>
  <c r="B7085" i="1"/>
  <c r="B7086" i="1"/>
  <c r="B7087" i="1"/>
  <c r="B7088" i="1"/>
  <c r="B7089" i="1"/>
  <c r="B7090" i="1"/>
  <c r="B7091" i="1"/>
  <c r="B7092" i="1"/>
  <c r="B7093" i="1"/>
  <c r="B7094" i="1"/>
  <c r="B7095" i="1"/>
  <c r="B7096" i="1"/>
  <c r="B7097" i="1"/>
  <c r="B7098" i="1"/>
  <c r="B7099" i="1"/>
  <c r="B7100" i="1"/>
  <c r="B7101" i="1"/>
  <c r="B7102" i="1"/>
  <c r="B7103" i="1"/>
  <c r="B7104" i="1"/>
  <c r="B7105" i="1"/>
  <c r="B7106" i="1"/>
  <c r="B7107" i="1"/>
  <c r="B7108" i="1"/>
  <c r="B7109" i="1"/>
  <c r="B7110" i="1"/>
  <c r="B7111" i="1"/>
  <c r="B7112" i="1"/>
  <c r="B7113" i="1"/>
  <c r="B7114" i="1"/>
  <c r="B7115" i="1"/>
  <c r="B7116" i="1"/>
  <c r="B7117" i="1"/>
  <c r="B7118" i="1"/>
  <c r="B7119" i="1"/>
  <c r="B7120" i="1"/>
  <c r="B7121" i="1"/>
  <c r="B7122" i="1"/>
  <c r="B7123" i="1"/>
  <c r="B7124" i="1"/>
  <c r="B7125" i="1"/>
  <c r="B7126" i="1"/>
  <c r="B7127" i="1"/>
  <c r="B7128" i="1"/>
  <c r="B7129" i="1"/>
  <c r="B7130" i="1"/>
  <c r="B7131" i="1"/>
  <c r="B7132" i="1"/>
  <c r="B7133" i="1"/>
  <c r="B7134" i="1"/>
  <c r="B7135" i="1"/>
  <c r="B7136" i="1"/>
  <c r="B7137" i="1"/>
  <c r="B7138" i="1"/>
  <c r="B7139" i="1"/>
  <c r="B7140" i="1"/>
  <c r="B7141" i="1"/>
  <c r="B7142" i="1"/>
  <c r="B7143" i="1"/>
  <c r="B7144" i="1"/>
  <c r="B7145" i="1"/>
  <c r="B7146" i="1"/>
  <c r="B7147" i="1"/>
  <c r="B7148" i="1"/>
  <c r="B7149" i="1"/>
  <c r="B7150" i="1"/>
  <c r="B7151" i="1"/>
  <c r="B7152" i="1"/>
  <c r="B7153" i="1"/>
  <c r="B7154" i="1"/>
  <c r="B7155" i="1"/>
  <c r="B7156" i="1"/>
  <c r="B7157" i="1"/>
  <c r="B7158" i="1"/>
  <c r="B7159" i="1"/>
  <c r="B7160" i="1"/>
  <c r="B7161" i="1"/>
  <c r="B7162" i="1"/>
  <c r="B7163" i="1"/>
  <c r="B7164" i="1"/>
  <c r="B7165" i="1"/>
  <c r="B7166" i="1"/>
  <c r="B7167" i="1"/>
  <c r="B7168" i="1"/>
  <c r="B7169" i="1"/>
  <c r="B7170" i="1"/>
  <c r="B7171" i="1"/>
  <c r="B7172" i="1"/>
  <c r="B7173" i="1"/>
  <c r="B7174" i="1"/>
  <c r="B7175" i="1"/>
  <c r="B7176" i="1"/>
  <c r="B7177" i="1"/>
  <c r="B7178" i="1"/>
  <c r="B7179" i="1"/>
  <c r="B7180" i="1"/>
  <c r="B7181" i="1"/>
  <c r="B7182" i="1"/>
  <c r="B7183" i="1"/>
  <c r="B7184" i="1"/>
  <c r="B7185" i="1"/>
  <c r="B7186" i="1"/>
  <c r="B7187" i="1"/>
  <c r="B7188" i="1"/>
  <c r="B7189" i="1"/>
  <c r="B7190" i="1"/>
  <c r="B7191" i="1"/>
  <c r="B7192" i="1"/>
  <c r="B7193" i="1"/>
  <c r="B7194" i="1"/>
  <c r="B7195" i="1"/>
  <c r="B7196" i="1"/>
  <c r="B7197" i="1"/>
  <c r="B7198" i="1"/>
  <c r="B7199" i="1"/>
  <c r="B7200" i="1"/>
  <c r="B7201" i="1"/>
  <c r="B7202" i="1"/>
  <c r="B7203" i="1"/>
  <c r="B7204" i="1"/>
  <c r="B7205" i="1"/>
  <c r="B7206" i="1"/>
  <c r="B7207" i="1"/>
  <c r="B7208" i="1"/>
  <c r="B7209" i="1"/>
  <c r="B7210" i="1"/>
  <c r="B7211" i="1"/>
  <c r="B7212" i="1"/>
  <c r="B7213" i="1"/>
  <c r="B7214" i="1"/>
  <c r="B7215" i="1"/>
  <c r="B7216" i="1"/>
  <c r="B7217" i="1"/>
  <c r="B7218" i="1"/>
  <c r="B7219" i="1"/>
  <c r="B7220" i="1"/>
  <c r="B7221" i="1"/>
  <c r="B7222" i="1"/>
  <c r="B7223" i="1"/>
  <c r="B7224" i="1"/>
  <c r="B7225" i="1"/>
  <c r="B7226" i="1"/>
  <c r="B7227" i="1"/>
  <c r="B7228" i="1"/>
  <c r="B7229" i="1"/>
  <c r="B7230" i="1"/>
  <c r="B7231" i="1"/>
  <c r="B7232" i="1"/>
  <c r="B7233" i="1"/>
  <c r="B7234" i="1"/>
  <c r="B7235" i="1"/>
  <c r="B7236" i="1"/>
  <c r="B7237" i="1"/>
  <c r="B7238" i="1"/>
  <c r="B7239" i="1"/>
  <c r="B7240" i="1"/>
  <c r="B7241" i="1"/>
  <c r="B7242" i="1"/>
  <c r="B7243" i="1"/>
  <c r="B7244" i="1"/>
  <c r="B7245" i="1"/>
  <c r="B7246" i="1"/>
  <c r="B7247" i="1"/>
  <c r="B7248" i="1"/>
  <c r="B7249" i="1"/>
  <c r="B7250" i="1"/>
  <c r="B7251" i="1"/>
  <c r="B7252" i="1"/>
  <c r="B7253" i="1"/>
  <c r="B7254" i="1"/>
  <c r="B7255" i="1"/>
  <c r="B7256" i="1"/>
  <c r="B7257" i="1"/>
  <c r="B7258" i="1"/>
  <c r="B7259" i="1"/>
  <c r="B7260" i="1"/>
  <c r="B7261" i="1"/>
  <c r="B7262" i="1"/>
  <c r="B7263" i="1"/>
  <c r="B7264" i="1"/>
  <c r="B7265" i="1"/>
  <c r="B7266" i="1"/>
  <c r="B7267" i="1"/>
  <c r="B7268" i="1"/>
  <c r="B7269" i="1"/>
  <c r="B7270" i="1"/>
  <c r="B7271" i="1"/>
  <c r="B7272" i="1"/>
  <c r="B8" i="1"/>
  <c r="B6" i="1" l="1"/>
</calcChain>
</file>

<file path=xl/sharedStrings.xml><?xml version="1.0" encoding="utf-8"?>
<sst xmlns="http://schemas.openxmlformats.org/spreadsheetml/2006/main" count="65383" uniqueCount="34382">
  <si>
    <t>Цена</t>
  </si>
  <si>
    <t>Автор</t>
  </si>
  <si>
    <t>Название</t>
  </si>
  <si>
    <t>Код книги</t>
  </si>
  <si>
    <t>ISBN</t>
  </si>
  <si>
    <t>Издательство</t>
  </si>
  <si>
    <t>Год издания</t>
  </si>
  <si>
    <t>Стр</t>
  </si>
  <si>
    <t>Тип переплета</t>
  </si>
  <si>
    <t>Аннотация</t>
  </si>
  <si>
    <t>Сумма</t>
  </si>
  <si>
    <t>ООО "Лань-Трейд" (торговое представительство издательств «ЛАНЬ» и «Планета Музыки»)</t>
  </si>
  <si>
    <t>Сумма заказа</t>
  </si>
  <si>
    <t>Заказ</t>
  </si>
  <si>
    <t>Сссылка на книгу в ЭБС</t>
  </si>
  <si>
    <t>Бесплатный межгород: 8-800-777-48-02. E-mail: trade@lanbook.ru</t>
  </si>
  <si>
    <t>Дата выхода</t>
  </si>
  <si>
    <t>Тематика</t>
  </si>
  <si>
    <t>Формируем заказ и даем ответ по наличию позиций и сумме заказа в течение 1 рабочего дня.</t>
  </si>
  <si>
    <t>В прайс-листе указана льготная цена для бюджетных организаций.</t>
  </si>
  <si>
    <t>07.11.2025</t>
  </si>
  <si>
    <t>2D-моделирование в системе Компас-3D. Учебно-методическое пособие для вузов</t>
  </si>
  <si>
    <t>Мухина О. В., Перевай Т. А., Стреляная Ю. О.</t>
  </si>
  <si>
    <t>Твердый переплет</t>
  </si>
  <si>
    <t>Техника. Технические науки в целом</t>
  </si>
  <si>
    <t>Лань</t>
  </si>
  <si>
    <t>https://e.lanbook.com/book/508887</t>
  </si>
  <si>
    <t>978-5-507-53717-4</t>
  </si>
  <si>
    <t>В учебно-методическом пособии приведены примеры созданных в САПР КОМПАС-3D чертежей и изложена последовательность их выполнения. Каждый технический этап сопровождается иллюстрациями, реализованными в данной системе. В приложениях
представлены варианты индивидуальных заданий для самостоятельной работы.
Пособие предназначено для студентов, изучающих САПР КОМПАС-3D; будет полезно в качестве практического руководства начинающим пользователям, желающим самостоятельно освоить систему, а также преподавателям для учебного процесса.
Все задания апробированы на практических занятиях по компьютерному моделированию в САПР КОМПАС-3D и подтвердили свою эффективность.</t>
  </si>
  <si>
    <t>28.07.2026</t>
  </si>
  <si>
    <t>Алгоритмы решения нестандартных задач. Учебник для вузов, 4-е изд., стер.</t>
  </si>
  <si>
    <t>Конопатов С. Н.</t>
  </si>
  <si>
    <t>https://e.lanbook.com/book/523979</t>
  </si>
  <si>
    <t>978-5-507-57145-1</t>
  </si>
  <si>
    <t>На современном уровне системно изложены, пояснены и иллюстрированы примерами системные основы выработки решений проблем (decision making) и теория решения изобретательских задач (ТРИЗ). Цель учебника — дать учебно-методическую основу для преподавания и изучения предмета «Алгоритмы решения нестандартных задач» (специальность «Инноватика»), способствовать развитию креативности (умению ставить и решать творческие задачи).Целевая аудитория — преподаватели, студенты (слушатели), аспиранты (адъюнкты) вузов, научные работники, руководители бизнес-, государственных и силовых структур всех уровней, практические специалисты в системном анализе, выработке решений проблем, ТРИЗ, экономике, менеджменте, методологии научных исследований.</t>
  </si>
  <si>
    <t>01.10.2025</t>
  </si>
  <si>
    <t>Введение в механику материалов и конструкций. Учебное пособие для вузов, 2-е изд., стер.</t>
  </si>
  <si>
    <t>Филатов Ю. Е.</t>
  </si>
  <si>
    <t>https://e.lanbook.com/book/175510</t>
  </si>
  <si>
    <t>978-5-8114-8374-7</t>
  </si>
  <si>
    <t>В учебном пособии изложены основы механики материалов (сопротивления материалов), являющиеся базовыми для всех дисциплин, рассматривающих вопросы механической надежности инженерных конструкций. Пособие предназначено для бакалавров, изучающих курсы «Механика материалов и конструкций», «Сопротивление материалов», «Прикладная механика», «Техническая механика» и др.</t>
  </si>
  <si>
    <t>04.12.2024</t>
  </si>
  <si>
    <t>Введение в теплообмен. Учебное пособие для вузов</t>
  </si>
  <si>
    <t>Сапожников С. З.</t>
  </si>
  <si>
    <t>Мягкая обложка</t>
  </si>
  <si>
    <t>https://e.lanbook.com/book/446159</t>
  </si>
  <si>
    <t>978-5-507-50282-0</t>
  </si>
  <si>
    <t>Учебное пособие вводит основные понятия теплообмена. В число основных разделов входят понятия о видах теплообмена и три основных раздела, посвящённых теплопроводности, конвективному теплообмену и теплообмену излучением. Рассмотрены интегральное и дифференциальное уравнения теплопроводности, задачи стационарной теплопроводности при граничных условиях первого и третьего рода, нестационарная теплопроводность, инженерные методы расчёта теплопроводности. Сформулирована краевая задача конвективного теплообмена, изложены основы теории подобия. Описан теплообмен в однофазной жидкости при вынужденной и свободной конвекции, теплообмен при кипении и конденсации. Представлены конструкторский и поверочный расчёт теплообменников. Изложены физические основы, законы и методы расчёта теплообмена излучением. 
Пособие построено на материале семестрового курса лекций для студентов теплоэнергетических, энергомашиностроительных и других специальностей, основанных на идеях и методах теплообмена. Может быть полезным для всех интересующихся передачей теплоты в различных областях.</t>
  </si>
  <si>
    <t>02.09.2026</t>
  </si>
  <si>
    <t>Введение в термодинамику. Учебное пособие для вузов, 2-е изд., стер.</t>
  </si>
  <si>
    <t>https://e.lanbook.com/book/525935</t>
  </si>
  <si>
    <t>978-5-507-57336-3</t>
  </si>
  <si>
    <t>Учебное пособие вводит основные понятия термодинамики. В число основных разделов входят понятия о термодинамической системе и рабочих телах, первое и второе начала термодинамики, уравнение состояния и процессы с идеальным газом, энтропия, влажный воздух, термодинамика реальных рабочих тел. Рассмотрены циклы поршневых двигателей внутреннего сгорания, газотурбинных установок, паросиловых установок, холодильных машин и тепловых насосов. Даётся пример эксергетического расчёта оборудования в цикле Ренкина. Пособие построено на материале семестрового курса лекций для студентов теплоэнергетических, энергомашиностроительных и других специальностей, основанных на идеях и методах термодинамики. Может быть полезным для всех интересующихся процессами преобразования энергии в различных областях.</t>
  </si>
  <si>
    <t>Вентиляционные установки и системы в пищевых производствах. Учебное пособие для вузов</t>
  </si>
  <si>
    <t>Терехова О. Н.</t>
  </si>
  <si>
    <t>https://e.lanbook.com/book/433955</t>
  </si>
  <si>
    <t>978-5-507-50057-4</t>
  </si>
  <si>
    <t>В учебном пособии даны основы проектирования аспирационных установок пищевых и перерабатывающих предприятий, приведен пример расчета аспирационной сети размольного отделения мельницы. Приведены методические указания по проведению лабораторных работ и решению задач. Пособие содержит необходимые справочные материалы, используемые при проектировании и расчете аспирационных и пневмотранспортных установок пищевых и перерабатывающих производств. Учебное пособие предназначено для студентов технических вузов при изучении дисциплин «Вентиляционные установки».</t>
  </si>
  <si>
    <t>Задачи по теоретической механике: Учебное пособие. 51-е изд., стер.</t>
  </si>
  <si>
    <t>Мещерский И.В.</t>
  </si>
  <si>
    <t>https://e.lanbook.com/book/2786</t>
  </si>
  <si>
    <t>978-5-9511-0019-1</t>
  </si>
  <si>
    <t>Содержит задачи по всем разделам курса теоретической механики, читаемые в технических вузах по разным программам. Наличие задач различной степени трудности позволяет использовать сборник в университетах, технических вузах и техникумах. Помещено большое количество задач, отражающих развитие современной техники. Имеются новые разделы, посвященные механике материальных систем с неголономными связями, а также механике систем при наличии сил и моментов, носящих случайный характер.</t>
  </si>
  <si>
    <t>03.12.2025</t>
  </si>
  <si>
    <t>Инжиниринг технического сервиса. Учебное пособие для вузов</t>
  </si>
  <si>
    <t>Кравченко И. Н., Корнеев В. М. и др.</t>
  </si>
  <si>
    <t>https://e.lanbook.com/book/510168</t>
  </si>
  <si>
    <t>978-5-507-53834-8</t>
  </si>
  <si>
    <t>Изложены аспекты организации технического сервиса, структуры системы обеспечения работоспособности машин, формирования и развития дилерских центров, системы технологической подготовки производства предприятий технического сервиса. Приведены технологические схемы утилизации и рециклинга сельскохозяйственной техники в системе технического сервиса. Особое внимание уделено ресурсосберегающим технологическим процессам технического обслуживания и ремонта машин и оборудования АПК.
Содержание учебного пособия соответствует актуальным требованиям Федерального государственного образовательного стандарта высшего образования.
Книга адресована студентам высших учебных заведений, обучающимся по направлению подготовки «Агроинженерия», а также аспирантам, преподавателям и специалистам инженерно-технической сферы АПК.</t>
  </si>
  <si>
    <t>02.06.2026</t>
  </si>
  <si>
    <t>Исследование теплоёмкости веществ. Учебное пособие для вузов</t>
  </si>
  <si>
    <t>Алтунин К. В.</t>
  </si>
  <si>
    <t>https://e.lanbook.com/book/520855</t>
  </si>
  <si>
    <t>978-5-507-54711-1</t>
  </si>
  <si>
    <t>В учебном пособии содержатся методики расчета теплоемкости некоторых жидкостей и газов на примере воздуха. Книга состоит из лабораторных работ, связанных с нахождением или применением удельной массовой теплоёмкости. Пособие может быть использовано в качестве методических рекомендаций при проведении лабораторных работ по термодинамике.</t>
  </si>
  <si>
    <t>История науки и техники. Учебное пособие для вузов, 3-е изд., перераб и доп.</t>
  </si>
  <si>
    <t>Рахимов Р. З., Рахимова Н. Р.</t>
  </si>
  <si>
    <t>https://e.lanbook.com/book/233201</t>
  </si>
  <si>
    <t>978-5-8114-9420-0</t>
  </si>
  <si>
    <t>Современное развитие науки и техники базируется на изучении истории их развития и достижений начиная с эпох Древнего мира и до настоящего времени. В XIX–XX вв. наука и техника получили чрезвычайно динамичное развитие по расширению направлений, теоретических и практических разработок, которое стало возможным в связи с достижениями в пограничных областях фундаментальных и прикладных наук. На этой основе будут формироваться и дальнейшие развитие и достижения науки и техники. В связи с этим являются актуальными монографии и учебные пособия, в которых комплексно рассматривается история развития и достижения фундаментальных и прикладных наук и техники и на базе которых являются актуальными подготовка и повышение квалификации инженерных и научных кадров. По такому принципу сформировано и содержание настоящего издания, включающего комплексное рассмотрение истории развития физики, химии, астрономии, космологии, географии, геологии, минералогии, техники, механики, архитектуры, градостроительства и материаловедения. В данном издании представлены расширенные сведения по зарождению и развитию указанных выше фундаментальных и прикладных наук и техники, в том числе общего материаловедения.</t>
  </si>
  <si>
    <t>18.02.2026</t>
  </si>
  <si>
    <t>История науки и техники. Учебное пособие для вузов, 3-е изд., стер.</t>
  </si>
  <si>
    <t>Люманов Э. М., Ниметулаева Г. Ш.</t>
  </si>
  <si>
    <t>https://e.lanbook.com/book/514160</t>
  </si>
  <si>
    <t>978-5-507-56212-1</t>
  </si>
  <si>
    <t>Учебное пособие предназначено для студентов инженерных и других специальностей, изучающих дисциплину «История науки и техники». В данном учебном пособии рассмотрены основные направления и этапы развития различных отраслей техники: метрической и патентной систем, технологии металлов и машиностроения, транспорта, вычислительной техники и связи. Изучение глав учебного пособия позволит студентам повысить мировоззренческую и политехническую направленности с целью более объемного понимания сущности и основных направлений развития современной техники, неразрывно связанной со всеми сферами общественной жизни.
Информация учебного пособия может быть использована для самостоятельного изучения дисциплины и подготовки к практическим занятиям.</t>
  </si>
  <si>
    <t>15.04.2026</t>
  </si>
  <si>
    <t>История технологии керамики. Керамика Древнего мира. Учебное пособие для вузов, 3-е изд., стер.</t>
  </si>
  <si>
    <t>Захаров А. И.</t>
  </si>
  <si>
    <t>https://e.lanbook.com/book/517162</t>
  </si>
  <si>
    <t>978-5-507-56540-5</t>
  </si>
  <si>
    <t xml:space="preserve">В пособии рассматривается становление технологии керамики в первые тысячелетия развития человеческой цивилизации. На примере керамических изделий различного назначения показана ее роль в различных странах и регионах Древнего мира, раскрыты особенности ее производства, от используемого сырья до декорирования и обжига.
Книга предназначена для студентов высших учебных заведений, обучающихся по направлению подготовки «Технология художественной обработки материалов».
</t>
  </si>
  <si>
    <t>История технологии керамики. Керамика Европы. Учебное пособие для вузов</t>
  </si>
  <si>
    <t>https://e.lanbook.com/book/520858</t>
  </si>
  <si>
    <t>978-5-507-54760-9</t>
  </si>
  <si>
    <t>В учебном пособии рассматривается история технологии керамики стран Европы со Средневековья вплоть до ΧΧ в. Основное внимание уделено развитию фаянса в ΧVI–ΧVIII вв. и европейского фарфора в ΧVIII–ΧIΧ вв. Освящена работа крупных центров производства керамики Западной Европы и наиболее выдающихся мастеров.
Книга предназначена для студентов высших учебных заведений, обучающихся по направлению подготовки «Технология художественной обработки материалов».</t>
  </si>
  <si>
    <t>30.06.2026</t>
  </si>
  <si>
    <t>История технологии керамики. Керамика стран Востока. Учебное пособие для вузов, 2-е изд., стер.</t>
  </si>
  <si>
    <t>https://e.lanbook.com/book/522354</t>
  </si>
  <si>
    <t>978-5-507-55242-9</t>
  </si>
  <si>
    <t xml:space="preserve">Пособие посвящено развитию технологии керамики от раннего Средневековья до ΧVIII в. в двух обширных регионах мира: в странах ислама, распространившегося в VII–IΧ вв. на территории от запада Европы до Индии, и в странах Дальнего Востока. Рассмотрены основные центры производства различных керамических материалов — майолики, фаянса, каменной керамики, фарфора. Значительное внимание уделено появлению и развитию технологии фарфора в Китае, Корее и Японии. 
Пособие предназначено для студентов высших учебных заведений, обучающихся по направлению подготовки «Технология художественной обработки материалов».
</t>
  </si>
  <si>
    <t>Курс сопротивления материалов: Уч.пособие, 2-е изд., стер.</t>
  </si>
  <si>
    <t>Молотников В.Я.</t>
  </si>
  <si>
    <t>https://e.lanbook.com/book/212261</t>
  </si>
  <si>
    <t>978-5-8114-0649-4</t>
  </si>
  <si>
    <t>Доп. Мин. сельского хозяйтсва РФ в качестве уч. пос. для студ. вузов обучающихся по 660300 "Агроинженерия" Книга представляет собой концентрированное изложение основных разделов курса сопротивления материалов для технических вузов. Пособие отличается сочетанием краткости изложения с полнотой и доказательностью программных разделов курса.</t>
  </si>
  <si>
    <t>Курс теоретической механики: Учебник. 8-е изд.</t>
  </si>
  <si>
    <t>Никитин Н.Н.</t>
  </si>
  <si>
    <t>https://e.lanbook.com/book/210659</t>
  </si>
  <si>
    <t>978-5-8114-1039-2</t>
  </si>
  <si>
    <t>В основу курса положен многолетний опыт преподавания теоретической механики в МГТУ им. Н. Э. Баумана. Тщательный подбор теоретического материала и примеров позволяет использовать учебник для самостоятельного изучения без дополнительного применения руководств по решению задач. Начиная с 6-го издания, статика и динамика излагаются совместно в разделе «Динамика» на основе новой формы основных аксиом динамики. Учебник предназначен для студентов вузов, обучающихся по техническим направлениям подготовки и специальностям.</t>
  </si>
  <si>
    <t>20.01.2026</t>
  </si>
  <si>
    <t>Курс теоретической механики. Учебное пособие для вузов, 15-е изд., стер.</t>
  </si>
  <si>
    <t>Бутенин Н. В., Лунц Я. Л., Меркин Д. Р.</t>
  </si>
  <si>
    <t>https://e.lanbook.com/book/511505</t>
  </si>
  <si>
    <t>978-5-507-51387-1</t>
  </si>
  <si>
    <t>Предлагаемый читателям «Курс теоретической механики» Н. В. Бутенина, Я. Л. Лунца и Д. Р. Меркина, издававшийся в двух томах, объединен в один том. На этом курсе выросло не одно поколение инженеров самых различных специальностей — механиков, машиностроителей, энергомашиностроителей, гидростроителей и др. Весьма умеренный математический аппарат в сочетании со многими методическими достоинствами и превосходно подобранными иллюстративными примерами и задачами, взятыми из практики, делают этот Курс доступным для широкого круга студентов и полезным пособием для преподавателей теоретической механики. Содержание курса шире существующих программ и поэтому его можно использовать для самостоятельной работы в студенческих научных кружках и при подготовке магистров.
Пособие предназначено для обучения студентов высших учебных заведений, обучающихся по программам технических направлений подготовки.</t>
  </si>
  <si>
    <t>04.02.2026</t>
  </si>
  <si>
    <t>Математические методы исследования: научная революция на основе новой парадигмы. Монография</t>
  </si>
  <si>
    <t>Орлов А. И.</t>
  </si>
  <si>
    <t>https://e.lanbook.com/book/513414</t>
  </si>
  <si>
    <t>978-5-507-54761-6</t>
  </si>
  <si>
    <t xml:space="preserve">Рассмотрены базовые положения научной революции в математических методах исследования. Её ядром являются системная нечёткая интервальная математика и статистика нечисловых данных, а инструментом — компьютерные технологии. Проанализирована смена парадигм в ходе развития математико-статистических методов в нашей стране. С позиций отечественной научной школы в области математических методов исследования рассмотрены вопросы преподавания. Подведён итог более чем полувековой работе автора в области математических методов исследования.
Для сотрудников научно-исследовательских организаций и заводских лабораторий, преподавателей, аспирантов и студентов, заинтересованных в применении современных математических методов исследования, связанных с анализом статистических данных, результатов измерений, наблюдений, испытаний, опытов, обследований.
</t>
  </si>
  <si>
    <t>20.11.2024</t>
  </si>
  <si>
    <t>Материаловедение. Технология конструкционных материалов. Учебник для вузов, 2-е изд., стер.</t>
  </si>
  <si>
    <t>Гетьман А. А.</t>
  </si>
  <si>
    <t>https://e.lanbook.com/book/441662</t>
  </si>
  <si>
    <t>978-5-507-50509-8</t>
  </si>
  <si>
    <t>Учебник разработан в соответствии с учебной программой по дисциплинам «Материаловедение» и «Материаловедение и технология конструкционных материалов» для студентов, обучающихся по специальностям высшего профессионального образования.
В учебнике изложены фундаментальные положения теории сплавов; сплавов на основе железа, циркония, бериллия, меди, алюминия, аморфных и радиационно-стойких сплавов, неметаллических материалов, наноструктурированных, керамических и композиционных материалов. Рассмотрены теория и технология термической, химико-термической, термомеханической и лазерной обработок. Описаны процессы коррозии и износа материалов, изменение их свойств в результате старения. Приведены современные технологии плазменной, электронно-лучевой и лазерной сварки, лучевые методы обработки материалов, обрабатывающие центры, новые технологии изготовления заготовок литьем, пластической деформацией.</t>
  </si>
  <si>
    <t>Материаловедение. Уч. пособие</t>
  </si>
  <si>
    <t>Земсков Ю.П.</t>
  </si>
  <si>
    <t>https://e.lanbook.com/book/113910</t>
  </si>
  <si>
    <t>978-5-8114-3392-6</t>
  </si>
  <si>
    <t>Учебное пособие разработано в соответствии с требованиями ФГОС ВО подготовки выпускников по направлениям «Теплоэнергетика и теплотехника», «Технологические машины и оборудование», «Прикладная механика», «Автоматизация технологических процессов и производств», «Стандартизация и метрология», «Энерго- и ресурсосберегающие процессы в химической технологии, нефтехимии и биотехнологии», «Техносферная безопасность». Предназначено для закрепления теоретических знаний дисциплин базовых циклов.</t>
  </si>
  <si>
    <t>18.06.2025</t>
  </si>
  <si>
    <t>Материаловедение. Учебное пособие для вузов, 3-е изд., испр. и доп.</t>
  </si>
  <si>
    <t>Сапунов С. В.</t>
  </si>
  <si>
    <t>https://e.lanbook.com/book/491399</t>
  </si>
  <si>
    <t>978-5-8114-6367-1</t>
  </si>
  <si>
    <t>В учебном пособии кратко изложены общие вопросы и теоретические основы материаловедения; типовые методы управления свойствами металлов и сплавов; классификация, маркировка, состав, свойства и применение основных металлических и неметаллических материалов, а также приведен список литературы для углубленного изучения предмета. Пособие снабжено заданиями для проведения практикумов и вопросами для тестирования. Предназначено для студентов всех форм обучения, аспирантов, молодых преподавателей в качестве опорного конспекта по материаловедению и может быть рекомендовано для освоения смежных технических дисциплин.</t>
  </si>
  <si>
    <t>Материалы для современных конструкций с искусственным интеллектом. Учебник для вузов, 3-е изд., стер.</t>
  </si>
  <si>
    <t>Гетьман А. А., Палеха В. А., Васильева А. В.</t>
  </si>
  <si>
    <t>https://e.lanbook.com/book/295949</t>
  </si>
  <si>
    <t>978-5-507-46035-9</t>
  </si>
  <si>
    <t>В учебнике изложены фундаментальные положения материаловедения черных и цветных материалов, формирования их структуры и свойств при изготовлении и обработке, описаны причины и процессы изменения свойств материалов. Впервые систематизированы свойства и применение материалов для конструкций с искусственным интеллектом. Важное место в учебнике занимают редкоземельные материалы, имеющие особые свойства, и в связи с этим необходимость их использования в конструкциях с искусственным интеллектом. В учебнике систематизированы основные свойства материалов для современных конструкций. Учебник предназначен для подготовки студентов высших учебных заведений, аспирантов, может быть полезен технологам по специализированным программам, инженерно-техническим работникам заводов, научно-исследовательских и проектно-конструкторских организаций.</t>
  </si>
  <si>
    <t>Механика жидкости и газа. Лабораторный практикум. Уч. пособие</t>
  </si>
  <si>
    <t>Дунай О.В., Чефанов В.М.</t>
  </si>
  <si>
    <t>https://e.lanbook.com/book/138162</t>
  </si>
  <si>
    <t>978-5-8114-4356-7</t>
  </si>
  <si>
    <t>Лабораторный практикум ппредназначен для студентов всех форм обучения машиностроительных и технологических направлений и специальностей при проведения лабораторных работ по курсу: «Основы технической механики жидкости и газа». Содержит описание лабораторных работ по гидравлике и газовой динамике: краткие теоретические сведения, описание экспериментальных стендов, порядок проведения опытов, методику математической обработки результатов измерений. Для лучшего усвоения и закрепления приобретенных навыков в конце каждой лабораторной работы даются контрольные вопросы по теме работы.</t>
  </si>
  <si>
    <t>Механика жидкости и газа. Расчет характеристики гидравлической системы. Курсовое проектирование. Уч. пособие</t>
  </si>
  <si>
    <t>https://e.lanbook.com/book/138163</t>
  </si>
  <si>
    <t>978-5-8114-4363-5</t>
  </si>
  <si>
    <t>Вследствие того, что пособие предназначено для студентов заочной формы обучения, оно имеет несколько больший объем теоретического материала, позволяющий без предварительного прослушивания теоретического курса выполнить курсовую, контрольную или расчетно-графическую работы. Пособие содержит рекомендации к расчету гидросистем подачи жидкости. Представлены справочные материалы, необходимые для выполнения работы, приведены требования к оформлению работы. По сравнению с предыдущим изданием имеет более прикладной характер. Предназначено для бакалавров, обучающихся по направлению подготовки «Машиностроение», базового теоретического материала дисциплины и приобретения навыков и умений работы с ним.</t>
  </si>
  <si>
    <t>Механика жидкости и газа. Учебное пособие для вузов, 3-е изд., испр.</t>
  </si>
  <si>
    <t>Доманский И. В., Некрасов В. А.</t>
  </si>
  <si>
    <t>https://e.lanbook.com/book/522361</t>
  </si>
  <si>
    <t>978-5-507-55241-2</t>
  </si>
  <si>
    <t xml:space="preserve">Рассмотрены основные законы и уравнения гидромеханики, охватывающие разделы: свойства жидкостей, гидростатика, кинематика и динамика жидкостей, гидродинамическое подобие и гидравлика. Изложены основные вопросы, направленные на самоконтроль приобретенных студентами теоретических знаний и практических навыков по их применению в технических приложениях. 
Учебное пособие предназначено для обучающихся по направлениям «Строительство», «Технологические машины и оборудование», «Автоматизация технологических процессов и производств», специалистов по направлению «Проектирование технологических машин и комплексов». </t>
  </si>
  <si>
    <t>Механика жидкости и газа. Учебное пособие для вузов, 3-е изд., стер.</t>
  </si>
  <si>
    <t>Моргунов К. П.</t>
  </si>
  <si>
    <t>https://e.lanbook.com/book/197712</t>
  </si>
  <si>
    <t>978-5-8114-9691-4</t>
  </si>
  <si>
    <t>В учебном пособии изложены основные вопросы механики идеальной и вязкой жидкости, а также совершенного газа. Рассмотрены течения несжимаемой жидкости в трубах, изоэнтропические одномерные течения газа, скачки уплотнения. Учебное пособие предназначено для бакалавров, обучающихся по направлениям «Строительство» и «Природообустройство и водопользование».</t>
  </si>
  <si>
    <t>Механика композиционных материалов. Лабораторные работы и практические занятия. Учебное пособие, 2-е изд., перераб. и доп.</t>
  </si>
  <si>
    <t>Носов В.В.</t>
  </si>
  <si>
    <t>https://e.lanbook.com/book/211361</t>
  </si>
  <si>
    <t>978-5-8114-1496-3</t>
  </si>
  <si>
    <t>В пособии рассмотрены лабораторные работы и практические занятия по вопросам классификации, строения, технологии изготовления, контроля качества, моделирования процессов деформирования и разрушения анизотропных упругих, вязкоупругих, упруго-пластичных композитов. Разобраны вариационный подход к оценке границ эффективных модулей, принцип энергетической континуализации, микромеханика и акустическая эмиссия гетерогенных материалов, вопросы прогнозирования ресурса, неразрушающего контроля и диагностики композиционных материалов и изделий из них (оболочковых конструкций, деталей машин), оценки удароопасности массива горных пород. Учебное пособие соответствует содержанию федеральной дисциплины "Механика композиционных материалов" Государственного образовательного стандарта направления "Прикладная механика" специальной и магистерской подготовки. Пособие предназначено для самостоятельной работы студентов.</t>
  </si>
  <si>
    <t>Механика конструкций. Теоретическая механика. Сопротивление материалов. Учебное пособие, 1-е изд.</t>
  </si>
  <si>
    <t>https://e.lanbook.com/book/211064</t>
  </si>
  <si>
    <t>978-5-8114-1327-0</t>
  </si>
  <si>
    <t>Изложены основы теоретической механики и сопротивления материалов.Рассмотрение теоретических положений сопровождается пояснениями и примерами. Дано подробное решение типовых задач с рекомендациями методического характера. По каждой теме даны вопросы для самопроверки усвоения материала. Приведены примеры использования компьютерных приложений в инженерных расчетах (Delphi, APM WinMashine, COSMOSWorks и др.). Пособие предназначено для студентов и аспирантов инженерных и инженерно-технологических факультетов высших учебных заведений.</t>
  </si>
  <si>
    <t>24.10.2005</t>
  </si>
  <si>
    <t>Механика: Уч.пособие. 3-е изд.</t>
  </si>
  <si>
    <t>Киттель Ч., Найт У., Рудерман М.</t>
  </si>
  <si>
    <t/>
  </si>
  <si>
    <t xml:space="preserve">5-8114-0644-4    </t>
  </si>
  <si>
    <t>Допущено НМС по физике Мин.Образ.и науки РФ в кач-ве уч.пособия для студентов вузов, обучающихся по направлениям 510000 "Естественные науки и математика", 550000 "Технические науки", 540000 "Педагогические науки". Учебник в первую очередь адресован студентам физических, физико-технических и инженерно-физических специальностей университетов, аспирантам и преподавателям вузов. Может быть также рекомендован будущим химикам и биологам.</t>
  </si>
  <si>
    <t>Механика. Сопротивление материалов. Учебн. пос., 1-е изд.</t>
  </si>
  <si>
    <t>Жуков В.Г.</t>
  </si>
  <si>
    <t>https://e.lanbook.com/book/210884</t>
  </si>
  <si>
    <t>978-5-8114-1244-0</t>
  </si>
  <si>
    <t>Учебное пособие составлено в соответствии с программой ГОС ВПО и предназначено в значительной степени для самостоятельного освоения материала студентами. Оно содержит материал дисциплины с подробными текстовыми пояснениями и выводами формул в основных темах и примеры решения типовых задач. Даны общие сведения о вводимых допущениях и пределах применимости представленных конечных формул. Около 30% объема пособия занимают примеры расчетов. Каждая тема окончена контрольными вопросами. Имеется библиографический список учебной литературы дисциплины "Механика. Сопротивление материалов". Практическое применение материалов пособия предназначено для заочной, вечерней и дневной форм обучения студентов немашиностроительных специальностей. Оно также может быть полезным для восстановления инженерами общих представлений о задачах дисциплины.</t>
  </si>
  <si>
    <t>10.06.2025</t>
  </si>
  <si>
    <t>Механика. Учебник для вузов, 7-е изд., стер.</t>
  </si>
  <si>
    <t>Стрелков С. П.</t>
  </si>
  <si>
    <t>https://e.lanbook.com/book/489416</t>
  </si>
  <si>
    <t>978-5-507-50937-9</t>
  </si>
  <si>
    <t>Книга «Механика» С. П. Стрелкова почти 50 лет является учебным пособием по курсу физики для классических и педагогических университетов страны, переведена на английский, французский, испанский и другие языки. Впервые учебное пособие, составленное на основе курса лекций, семинарских и практических занятий, которые профессор С. П. Стрелков вел в течение многих лет на физическом факультете МГУ им. М. В. Ломоносова, было издано в 1956 г. В последующие издания книги, вышедшие в 1965 и 1975 гг., автором были внесены некоторые дополнения, отражающие развитие науки и техники. В настоящее время книга С. П. Стрелкова стала библиографической редкостью, и ее переиздание восполняет пробел в классических учебных пособиях по физике. В книге «Механика» удивительно сочетается физическая наглядность и математическая строгость изложения основных закономерностей в природе. В ней индуктивный подход в изложении материала, характерный для общего курса, неразрывно связан с дедуктивным подходом теоретической физики. Каждый раздел книги, наряду с четкими формулировками законов и положений, содержит простые и наглядные примеры, создающие ясные физические понятия.</t>
  </si>
  <si>
    <t>Надёжность мобильных машин. Учебник для вузов</t>
  </si>
  <si>
    <t>Щурин К. В., Тарасенко В. Е.</t>
  </si>
  <si>
    <t>https://e.lanbook.com/book/380555</t>
  </si>
  <si>
    <t>978-5-507-48431-7</t>
  </si>
  <si>
    <t>Приведены методы расчета показателей надёжности мобильных машин, физико-химические основы повреждающих процессов деталей машин, различные методы оценки, нормирования и повышения показателей надёжности сложных технических систем. Описаны испытания мобильных машин на надёжность, диагностирование их повреждений, принципы оценки и управления показателями надёжности эргатических систем, экономические аспекты надёжности. Адресовано студентам технических вузов, научным работникам и специалистам профильных предприятий.</t>
  </si>
  <si>
    <t>Надежность технических систем. Примеры и задачи. Уч. пособие, 2-е изд., стер.</t>
  </si>
  <si>
    <t>Малафеев С.И., Копейкин А.И.</t>
  </si>
  <si>
    <t>https://e.lanbook.com/book/171887</t>
  </si>
  <si>
    <t>978-5-8114-1268-6</t>
  </si>
  <si>
    <t>Рассмотрены основные понятия теории надежности технических систем. Приведены сведения о физических процессах нарушения работоспособности объектов, математических методах расчетов надежности, мероприятиях, направленных на повышение надежности и живучести систем. Даны примеры решения типовых задач надежности элементов и систем автоматики. Приведены задания для самостоятельной работы. Для студентов высших учебных заведений</t>
  </si>
  <si>
    <t>11.12.2024</t>
  </si>
  <si>
    <t>Научные и инженерные исследования: поиск, обработка и анализ научно-технической информации. Учебно-методическое пособие для вузов</t>
  </si>
  <si>
    <t>Румянцев А. А., Белкин А. П., Степанов О. А.</t>
  </si>
  <si>
    <t>https://e.lanbook.com/book/446171</t>
  </si>
  <si>
    <t>978-5-507-50285-1</t>
  </si>
  <si>
    <t>В учебно-методическом пособии приведены методологические основы результативного поиска научно-технической информации, ее эффективной обработки и анализа для проведения научных и инженерных исследований. Практическая часть пособия снабжена алгоритмами анализа и обобщения научно-технической информации. Задания и примеры их выполнения ориентированы на развитие умения практического использования полученных результатов. Для самопроверки знаний в каждом разделе предложены контрольные вопросы. Для более полного освещения разделов пособия имеются приложения с актуальными справочными материалами и нормативными документами.
Учебно-методическое пособие предназначено для бакалавров и магистрантов направления подготовки «Теплоэнергетика и теплотехника», аспирантов специальности «Теоретическая и прикладная теплотехника», а также для руководителей научно-исследовательской работы магистрантов и аспирантов.</t>
  </si>
  <si>
    <t>Начертательная геометрия. Рабочая тетрадь. Учебное пособие для вузов, 4-е изд., стер.</t>
  </si>
  <si>
    <t>Леонова О. Н.</t>
  </si>
  <si>
    <t>https://e.lanbook.com/book/525927</t>
  </si>
  <si>
    <t>978-5-507-57330-1</t>
  </si>
  <si>
    <t>Рабочая тетрадь составлена в соответствии с рабочей программой дисциплины «Начертательная геометрия» и предназначена для студентов дневного и заочного отделения машиностроительных и строительных специальностей. Тетрадь содержит графические и текстовые условия задач, в ней предусмотрено место для геометрических построений, выполняемых студентами в аудитории и для самостоятельного решения.</t>
  </si>
  <si>
    <t>04.09.2025</t>
  </si>
  <si>
    <t>Начертательная геометрия. Учебное пособие для вузов, 2-е изд., стер.</t>
  </si>
  <si>
    <t>Тимофеев В. Н., Салахов И. Р. и др.</t>
  </si>
  <si>
    <t>https://e.lanbook.com/book/505399</t>
  </si>
  <si>
    <t>978-5-507-54096-9</t>
  </si>
  <si>
    <t>Рассматриваются основные теоретические положения в соответствии с действующей программой, приведены примеры.
Для студентов инженерных специальностей заочной и дневной форм обучения.</t>
  </si>
  <si>
    <t>26.05.2026</t>
  </si>
  <si>
    <t>Непрерывные и дискретные нелинейные модели динамических систем. Монография, 3-е изд., стер.</t>
  </si>
  <si>
    <t>Бычков Ю. А., Соловьева Е. Б., Щербаков С. В.</t>
  </si>
  <si>
    <t>https://e.lanbook.com/book/519571</t>
  </si>
  <si>
    <t>978-5-507-55166-8</t>
  </si>
  <si>
    <t>Научно-практическое пособие по расчёту динамики нелинейных непрерывных и дискретных математических моделей динамических систем. Книга состоит из двух частей. В первой части описан аналитически-численный метод анализа нелинейных непрерывных детерминированных математических моделей динамических систем любой природы. Во второй части рассмотрены математические модели, выступающие в роли аппроксиматоров нелинейных операторов динамических систем: многомерные полиномы, регрессионные модели, различные структуры нейронных сетей. Приведены примеры синтеза моделей частотных детекторов, нелинейных фильтров и компенсаторов.
Монография предназначена для студентов вузов, обучающихся по направлениям подготовки «Информатика и вычислительная техника», «Информационные системы и технологии», «Радиотехника», «Инфокоммуникационные технологии и системы связи», «Приборостроение», «Биотехнические системы и технологии», «Системный анализ и управление», «Управление в технических системах» и аспирантов «Электроника, радиотехника и системы связи», «Управление в технических системах».</t>
  </si>
  <si>
    <t>Нестационарный тепломассоперенос в микроструктурированных средах. Монография, 2-е изд., стер.</t>
  </si>
  <si>
    <t>Покусаев Б. Г., Вязьмин А. В. и др.</t>
  </si>
  <si>
    <t>https://e.lanbook.com/book/398510</t>
  </si>
  <si>
    <t>978-5-507-47631-2</t>
  </si>
  <si>
    <t>В монографии изложены результаты экспериментальных и численных исследований нестационарных процессов тепломассопереноса в микроструктурированных средах, а также даны методики проведения натурных экспериментов и компьютерного моделирования таких задач. Дан обзор современного состояния задач тепломассопереноса в микроструктурированных средах и область их применения. Рассмотрены следующие задачи: процессы тепло- и массопереноса в мелкозернистых средах, включая движение потоков «жидкость — газ» и «жидкость — пар» с зарождением паровой фазы в процессе движения жидкости; моделирование и экспериментальное исследование гелей как микроструктурированных сред, влияние составов смесевых гелей на их массопроводные свойства, а также показана связь между оптическими свойствами гелевых материалов и их диффузионными свойствами. Представляет интерес для аспирантов, преподавателей, научных сотрудников и специалистов в области биотехнологии, а также обучающихся по специальностям химико-технологической и биотехнологической направленностей.</t>
  </si>
  <si>
    <t>Новые материалы и технологии. Практикум. Учебное пособие для вузов</t>
  </si>
  <si>
    <t>Сошина Т. О.</t>
  </si>
  <si>
    <t>https://e.lanbook.com/book/333146</t>
  </si>
  <si>
    <t>978-5-507-46263-6</t>
  </si>
  <si>
    <t>Учебное пособие предназначено для выполнения практических занятий студентов по дисциплине «Новые материалы и технологии». Содержит обзор дисперсионно-упрочненных, слоистых и керамических материалов, используемых в технике, а также общие рекомендации по выбору материалов для изделий машиностроения. Приведены методы анализа и контроля наноструктурированных покрытий объектов машиностроительных производств: рентгеноструктурный, микроструктурный, методы исследования коррозионной стойкости. Рассмотрен технологический процесс получения наноструктурированных покрытий. Учебное пособие предназначено для студентов вузов, обучающихся по техническим специальностям и направлениям подготовки.</t>
  </si>
  <si>
    <t>22.10.2025</t>
  </si>
  <si>
    <t>Новые материалы и технологии. Учебное пособие для вузов, 2-е изд., стер.</t>
  </si>
  <si>
    <t>Сошина Т. О., Трофимов В. Н.</t>
  </si>
  <si>
    <t>https://e.lanbook.com/book/508071</t>
  </si>
  <si>
    <t>978-5-507-54398-4</t>
  </si>
  <si>
    <t xml:space="preserve">Пособие предназначено для самостоятельной работы студентов вузов технических направлений подготовки. Содержит обзор материалов с особыми свойствами, керамических, композиционных материалов. Рассмотрены методы производства порошков и применение изделий из порошков. Приведена классификация наноматериалов, технологий их получения и методов диагностики. Представлены новые малоотходные и энергосберегающие технологии машиностроения. Пособие включает задания для выполнения контрольной работы студентов.
</t>
  </si>
  <si>
    <t>Основной курс теоретической механики. Часть 1. Кинематика, статика, динамика материальной точки. Учебное пособие для вузов, 11-е изд., стер.</t>
  </si>
  <si>
    <t>Бухгольц Н. Н.</t>
  </si>
  <si>
    <t>https://e.lanbook.com/book/212285</t>
  </si>
  <si>
    <t>978-5-8114-7957-3</t>
  </si>
  <si>
    <t>«Основной курс теоретической механики» Н. Н. Бухгольца построен на материале лекций, читавшихся автором в течение многих лет в Московском государственном университете. Неоднократно переиздававшийся, курс зарекомендовал себя как хороший учебник для студентов, а также для инженеров, желающих пополнить и углубить свои знания в области механики. Несмотря на сравнительно небольшой объем книги, весь материал в ней изложен с достаточной полнотой и иллюстрируется целым рядом задач и примеров.Курс разбит на две части. В первой части изложены кинематика материальной точки, механической системы и абсолютно твердого тела; геометрическая и аналитическая статика; динамика материальной точки. Во второй части изложены динамика системы материальных точек; динамика абсолютно твердого тела; вариационные принципы механики; теория удара.Учебное пособие предназначено студентам математических, физических и технических специальностей.</t>
  </si>
  <si>
    <t>Основы инженерного творчества. Учебное пособие для вузов, 10-е изд., стер.</t>
  </si>
  <si>
    <t>Половинкин А. И.</t>
  </si>
  <si>
    <t>https://e.lanbook.com/book/514165</t>
  </si>
  <si>
    <t>978-5-507-56217-6</t>
  </si>
  <si>
    <t>В учебном пособии изложены основные понятия инженерного творчества (функциональная структура, технический объект, физический принцип действия, критерии развития и др.), используемые в различных эвристических и машинных методах. Описаны наиболее распространенные эвристические методы, такие как мозговой штурм, метод эвристических приемов, морфологический анализ и синтез, функционально-стоимостной анализ. Приведены описания машинных методов поискового проектирования и конструирования, используемых для поиска улучшенных физических принципов действия и технических решений. Материал иллюстрирован на примерах из различных областей техники.
Учебное пособие предназначено для всех инженерных направлений подготовки.</t>
  </si>
  <si>
    <t>Основы культуры ядерной безопасности. Учебное пособие для вузов, 2-е изд., стер.</t>
  </si>
  <si>
    <t>Дронишинец Н. П.</t>
  </si>
  <si>
    <t>https://e.lanbook.com/book/507852</t>
  </si>
  <si>
    <t>978-5-507-51216-4</t>
  </si>
  <si>
    <t xml:space="preserve">В пособии рассмотрены проблемы формирования культуры ядерной безопасности, проанализированы её основные компоненты. Показана роль МАГАТЭ, Росатома в повышении культуры ядерной безопасности. Раскрыта роль образования в её развитии. Проанализированы гендерные аспекты культуры ядерной безопасности. Представлен процесс формирования глобальной высокой культуры безопасности на ядерных объектах.
Для студентов, специалистов, изучающих дисциплины, связанные с атомной энергетикой.
</t>
  </si>
  <si>
    <t>Основы механики материалов. Учебное пособие для вузов, 2-е изд., стер.</t>
  </si>
  <si>
    <t>Елисеев В. В., Зиновьева Т. В.</t>
  </si>
  <si>
    <t>https://e.lanbook.com/book/267368</t>
  </si>
  <si>
    <t>978-5-507-45397-9</t>
  </si>
  <si>
    <t>Представлены основы механики материалов: теория деформации сплошной среды, законы баланса, определяющие уравнения. Используется прямое тензорное исчисление, даны необходимые сведения о нем. Рассмотрены конечные деформации упругих тел в материальном описании, а также течения жидкостей и пластических сред, выделены дифференциальные и интегральные вариационные принципы. Предназначено в качестве учебного пособия для студентов высших учебных заведений, обучающихся по техническим специальностям. Пособие может быть полезно для аспирантов и инженеров, изучающих механику материалов.</t>
  </si>
  <si>
    <t>11.03.2026</t>
  </si>
  <si>
    <t>Основы научного творчества. Учебное пособие для вузов, 3-е изд., стер.</t>
  </si>
  <si>
    <t>Челноков М. Б.</t>
  </si>
  <si>
    <t>https://e.lanbook.com/book/515105</t>
  </si>
  <si>
    <t>978-5-507-55020-3</t>
  </si>
  <si>
    <t>Настоящая книга будет весьма интересна и полезна широкому кругу читателей: студентам, аспирантам, преподавателям, научным работникам. В этой книге глубоко проанализирован процесс научного творчества во всех его многообразных аспектах, перечень которых виден из содержания. Весь материал изложен очень живо, интересно и содержательно. Особая ценность книги связана с тем, что сам автор много лет преподает в МГТУ им. Баумана и внес своими работами определенный вклад в физику.
Книга изобилует массой примеров из истории науки и из самых современных её достижений, в первую очередь, физики и математики.</t>
  </si>
  <si>
    <t>Основы научных исследований. Учебное пособие для вузов, 2-е изд., стер.</t>
  </si>
  <si>
    <t>Рыков С. П.</t>
  </si>
  <si>
    <t>https://e.lanbook.com/book/187774</t>
  </si>
  <si>
    <t>978-5-8114-9173-5</t>
  </si>
  <si>
    <t>В учебном пособии в форме вопросов и ответов изложены основные темы дисциплины «Основы научных исследований», приведены теоретические основы, описаны современные методы и средства научных исследований. Материал пособия основан на научно-исследовательской базе кафедры автомобильного транспорта университета и исследованиях, проводимых сотрудниками кафедры при подготовке кандидатских и докторских диссертаций. Предназначено для обучающихся по программам магистратуры по направлению подготовки «Наземные транспортно-технологические комплексы» (профиль «Автомобили») и аспирантуры по направлению подготовки «Машиностроение» (профиль «Колесные и гусеничные машины»). Также будет полезно научным работникам, занимающимся проведением научных исследований пневматических и безвоздушных шин и элементов подрессоривания транспортных машин.</t>
  </si>
  <si>
    <t>Основы теоретической механики систем тел. С приложениями в робототехнике. Учебное пособие для вузов</t>
  </si>
  <si>
    <t>Телегин А. И.</t>
  </si>
  <si>
    <t>https://e.lanbook.com/book/333257</t>
  </si>
  <si>
    <t>978-5-507-45089-3</t>
  </si>
  <si>
    <t>Рассматриваются произвольные системы абсолютно твердых тел, образующих друг с другом различные подвижные сочленения. Доказываются новые формулы вычисления динамических реакций в сочленениях тел, из которых выводятся уравнения динамики систем тел с поступательными и вращательными сочленениями и явно выраженными структурными параметрами. Излагаются формализмы выписывания уравнений динамики конкретных систем тел в аналитическом виде с явно выраженными входными постоянными геометрическими, кинематическими и инерционными параметрами, а также содержащими выражения инерционных сил и моментов сил (центробежных, Кориолисовых и гироскопических), зависящих от состояний тел, и выражения коэффициентов при ускорениях выбранных кинематических параметров (обобщенных координат, направляющих косинусов осей связанных систем координат тел, квазискоростей). Книга рекомендуется в качестве учебного пособия для всех уровней и направлений подготовки в системе высшего образования, в которых предметом изучения и научного исследования являются управляемые системы тел, например, манипуляционные системы роботов, шагающие аппараты, подъемно-транспортные машины, орбитальные станции с манипуляторами на борту, роботизированные технологические комплексы, гиростаты, гироскопические системы, цифровые модели спортсменов, выполняющих спортивные упражнения. Для усвоения теоретического материала и демонстрации практического использования изложенной теории рассмотрены 70 примеров, включающих примеры выписывания уравнений динамики манипуляционных систем роботов, содержащих от двух до шести подвижных тел в пространстве. Все уравнения верифицированы.</t>
  </si>
  <si>
    <t>Основы теории надежности. Учебное пособие для вузов, 2-е изд., стер.</t>
  </si>
  <si>
    <t>Колегай Е. С., Воейко О. А. и др.</t>
  </si>
  <si>
    <t>https://e.lanbook.com/book/517021</t>
  </si>
  <si>
    <t>978-5-507-55092-0</t>
  </si>
  <si>
    <t>В учебном пособии изложены наиболее важные теоретические положения дисциплины «Основы теории надежности». Представлен практический материал в виде задач и их решений на различные законы распределения исследуемых отказов технических изделий, определение числовых характеристик при различных испытаниях и законах распределения на основе опытных данных, анализ и построение структурных и функциональных схем надежности. Содержится материал, направленный на освоение компетенций применения нормативно-технической документации и государственных стандартов, регламентирующих деятельность в области обеспечения надежности сложных технических изделий и систем на предприятиях оборонно-промышленного комплекса.
Учебное пособие предназначено для студентов, обучающихся по специальностям «Проектирование, производство и эксплуатация ракет и ракетно-технических комплексов», «Информационные системы и технологии», «Управление качеством» и «Инноватика», и может быть использовано инженерно-техническими специалистами, студентами других вузов, которым требуется освоение практических и теоретических навыков для решения прикладных задач в области анализа и расчета показателей надёжности сложных технических комплексов.</t>
  </si>
  <si>
    <t>Основы технической механики жидкости и газа. Уч. пособие, 1-е изд.</t>
  </si>
  <si>
    <t>Чефанов В.М.</t>
  </si>
  <si>
    <t>https://e.lanbook.com/book/126917</t>
  </si>
  <si>
    <t>978-5-8114-3975-1</t>
  </si>
  <si>
    <t>Издание содержит дидактический материал, отвечающий требованиям Федеральных государственных образовательных стандартов высшего образования по машиностроительному направлению в области общеобразовательной части профессионального цикла, необходимый для освоения основных положений механики жидкости и газа применительно к инженерным задачам. Учебное пособие предназначено для студентов, обучающихся по программам бакалавриата направлений подготовки «Энергетическое машиностроение», «Машиностроение», «Двигатели летательных аппаратов» и по специальности «Проектирование авиационных и ракетных двигателей».</t>
  </si>
  <si>
    <t>Основы учебно-исследовательской работы для студентов технических вузов. Основные термины и понятия. Учебное пособие для вузов, 2-е изд., стер.</t>
  </si>
  <si>
    <t>Крюков С. А., Душко О. В., Байдакова Н. В.</t>
  </si>
  <si>
    <t>https://e.lanbook.com/book/271292</t>
  </si>
  <si>
    <t>978-5-507-45518-8</t>
  </si>
  <si>
    <t>В учебном пособии представлены необходимые сведения по теоретическим основам, терминологии, методам и методикам проведения экспериментов, анализу и математической обработки результатов исследований. В приложении пособия приведена необходимая информация и примеры по планированию и организации экспериментов, а также примеры оформления научных статей к публикации, изобретений и патентов. В целом данное пособие является руководством и необходимой базой для проведения научно-исследовательских работ студентами. Учебное пособие предназначено для студентов технических вузов, магистров, аспирантов, преподавателей и инженерно-технических специалистов.</t>
  </si>
  <si>
    <t>19.02.2025</t>
  </si>
  <si>
    <t>Планирование и организация эксперимента. Учебное пособие для вузов, 2-е изд., стер.</t>
  </si>
  <si>
    <t>Щурин К. В., Волкова Е. К.</t>
  </si>
  <si>
    <t>https://e.lanbook.com/book/454484</t>
  </si>
  <si>
    <t>978-5-507-50674-3</t>
  </si>
  <si>
    <t>В книге содержатся основные сведения, представляющие комплекс методов и средств планирования, организации и обработки данных экспериментальных исследований для их применения на стадиях НИР, технико-экономического обоснования, проектирования, конструирования, испытаний, эксплуатации технических систем и отработки широкого спектра технологических процессов.
Навыки применения теоретических знаний закрепляются в процессе выполнения практических работ. В приложениях представлены справочные материалы, алгоритмы и программы решения прикладных задач.
Пособие предназначено для студентов специалитета и магистратуры, аспирантов, обучающихся по техническим и естественнонаучным направлениям и специальностям, научных работников и практических специалистов, а также для преподавателей вузов в системе дополнительного профессионального образования.</t>
  </si>
  <si>
    <t>23.06.2026</t>
  </si>
  <si>
    <t>Прикладная гидрогазодинамика. Учебное пособие для вузов, 2-е изд., стер.</t>
  </si>
  <si>
    <t>Карпов К. А., Олехнович Р. О.</t>
  </si>
  <si>
    <t>https://e.lanbook.com/book/522091</t>
  </si>
  <si>
    <t>978-5-507-55231-3</t>
  </si>
  <si>
    <t xml:space="preserve">В пособии представлены теоретические основы, расчетные зависимости, справочные данные и задачи (с примерами решения и числовыми ответами) по прикладной гидрогазодинамике, а также рекомендации по проведению технологических расчетов нефте- и газопроводов.
Учебное пособие предназначено для обучающихся по направлению «Теплоэнергетика и теплотехника», «Техническая физика», «Химическая технология», «Энергоресурсосберегающие процессы в химической технологии, нефтехимии и биотехнологии».
</t>
  </si>
  <si>
    <t>Прикладная механика. Учебное пособие для вузов</t>
  </si>
  <si>
    <t>Дробот В. А., Брусенцов А. С.</t>
  </si>
  <si>
    <t>https://e.lanbook.com/book/247280</t>
  </si>
  <si>
    <t>978-5-507-44427-4</t>
  </si>
  <si>
    <t>В учебном пособии изложены теоретические основы, а также практические указания по выполнению расчетно-проектировочных работ. Приводятся методика определения внутренних усилий и построения эпюр различных силовых факторов, определения положения опасных сечений, а также подбора сечений из условия прочности. Предназначено для обучающихся по направлению подготовки «Электроэнергетика и электротехника».</t>
  </si>
  <si>
    <t>Проектирование инженерных систем на основе BIM-модели в Autodesk Revit MEP. Учебное пособие для вузов, 5-е изд., стер.</t>
  </si>
  <si>
    <t>Суханова И. И., Федоров С. В. и др.</t>
  </si>
  <si>
    <t>https://e.lanbook.com/book/521930</t>
  </si>
  <si>
    <t>978-5-507-56940-3</t>
  </si>
  <si>
    <t>Учебное пособие содержит сведения, необходимые для проектирования инженерных систем на основе BIM-модели в Autodesk Revit MEP. Приведены основные термины, используемые при работе с программой. Рассмотрены импорт архитектурной модели в шаблон механического оборудования, размещение инженерных пространств и зон. Приведен пример создания спецификации. Показана последовательность моделирования инженерных систем: вентиляции, отопления, водоснабжения и водоотведения. 
Рассмотрены методы создания семейств на примере элементов инженерных систем. Пособие помогает приобрести навыки работы в программе Autodesk Revit MEP.
Предназначено для студентов высших технических учебных заведений.</t>
  </si>
  <si>
    <t>30.10.2025</t>
  </si>
  <si>
    <t>Промышленная безопасность: оценка и прогнозирование надежности резервуаров хранения нефтепродуктов. Учебное пособие для вузов, 2-е изд., стер.</t>
  </si>
  <si>
    <t>Климантов А. А., Охотников А. В. и др.</t>
  </si>
  <si>
    <t>https://e.lanbook.com/book/508555</t>
  </si>
  <si>
    <t>978-5-507-54439-4</t>
  </si>
  <si>
    <t xml:space="preserve">В учебном пособии представлены результаты анализа механизма функционирования резервуарного парка нефтепродуктов и резервуаров, приведены совокупности факторов, определяющих их надежность, продемонстрированы возможности модели прогноза надежности резервуарного парка на основе расчетных прочностных методов, представлены результаты синтеза метода оптимизации вместимости, надежности резервуаров и уровня промышленной безопасности, а также оценки адекватности модели и самого метода.
Рукопись рассмотрена и одобрена научно-техническим советом Санкт-Петербургского университета ГПС МЧС России.
Книга рассчитана на студентов и курсантов старших курсов, аспирантов и адъюнктов технических и технологических вузов и университетов, инженеров, специализирующихся в области безопасности в чрезвычайных ситуациях и  инженерной защиты окружающей среды.
</t>
  </si>
  <si>
    <t>Русско-англо-китайский словарь терминов по лазерной технике и технологиям. Учебное пособие для вузов, 3-е изд., стер.</t>
  </si>
  <si>
    <t>Ма Ц., Хуа В. и др.</t>
  </si>
  <si>
    <t>https://e.lanbook.com/book/510042</t>
  </si>
  <si>
    <t>978-5-507-51325-3</t>
  </si>
  <si>
    <t>Словарь включает в себя около 25 тысяч терминов из области теории лазеров, физики лазеров, лазерных технологий, нелинейной оптики, лазерной передачи, управления лучом, взаимодействия между лазером и веществом. Словарь предназначен для ученых, инженеров, преподавателей, студентов, и переводчиков и т. д. в области лазеров и смежных дисциплин.</t>
  </si>
  <si>
    <t>Сборник заданий по теоретической механике на базе MATHCAD. Учебное пособие для вузов, 2-е изд., стер.</t>
  </si>
  <si>
    <t>Доев В. С., Доронин Ф. А.</t>
  </si>
  <si>
    <t>https://e.lanbook.com/book/510900</t>
  </si>
  <si>
    <t>978-5-507-51370-3</t>
  </si>
  <si>
    <t>Учебное пособие содержит 10 заданий по статике, 17 заданий по кинематике и 15 заданий по динамике, аналитической механике и теории колебаний. Каждое задание имеет по 30 вариантов и пример, выполненный при помощи пакета Mathcad. При решении заданий широко используются матричные методы. Книга ориентирована на студентов, аспирантов, преподавателей и научных работников.</t>
  </si>
  <si>
    <t>Сборник заданий по теоретической механике. Динамика. Учебн. пос., 2-е изд., испр.</t>
  </si>
  <si>
    <t>Дрожжин В.В. (под ред.)</t>
  </si>
  <si>
    <t>https://e.lanbook.com/book/210851</t>
  </si>
  <si>
    <t>978-5-8114-1298-3</t>
  </si>
  <si>
    <t>Сборник заданий включает восемь основных тем динамики и аналитической механики. По каждой теме предлагается краткая теоретическая часть, примеры решения задач, рекомендации по решению, 25 вариантов индивидуальных комплексных заданий по 4-6 задач в каждом варианте, расположенных по возрастающей сложности. Рекомендуется для студентов и преподавателей высших технических учебных заведений.</t>
  </si>
  <si>
    <t>Сборник заданий по теоретической механике. Кинематика. Учебн. пос., 2-е изд., испр.</t>
  </si>
  <si>
    <t>Дрожжин В. В. (под ред.)</t>
  </si>
  <si>
    <t>https://e.lanbook.com/book/210848</t>
  </si>
  <si>
    <t>978-5-8114-1297-2</t>
  </si>
  <si>
    <t>Сборник заданий включает четыре основных темы кинематики. По каждой теме предлагается краткая теоретическая часть, примеры решения задач, рекомендации по решению, 25 вариантов индивидуальных комплексных заданий по 4-7 задач в каждом варианте. Рекомендуется для студентов высших технических учебных заведений.</t>
  </si>
  <si>
    <t>Сборник заданий по теоретической механике. Статика. Учебн. пос., 2-е изд., испр.</t>
  </si>
  <si>
    <t>https://e.lanbook.com/book/210854</t>
  </si>
  <si>
    <t>978-5-8114-1296-5</t>
  </si>
  <si>
    <t>Сборник заданий включает шесть основных тем статики. По каждой теме предлагается краткая теоретическая часть, примеры решения задач, рекомендации по решению, 25 вариантов индивидуальных комплексных заданий по 3 - 6 задач в каждом варианте, расположенных по возрастающей сложности, вкоторых представлены основные типы связей и все виды нагрузок. Рекомендуется для студентов высших технических учебных заведений.</t>
  </si>
  <si>
    <t>Сборник задач по сопротивлению материалов. Уч. пособие, 5-е изд., стер.</t>
  </si>
  <si>
    <t>Беляев Н.М., Паршин Л.К., Мельников Б.Е. и др.</t>
  </si>
  <si>
    <t>https://e.lanbook.com/book/91908</t>
  </si>
  <si>
    <t>978-5-8114-0865-8</t>
  </si>
  <si>
    <t>В сборнике представлены задачи по основным разделам современного курса сопротивления материалов. Наиболее характерные задачи в каждой из глав сборника даны с решениями или указаниями. Содержание сборника соответствует современной программе по сопротивлению материалов в высших технических образовательных учреждениях и предназначен для студентов, обучающихся по техническим направлениям и специальностям.</t>
  </si>
  <si>
    <t>12.03.2025</t>
  </si>
  <si>
    <t>Сборник коротких задач по теоретической механике. Учебное пособие для вузов, 8-е изд., стер.</t>
  </si>
  <si>
    <t>Кепе О. Э., Виба Я. А. и др.</t>
  </si>
  <si>
    <t>https://e.lanbook.com/book/459935</t>
  </si>
  <si>
    <t>978-5-507-50723-8</t>
  </si>
  <si>
    <t>Сборник содержит 1757 задач по всем разделам курса теоретической механики. Задачи предназначены для оперативного контроля знаний на практических занятиях, зачетах, при допуске к экзамену, а также могут быть использованы студентами для самоконтроля. Для всех задач приведены ответы. Даны методические рекомендации по организации и проведению самоконтроля. Сборник задач предназначен для студентов университетов и технических вузов.</t>
  </si>
  <si>
    <t>01.02.2025</t>
  </si>
  <si>
    <t>Сопротивление материалов: Уч. пособие, 3-е изд., стер.</t>
  </si>
  <si>
    <t>Павлов П.А., Паршин Л.К., Мельников Б.Е., Шерстнев В.А.</t>
  </si>
  <si>
    <t>https://e.lanbook.com/book/206420</t>
  </si>
  <si>
    <t>978-5-9511-0007-8</t>
  </si>
  <si>
    <t>Текст учебного пособия соответствует учебной программе высших технических образовательных учреждений по направлениям "Технологические машины и оборудование", "Энергомашиногстроение", "Двигатели летательных аппаратов", "Транспортные машины", "Теплоэнергетика", "Металлургия", "Электроэнергетика", "Техническая физика", "Прикладная математика", "Строительство" и др.</t>
  </si>
  <si>
    <t>Сопротивление материалов: Учебник, 13-е изд., стер.</t>
  </si>
  <si>
    <t>Степин П.А.</t>
  </si>
  <si>
    <t>https://e.lanbook.com/book/210815</t>
  </si>
  <si>
    <t>978-5-8114-1038-5</t>
  </si>
  <si>
    <t>Учебник написан для высших технических учебных заведений, где сопротивление материалов изучается по сокращенной программе. Значительное внимание уделено вопросам экономии материалов при расчетах элементов конструкций на прочность. Рассмотрен графоаналитический способ определения перемещений при изгибе. Книга неоднократно переиздавалась и переведена на 6 иностранных языков.Учебник предназначен для студентов технических специальностей.</t>
  </si>
  <si>
    <t>Сопротивление материалов. Интернет-тестирование базовых знаний. Учебное пособие, 1-е изд.</t>
  </si>
  <si>
    <t>Кудрявцев С.Г., Сердюков В.Н.</t>
  </si>
  <si>
    <t>https://e.lanbook.com/book/211139</t>
  </si>
  <si>
    <t>978-5-8114-1393-5</t>
  </si>
  <si>
    <t>Учебное пособие содержит краткие теоретические сведения по дисциплине "Сопротивление материалов" и примеры тестовых заданий с решениями.Тематическая структура пособия полностью совпадает со структурой аттестационных педагогических измерительных материалов (АПИМ), которая содержит десять разделов (дидактических единиц). Каждый раздел, в свою очередь, состоит из четырех подразделов (тем). Принятая структура определяет специфику проведения и оценки результатов тестирования. Пособие предназначено для подготовки студентов высших учебных заведений к интернет-тестированию по сопротивлению материалов в рамках мониторинга качества учебного процесса учреждений высшего профессионального образования. Материал, изложенный в пособии, может быть использован и для самостоятельной работы при изучении курса сопротивления материалов.</t>
  </si>
  <si>
    <t>Сопротивление материалов. Пособие для решения контрольных работ студентов-заочников. Уч. пособие, 3-е изд., стер.</t>
  </si>
  <si>
    <t>Сидорин С.Г.</t>
  </si>
  <si>
    <t>https://e.lanbook.com/book/103913</t>
  </si>
  <si>
    <t>978-5-8114-2548-8</t>
  </si>
  <si>
    <t>В учебном пособии приводятся основные сведения, необходимые студенту для самостоятельного изучения сопротивления материалов, решения контрольных работ и подготовки к экзамену. Пособие содержит конспект лекций по основным темам сопротивления материалов, задания и примеры решения контрольных работ. Учебное пособие предназначено для студентов заочной формы обучения технических и технологических высших и средних профессиональных учебных заведений, изучающих дисциплину «Сопротивление материалов».</t>
  </si>
  <si>
    <t>Сопротивление материалов. Пособие по решению задач. Учебн. пос., 9-е изд., испр.</t>
  </si>
  <si>
    <t>Миролюбов И. Н., Алмаметов Ф. З., Курицин Н. А. и др.</t>
  </si>
  <si>
    <t>https://e.lanbook.com/book/211427</t>
  </si>
  <si>
    <t>978-5-8114-0555-8</t>
  </si>
  <si>
    <t>В пособии представлены основные положения теории, методические указания, примеры решения типовых задач, задачи для самостоятельного решения, ответы к ним. В приложении дан справочный материал. В издание включен материал по тонкостенным стержням, пластинкам и оболочкам, а также использованию компьютерных программ при решении задач и применению программированного контроля.</t>
  </si>
  <si>
    <t>Сопротивление материалов. Строительная механика. Олимпиадные задачи. Учебное пособие для вузов</t>
  </si>
  <si>
    <t>Агуленко В. Н., Герасимов С. И. и др.</t>
  </si>
  <si>
    <t>https://e.lanbook.com/book/176842</t>
  </si>
  <si>
    <t>978-5-8114-7660-2</t>
  </si>
  <si>
    <t>Сборник олимпиадных задач разработан преподавателями кафедры строительной механики Сибирского государственного университета путей сообщения (г. Новосибирск) и предназначен для самостоятельной подготовки студентов к предметным олимпиадам. В сборнике приведены условия и расчетные схемы задач, рекомендации по их решению и полные решения, а также библиографический список.</t>
  </si>
  <si>
    <t>Сопротивление материалов. Учебник для вузов, 2-е изд., стер.</t>
  </si>
  <si>
    <t>Мельников Б. Е., Паршин Л. К. и др.</t>
  </si>
  <si>
    <t>https://e.lanbook.com/book/341261</t>
  </si>
  <si>
    <t>978-5-507-48147-7</t>
  </si>
  <si>
    <t>В учебнике наряду с традиционными вопросами курса сопротивления материалов по определению внутренних усилий, деформаций и перемещений (возникающих в стержнях при растяжении-сжатии, кручении и изгибе) даются разделы, посвященные предельным и допускаемым состояниям инженерных конструкций в различных обстоятельствах их эксплуатации. Излагаются основы экспериментального определения механических характеристик прочности материалов, как в обычных условиях работы, так и в случае длительной работы при повышенных температурах, а также при вибрационных воздействиях и т. п. Рассматривается контактная прочность конструкционных элементов. Учебный материал иллюстрируется расчетами типовых инженерных конструкций в различных режимах эксплуатации. Учебник предназначен для студентов вузов, обучающихся по направлениям подготовки бакалавров и специалистов в области техники и технологий. Он может быть использован студентами, обучающимся по направлениям: «Механика и математическое моделирование», «Строительство», «Строительство уникальных зданий и сооружений», «Теплоэнергетика и теплотехника», «Электроэнергетика и электротехника», «Энергетическое машиностроение», «Технологические машины и оборудование», «Прикладная механика», «Мехатроника и робототехника», «Техническая физика», «Металлургия», «Эксплуатация транспортно-технологических машин и комплексов», «Двигатели летательных аппаратов» и др. Книга может быть также полезна как справочник для студентов, аспирантов, преподавателей и инженеров при проведении расчетов на прочность.</t>
  </si>
  <si>
    <t>18.08.2026</t>
  </si>
  <si>
    <t>Сопротивление материалов. Учебное пособие для вузов, 2-е изд., стер.</t>
  </si>
  <si>
    <t>Молотников В. Я.</t>
  </si>
  <si>
    <t>https://e.lanbook.com/book/525916</t>
  </si>
  <si>
    <t>978-5-507-57303-5</t>
  </si>
  <si>
    <t xml:space="preserve">В доступной форме изложены основы сопротивления материалов. Рассмотрение теоретических положений сопровождается пояснениями и примерами. Дано подробное решение типовых задач с рекомендациями методического характера. По каждой теме даны вопросы для самопроверки усвоения материала. Даны основы механики разрушения, вариационные принципы механики деформируемого твердого тела и введение в метод конечных элементов. Приведены примеры использования компьютерных приложений в инженерных расчетах (Delphi, APM WinMashine, COSMOSWorks и др.). Малый объем этого материала отражает авторский взгляд на подобные приложения как на весьма полезный инструмент, который, однако, не может заменить фундаментальных теоретических знаний механики. 
Пособие предназначено для студентов и аспирантов инженерных и инженерно-технологических факультетов высших учебных заведений.
</t>
  </si>
  <si>
    <t>21.12.2025</t>
  </si>
  <si>
    <t>Сопротивление материалов. Учебное пособие для вузов, 4-е изд., стер.</t>
  </si>
  <si>
    <t>Кузьмин Л. Ю., Сергиенко В. Н., Ломунов В. К.</t>
  </si>
  <si>
    <t>https://e.lanbook.com/book/510755</t>
  </si>
  <si>
    <t>978-5-507-54806-4</t>
  </si>
  <si>
    <t>Приведены основы теории расчета стержней на прочность, жесткость и устойчивость, сопровождающиеся многочисленными примерами, приближенными к контрольным задачам для студентов заочной формы обучения. Последовательность изложения материала отличается от традиционного: сначала рассматриваются геометрические характеристики бруса, вводятся понятия продольной и главных осей инерции, которые позволяют более конкретно и наглядно излагать дальнейшие разделы курса, что для студентов очень существенно. При определении перемещений при изгибе применяется универсальное уравнение упругой линии, а для формулы Мора вводится матричная форма и Excelпрограмма, размещенная на одном экране ПК, позволяющая студенту видеть весь алгоритм.
Предназначено для студентов технических специальностей.</t>
  </si>
  <si>
    <t>16.10.2024</t>
  </si>
  <si>
    <t>Строительные материалы и конструкции из древесины. Учебное пособие для вузов, 2-е изд., стер.</t>
  </si>
  <si>
    <t>Елистратов В. Н., Елистратов Н. А.</t>
  </si>
  <si>
    <t>https://e.lanbook.com/book/436307</t>
  </si>
  <si>
    <t>978-5-507-52029-9</t>
  </si>
  <si>
    <t>В пособии рассмотрены основные части растущего дерева, главные разрезы ствола, особенности макро- и микроскопического строения древесины; приведены химические и физико-механические свойства древесины, характеристики основных отечественных древесных пород и справочные данные для использования хвойных и лиственных пород в круглом виде и в виде пиломатериалов в строительной отрасли; дана характеристика пороков и дефектов растущего и поваленного дерева; изложены методы и средства защиты древесины от гниения и возгорания, а также способы валки деревьев, маркировки круглых лесо- и пиломатериалов, определения объёмов пиломатериалов; описаны конструктивные элементы крыши, перекрытий зданий и виды строительных материалов и конструкций из древесины, полученные от способов обработки лесных материалов и изготовления их в заводских условиях; представлены планы, схемы, фотографии и узлы несущих и ограждающих деревянных конструкций здания; даны определения и пояснения терминов; содержит большое количество иллюстративного материала.
Предназначено для самостоятельной и аудиторной работы студентов по очной, вечерней и заочной формам обучения в высших учебных заведениях архитектурно-строительного и лесного профиля, изучающих дисциплины «Строительные материалы», «Основы архитектурно-строительных конструкций» и «Древесиноведение». Может быть полезным инженерно-техническим работникам, строителям-практикам и другим лицам, связанным со строительной индустрией и лесным товароведением.</t>
  </si>
  <si>
    <t>Структура механизмов. Уч. пособие</t>
  </si>
  <si>
    <t>Закабунин В.И.</t>
  </si>
  <si>
    <t>https://e.lanbook.com/book/206816</t>
  </si>
  <si>
    <t>978-5-8114-3729-0</t>
  </si>
  <si>
    <t>Изложены основы строения механизмов: описаны модели тел, образующих механизмы; разобраны модели подвижных соединений тел в механизмах, позволяющие описать однозначно характер относительного движения тел и усилия, передаваемые через эти соединения; приведены методики построения эквивалентных связей для параллельно и последовательно расположенных связей в механизме; разобраны методики построения графа связей (графа структуры) и кинематической схемы механизма, позволяющей изучить движения всех его тел и определять реакции связей в механизме; изложены вопросы, связанные со степенью подвижности механизма и наличием в нем избыточных связей; изложена методика структурного синтеза плоских механизмов с заданной степенью подвижности с использованием понятия «структурная группа». Для описания подвижных соединений тел в механизме (кинематических пар) использован современный математический инструмент (широко используется на Западе в научной и учебной литературе) в виде кинематического и силового торсоров (матриц распределения скоростей и усилий в кинематических парах). Учебное пособие предназначено для студентов, обучающихся по программам бакалавриата направлений «Машиностроение», «Технологические машины и оборудование», «Конструкторско-технологическое обеспечение машиностроительных производств», «Технология транспортных процессов», «Наземные транспортно-технологические комплексы», «Эксплуатация транспортно-технологических машин и комплексов», для специальностей «Проектирование технологических машин и комплексов» и «Наземные транспортно-технологические средства», а также для преподавателей и специалистов, занимающихся проектированием и эксплуатацией различных машин и механизмов.</t>
  </si>
  <si>
    <t>Теоретическая механика в примерах и задачах. Динамика. Т.2. Учебн. пос., 10-е изд., стер.</t>
  </si>
  <si>
    <t>Бать М.И., Джанелидзе Г.Ю., Кельзон А.С.</t>
  </si>
  <si>
    <t>https://e.lanbook.com/book/4552</t>
  </si>
  <si>
    <t>978-5-8114-1022-4</t>
  </si>
  <si>
    <t>Книга представляет собой пособие по решению задач теоретической механики. КРАТКИЕ ТЕОРЕТИЧЕСКИЕ СВЕДЕНИЯ ДАНЫ В КОНСПЕКТИВНОЙ ФОРМЕ. Всего в книге 234 решенные задачи. Цель пособия - научить студентов самостоятельно решать задачи по курсу теоретической механики (изучение теории должно производиться по какому -либо из существующих учебников). Пособие предназначено для студентов и преподавателей, а так же может быть полезно инженерам и ведущим тех. расчеты, так как решения многих задач являются одновременно примерами инж. расчетов.</t>
  </si>
  <si>
    <t>13.10.2025</t>
  </si>
  <si>
    <t>Теоретическая механика в примерах и задачах. Том 1. Статика и кинематика. Учебное пособие для вузов, 15-е изд., стер.</t>
  </si>
  <si>
    <t>Бать М. И., Джанелидзе Г. Ю., Кельзон А. С.</t>
  </si>
  <si>
    <t>https://e.lanbook.com/book/507374</t>
  </si>
  <si>
    <t>978-5-507-54295-6</t>
  </si>
  <si>
    <t>Отличительными особенностями данного пособия являются подробное изложение методологии решения задач и структурированность приведенных решений. Такое построение пособия позволяет учащимся решать любые задачи приведенных типов. Книга выдержала множество изданий и пользуется заслуженной популярностью у читателей. В первом томе рассмотрены плоская и пространственная системы сил, движение точки, простейшее движение твердого тела, сложное движение точки, плоское движение твердого тела, вращение твердого тела вокруг неподвижной точки и сложение вращений вокруг пересекающихся осей, общий случай движения твердого тела. 
Учебное пособие предназначено для студентов технических вузов очной и заочной систем обучения, инженеров и техников.</t>
  </si>
  <si>
    <t>12.02.2025</t>
  </si>
  <si>
    <t>Теоретическая механика в примерах и задачах. Том 3. Специальные главы механики. Учебное пособие для вузов, 2-е изд., стер.</t>
  </si>
  <si>
    <t>https://e.lanbook.com/book/455648</t>
  </si>
  <si>
    <t>978-5-507-52286-6</t>
  </si>
  <si>
    <t>Книга представляет собой пособие по решению задач теоретической механики для студентов, а также для лиц, занимающихся самообразованием. В каждом из разделов и подразделов книги после конспективного обзора теории указываются типы задач, решаемые с помощью перечисленных в обзоре теорем и положений; приводятся рекомендации о последовательности действий при решении задач. Затем даются примеры решения конкретных задач, причем часто сравниваются и оцениваются различные методы решения. Цель пособия — научить студентов самостоятельно решать задачи по курсу теоретической механики (изучение теории должно производиться по какому-либо из существующих учебников).
В третьем томе содержится около 160 решенных задач по равновесию гибкой нити, кинематике точки в криволинейных координатах, динамике твердого тела, космической динамике, динамике точки переменной массы, аналитической механике, линейным и нелинейным колебаниям.
Учебное пособие предназначено для студентов технических вузов очной и заочной систем обучения, инженеров и техников.</t>
  </si>
  <si>
    <t>Теоретическая механика и сопротивление материалов: компьютерный практикум. + Электронное приложение. Учебное пособие для вузов</t>
  </si>
  <si>
    <t>Котляров А. А.</t>
  </si>
  <si>
    <t>https://e.lanbook.com/book/190770</t>
  </si>
  <si>
    <t>978-5-8114-8510-9</t>
  </si>
  <si>
    <t>Книга посвящена методике составления и решения задач с помощью компьютера. Разработанные комплекты многовариантных заданий на базе элек-тронной программы Microsoft Excel охватывают все основные разделы курсов теоретической механики и сопротивления материалов и позволяют обеспечить учебный процесс одновременно в нескольких академических группах. Приведены алгоритмы решения различных типовых задач и задач повышенной трудности. Подробно излагаются методика применения много-вариантных заданий и рекомендации по созданию дидактических материалов. Книга предназначена для студентов и преподавателей высших технических учебных заведений.</t>
  </si>
  <si>
    <t>Теоретическая механика. Интернет-тестирование базовых знаний. Учебное пособие.</t>
  </si>
  <si>
    <t>Диевский В. А., Диевский  А. В.</t>
  </si>
  <si>
    <t>https://e.lanbook.com/book/210242</t>
  </si>
  <si>
    <t>978-5-8114-1058-3</t>
  </si>
  <si>
    <t>Рекомендовано ФГУ "Национальное аккредитационное агентство в сфере образования (Росаккредагентство)". Учебное пособие содержит теоретические сведения по дисциплине «Теоретическая механика» и решения демонстрационных вариантов тестовых заданий, представленных на сайте Росаккредагенства www.fepo.ru), а также других тестовых заданий. Тематическая структура пособия определяется дидактическими единицами государственных образовательных стандартов, которые, в свою очередь, разделяются на более узкие подразделы — так называемые аттестационные педагогические измерительные материалы (АПИМ). Такая структура во многом определяет специфику проведения и оценки результатов Федерального экзамена в сфере профессионального образования (ФЭПО) по дисциплинам основных образовательных программ. Пособие предназначено для подготовки студентов высших учебных заведений к интернет-тестированию по теоретической механике, которое проводится в рамках мониторинга качества учебного процесса учреждений высшего профессионального образования.</t>
  </si>
  <si>
    <t>Теоретическая механика. Руководство по решению задач повышенной сложности. Уч. пособие</t>
  </si>
  <si>
    <t>Бондарь В.С., Рябов В.Г. и др.</t>
  </si>
  <si>
    <t>https://e.lanbook.com/book/133895</t>
  </si>
  <si>
    <t>978-5-8114-4218-8</t>
  </si>
  <si>
    <t>В руководстве приведены задачи повышенной сложности по разделам теоретической механики: «Статика», «Кинематика» и «Динамика». Руководство содержит решения всех задач с подробными объяснениями. Многие задачи решены несколькими способами, при этом даны сравнения и оценка различных способов решения. Руководство разработано на основе многолетнего анализа проведения олимпиад разного уровня по теоретической механике. Руководство предназначено для студентов технических вузов всех специальностей и направлений подготовки и может быть использовано для самостоятельной и учебно-исследовательской работы при изучении различных методов решения задач, а также при подготовке учащихся к олимпиадам по теоретической механике.</t>
  </si>
  <si>
    <t>Теоретическая механика. Учебник для вузов, 8-е изд., стер.</t>
  </si>
  <si>
    <t>Диевский В. А.</t>
  </si>
  <si>
    <t>https://e.lanbook.com/book/507377</t>
  </si>
  <si>
    <t>978-5-507-54298-7</t>
  </si>
  <si>
    <t>Книга предназначена для ознакомления студентов и курсантов высших технических учебных заведений с основами теоретической механики — статики, кинематики и динамики. Она представлена разделами «Статика», «Кинематика», «Динамика материальной точки и общие теоремы динамики», «Основы аналитической механики» и «Малые колебания механических систем и элементарная теория удара». Книга может быть также полезна инженерам и научным работникам для углубления знаний по основам теоретической механики.</t>
  </si>
  <si>
    <t>Теоретическая механика. Учебное пособие для вузов</t>
  </si>
  <si>
    <t>https://e.lanbook.com/book/356123</t>
  </si>
  <si>
    <t>978-5-507-48365-5</t>
  </si>
  <si>
    <t>В доступной форме изложены основы теоретической механики. Рассмотрение теоретических положений сопровождается пояснениями и примерами. Дано подробное решение типовых задач с рекомендациями методического характера. По каждой теме даны вопросы для самопроверки усвоения материала. В пособии не рассматриваются такие утилитарные разделы, как графостатика, простейшие механизмы и другие, зато дано изложение исследования устойчивости механических систем по Четаеву — Ляпунову и начал динамики управляемых систем. Книга может быть использована в программах подготовки магистров и научно-исследовательской работе студентов. Приведены примеры использования компьютерных приложений в инженерных расчетах (Delphi, APM WinMashine, COSMOSWorks и др.). Малый объем этого материала отражает авторский взгляд на подобные приложения как на весьма полезный инструмент, который, однако, не может заменить фундаментальных теоретических знаний механики. Пособие предназначено для студентов и аспирантов инженерных и инженерно-технологических факультетов высших учебных заведений.</t>
  </si>
  <si>
    <t>Теория линейных и нелинейных колебаний. Учебное пособие, 2-е изд., стер.</t>
  </si>
  <si>
    <t>Алдошин Г.Т.</t>
  </si>
  <si>
    <t>https://e.lanbook.com/book/211076</t>
  </si>
  <si>
    <t>978-5-8114-1460-4</t>
  </si>
  <si>
    <t>Пособие состоит из двух частей. В первой излагается теория линейных колебаний систем с конечным числом степеней свободы. Наряду с вопросами, входящими в программы дополнительных глав теоретической механики рассмотрены колебания молекул, цепочки осцилляторов, параметрические колебания и сведения из устойчивости движения. Вторая часть посвящена нелинейным колебаниям. Изложены качественные методы анализа нелинейных колебаний и приближённые методы их расчёта. Рассмотрены автоколебания в системах с одной степенью свободы, фрикционные и релаксационные колебания. Приведены сведения о стохастических автоколебаниях.Для студентов и аспирантов физико-технических вузов. Может быть полезно инженерам и научным работникам, занимающимся расчётами и исследованиями колебательных систем и процессов.</t>
  </si>
  <si>
    <t>18.12.2024</t>
  </si>
  <si>
    <t>Теория синтеза самопроверяемых цифровых систем на основе кодов с суммированием. Учебное пособие для вузов, 2-е изд., стер.</t>
  </si>
  <si>
    <t>Сапожников В. В., Сапожников В. В., Ефанов Д. В.</t>
  </si>
  <si>
    <t>https://e.lanbook.com/book/448337</t>
  </si>
  <si>
    <t>978-5-507-50581-4</t>
  </si>
  <si>
    <t>Книга освещает основы теории синтеза самопроверяемых цифровых вычислительных устройств и систем на основе кодов с суммированием. Описаны основные известные коды, применяемые в задачах построения цифровых устройств и систем. Приводятся подробные характеристики обнаружения ошибок в информационных векторах кодами с суммированием, что актуально при раздельной реализации исходных устройств и технических средств их диагностирования. Подробно описаны коды с суммированием единичных информационных разрядов, а также взвешенные коды с суммированием. Даны принципы построения кодов и их использования при синтезе самопроверяемых цифровых вычислительных устройств и систем.
Материалы книги будут полезны разработчикам цифровых вычислительных устройств и систем и технических средств их диагностирования, а также аспирантам и студентам высших учебных заведений, обучающимся по дисциплинам специальности «Автоматизация технологических процессов и производств». Книга может использоваться как дополнительная литература по дисциплинам «Теория дискретных устройств», «Основы технической диагностики» и «Основы теории надежности».</t>
  </si>
  <si>
    <t>Теория упругости и пластичности. Учебное пособие для вузов, 3-е изд., стер.</t>
  </si>
  <si>
    <t>Молотников В. Я., Молотникова А. А.</t>
  </si>
  <si>
    <t>https://e.lanbook.com/book/514164</t>
  </si>
  <si>
    <t>978-5-507-56216-9</t>
  </si>
  <si>
    <t>В учебном пособии излагаются общие представления и отдельные частные задачи механики малых упругих и упругопластических деформаций твердых тел. Показано, что некоторые авторские решения могут найти приложение в геомеханике, горном деле, строительстве. Большая часть книги посвящена проблемам механики неупругих деформаций. Здесь изложение предваряет очерк теории пластичности от первых опытов Кулона до эндохронных вариантов теории и нетрадиционных (синергетических) моделей наших дней. Значительное внимание уделяется развитию концепции скольжения в теории пластичности. В последней части книги рассматривается неупругая деформация материалов, сопровождаемая изменением объема тела.
Книга рассчитана как на студентов-прочнистов старших курсов вузов, так и на специалистов в области механики деформируемого твердого тела. Материал книги может послужить источником многочисленных тем курсовых и дипломных работ, а приведенные решения составляют хорошее методическое обеспечение не только для студентов, но и для аспирантов направлений «Строительство», «Прикладная механика».</t>
  </si>
  <si>
    <t>19.08.2025</t>
  </si>
  <si>
    <t>Тепломассоперенос. Теория и прикладные задачи. Учебное пособие для вузов, 3-е изд., испр.</t>
  </si>
  <si>
    <t>Цирельман Н. М.</t>
  </si>
  <si>
    <t>https://e.lanbook.com/book/505386</t>
  </si>
  <si>
    <t>978-5-507-54060-0</t>
  </si>
  <si>
    <t xml:space="preserve">Изложено состояние основных проблем тепломассопереноса, имеющего место во многих современных технических устройствах и технологических процессах большинства отраслей промышленности. В первом разделе освещены основные положения теории теплопроводности, конвективного и лучистого теплообмена, а также специальные вопросы теплопереноса. Во втором разделе рассмотрены закономерности массопроводности и взаимосвязанной тепломассопроводности, конвективного массообмена и тепломассообмена при изменении агрегатного состояния вещества. В третьем разделе вопросы конвективного тепломассообмена и связанные с ними вопросы гидродинамики рассмотрены с привлечением методов теории пограничного слоя, что позволило увязать интегральные характеристики изучаемых процессов с их детальным представлением. В четвертом разделе приведены задачи тепломассопереноса, решение которых направлено на закрепление теоретического материала и имеет прикладное значение.
Предназначено для студентов, обучающихся по направлению подготовки высшего образования «Авиационная и ракетно-космическая техника», и может быть полезно при подготовке других направлений.
</t>
  </si>
  <si>
    <t>Термодинамические и теплообменные процессы технических систем. Теория, задачи, упражнения, тесты. Учебное пособие для вузов, 2-е изд., стер.</t>
  </si>
  <si>
    <t>Уханов А. П., Уханов Д. А. и др.</t>
  </si>
  <si>
    <t>https://e.lanbook.com/book/393479</t>
  </si>
  <si>
    <t>978-5-507-47589-6</t>
  </si>
  <si>
    <t>Изложены краткие теоретические сведения по термодинамическим и теплообменным процессам технических систем с примерами решения типовых задач и задачами для самостоятельного решения, в том числе с помощью дифференциальных уравнений и прикладных математических программ MathCAD и Microsoft Excel. Даны тестовые задания по термодинамическим и теплообменным процессам. Приложения содержат справочный материал и структуру конспектов лекций. Пособие предназначено для студентов инженерно-технических вузов.</t>
  </si>
  <si>
    <t>Техническая механика. Привод технологических машин. Учебник для вузов</t>
  </si>
  <si>
    <t>Киселев Б. Р.</t>
  </si>
  <si>
    <t>https://e.lanbook.com/book/255638</t>
  </si>
  <si>
    <t>978-5-507-44317-8</t>
  </si>
  <si>
    <t>В учебнике рассмотрена механическая сущность технологических машин, раскрыты вопросы назначения и работоспособности привода, приведены методики кинематических и прочностных расчетов механизмов, типичных деталей и узлов машин. Даны рекомендации оптимального выбора и использования конструкций механизмов, как отдельных передач, так и всего модуля привода в целом. Представлены промышленные виды и конструкции электродвигателей, редукторов, коробок скоростей, вариаторов, гидроприводов, соединяемых и управляемых муфт. Рассмотрены также вопросы эволюции, технического прогресса и эффективной эксплуатации основных деталей, узлов, передач машин. Приведена аналогия этих конструкций на примере известного велосипеда. Указаны средства повышения работоспособности деталей машин с использованием результатов исследований механических передач и смазочных материалов. Издание предназначено в качестве учебника для бакалавриата и магистратуры по направлениям подготовки «Технологические машины и оборудование», «Прикладная механика», «Проектирование технологических машин и комплексов», «Конструкторско-технологическое обеспечение машиностроительных производств», «Эксплуатация транспортно-технологических машин и комплексов», «Агроинженерия».</t>
  </si>
  <si>
    <t>Техническая механика. Учебное пособие для вузов, 3-е изд., стер.</t>
  </si>
  <si>
    <t>https://e.lanbook.com/book/271301</t>
  </si>
  <si>
    <t>978-5-507-45522-5</t>
  </si>
  <si>
    <t>В учебном пособии кратко изложен курс технической механики, рассчитанный на один-два семестра обучения при подготовке бакалавров по направлению «Агроинженерия». Пособие включает в себя основные разделы дисциплин «Теоретическая механика», «Теория механизмов и машин», «Сопротивление материалов», «Детали машин и основы конструирования», «Взаимозаменяемость, стандартизация и технические измерения» и может быть использовано также студентами других технических и технологических направлений при освоении каждой из перечисленных дисциплин. Краткость изложения делает пособие ценным подспорьем при ограниченных сроках на подготовку как в семестре, так и в период сессии. Помимо краткости, пособие отличается от имеющихся учебных изданий сжатым очерком современного состояния механики в новой России, демонстрацией инженерных приложений компьютерных пакетов (MathCad, CosmosWorks, Inkscape, AutoCad, LaTeX и др.), обновленными данными по машиностроительным материалам — от композитов до перспектив использования графена, примерами конструкций узлов в современных машинах, наличием сведений о зарубежных стандартах в машиностроении. Даны примеры как простых, так и сложных инженерных расчетов. В конце каждой главы приведены вопросы для самоконтроля.</t>
  </si>
  <si>
    <t>Техническая термодинамика и теплопередача. Учебник для вузов</t>
  </si>
  <si>
    <t>Петров А. И.</t>
  </si>
  <si>
    <t>https://e.lanbook.com/book/230279</t>
  </si>
  <si>
    <t>978-5-8114-9676-1</t>
  </si>
  <si>
    <t>В учебнике рассмотрены основные законы, процессы и уравнения термодинамики и теплопередачи, имеющие место в современной технике, где неразрывна связь с трансформацией тепловой энергии или её передачей. Учитывая необходимость повышения общего уровня преподавания дисциплины, автор счел целесообразным изложить в возможно более простой и ясной форме сущность сложных процессов, протекающих в двигателях внутреннего сгорания, в газотурбинных и паротурбинных установках, в компрессорах, показать связь процессов с принципом действия этих установок и методами оценки их эффективности. Объем изучаемого материала определен рабочей программой подготовки специалистов и требованиями Министерства науки и высшего образования РФ. В Приложениях содержатся необходимые справочные сведения по теплофизическим свойствам теплоносителей и применяемым в теплотехнике материалам, а в конце каждой главы для лучшего усвоения изучаемых тем сформулированы контрольные вопросы самопроверки и приведены примеры решения характерных задач.</t>
  </si>
  <si>
    <t>25.12.2024</t>
  </si>
  <si>
    <t>Техническая термодинамика. Учебное пособие для вузов, 4-е изд., стер.</t>
  </si>
  <si>
    <t>https://e.lanbook.com/book/447362</t>
  </si>
  <si>
    <t>978-5-507-50559-3</t>
  </si>
  <si>
    <t>Изложены понятия и законы (основания) термодинамики. Показаны закономерности преобразования теплоты в механическую работу в обратимых циклах газовых и паровых тепловых двигателей, а также в установках умеренного и глубокого холода. Кратко даны необходимые сведения о химических взаимодействиях и фазовых переходах в свете работ Д. Гиббса. Учебное пособие предназначено для студентов, обучающихся по программам бакалавриата и магистратуры направлений «Ракетные комплексы и космонавтика», «Баллистика и гидроаэродинамика», «Авиастроение», «Двигатели летательных аппаратов» и программам специалитета «Проектирование, производство и эксплуатация ракет и ракетно-космических комплексов», «Проектирование авиационных и ракетных двигателей», «Испытание летательных аппаратов», «Самолето- и вертолетостроение». Может быть полезно при подготовке бакалавров и магистров других направлений.</t>
  </si>
  <si>
    <t>Универсальные программы, таблицы, графики и рекомендации для расчёта распределения осреднённых скоростей в продольно-однородных турбулентных потоках для всех зон сопротивления». Учебное пособие для вузов, 2-е изд., стер.</t>
  </si>
  <si>
    <t>Высоцкий Л. И., Высоцкий И. С., Бабкин И. А.</t>
  </si>
  <si>
    <t>https://e.lanbook.com/book/403994</t>
  </si>
  <si>
    <t>978-5-507-47676-3</t>
  </si>
  <si>
    <t>В учебном пособии предлагаются методы использования результатов исследований, изложенных в книгах [5–7]. Предлагаются методы расчета и построения эпюр распределения осредненных скоростей в круглых трубах, плоских потоках и пограничных слоях при нулевом градиенте давления. В учебном пособии приведены таблицы, алгоритмы и программы для использования при расчетах с применением ПЭМ. Учебное пособие предназначено для специалитета, бакалавриата и магистратуры по направлениям подготовки (все профили подготовки): «Техника и технологии строительства», «Техника и технологии наземного транспорта», «Авиационная и ракетно-космическая техника», «Техника и технологии кораблестроения и водного транспорта», «Строительство». Может быть использовано в образовательных учреждениях, реализующих образовательные программы по дисциплинам «Гидравлика», «Гидравлика и гидрология» и «Механика жидкости и газа».</t>
  </si>
  <si>
    <t>05.03.2026</t>
  </si>
  <si>
    <t>Управление технологическим процессом подъемно-транспортных машин. Учебник для вузов</t>
  </si>
  <si>
    <t>Ремизович Ю. В., Абдулаева О. В.</t>
  </si>
  <si>
    <t>https://e.lanbook.com/book/514997</t>
  </si>
  <si>
    <t>978-5-507-54268-0</t>
  </si>
  <si>
    <t xml:space="preserve">Приведены общие сведения о кранах и конвейерах, об особенностях их эксплуатации, а также даны методики расчета приводов основных крановых механизмов, конвейеров с необходимыми справочными данными. Изложены сведения о приводах крановых механизмов, содержащих редукторы с управляемым передаточным числом на основе встраиваемых в зубчатые колеса муфт с коническими роликами взамен цилиндрических. 
Учебник предназначен для обучающихся по направлениям подготовки высшего образования «Наземные транспортно-технологические комплексы», «Эксплуатация транспортно-технологических машин и комплексов» и по специальности «Наземные транспортно-технологические средства», а также другим механическим специальностям вузов. Рекомендуется также инженерно-техническим работникам, занимающимся проектированием грузоподъемных машин и машин непрерывного транспорта.
</t>
  </si>
  <si>
    <t>Физика процессов и состояний с аномальными проявлениями. Учебное пособие для вузов</t>
  </si>
  <si>
    <t>Пинчук В. А., Пинчук А. В.</t>
  </si>
  <si>
    <t>https://e.lanbook.com/book/439895</t>
  </si>
  <si>
    <t>978-5-507-50146-5</t>
  </si>
  <si>
    <t>В рамках концептуального подхода, на базе выходящей за рамки общепринятой физической основы системы обеспечений обосновывается ряд необъяснимых, в рамках традиционного подхода, особенностей рабочего процесса широкой номенклатуры тепловых преобразователей и механизма горения в целом. Формулируется пионерного характера, адекватная в целом комплексу фиксируемых наблюдениями проявлений шаровой молнии концептуальная модель представлений о ее природе. Обращается внимание на существование традиционно не учитываемого (неизвестного) канала управления состояниями материальных сред, роль фактора управления в котором играет электрический заряд, свидетельствуя таким образом в пользу существования и перспектив освоения, в целях жизнеобеспечения в том числе, принципиально новых источников и видов энергии.
Для специалистов в области естественных наук, дисциплин физической направленности, радиосвязи, энергетики, экологии и жизнеобеспечения, авиационной и ракетно-космической техники, а также студентов старших курсов, магистрантов и аспирантов естественно-научных и технических специальностей. В качестве базового подхода при исследованиях используется плазменный подход. Для расширения круга читателей, в том числе из числа специалистов «нефизической направленности», в работу в виде приложения включены некоторые элементы понятийного характера из теории равновесной плазмы.</t>
  </si>
  <si>
    <t>Функции Грина в сопротивлении материалов. Учебное пособие для вузов</t>
  </si>
  <si>
    <t>Стопкевич В. Г.</t>
  </si>
  <si>
    <t>https://e.lanbook.com/book/433949</t>
  </si>
  <si>
    <t>978-5-507-50055-0</t>
  </si>
  <si>
    <t>В книге кратко описаны новые научные знания о применении функций Грина в сопротивлении материалов, представляющие собой эффективную альтернативу классическим методам теории изгиба балок. Изложение выполнено на языке, понятном для инженеров-механиков. Даются определения функций Грина в сопротивлении материалов. Построены общие уравнения внутренних усилий и перемещений для балок Бернулли — Эйлера. Определены функции Грина для простейших балок. Рассмотрены примеры практического применения представленных теоретических результатов. Соответствующее программное обеспечение и Manual к нему предоставляются по электронной почте по запросу интересантов. Книга предназначена для ученых и инженеров-механиков, а также преподавателей, аспирантов и студентов высших технических учебных заведений, интересующихся новыми методами в науке о сопротивлении материалов. Изложенный в книге материал может использоваться в дополнение или взамен соответствующих разделов в лекционных курсах по дисциплине «Сопротивление материалов».</t>
  </si>
  <si>
    <t>Функционально-стоимостной анализ строительных технологий. Учебное пособие для вузов</t>
  </si>
  <si>
    <t>Байбурин А. Х., Мангушев Р. А., Кочарин Н. В.</t>
  </si>
  <si>
    <t>https://e.lanbook.com/book/426314</t>
  </si>
  <si>
    <t>978-5-507-49573-3</t>
  </si>
  <si>
    <t>В учебном пособии приведены сведения о методике функционально-стоимостного анализа (ФСА), путях повышения эффективности технологических процессов. На основе системного подхода и ФСА изложена методика улучшения технологических процессов с повышением уровня выполнения главной функции при сокращении затрат. Приведены примеры ФСА технологических процессов бетонно-растворного узла, железобетонных, свайных и кровельных работ. Пособие рекомендуется использовать при подготовке магистров и аспирантов для постановки задач в результате ФСА исследуемой системы с целью их последующего решения методами теории решения изобретательских задач (ТРИЗ). Инновационной составляющей пособия является использование ФСА во взаимосвязи с ТРИЗ, позволяющей совершенствовать системы на основе вскрытия глубинных закономерностей их объективного развития и функционально-идеального моделирования. Учебное пособие предназначено для студентов, обучающихся по направлению «Строительство» (квалификация – магистр), а также для аспирантов.</t>
  </si>
  <si>
    <t>Автоматизация измерений, контроля и испытаний. Учебное пособие для вузов, 4-е изд., стер.</t>
  </si>
  <si>
    <t>Шалыгин М. Г., Вавилин Я. А.</t>
  </si>
  <si>
    <t>Метрология. Стандартизация. Сертификация</t>
  </si>
  <si>
    <t>https://e.lanbook.com/book/489422</t>
  </si>
  <si>
    <t>978-5-507-50939-3</t>
  </si>
  <si>
    <t>Рассматриваются вопросы технического, программного и метрологического обеспечения систем автоматизации измерений, контроля и испытаний. Дано описание составных частей систем автоматизации измерений, испытаний и контроля. Описаны принципы построения автоматизированных систем, предназначенных для измерения, испытаний и контроля. Приведены примеры использования средств автоматизации при проектировании испытательного оборудования.
Пособие предназначено для студентов технических специальностей, изучающих вопросы автоматизации измерений, контроля и испытаний, в том числе для направлений подготовки: «Стандартизация и метрология», «Управление качеством», «Управление в технических системах», «Инноватика», а также может быть полезно для студентов, обучающихся по другим техническим направлениям.</t>
  </si>
  <si>
    <t>06.10.2025</t>
  </si>
  <si>
    <t>Взаимозаменяемость, стандартизация и технические измерения. Лабораторный практикум. Учебное пособие для вузов</t>
  </si>
  <si>
    <t>Волошина Н. А., Филипович О. В. и др.</t>
  </si>
  <si>
    <t>https://e.lanbook.com/book/507010</t>
  </si>
  <si>
    <t>978-5-507-53158-5</t>
  </si>
  <si>
    <t>В учебном пособии рассмотрены практические вопросы контроля точности изделий машиностроения и приборостроения. Лабораторный практикум содержит необходимые сведения о выполняемых работах, включая цель, описание и характеристики применяемых средств измерительной техники, порядок выполнения измерений и основные принципы обработки их результатов, вопросы для контроля изученного материала. 
Пособие предназначено для оказания методической помощи в выполнении лабораторных работ студентами технических направлений подготовки и специальностей по дисциплинам, связанным с измерениями геометрических параметров деталей.</t>
  </si>
  <si>
    <t>26.11.2025</t>
  </si>
  <si>
    <t>Взаимозаменяемость, стандартизация и технические измерения. Практикум. В 2 томах. Том 1. Учебное пособие для вузов, 2-е изд., стер.</t>
  </si>
  <si>
    <t>https://e.lanbook.com/book/509847</t>
  </si>
  <si>
    <t>978-5-507-54583-4</t>
  </si>
  <si>
    <t>Рассмотрены вопросы нормирования и контроля точности изделий машино- и приборостроения. Пособие предназначено для оказания методической помощи в выполнении курсовых и расчетно-графических работ и самостоятельной работы студентов. Оно содержит необходимый и достаточный объем теоретического и справочного материала, примеры решения типовых задач. Будет полезно студентам технических вузов при решении задач, связанных с нормированием точности и обеспечением взаимозаменяемости и качества изделий.</t>
  </si>
  <si>
    <t>05.05.2026</t>
  </si>
  <si>
    <t>Взаимозаменяемость, стандартизация и технические измерения. Практикум. В 2 томах. Том 2. Учебное пособие для вузов, 2-е изд., стер.</t>
  </si>
  <si>
    <t>https://e.lanbook.com/book/518473</t>
  </si>
  <si>
    <t>978-5-507-55134-7</t>
  </si>
  <si>
    <t>Взаимозаменяемость. Учебник, 2-е изд., испр.</t>
  </si>
  <si>
    <t>Леонов О.А., Вергазова Ю.Г.</t>
  </si>
  <si>
    <t>https://e.lanbook.com/book/106876</t>
  </si>
  <si>
    <t>978-5-8114-2811-3</t>
  </si>
  <si>
    <t>Рассмотрены основные понятия в области взаимозаменяемости. Приведены данные по нормированию параметров шероховатости и отклонений формы и расположения поверхностей. Изложены принципы построения единой системы допусков и посадок, методы расчета и выбора посадок гладких цилиндрических соединений, расчета вероятного процента брака, элементы теории размерного анализа и нормирования точности сложных пар — шлицевых, шпоночных, резьбовых соединений и зубчатых колес. Приведен пример выполнения раздела курсовой работы и 100 вариантов заданий. Учебник предназначен для студентов осваивающих дисциплину «Взаимозаменяемость», обучающихся в высших учебных заведениях по направлению подготовки «Агроинженерия».</t>
  </si>
  <si>
    <t>23.11.2021</t>
  </si>
  <si>
    <t>Законодательная метрология. Учебное пособие для вузов, 3-е изд., стер.</t>
  </si>
  <si>
    <t>Виноградова А. А., Ушаков И. Е.</t>
  </si>
  <si>
    <t>978-5-8114-9134-6</t>
  </si>
  <si>
    <t>Представлен круг вопросов, относящихся к дисциплине «Законодательная метрология». Рассмотрены нормативно-правовые основы метрологической деятельности на различных уровнях: международном, межгосударственном, государственном, субъектов хозяйственной деятельности, а также вопросы аккреди-тации юридических лиц и индивидуальных предпринимателей на выполнение работ в области обеспечения единства измерений.
Учебное пособие предназначено для студентов, обучающихся по направлению подготовки «Стандартизация и метрология», а также может быть полезным студентам других технических специальностей и направлений подготовки, в учебных планах ко-торых есть дисциплины метрологического профиля («Метрология, стандартизация и сертификация», «Метрология, стандартизация и сертификация в горном деле», «Метрология, стандартизация и квалиметрия» и т. п.).</t>
  </si>
  <si>
    <t>Конструкционные упаковочные материалы. Учебн. пос., 1-е изд.</t>
  </si>
  <si>
    <t>Земсков Ю.П., Квашнин Б.Н., Дворянинова О.П.</t>
  </si>
  <si>
    <t>https://e.lanbook.com/book/212774</t>
  </si>
  <si>
    <t>978-5-8114-2323-1</t>
  </si>
  <si>
    <t>Изложены краткие теоретические сведения о современных конструкционных материалах, из которых изготавливается упаковка и тара для различных изделий и продуктов. Рассмотрены вопросы применения упаковочных материалов, их классификация, структура металлических и неметаллических материалов, механические и другие свойства материалов, механизм разрушения и требования к материалам при изготовлении и эксплуатации упаковки. Учебное пособие предназначено для подготовки студентов по направлению «Стандартизация и метрология».</t>
  </si>
  <si>
    <t>29.01.2026</t>
  </si>
  <si>
    <t>Лабораторные работы по метрологии. Учебно-методическое пособие для вузов, 2-е изд., стер.</t>
  </si>
  <si>
    <t>Бородина Е. А.</t>
  </si>
  <si>
    <t>https://e.lanbook.com/book/512356</t>
  </si>
  <si>
    <t>978-5-507-54922-1</t>
  </si>
  <si>
    <t>В учебно-методическом пособии изложен порядок выполнения работ, описана лабораторная установка, даны задания для выполнения работ.
Пособие предназначено для выполнения лабораторных работ по дисциплинам «Метрология», «Метрология, стандартизация и сертификация», «Метрология и измерительная техника» студентами очной и заочной формы обучения, осваивающими направления подготовки «Инфокоммуникационные технологии и системы связи», «Электроэнергетика и электротехника», а также может быть полезно для студентов других направлений, изучающих электротехнические дисциплины.</t>
  </si>
  <si>
    <t>31.03.2026</t>
  </si>
  <si>
    <t>Метрологическое обеспечение производства деталей: теория, измерение, расчет погрешности. Практикум. Учебное пособие для вузов</t>
  </si>
  <si>
    <t>Васютенко А. П., Балакин А. И. и др.</t>
  </si>
  <si>
    <t>https://e.lanbook.com/book/516444</t>
  </si>
  <si>
    <t>978-5-507-54571-1</t>
  </si>
  <si>
    <t>В учебном пособии изложены материалы по основам метрологии, рассмотрены методы и средства, используемые для измерения геометрических параметров деталей. Приведены схемы, технические характеристики универсальных средств измерений,
методики проведения и обработки результатов измерений. Рассмотрены автоматизированные управляющие и сортировочные измерительные системы, методики расчета составляющих и суммарной погрешности измерения, конструкции основных узлов
измерительных станций. Сформулированы задания, объем и структура расчетно-графической работы.
Пособие может быть использовано студентами технических направлений подготовки в области машино-приборостроения.</t>
  </si>
  <si>
    <t>Метрология, стандартизация и сертификация. Учебник для вузов, 2-е изд., стер.</t>
  </si>
  <si>
    <t>Пухаренко Ю. В., Норин В. А.</t>
  </si>
  <si>
    <t>https://e.lanbook.com/book/508975</t>
  </si>
  <si>
    <t>978-5-507-54506-3</t>
  </si>
  <si>
    <t>В учебнике изложены научно-технические, нормативно-методические и организационные основы метрологии, стандартизации и сертификации продукции, работ и услуг. Материал увязан с действующими нормативными документами: Федеральным законом «О Техническом регулировании» (с изменениями на 2 июля 2021 года) (редакция, действующая с 23 декабря 2021 года), Федеральным законом от 29.06.2015 г. № 162-ФЗ «О стандартизации в Российской Федерации» (с изменениями на 30 декабря 2020), Рекомендациями по межгосударственной стандартизации РМГ 29-2013 «ГСИ. Метрология. Основные термины и определения» и др. Рассмотрены основные понятия метрологии и теории погрешностей, обработка результатов измерений, организация метрологического обеспечения производства, основные понятия, цели, задачи, принципы стандартизации в соответствии с законом № 162-ФЗ, вопросы подтверждения соответствия продукции, работ и услуг требованиям технических регламентов, положениям стандартов или условиям договоров. Приведены варианты тестирования базовых знаний студентов по дисциплине «Метрология, стандартизация и сертификация» с правильными ответами на задания.
Учебник представляет собой обязательный минимум по дисциплине «Метрология, стандартизация и сертификация» и предназначено для студентов высших технических учебных заведений. Может быть использовано преподавателями вузов при разработке тестовых заданий для контроля текущей успеваемости студентов.</t>
  </si>
  <si>
    <t>Метрология, стандартизация и сертификация. Учебник для вузов, 4-е изд., стер.</t>
  </si>
  <si>
    <t>Леонов О. А., Шкаруба Н. Ж., Карпузов В. В.</t>
  </si>
  <si>
    <t>https://e.lanbook.com/book/508970</t>
  </si>
  <si>
    <t>978-5-507-54501-8</t>
  </si>
  <si>
    <t>Приведены сведения о видах и методах измерений, системах физических величин, математических методах обработки результатов измерений. Рассмотрены вопросы нормирования погрешностей средств измерений. Представлены основы законодательной базы национальной системы стандартизации, рассмотрены теоретические основы и методы стандартизации. Даны сведения о современной нормативной базе деятельности по подтверждению соответствия, рассмотрены системы сертификации и подтверждения соответствия, а также вопросы добровольного и обязательного подтверждения соответствия продукции и услуг. Ссылки и информация о действующих нормативно-технических документах в области метрологии, стандартизации и подтверждения соответствия приведены по состоянию на 1 июня 2020 г.
Учебник соответствует образовательному стандарту ФГОС ВО 3++ поколения.</t>
  </si>
  <si>
    <t>Метрология, стандартизация и сертификация. Учебник для вузов, 6-е изд., стер.</t>
  </si>
  <si>
    <t>Иванов И. А., Урушев С. В. и др.</t>
  </si>
  <si>
    <t>https://e.lanbook.com/book/508965</t>
  </si>
  <si>
    <t>978-5-507-54496-7</t>
  </si>
  <si>
    <t>В учебнике рассматриваются вопросы обеспечения безопасности и качества продукции на основе метрологии, стандартизации, взаимозаменяемости и подтверждении соответствия. 
Учебник соответствует требованиям ФГОС ВО для подготовки студентов высшего образования по укрупненным группам «Машиностроение», «Техника и технологии наземного транспорта», «Управление в технических системах».</t>
  </si>
  <si>
    <t>Метрология. Учебник для вузов, 3-е изд., стер.</t>
  </si>
  <si>
    <t>Федотов А. И., Лисин С. К.</t>
  </si>
  <si>
    <t>https://e.lanbook.com/book/508978</t>
  </si>
  <si>
    <t>978-5-507-54509-4</t>
  </si>
  <si>
    <t xml:space="preserve">В учебнике разработаны основные положения теоретической метрологии, рекомендованы модели определения результатов однократных и повторяемых опытов, представлены исследования, направленные на повышение точности и эффективности общей теории и практики измерений. Рассмотрены процедуры сличения и передачи единицы размера от первичного эталона к рабочим средствам измерений и контроля. Предложенные модели и методы анализа измерений являются научной и методологической основой обеспечения качества измерений, обеспечения международного научно-технического сотрудничества, развития экономики страны. 
Учебник рекомендуется для студентов технических специальностей вузов. Справочно-методические материалы учебника могут оказаться полезными для преподавателей и аспирантов других специальностей вузов и работников метрологических служб предприятий.
</t>
  </si>
  <si>
    <t>29.07.2025</t>
  </si>
  <si>
    <t>Организация и технология испытаний. Учебное пособие для вузов, 3-е изд., стер.</t>
  </si>
  <si>
    <t>Земсков Ю. П., Назина Л. И.</t>
  </si>
  <si>
    <t>https://e.lanbook.com/book/498782</t>
  </si>
  <si>
    <t>978-5-507-53807-2</t>
  </si>
  <si>
    <t>Изложены краткие теоретические сведения об организации и технологии проведения испытаний. Рассмотрены вопросы теоретических основ организации испытаний, классификация испытаний и контроля, характеристика некоторых испытаний, оборудование и приборы, которые применяются в испытаниях, формирование результатов испытаний и их обработка, а также правила оформления результатов испытаний.
Учебное пособие предназначено для подготовки выпускников по направлениям «Стандартизация и метрология» и «Управление качеством» и изучения теоретического материала по дисциплине «Организация и технология испытаний».</t>
  </si>
  <si>
    <t>Основы подтверждения соответствия. Учебное пособие для вузов, 3-е изд., стер.</t>
  </si>
  <si>
    <t>Леонов О. А., Карпузов В. В., Шкаруба Н. Ж.</t>
  </si>
  <si>
    <t>https://e.lanbook.com/book/499364</t>
  </si>
  <si>
    <t>978-5-507-53812-6</t>
  </si>
  <si>
    <t>В учебном пособии раскрываются теоретические основы подтверждения соответствия продукции, услуг, систем менеджмента и персонала, а также вопросы организации и обеспечения качества подтверждения соответствия.
Учебное пособие предназначено для студентов магистратуры, обу-чающихся по направлениям подготовки «Управление качеством» и «Стан-дартизация и метрология». Может быть использовано при подготовке бака-лавров по направлениям «Управление качеством» и «Агроинженерия».</t>
  </si>
  <si>
    <t>Особенности оценки и управления качеством систем. Учебное пособие для вузов</t>
  </si>
  <si>
    <t>Лысенков А. И., Пацовская Л. А.</t>
  </si>
  <si>
    <t>https://e.lanbook.com/book/439892</t>
  </si>
  <si>
    <t>978-5-507-49367-8</t>
  </si>
  <si>
    <t>Учебное пособие посвящено основным проблемам анализа свойств различных систем при оценке качества. Рассматриваются методы из теории квалиметрии и ее прикладные вопросы количественной оценки качества не только технической продукции, но и различных организационных систем, информации, услуг и многого другого. Показано формализованное описание дерева свойств элементов, подсистем и систем в целом. Учтена совместимость металлов как результат взаимного влияния различных материалов узла примыкания в процессе эксплуатации и их влияние на надежность объекта, одного из комплексных свойств качества. Проведена оценка достоверности средств измерения и ее влияние на качество объектов. Подробно рассмотрены вопросы оценки качества системы менеджмента качества предприятия. Пособие предназначено для научных и инженерно-технических работников, занимающихся оценкой качества при проектировании, разработке, построении (изготовлении) сложных как технических, так и организационных систем, а также для студентов и преподавателей соответствующих высших учебных заведений.</t>
  </si>
  <si>
    <t>Оценка, контроль и управление качеством текстильных материалов. Учебное пособие для вузов</t>
  </si>
  <si>
    <t>Кирюхин С. М., Плеханова С. В.</t>
  </si>
  <si>
    <t>https://e.lanbook.com/book/197556</t>
  </si>
  <si>
    <t>978-5-8114-8529-1</t>
  </si>
  <si>
    <t>Учебное пособие предназначено для студентов, обучающихся по направлениям подготовки «Стандартизация и метрология», «Управление качеством» и «Технологии и проектирование текстильных изделий», и для преподавателей высших учебных заведений, подготавливающих специалистов для работы на предприятиях и в организациях текстильной и легкой промышленности, а также работников различных областей, осуществляющих измерения, оценку, контроль и управление качеством текстильных материалов. В пособии рассмотрены основные понятия, теоретические положения и практические методы оценки и управления качеством текстильных материалов. Для проверки и самопроверки усвоения материала в конце каждой темы приводятся контрольные вопросы. В конце пособия приводится пример заполнения анкеты для опроса экспертов, оценивающих качество материала. Учебное пособие может быть использовано при изучении дисциплин «Квалиметрия», «Управление качеством», «Квалиметрия и управление качеством текстильных материалов».</t>
  </si>
  <si>
    <t>Патентование изобретений на устройство. Учебное пособие для вузов, 2-е изд., стер.</t>
  </si>
  <si>
    <t>Липин В. Д.</t>
  </si>
  <si>
    <t>https://e.lanbook.com/book/367040</t>
  </si>
  <si>
    <t>978-5-507-47399-1</t>
  </si>
  <si>
    <t>В учебном пособии рассмотрены вопросы отдела патентования, подготовки заявочных материалов на выдачу патента на изобретения, их подачи в федеральный орган исполнительной власти по интеллектуальной собственности в соответствии с частью четвёртой Гражданского кодекса Российской Федерации. Учебное пособие предназначено для инженеров-патентоведов, заявителей на получение правовой охраны для изобретений, аспирантов, студентов магистратуры и слушателей образовательных учреждений, а также сотрудников научно-исследовательских институтов, специализирующихся в области создания объектов патентного права.</t>
  </si>
  <si>
    <t>Практикум по экономике качества. Учебное пособие для вузов</t>
  </si>
  <si>
    <t>Леонов О. А., Шкаруба Н. Ж., Темасова Г. Н.</t>
  </si>
  <si>
    <t>https://e.lanbook.com/book/276560</t>
  </si>
  <si>
    <t>978-5-507-44996-5</t>
  </si>
  <si>
    <t>Учебное пособие состоит из пяти разделов, которые включают краткие теоретические сведения и методику решения основных задач в области экономики качества, стандартизации и сертификации. По каждому разделу предлагается 100 вариантов заданий для выполнения самостоятельной или курсовой работы. Учебное пособие будет полезно при выполнении экономических расчетов в области оценки качества, мероприятий по стандартизации и затрат на сертификацию при написании разделов выпускной квалификационной работы и для условий производства. Учебное пособие предназначено для студентов, обучающихся в вузах по направлениям подготовки бакалавриата и магистратуры «Стандартизация и метрология» и «Управление качеством».</t>
  </si>
  <si>
    <t>Средства электрических измерений и их поверка. Учебное пособие для вузов, 3-е изд., стер.</t>
  </si>
  <si>
    <t>Ким К. К., Анисимов Г. Н., Чураков А. И.</t>
  </si>
  <si>
    <t>https://e.lanbook.com/book/436034</t>
  </si>
  <si>
    <t>978-5-507-50448-0</t>
  </si>
  <si>
    <t>Предлагаемое учебное пособие предназначено по своему содержанию для всех, кто желает познакомиться с принципами действия средств электрических измерений и их поверкой. Авторы имели при этом в виду обучающихся в высших учебных заведениях, но и практических работников электротехники, занятых в лабораториях, на электрических подстанциях, электрическом транспорте и т. п., словом, всюду, где приходится иметь дело с электрическими измерениями.Авторы ставили перед собой задачу не столько описать различные возможности исполнения электротехнических средств, используемых при электрических измерениях, — описанные формы исполнения надлежит рассматривать лишь как примеры, — сколько оттенить их главнейшие черты и выяснить то, что они заключают в себе своеобразного. Принятая в пособии систематизация материала наиболее удобна для самостоятельного изучения предлагаемого материала и органично сочетается с основной дисциплиной «Метрология, стандартизация и сертификация», читаемой для специальностей «Подвижной состав железных дорог», «Системы обеспечения железных дорог» и для направлений подготовки бакалавров «Строительство», «Информатика и вычислительная техника», «Приборостроение», «Теплоэнергетика и теплотехника», «Электроэнергетика и электротехника», «Автоматизация технологических процессов и производств», «Техносферная безопасность», «Землеустройство и кадастры», «Эксплуатация транспортно-технологических машин и комплексов», «Стандартизация и метрология», «Системный анализ и управление».</t>
  </si>
  <si>
    <t>Статистическая обработка результатов измерений. Учебное пособие для вузов, 2-е изд., стер.</t>
  </si>
  <si>
    <t>https://e.lanbook.com/book/224678</t>
  </si>
  <si>
    <t>978-5-507-44452-6</t>
  </si>
  <si>
    <t>В пособии приведена краткая история развития статистики, представлены российские и зарубежные ученые, внесшие наибольший вклад в развитие статистики как науки. Подробно разобраны многочисленные примеры задач по статистической обработке результатов измерений: прямых однократных и многократных, косвенных, совместных, равноточных и неравноточных измерений. Приведены две концепции оценки точности измерений. Описаны статистические методы контроля качества. Учебное пособие предназначено для студентов высших учебных заведений, обучающихся по направлению подготовки «Строительство», «Стандартизация и метрология», «Эксплуатация транспортно-технологических машин и комплексов», «Наземные транспортно-технологические средства», «Транспортно-технологические процессы», «Прикладная механика». Может быть использовано в учебном процессе при изучении метрологии студентами широкого круга направлений и специальностей техники и технологий.</t>
  </si>
  <si>
    <t>03.04.2025</t>
  </si>
  <si>
    <t>Статистические методы в управлении качеством. Практикум. Учебное пособие для вузов, 2-е изд., стер.</t>
  </si>
  <si>
    <t>Борбаць Н. М., Школина Т. В., Чистоклетов Н. Ю.</t>
  </si>
  <si>
    <t>https://e.lanbook.com/book/464195</t>
  </si>
  <si>
    <t>978-5-507-53006-9</t>
  </si>
  <si>
    <t>Рассмотрены статистические методы, используемые при решении задач управления качеством продукции, и их реализация с применением компьютерных технологий на примере электронных таблиц MS Excel, надстройки StatPlus и системы STATISTICA. В первой части практикума изложены методы описательной статистики, оценки вероятностей при различных дискретных и непрерывных распределениях, а также проверки параметрических и непараметрических статистических гипотез.
Практикум предназначен для студентов технических вузов, изучающих вопросы управления качеством продукции и услуг, в частности для студентов высших учебных заведений, обучающихся по направлениям подготовки «Стандартизация и метрология» и «Управление качеством», а также может быть полезен студентам других направлений подготовки и всем интересующимся вопросами статистического управления качеством.</t>
  </si>
  <si>
    <t>23.07.2019</t>
  </si>
  <si>
    <t>Статистические методы в управлении качеством. Уч. пособие</t>
  </si>
  <si>
    <t>Кайнова В.Н., Зимина Е.В.</t>
  </si>
  <si>
    <t>https://e.lanbook.com/book/121465</t>
  </si>
  <si>
    <t>978-5-8114-3664-4</t>
  </si>
  <si>
    <t xml:space="preserve">Рассматриваются основные термины и положения, отраженные в стандартах группы «Статистические методы», отмечена роль статистических методов в управлении качеством и в повышении конкурентоспособности продукции. Рассмотрены теоретические основы статистических методов, методы статического приемочного контроля, семь простых инструментов качества, довольно подробно выполнен анализ контрольных карт Шухарта, приведена методика оценки возможностей технологических процессов, рассмотрено использование методов статистического приемочного контроля по альтернативному признаку.
Предназначено для студентов вузов, обучающихся по программам бакалавриата направления «Управление качеством», а также инженерам промышленных предприятий, с целью внедрения статистических методов в управление технологическими процессами и оценки качества выпускаемых изделий.
</t>
  </si>
  <si>
    <t>Статистические методы в управлении качеством. Учебник, 2-е изд., испр.</t>
  </si>
  <si>
    <t>Леонов О.А., Шкаруба Н. Ж., Темасова Г.Н.</t>
  </si>
  <si>
    <t>https://e.lanbook.com/book/206819</t>
  </si>
  <si>
    <t>978-5-8114-3666-8</t>
  </si>
  <si>
    <t>В учебнике рассмотрена история развития статистических методов контроля и управления качеством и их роль в системах качества, представлены теоретические основы статистического подхода к оценке качества продукции, изложены статистические методы, используемые в задачах управления качеством продукции: семь простых инструментов текущего контроля качества, статистическое управление процессами, приемочный контроль продукции. Учебник содержит примеры расчета типовых задач, в приложении приведены 100 вариантов заданий для выполнения курсовой работы. Учебник предназначен для студентов, обучающихся по направлениям подготовки «Стандартизация и метрология» и «Управление качеством».</t>
  </si>
  <si>
    <t>Теория измерений. Основы проективной теории измерений. Учебное пособие для вузов</t>
  </si>
  <si>
    <t>Цыбульский О. А.</t>
  </si>
  <si>
    <t>https://e.lanbook.com/book/367244</t>
  </si>
  <si>
    <t>978-5-507-48185-9</t>
  </si>
  <si>
    <t>Приводится развитие теории измерений в областях, в которых применение линейной модели измерений становится неэффективным. Это параметрические и широкодиапазонные измерения, в которых нелинейность характеристики преобразования уже необходимо учитывать в модели измерения. Эту задачу решает проективная теория измерений. Обобщенное уравнение проективного измерения включает линейное и параметрическое преобразования в качестве частных случаев. Адресовано студентам вузов и специалистам по измерениям.</t>
  </si>
  <si>
    <t>16.07.2025</t>
  </si>
  <si>
    <t>Управление качеством. Учебник для вузов, 6-е изд., испр. и доп.</t>
  </si>
  <si>
    <t>Леонов О. А., Темасова Г. Н., Вергазова Ю. Г.</t>
  </si>
  <si>
    <t>https://e.lanbook.com/book/496001</t>
  </si>
  <si>
    <t>978-5-507-52049-7</t>
  </si>
  <si>
    <t>В учебнике рассмотрены основные понятия о качестве, классификация продукции и показателей качества, квалиметрические методы оценки качества, экспертная оценка качества продукции, простые инструменты и семь новых инструментов контроля качества, статистические методы управления качеством продукции, системы менеджмента качества на основе международных стандартов ИСО серии 9000, организацион-ные вопросы управления качеством продукции и услуг.
Учебник предназначен для студентов, обучающихся по направлению подготовки «Стандартизация и метрология».</t>
  </si>
  <si>
    <t>16 занятий МИТ: SimInTech. Научно-популярное издание</t>
  </si>
  <si>
    <t>Очков В. Ф., Петухов В. Н.</t>
  </si>
  <si>
    <t>Компьютеры и программное обеспечение. Информатика</t>
  </si>
  <si>
    <t>978-5-507-54478-3</t>
  </si>
  <si>
    <t xml:space="preserve">В книге рассматриваются вопросы, связанные с использованием технологии МИТ (Математика — Информатика — Техника) или STEM (Science — наука, Technology — технологии, Engineering — инженерное дело, Mathematics — математика) в современном школьном и вузовском образовании на основе решения задач из различных предметных областей, изучаемых в школе и вузе. Для решения задач используется отечественная свободно распространяемая программная среда динамического моделирования SimInTech (www.simintech.ru), к которой прикрепляется математический пакет SMath Studio.
Книга предназначена для широкого круга читателей, связанных со школьным и вузов-ским образованием.
</t>
  </si>
  <si>
    <t>16 занятий МИТ: Математика — Информатика — Техника. Научно-популярное издание</t>
  </si>
  <si>
    <t>Очков В. Ф.</t>
  </si>
  <si>
    <t>https://e.lanbook.com/book/455684</t>
  </si>
  <si>
    <t>978-5-507-51700-8</t>
  </si>
  <si>
    <t>В данном издании рассматриваются вопросы, связанные с использованием технологии STEM (Science — наука, Technology — технологии, Engineering — инженерное дело, Mathematics — математика) в современном среднем и высшем образовании на основе решения задач из различных предметных областей, изучаемых в школе, колледже и техническом университете. Зарождающееся русское название этой технологии образования — МИТ (Математика, Информатика, Техника). МИТ — это вот что: студенты приходят в класс, оснащенный вычислительной техникой, или удалённо подключаются из дома и целый день решают интересные естественно-научные и инженерные задачи. Для решения задач нужны знания по математике, физике, информатике и другим дисциплинам. В другие дни студенты идут на занятия по традиционным предметам и углубляют знания и навыки в этих областях, осознавая при этом, для чего они нужны.
Для решения задач используется отечественная свободно распространяемая физико-математическая программа SMath Studio (www.smath.com), которую можно ставить как на Windows, так и на Linux.
Для широкого круга читателей, связанных со средним и высшим образованием.</t>
  </si>
  <si>
    <t>C#. Алгоритмы и структуры данных. + Электронное приложение. Учебное пособие для вузов, 5-е изд., стер.</t>
  </si>
  <si>
    <t>Тюкачев Н. А., Хлебостроев В. Г.</t>
  </si>
  <si>
    <t>https://e.lanbook.com/book/229133</t>
  </si>
  <si>
    <t>978-5-507-44603-2</t>
  </si>
  <si>
    <t>Книга посвящена алгоритмам обработки различных внутренних структур данных — массивов, множеств, деревьев и графов. Кроме того, в отдельной главе дано описание имеющихся в языке C# средств работы с внешними структурами данных — файлами. Описаны основные классы, реализующие методы обработки текстовых и бинарных файлов, организация записи и чтения файлов в режимах последовательного и прямого доступа. На примере алгоритмов сортировки массивов обсуждаются способы оценки эффективности алгоритмов, используемые для их сравнения. Текст содержит большое количество примеров программного кода, способствующих усвоению материала. Книга рассчитана на бакалавров, обучающихся по направлениям подготовки «Прикладная математика и информатика», «Математика и компьютерные науки», «Фундаментальная информатика и информационные технологии», «Математическое обеспечение и администрирование информационных систем», «Информатика и вычислительная техника», «Информационные системы и технологии», «Прикладная информатика», «Программная инженерия», «Информационная безопасность», специальностям «Компьютерная безопасность», «Информационная безопасность телекоммуникационных систем», «Информационная безопасность автоматизированных систем», «Информационно-аналитические системы безопасности», «Безопасность информационных технологий в правоохранительной сфере», а также учащихся старших классов и лиц, самостоятельно изучающих языки программирования.</t>
  </si>
  <si>
    <t>C#. Основы программирования. + CD. Учебное пособие для вузов, 4-е изд., стер.</t>
  </si>
  <si>
    <t>https://e.lanbook.com/book/158960</t>
  </si>
  <si>
    <t>978-5-8114-7266-6</t>
  </si>
  <si>
    <t>В книге изложены основы программирования на языке C# в среде .Net Framework, описаны операции и операторы языка, а также система встроенных типов данных. Значительное внимание уделено описанию организации консольного ввода-вывода, преобразованию значений при вводе и их форматированию при выводе. Текст содержит большое количество примеров программного кода, способствующих усвоению материала. Книга рассчитана на бакалавров направлений подготовки «Прикладная математика и информатика», «Математика и компьютерные науки», «Фундаментальная информатика и информационные технологии», «Математическое обеспечение и администрирование информационных систем», «Информатика и вычислительная техника», «Информационные системы и технологии», «Прикладная информатика», «Программная инженерия», «Информационная безопасность», студентов специальностей «Компьютерная безопасность», «Информационная безопасность телекоммуникационных систем», «Информационная безопасность автоматизированных систем», «Информационно-аналитические системы безопасности», «Безопасность информационных технологий в правоохранительной сфере», а также учащихся старших классов и лиц, самостоятельно изучающих языки программирования.</t>
  </si>
  <si>
    <t>13.05.2026</t>
  </si>
  <si>
    <t>C#. Программирование 2D и 3D векторной графики. Учебное пособие для вузов, 6-е изд., стер.</t>
  </si>
  <si>
    <t>https://e.lanbook.com/book/518586</t>
  </si>
  <si>
    <t>978-5-507-56731-7</t>
  </si>
  <si>
    <t xml:space="preserve">Книга посвящена программированию векторной графики. Описываются основные методы графических классов и приводятся примеры их использования, рассматриваются аффинные преобразования на плоскости и в трехмерном пространстве и различные виды проецирования. Приводится обзор различных моделей трехмерных тел. Одна из них посвящена сложной теме — бинарные операции над множествами. Описан лучевой алгоритм определения принадлежности точки многоугольнику и многограннику. Описывается библиотека OpenGL и основные команды этой библиотеки. Приводятся простые примеры 2D графики. Книга рассчитана на бакалавров направлений подготовки «Прикладная математика и информатика», «Математика и компьютерные науки», «Фундаментальная информатика и информационные технологии», «Математическое обеспечение и администрирование информационных систем», «Информатика и вычислительная техника», «Информационные системы и технологии», «Программная инженерия», «Информационная безопасность», студентов специальностей «Компьютерная безопасность» и «Информационно-аналитические системы безопасности», а также учащихся старших классов и лиц, самостоятельно изучающих языки программирования.
К книге прилагаются дополнительные материалы, доступные в электронной библиотечной системе «Лань» по ссылке или QR-коду, указанным ниже.
</t>
  </si>
  <si>
    <t>Communication networks: Учебное пособие по дисциплине «Иностранный язык» (Английский) для студентов технических специальностей: уч. пособие.</t>
  </si>
  <si>
    <t>Галкина А.А.</t>
  </si>
  <si>
    <t>https://e.lanbook.com/book/212450</t>
  </si>
  <si>
    <t>978-5-8114-2129-9</t>
  </si>
  <si>
    <t>Данное учебно-методическое пособие предназначено для студентов неязыковых вузов специальности «Инфокоммуникационные технологии и системы связи», а также смежных специальностей со стандартным (252 часа) объемом преподавания дисциплины «Иностранный язык». Цель пособия — развитие у обучаемых умений и навыков чтения литературы по специальности, извлечения из нее необходимую информацию, подготовки сообщения с использованием специальной терминологии. Текстовой материал подобран из оригинальных источников. Пособие состоит из 5 частей. Каждая часть включает в себя несколько уроков, в каждом из которых текст и блоки упражнений на формирование лексических и грамматических навыков, навыков чтения, говорения и письма. Пособие также содержит краткий грамматический раздел по грамматическим темам пособия с упражнениями.</t>
  </si>
  <si>
    <t>27.11.2024</t>
  </si>
  <si>
    <t>DevOps: интеграция и автоматизация. Учебное пособие для вузов, 2-е изд., стер.</t>
  </si>
  <si>
    <t>Баланов А. Н.</t>
  </si>
  <si>
    <t>https://e.lanbook.com/book/440162</t>
  </si>
  <si>
    <t>978-5-507-50491-6</t>
  </si>
  <si>
    <t>Учебное пособие представляет собой всеобъемлющее руководство по DevOps — подходу, который стал революционным в мире IT. DevOps интегрирует процессы разработки и эксплуатации, делая их более гибкими, быстрыми и эффективными. Данная книга — идеальный старт для тех, кто хочет понять DevOps и его принципы и применить их на практике.</t>
  </si>
  <si>
    <t>DWDM-SCM-PON-сети. Монография</t>
  </si>
  <si>
    <t>Варданян В.А.</t>
  </si>
  <si>
    <t>https://e.lanbook.com/book/136176</t>
  </si>
  <si>
    <t>978-5-8114-4615-5</t>
  </si>
  <si>
    <t>В монографии рассмотрены основные методы увеличения скорости передачи сигналов в пассивных оптических сетях доступа (PON) с помощью частотного разделения каналов в оптическом (DWDM) и радиочастотном диапазонах (SCM). Предложены новые технические решения для увеличения пропускной способности существующих PON-сетей путем незначительных изменений в оптической инфраструктуре сети доступа, замены активного оборудования на более широкополосное с частотным разделением каналов. Представлены математические методы и компьютерные модели, позволяющие оценить искажения многоканальных сигналов при прохождении через компоненты волоконно-оптического тракта.</t>
  </si>
  <si>
    <t>E-commerce. Технологии и стратегии. Учебное пособие для вузов</t>
  </si>
  <si>
    <t>https://e.lanbook.com/book/430130</t>
  </si>
  <si>
    <t>978-5-507-49763-8</t>
  </si>
  <si>
    <t>Данная книга — это комплексный учебный ресурс, предназначенный для обогащения образовательных программ ведущих вузов. Это пособие предоставляет уникальную возможность преподавателям построить или обогатить существующие курсы, связанные с цифровым маркетингом, управлением E-commerce, информационными технологиями и бизнес-администрированием. Его содержание позволяет интегрировать наиболее актуальные и востребованные темы в образовательный процесс, поднимая качество обучения на новый уровень</t>
  </si>
  <si>
    <t>17.06.2024</t>
  </si>
  <si>
    <t>IoT-решения: принципы, примеры, перспективы. Учебное пособие для вузов</t>
  </si>
  <si>
    <t>https://e.lanbook.com/book/405479</t>
  </si>
  <si>
    <t>978-5-507-49095-0</t>
  </si>
  <si>
    <t>Книга представляет собой учебное пособие, которое открывает перед читателем панораму всевозможных применений Интернета вещей (IoT) через призму академического анализа и практической ценности.</t>
  </si>
  <si>
    <t>IT-консалтинг. Учебное пособие для вузов</t>
  </si>
  <si>
    <t>https://e.lanbook.com/book/430127</t>
  </si>
  <si>
    <t>978-5-507-49749-2</t>
  </si>
  <si>
    <t>Учебное пособие представляет собой всеобъемлющий ресурс, охватывающий различные аспекты IT консалтинга. Автор подробно разбирает основные принципы, стратегии и методы, используемые в современном IT-консалтинге, делая эту книгу неоценимым активом для студентов и профессионалов, стремящихся углубить свои знания в этой области.</t>
  </si>
  <si>
    <t>IT-рекрутинг. Учебное пособие для вузов</t>
  </si>
  <si>
    <t>https://e.lanbook.com/book/405485</t>
  </si>
  <si>
    <t>978-5-507-49103-2</t>
  </si>
  <si>
    <t>Это учебное пособие вводит студентов и преподавателей вузов в динамичный и многогранный мир IT-рекрутинга, предоставляя не просто теоретические основы, но и конкретные, адаптированные под реальный мир навыки и знания. Пособие строит мост между академическими знаниями и практическими навыками, интегрируя академический и профессиональный подходы к изучению рекрутинга в IT-сфере.</t>
  </si>
  <si>
    <t>JavaScript и PHP. Content management system. Учебное пособие для вузов, 2-е изд., испр.</t>
  </si>
  <si>
    <t>Янцев В. В.</t>
  </si>
  <si>
    <t>https://e.lanbook.com/book/346460</t>
  </si>
  <si>
    <t>978-5-507-48326-6</t>
  </si>
  <si>
    <t>Современные веб-ресурсы невозможно представить без систем управления, которые принято называть Content management system или сокращенно CMS. Многие разработчики используют не готовые CMS, например Word Press, Joomla, Drupal, 1С-Битрикс, а пишут собственные. Для опытного программиста разработка подобной системы видится вполне реальной. Для начинающих это серьезный труд. Но если есть желание, то все «подводные камни» удастся преодолеть. А поможет в этом данная книга. В ней рассказывается о механизмах разработки очень простой, но вполне работоспособной CMS, которую можно использовать для создания и управления небольшими сайтами. По сути, это рассказ о первых шагах, с которых начинается освоение такой интересной стези, как написание CMS. Естественно, что, изучив предложенное автором программное обеспечение, вы можете пойти дальше и существенно нарастить его функционал или, используя полученные навыки, разработать собственный вариант системы управления. Рекомендовано в качестве дополнительной литературы для студентов вузов, обучающихся по направлению «Информатика и вычислительная техника». Освоить материал книги вам поможет zip-архив с полным набором файлов рассмотренной CMS. Вы сможете запустить систему на своем компьютере. Для этого книга содержит подробные инструкции по созданию локального хостинга на ПК. Дополнительные материалы доступны в электронной библиотечной системе «Лань» по ссылке или QR-коду, указанным ниже.</t>
  </si>
  <si>
    <t>JavaScript. Взаимодействие с веб-страницей и сервером, асинхронное программирование. Учебное пособие для вузов</t>
  </si>
  <si>
    <t>Диков А. В.</t>
  </si>
  <si>
    <t>https://e.lanbook.com/book/515055</t>
  </si>
  <si>
    <t>978-5-507-54188-1</t>
  </si>
  <si>
    <t>Учебное пособие предназначено для знакомства с технологиями расширения функционала веб-страниц и придания им динамичности и интерактивности на уровне клиента. Для успешного изучения материала требуется наличие знаний базового JS и других фронтенд технологий: HTML и CSS. Изложение материала ведется в форме лекций и практических работ. Некоторое число задач в практических работах придумано вместе с искусственным интеллектом.
Учебное пособие может быть использовано для организации учебного процесса на разных ступенях образования и для самостоятельного изучения.</t>
  </si>
  <si>
    <t>JavaScript. Визуальные редакторы. Учебное пособие для вузов</t>
  </si>
  <si>
    <t>https://e.lanbook.com/book/208631</t>
  </si>
  <si>
    <t>978-5-8114-8944-2</t>
  </si>
  <si>
    <t>Подавляющее большинство ныне действующих сайтов сделано при помощи CMS. А такие системы невозможно представить без визуальных редакторов страниц. WYSIWYG редакторы позволяют администратору управлять содержимым ресурса, не будучи знакомым даже с азами про-граммирования. Многие разработчики используют не готовые CMS, а пишут собст-венные. Данная книга призвана помочь им в этом непростом деле. На ее страницах описаны четыре WYSIWYG редактора – на разный вкус и для разных задач. Все системы являются оригинальными и не содержат каких-либо заимствований кода. Функциональные возможности приведенных разработок имеют исчерпывающие описания и разъяснения. Разобранные в книге визуальные редакторы могут быть интегрированы в уже существующую CMS или работать напрямую с сайтом без сопут-ствующих инструментов. Особо надо отметить, что эти редакторы позволяют администратору сайта видеть, как будет выглядеть страница еще до того, как он запишет внесенные изменения в файл или базу данных. Книга имеет сайт поддержки, где читатель может ознакомиться с редакторами и опробовать их в действии. Кроме того, вы можете скачать zip-архив со всеми файлами и запустить их на своем компьютере. Для этого книга содержит подробные инструкции по созданию локального хостинга на ПК. Рекомендовано в качестве дополнительной литературы для студентов вузов, обучающихся по направлению «Информатика и вычислительная техника».</t>
  </si>
  <si>
    <t>JavaScript. Готовые программы. Учебное пособие для вузов, 2-е изд., стер.</t>
  </si>
  <si>
    <t>https://e.lanbook.com/book/401207</t>
  </si>
  <si>
    <t>978-5-507-49740-9</t>
  </si>
  <si>
    <t>Создавая сайт, программист вынужден решать множество задач. Нужно настроить меню, продумать работу с фотографиями, создать форму для отправки сообщений, сделать удобную систему редактирования страниц, адаптировать сайт к просмотру на мобильных устройствах. Книга предлагает множество уже готовых решений для самых разнообразных проектов. Вам не придется создавать код с нуля – некоторые примеры нужно только немного адаптировать под свои разработки, другие легко внедрить, вообще ничего не меняя. Рекомендовано в качестве дополнительной литературы для студентов, обучающихся в средних профессиональных учебных заведениях по направлению Информатика и вычислительная техника.</t>
  </si>
  <si>
    <t>JavaScript. Как писать программы. Учебное пособие для вузов, 2-е изд., стер.</t>
  </si>
  <si>
    <t>https://e.lanbook.com/book/322520</t>
  </si>
  <si>
    <t>978-5-507-47050-1</t>
  </si>
  <si>
    <t>В книге рассматриваются все этапы написания сценариев на JavaScript: от появления идеи до финальных испытаний. Читатели узнают, как про-исходят: подготовка среды разработки на персональном компьютере; фор-мирование алгоритма выполнения проекта; освоение приемов написания качественных сценариев; работа с переменными, массивами, операторами, регулярными выражениями, функциями; тестирование, отладка и стан-дартизация кода. Особое внимание уделено методам, приемам и навыкам, которые помогут разработчику упростить создание интернет-проектов. Кроме того, подробно разобраны примеры нескольких готовых сценариев. Рекомендовано в качестве дополнительной литературы для студентов вузов, обучающихся по направлению «Информатика и вычислительная техника».</t>
  </si>
  <si>
    <t>JavaScript. Картинки, галереи, слайдеры. Учебное пособие для вузов, 2-е изд., испр.</t>
  </si>
  <si>
    <t>Янцев В.В.</t>
  </si>
  <si>
    <t>https://e.lanbook.com/book/355832</t>
  </si>
  <si>
    <t>978-5-507-47292-5</t>
  </si>
  <si>
    <t>Современные web-ресурсы невозможно представить без серьезного иллюстративного материала. В социальных сетях почти любое сообщение сопровождается фотографиями. Естественно, что важное место в разработке сайтов занимает вопрос наилучшего представления иллюстраций. Между тем в литературе по JavaScript этой теме посвящено крайне незначительное количество материала. Данная книга призвана ликвидировать этот пробел. В ней приведено 36 примеров сценариев, предназначенных для манипулирования изображениями. Среди них программы для: просмотра и выбора фотографий; вставки рисунков на страницы; наполнения галерей и автоматических слайдеров; загрузки картинок на сайт; перемещения фото; создания эффектов для различных изображений. Рекомендовано в качестве дополнительной литературы для студентов вузов, обучающихся по направлению «Информатика и вычислительная техника». К книге прилагаются дополнительные материалы, доступные в электронной библиотечной системе «Лань» по ссылке или QR-коду, указанным ниже.</t>
  </si>
  <si>
    <t>JavaScript. Креативное программирование. + Электронное приложение. Учебное пособие для вузов</t>
  </si>
  <si>
    <t>https://e.lanbook.com/book/304001</t>
  </si>
  <si>
    <t>978-5-507-45406-8</t>
  </si>
  <si>
    <t>Можно смело утверждать: JavaScript — это язык программирования, который предоставляет разработчику богатый набор неожиданных, неординарных и нетривиальных приемов создания кода. Знаете ли вы, что в условном операторе в качестве самого условия можно использовать вызов функции? Что один и тот же цикл не составит труда направить в любую сторону — как на увеличение значения, так и на уменьшение? Что в роли аргумента функции способна выступать другая функция? Если вы начинающий программист, то с уверенностью можно сказать, что о подобных фокусах вы ни разу не слышали. Между тем, перечисленные методы — лишь некоторые из многочисленных способов нестандартного программирования. Этим способам и посвящена данная книга. На ее страницах рассказывается о самых разных приемах креативной разработки на JavaScript. Кроме того, в помощь начинающему есть полезная информация по оптимизации и тестированию сценариев, а также по исправлению логических ошибок. Продемонстрирован ряд готовых программ, использующих нестандартный подход при создании кода. Рекомендовано в качестве дополнительной литературы для студентов вузов, обучающихся по направлению «Информатика и вычислительная техника». К книге прилагаются дополнительные материалы, доступные в электронной библиотечной системе «Лань» по ссылке или QR-коду, указанным ниже.</t>
  </si>
  <si>
    <t>JavaScript. Обработка событий на примерах. Учебное пособие для вузов</t>
  </si>
  <si>
    <t>https://e.lanbook.com/book/176881</t>
  </si>
  <si>
    <t>978-5-8114-7559-9</t>
  </si>
  <si>
    <t>Книг по программированию на JavaScript написано много. Однако подавляющее большинство из них рассказывают об основах и синтаксисе языка. И непропорционально мало книг, которые бы позволили читателю перейти от теории к практике. А такой переход бывает очень непростым. Восполнить этот пробел призвана книга «JavaScript. Обработка событий на примерах». В ней рассказывается о различных событиях, происходящих на страницах сайтов, об обработчиках этих событий, о многообразии вариантов их применения, о технологии создания сценариев на JavaScript. Рекомендовано в качестве дополнительной литературы для студентов вузов, обучающихся по направлению «Информатика и вычислительная техника».</t>
  </si>
  <si>
    <t>30.10.2024</t>
  </si>
  <si>
    <t>JavaScript. Создание анимации и разработка игр. Учебное пособие для вузов</t>
  </si>
  <si>
    <t>https://e.lanbook.com/book/438941</t>
  </si>
  <si>
    <t>978-5-507-50164-9</t>
  </si>
  <si>
    <t xml:space="preserve">Данная книга, как уже ясно из названия, посвящена приемам создания анимации и разработки игр на языке программирования JavaScript. Что есть интересного в книге? Во-первых, читателю предстоит узнать, как создать на своем компьютере необходимую среду разработки, которая включает редактор кода и набор браузеров для проверки сценариев. Во-вторых, вместе с автором начинающие программисты рассмотрят различные подходы к созданию анимации и напишут несколько интересных для визуального восприятия скриптов. В-третьих, будет важная информация о создании игр. Сначала предстоит «для разминки» написать простейшую игру, а затем перейти к двум более серьезным проектам: головоломкам и шутеру. 
Книга рассчитана на читателей, уже знакомых с основами программирования на JavaScript. Издание сопровождает электронный архив со всеми примерами. Рекомендовано в качестве дополнительной литературы для студентов вузов, обучающихся по направлению «Информатика и вычислительная техника».
К книге прилагаются дополнительные материалы, доступные в электронной библиотечной системе «Лань» по ссылке или QR-коду, указанным ниже.
</t>
  </si>
  <si>
    <t>JavaScript. Создание визуальных эффектов. Учебное пособие для вузов</t>
  </si>
  <si>
    <t>https://e.lanbook.com/book/393176</t>
  </si>
  <si>
    <t>978-5-507-48727-1</t>
  </si>
  <si>
    <t>В данной книге разобраны приемы создания на HTML-страницах различных визуальных эффектов с помощью языка программирования JavaScript: от простейших манипуляций с фигурами и линиями до создания сложных галерей изображений. Ознакомившись с содержанием пособия, читатели научатся множеству разных приемов разработки: изменению размеров и форм элементов; имитации движения; «сборке» элементов из линий; конструированию динамичных графиков; рисованию в окне браузера; проектированию необычных слайдеров; написанию простейших игр. Кроме того, автор напомнит читателям о множестве свойств и методов, которые могут оказаться полезными при разработке различных визуальных эффектов.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Рекомендовано в качестве дополнительной литературы для студентов, обучающихся в средних профессиональных учебных заведениях по направлению «Информатика и вычислительная техника». К книге прилагаются дополнительные материалы, доступные в электронной библиотечной системе «Лань» по ссылке или QR-коду, указанным ниже.</t>
  </si>
  <si>
    <t>16.01.2025</t>
  </si>
  <si>
    <t>LabVIEW в цифровой обработке сигналов. Учебное пособие для вузов</t>
  </si>
  <si>
    <t>Шиндор О. В., Чикрин Д. Е., Кокунин П. А.</t>
  </si>
  <si>
    <t>https://e.lanbook.com/book/450842</t>
  </si>
  <si>
    <t>978-5-507-51490-8</t>
  </si>
  <si>
    <t>Данное пособие включает в себя практикум по цифровой обработке сигналов с использованием среды графического программирования LabVIEW. В пособии изложены теоретические основы создания виртуальных приборов в среде LabVIEW, приведены практические примеры разработки виртуальных приборов, рассмотрены методы анализа сигналов: фильтрация, спектральный анализ, вейвлет-преобразование. 
Учебное пособие предназначено для студентов вузов, аспирантов и преподавателей.</t>
  </si>
  <si>
    <t>Math CAD и Python: обучение по технологии STEM. Учебное пособие для вузов, 2-е изд., стер.</t>
  </si>
  <si>
    <t>Очков В. Ф., Тихонов А. И.</t>
  </si>
  <si>
    <t>https://e.lanbook.com/book/447302</t>
  </si>
  <si>
    <t>978-5-507-52311-5</t>
  </si>
  <si>
    <t>Учебное пособие содержит материалы, необходимые для проведения инженерных расчетов с опорой на междисциплинарный подход STEM (русский термин МИТ — математика, информатика, техника). Изложение базируется на наглядных примерах из различных технических учебных дисциплин с использованием программ из группы Math CAD (Mathcad, Maple, Mathematica и SMath), а также экосистемы Python. 
Для широкого круга читателей, включая преподавателей, студентов и аспирантов высших технических учебных заведений, а также для школьников инженерных классов.</t>
  </si>
  <si>
    <t>28.04.2026</t>
  </si>
  <si>
    <t>Web-программирование на JavaScript. Учебное пособие для вузов</t>
  </si>
  <si>
    <t>https://e.lanbook.com/book/518225</t>
  </si>
  <si>
    <t>978-5-507-54625-1</t>
  </si>
  <si>
    <t>Язык JavaScript является самым популярным и развивающимся языком разработки сценариев для веб-браузера. Он относится к одной из базовых фронтенд технологий. В учебном пособии делается акцент на современные стандарты языка ES.
Учебное пособие предназначено и для освоения основ современного объектного программирования, и для знакомства с технологией расширения функционала веб-страниц и придания им динамичности и интерактивности на уровне клиента. В последнем случае
требуется наличие знаний других базовых фронтенд технологий HTML и CSS.
В учебном пособии изложение ведется в форме лекций и практических работ. Большое число практических задач отобрано с популярного социального сервиса Codewars, в котором можно проверить решения в автоматическом режиме через систему тестов.
Для студентов, аспирантов и преподавателей университетов, в которых ведется подготовка в области информационных технологий</t>
  </si>
  <si>
    <t>Web-программирование на Python. Учебное пособие для вузов, 2-е изд., стер.</t>
  </si>
  <si>
    <t>https://e.lanbook.com/book/310289</t>
  </si>
  <si>
    <t>978-5-507-46546-0</t>
  </si>
  <si>
    <t>В книге рассматривается web-программирование на «чистом» Python— то есть без применения популярных фреймворков. Автор последовательно проведет вас по всем этапам данной темы. Прочитав эту книгу, вы сможете настроить на своем компьютере полно-ценную среду разработки, состоящую из интерпретатора Python, сервера Apache и текстового редактора Notepad++. Научитесь работать с пере-менными, операторами, числами, строками, регулярными выражениями, списками, кортежами, множествами, датой и временем. Узнаете, как писать функции, читать содержимое каталогов, работать с файлами, подключать модули. На практике освоите создание несложных программ: вывода дан-ных из форм, проверки адреса электронной почты, подсвечивания ссылок, бесконечной ленты новостей и других. Наконец, на завершающем этапе читателю предстоит написать простой, но вполне работоспособный сайт. Рекомендовано в качестве дополнительной литературы для студентов вузов, обучающихся по направлению «Информатика и вычислительная техника».</t>
  </si>
  <si>
    <t>22.01.2025</t>
  </si>
  <si>
    <t>Автоматизация и диспетчеризация систем. Применение языковых средств высокоуровневого программирования. Учебник для вузов</t>
  </si>
  <si>
    <t>Золкин А. Л., Мунистер В. Д.</t>
  </si>
  <si>
    <t>https://e.lanbook.com/book/450806</t>
  </si>
  <si>
    <t>978-5-507-51451-9</t>
  </si>
  <si>
    <t>Целью учебника является представление комплексного обзора систем сбора и диспетчеризации данных, а также методов и технологий, используемых для их создания и оптимизации. В первой главе рассматриваются основы систем сбора и диспетчеризации данных, включая их роль, принципы работы и ключевые компоненты. В этой главе обучающиеся знакомятся с базовыми понятиями и терминологией, необходимыми для понимания работы таких систем. Во второй главе проводится более детальное исследование архитектуры и основных компонентов систем сбора и диспетчеризации данных. Здесь рассматриваются различные методы и технологии, используемые для сбора, обработки, хранения и анализа данных. В третьей и четвертой главах фокус делается на аспектах производительности систем, таких как оптимизация микросервисов SCAD и сетевой инфраструктуры. Здесь представлены методы и инструменты для повышения производительности и эффективности работы систем сбора и диспетчеризации данных.
Учебник предназначен для изучения дисциплины «Информатика» студентами, обучающимися по направлениям подготовки «Информационные системы и технологии», «Информатика и вычислительная техника», «Программная инженерия», «Инфокоммуникационные технологии и системы связи», «Радиотехника», «Компьютерная безопасность», «Информационная безопасность», а также при подготовке выпускных квалификационных работ.</t>
  </si>
  <si>
    <t>Автоматизация производства. Разработка и внедрение систем управления. Учебное пособие для вузов</t>
  </si>
  <si>
    <t>https://e.lanbook.com/book/417776</t>
  </si>
  <si>
    <t>978-5-507-49363-0</t>
  </si>
  <si>
    <t>Данное учебное пособие предназначено для студентов вузов и специалистов, стремящихся освоить современные методы и технологии в области автоматизации промышленности. Пособие охватывает широкий спектр тем: от исторического развития и основных концепций автоматизации до передовых технологий, таких как киберфизические системы, Интернет вещей и искусственный интеллект.</t>
  </si>
  <si>
    <t>Автоматизация, цифровизация и оптимизация бизнес-процессов: IT-решения и стратегии для современных компаний. Учебное пособие для вузов, 2-е изд., стер.</t>
  </si>
  <si>
    <t>https://e.lanbook.com/book/464180</t>
  </si>
  <si>
    <t>978-5-507-53003-8</t>
  </si>
  <si>
    <t>Данное учебное пособие предназначено для тех, кто хочет погрузиться в мир автоматизации, цифровизации и оптимизации бизнес-процессов в современных компаниях. От исторического контекста развития этих технологий и методик, начиная с простых автоматизированных систем учета и заканчивая сложными цифровыми экосистемами на базе таких решений, как SAP и Salesforce.</t>
  </si>
  <si>
    <t>Алгебра и геометрия с примерами на Python. Учебное пособие для вузов, 3-е изд., стер.</t>
  </si>
  <si>
    <t>Борзунов С. В., Кургалин С. Д.</t>
  </si>
  <si>
    <t>https://e.lanbook.com/book/202154</t>
  </si>
  <si>
    <t>978-5-8114-9980-9</t>
  </si>
  <si>
    <t>Учебное пособие является современным введением в линейную алгебру и аналитическую геометрию для студентов естественно-научных факультетов вузов. Базовые алгоритмы алгебры и геометрии представлены на языке программирования Python.Помимо разделов, традиционно включаемых в указанные курсы, дается теоретический материал и методы решения практических задач по теории эллиптических кривых, применяемой в криптографии, а также по основам квантовых вычислений.Содержание книги соответствует ФГОС по направлениям подготовки Информационные системы и технологии, Программная инженерия, Информационная безопасность, Математика и компьютерные науки.Предназначено для студентов и преподавателей университетов и технических вузов, в которых изучаются курсы алгебры и геометрии, и особенно, для факультетов, где ведется подготовка специалистов в области информационно-коммуникационных технологий.</t>
  </si>
  <si>
    <t>Алгоритмизация и программирование в среде Octave. Учебное пособие для вузов</t>
  </si>
  <si>
    <t>Фролов А. Б., Лопаницын Е. А.</t>
  </si>
  <si>
    <t>https://e.lanbook.com/book/515123</t>
  </si>
  <si>
    <t>978-5-507-54205-5</t>
  </si>
  <si>
    <t>Пособие представляет собой конспект лекций, ориентированный на изучение основ программирования и получение навыков решения задач на ЭВМ в среде Octave. В нем представлены наиболее распространенные алгоритмы вычислений, поиска и сортировки
информации, используемые при решении практических задач на ЭВМ.</t>
  </si>
  <si>
    <t>Алгоритмизация и программирование. Практикум. Уч. пособие</t>
  </si>
  <si>
    <t>Андрианова А.А., Исмагилов Л.Н., Мухтарова Т.М.</t>
  </si>
  <si>
    <t>https://e.lanbook.com/book/206258</t>
  </si>
  <si>
    <t>978-5-8114-3336-0</t>
  </si>
  <si>
    <t>Данное учебное пособие создано в поддержку проведения лабораторных занятий по программированию для студентов, обучающихся по направлению бакалавриата «Бизнес-информатика», а также предназначено для студентов младших курсов и абитуриентов других направлений подготовки, начинающих изучать программирование. В пособии будут рассмотрены базовые приемы алгоритмизации, которые являются основой для решения более сложных задач программирования: проиллюстрированы основные понятия алгоритмизации (ветвление, циклы различных видов), базовые алгоритмы работы с основными структурами данных (массивами, символьными строками, матрицами). Отдельные главы учебного пособия посвящены структурированию программ (созданию пользовательских функций), а также работе с более сложными структурами данных (списками, деревьями, графами). Приведенные в учебном пособии примеры программ написаны на языках программирования C++ и C#, которые на данный момент являются одними из самых популярных универсальных языков программирования.</t>
  </si>
  <si>
    <t>30.04.2025</t>
  </si>
  <si>
    <t>Алгоритмизация и программирование. Учебник для вузов</t>
  </si>
  <si>
    <t>Бархатова Д. А., Пак Н. И. и др.</t>
  </si>
  <si>
    <t>https://e.lanbook.com/book/482915</t>
  </si>
  <si>
    <t>978-5-507-52244-6</t>
  </si>
  <si>
    <t>Основное назначение данной книги — стать постоянно сопровождающим учебником по теме «Алгоритмизация и программирование» для студентов педагогических вузов, в первую очередь, по направлениям и специальностям естественно-научного цикла (математика, информатика, физика, биология и пр.).
Учебник предназначен для обучения учащихся теме «Алгоритмизация и программирование» на протяжении нескольких лет, с 4 по 11 класс, а также студентов учреждений высшего педагогического образования при изучении информатики и информационных технологий.</t>
  </si>
  <si>
    <t>Алгоритмический язык СИ. Примеры и задания. Часть 1. Учебное пособие для вузов, 2-е изд., стер.</t>
  </si>
  <si>
    <t>Парасич И. В.</t>
  </si>
  <si>
    <t>https://e.lanbook.com/book/520727</t>
  </si>
  <si>
    <t>978-5-507-55191-0</t>
  </si>
  <si>
    <t xml:space="preserve">Пособие представляет собой сборник заданий, предназначенных для изучения алгоритмического языка СИ. В первой части пособия задания сгруппированы в параграфы по изучаемым темам курса. В начале каждого параграфа приведены краткие теоретические сведения по теме и примеры программного кода с подробными комментариями, иллюстрирующие применение рассматриваемого материала. Во второй части пособия собрано большое количество задач для программирования, которые могут использоваться в качестве индивидуальных и семестровых заданий.
Предназначено для обучающихся по специальностям «Фундаментальная информатика и информационные технологии», «Информатика и вычислительная техника», а также студентов других специальностей, изучающих СИ в качестве первого языка программирования. 
Учебное пособие рекомендуется использовать для отработки на лабораторных занятиях материала, изучаемого на лекциях, а также для организации самостоятельной работы студентов.
</t>
  </si>
  <si>
    <t>09.06.2026</t>
  </si>
  <si>
    <t>Алгоритмический язык СИ. Примеры и задания. Часть 2. Учебное пособие для вузов, 2-е изд., стер.</t>
  </si>
  <si>
    <t>https://e.lanbook.com/book/520918</t>
  </si>
  <si>
    <t>978-5-507-55206-1</t>
  </si>
  <si>
    <t>Пособие представляет собой сборник заданий, предназначенных для изучения алгоритмического языка СИ. Данное издание является продолжением пособия «Алгоритмический язык СИ. Примеры и Задания. Часть 1», в котором отрабатывались азы программирования на языке СИ. В первой части пособия задания сгруппированы в разделы по изучаемым темам курса (функции, файлы, структуры и т. д.). В начале каждого раздела приведены краткие теоретические сведения по теме. Часть разделов снабжена примерами с подробными комментариями, иллюстрирующими применение рассматриваемого материала. Во второй части пособия приведены задачи для программирования, которые могут использоваться в качестве индивидуальных заданий в конце семестра.
Предназначено для студентов специальностей «Фундаментальная информатика и информационные технологии», «Информатика и вычислительная техника», а также студентов других специальностей, изучающих СИ в качестве первого языка программирования.
Учебное пособие рекомендуется использовать для отработки на лабораторных занятиях материала, изучаемого на лекциях, а также для организации самостоятельной работы студентов.</t>
  </si>
  <si>
    <t>02.02.2023</t>
  </si>
  <si>
    <t>Алгоритмы и программы. Язык С++. Учебное пособие для вузов, 7-е изд., стер.</t>
  </si>
  <si>
    <t>Конова Е. А., Поллак Г. А.</t>
  </si>
  <si>
    <t>978-5-507-46070-0</t>
  </si>
  <si>
    <t>При изложении материала авторы используют методику обучения от алгоритмов к программам, поэтому вначале излагаются сведения об алгоритмах с примерами реализации типовых алгоритмов. Изучение основ языка программирования С++ опирается на полученные знания. Примеры можно решать в любой среде разработчика, поддерживающей язык С++, но авторами примеры отлажены в Visual Studio 2013. Коды программ соответствуют стандарту C++11 (ISO/IEC 14882:2011), разработаны в консольных приложениях на основе шаблона «Пустой проект».В задачах практикума предлагаются как задачи, использующие типовые алгоритмы, так и содержательные, для которых приведено только вербальное описание.Не требуется предварительных знаний о языках программирования, может быть рекомендовано для самостоятельного изучения.</t>
  </si>
  <si>
    <t>Алгоритмы сжатия данных без потерь. Учебное пособие для вузов, 3-е изд., стер.</t>
  </si>
  <si>
    <t>Пантелеев Е. Р., Алыкова А. Л.</t>
  </si>
  <si>
    <t>https://e.lanbook.com/book/302309</t>
  </si>
  <si>
    <t>978-5-507-46211-7</t>
  </si>
  <si>
    <t>Учебное пособие содержит описание алгоритмов сжатия данных без потерь, включающее классификацию этих алгоритмов, их обсуждение на концептуальном уровне и на уровне программной реализации, сравнительный анализ результатов их практического применения, рекомендации по выполнению курсового проекта по данной теме. Также обсуждаются смежные вопросы: особенности работы с двоичными данными, формирования заголовочной части сжатого файла, применение вспомогательных алгоритмов, повышающих эффективность сжатия, и объектно ориентированного подхода к реализации алгоритмов сжатия. Пособие предназначено для бакалавров направления «Программная инженерия».</t>
  </si>
  <si>
    <t>Анализ и моделирование логистических систем. Учебник для вузов, 2-е изд., стер.</t>
  </si>
  <si>
    <t>Катаргин Н. В., Ларин О. Н., Венде Ф. Д.</t>
  </si>
  <si>
    <t>https://e.lanbook.com/book/179155</t>
  </si>
  <si>
    <t>978-5-8114-8672-4</t>
  </si>
  <si>
    <t>В учебнике представлены оригинальные методы решения логистических и экономико математических задач на компьютере в среде Excel. Использованы известные определения, формулировки и условия задач, связанных с перевозками, выбором маршрута в транспортной сети, размещением новых производств и баз снабжения, сетевого планирования, оптимизацией инвестиций в проекты с учётом дохода и риска, управлением запасами и складским хозяйством. Учебник предназначен для студентов, бакалавров, магистров и аспирантов экономических вузов, преподавателей, экономистов и лиц, обучающихся по программам МВА, второго высшего образования и проходящих профессиональную переподготовку или повышение квалификации по направлениям подготовки: Менеджмент, профиль Логистика, Экономика и Прикладная математика и информатика.</t>
  </si>
  <si>
    <t>Анализ сетевых протоколов. Учебное пособие для вузов, 2-е изд., стер.</t>
  </si>
  <si>
    <t>Попов К. В.</t>
  </si>
  <si>
    <t>https://e.lanbook.com/book/518832</t>
  </si>
  <si>
    <t>978-5-507-56729-4</t>
  </si>
  <si>
    <t>Настоящее издание посвящено изучению методов передачи данных в современных сетях передачи данных. В пособии изучаются протоколы канального (ARP), сетевого (IP, ICMP), транспортного (TCP) уровней и прикладные протоколы (HTTP и FTP) стека TCP/IP с помощью сетевого анализатора Wireshark. Исследуются методы контроля работоспособности сетей передачи данных и мониторинга с помощью стандартных утилит узлов, построенных на базе ОС Linux. 
Учебное пособие подготовлено на кафедре «Вычислительная техника» ПГУ и предназначено для студентов, обучающихся по направлению «Информатика и вычислительная техника» и специальности «Применение и эксплуатация автоматизированных систем специального назначения».</t>
  </si>
  <si>
    <t>Аналитические модели теории телетрафика. Учебник для вузов, 2-е изд., испр.</t>
  </si>
  <si>
    <t>Кожанов Ю. Ф.</t>
  </si>
  <si>
    <t>https://e.lanbook.com/book/439856</t>
  </si>
  <si>
    <t>978-5-507-48403-4</t>
  </si>
  <si>
    <t xml:space="preserve">Излагаются аналитические модели теории телетрафика, необходимые для расчета и проектирования телекоммуникационных систем с коммутацией каналов и пакетов. Наряду с классическими методами расчета особое внимание уделено расчету современных мультимедийных систем, использующих различные механизмы приоритетного обслуживания в IP-сети для обеспечения требуемого качества обслуживания в соответствии с международными стандартами (МСЭ-Т, RFC). 
Приводятся методы измерения нагрузки в системах коммутации каналов и пакетов на основе ключевых показателей эффективности.
Рассмотрены методы шифрования и обнаружения компрометации персональных данных на примере стандарта GSM.
Приведены программы для расчета наиболее важных характеристик сетевых элементов.
Предназначено для научных работников, аспирантов и студентов, обучающихся по направлению «Инфокоммуникационные технологии и системы связи».
</t>
  </si>
  <si>
    <t>Архитектура и модели доступа в информационных и коммуникационных системах. Учебное пособие для вузов</t>
  </si>
  <si>
    <t>Бердникова А. А., Верзун Н. А., Колбанёв М. О.</t>
  </si>
  <si>
    <t>https://e.lanbook.com/book/434081</t>
  </si>
  <si>
    <t>978-5-507-49883-3</t>
  </si>
  <si>
    <t>Данное учебное пособие предназначено для студентов высших учебных заведений, обучающихся по направлению подготовки магистров «Информационные системы и технологии» очной и заочной форм обучения. В пособии излагается материал, относящийся к нескольким темам, изучаемым в рамках дисциплины «Цифровые платформы информационных и коммуникационных технологий». Представлен материал лекций по темам: «Роль инфокоммуникаций в цифровых платформах», «Архитектура систем доступа в инфокоммуникациях», «Модели доступа к цифровым платформам». По последней теме также изложен материал, необходимый для выполнения практических работ, посвященных вопросам моделирования и оценки характеристик процессов доступа к инфокоммуникационным ресурсам. По всем рассмотренным темам разработаны вопросы для проверки.</t>
  </si>
  <si>
    <t>Архитектура компьютера. Учебник для вузов</t>
  </si>
  <si>
    <t>Бархатова Д. А., Марьясова А. Н. и др.</t>
  </si>
  <si>
    <t>https://e.lanbook.com/book/462335</t>
  </si>
  <si>
    <t>978-5-507-51811-1</t>
  </si>
  <si>
    <t xml:space="preserve">Основное назначение данной книги – стать постоянно сопровождающим учебником по теме «Архитектура компьютера» для учащихся школ и учителей, для студентов вузов, в первую очередь по направлениям и специальностям естественно-научного цикла (математика, информатика, физика, биология и пр.).
Учебник предназначен для обучения учащихся архитектуре компьютера со 2 по 11 классы (в первую очередь для учащихся психолого-педагогических классов), а также студентов учреждений высшего педагогического образования при изучении теоретических основ информатики.
</t>
  </si>
  <si>
    <t>30.09.2025</t>
  </si>
  <si>
    <t>Архитектура предприятия: теория и практика проектирования. Учебное пособие для вузов</t>
  </si>
  <si>
    <t>Дзенгелевский А. Е.</t>
  </si>
  <si>
    <t>https://e.lanbook.com/book/507337</t>
  </si>
  <si>
    <t>978-5-507-53214-8</t>
  </si>
  <si>
    <t>Учебное пособие содержит тезисы лекций и контрольные вопросы по курсу «Архитектура предприятия». Описаны основные разделы архитектуры предприятия, средства, приемы и примеры их проектирования с учетом существующих международных стандартов и методик. При составлении пособия использовался опыт преподавания курсов «Архитектура предприятия» и «Корпоративные информационные системы» в МИФИ, а также опыт практического использования приемов управления архитектурой крупного предприятия.</t>
  </si>
  <si>
    <t>Архитектура технических средств информатизации. Учебник для вузов</t>
  </si>
  <si>
    <t>Золкин А. Л.</t>
  </si>
  <si>
    <t>https://e.lanbook.com/book/447221</t>
  </si>
  <si>
    <t>978-5-507-51435-9</t>
  </si>
  <si>
    <t>Целью данного учебника является предоставление студентам и практикам подробного описания основ и современных аспектов архитектуры технических средств информатизации. В первой главе освещаются основные понятия и модели информатизации, такие как информационные процессы, интерфейсы и теоретико-множественный подход к описанию информационных систем. Во второй главе рассматривается функциональное многообразие технических средств информатизации, включая минимизацию информационной энтропии. В третьей главе анализируются электронная и электрическая природа функционирования средств информатизации, включая оптические, электрические и механические аспекты работы этих устройств. Четвертая глава посвящена структуре организации технических средств информатизации, обсуждаются архитектурные принципы и схемы организации различных типов памяти и устройств управления.
Учебник предназначен для образовательных целей в высшей школе для изучения таких дисциплин, как «Информатика», «Системный анализ», «Вычислительная техника и языки программирования», «Архитектура ЭВМ», для студентов направления подготовки «Информатика и вычислительная техника».</t>
  </si>
  <si>
    <t>Архитектурное моделирование автоматизированных систем. Учебник для вузов, 2-е изд., стер.</t>
  </si>
  <si>
    <t>Соснин П. И.</t>
  </si>
  <si>
    <t>https://e.lanbook.com/book/393065</t>
  </si>
  <si>
    <t>978-5-507-49488-0</t>
  </si>
  <si>
    <t>Учебник предназначен для студентов и аспирантов, обучающихся по направлению «Информатика и вычислительная техника». Может быть также использован студентами других специальностей, профиль которых связан с разработками автоматизированных систем, интенсивно использующих программное обеспечение.</t>
  </si>
  <si>
    <t>Архитектурные решения информационных систем. Учебник для вузов, 3-е изд., стер.</t>
  </si>
  <si>
    <t>Водяхо А. И., Выговский Л. С. и др.</t>
  </si>
  <si>
    <t>https://e.lanbook.com/book/254624</t>
  </si>
  <si>
    <t>978-5-507-44710-7</t>
  </si>
  <si>
    <t>В работе на основе современных тенденций развития информационных систем с позиций системного подхода излагаются теоретические и практические вопросы архитектуры их построения. Дана характеристика эволюции приложений и платформенных технологий, приводится классификация информационных систем и модулей их представления, подробно рассмотрены проблемы концептуального моделирования информационных систем и существующие архитектурные стили их проектирования. С позиций накопленного отечественного и зарубежного опыта исследованы вопросы решения задач проектирования информационных систем с использованием паттернов и каркасов, компонентной технологии, сервисно-ориентированных технологий, портальных технологий реализации информационных систем. Изложенный в учебнике теоретический материал сопровожден примерами архитектурных решений, взятых изз практики проектирования информационных систем. Для студентов учреждений высшего профессионального образования</t>
  </si>
  <si>
    <t>Базисные методы проектирования и анализа сетей ЭВМ. Уч. пособие</t>
  </si>
  <si>
    <t>Абросимов Л.И.</t>
  </si>
  <si>
    <t>https://e.lanbook.com/book/213236</t>
  </si>
  <si>
    <t>978-5-8114-3538-8</t>
  </si>
  <si>
    <t>Рассмотрены задачи набора структур, комплексного учета распределения функций и производительности сети ЭВМ. Изложены методики, позволяющие определять кратчайшие структуры сетей ЭВМ для распределенных по территории терминалов, методика определения кратчайших структур с заданной конфигурацией. Охарактеризованы особенности функционирования сети ЭВМ, учитывающие кратчайшие маршруты, объемы трафика, дублирование территориально размещенных серверов. Особое внимание уделено вопросам комплексной оценки производительности сетей ЭВМ. Изложены основные положения авторского метода контуров, основанного на полиномаильной аппроксимациии и детализации описания маршрутов трафика, для решения не только задач анализа, но и задач оптимизации. Рассмотрены модели и методика расчета параметров для анализа производительности для различных вариантов терминальных систем ЭВМ, WAN и кольцевых LAN. Приведены решения оптимизационных задач по критерию стоимостных затрат. Для студентов, магистрантов, аспирантов и преподавателей, осуществляющих подготовку по направлению "Информатика и вычислительная техника". Может быть полезно при подготовке других специальностей в области информационных систем и технологий технического вуза.</t>
  </si>
  <si>
    <t>Базы данных. Лабораторный практикум. Учебное пособие для вузов, (полноцветная печать).</t>
  </si>
  <si>
    <t>Мамедли Р. Э.</t>
  </si>
  <si>
    <t>https://e.lanbook.com/book/319400</t>
  </si>
  <si>
    <t>978-5-507-45920-9</t>
  </si>
  <si>
    <t>В лабораторном практикуме рассматриваются вопросы организации баз данных. Изложены принципы проектирования реляционных баз данных, нормализация отношений. Подробно рассматриваются операции реляционной алгебры, синтаксис и применение языка SQL. Даются характеристики системы управления базами данных различных поколений. Материал подготовлен на основе учебного курса, который читается автором в Нижневартовском государственном университете. Лабораторный практикум ориентирован на студентов специальностей «Информационные системы и технологии» и «Информатика и вычислительная техника», а также студентов смежных специальностей и разработчиков баз данных.</t>
  </si>
  <si>
    <t>25.06.2025</t>
  </si>
  <si>
    <t>Базы данных. Проектирование, программирование, управление и администрирование. Учебник для вузов, 5-е изд., стер.</t>
  </si>
  <si>
    <t>Волк В. К.</t>
  </si>
  <si>
    <t>https://e.lanbook.com/book/493991</t>
  </si>
  <si>
    <t>978-5-507-53648-1</t>
  </si>
  <si>
    <t>Базы данных — одно из направлений IT-индустрии, в рамках которого традиционно рассматриваются технологии надежного хранения больших объемов информации, ее эффективного поиска и извлечения по запросам потребителей. Материал, представленный в учебнике, охватывает основные фазы жизненного цикла базы данных: последовательно обсуждаются основные концепции, проблематика и элементы теории баз данных, рассматриваются процессы их проектирования, программирования и управления, а также технологии администрирования баз данных с целью достижения высокой производительности доступа к данным и обеспечения требуемого уровня информационной безопасности. База данных рассматривается как информационная модель предметной области, а ее разработка — как многоэтапный процесс последовательного преобразования концептуальной модели в логическую (реляционную) модель данных на стадии проектирования, последующей программной реализации логической модели средствами языка SQL и настройки параметров физической модели в процессе эксплуатации базы данных. 
Основное внимание уделено прикладным аспектам технологий баз данных, изложение материала сопровождается многочисленными примерами и листингами программного SQL-кода, а также практическими заданиями по проектированию, программированию и администрированию баз данных для самостоятельного выполнения.
Учебник предназначен для студентов IT-специальностей, обучающихся по программам среднего специального образования, и может быть использован преподавателями при подготовке лекционных курсов, проведении практических и лабораторных занятий, курсовом проектировании.</t>
  </si>
  <si>
    <t>Безопасность баз данных. Учебное пособие для вузов</t>
  </si>
  <si>
    <t>Полтавцева М. А.</t>
  </si>
  <si>
    <t>https://e.lanbook.com/book/436274</t>
  </si>
  <si>
    <t>978-5-507-49999-1</t>
  </si>
  <si>
    <t>В издании приведены теоретические основы и практические аспекты информационной безопасности баз данных под управлением сервера СУБД. Приведена эволюция технологий нападения и защиты, основные уязвимости, методы обеспечения конфиденциальности, целостности и доступности данных. По основным темам представлены практические работы: от базовых вопросов обеспечения безопасности в системе управления базами данных (СУБД) до специфических задач защиты чувствительной информации. Пособие предназначено для слушателей, имеющих или получающих базовую подготовку в области баз данных, включая преподавателей и студентов, специализирующихся в области информационной безопасности, администрирования и разработки реляционных баз данных, а также для широкого круга специалистов.</t>
  </si>
  <si>
    <t>Беспроводные сенсорные сети в лесном хозяйстве. Построение, применение и исследование. Учебное пособие для вузов, 2-е изд., стер.</t>
  </si>
  <si>
    <t>Заяц А. М., Хабаров С. П.</t>
  </si>
  <si>
    <t>https://e.lanbook.com/book/388982</t>
  </si>
  <si>
    <t>978-5-507-47557-5</t>
  </si>
  <si>
    <t>В книге представлен материал по беспроводным сенсорным сетям, рассмотрены особенности сенсорных узлов и датчиков, стандарты и топологии БСС. Приведены особенности применения сетевых информационных технологий, основанных на использовании беспроводных сенсорных сетей в различных сферах лесного хозяйства и мониторинге лесных экосистем. Предложены примеры построения и использования беспроводных сенсорных сетей в системе мониторинга лесных территорий и обнаружения пожаров, а также в инфраструктуре лесных питомников. Проведен краткий анализ методов моделирования беспроводных сенсорных сетей и процессов их функционирования. Рассматриваются математическая модель беспроводной сенсорной сети, разработанная на основе теории массового обслуживания и марковских процессов, а также имитационная модель функционирования сети в среде OMNET++.</t>
  </si>
  <si>
    <t>Библиотека инфраструктуры информационных технологий. Практики управления ITIL 4. Учебное пособие для вузов, 4-е изд., стер.</t>
  </si>
  <si>
    <t>Дешко И. П.</t>
  </si>
  <si>
    <t>https://e.lanbook.com/book/508553</t>
  </si>
  <si>
    <t>978-5-507-54437-0</t>
  </si>
  <si>
    <t>Издание ориентировано на широкий круг читателей: как студентов, так и технических специалистов, менеджеров, а также лиц, интересующихся проблематикой ITSM.</t>
  </si>
  <si>
    <t>Бизнес и информационные технологии для систем управления предприятием на базе SAP. Уч. Пособие</t>
  </si>
  <si>
    <t>Абросимов Л.И., Борисова С.В. и др.</t>
  </si>
  <si>
    <t>https://e.lanbook.com/book/118645</t>
  </si>
  <si>
    <t>978-5-8114-3524-1</t>
  </si>
  <si>
    <t>Книга посвящена изложению базовых основ технологий SAP для разработчиков, специализирующихся в области проектирования и внедрения систем: финансовой отчетности, управления персоналом, аналитической обработки информации. В настоящем издании в доступной форме изложен основной лекционный и практический материал в соответствии с учебной программой курсов: «Финансовый учет и отчетность», «Управление персоналом предприятия», «Бизнес-информация и аналитика, организация корпоративных хранилищ данных», подготовленных преподавателями Московского энергетического института (технического университета) и прочитанных студентам, аспирантам и специалистам, повышающим квалификацию в области проектирования и внедрения систем аналитической обработки информации на базе продуктов и технологий компании SAP.</t>
  </si>
  <si>
    <t>Бизнес-процессы: анализ, моделирование, управление. Учебное пособие для вузов, 2-е изд., стер.</t>
  </si>
  <si>
    <t>Зуева А. Н., Канева И. Ю.</t>
  </si>
  <si>
    <t>978-5-507-46848-5</t>
  </si>
  <si>
    <t>В пособии изложены основные подходы и инструменты, позволяющие проводить анализ, моделирование и управление бизнес-процессами предприятия с целью повышения эффективности его деятельности или при проектировании информационных систем. Приводится детальное описание современных нотаций моделирования бизнес-процессов, а также примеры их применения. Предназначено для студентов направлений «Информационные системы и технологии», «Прикладная информатика», «Бизнес-информатика».</t>
  </si>
  <si>
    <t>Биометрия. Разработка и внедрение систем идентификации. Учебное пособие для вузов</t>
  </si>
  <si>
    <t>https://e.lanbook.com/book/405494</t>
  </si>
  <si>
    <t>978-5-507-49167-4</t>
  </si>
  <si>
    <t>Книга служит комплексным учебным пособием, обеспечивающим многоаспектный подход к изучению биометрии в академической среде, целенаправленно соединяя теоретические основы, практическое применение и этические рассмотрения в рамках разработки и внедрения биометрических систем.</t>
  </si>
  <si>
    <t>12.11.2024</t>
  </si>
  <si>
    <t>Блокчейн-системы и технология. Учебное пособие для вузов, 2-е изд., стер.</t>
  </si>
  <si>
    <t>Заяц А. М.</t>
  </si>
  <si>
    <t>https://e.lanbook.com/book/439883</t>
  </si>
  <si>
    <t>978-5-507-50488-6</t>
  </si>
  <si>
    <t>В книге представлен обзор состояния перспективной и быстроразвивающейся технологии распределенного реестра данных, или блокчейн. Подробно рассматривается архитектура блокчейн-систем и описание их аппаратно-программных компонент. Рассмотрены особенности смарт контрактов, реализуемых в блокчейн-сетях и пример возможного применения блокчейн в лесной логистике и поставке лесной продукции</t>
  </si>
  <si>
    <t>Блокчейн. Учебное пособие для вузов, 2-е изд., стер.</t>
  </si>
  <si>
    <t>https://e.lanbook.com/book/523965</t>
  </si>
  <si>
    <t>978-5-507-57131-4</t>
  </si>
  <si>
    <t>Пособие предназначено для студентов, изучающих блокчейн, криптовалюты и смежные темы, и может быть использовано как основной учебный материал в курсах по блокчейну и криптовалютам, а также как дополнительный ресурс для курсов по кибербезопасности, финтеху и цифровой экономике.</t>
  </si>
  <si>
    <t>09.12.2025</t>
  </si>
  <si>
    <t>Большие данные и NoSQL базы данных. Учебное пособие для вузов, 2-е изд., стер.</t>
  </si>
  <si>
    <t>Мамедли Р. Э., Казиахмедов Т. Б.</t>
  </si>
  <si>
    <t>https://e.lanbook.com/book/510352</t>
  </si>
  <si>
    <t>978-5-507-51333-8</t>
  </si>
  <si>
    <t xml:space="preserve">В учебном пособии рассматриваются вопросы организации больших данных. Изложены принципы проектирования NoSQL баз данных. Даются характеристики различных систем управления базами данных. Материал подготовлен на основе учебного курса, который читается автором в Нижневартовском государственном университете. Большие данные — ключевой элемент современного информационного пространства. Практически все, что делает отдельный человек, группы людей, человечество в целом, компании из разных сфер бизнеса, правительства, происходит в рамках глобального информационного поля. Книга рассказывает о теории и практическом применении технологии NoSQL, о том, как большие данные помогают обеспечивать безопасность, предсказывать погоду и заставляют нас делать покупки.
Учебное пособие ориентировано на студентов специальностей «Информационные системы и технологии» и «Информатика и вычислительная техника», а также студентов родственных специальностей и разработчиков баз данных.
</t>
  </si>
  <si>
    <t>Большие данные. Big Data. Учебник для вузов, 4-е изд., стер.</t>
  </si>
  <si>
    <t>Макшанов А. В., Журавлев А. Е., Тындыкарь Л. Н.</t>
  </si>
  <si>
    <t>https://e.lanbook.com/book/362318</t>
  </si>
  <si>
    <t>978-5-507-47346-5</t>
  </si>
  <si>
    <t>В учебнике излагается содержание курса по дисциплине «Теория информационных процессов и систем», а также дополнительные материалы по дисциплинам «Системы поддержки принятия решений» и «Технологии интеллектуального анализа данных» по направлению «Информационные системы и технологии», в том числе профиля «Информационные технологии на транспорте» в соответствии с ФГОС 3++. Рассмотрены основные аспекты работы с большими данными, методы и технологии «Big Data» и «Data Mining», а также общие приемы интеллектуального анализа данных. В качестве инструментальной среды разработки используется интегрированный пакет MatLab версий 6.5 и выше. Учебник предназначен для формирования у студентов компетенций в соответствии с рабочей программой дисциплины «Теория информационных процессов и систем». Материалы учебника также могут быть использованы студентами, магистрантами и аспирантами других инженерно-технических специальностей, желающими самостоятельно изучить вопросы анализа больших данных.</t>
  </si>
  <si>
    <t>Булевы функции в криптографии. Учебное пособие для вузов, 2-е изд., стер.</t>
  </si>
  <si>
    <t>Панкратова И. А.</t>
  </si>
  <si>
    <t>https://e.lanbook.com/book/440309</t>
  </si>
  <si>
    <t>978-5-507-52216-3</t>
  </si>
  <si>
    <t>Пособие представляет собой конспект курса лекций с тем же названием, читаемого автором в течение ряда лет студентам специальности «Компьютерная безопасность» Томского государственного университета. Знакомство с курсом предполагает знание студентами основ дискретной математики (раздел «Булевы функции») и начальных понятий алгебры и теории вероятностей.</t>
  </si>
  <si>
    <t>Бэкенд-разработка веб-приложений: архитектура, проектирование и управление проектами. Учебное пособие для вузов, 2-е изд., стер.</t>
  </si>
  <si>
    <t>https://e.lanbook.com/book/451820</t>
  </si>
  <si>
    <t>978-5-507-52472-3</t>
  </si>
  <si>
    <t>Пособие станет незаменимым ресурсом для студентов, изучающих бэкенд-разработку, а также для начинающих разработчиков и профессионалов, желающих углубить свои знания в этой области.</t>
  </si>
  <si>
    <t>Введение в веб-разработку на языке JavaScript. Уч. Пособие</t>
  </si>
  <si>
    <t>Государев И.Б.</t>
  </si>
  <si>
    <t>https://e.lanbook.com/book/118648</t>
  </si>
  <si>
    <t>978-5-8114-3539-5</t>
  </si>
  <si>
    <t>В учебно-методическом пособии рассматриваются фундаментальные основы и прикладные аспекты использования языка JavaScript для клиентской и серверной разработки веб-ресурсов. Проанализированы основные тенденции развития наиболее распространённого языка клиентского веб-программирования в свете внедрения новых стандартов ECMAScript. Изучающим язык предложены задания развивающего и проблемного типа, нацеленные на формирование профессиональных компетенций в области веб-разработки. Пособие инновационно по своей структуре: все примеры и задания доступны в его интерактивной части (сайт kodaktor.ru), которая является зарегистрированным в Роспатенте средством электронного обучения и содержит не только образцы кода, но и скринкасты по ряду рассматриваемых в текстовой части вопросов.</t>
  </si>
  <si>
    <t>Введение в векторную графику. Учебное пособие для вузов, 2-е изд., стер. (полноцветная печать).</t>
  </si>
  <si>
    <t>Поляков Е. Ю.</t>
  </si>
  <si>
    <t>https://e.lanbook.com/book/282734</t>
  </si>
  <si>
    <t>978-5-507-45750-2</t>
  </si>
  <si>
    <t>Учебное пособие по векторной графике подготовлено для учащихся вузов с целью дополнительного образования по специальности «Графический дизайнер». Направлено на получение актуальных знаний и умений, применяемых в решении технических задач для полиграфии, дизайна логотипов, рекламы и разработки компьютерных программ, веб- и мобильных приложений с векторной графикой высокого качества.</t>
  </si>
  <si>
    <t>Введение в гибридные технологии разработки мобильных приложений. Учебное пособие для ВО, 1-е изд.</t>
  </si>
  <si>
    <t>Васильев Н. П., Заяц А. М.</t>
  </si>
  <si>
    <t>https://e.lanbook.com/book/173103</t>
  </si>
  <si>
    <t>978-5-8114-5029-9</t>
  </si>
  <si>
    <t>В пособии после изложения сущности гибридных приложений на основе Apache Cordova (ранее PhoneGap) и NativeScript, их особенностей, достоинств и недостатков, обсуждается базовая технология Cordova, а в качестве примера строится простое приложение, использующее данные геолокации. Дан краткий обзор ряда наиболее известных библиотек JavaScript и фреймворков на их основе. Объяснено как устанавливать и использовать инструменты командной строки для управления жизненным циклом приложения Sencha Ext JS Modern и интеграции его с Cordova. Полные листинги кодов представлены в приложении. Особое внимание уделено вопросам разработки гибридных приложений под iOS. Подробно рассматривается так называемое Ad Hoc-распространение приложений через защищённое соединение с web-сервером.</t>
  </si>
  <si>
    <t>Введение в итерационные методы. Учебное пособие для вузов, 2-е изд., стер.</t>
  </si>
  <si>
    <t>Круковская Т. Ю.</t>
  </si>
  <si>
    <t>https://e.lanbook.com/book/288950</t>
  </si>
  <si>
    <t>978-5-507-45859-2</t>
  </si>
  <si>
    <t>Учебное пособие содержит краткие теоретические сведения о применении итерационных методов решения систем линейных алгебраических уравнений как основы математического моделирования в интегрированной среде MathCAD, предназначено для приобретения и закрепления практических навыков в области численных алгоритмов. Представлены итерационные методы ре-шения систем линейных алгебраических уравнений - метод простых итераций, метод Зейделя. Предназначено для студентов, обучающихся по направлению «Стандартизация и метрология», изучающих дисциплину «Математическое моделирование» и использующих в процессе обучения интегрированную среду MathCAD. Рекомендовано для формирования профессиональных компетенций в соответствии с ФГОС ВПО.</t>
  </si>
  <si>
    <t>19.05.2026</t>
  </si>
  <si>
    <t>Введение в теорию эксперимента в исследовании систем. Учебное пособие для вузов, 2-е изд., стер.</t>
  </si>
  <si>
    <t>Карабутов Н. Н.</t>
  </si>
  <si>
    <t>https://e.lanbook.com/book/518992</t>
  </si>
  <si>
    <t>978-5-507-55149-1</t>
  </si>
  <si>
    <t>Рассмотрены основные разделы статистической теории, которые применяются в задачах планирования эксперимента. Приведены инструментальные средства, позволяющие реализовать основные процедуры статистического анализа данных. Изложены методы и алгоритмы оценки идентифицируемости моделей для линейных и нелинейных динамических систем. Описан подход к идентифицируемости характеристические показатели Ляпунова, определяющих качественные характеристики системы.
Для студентов высших учебных заведений, обучающихся по направлениям подготовки «Мехатроника и робототехника».</t>
  </si>
  <si>
    <t>Введение в цифровую обработку биомедицинских изображений. Уч. Пособие</t>
  </si>
  <si>
    <t>Федотов А.А.</t>
  </si>
  <si>
    <t>https://e.lanbook.com/book/206105</t>
  </si>
  <si>
    <t>978-5-8114-3458-9</t>
  </si>
  <si>
    <t>Учебное пособие содержит информацию об основных методах получения биомедицинских изображений, общие сведения о цифровой обработке изображений, включает в себя подробный анализ существующих методик пространственной и частотной фильтрации изображений, а также обзор актуальных методов восстановления изображений. Учебное пособие предназначено для студентов, обучающихся по специальности «Биотехнические системы и технологии». Разработано на кафедре радиотехники и медицинских диагностических систем.</t>
  </si>
  <si>
    <t>05.02.2025</t>
  </si>
  <si>
    <t>Верификация данных и систем знаний для систем управления. Учебное пособие для вузов</t>
  </si>
  <si>
    <t>https://e.lanbook.com/book/455663</t>
  </si>
  <si>
    <t>978-5-507-51631-5</t>
  </si>
  <si>
    <t>Учебное пособие представляет собой подробное руководство по основным концепциям, методам и инструментам, необходимым для обеспечения достоверности и надежности данных и систем знаний, используемых в системах управления. В условиях быстро развивающихся информационных технологий и роста объема данных актуальность задач верификации данных и систем знаний становится все более очевидной. Данное пособие направлено на формирование у студентов и специалистов знаний и навыков, необходимых для проведения эффективной верификации данных и систем знаний в разнообразных областях применения.
Учебное пособие предназначено для студентов направлений подготовки «Информационные системы и технологии», «Информатика и вычислительная техника», «Программная инженерия».</t>
  </si>
  <si>
    <t>06.08.2025</t>
  </si>
  <si>
    <t>Внедрение методологий в IT: Agile, Scrum и другие. Учебное пособие для вузов, 2-е изд., стер.</t>
  </si>
  <si>
    <t>https://e.lanbook.com/book/501500</t>
  </si>
  <si>
    <t>978-5-507-51037-5</t>
  </si>
  <si>
    <t>Данное учебное пособие представляет собой комплексное руководство по современным методологиям разработки в IT. От классических методологий, таких как Waterfall, до современных Agile-подходов, оно предоставляет студентам и специалистам все необходимые инструменты и знания для успешного управления IT-проектами.</t>
  </si>
  <si>
    <t>Волоконно-оптическая DWDM-система Siemens Surpass hiT 7540/7550. Учебное пособие для вузов</t>
  </si>
  <si>
    <t>Варданян В. А.</t>
  </si>
  <si>
    <t>https://e.lanbook.com/book/311768</t>
  </si>
  <si>
    <t>978-5-507-45682-6</t>
  </si>
  <si>
    <t>В учебном пособии излагаются принципы построения волоконно-оптической системы передачи данных фирмы Siemens Surpass hiT 7540 и 7550, основанной на технологии плотного спектрального мультиплексирования каналов DWDM. Наибольшее внимание уделено комплектации оборудования, структурным схемам транспортных терминалов, канальным мультиплексорам с функцией “add/drop”, системам коммутации каналов, а также функционированию сетевых элементов и используемых плат. Учебное пособие соответствует актуальным требованиям Федерального государственного образовательного стандарта высшего образования и предназначено для студентов, обучающихся по направлениям подготовки «Инфокоммуникационные технологии и системы связи», «Фотоника и оптоинформатика», а также может быть полезно для технического персонала, занимающегося эксплуатацией, администрированием и обслуживанием современных DWDM-систем.</t>
  </si>
  <si>
    <t>Выпускная квалификационная работа бакалавра. Методические указания. Уч. пособие</t>
  </si>
  <si>
    <t>Соловьев Н.А., Волкова Т.В., Юркевская Л.А.</t>
  </si>
  <si>
    <t>https://e.lanbook.com/book/206270</t>
  </si>
  <si>
    <t>978-5-8114-3337-7</t>
  </si>
  <si>
    <t>Методические указания содержат единые требования по подготовке к защите выпускных квалификационных работ студентов, обучающихся по программам бакалавриатуры направлений высшего профессионального образования «Информатика и вычислительная техника» и «Программная инженерия».</t>
  </si>
  <si>
    <t>Вычисления в кольцах некоммутативных многочленов. Учебное пособие для вузов, 2-е изд., стер.</t>
  </si>
  <si>
    <t>Цирулик В. Г.</t>
  </si>
  <si>
    <t>https://e.lanbook.com/book/189443</t>
  </si>
  <si>
    <t>978-5-8114-9343-2</t>
  </si>
  <si>
    <t>В книге вводятся понятия косых многочленов от двух коммутирующих «переменных» и сопряженных к косым многочленам от одной и двух «переменных». Исследуется линейное уравнение с коэффициентами в алгебре с делением и находится его общее решение. Строятся правые и левые результантные матрицы систем косых многочленов. Рассматриваются некоторые их свойства. Доказывается теорема о связи рангов результантных матриц с порядком их правого (ПНОД) и левого (ЛНОД) наибольшего общего делителя и наименьшего общего кратного, формулируется алгоритм вычисления ПНОД и ЛНОД системы косых многочленов, отличный от известных алгоритмов. Полученные результаты применяются к линейным обыкновенным дифференциальным и разностным операторам, операторам в частных производных, дифференциально разностным операторам в частных разностях и другим. Предлагается новый метод отыскания частных решений неоднородных уравнений с соответствующими операторами. Дается метод факторизации нелинейных ОДУ на примере уравнений первого порядка. Изучаются некоторые свойства решений обыкновенных нелинейных дифференциальных уравнений первого порядка, алгебраических над полем рациональных функций. Метод факторизации применяется к дифференциальному уравнению Риккати, для которого получены новые условия разрешимости в квадратурах. Рассматривается уравнение Абеля первого рода. Получены некоторые условия его факторизуемости и свойство, аналогичное свойству постоянства двойного отношения решений уравнения Риккати. Книга адресована математикам, физикам, специалистам в области криптографии, лингвистики. Алгоритмы могут быть использованы в интеллектуальных системах, например, системах аналитических вычислений MAPLE, MATHEMATICA. Материал может быть использован в образовательном процессе для направлений подготовки: «Математика и механика», «Математические и естественные науки», для специальностей: «Математика и компьютерные науки», «Компьютерные и информационные науки», «Фундаментальная информатика и информационные технологии», «М</t>
  </si>
  <si>
    <t>Вычислительная техника и информационные технологии. Учебное пособие для вузов, 2-е изд., перераб. и доп.</t>
  </si>
  <si>
    <t>Тюрин И. В.</t>
  </si>
  <si>
    <t>https://e.lanbook.com/book/339764</t>
  </si>
  <si>
    <t>978-5-507-46709-9</t>
  </si>
  <si>
    <t>Представлены базовые сведения в области средств вычислительной техники и информационных технологий. Рассмотрены основы математического аппарата функционирования компьютерной техники. Приведены классификация и основные технические характеристики ЭВМ. Даны сведения о составе, устройстве и принципах действия типовых функциональных узлов цифровых устройств, а также компонентах и узлах микропроцессорной вычислительной техники. Изложены принципы взаимодействия технического и программного обеспечения ЭВМ, представлены сведения о сетях передачи данных, методах и средствах обмена информацией в сетевой среде. Рассмотрены основные компоненты программного обеспечения ЭВМ, приведены примеры программных пакетов и информационных систем, в том числе систем автоматизированного проектирования для решения проектных задач применительно к различным этапам жизненного цикла продукции. Пособие предназначено для студентов, обучающихся по направлениям высшего образования укрупненной группы специальностей «Электроника, радиотехника и системы связи» всех форм обучения. Пособие будет полезно при подготовке бакалавров, магистрантов, специалистов, инженеров и аспирантов, занимающихся проектированием, производством и эксплуатацией средств вычислительной техники и цифровой аппаратуры. Пособие может быть использовано студентами при выполнении лабораторных, контрольных работ, разделов курсового проекта и выпускной квалификационной работы по дисциплинам «Информационные технологии проектирования РЭС», «Вычислительная техника», «Вычислительная техника и САПР», «Моделирование в РЭС». Пособие может быть также полезно студентам и других технических направлений и специальностей высших учебных заведений.</t>
  </si>
  <si>
    <t>Гибкие оптические сети. Учебное пособие для вузов, 2-е изд., стер.</t>
  </si>
  <si>
    <t>Фокин В. Г., Ибрагимов Р. З.</t>
  </si>
  <si>
    <t>https://e.lanbook.com/book/187713</t>
  </si>
  <si>
    <t>978-5-8114-9157-5</t>
  </si>
  <si>
    <t>Рассматриваются международные стандарты, определившие построение гибких оптических сетей поколения 5G на основе оптических технологий, технические решения по отдельным компонентам оборудования, функциональная гибкость, реализуемая транспондерами нового поколения VBT, S-VBT и оптическими мультиплексорами C-D-C-G-ROADM, организация управления в сети на основе T-SDN, принципы сетевой синхронизации при циклической и пакетной передаче, методы проектирования и расчётов. Учебное пособие предназначено для студентов направлений подготовки высшего образования «Инфокоммуникационные технологии и системы связи», «Фотоника и оптоинформатика» уровня бакалавров. Оно также может быть полезным для специалистов предприятий связи, повышающим свою квалификацию по направлению развития техники оптических систем и сетей связи.</t>
  </si>
  <si>
    <t>Данные, информация, знания: методология, теория, технологии. Монография, 2-е изд., стер.</t>
  </si>
  <si>
    <t>Москвитин А. А.</t>
  </si>
  <si>
    <t>https://e.lanbook.com/book/288968</t>
  </si>
  <si>
    <t>978-5-507-45865-3</t>
  </si>
  <si>
    <t>В издании подробно рассматриваются такие понятия, как осмысленная задача, данные, информация, знания, а также особенности, методология и технология работы с ними. Отдельно рассматриваются некоторые инструментальные средства обычного и интеллектуального анализа данных. Изложения ведется с позиций осмысленных задач и теории измерений, позволяющих обосновать, с математической точки зрения, корректность, точность и адекватность принимаемых решений и полученных результатов. При изложении упор делается на действующие стандарты, в том числе на международный стандарт качества ISO 9000, IEEE и др. Настоящее издание может оказаться полезным специалистам и студентам университетов (особенно магистрам), изучающим и применяющим современные методы анализа, при решении задач оперативного и полного извлечения информации, содержащейся в данных и приобретения новых знаний. Данное издание соответствует различным дисциплинам, преподаваемым в вузах: «Технологии обработки информации» и «Интеллектуальные системы и технологии», «Базы данных и управление данными», и может оказаться полезным студентам (бакалавриата и магистратуры) инженерных факультетов университетов, а также аспирантам и преподавателям средних и высших учебных заведений.</t>
  </si>
  <si>
    <t>Диагностирование цифровых объектов. Обработка реакций. Монография, 1-е изд.</t>
  </si>
  <si>
    <t>Никифоров С.Н.</t>
  </si>
  <si>
    <t>https://e.lanbook.com/book/130182</t>
  </si>
  <si>
    <t>978-5-8114-4293-5</t>
  </si>
  <si>
    <t>Рассматриваются возможные типы неисправностей, возникающих в цифровых объектах. Анализируются традиционные методы обработки реакций объектов, предлагаются два новых метода, ориентированные на поиск одиночных дефектов, — метод суммарного вектора и метод суммарных векторов. Для поиска кратных дефектов в системах параллельного диагностирования предлагается метод сравнения с неисправным объектом. Рассматривается способ повышения надежности коммутаторов за счет распараллеливания коммутаций. Предназначено для студентов радиотехнических и компьютерных специальностей, аспирантов, исследователей в области технической диагностики.</t>
  </si>
  <si>
    <t>26.03.2025</t>
  </si>
  <si>
    <t>Защита информации на предприятии. Учебное пособие для вузов, 2-е изд., стер.</t>
  </si>
  <si>
    <t>Тумбинская М. В., Петровский М. В.</t>
  </si>
  <si>
    <t>https://e.lanbook.com/book/463043</t>
  </si>
  <si>
    <t>978-5-507-52967-4</t>
  </si>
  <si>
    <t>Книга посвящена основополагающим принципам создания комплексной системы защиты информации на предприятии. Формулируются принципы комплексного обеспечения информационной безопасности на предприятии. Обсуждаются вопросы утечки информации через акустические и вибрационные каналы, через каналы наблюдения, закладные подслушивающие устройства, побочные электромагнитные излучения и наводки, материально-вещественные каналы.</t>
  </si>
  <si>
    <t>Защита информации: криптоалгоритмы хеширования. Учебное пособие для вузов</t>
  </si>
  <si>
    <t>Игнатьев Е. Б.</t>
  </si>
  <si>
    <t>https://e.lanbook.com/book/311792</t>
  </si>
  <si>
    <t>978-5-507-45962-9</t>
  </si>
  <si>
    <t>Учебное пособие содержит теоретический материал и задания для выполнения лабораторных работ по теме «Криптоалгоритмы хеширования» дисциплины «Защита информации». Предназначено для студентов вузов, обучающихся по направлению подготовки «Программная инженерия», а также всем, кто изучает криптографические методы и средства защиты информации.</t>
  </si>
  <si>
    <t>26.02.2026</t>
  </si>
  <si>
    <t>Защита информационных систем. Кибербезопасность. Учебное пособие для вузов, 3-е изд., стер.</t>
  </si>
  <si>
    <t>https://e.lanbook.com/book/514704</t>
  </si>
  <si>
    <t>978-5-507-56255-8</t>
  </si>
  <si>
    <t>В современном мире, где информация становится центральным активом и каждая транзакция может оставаться в цифровом следе, защита данных и информационных систем является ключевым вопросом. Это учебное пособие, насыщенное актуальными понятиями, такими как «криптография», «DDoS-атаки», «межсетевые экраны» и «блокчейн», является результатом глубокого исследования в области кибербезопасности. Оно представляет собой комплексный ресурс для тех, кто стремится понять и совершенствовать свои навыки в этой динамично развивающейся сфере.</t>
  </si>
  <si>
    <t>Имитационное моделирование систем массового обслуживания. Практикум на AnyLogic. Учебное пособие для вузов</t>
  </si>
  <si>
    <t>Кутузов О. И., Татарникова Т. М.</t>
  </si>
  <si>
    <t>https://e.lanbook.com/book/469046</t>
  </si>
  <si>
    <t>978-5-507-51958-3</t>
  </si>
  <si>
    <t>Практикум по имитационному моделированию систем массового обслуживания предназначен для оказания помощи студентам при выполнении расчетов и оформлении лабораторных, практических работ и курсового проектирования с применением имитационного моделирования. Основной целью и содержанием работ, приведенных в пособии, является приобретение и развитие навыков теоретических и экспериментальных исследований, обоснование принимаемых решений, оценка результатов исследований, подготовка к выпускной квалификационной работе. Применение имитационного моделирования способствует развитию у студентов навыка самостоятельного поиска и принятия решений. Проблемный подход, реализуемый посредством имитации, позволяет принудительно помещать студентов в специфические условия будущей профессиональной деятельности. 
Учебное пособие предназначено для обучающихся по направлению подготовки высшего образования «Информационные системы и технологии».</t>
  </si>
  <si>
    <t>14.05.2025</t>
  </si>
  <si>
    <t>Имитационное моделирование технологических систем и комплексов. Учебное пособие для вузов</t>
  </si>
  <si>
    <t>Петров А. М., Беляев И. С., Демченко О. Н.</t>
  </si>
  <si>
    <t>https://e.lanbook.com/book/483002</t>
  </si>
  <si>
    <t>978-5-507-52172-2</t>
  </si>
  <si>
    <t>В учебном пособии рассмотрены D-, F-, P- и Q-схемы, также затронута философская сторона моделирования и аспект цифровых технологий в имитации технологического процесса. Авторы, прежде всего, ставят перед собой задачу раскрыть читателю не только методику создания имитационной модели, но и понимание необходимости ее создания для развития технических систем в целом. Имитационное моделирование не возникло само по себе, оно формировалось из философских размышлений, инженерных парадигм и цифрового инструментария как ответ на запрос технологического и технического аспекта развития цивилизации. 
Учебное пособие предназначено для студентов вузов.</t>
  </si>
  <si>
    <t>22.04.2025</t>
  </si>
  <si>
    <t>Имитационное моделирование. Авторская имитация систем и сетей с очередями. Учебное пособие для вузов, 2-е изд., стер.</t>
  </si>
  <si>
    <t>Рыжиков Ю. И.</t>
  </si>
  <si>
    <t>https://e.lanbook.com/book/480674</t>
  </si>
  <si>
    <t>978-5-507-53256-8</t>
  </si>
  <si>
    <t xml:space="preserve">В книге описаны принципы и технология прямого имитационного моделирования на современном Фортране: базовые понятия имитации, техника генерации псевдослучайных чисел, программирование имитационных моделей, статистическая обработка результатов, методы понижения дисперсии.
Книга предназначена для специалистов в области исследования операций, связи, вычислительного дела, городского хозяйства и может быть использована для научно-исследовательских и проектных работ на стадии системного проектирования.
В вузах она может быть использована на всех уровнях (бакалавриат, специалитет, магистратура и аспирантура; переподготовка инженеров) при изучении курсов теории массового обслуживания, исследования операций, системного анализа, компьютерного моделирования, а также смежных дисциплин.
</t>
  </si>
  <si>
    <t>29.03.2023</t>
  </si>
  <si>
    <t>Имитационное моделирование. Разработка имитационных моделей средствами iWebsim и AnyLogic. Учебное пособие для вузов, 3-е изд., стер.</t>
  </si>
  <si>
    <t>Палей А. Г., Поллак Г. А.</t>
  </si>
  <si>
    <t>978-5-507-46724-2</t>
  </si>
  <si>
    <t xml:space="preserve">Рассматриваются основные понятия моделирования сложных систем, описываются базовые концепции моделирования для исследования различных систем, технология создания и использования имитационных моделей, основные методы имитационного моделирования.
Описывается технология и приводятся примеры создания имитационных моделей в среде AnyLogic 8.3 и на базе программного комплекса iWebsim. Приводятся задания по моделированию систем для самостоятельного выполнения.
Предназначено для студентов высших учебных заведений, обучающимся по направлениям «Прикладная информатика», «Бизнес-информатика», «Информационные системы и технологии», а также для студентов экономических направлений. Может быть использовано при подготовке магистров, аспирантов, а также в работе преподавателей, специализирующихся в области имитационного моделирования.
</t>
  </si>
  <si>
    <t>Инженерия знаний. Модели и методы. Учебник для вузов, 6-е изд., стер.</t>
  </si>
  <si>
    <t>Гаврилова Т. А., Кудрявцев Д. В., Муромцев Д. И.</t>
  </si>
  <si>
    <t>https://e.lanbook.com/book/312842</t>
  </si>
  <si>
    <t>978-5-507-46580-4</t>
  </si>
  <si>
    <t>Книга посвящена вопросам анализа и структурирования данных и знаний для разработки информационных и интеллектуальных систем. В ней детально рассматривается полный цикл разработки интеллектуальных систем – от извлечения и формализации знаний до реализации компонентов прикладной интеллектуальной системы. Изложение материала сопровождается примерами программной реализации алгоритмов, а также использования инструментальных средств искусственного интеллекта. Книга дает наиболее полное представление о современном состоянии развития инженерии знаний в России и мире. Рассмотрены также проблемы разработки систем управления корпоративными знаниями.Книга будет полезна бизнес-аналитикам, менеджерам и разработчикам информационных систем, особенно систем искусственного интеллекта, а также студентам, аспирантам и специалистам, интересующимся данной проблематикой. Это первый учебник по инженерии знаний и практической разработке современных интеллектуальных систем в России.</t>
  </si>
  <si>
    <t>Инженерная компьютерная графика в nanoCAD и AutoCAD. Учебное пособие для вузов, 3-е изд., стер.</t>
  </si>
  <si>
    <t>Федотов Г. В.</t>
  </si>
  <si>
    <t>https://e.lanbook.com/book/525919</t>
  </si>
  <si>
    <t>978-5-507-57306-6</t>
  </si>
  <si>
    <t xml:space="preserve">Курс «Инженерная графика» полностью переложен на компьютерное проектирование в nanoCAD (отечественное ПО) и AutoCAD. Изложены эффективные задания и подробные методические рекомендации для освоения дисциплины «Инженерная графика» средствами nanoCAD  или AutoCAD. Студентам даются основные принципы и методы черчения и методологии разработки графических документов, а также формируются навыки использования универсальных графических систем для разработки и редактирования чертежей с использованием   компьютерного моделирования, конструкторской документации и деловой графики. Предлагаются методы воспроизведения графических объектов графическими примитивами nanoCAD  или AutoCAD, общие правила  проекционного черчения, изучаются методы нанесения штриховки и размеров, построение изометрических изображений деталей и сложных объектов, а также схем водоснабжения и водоотведения.   Также изучаются технологии  создания сложных деталей с множественными сопряжениями, формирование графических блоков и их использование,  приемы массового воспроизведения графических объектов по массиву, по окружности или по траектории, вставка в чертеж растровых изображений и  отрисовка их средствами векторной графики. Приводятся  основные ГОСТы для машиностроительного черчения, водоснабжения и водоотведения. 
</t>
  </si>
  <si>
    <t>Инженерные расчеты. Книга-билингва. Учебное пособие для вузов</t>
  </si>
  <si>
    <t>Очков В. Ф., Орлов К. А. и др.</t>
  </si>
  <si>
    <t>https://e.lanbook.com/book/179028</t>
  </si>
  <si>
    <t>978-5-8114-7708-1</t>
  </si>
  <si>
    <t>Пособие содержит материалы, необходимые для освоения практики инженерных расчетов на основе междисциплинарного подхода STEM. Изложение базируется на простых наглядных примерах из различных учебных дисциплин с использованием современных инструментальных средств, включая Mathcad и Python. Построено пособие в виде билингвы — параллельных текстов на русском и английском языках, что должно помочь отечественным студентам в освоении английского языка и терминологии предметной области, а иностранцам — русского. Для широкого круга читателей, включая преподавателей, студентов и аспирантов высших технических учебных заведений, а также для школьников инженерных классов.</t>
  </si>
  <si>
    <t>Инструментальные средства инфокоммуникационных систем. Теория и практика. Учебное пособие для вузов, (полноцветная печать).</t>
  </si>
  <si>
    <t>Заяц А. М., Логачев А. А.</t>
  </si>
  <si>
    <t>https://e.lanbook.com/book/311786</t>
  </si>
  <si>
    <t>978-5-507-45681-9</t>
  </si>
  <si>
    <t>В пособии представлен материал по инструментальным средствам инфокоммуникационных систем, состоящий из теоретической части и практического их использования на конкретных примерах. В теоретческой части приведена классификация инструментальных средств, особенности их применения для разработки различных приложений. Предложены практические примеры применения инструментальных средств для разработки конкретных приложений.</t>
  </si>
  <si>
    <t>Инструментальные средства разработки интеллектуальных информационных систем. Учебник для вузов</t>
  </si>
  <si>
    <t>https://e.lanbook.com/book/450848</t>
  </si>
  <si>
    <t>978-5-507-51532-5</t>
  </si>
  <si>
    <t>Цель данного учебника состоит в представлении комплексного обзора разработки и применения интеллектуальных информационных систем с учетом современных методов, технологий и инструментов. В первой главе рассматриваются основное понятие и значение интеллектуальных информационных систем, а также их роль в современном информационном обществе. Внимание уделяется примерам применения и обзору технологических трендов. Во второй главе проводится глубокий анализ методов анализа данных и обработки информации, включая статистические методы, машинное обучение. В третьей и четвертой главах фокус направлен на практическую сторону разработки интеллектуальных информационных систем.  
Учебник предназначен для изучения дисциплины «Информатика» студентами направлений подготовки «Информационные системы и технологии», «Информатика и вычислительная техника», «Программная инженерия», «Инфокоммуникационные технологии и системы связи».</t>
  </si>
  <si>
    <t>Инструментальные средства разработки программного обеспечения. Система Fossil. Учебное пособие для вузов</t>
  </si>
  <si>
    <t>Орещенков И. С.</t>
  </si>
  <si>
    <t>https://e.lanbook.com/book/159492</t>
  </si>
  <si>
    <t>978-5-8114-5850-9</t>
  </si>
  <si>
    <t>Учебное пособие посвящено свободно распространяемому программному продукту Fossil, который представляет собой интегрированный набор инструментальных средств разработки программного обеспечения, предназначенных для улучшения процесса коллективной работы над проектами. В состав Fossil входят: система контроля версий (version control system); система учёта заявок на доработку (bug tracking system); система документирования (Wiki); форум; веб-сервер. В книге рассматривается учебный пример разработки простого веб-сайта командой из четырёх участников, которые используют инструменты Fossil для организации совместной работы. Пособие предназначено для студентов младших курсов IT-специальностей и может быть рекомендовано широкому кругу читателей для начального ознакомления с современными инструментами коллективной работы над проектами. Большое количество иллюстраций и примеров облегчат новичку изучение нового инструмента, а профессионал сможет быстро оценить возможности системы Fossil и принять решение о целесообразности использования её в своей деятельности.</t>
  </si>
  <si>
    <t>Интеграция цифровых технологий в преподавание английского языка для специальных целей: подробное руководство. Integrating Digital Technologies into ESP Instruction: A Comprehensive Manual for Teachers. Учебное пособие для вузов</t>
  </si>
  <si>
    <t>Соболева А. В., Мельникова Е. А. и др.</t>
  </si>
  <si>
    <t>https://e.lanbook.com/book/460595</t>
  </si>
  <si>
    <t>978-5-507-51699-5</t>
  </si>
  <si>
    <t>Учебное пособие представляет собой практическое руководство по эффективному внедрению современных цифровых технологий в процесс обучения профессионально ориентированному иностранному языку студентов неязыковых направлений подготовки высших учебных заведений. Пособие соответствует актуальным требованиям Федерального государственного образовательного стандарта высшего образования. Основная цель пособия — раскрыть дидактический потенциал и предложить инновационные стратегии применения цифровых технологий для оптимизации процесса развития рецептивных и продуктивных умений иноязычной профессиональной компетенции студентов. Особое внимание уделяется целенаправленному проектированию занятий по иностранному языку с учетом профессиональных потребностей обучающихся. В пособии представлены практические советы и методические рекомендации для успешной и целесообразной интеграции цифровых технологий в учебный процесс с целью развития всех видов иноязычной речевой деятельности в рамках предметного и языкового содержания будущей профессиональной деятельности студентов. Авторы предлагают цифровые сервисы и ресурсы, примеры целей занятия, достигаемых с их помощью, а также методические разработки практических занятий, демонстрирующие конкретные примеры применения цифровых технологий в реальном образовательном процессе.
Пособие адресовано преподавателям иностранного языка, желающим повысить свой профессиональный уровень в области интеграции цифровых технологий в процесс обучения иностранным языкам для специальных целей, а также студентам и аспирантам языковых факультетов вузов лингводидактических направлений подготовки.  
The teaching manual serves as a comprehensive guide for seamlessly integrating cutting-edge digital technologies into the instruction of professionally-oriented foreign languages courses for students specializing in non-linguistic fields at institutions of higher education. Developed in alignment with the current standards of the Federal State Educational Standard of Higher Education, this manual aims to unlock the didactic potential and introduce innovative strategies for leveraging digital tools to enhance the development of students' receptive and productive language skills within their professional competence. Emphasis is placed on meticulously crafting language lessons tailored to meet the specific professional requirements of students. Offering practical insights and methodological guidance, the manual equips educators with the necessary resources for the effective integration of digital technologies into the educational process, fostering the development of diverse language communication skills within the content and linguistic contexts relevant to students' future careers. By recommending digital services and resources, illustrating achievable lesson objectives, and providing methodological frameworks for practical tasks, the authors showcase tangible applications of digital technologies in authentic educational settings. 
Designed for foreign language instructors seeking to elevate their expertise in integrating digital tools into ESP teaching, the manual also caters to students and postgraduates of linguistic faculties at universities and higher education institutions specializing in language teaching methodologies.</t>
  </si>
  <si>
    <t>Интегрированные системы проектирования и управления. SCADA. Уч. Пособие</t>
  </si>
  <si>
    <t>Музипов Х.Н., Кузяков О.Н., Хохрин С.А., Чащина М.В., Мартынюк Р.В.</t>
  </si>
  <si>
    <t>https://e.lanbook.com/book/213209</t>
  </si>
  <si>
    <t>978-5-8114-3265-3</t>
  </si>
  <si>
    <t>В учебном пособии рассмотрены основные сведения о программах системы реального времени «Сириус-SCADA». Описана программа «Редактор БД НСИ», предназначенная для создания баз данных нормативно-справочной информации (НСИ) системы диспетчерского управления «Сириус-SCADA». Описан редактор мнемосхем, предназначенный для разработки графических форм представления технологических объектов и данных в системе реального времени «Сириус-SCADA». Учебное пособие предназначено для студентов высших учебных заведений, обучающихся по направлению подготовки «Управление в технических системах». Учебное пособие может быть полезно инженерно-техническим работникам, занимающимися разработкой и внедрением АСУ ТП.</t>
  </si>
  <si>
    <t>Интеллектуальные информационные системы и технологии. Монография, 3-е изд., стер.</t>
  </si>
  <si>
    <t>Остроух А. В., Николаев А. Б.</t>
  </si>
  <si>
    <t>https://e.lanbook.com/book/354536</t>
  </si>
  <si>
    <t>978-5-507-48511-6</t>
  </si>
  <si>
    <t>В монографии изложены концептуальные основы и методы представления знаний в интеллектуальных системах. Рассмотрены различные подходы, применяемые при проектировании и разработке интеллектуальных систем и технологий в транспортном комплексе, а также рассмотрены тенденции развития систем искусственного интеллекта.Монография может быть использована для формирования профессиональной компетентности студентов высших учебных заведений, аспирантов и научных сотрудников обучающихся и ведущих научные исследования в области разработки и практического применения систем искусственного интеллекта по укрупнённой группе направлений подготовки «Информатика и вычислительная техника».</t>
  </si>
  <si>
    <t>Интеллектуальный анализ данных с использованием SQL Server. Учебник для вузов</t>
  </si>
  <si>
    <t>Нестеров С. А.</t>
  </si>
  <si>
    <t>https://e.lanbook.com/book/311861</t>
  </si>
  <si>
    <t>978-5-507-45535-5</t>
  </si>
  <si>
    <t>Системно излагаются основы интеллектуального анализа данных средствами современных систем управления базами данных (СУБД). В качестве примера выбрана СУБД Microsoft SQL Server 2019. Рассматриваются основные задачи интеллектуального анализа данных, распространенные алгоритмы, язык запросов DMX (Data Mining eXtensions to SQL), особенности проведения анализа в среде СУБД Microsoft SQL Server 2019. Наряду с теоретическими материалами, учебник включает описания лабораторных работ, позволяющих выработать практические навыки решения задач интеллектуального анализа данных. Учебник предназначен для студентов вузов, обучающихся по направлениям подготовки, связанным с разработкой и использованием информационных систем и технологий.</t>
  </si>
  <si>
    <t>Интеллектуальный анализ данных. Учебник для вузов</t>
  </si>
  <si>
    <t>Оськин Д. А., Левченко Н. Г., Седова Н. А.</t>
  </si>
  <si>
    <t>https://e.lanbook.com/book/522509</t>
  </si>
  <si>
    <t>978-5-507-56021-9</t>
  </si>
  <si>
    <t>Учебное пособие представляет собой комплексный практико-ориентированный курс, предназначенный для студентов и начинающих специалистов. Книга проводит читателя через полный цикл работы с данными: от их извлечения и очистки до построения, проверки и развертывания прогнозных моделей. Читатель не только глубоко освоит ключевые методы машинного обучения — от линейной регрессии и SVM до бустинга и нейронных сетей, — но и получит практический опыт в уникальных областях, таких как
графовый интеллектуальный анализ в Gephi и Cytoscape, а также построение аналитических пайплайнов в визуальной среде KNIME. Многочисленные практические работы и задания обеспечат прочное закрепление навыков, позволяя уверенно применять полученные знания для решения реальных задач.</t>
  </si>
  <si>
    <t>Интерфейсы радиоэлектронных систем и устройств. Лабораторный практикум. Учебное пособие для вузов</t>
  </si>
  <si>
    <t>Начаров Д. В., Лукьянчиков А. В.</t>
  </si>
  <si>
    <t>https://e.lanbook.com/book/440015</t>
  </si>
  <si>
    <t>978-5-507-50189-2</t>
  </si>
  <si>
    <t>Целью пособия является оказание помощи студентам укрупненной группы направлений «Электроника, радиотехника и системы связи» в получении знаний, умений и навыков, связанных с проектированием и программированием устройств сопряжения в радиоэлектронных системах и применением различных цифровых интерфейсов передачи данных.</t>
  </si>
  <si>
    <t>Инфокоммуникационные системы и сети. Учебник для вузов, 2-е изд., стер.</t>
  </si>
  <si>
    <t>Кутузов О. И., Татарникова Т. М., Цехановский В. В.</t>
  </si>
  <si>
    <t>https://e.lanbook.com/book/171410</t>
  </si>
  <si>
    <t>978-5-8114-8051-7</t>
  </si>
  <si>
    <t>Новые информационные и телекоммуникационные, ИКТ или инфокоммуникационные технологии и техника стали базовыми технологиями и техникой для других видов деятельности. Формируемая при помощи инфокоммуникаций информационная среда наряду с социальной и экологической средами становится новой средой обитания человека. В рамках дисциплины Инфокоммуникационные системы и сети изучаются единая сеть электросвязи РФ, технологии и системы передачи сигналов, мультиплексирование, множественного доступа и коммутации, открытие инфокоммуникационные системы и другие технологии, лежащие в основе современных инфокоммуникаций.Целью изучения дисциплины Инфокоммуникационные системы и сети является формирование у студентов комплексных теоретических и практических знаний, навыков и умений в области организации информационного взаимодействия в процессе различных видов деятельности при помощи инфокоммуникационных технологий.В результате изучения дисциплины студент должен быть подготовлен к решению следующих задач: эффективное использование возможностей инфокоммуникационных технологий и систем для ориентации предприятий и организаций на предоставление услуг нового вида; развитие технологической и технической базы предприятий и организаций за счет внедрения современных инфокоммуникационных технологий и систем; предупреждение угроз, возникающих в процессе внедрения и использования инфокоммуникационных технологий.</t>
  </si>
  <si>
    <t>Инфокоммуникационные системы. Аппаратное обеспечение. Учебник для вузов, 3-е изд., стер.</t>
  </si>
  <si>
    <t>Журавлев А. Е., Макшанов А. В., Иванищев А. В.</t>
  </si>
  <si>
    <t>https://e.lanbook.com/book/412106</t>
  </si>
  <si>
    <t>978-5-507-50110-6</t>
  </si>
  <si>
    <t>В учебнике наиболее полно исследуются вопросы, связанные с современным состоянием инфокоммуникационных систем и сетей, такие как компонентная база современных локальных и корпоративных компьютерных сетей, методы их проектирования и моделирования, типичные конфигурации и способы их адаптации. В том числе на основе собственных исследований детально описываются особенности процессов построения корпоративных сетей, приводятся типовые конфигурации основного управляющего сетевого оборудования и предлагаются адаптивные методы решения проблем проектирования инфокоммуникационных систем.Учебник предназначен для студентов всех форм обучения в соответствии с ФГОС 3++, обучающихся по направлению «Информационные системы и технологии», в том числе профиля «Информационные технологии на транспорте», и изучающих курсы, непосредственно связанные с сетевыми технологиями, например «Инфокоммуникационные системы и сети», «Протоколы и интерфейсы информационных систем», «Корпоративные информационные системы» и т. п. Издание также может быть использовано студентами, аспирантами и преподавателями в ходе подготовки к экзамену для получения профессиональной сертификации, например Cisco CCNA.</t>
  </si>
  <si>
    <t>Инфокоммуникационные системы. Программное обеспечение. Учебник для вузов, 3-е изд., стер.</t>
  </si>
  <si>
    <t>https://e.lanbook.com/book/505412</t>
  </si>
  <si>
    <t>978-5-507-54131-7</t>
  </si>
  <si>
    <t>В учебнике подробно рассмотрены вопросы, связанные с актуальным программным обеспечением, обеспечивающим функционирование современных инфокоммуникационных систем и сетей, например, операционные системы и среды, типичные протоколы и программные интерфейсы и т. п. Также уделено отдельное внимание технологиям и подходам в сфере виртуализации. В заключении освещены основные особенности и нюансы проктирования современных высоконагруженных систем и сетей корпоративного уровня.Учебник предназначен для студентов всех форм обучения в соответствии с ФГОС 3++, обучающихся по направлению «Информационные системы и технологии», в том числе профиля «Информационные технологии на транспорте», и изучающих курсы, непосредственно связанные с сетевыми технологиями, например «Инфокоммуникационные системы и сети», «Протоколы и интерфейсы информационных систем», «Корпоративные информационные системы» и т. п. Издание также может быть использовано студентами, аспирантами и преподавателями в ходе подготовки к экзамену для получения профессиональной сертификации, например, Cisco CCNA.</t>
  </si>
  <si>
    <t>Информатизация общества. Уч. пособие</t>
  </si>
  <si>
    <t>Украинцев Ю.Д.</t>
  </si>
  <si>
    <t>https://e.lanbook.com/book/207002</t>
  </si>
  <si>
    <t>978-5-8114-3845-7</t>
  </si>
  <si>
    <t>Становлению человечества как одного из видов живого мира планеты Земля способствовало формирование речи, обеспечивающей коммуникацию сначала между отдельными особями, общинами, племенами. Именно коммуникации позволили первобытным людям не только выжить в жесточайшей конкурентной борьбе, но и социализоваться. Социализация требовала общения как между отдельными индивидуумами, так и между общинами, племенами, затем государствами. Именно сначала средства общения, затем системы связи и современные телекоммуникационные системы явились не только основой формирования общества, но и позволили сформировать современное информационное общество со всеми его достоинствами и недостатками. Учебное пособие предназначено для студентов очного обучения направлений бакалавриата «Информационные системы и технологии», «Инфокоммуникационные технологии и системы связи» по дисциплине «Информатизация общества». Кроме того, оно может оказаться полезным для студентов других специальностей, изучающих современные технологические системы, направленные на развитие современного информационного общества.</t>
  </si>
  <si>
    <t>Информатика (российское программное обеспечение). Лекции и практикум. Учебник для вузов</t>
  </si>
  <si>
    <t>Бурняшов Б. А.</t>
  </si>
  <si>
    <t>https://e.lanbook.com/book/482933</t>
  </si>
  <si>
    <t>978-5-507-52247-7</t>
  </si>
  <si>
    <t xml:space="preserve">Учебное издание предназначено для студентов вузов, овладевающих компетенциями группы универсальных компетенций «информационно-коммуникационные технологии для профессиональной деятельности» в ходе обучения специальностям социально-экономического, естественнонаучного и гуманитарного профилей.
Включенные в пособие практические задания обеспечивают усвоение обучающимися теоретического материала в ходе овладения российским программным обеспечением: офисными программами пакетов МойОфис и Р7-Офис, облачными сервисами Яндекса и Облако Майл.ру, онлайн-сервисом картирования информации IOctopus.
Соответствует ФГОС ВО последнего поколения и профессиональным требованиям.
</t>
  </si>
  <si>
    <t>Информатика (спецглавы). Лабораторный практикум. Учебное пособие для вузов</t>
  </si>
  <si>
    <t>Шибайкин С. Д.</t>
  </si>
  <si>
    <t>https://e.lanbook.com/book/440045</t>
  </si>
  <si>
    <t>978-5-507-50217-2</t>
  </si>
  <si>
    <t xml:space="preserve">В учебном пособии в сжатом виде приведены численные методы решения прикладных задач, применяемых в телекоммуникационных системах и сетях связи. В качестве базового языка программирования предлагается использовать кросс-платформенный язык Java.
Учебное пособие рекомендовано для обучения студентов направлений подготовки «Инфокоммуникационные технологии и системы связи» (профиль «Интеллектуальные телекоммуникационные системы и сети»), «Инфокоммуникационные технологии и системы связи» (профиль «Сети, системы и устройства телекоммуникаций»), «Информатика и вычислительная техника» (профиль «Автоматизированные системы обработки информации и управления») и является прикладным рабочим материалом на лабораторных и практических занятиях. </t>
  </si>
  <si>
    <t>Информатика для инженеров. Учебное пособие для вузов, 4-е изд., стер.</t>
  </si>
  <si>
    <t>Лопатин В. М.</t>
  </si>
  <si>
    <t>https://e.lanbook.com/book/460739</t>
  </si>
  <si>
    <t>978-5-507-52847-9</t>
  </si>
  <si>
    <t>В компактной и доступной форме представлен общий курс дисциплины «Информатика», предназначенный для студентов высших учебных заведений технического профиля. Основная цель издания — внесение вклада в решение актуальной задачи по базовой подготовке технических специалистов.В издание включены основные разделы общего курса: системы кодирования данных, элементы и операции в алгебре логики, архитектура вычислительных систем, базовая конфигурация и программное обеспечение компьютера, методы моделирования и построения алгоритмов, системы и технологии программирования, компьютерные сети. Приведены также описания и примеры использования прикладных программ, которые дают читателю полезную информацию из разных областей знания и позволяют оценить значение информатики в практической деятельности.</t>
  </si>
  <si>
    <t>17.06.2026</t>
  </si>
  <si>
    <t>Информатика и основы искусственного интеллекта. Мультивариантная самостоятельная работа. Учебное пособие для вузов, 2-е изд., стер.</t>
  </si>
  <si>
    <t>Галыгина Л. В., Галыгина И. В.</t>
  </si>
  <si>
    <t>https://e.lanbook.com/book/521290</t>
  </si>
  <si>
    <t>978-5-507-55214-6</t>
  </si>
  <si>
    <t>В настоящее время во многих вузах сокращается количество часов, отводимых на контактную работу со студентами на аудиторных занятиях, что приводит к увеличению числа групп студентов, с которыми работает один преподаватель в рамках своей дисциплины. Имея более 300 студентов, преподаватель сталкивается с проблемой обеспечения индивидуального подхода в обучении по своей дисциплине. Одним из решений указанной проблемы является использование данного учебного пособия.
Пособие содержит многовариантные задания для организации самостоятельной работы студентов для решения профессиональных задач с использованием информационных технологий и языка программирования Python. Пособие состоит из трех частей: «Справочные материалы», «Задания для самостоятельного выполнения» и «Приложения». Задания для самостоятельного выполнения являются разноуровневыми и мультивариантными. Мультивариантность самостоятельной работы обеспечивается использованием соответствующих программ на языке программирования Python, которые позволяют сформировать индивидуальный набор входных параметров для выполнения конкретного задания для каждого студента. Такая организация самостоятельной работы дает возможность каждому студенту работать по индивидуальным заданиям, что важно при реализации индивидуального подхода в обучении. Пособие позволяет организовать самостоятельную работу студентов по индивидуальным образовательным траекториям в различных формах. Например, в форме домашней работы, контрольной работы, как дополнительные задания при контактном обучении. 
Преподаватель может составить образовательную траекторию с учетом направления подготовки или специализации, а также формы обучения студентов (очная, заочная и очно-заочная). На основании этой траектории каждый студент получает возможность работать по индивидуальной образовательной траектории.
К книге прилагаются дополнительные материалы, доступные в электронной библиотечной системе «Лань» по ссылке или QR-коду, указанным ниже.</t>
  </si>
  <si>
    <t>Информатика и основы искусственного интеллекта. Мультивариантные практические работы с программным обеспечением на Python. Учебное пособие для вузов</t>
  </si>
  <si>
    <t>https://e.lanbook.com/book/511815</t>
  </si>
  <si>
    <t>978-5-507-54010-5</t>
  </si>
  <si>
    <t>Использование в обучении пособия «Мультивариантные практические работы с программным обеспечением на Python по дисциплине «Информатика и основы искусственного интеллекта» позволяет, с одной стороны, сформировать без участия преподавателя индивидуальный вариант заданий для каждого студента с использованием программ на языке Python, листинги которых приведены в пособии, а, с другой стороны, сократить время выполнения заданий практических работ за счет применения готовых файлов, входящих в программное обеспечение пособия.
Предлагаемое учебное пособие включает практические работы, справочные материалы и приложения для организации контактной работы студентов на аудиторных занятиях.
К книге прилагаются дополнительные материалы, доступные в электронной библиотечной системе «Лань» по ссылке или QR-коду, указанным ниже.</t>
  </si>
  <si>
    <t>Информатика. Курс лекций. Учебник для вузов, 3-е изд., стер.</t>
  </si>
  <si>
    <t>Логунова О. С.</t>
  </si>
  <si>
    <t>https://e.lanbook.com/book/525913</t>
  </si>
  <si>
    <t>978-5-507-57300-4</t>
  </si>
  <si>
    <t>В учебном пособии представлен материал, который может быть использован при построении курса лекций по дисциплине «Информатика» и предназначен для формирование компетенций ОПК-2 и ОПК-5 в ФГОС ВО для направления «Информатика и вычислительная техника». Особенностью курса является его пропедевтичность к будущим специальным дисциплинам этого направления. В учебном пособии не приводятся примеры использования информационных технологий к решению задач и основы программирования. Пособие предполагает наличие высоких знаний у читателя по школьному курсу «Информатика».</t>
  </si>
  <si>
    <t>Информатика. Лабораторный практикум. Учебное пособие для вузов</t>
  </si>
  <si>
    <t>Галыгина И. В., Галыгина Л. В.</t>
  </si>
  <si>
    <t>https://e.lanbook.com/book/149337</t>
  </si>
  <si>
    <t>978-5-8114-5401-3</t>
  </si>
  <si>
    <t>Практикум содержит лабораторные работы по информатике с разноуровневыми заданиями и задания для самостоятельной работы по вариантам, позволяющим реализовать индивидуальную образовательную траекторию. Первая часть лабораторного практикума предназначена для освоения таких прикладных программных средств как графический редактор (Paint), презентации (Power Point) и текстовый процессор (Word). Выполнение лабораторных работ и заданий для самостоятельной работы предполагает использование поисковых систем сети Internet. Лабораторный практикум ориентирован на студентов первого курса высших учебных заведений направлений подготовки: «Архитектура», «Строительство», «Технология транспортных процессов», «Эксплуатация транспортно-технологических машин и комплексов», «Агроинженерия», «Строительство, эксплуатация, восстановление и техническое прикрытие автомобильных дорог, мостов и тоннелей», уровень подготоки бакалавриат и специалитет.</t>
  </si>
  <si>
    <t>Информатика. Лабораторный практикум. Часть 2. Учебное пособие для вузов</t>
  </si>
  <si>
    <t>https://e.lanbook.com/book/179026</t>
  </si>
  <si>
    <t>978-5-8114-7615-2</t>
  </si>
  <si>
    <t>Практикум содержит лабораторные работы по информатике с разноуровневыми заданиями и задания для самостоятельной работы по вариантам, позволяющим реализовать индивидуальную образовательную траекторию. Вторая часть лабораторного практикума предназначена для освоения таких прикладных программных средств как электронные таблицы (Excel) и базы данных (Access). Кроме того, часть лабораторных работ посвящена созданию сайтов. Выполнение лабораторных работ и заданий для самостоятельной работы предполагает также использование поисковых систем сети Internet. Лабораторный практикум по информатике состоит из двух частей. Первая и вторая части лабораторного практикума по информатике выполнены в рамках проекта РФФИ. Лабораторный практикум ориентирован на студентов высших учебных заведений направлений подготовки «Архитектура», «Техника и технологии строительства», «Техника и технологии наземного транспорта», «Аэронавигация и эксплуатация авиационной и ракетно-космической техники», «Техника и технологии кораблестроения и вод-ного транспорта», «Управление в технических системах», «Клиническая медицина», «Сельское, лесное и рыбное хозяйство».</t>
  </si>
  <si>
    <t>Информатика. Практикум в среде Microsoft Office 2016. Уч. пособие, 2-е изд., стер.</t>
  </si>
  <si>
    <t>Журавлев А.Е.</t>
  </si>
  <si>
    <t>https://e.lanbook.com/book/129228</t>
  </si>
  <si>
    <t>978-5-8114-4965-1</t>
  </si>
  <si>
    <t>В пособии рассмотрены основные компоненты типичного офисного пакета на примере продукта Microsoft Office 2016. Приведены наиболее часто использующиеся подходы и механизмы текстового (Word), формульного (Equation) и графического (Visio) редактора, табличного процессора (Excel), системы подготовки презентаций (PowerPoint) и системы управления базами банных (Access). Разобраны наиболее востребованные для инженерных специальностей примеры и шаблоны. С целью соответствия международным стандартам обучения рассмотрено введение в алгоритмизацию на примере тесной интеграции табличного редактора и встроенного языка программирования Visual Basic for Applications (VBA). Разобраны базовые алгоритмические элементы и конструкции (типы данных, структуры, ветвления, циклы и т. п.) в наиболее подходящих инженерам условиях. Пособие предназначено для студентов технических направлений подготовки академического и прикладного бакалавриата, изучающих дисциплину «Информатика» и напрямую не связанных со сферой IT, таких как «Строительство», в том числе профиля «Гидротехническое строительство»; «Электроэнергетика и электротехника», в том числе профиля «Электропривод и автоматика»; «Природообустройство и водопользование», в том числе профиля «Комплексное использование и охрана водных ресурсов»; «Эксплуатация транспортно-технологических машин и комплексов», в том числе профиля «Эксплуатация перегрузочного оборудования портов и транспортных терминалов»; «Управление водным транспортом и гидрографическое обеспечение судоходства», в том числе профиля «Управление водными и мультимодальными перевозками»; «Кораблестроение, океанотехника и системотехника объектов морской инфраструктуры», в том числе профилей «Кораблестроение» и «Судовые энергетические установки», всех форм обучения в соответствии с ФГОС 3.0.</t>
  </si>
  <si>
    <t>Информатика. Практические задания. Учебное пособие для вузов, 2-е изд., стер.</t>
  </si>
  <si>
    <t>Орлова И. В.</t>
  </si>
  <si>
    <t>https://e.lanbook.com/book/358664</t>
  </si>
  <si>
    <t>978-5-507-47294-9</t>
  </si>
  <si>
    <t>Книга представляет собой первую часть учебного материала по дисциплинам «Информатика», «Информатика и информационные технологии», «Информационные технологии» для 1 курса. Практикум может быть также использован для самостоятельного изучения информатики и практического освоения курса информатики в рамках практических (лабораторных) работ. В пособии описаны основные понятия и приемы работы в следующих приложениях пакета MS Office: текстовый процессор Word, электронные таблицы Excel, система управления базами данных Access. Рассмотрены возможности использования стандартных и расширенных средств описанных приложений пакета MS Office для решения учебных и профессиональных задач. Пособие предназначено для студентов высших учебных заведений всех направлений (бакалавриат, специалитет) очной и заочной форм обучения и направлено на формирование у студентов следующих компетенций: способность осуществлять поиск, хранение, обработку и анализ информации, представлять ее в требуемом формате; владение навыками работы с компьютером как средством управления информацией.</t>
  </si>
  <si>
    <t>Информационное обеспечение систем управления. Проектирование базы данных с заданиями. Учебник для вузов</t>
  </si>
  <si>
    <t>Васильева М. А., Филипченко К. М., Балакина Е. П.</t>
  </si>
  <si>
    <t>https://e.lanbook.com/book/339740</t>
  </si>
  <si>
    <t>978-5-507-46530-9</t>
  </si>
  <si>
    <t>В учебнике описана реляционная модель данных, метод проектирования реляционных баз данных «сущность — связь» и метод нормализации отношений. Рассмотрены операторы SQL. Приведен список тем для самостоятельного проектирования базы данных. Показан порядок работы для создания базы данных. Для наглядности работы пример снабжен скриптами, разработанными для системы управления базами данных MS SQL Server. Учебник предназначен для обучающихся по направлению «Управление в технических системах» профиля «Управление и информатика в технических системах», а также обучающихся по специальности «Компьютерная безопасность» специализации «Информационная безопасность объектов информатизации на базе компьютерных систем».</t>
  </si>
  <si>
    <t>Информационные системы в издательском деле. Уч. пособие</t>
  </si>
  <si>
    <t>Иванько А.Ф., Иванько М.А.</t>
  </si>
  <si>
    <t>https://e.lanbook.com/book/206885</t>
  </si>
  <si>
    <t>978-5-8114-3843-3</t>
  </si>
  <si>
    <t>Учебное пособие подготовлено в соответствии с программой курса «Информационные системы в издательском деле». В пособии приводятся основные теоретические сведения по информационным системам в издательском деле, системам электронного документооборота (СЭД), информационным системам для обработки изображений, а также предлагается методика для самостоятельного выполнения контрольных работ. Учебный материал предназначен для студентов, обучающихся по программе подготовки академических бакалавров, направление подготовки «Издательское дело» и «Журналистика». Все материалы и темы самостоятельных и контрольных работ могут быть использованы при дистанционном обучении студентов в качестве электронных обучающих ресурсов (ЭОР). Учебное пособие может быть использовано для студентов, проходящих обучение по программе подготовки специалистов и магистров.</t>
  </si>
  <si>
    <t>Информационные системы управления экономическими объектами. Лабораторные работы. Уч. пособие, 2-е изд., перераб. и доп.</t>
  </si>
  <si>
    <t>Бочков А.П., Графов А.А.</t>
  </si>
  <si>
    <t>https://e.lanbook.com/book/207080</t>
  </si>
  <si>
    <t>978-5-8114-3777-1</t>
  </si>
  <si>
    <t>В настоящее время интенсивно внедряются информационные системы управления (ИСУ) экономическими объектами, в частности, автоматизированные системы управления (АСУ) объектами жилищно-коммунального хозяйства (ЖКХ). Основой процессов автоматизации является появление все более мощной вычислительной техники и другого аппаратного, математического и программного обеспечения. Предлагаемый учебный материал имеет практическую направленность и написан в соответствии с учебником «ИСУ экономическими объектами». Для каждого раздела учебного пособия приводятся практические задания, оформленные как лабораторные работы, основная цель которых — отработка практических навыков по формированию облика АСУ объектами ЖКХ. Каждое практическое задание включает в себя постановку задания, порядок его выполнения и методические указания. Все практические задания охватывают основные подсистемы информационной системы — подсистему технического обеспечения, подсистему математического обеспечения и др. Кроме того, уделяется внимание рассмотрению всей структуры АСУ, это связано с формированием операционно-параметрического описания АСУ, описанием их облика, оценкой эффективности и задания требований с АСУ. Учебный материал может быть использован на практических занятиях в вузах, связанных с изучением основ информационных систем управления экономическими объектами, в частности АСУ объектами ЖКХ, а также преподавателями, аспирантами и специалистами в области создания автоматизированных информационных систем различного назначения.</t>
  </si>
  <si>
    <t>Информационные технологии в инженерных расчетах: SMath и Python. Учебное пособие для вузов</t>
  </si>
  <si>
    <t>https://e.lanbook.com/book/319406</t>
  </si>
  <si>
    <t>978-5-507-45821-9</t>
  </si>
  <si>
    <t>Учебное пособие содержит материалы, необходимые для ведения инженерных расчетов с опорой на междисциплинарный подход STEM. Изложение базируется на наглядных примерах из различных учебных дисциплин с использованием отечественной физико-математической программы SMath. Некоторые задачи дополнены примерами на языке Python, математической программы Maple и сайта WolframAlpha.com. Для широкого круга читателей, включая преподавателей, студентов и аспирантов высших технических учебных заведений, а также для школьников инженерных классов.</t>
  </si>
  <si>
    <t>19.11.2025</t>
  </si>
  <si>
    <t>Информационные технологии в образовании. Учебник для вузов, 4-е изд., стер.</t>
  </si>
  <si>
    <t>Баранова Е. В., Бочаров М. И. и др.</t>
  </si>
  <si>
    <t>https://e.lanbook.com/book/509337</t>
  </si>
  <si>
    <t>978-5-507-54546-9</t>
  </si>
  <si>
    <t>Учебник предназначен для изучения курса "Информационные технологии" в соответствии с образовательным стандартом высшего профессионального образования по направлению "Педагогическое образование"</t>
  </si>
  <si>
    <t>Информационные технологии в профессиональной деятельности. Учебное пособие для вузов</t>
  </si>
  <si>
    <t>Федотов Геннадий Васильевич</t>
  </si>
  <si>
    <t>https://e.lanbook.com/book/362837</t>
  </si>
  <si>
    <t>978-5-507-48045-6</t>
  </si>
  <si>
    <t>Рассматриваются методики решения практических задач по дисциплине «Информационные технологии»: создание структурированного отчета с автоматизированной системой заголовков, подрисуночных подписей, формул и указателей ссылок на литературу; использование электронной почты; поиск необходимой информации в Интернет; решение геомаркетинговых задач на квартирном рынке и рынке торговой недвижимости; решение транспортной задачи оптимального перемещения между четырьмя пунктами г. Москвы; формирование базы данных; сканирование/фотографирование бумажных документов, автоматизированное распознавание текстовых блоков и графических объектов; автоматизированный перевод с иностранных языков; создание видеопрезентаций средствами видеоредактора и записи голоса. Рекомендуется для студентов экономических специальностей вузов, менеджеров разного профиля, маркетологов, социологов и др.</t>
  </si>
  <si>
    <t>Зубова Е. Д.</t>
  </si>
  <si>
    <t>https://e.lanbook.com/book/254681</t>
  </si>
  <si>
    <t>978-5-8114-9347-0</t>
  </si>
  <si>
    <t>Учебное пособие предназначено для изучения учебной дисциплины «Информационные технологии в профессиональной деятельности». Информационная технология рассмотрена как составная часть информатики. Описаны технические средства информационных технологий, а также подробно рассмотрено программное обеспечение ИТ. Более подробно изложена технология обработки текстовой, числовой и мультимедийной информации. Приведены способы создания базы данных в MS Access. Рассмотрены виды компьютерных сетей, а также программы компьютерного проектирования AutoCAD и Компас-3D. Каждая тема содержит контрольные вопросы.</t>
  </si>
  <si>
    <t>Информационные технологии в управлении качеством и защита информации. Учебное пособие для вузов</t>
  </si>
  <si>
    <t>Вавилин Я. А., Солдатов В. Г., Манкевич И. Г.</t>
  </si>
  <si>
    <t>https://e.lanbook.com/book/447242</t>
  </si>
  <si>
    <t>978-5-507-51437-3</t>
  </si>
  <si>
    <t>В учебном пособии рассматриваются некоторые аспекты информационных технологий в управлении качеством и правовое обеспечение защиты информации. 
Учебное пособие предназначено для обучающихся направлений подготовки «Стандартизация и метрология» и «Управление качеством», а также может быть полезно для обучающихся по другим техническим направлениям.</t>
  </si>
  <si>
    <t>Информационные технологии и программирование. Лабораторные работы. Учебное пособие для вузов</t>
  </si>
  <si>
    <t>Дурманов М. А., Бердышев С. Н.</t>
  </si>
  <si>
    <t>https://e.lanbook.com/book/507338</t>
  </si>
  <si>
    <t>978-5-507-53371-8</t>
  </si>
  <si>
    <t>Учебное пособие по дисциплине «Информационные технологии и программирование» изучается студентами очной и заочной форм обучения УГСН «Электроника, радиотехника и системы связи». Оно включает в себя пять лабораторных работ, которые направлены на получение практических навыков программирования на языке С/С++ и изучение таких базовых структур, как алгоритмы линейной, разветвляющейся и циклической структур, алгоритмы обработки одномерных и двумерных массивов.</t>
  </si>
  <si>
    <t>Информационные технологии проектирования радиоэлектронных средств. Учебное пособие для вузов, 3-е изд., стер.</t>
  </si>
  <si>
    <t>Муромцев Д. Ю., Тюрин И. В. и др.</t>
  </si>
  <si>
    <t>https://e.lanbook.com/book/378464</t>
  </si>
  <si>
    <t>978-5-507-47453-0</t>
  </si>
  <si>
    <t>Приведены основные понятия, определения и классификация информационных технологий и систем. Рассмотрены основные положения в области систем автоматизированного проектирования радиоэлектронных средств, модели, методы и средства решения проектных и управленческих задач применительно к различным этапам жизненного цикла продукции. Приводятся примеры информационных систем различных классов. Учебное пособие предназначено для студентов, обучающихся по направлениям укрупненной группы специальностей «Электроника, радиотехника и системы связи» всех форм обучения. Пособие будет полезно при подготовке бакалавров, магистрантов, специалистов, инженеров и аспирантов, занимающихся проектированием, производством и эксплуатацией систем радиосвязи. Пособие может быть использовано студентами при выполнении лабораторных, контрольных работ, разделов курсового проекта и выпускной квалификационной работы по дисциплинам «Информационные технологии проектирования РЭС», «Основы проектирования электронных средств», «Вычислительная техника и информационные технологии», «Моделирование в РЭС», «Системы автоматизированного проектирования», «Методы принятия проектных решений». Пособие может быть также полезно студентам и других технических направлений и специальностей.</t>
  </si>
  <si>
    <t>Информационные технологии: мультимедиа. Уч. Пособие, 2-е изд., стер.</t>
  </si>
  <si>
    <t>Жук Ю.А.</t>
  </si>
  <si>
    <t>https://e.lanbook.com/book/151663</t>
  </si>
  <si>
    <t>978-5-8114-4939-2</t>
  </si>
  <si>
    <t>В учебном пособии изложены основные понятия и положения курса «Мультимедийные технологии». Рассмотрены специфика создания мультимедийных приложений, аппаратно-программного обеспечения, основные направления и методы использования мультимедиа, а также особенности восприятия мультимедийной формы представления информации. Лабораторный практикум позволяет получить навыки работы с графической информацией, а также умения конструирования и создания мультимедийных приложений.</t>
  </si>
  <si>
    <t>Информационные технологии: теоретические основы. Учебное пособие для вузов, 3-е изд., стер.</t>
  </si>
  <si>
    <t>Советов Б. Я., Цехановский В. В.</t>
  </si>
  <si>
    <t>https://e.lanbook.com/book/264935</t>
  </si>
  <si>
    <t>978-5-507-45305-4</t>
  </si>
  <si>
    <t>В учебном пособии на основе современных тенденций развития информатики рассмотрены вопросы становления и развития информационных технологий. Информационные технологии рассматриваются как единая система, базирующаяся на основных информационных процессах, базовых информационных технологиях, поддерживаемых соответствующей инструментальной стратой. Представленный материал формирует у студентов представление об информационных технологиях в контексте промышленных методов и средств работы с информацией в различных сферах человеческой деятельности, обеспечивающих рациональное и эффективное ее использование. Для бакалавров учреждений высшего профессионального образования, обучающихся по укрупненной группе специальностей «Информатика и вычислительная техника».</t>
  </si>
  <si>
    <t>Информационные технологии. Анализ и проектирование информационных систем. Учебное пособие для вузов, 4-е изд., стер.</t>
  </si>
  <si>
    <t>Рочев К. В.</t>
  </si>
  <si>
    <t>https://e.lanbook.com/book/465164</t>
  </si>
  <si>
    <t>978-5-507-50803-7</t>
  </si>
  <si>
    <t xml:space="preserve">В учебном пособии приведены основные понятия в сфере информационных технологий, базовая классификация информационных систем, основы системного анализа. Перечислены принципы исследования и описания предметной области, структурного и объектно-ориентированного анализа, а также проектирования информационных систем и постановки требований к их разработке.
Учебное пособие предназначено для помощи студентам направления подготовки «Информационные системы и технологии» и «Информатика и вычислительная техника» при освоении предметов, связанных с проектированием информационных систем. Содержит рекомендации и примеры написания курсовых проектов по дисциплине «Информационные технологии», может быть также использовано в процессе работы над разделами, посвященными проектированию и экономической оценке систем в выпускных квалификационных работах.
</t>
  </si>
  <si>
    <t>Информационные технологии. Базовый курс. Учебник, 2-е изд., стер.</t>
  </si>
  <si>
    <t>Костюк А.В., Бобонец С.А. и др.</t>
  </si>
  <si>
    <t>https://e.lanbook.com/book/114686</t>
  </si>
  <si>
    <t>978-5-8114-4065-8</t>
  </si>
  <si>
    <t>Учебник написан в соответствии с новым ГОС ВО для подготовки бакалавров и специалистов цикла дисциплин «Информационные системы и технологии», «Информатика и вычислительная техника», «Информатика и информационные технологии в профессиональной деятельности», по специальности «Правовое обеспечение национальной безопасности», а также дисциплины «Информатика и информационные технологии в психологии» по специальности «Психология служебной деятельности». Учебник включает теоретические основы информации и информационных технологий, аппаратные и программные средства информационных технологий, технологии и средства обработки служебной документации и данных, технологии работы с базами данных и информационными системами, геоинформационные, мультимедийные и сетевые технологии, технологии обработки графической информации и защиты информации. Учебник предназначен для студентов, слушателей и преподавателей учебных заведений, а также читателей, интересующихся компьютерными технологиями и их использованием в профессиональной деятельности.</t>
  </si>
  <si>
    <t>Информационные технологии. Лабораторный практикум. Учебное пособие для вузов</t>
  </si>
  <si>
    <t>Галиева А. И., Галиева Г. И., Дмитриев В. Г.</t>
  </si>
  <si>
    <t>https://e.lanbook.com/book/510274</t>
  </si>
  <si>
    <t>978-5-507-53784-6</t>
  </si>
  <si>
    <t>Цель данного лабораторного практикума — сформировать у студентов необходимые компетенции для успешной карьеры в области информационных технологий. В ходе выполнения лабораторных работ студенты познакомятся с различными аспектами ИТ, такими как работа с программным обеспечением, базами данных, сетями и облачными технологиями. В лабораторных работах рассмотрены следующие темы: архитектура компьютеров, операционные системы, базы данных и сетевые технологии, искусственный интеллект, машинное обучение, блокчейн, облачные вычисления и интернет вещей (IoT) и влияние ИТ на общество. В практикуме представлены ответы на задания лабораторных работ.</t>
  </si>
  <si>
    <t>Информационные технологии. Учебник для вузов</t>
  </si>
  <si>
    <t>Бархатова Д. А., Морозова А. Ю. и др.</t>
  </si>
  <si>
    <t>https://e.lanbook.com/book/469007</t>
  </si>
  <si>
    <t>978-5-507-52548-5</t>
  </si>
  <si>
    <t>Основное назначение данной книги — стать постоянно сопровождающим учебником по теме «Информационные технологии» для учащихся школ и учителей, для студентов педагогических вузов, в первую очередь, по направлениям и специальностям естественно-научного цикла (математика, информатика, физика, биология и пр.)
Учебник предназначен для обучения учащихся на протяжении нескольких лет со 2 по 11 классы (в первую очередь для учащихся психолого-педагогических классов), а также студентов учреждений высшего педагогического образования при изучении раздела информатики «Информационные технологии».</t>
  </si>
  <si>
    <t>Информационные технологии. Учебное пособие для вузов, 2-е изд., перераб.</t>
  </si>
  <si>
    <t>Коломейченко А. С., Польшакова Н. В., Чеха О. В.</t>
  </si>
  <si>
    <t>https://e.lanbook.com/book/177030</t>
  </si>
  <si>
    <t>978-5-8114-7564-3</t>
  </si>
  <si>
    <t>Учебное пособие состоит из трех разделов, где изложены темы, рассмотрение которых представляет первоочередной интерес для изучения дисциплины, и содержит методически подобранный материал, с учетом специфики преподаваемой дисциплине в аграрном вузе.Данное издание выполнено в соответствии с ФГОС ВО направления подготовки «Агроинженерия», а также может быть использовано магистрантами и преподавателями.</t>
  </si>
  <si>
    <t>Информационные устройства и системы в робототехнике и мехатронике. Учебное пособие для вузов, 2-е изд., доп.</t>
  </si>
  <si>
    <t>Сырямкин В. И.</t>
  </si>
  <si>
    <t>https://e.lanbook.com/book/247370</t>
  </si>
  <si>
    <t>978-5-507-44047-4</t>
  </si>
  <si>
    <t>Учебное пособие посвящено актуальным вопросам проектирования, исследования, алгоритмического и программного обеспечения информационных устройств и систем, используемых в робототехнике и мехатронике. Для студентов высших учебных заведений, обучающихся по направлениям «Конструирование и технология электронных средств», «Мехатроника и робототехника», «Управление качеством», «Управление инновациями», «Информационные системы в науке и приборостроении», «Основы приборостроения». .</t>
  </si>
  <si>
    <t>Информационный менеджмент. Учебник для вузов, 2-е изд., стер.</t>
  </si>
  <si>
    <t>Петрова Е. А., Фокина Е. А.</t>
  </si>
  <si>
    <t>https://e.lanbook.com/book/386036</t>
  </si>
  <si>
    <t>978-5-507-49298-5</t>
  </si>
  <si>
    <t>Цель данного учебника — сформировать у обучающихся целостное представление о методах, формах и инструментах управления информационными ресурсами предприятия. Рассмотрены модели жизненного цикла информационных систем, стандарты и методики его организации. Большое внимание уделено вопросам стратегического планирования информационных систем, их качества и экономической эффективности. Каждый раздел учебника состоит из теоретических вопросов и контрольных вопросов для самостоятельной подготовки. Содержание учебника соответствует актуальным требованиям Федерального государственного образовательного стандарта высшего образования. Учебник предназначен широкому кругу специалистов, занимающихся вопросами информационного менеджмента, обучающимся высших учебных заведений по направлению подготовки «Бизнес-информатика».</t>
  </si>
  <si>
    <t>Информация и информационные процессы. Учебник для вузов</t>
  </si>
  <si>
    <t>https://e.lanbook.com/book/434063</t>
  </si>
  <si>
    <t>978-5-507-49878-9</t>
  </si>
  <si>
    <t>Основное назначение данной книги — стать постоянно сопровождающим учебником по теме «Информация и информационные процессы» для студентов педагогических вузов, в первую очередь по направлениям и специальностям естественно-научного цикла (математика, информатика, физика, биология и пр.). Учебник предназначен для обучения учащихся теории информации на протяжении нескольких лет для студентов учреждений высшего педагогического образования при изучении теоретических основ информатики.</t>
  </si>
  <si>
    <t>Искусственные нейронные сети. Учебник для вузов, 5-е изд., стер.</t>
  </si>
  <si>
    <t>Ростовцев В. С.</t>
  </si>
  <si>
    <t>https://e.lanbook.com/book/447392</t>
  </si>
  <si>
    <t>978-5-507-50568-5</t>
  </si>
  <si>
    <t>В учебнике приведены основные теоретические и практические сведения по разработке, обучению и применению искусственных нейронных сетей с использованием среды MatLab.Учебник предназначен для студентов магистратуры направления «Информатика и вычислительная техника» и может быть полезен студентам других специальностей при изучении нейросетевых технологий, а также для слушателей курсов повышения квалификации и профессиональной переподготовки.</t>
  </si>
  <si>
    <t>Искусственный интеллект и машинное обучение. Учебное пособие для вузов, 2-е изд., стер.</t>
  </si>
  <si>
    <t>Митяков Е. С., Шмелева А. Г., Ладынин А. И.</t>
  </si>
  <si>
    <t>https://e.lanbook.com/book/507451</t>
  </si>
  <si>
    <t>978-5-507-51198-3</t>
  </si>
  <si>
    <t>Учебное пособие содержит теоретический и практико-ориентированный материал и может быть востребовано как в рамках изучения соответствующих разделов науки о данных, так и при решении научных и бизнес-задач. Теоретический материал дополнен практическими заданиями, изложенными в виде рабочих тетрадей, содержащих примеры с решениями, а также задачи для самостоятельной работы.
Учебное пособие будет полезно для широкого круга лиц, интересующихся методами искусственного интеллекта и машинного обучения в прикладных задачах анализа данных.</t>
  </si>
  <si>
    <t>Искусственный интеллект. Лабораторный практикум. Учебное пособие для вузов</t>
  </si>
  <si>
    <t>Галиева А. И., Галиева Г. И. и др.</t>
  </si>
  <si>
    <t>https://e.lanbook.com/book/516483</t>
  </si>
  <si>
    <t>978-5-507-54528-5</t>
  </si>
  <si>
    <t>Учебное пособие представляет собой комплексный лабораторный практикум по дисциплине «Системы искусственного интеллекта», разработанный специально для студентов, обучающихся по специальности «Информационная безопасность». 
Основное содержание практикума включает теоретические основы и практические задания по разработке и применению интеллектуальных систем в контексте информационной безопасности. Особое внимание уделяется практическому освоению современных технологий искусственного интеллекта, методов машинного обучения и экспертных систем.</t>
  </si>
  <si>
    <t>Искусственный интеллект. Понимание, применение и перспективы. Учебник для вузов, 3-е изд., стер.</t>
  </si>
  <si>
    <t>https://e.lanbook.com/book/512029</t>
  </si>
  <si>
    <t>978-5-507-55902-2</t>
  </si>
  <si>
    <t>В данном учебнике автор предлагает глубокое и практически ориентированное изучение искусственного интеллекта (ИИ), делая его доступным для студентов, преподавателей и профессионалов. Это издание станет ключевым ресурсом для вузов, стремящихся расширить и углубить свои образовательные программы в области ИИ, а также повысить свой академический престиж.</t>
  </si>
  <si>
    <t>Использование генеративного искусственного интеллекта для визуализации бизнес-процессов. Практикум. Учебное пособие для вузов</t>
  </si>
  <si>
    <t>Трегубов В. Н.</t>
  </si>
  <si>
    <t>https://e.lanbook.com/book/505492</t>
  </si>
  <si>
    <t>978-5-507-52950-6</t>
  </si>
  <si>
    <t>В книге представлен набор практических работ по использованию генеративного искусственного интеллекта для решения задач в сфере экономики и менеджмента. Подробно рассматриваются современные методы описания бизнес-процессов и автоматизированная генерация диаграмм различного вида с использованием ChatGPT и GigaChat. Изложены особенности создания диаграмм различного вида и приводятся практические примеры использования генеративного искусственного интеллекта. 
Учебное пособие соответствует современным требованиям Федерального государственного образовательного стандарта высшего профессионального образования и профессиональным квалификационным требованиям. Предназначено для обучающихся в вузах по образовательным программам высшего профессионального образования по экономике и менеджменту.</t>
  </si>
  <si>
    <t>Исследование операций в задачах программной инженерии. Уч. пособие</t>
  </si>
  <si>
    <t>Соловьев Н.А., Чернопрудова Е.Н. и др.</t>
  </si>
  <si>
    <t>https://e.lanbook.com/book/206771</t>
  </si>
  <si>
    <t>978-5-8114-3770-2</t>
  </si>
  <si>
    <t>В учебном пособии рассмотрены теоретические основы исследования операций: методология системного анализа предметной области и методы количественной оценки для обоснования решений в задачах программной инженерии. Теоретический материал дополнен примерами и задачами с решениями, вопросами и тестами для проверки усвоения материала. Учебное пособие предназначено для студентов, обучающихся по направлениям подготовки «Информатика и вычислительная техника», «Программная инженерия» при изучении следующих дисциплин: «Основы теории принятия решений», «Исследование операций», «Системы поддержки принятия решений», «Теория систем и системный анализ».</t>
  </si>
  <si>
    <t>Исследование операций в экономике. Практикум. Учебное пособие для вузов, 3-е изд., испр.</t>
  </si>
  <si>
    <t>Слабнов В. Д.</t>
  </si>
  <si>
    <t>https://e.lanbook.com/book/180813</t>
  </si>
  <si>
    <t>978-5-8114-7821-7</t>
  </si>
  <si>
    <t>В учебном пособии представлен практикум для выполнения инди-видуальных заданий и самостоятельного выполнения типовых задач по основным темам дисциплины «Исследование операций в экономике» в интегрированном пакете MathCAD и на языке высокого уровня С++ по технологии ООП для Windows Forms, способствующий закреплению тем лекций при подготовке к зачетному тестированию. Учебное пособие предназначено для студентов, обучающихся по обра-зовательной программе подготовки бакалавров и магистров по направ-лению «Прикладная математика и информатика». Его содержание пол-ностью соответствует требованиям Федерального государственного обра-зовательного стандарта по указанному направлению. Учебное пособие обеспечивает формирование необходимых компетен-ций, направленных на применение современного численного инстру-ментария для решения прикладных задач, методики построения эконо-мико-математических моделей и проведение вычислительных экспери-ментов для получения и анализа результатов исследования.</t>
  </si>
  <si>
    <t>Исследование операций в экономике. Уч. Пособие</t>
  </si>
  <si>
    <t>Бурда А.Г., Бурда Г.П.</t>
  </si>
  <si>
    <t>https://e.lanbook.com/book/213143</t>
  </si>
  <si>
    <t>978-5-8114-3149-6</t>
  </si>
  <si>
    <t>Учебное пособие отвечает современным требованиям федеральных государственных образовательных стандартов высшего образования по направлениям подготовки «Прикладная информатика», «Бизнес-информатика», «Экономическая безопасность». По каждой теме детально освещены теоретические и методические вопросы, приведены контрольные задания и учебные упражнения по исследованию операций в экономике агропромышенного комплекса. Практическая часть обучения предполагает выполнение заданий и решение задач с использованием ПЭВМ. Предназначено для студентов вузов очной и заочной форм обучения, изучающих «Исследование операций».</t>
  </si>
  <si>
    <t>Исследование операций. Том 1. Линейное программирование. + Электронное приложение. Учебник для вузов, 1-е изд.</t>
  </si>
  <si>
    <t>Трушков А. С.</t>
  </si>
  <si>
    <t>https://e.lanbook.com/book/187580</t>
  </si>
  <si>
    <t>978-5-8114-8282-5</t>
  </si>
  <si>
    <t>В данном учебном пособии представлены основы теории и инструкции для выполнения лабораторного практикума по дисциплине «Исследование операций» для студентов физико математических факультетов педагогических вузов. В первой части учебного пособия рассмотрены симплексный метод решения задачи линейного программирования, в том числе для задач с искусственными переменными, решение ЗЛП с помощью соотношений двойственности, а также задачи линейного параметрического программирования.</t>
  </si>
  <si>
    <t>Исследование операций. Том 2. Задачи транспортного типа. Сетевое и целочисленное программирование. Учебник для вузов. + Электронное приложение</t>
  </si>
  <si>
    <t>https://e.lanbook.com/book/238628</t>
  </si>
  <si>
    <t>978-5-8114-9536-8</t>
  </si>
  <si>
    <t>В данном учебнике представлены основы теории и инструкции для выполнения лабораторного практикума по дисциплине «Исследование операций». Во втором томе учебника рассмотрены методы решения классической транспортной задачи и транспортной задачи с транзитом, задач о назначениях, о кратчайшем пути и максимальном потоке, целочисленной задачи линейного программирования, задачи булева линейного программирования. Учебник предназначен для студентов физико-математических факультетов педагогических вузов, а также студентов других специальностей, изучающих методы решения задач математического программирования. К книге прилагаются дополнительные материалы, доступные в электронной библиотечной системе «Лань» по ссылке или QR-коду, указанным ниже.</t>
  </si>
  <si>
    <t>История науки и техники. Уч. пособие</t>
  </si>
  <si>
    <t>Поликарпов В.С., Поликарпова Е.В.</t>
  </si>
  <si>
    <t>https://e.lanbook.com/book/115519</t>
  </si>
  <si>
    <t>978-5-8114-3408-4</t>
  </si>
  <si>
    <t>В учебном пособии излагаются принципиальные, узловые моменты истории науки и техники на основе сочетания социально-экономического и социально-культурного подходов. В нем используется все позитивное, накопленное в отечественных и зарубежных историко-научных и историко-технических исследованиях, в философии и методологии науки и техники. В нем развернута панорама развития науки и техники от простейших орудий и ритуалов первобытного человека до нанотехнологии и Интернета. Учебное пособие соответствует требованиям государственного стандарта и предназначено для студентов старших курсов, магистрантов и аспирантов всех направлений подготовки; оно также может быть использовано студентами колледжей, учащимися старших классов, всеми, кто интересуется вопросами истории науки и техники.</t>
  </si>
  <si>
    <t>Клиентские технологии веб-дизайна. HTML5 и CSS3. Учебное пособие для вузов, 2-е изд., стер.</t>
  </si>
  <si>
    <t>https://e.lanbook.com/book/318443</t>
  </si>
  <si>
    <t>978-5-507-46740-2</t>
  </si>
  <si>
    <t>Учебное пособие в нескольких частях представляет собой полный учебный курс по технологиям веб-дизайна на стороне клиента, который включает в себя учебный материал со множеством примеров и сгруппированные по темам задания для практических работ. Первая половина учебного курса посвящена освоению базовых веб-технологий разметки и стилизации, без которых невозможно познавать интернет-программирование. Вторая половина курса содержит учебный материал по языку веб-программирования на стороне клиента JavaScript и мощной клиентской технологии разработки веб-приложений DOM. В курс не вошли серверные веб-технологии, уровень сложности и объем которых требуют дополнительных учебных часов в учебном плане образовательных учреждений.</t>
  </si>
  <si>
    <t>23.12.2025</t>
  </si>
  <si>
    <t>Клиентские технологии веб-программирования: JavaScript и DOM. Учебное пособие для вузов, 2-е изд., стер.</t>
  </si>
  <si>
    <t>https://e.lanbook.com/book/510752</t>
  </si>
  <si>
    <t>978-5-507-54803-3</t>
  </si>
  <si>
    <t xml:space="preserve">Учебное пособие является логическим продолжением предыдущей работы «Клиентские технологии веб-дизайна: HTML5 и CSS3» и предназначено для освоения технологий расширения функционала веб-страниц и придания им подлинной динамичности и интерактивности на уровне клиента. Язык JavaScript до сих пор остается самым популярным языком разработки сценариев для веб-браузера. В книге делается акцент на актуальную версию стандарта ES2015 (ES6) и не рассматриваются устаревшие возможности. Технология DOM выделена в отдельную часть книги, так как является самостоятельной, но может быть реализована посредством JavaScript. Потенциал DOM, выражающийся в возможности любого динамического изменения контента веб-страницы, позволяет создавать не просто веб-страницы, а веб-приложения.
Учебное пособие может быть полезно как для организации учебного процесса в рамках изучаемых технологий, так и для самостоятельной работы.
</t>
  </si>
  <si>
    <t>Кодирование комбинаторных объектов. Учебное пособие для вузов, 2-е изд., стер.</t>
  </si>
  <si>
    <t>Иорданский М. А.</t>
  </si>
  <si>
    <t>https://e.lanbook.com/book/310214</t>
  </si>
  <si>
    <t>978-5-507-46502-6</t>
  </si>
  <si>
    <t>В предлагаемом учебном пособии рассматриваются проблемы экономного кодирования информации, представленной тремя видами комбинаторных объектов: текстами, функциями алгебры логики и графами. В рамках этих направлений объектами изучения являются соответственно дискретные математические модели алфавитного кодирования, формульного представления функций алгебры логики в классе ДНФ и кодирования графов на основе их конструктивных описаний. Основной целью пособия является ознакомление с подходами и методами, используемыми при решении трех указанных классов задач. На это направлены многочисленные примеры и упражнения, включенные в текст пособия. Пособие предназначено для студентов классических и педагогических университетов, обучающихся по образовательным программам подготовки бакалавров и магистров по математике и информатике. Оно может быть использовано преподавателями и студентами при изучении таких дисциплин, как «Дискретная математика» и «Теоретические основы информатики», а также учителями и учащимися классов с углубленным изучением математики и информатики общеобразовательных учреждений.</t>
  </si>
  <si>
    <t>Комбинационные и регистровые цифровые схемы с использованием языка VerilogHDL. Учебное пособие для вузов, 2-е изд., стер.</t>
  </si>
  <si>
    <t>Начаров Д. В.</t>
  </si>
  <si>
    <t>https://e.lanbook.com/book/480155</t>
  </si>
  <si>
    <t>978-5-507-50846-4</t>
  </si>
  <si>
    <t xml:space="preserve">Целью пособия является оказание помощи студентам укрупненной группы направлений «Электроника, радиотехника и системы связи» в получении теоретических знаний и практических навыков проектирования цифровых устройств на языке Verilog путем выполнения лабораторных работ по дисциплине «Комбинационные и регистровые цифровые схемы с использованием языка Verilog». </t>
  </si>
  <si>
    <t>Коммерциализация технологий и промышленные инновации. Уч. Пособие</t>
  </si>
  <si>
    <t>Путилов А.В., Черняховская Ю.В.</t>
  </si>
  <si>
    <t>https://e.lanbook.com/book/213212</t>
  </si>
  <si>
    <t>978-5-8114-3371-1</t>
  </si>
  <si>
    <t>Пособие посвящено изучению вопросов промышленной коммерциализации технологий — деятельности, направленной на получение дохода от использования результатов научных исследований и разработок. Приводятся примеры предварительного комплексного изучения финансовых и рыночных перспектив научных разработок и доказательства их будущих экономических и технологических преимуществ, прогнозирование развития рынков, сравнение с лучшим опытом и оценка конкурентных преимуществ разработок и технологий. Настоящее учебное пособие предназначено для студентов магистратуры по направлениям подготовки: «Системный анализ и управление», «Экономика», «Менеджмент», «Бизнес-информатика».</t>
  </si>
  <si>
    <t>Комплексное обеспечение информационной безопасности на предприятии. Учебник для вузов, 3-е изд., стер.</t>
  </si>
  <si>
    <t>https://e.lanbook.com/book/445253</t>
  </si>
  <si>
    <t>978-5-507-52270-5</t>
  </si>
  <si>
    <t>Учебник предназначен для студентов высших учебных заведений, обучающихся по направлению подготовки бакалавриата «Информационная безопасность», профилей подготовки «Организация и технология защиты информации», «Комплексная защита объектов информатизации», специалитета «Информационная безопасность телекоммуникационных систем». Может быть полезен для студентов, обучающихся по техническим специальностям, практикующих специалистов по защите информации, магистрам, аспирантам, докторантам, научным сотрудникам.</t>
  </si>
  <si>
    <t>Комплексное руководство по разработке: от мобильных приложений до веб-технологий. Учебное пособие для вузов, 2-е изд., стер.</t>
  </si>
  <si>
    <t>https://e.lanbook.com/book/478178</t>
  </si>
  <si>
    <t>978-5-507-53193-6</t>
  </si>
  <si>
    <t xml:space="preserve">Это учебное пособие представляет собой всеобъемлющий материал для изучения разработки в самых разных областях: от мобильных приложений, работающих на Android и iOS с использованием Kotlin и Swift, до веб-технологий на базе React, Vue и Django. Добавляя к этому основы игровой разработки через Unity и Unreal Engine, а также принципы работы с искусственным интеллектом с использованием TensorFlow и PyTorch.
</t>
  </si>
  <si>
    <t>Компьютерная 2d-графика. Программирование в MathCAD. Учебное пособие для вузов, (полноцветная печать).</t>
  </si>
  <si>
    <t>Никулин Е. А.</t>
  </si>
  <si>
    <t>https://e.lanbook.com/book/230345</t>
  </si>
  <si>
    <t>978-5-8114-9752-2</t>
  </si>
  <si>
    <t>В книге детально излагаются математические и алгоритмические основы компьютерной графики в двумерном пространстве с ориентацией на их прикладное программирование в системе MathCAD 15. В кратком введении обосновывается выбор данной компактной среды научных исследований, близкой к привычному языку математики, а в восьми главах книги рассматриваются математические модели и алгоритмы работы со всеми графическими объектами на плоскости, изучаются и программируются операции со списками объектов, методы отсечения отрезков и разрезания полигонов, модели и построение кривых линий, включая сплайны, растровые алгоритмы обработки изображений и синтеза текстур и, наконец, моделирование, исследование и графическая визуализация многочисленных 2d-объектов фрактального мира. Книга предназначена для студентов, аспирантов, преподавателей высшего образованиям, а также всем желающим освоить программирование разнообразных задач 2d-графики в среде программирования MathCAD.</t>
  </si>
  <si>
    <t>Компьютерная арифметика + CD. Уч. пособие</t>
  </si>
  <si>
    <t>Иорданский М.А.</t>
  </si>
  <si>
    <t>https://e.lanbook.com/book/132256</t>
  </si>
  <si>
    <t>978-5-8114-4315-4</t>
  </si>
  <si>
    <t>В предлагаемом учебном пособии рассматривается история развития средств вычислений, способы записи чисел в различных системах счисления, алгоритмы перевода записей чисел из одной системы счисления в другую, выполнение арифметических операций в компьютере. Рассматриваются особенности компьютерной арифметики и основы теории приближенных вычислений. К пособию прилагается диск, содержащий тренажер по компьютерной арифметике, позволяющий работать с числами в различных системах счисления и выполнять арифметические операции на учебном компьютере. Пособие составлено на основе лекций и лабораторных занятий по курсу «Архитектура компьютера», проводившихся в течении ряда лет со студентами математиками и информатиками. Материал пособия может быть полезным учителям информатики и школьникам, интересующимся компьютерными вычислениями.</t>
  </si>
  <si>
    <t>07.04.2026</t>
  </si>
  <si>
    <t>Компьютерная геометрия и графика в web-разработке. Учебное пособие для вузов, 2-е изд., стер.</t>
  </si>
  <si>
    <t>Васильев Н. П.</t>
  </si>
  <si>
    <t>https://e.lanbook.com/book/516774</t>
  </si>
  <si>
    <t>978-5-507-56487-3</t>
  </si>
  <si>
    <t xml:space="preserve">Изложение основ компьютерной геометрии и графики сопровождается программной реализацией примеров на языке PHP и JavaScript. Практически каждый раздел содержит задания, для выполнения которых достаточно знания базовых конструкций языка PHP и графической библиотеки GD. В примерах математические модели доводятся до программного кода. Основной упор делается на алгоритмическую составляющую, поэтому вместо PHP может быть выбран другой язык, а вместо GD — другая библиотека. Традиционно изложение начинается с аффинных и проекционных преобразований. Подробно обсуждаются математические модели кривых, их характеристики и способы конструирования — кривые Безье и сплайн-интерполяция.
Изложение основ трёхмерной графики нацелено на использование WebGL и JavaScript. Математические преобразования пространства, используемые этой технологией, представлены как частный случай аффинных и проекционных преобразований и непосредственно реализованы в примерах программного кода без привлечения дополнительных библиотек. Пособие представляет интерес для Web-разработчиков, желающих разобраться с реализацией математических моделей с помощью серверных языков, а на стороне клиента с помощью canvas-WebGL и JavaScript.
</t>
  </si>
  <si>
    <t>Компьютерная геометрия и графика. Учебное пособие для вузов</t>
  </si>
  <si>
    <t>https://e.lanbook.com/book/367394</t>
  </si>
  <si>
    <t>978-5-507-48071-5</t>
  </si>
  <si>
    <t>Изложены эффективные задания и подробные методические рекомендации для создания растровых рисунков и векторных чертежей в рамках дисциплины ВО «Компьютерная геометрия и графика». Даются основы использования SmartArt объектов в текстовом редакторе MS Word для построения иерархических и радиальных диаграмм. Предлагаются методы воспроизведения объектов и фонов в растровых изображениях и общие правила проекционного черчения, приводятся основные ГОСТЫ для машиностроительного черчения, а также технологии создания сложных деталей с множественными сопряжениями, формирование графических блоков и их использование, приемы массового воспроизведения графических объектов по массиву, по окружности или по траектории, вставка в чертеж растровых изображений и отрисовка их средствами векторной графики. Студентам даются основные принципы и методы геометрического моделирования и методологии разработки графических документов, а также формируются навыки использования универсальных графических систем для разработки и редактирования чертежей с использованием компьютерного моделирования, конструкторской документации и деловой графики. Рекомендуется для студентов всех технических специальностей, где данная дисциплина не является профилирующей.</t>
  </si>
  <si>
    <t>Компьютерная графика. Модели и алгоритмы. Учебное пособие для вузов, 4-е изд., стер.</t>
  </si>
  <si>
    <t>https://e.lanbook.com/book/510355</t>
  </si>
  <si>
    <t>978-5-507-51336-9</t>
  </si>
  <si>
    <t xml:space="preserve">В книге детально излагаются математические и алгоритмические основы современной компьютерной графики: модели графических объектов на плоскости и в пространстве (точки, векторы, линии и поверхности, включая составные, полиэдры, сплошные и воксельные объекты), геометрические задачи визуализации — комплекс алгоритмов 2d- и 3d-отсечения и удаления, алгоритмы аффинных и проективных преобразований, методы изображения поверхностей, включая текстурирование. Материал сопровождается большим числом иллюстраций, блок-схем алгоритмов и примеров их реализации.
Настоящее пособие предназначено для студентов направления подготовки «Информатика и вычислительная техника». Также может быть полезно аспирантам, преподавателям вузов и всем специалистам, как постигающим основы компьютерной графики, так и разрабатывающим новые алгоритмы и прикладные графические программы.
</t>
  </si>
  <si>
    <t>Компьютерная графика. Оптическая визуализация. Учебное пособие для вузов, 3-е изд., стер.</t>
  </si>
  <si>
    <t>https://e.lanbook.com/book/516784</t>
  </si>
  <si>
    <t>978-5-507-56494-1</t>
  </si>
  <si>
    <t>В книге излагаются основы оптической визуализации как метода представления числовой информации в виде, удобном для зрительного восприятия. В пяти разделах раскрываются понятия света и цвета, включая элементы фотометрии, физические и психо-физиологические основы цвета и обзор источников света; рассматриваются задачи геометрической оптики, включая распространение световых лучей, расчёт их пересечений с различными поверхностями и построение оптических эффектов — отражений и преломлений на поверхностях; представлены популярные модели математического описания цвета и взаимных преобразований моделей; модели освещения, отражения и функции закраски поверхностей, создающие ощущение реалистичности изображений компьютерно синтезированных объектов. В заключение рассмотрены методы прямой и обратной трассировки лучей, включая рекурсивный метод на основе приоритетного стека трассировки. Книга предназначена студентам, аспирантам, преподавателям вузов и всем специалистам, как постигающим оптические аспекты компьютерной графики, так и разрабатывающим новые алгоритмы и прикладные программы, способные создавать реалистичные изображения виртуального мира.</t>
  </si>
  <si>
    <t>Компьютерная графика. Практикум. Учебное пособие для вузов, 2-е изд., стер.</t>
  </si>
  <si>
    <t>Назаров А. В., Назарова О. В.</t>
  </si>
  <si>
    <t>https://e.lanbook.com/book/525930</t>
  </si>
  <si>
    <t>978-5-507-57332-5</t>
  </si>
  <si>
    <t xml:space="preserve">Данное пособие направлено на освоение студентами методики и технологии выполнения индивидуальной самостоятельной работы по курсу «Компьютерная графика». В издании изложены задания и подробные разъяснения для выполнения лабораторных и практических работ по дисциплине. В данной книге особое внимание уделяется развитию у студентов навыков работы с такими свободно распространяемыми графическими пакетами, как: GIMP, LibreCAD и Blender. 
Издание адресовано преподавателям, студентам высших учебных заведений и всем желающим изучить возможности перечисленного программного обеспечения.
</t>
  </si>
  <si>
    <t>Компьютерная графика. Фракталы. Учебное пособие для вузов, 3-е изд., стер.</t>
  </si>
  <si>
    <t>https://e.lanbook.com/book/510057</t>
  </si>
  <si>
    <t>978-5-507-51319-2</t>
  </si>
  <si>
    <t>В книге излагаются математические и алгоритмические основы фрактальной графики — сравнительно нового направления компьютерно-изобразительного искусства создания изображений разнообразных, красивых и непредсказуемо устроенных плоских и объёмных структур. В пяти разделах книги рассматриваются модели и способы построения некоторых наиболее известных объектов неисчерпаемого фрактального мира. Это алгебраические фракталы, включая множества Мандельброта и Жюлиа; геометрические фракталы, включая терагоны, дендриты и фигуры, порождаемые системами итерируемых функций; стохастические (рандомизированные) фракталы, включая броуновские линии и поверхности. Приведены примерная классификация фракталов и их свойства, включая понятие и вычисление фрактальной размерности. В заключение рассмотрены вопросы фрактального сжатия и декодирования изображений. Книга предназначена студентам, аспирантам, преподавателям вузов и всем специалистам, как постигающим фрактальные основы компьютерной графики, так и разрабатывающим новые алгоритмы и прикладные программы погружения в доселе недоисследованную фрактальную вселенную.</t>
  </si>
  <si>
    <t>Компьютерное зрение. Анализ и обработка изображений. Учебное пособие для вузов, 4-е изд., стер.</t>
  </si>
  <si>
    <t>Селянкин В. В.</t>
  </si>
  <si>
    <t>https://e.lanbook.com/book/507454</t>
  </si>
  <si>
    <t>978-5-507-51201-0</t>
  </si>
  <si>
    <t xml:space="preserve">В учебном пособии рассматриваются вопросы анализа, синтеза и обработки полутоновых и цветных изображений, сегментации изображений. Описанные методы работы с изображениями используются в решении многих задач компьютерного зрения: распознавания образов, поиск изображений на основе содержания, обнаружение движения на изображениях, сопоставление изображений в двумерном пространстве, распознавание объектов на изображениях и другие.
Пособие рассчитано на студентов, аспирантов и специалистов, работающих в области использования компьютерной графики и компьютерного зрения.
</t>
  </si>
  <si>
    <t>02.07.2025</t>
  </si>
  <si>
    <t>Компьютерное моделирование в Blender 3D. Лабораторный практикум. Учебное пособие для вузов</t>
  </si>
  <si>
    <t>Суворов А. П.</t>
  </si>
  <si>
    <t>https://e.lanbook.com/book/495008</t>
  </si>
  <si>
    <t>978-5-507-52676-5</t>
  </si>
  <si>
    <t>Учебное пособие знакомит читателя с особенностями активно развивающегося приложения трехмерной компьютерной графики, которое в настоящее время включает в себя достаточно широкий диапазон средств компьютерной графики: трехмерное моделирование, скульптинг, анимацию и симуляцию, визуализацию, постобработку и монтаж видео, средства создания 2D-анимаций и многое другое, что привлекает как профессиональных пользователей, так и новичков в сфере трехмерной графики в связи с особенностями использования данного программного средства как свободного и открытого программного обеспечения с достаточно стабильным и быстрым развитием.
В свою очередь такой набор инструментальных средств активно используется при реализации сложных бионических форм с помощью инструментов скульптинга как для аддитивного производства, так и для проектирования с использованием полигональных сеток внешнего вида новых технических средств и других объектов промышленного дизайна.
Материалы, изложенные в учебном пособии, будут полезны как для студентов высших учебных заведений, обучающихся по специальностям «Машиностроение», «Информационные технологии в дизайне», «Дизайн (Промышленный дизайн)», так и для профессионалов в сфере трехмерной графики, желающих расширить свои знания в сфере применения данного программного продукта.</t>
  </si>
  <si>
    <t>Компьютерное моделирование в профессиональной деятельности. Лабораторный практикум. Учебное пособие для вузов</t>
  </si>
  <si>
    <t>Бухтояров Л. Д.</t>
  </si>
  <si>
    <t>https://e.lanbook.com/book/447248</t>
  </si>
  <si>
    <t>978-5-507-51441-0</t>
  </si>
  <si>
    <t xml:space="preserve">Издание направлено на освоение студентами методики и технологии выполнения компьютерных трехмерных моделей реальных изделий мебельной и машиностроительной промышленности. Показана связь между классическими методами определения динамических параметров звеньев механизмов и численной реализацией, заложенной в системах автоматизированного проектирования. Лабораторный практикум построен на базе системы автоматизированного проектирования Solidworks.
Пособие предназначено для бакалавров, обучающихся по направлениям подготовки «Технология лесозаготовительных и деревообрабатывающих производств», «Технологические машины и оборудования», также может быть использовано преподавателями, студентами и всеми желающими изучить возможности использования систем автоматизированного проектирования при трехмерном компьютерном моделировании, визуализации полученных моделей, расчете их кинематических и динамических параметров.
</t>
  </si>
  <si>
    <t>Компьютерное моделирование и проектирование РЭА: системный подход. Часть 1. Учебник для вузов</t>
  </si>
  <si>
    <t>Трухин М. П.</t>
  </si>
  <si>
    <t>https://e.lanbook.com/book/197548</t>
  </si>
  <si>
    <t>978-5-8114-8693-9</t>
  </si>
  <si>
    <t>На системном уровне рассмотрены методология и технология компьютерного моделирования и проектирования радиотехнических средств. Основное внимание уделяется базовым вопросам алгоритмического и математического обеспечения разработки электронных схем и оптимизации соответствующих вычислительных процедур. Примеры работы алгоритмов иллюстрируются с помощью пакета учебных программ АНАЛИЗ, разработанного в среде системы моделирования MATLAB. Учебник предназначен для студентов, магистрантов и аспирантов, изучающих вопросы компьютерного моделирования и проектирования РЭС.</t>
  </si>
  <si>
    <t>Компьютерное моделирование и синтез дискретных систем автоматического управления. Учебное пособие для вузов</t>
  </si>
  <si>
    <t>Чертков А. А., Сахаров В. В., Каск Я. Н.</t>
  </si>
  <si>
    <t>https://e.lanbook.com/book/516565</t>
  </si>
  <si>
    <t>978-5-507-54474-5</t>
  </si>
  <si>
    <t>В учебном пособии рассмотрены основные условия устойчивости, управляемости и наблюдаемости объектов управления и синтеза систем с применением численных методов динамического программирования, QR-преобразования и оптимального управления. Оно содержит теоретические основы построения, модели и алгоритмы синтеза систем автоматического управления с конкретными примерами их алгоритмизации и моделирования в вычислительной среде MATLAB. Это позволяет решать исследовательские и практические задачи управления на основе современного инструментария вычислительных и программных средств, а также компьютерных технологий.</t>
  </si>
  <si>
    <t>Компьютерное моделирование химико-технологических процессов в программе Aspen Plus: практическое руководство для технологов и проектировщиков. Учебное пособие для вузов, 3-е изд., стер.</t>
  </si>
  <si>
    <t>Перерва О. В., Гартман Т. Н.</t>
  </si>
  <si>
    <t>https://e.lanbook.com/book/523729</t>
  </si>
  <si>
    <t>978-5-507-57091-1</t>
  </si>
  <si>
    <t xml:space="preserve">Практическое руководство по работе с программой Aspen Plus на конкретных примерах демонстрирует принципы компьютерного моделирования разнородного технологического оборудования (теплообменники, реактора, колонны и пр.), в том числе для электролитных систем и процессов с твёрдой фазой. Материал книги разбит на главы, последовательно раскрывающие отдельные приёмы работы с программой Aspen Plus. В ходе изложения материала указываются некоторые типичные ошибки, которые могут быть допущены в процессе моделирования, и показываются способы их устранения.
Книга предназначена для практического изучения методов компьютерного моделирования химико-технологических процессов с использованием программы Aspen Plus, в том числе на курсах повышения квалификации, и может быть рекомендована инженерам-химикам-технологам, занимающимся разработкой процессов и решением задач расчётно-технологического проектирования, а также студентам, магистрам и аспирантам, желающим получить навыки компьютерного моделирования химико-технологических процессов. Изложенные принципы моделирования применимы как при создании новых, так и при оптимизации существующих производств.
Предлагаемое практическое руководство достаточно для успешного освоения программы Aspen Plus v.11 на базовом уровне. Для более полного понимания основ программы Aspen Plus настоятельно рекомендуется дополнительно освоить материалы внутренней справочной системы Aspen Plus (раздел «Getting Started with Aspen Plus», включая решение задач в разделе «Tutorials»).
</t>
  </si>
  <si>
    <t>Компьютерное моделирование химико-технологических процессов в программе CHEMCAD: практическое руководство для технологов и проектировщиков. Учебное пособие для вузов</t>
  </si>
  <si>
    <t>Перерва О. В., Гартман Т. Н. и др.</t>
  </si>
  <si>
    <t>https://e.lanbook.com/book/414977</t>
  </si>
  <si>
    <t>978-5-507-49213-8</t>
  </si>
  <si>
    <t>Практическое руководство по работе с программой CHEMCAD на конкретных примерах демонстрирует принципы компьютерного моделирования разнородного технологического оборудования (теплообменники, реакторы, колонны и пр.). Рассмотрены принципы моделирования как статических, так и динамических режимов работы технологического моделирования, в том числе моделирование ПИД-контроллеров. Материал учебного пособия разбит на главы, последовательно раскрывающие отдельные приёмы работы с программой CHEMCAD. Учебное пособие предназначено для практического изучения методов компьютерного моделирования химико-технологических процессов с использованием программы CHEMCAD, в том числе на курсах повышения квалификации, и может быть рекомендовано инженерам, химикам-технологам, занимающимся разработкой процессов и решением задач расчётно-технологического проектирования, а также студентам, магистрам и аспирантам, желающим получить навыки компьютерного моделирования химико-технологических процессов. Изложенные принципы моделирования применимы как при создании новых, так и при оптимизации существующих производств. Предлагаемого практического руководства достаточно для успешного освоения программы CHEMCAD v.8 на базовом уровне. Для более полного понимания основ программы CHEMCAD рекомендуется дополнительно освоить материалы внутренней справочной системы.</t>
  </si>
  <si>
    <t>Компьютерное моделирование. Учебник для вузов, 2-е изд., стер.</t>
  </si>
  <si>
    <t>Совертков П. И.</t>
  </si>
  <si>
    <t>https://e.lanbook.com/book/521864</t>
  </si>
  <si>
    <t>978-5-507-55221-4</t>
  </si>
  <si>
    <t xml:space="preserve">В учебнике рассматривается технология разработки проекта с помощью математического и компьютерного моделирования. Для написания компьютерных программ на языке программирования PascalABC читателю достаточно владения навыками составления программ на уровне средней школы. Тематика большинства проектов посвящена применению компьютерной геометрии для расширения знаний по математике и информатике школьного уровня. Основной задачей учебника является обучение методам компьютерного моделирования.
Учебник предназначен для студентов факультетов математики, физики и информатики педагогических университетов, обучающихся по направлению подготовки «Педагогическое образование» (профиль «Информатика и математика»); для учителей, разрабатывающих исследовательские проекты с учащимися. Глава «Физико-технические модели» будет полезна студентам инженерного направления. Учебник можно использовать в технических вузах для дисциплины «Компьютерное моделирование».
</t>
  </si>
  <si>
    <t>Компьютерное управление в производственных системах. Учебное пособие для вузов, 2-е изд., стер.</t>
  </si>
  <si>
    <t>Федотов А. В., Хомченко В. Г.</t>
  </si>
  <si>
    <t>https://e.lanbook.com/book/171424</t>
  </si>
  <si>
    <t>978-5-8114-8065-4</t>
  </si>
  <si>
    <t>В учебном пособии рассматриваются общие принципы и средства построения автоматизированных систем управления современного производства. Рассмотрены основы построения АСУП и АСУТП, а также основные виды обеспечения этих систем.Значительное внимание уделено принципам управления от ЭВМ, вопросам алгоритмизации процессов управления и современному программному обеспечению этих систем и процессов их разработки. Учебное пособие написано в соответствии с Федеральными государственными образовательными стандартами высшего образования по направлениям подготовки «Автоматизация технологических процессов и производств» и «Управление в технических системах» и предназначено для студентов высших учебных заведений, обучающихся по названным направлениям подготовки бакалавров.</t>
  </si>
  <si>
    <t>Компьютерные сети. Лабораторный практикум. Учебное пособие для вузов</t>
  </si>
  <si>
    <t>Акмаров П. Б.</t>
  </si>
  <si>
    <t>https://e.lanbook.com/book/362876</t>
  </si>
  <si>
    <t>978-5-507-48067-8</t>
  </si>
  <si>
    <t>Лабораторный практикум включает теоретические положения создания и функционирования компьютерных сетей и практические задания по закреплению знаний на лабораторных занятиях в компьютерном классе. По каждой теме предусмотрены вопросы для самоконтроля. Лабораторные задания выполняются в компьютерном классе, имеющем подключение к локальной сети с выходом в сеть Интернет.</t>
  </si>
  <si>
    <t>Компьютерные сети. Учебник для вузов</t>
  </si>
  <si>
    <t>Бархатова Д. А., Буторин Д. Н. и др.</t>
  </si>
  <si>
    <t>https://e.lanbook.com/book/460616</t>
  </si>
  <si>
    <t>978-5-507-51752-7</t>
  </si>
  <si>
    <t>Основное назначение данной книги — стать постоянно сопровождающим учебником по теме «Компьютерные сети» для учащихся школ и учителей, для студентов педагогических вузов, в первую очередь, по направлениям и специальностям естественно-научно-го цикла (математика, информатика, физика, биология и пр.).
Учебник предназначен для освоения учащимися темы «Компьютерные сети» на протяжении нескольких лет, с 4 по 11 класс, а также студентов учреждений высшего педагогического образования при изучении информатики и информационных технологий.</t>
  </si>
  <si>
    <t>Компьютерные технологии в графическом дизайне. Работа в программе Adobe Photoshop CS6. Учебное пособие для вузов</t>
  </si>
  <si>
    <t>Фролов А. Б.</t>
  </si>
  <si>
    <t>https://e.lanbook.com/book/405503</t>
  </si>
  <si>
    <t>978-5-507-49098-1</t>
  </si>
  <si>
    <t>Учебное пособие ориентировано на изучение основ решения практических задач обработки изображений в пакете Adobe Photoshop CS6. Рассматриваются возможности работы программы с цифровыми изображениями и фотографиями, обеспечивающие интеллектуальное ретуширование, реалистическое раскрашивание и выделение изображений, инструменты рисования и маскирования, приемы редактирования изображений и фотографий, маски, слои, фильтры, автоматизация рутинных операций и подготовка документов к публикации в Web. Разработано в соответствии с ФГОС ВПО для укрупненной группы направлений «Прикладная математика и информатика» и «Информационные системы и технологии» по подготовке бакалавров по дисциплине «Компьютерная графика».</t>
  </si>
  <si>
    <t>Компьютерные технологии в машиностроении. Практикум + CD. Уч. Пособие</t>
  </si>
  <si>
    <t>Копылов Ю.Р.</t>
  </si>
  <si>
    <t>https://e.lanbook.com/book/207005</t>
  </si>
  <si>
    <t>978-5-8114-4005-4</t>
  </si>
  <si>
    <t>В учебном пособии приведена методика выполнения лабораторных и практических работ компьютерного построении 3D-моделей и чертежей, проектирования технологических процессов изготовления деталей, оптимизация режимов по критериям силового отжима и износа инструмента, измерений на координатно-измерительных машинах. Даны рекомендации адреса сайтов для поиска информации по машиностроению в образовательных ресурсах Интернет. Представлены варианты заданий, чертежи и 3D-модели, методика и пример выполнения курсовой работы в тексте и на CD-диске. Издание соответствует программе дисциплины «Компьютерные технологии в машиностроении» по направлению «Конструкторско-технологическое обеспечение автоматизированных машиностроительных производств». Предназначено для студентов и бакалавров, магистров и аспирантов, изучающих применение компьютерных технологий в машиностроении.</t>
  </si>
  <si>
    <t>Компьютерный анализ биомедицинских сигналов на языке Python. Учебное пособие для вузов</t>
  </si>
  <si>
    <t>Федотов А. А., Акулов С. А.</t>
  </si>
  <si>
    <t>https://e.lanbook.com/book/522511</t>
  </si>
  <si>
    <t>978-5-507-54870-5</t>
  </si>
  <si>
    <t xml:space="preserve">Учебное пособие содержит общие сведения о биомедицинских сигналах и методах их предварительной компьютерной обработки. Основное внимание уделено обработке биомедицинских сигналов на языке Python. Подробно рассмотрены методики линейной фильтрации биосигналов во временной и частотной областях, согласованной и адаптивной фильтрации, методы обнаружения характерных точек биосигналов, а также методы математического анализа параметров сердечного ритма. 
Учебное пособие предназначено для студентов, обучающихся по направлению «Биотехнические системы и технологии». Разработано на кафедре лазерных и биотехнических систем Самарского национального исследовательского университета.
</t>
  </si>
  <si>
    <t>Конструирование компиляторов: анализ и синтез в сфере искусственного интеллекта. Учебное пособие для вузов</t>
  </si>
  <si>
    <t>https://e.lanbook.com/book/482951</t>
  </si>
  <si>
    <t>978-5-507-52290-3</t>
  </si>
  <si>
    <t>Учебное пособие содержит систематическое изложение теоретических основ и практических аспектов конструирования компиляторов для применения в сфере искусственного интеллекта. В нем рассматриваются методы анализа и синтеза языков программирования, а также инструменты и технологии, применяемые для создания компиляторов. Особое внимание уделяется задачам оптимизации и повышению производительности процессов компиляции, а также использованию компиляторов в разработке интеллектуальных систем. 
Пособие адресовано студентам и аспирантам технических вузов, а также специалистам, занимающимся разработкой программного обеспечения и исследованием искусственного интеллекта.</t>
  </si>
  <si>
    <t>Космическая геоинформатика. Учебное пособие для вузов, 2-е изд., стер.</t>
  </si>
  <si>
    <t>Цветков В. Я., Савиных В. П.</t>
  </si>
  <si>
    <t>https://e.lanbook.com/book/317267</t>
  </si>
  <si>
    <t>978-5-507-46727-3</t>
  </si>
  <si>
    <t>Книга анализирует состояние и развитие космической геоинформатики. Отмечены недостатки космических исследований, которые устраняются в космической геоинформатике. Науки о Земле дают основу исследования других планет и тем самым дают основу развития космической геоинформатики. Космическая геоинформатика может быть рассмотрена как наука о наземном, околоземном и космическом пространстве. Описано сходство и различие космической геоинформатики с наземной геоинформатикой. Книга описывает особенности геоданных в космической геоинформатике. Книга описывает ряд методов обработки угловых измерений при исследовании космического пространства и поверхностей планет. Показано, что в концепции и структуре нет различия между наземными и космическими геоданными. Различие существует в содержательности измерений и большем числе угловых измерений в космической геоинформатике. Рассказано о том, что космическая геоинформатика имеет свой подход, который отличает ее от геоинформатики и информатики. Доказано, что космическая геоинформатика как новое научное направление возникло и развивается на основе комплекса интеграций различных научных направлений. Описан космический мониторинг как инструмент космической геоинформатики.</t>
  </si>
  <si>
    <t>Кросс-платформенное программирование в системах реального времени. Учебник для вузов</t>
  </si>
  <si>
    <t>https://e.lanbook.com/book/482957</t>
  </si>
  <si>
    <t>978-5-507-52300-9</t>
  </si>
  <si>
    <t>Учебник содержит описание основ кросс-платформенного программирования для систем реального времени. Включает рассмотрение архитектуры таких систем, обзор подходов к разработке кросс-платформенных приложений, а также особенности работы с различными операционными системами и средами исполнения. Особое внимание уделяется вопросам синхронизации, параллелизма, управления потоками, а также обработки прерываний в реальном времени. Учебник предназначен для студентов технических специальностей, а также для программистов, работающих с системами реального времени.</t>
  </si>
  <si>
    <t>Кроссплатформенная разработка на языке C++ для решения научно-технических задач. Учебное пособие для вузов</t>
  </si>
  <si>
    <t>Борзяк А. А., Самочёрнов О. И., Смирнов Р. С.</t>
  </si>
  <si>
    <t>https://e.lanbook.com/book/516482</t>
  </si>
  <si>
    <t>978-5-507-54423-3</t>
  </si>
  <si>
    <t>Целью книги является обучение программированию на языке C ++ и методам компьютерного моделирования и визуализации. Инструмент разработки — MS Visual Studio 2019 Community Edition (Windows, а также более новые версии) и для Linux скрипты или Visual Code.
В первой главе кратко рассматривается история возникновения языка С++, его эволюция. Даются основы синтаксиса и семантики языка, которые иллюстрируются примерами кода. Во второй главе излагаются принципы сетевого взаимодействия и методология Rest. Реализуются программы клиент и сервер. Проводится анализ их взаимодействия. Третья глава посвящена работе приложения С++ с базами данных. В четвертой главе последовательно изучаются утилиты Git и Cmake, проводится анализ графических библиотек с открытым исходным кодом. Выбор авторов останавливается на FLTK (быстрый и легкий тулкит). Дается описание установки FLTK. Работа с FLTK рассмотрена на пяти примерах. В пятой главе рассматриваются приложение Beat, интерфейс приложения, структура управляющих файлов и структура проекта. Приводится описание наиболее важных и интересных частей кода проекта. В шестой главе представлена библиотека OpenCV и приводятся примеры приложений для решения задач машинного зрения. Вычислительный код и работы с ним с помощью CUDA без OpenCL (nvcc). Нахождение собственного вектора матрицы с помощью cusolver (NVIDIA HPC). Нахождение собственного вектора матрицы с помощью C++ библиотеки eigen. Расчет баланса методом затраты-выпуск с использованием GPU на C++.
Книга заинтересует студентов и начинающих программистов.</t>
  </si>
  <si>
    <t>Кубиты: элементарные понятия и принципы действия. Учебное пособие для вузов</t>
  </si>
  <si>
    <t>Киселев В. В.</t>
  </si>
  <si>
    <t>https://e.lanbook.com/book/519921</t>
  </si>
  <si>
    <t>978-5-507-54480-6</t>
  </si>
  <si>
    <t xml:space="preserve">Излагаются качественные основы квантовых явлений, задающих современные тенденции технологического прорыва в области компьютерных наук: биты на сфере Блоха, унитарные преобразования, соотношения неопределенностей, ключ шифрования, зацепленные состояния и телепортация. Вводятся ключевые понятия собственных и несобственных квантовых состояний, которые позволяют разобраться с квантовыми мифами и реальностью.
Исследовательское по своему стилю повествование рассчитано на изучающих точные науки, а также имеющих познавательный интерес к современному видению квантовых законов природы студентов и аспирантов физико-математических специальностей университетов, преподавателей и научных работников.
</t>
  </si>
  <si>
    <t>Логический анализ данных. Уч. пособие, 1-е изд.</t>
  </si>
  <si>
    <t>Дюк В.А.</t>
  </si>
  <si>
    <t>https://e.lanbook.com/book/126935</t>
  </si>
  <si>
    <t>978-5-8114-4180-8</t>
  </si>
  <si>
    <t>В учебном пособии приводится описание двух систем логического анализа данных, предназначенных для выявления в данных if-then правил. Первая система относится к наиболее представительному и популярному направлению, связанному с построением деревьев решений. Вторая система реализует метод ограниченного перебора. Описание систем сопровождается подробно разобранными примерами из различных предметных областей. Книга предназначена для студентов старших курсов, магистров, аспирантов, научных работников и других специалистов, изучающих современные методы анализа данных.</t>
  </si>
  <si>
    <t>Математические методы защиты информации. Учебное пособие для вузов, 2-е изд., стер.</t>
  </si>
  <si>
    <t>Рацеев С. М.</t>
  </si>
  <si>
    <t>https://e.lanbook.com/book/326153</t>
  </si>
  <si>
    <t>978-5-507-47085-3</t>
  </si>
  <si>
    <t>В учебном пособии изложены некоторые подходы и методы совре- менной криптографии. Рассмотрены теоретико-числовые методы в криптографии, алгебраическая основа криптографии, математические модели шифров, совершенные шифры, совершенные имитостойкие шифры, симметричные блочные шифры, шифры с открытыми ключами, криптографические хеш-функции, коды аутентификации, методы электронной подписи, схемы разделения секрета, протоколы аутентификации, протоколы с нулевым разглашением знания, протоколы передачи ключей, криптосистемы на основе конечных полей и эллиптических кривых. Книга ориентирована на преподавателей, аспирантов, студентов спе-циальностей по информационной безопасности, изучающих дисциплины «Криптографические методы защиты информации», «Криптографические протоколы», «Методы алгебраической геометрии в криптографии», «Теоретико-числовые методы в криптографии».</t>
  </si>
  <si>
    <t>08.07.2025</t>
  </si>
  <si>
    <t>Математические модели автоматов и формальных языков в сфере искусственного интеллекта. Учебное пособие для вузов</t>
  </si>
  <si>
    <t>https://e.lanbook.com/book/494984</t>
  </si>
  <si>
    <t>978-5-507-52513-3</t>
  </si>
  <si>
    <t>Учебное пособие содержит систематическое изложение основных математических моделей автоматов и формальных языков, которые применяются в задачах, связанных с проектированием и разработкой программных систем. В издании рассматриваются детерминированные и недетерминированные конечные автоматы (DFA и NFA), контекстно-свободные грамматики, нормальные формы Хомского и Грейбах, а также их приложения в синтаксическом анализе и компиляции. Особое внимание уделено вопросам минимизации автоматов, построению синтаксических деревьев, а также применению этих методов в сфере искусственного интеллекта. Учебное пособие ориентировано на студентов, аспирантов и специалистов в области программной инженерии, теории вычислений и разработки интеллектуальных систем.</t>
  </si>
  <si>
    <t>Математические основы теории систем. Практикум. Уч. Пособие</t>
  </si>
  <si>
    <t>Романов П.С., Романова И.П.</t>
  </si>
  <si>
    <t>https://e.lanbook.com/book/206675</t>
  </si>
  <si>
    <t>978-5-8114-3645-3</t>
  </si>
  <si>
    <t>В учебном пособии приведены основные теоретические положения теории систем, необходимые для выполнения практических заданий по дисциплине «Математические основы теории систем». Приведены примеры решения задач, контрольные задания, а также содержание, общие требования и рекомендации по выполнению практических заданий, вопросы для зашиты отчетов, справочные данные и литература для их выполнения. Учебное пособие предназначено для студентов всех форм обучения высших учебных заведений, обучающихся по направлениям подготовки бакалавриата: «Информатика и вычислительная техника» (профиль подготовки «Программное обеспечение средств вычислительной техники и автоматизированных систем») и «Управление в технических системах» (профиль подготовки «Управление и информатика в технических системах»).</t>
  </si>
  <si>
    <t>Математическое моделирование и анализ данных. Учебное пособие для вузов, 2-е изд., стер.</t>
  </si>
  <si>
    <t>Золкин А. Л., Сартаков М. В.</t>
  </si>
  <si>
    <t>https://e.lanbook.com/book/510643</t>
  </si>
  <si>
    <t>978-5-507-51354-3</t>
  </si>
  <si>
    <t>Целью учебного пособия является ознакомление студентов с основами математического моделирования и анализа данных, а также с современными методами и инструментами, используемыми для решения прикладных задач в различных областях науки и техники. В учебном пособии был рассмотрен широкий спектр методов и подходов, применяемых в экономическом и медицинском анализе данных. Особое внимание уделялось эконометрическому анализу данных в экономике, где обсуждались методы и модели для количественного анализа экономических явлений. Важной темой пособия является использование панельных моделей для анализа данных, собранных по нескольким объектам в течение нескольких периодов времени. 
Учебное пособие предназначено для изучения дисциплины «Информатика» студентами направлений подготовки «Информационные системы и технологии», «Информатика и вычислительная техника», «Программная инженерия», «Инфокоммуникационные технологии и системы связи», «Радиотехника», «Компьютерная безопасность», «Информационная безопасность», а также при подготовке выпускных квалификационных работ.</t>
  </si>
  <si>
    <t>Математическое программирование и теория игр. Учебное пособие для вузов, 5-е изд., стер.</t>
  </si>
  <si>
    <t>Болотский А. В.</t>
  </si>
  <si>
    <t>https://e.lanbook.com/book/414734</t>
  </si>
  <si>
    <t>978-5-507-50227-1</t>
  </si>
  <si>
    <t>Данная книга будет интересна, прежде всего, студентам, обучающимся на экономических факультетах различных учебных заведений, а также преподавателям средних учебных заведений, которые разрабатывают элективные курсы по данному направлению.Книга включает в себя три главы. В первой рассматриваются вопросы, связанные с линейным и нелинейным программированием, а также теория матричных игр. Во второй приводятся основные положения теории графов. И, наконец, в третьей рассматриваются различные варианты решения задач на вышеуказанные темы с применением современных информационных технологий (пакеты MATLAB, Mathcad, табличный процессор Excel).Автор попытался в простой и доступной форме описать сложный математический аппарат математического программирования. В книге приведено большое количество примеров решения задач как в аналитической, так и в графической форме. Кроме этого, после каждой главы представлен список упражнений для закрепления пройденной темы.</t>
  </si>
  <si>
    <t>Математическое программирование. Уч. Пособие</t>
  </si>
  <si>
    <t>Ржевский С.В.</t>
  </si>
  <si>
    <t>https://e.lanbook.com/book/206993</t>
  </si>
  <si>
    <t>978-5-8114-3853-2</t>
  </si>
  <si>
    <t>В книге изложены все основные темы программ учебных дисциплин «Математическое программирование», «Методы оптимизации» и «Методы оптимальных решений», включенных в перечень обязательных по подготовке бакалавров и магистров самых разных направлений специализации. Рассмотрены постановки и свойства задач линейного, нелинейного, целочисленного, стохастического и динамического программирования, транспортные задачи, задачи сетевого планирования и управления запасами, а также численные методы отыскания решений задач всех указанных типов. Книга предназначена для студентов вузов, для преподавателей соответствующих учебных курсов и для всех желающих ознакомиться с проблематикой теории отыскания экстремумов функций, ее основными утверждениями и методами.</t>
  </si>
  <si>
    <t>Математическое программирование. Учебное пособие для вузов</t>
  </si>
  <si>
    <t>Рубанова Н. А.</t>
  </si>
  <si>
    <t>https://e.lanbook.com/book/401135</t>
  </si>
  <si>
    <t>978-5-507-49033-2</t>
  </si>
  <si>
    <t>В пособии изложены теоретические сведения, примеры решения задач и типовые расчеты по ряду разделов математического программирования, а именно по линейному программированию, целочисленному линейному программированию, транспортной задаче, сетевому планированию и теории игр. Книга предназначена для студентов экономических специальностей высших учебных заведений.</t>
  </si>
  <si>
    <t>Машинно-ориентированные языки программирования в сфере искусственного интеллекта. Учебное пособие для вузов</t>
  </si>
  <si>
    <t>https://e.lanbook.com/book/494978</t>
  </si>
  <si>
    <t>978-5-507-52465-5</t>
  </si>
  <si>
    <t>Учебное пособие содержит теоретические основы машинно-ориентированных языков программирования, раскрывает их применение в разработке систем искусственного интеллекта, описывает архитектурные особенности этих языков и их использование в задачах оптимизации и автоматизации вычислений. В издании представлены практические примеры, иллюстрирующие эффективность применения машинно-ориентированных языков в решении реальных задач в сфере искусственного интеллекта. Особое внимание уделено методическим рекомендациям по разработке программного обеспечения, что делает пособие полезным как для студентов, так и для специалистов, работающих в области программирования и машинного обучения.</t>
  </si>
  <si>
    <t>Машинно-ориентированные языки программирования. Введение в ассемблер. Учебное пособие для вузов</t>
  </si>
  <si>
    <t>Бунаков П. Ю.</t>
  </si>
  <si>
    <t>https://e.lanbook.com/book/302627</t>
  </si>
  <si>
    <t>978-5-507-45490-7</t>
  </si>
  <si>
    <t>Учебное пособие является введением в язык ассемблера и включает в себя теоретические сведения и большое количество практических заданий. Оно предназначено для студентов высших учебных заведений, подготовка которых предполагает изучение дисциплин, связанных с низкоуровневым программированием и архитектурой компьютера. Пособие будет полезно всем желающим изучить основы программирования на языке ассемблера.</t>
  </si>
  <si>
    <t>10.02.2026</t>
  </si>
  <si>
    <t>Машинное обучение и искусственный интеллект. Учебное пособие для вузов, 3-е изд., стер.</t>
  </si>
  <si>
    <t>https://e.lanbook.com/book/513580</t>
  </si>
  <si>
    <t>978-5-507-54962-7</t>
  </si>
  <si>
    <t>Данное учебное пособие предназначено для студентов, преподавателей и исследователей, работающих в области искусственного интеллекта и машинного обучения, и может быть использовано в учебных курсах и специализированных тренингах по данным направлениям на всех уровнях высшего образования.</t>
  </si>
  <si>
    <t>Методика обучения информатике. Учебное пособие для вузов, 5-е изд., стер.</t>
  </si>
  <si>
    <t>Лапчик М. П., Рагулина М. И. и др.</t>
  </si>
  <si>
    <t>https://e.lanbook.com/book/518827</t>
  </si>
  <si>
    <t>978-5-507-56724-9</t>
  </si>
  <si>
    <t>Учебное пособие предназначено студентам, изучающим систематический курс "Методика обучения информатике" в образовательной программе бакалавриата. В пособии раскрываются цели, принципы отбора содержания и методы обучения информатике в средней общеобразовательной школе. Наряду с изложением общих вопросов теории и методики обучения информатике рассматриваются конкретные методические рекомендации по преподаванию информатики в начальной, основной и профильной школе. Пособие будет также полезно учителям общеобразовательных школ и преподавателям средних специальных учебных заведений как руководство при планировании и проведении занятий по информатике, а также магистрантам, аспирантам и всем тем, кто интересуется организацией и перспективами обучения информатике в школе.</t>
  </si>
  <si>
    <t>26.08.2025</t>
  </si>
  <si>
    <t>Методы MS Excel для решения инженерных задач. Учебное пособие для вузов, 2-е изд., стер.</t>
  </si>
  <si>
    <t>Бильфельд Н. В., Фелькер М. Н.</t>
  </si>
  <si>
    <t>https://e.lanbook.com/book/505369</t>
  </si>
  <si>
    <t>978-5-507-54045-7</t>
  </si>
  <si>
    <t xml:space="preserve">Пособие содержит четыре взаимосвязанных раздела: простейшие вычисления в таблицах, использование стандартных формул, построение графиков; работа с массивами данных, построение сводных таблиц данных, поиск решений, анализ «Что — если», решение оптимизационных задач; использование макрокоманд и основы программирования в VBA; разработка приложений с использованием визуальных компонентов, создание собственных интерфейсов.
Рассмотрены основные режимы работы в MS Excel для решения специальных задач, возникающих в практической деятельности инженеров и научных работников. Теоретический материал иллюстрирован примерами решения задач различной сложности с подробными комментариями. Подробно изложены основы разработки приложений в среде VBA, программирование элементов интерфейса.
Предназначено для студентов, обучающихся по техническим направлениям подготовки высшего образования.
</t>
  </si>
  <si>
    <t>Методы восстановления дискретных сигналов. Основы теории, программные инструменты, анализ точности. Учебное пособие для вузов, 2-е изд., стер.</t>
  </si>
  <si>
    <t>Кусайкин Д. В., Поршнев С. В., Сафиуллин Н. Т.</t>
  </si>
  <si>
    <t>https://e.lanbook.com/book/519037</t>
  </si>
  <si>
    <t>978-5-507-55154-5</t>
  </si>
  <si>
    <t>Учебное пособие содержит изложение основ теории, листинги программных реализаций и анализ точности методов решения задачи восстановления (интерполяции) дискретных сигналов (ДС) - последовательностей, составленных из отсчеты некоторой действительной детерминированной функции  , вычисленных в узлах равномерной ВС временной сетки (ВС) t0 t1 ... tN, t1 – t0 = t2 – t1 = ... = tN – tN – tN–1 = T  ,   втом числе: методы глобальной интерполяции (полиномиальная интреполяция, тригонометрическая интерполяция, интерполяция с помощью базиса Уиттакера-Котельникова); методы локальной интерполяции (линейная, квадаратическая, сплайн-интерполяция), а также методы решения задачи, неразрывно связанной с задачай интерполяции, - задача вычисления значений ДС в узлах другой равномерной ВС t0 t1&lt;...  tN, t1 – t0 = t2 – t1 = ... = tN – tN – tN–1 = T      ,  . (В вычислительной математике данная задача называется задачей интерполяции функции, заданной таблично.)
В связи с тем, что авторы изначально ориентировались на читательскую аудиторию, для которой интерес представляет не только собственно теория методов интерполяции, подробное изложение которой можно найти в многочисленных учебниках по вычислительной математике и численным методам, но и умение применять данные методы для решения практических задач, в книге для каждого из рассматриваемых методов представлены листинги их программных реализаций в пакете MATLAB, приведены примеры, иллюстрирующие технологии их использования, а также для каждого из методов проводится подробный анализ точности восстановления ДС. 
Для студентов вузов, обучающихся по направлениям подготовки и специальностям укрупненных групп специальностей «Информатика и вычисилительная техника», «Информационная безопасность», «Радиоэлектроника, радиотехника и системы связи», а также для специалистов данных областях.</t>
  </si>
  <si>
    <t>Методы защиты информации. Защищенные сети. Учебное пособие для вузов, 2-е изд., стер.</t>
  </si>
  <si>
    <t>Никифоров С. Н.</t>
  </si>
  <si>
    <t>https://e.lanbook.com/book/171868</t>
  </si>
  <si>
    <t>978-5-8114-8123-1</t>
  </si>
  <si>
    <t>Предназначено для всех пользователей, стремящихся обеспечить защиту своей информации. Рассматриваются вопросы использования антивирусных программ Comodo Internet Security, Dr. Web CureIt, AVZ и другие.</t>
  </si>
  <si>
    <t>Методы защиты информации. Шифрование данных. Уч. Пособие</t>
  </si>
  <si>
    <t>https://e.lanbook.com/book/206285</t>
  </si>
  <si>
    <t>978-5-8114-3097-0</t>
  </si>
  <si>
    <t>Предназначено для всех пользователей, стремящихся обеспечить защиту своей информации. Рассматриваются вопросы шифрования информации с помощью программы TrueCrypt, в почтовом клиенте The Bat!, в почтовом клиенте Thunderbird и другие.</t>
  </si>
  <si>
    <t>28.01.2025</t>
  </si>
  <si>
    <t>Методы и алгоритмы искусственного интеллекта. Учебник для вузов</t>
  </si>
  <si>
    <t>Антохина Ю. А., Татарникова Т. М.</t>
  </si>
  <si>
    <t>https://e.lanbook.com/book/450836</t>
  </si>
  <si>
    <t>978-5-507-51468-7</t>
  </si>
  <si>
    <t>Изложенный в книге материал призван помочь студентам в освоении технологий проектирования интеллектуальных систем, методов анализа данных и машинного обучения. Основное внимание уделено истории развития искусственного интеллекта, характеристике существующих моделей представления знаний, рассмотрению нисходящего и восходящего подходов развития искусственного интеллекта с соответствующими примерами использования методов анализа данных и методов машинного обучения, эволюционных алгоритмов и примерами интеллектуальных систем, таких как экспертные системы, системы поддержки принятия решений.
Учебник адресован студентам, обучающимся по укрупненной группе специальностей и направлений подготовки высшего образования «Информатика и вычислительная техника», а также смежным направлениям подготовки и специальностям: «Прикладная математика и информатика», «Системный анализ и управление», «Прикладная математика». Книга будет также полезна аспирантам и научным работникам, которые в своей деятельности используют модели и методы искусственного интеллекта.</t>
  </si>
  <si>
    <t>Методы и алгоритмы принятия решений в экономике. Уч. пособие, 2-е изд., перераб.</t>
  </si>
  <si>
    <t>Баллод Б.А., Елизарова Н.Н.</t>
  </si>
  <si>
    <t>https://e.lanbook.com/book/213074</t>
  </si>
  <si>
    <t>978-5-8114-3132-8</t>
  </si>
  <si>
    <t>Рассмотрены методы, используемые при формировании информационного обеспечения, в том числе экспертные методы, методы линейного и динамического программирования, методы прогнозирования на основе анализа динамического ряда, балансовые модели и эконометрические модели, основанные на регрессионных уравнениях, модели управления запасами и имитационное моделирование, деревья решений, искусственные нейронные сети. Приведены примеры, позволяющие использовать данные методы для решения задач информационного обеспечения, рассмотрены примеры решения поставленных задач в пакетах Excel и STATISTICA. Пособие предназначено для студентов экономических и информационных специальностей и может быть полезным для специалистов по информационному обеспечению управления.</t>
  </si>
  <si>
    <t>Методы и модели исследования сложных систем и обработки больших данных. Монография, 2-е изд., стер.</t>
  </si>
  <si>
    <t>Парамонов И. Ю., Смагин В. А. и др.</t>
  </si>
  <si>
    <t>https://e.lanbook.com/book/425024</t>
  </si>
  <si>
    <t>978-5-507-50398-8</t>
  </si>
  <si>
    <t>Создание, накопление, обработка и использование информации в мире составляет мощную информационную среду. Она занимает ведущее значение в различных областях человеческой деятельности. Монография представляет начальный шаг выделения частных свойств указанного сложного процесса, их численного изучения с помощью предложенных методов и моделей инженерного характера. На наш взгляд, именно такие методы и модели составляют основу обработки больших данных в сфере решения научно-исследовательских задач. Рассматриваются и усовершенствуются классические методы и модели исследования сложных систем, основные законы (Меткалфа, Амдала, Густавсона–Барсиса, Гроша) взаимодействия сетевых структур, модели и методы оценивания их эффективности и качества, а также модели и методы исследования сложных систем с нечеткими параметрами. Рассматриваются современные инструментальные средства и технологии интеллектуальной обработки больших данных. Представлены оригинальные результаты, касающиеся решения задач: информационного взаимодействия, контроля состояния, оценивания надежности и предсказания событий для сложных систем; оценивания эффективности, качества и производительности сетевых структур, а также оценивания и обеспечения их надежности; расчета функций принадлежности с нечётким аргументом и коэффициентом, решения нечётких нелинейных уравнений, поиска условного экстремума при нечётком ограничении, решения дифференциальных уравнений с нечёткими коэффициентами. Дан вариант обработки больших данных на основе совместного использования инструментальной системы Hadoop под управлением Windows и сверточной нейронной сети при решении задачи распознавания рукописных цифр. Обучение нейронной сети проводится на основе набора данных MNIST образцов написания рукописных цифр. Построение сверточной нейронной сети производится с помощью системы Neural Network Toolboox. Рекомендуется преподавателям и научным сотрудникам, а также магистрантам и аспирантам и при исследовании сложных систем и технологий обраб</t>
  </si>
  <si>
    <t>28.02.2025</t>
  </si>
  <si>
    <t>Методы и средства защиты информации для сертификационных испытаний систем управления беспилотных транспортных средств. Учебник для вузов, 2-е изд., стер.</t>
  </si>
  <si>
    <t>Лозовецкий В. В., Комаров Е. Г.</t>
  </si>
  <si>
    <t>https://e.lanbook.com/book/457268</t>
  </si>
  <si>
    <t>978-5-507-50702-3</t>
  </si>
  <si>
    <t>В учебнике рассмотрены и проанализированы как классические методы и средства сертификации и стандартизации программного обеспечения (ПО) обычных систем управления транспортных систем, так и ПО систем управления беспилотных летательных аппаратов (БПЛА) различного назначения. Одной из главных задач реализации процессов стандартизации и спецификации является обеспечение надежной защиты передаваемой (принимаемой) информации, которая решается практическим использованием системы разработанных мер, начиная от структуры сигнала и заканчивая комплексом специальных инженерно-технических решений. Теоретический материал и математические основы решения прикладных задач современной криптографии сопровождаются большим количеством примеров и задач. Большое внимание уделено моделированию систем, обеспечивающих информационную безопасность и разработке систем управления информационной безопасностью. Представлен материал, позволяющий оценить эффективность средств защиты информации, прогнозирование рисков несанкционированного доступа и обеспечение информационной безопасности в условиях реализации атак на компьютерную сеть, рассмотрены основные методы определения затрат на создание системы обеспечения информационной безопасности с учётом степени ее конфиденциальности. Приведена методика разработки проекта аудита системы защиты информации и конкретный пример ее реализации, которые могут быть использованы при курсовом и дипломном проектировании. 
Учебник предназначен для бакалавров и магистров, обучающихся по образовательным программам с дисциплинами, содержащими разделы и сведения, касающиеся вопросов обеспечения информационной безопасности.</t>
  </si>
  <si>
    <t>Методы и средства защиты информации. Учебное пособие для вузов, 2-е изд., стер.</t>
  </si>
  <si>
    <t>Краковский Ю. М.</t>
  </si>
  <si>
    <t>https://e.lanbook.com/book/463013</t>
  </si>
  <si>
    <t>978-5-507-52958-2</t>
  </si>
  <si>
    <t>Содержится теоретический и практический материал по дисциплине «Методы и средства защиты информации», состоящий из шести разделов: «Введение в методы и средства защиты информации», «Управление информационной безопасностью и рисками», «Организационно-правовые меры по защите информации», «Криптографические методы защиты конфиденциальности и целостности электронных документов», «Криптографические методы защиты электронного документооборота», «Методы управления доступом и технологии аутентификации». Особенностью данного учебного пособия является изложение методов и средств защиты информации, включая криптографические методы на основе современных российских национальных стандартов, рекомендаций по стандартизации и современной нормативно-правовой базы, которые в меньшей степени рассматриваются в опубликованных учебных пособиях. 
Рекомендуется студентам обучающимся по направлениям подготовки высшего образования, которые изучают дисциплины, связанные с защитой информации, а также практикующим специалистам в области кибербезопасности и информационной безопасности.</t>
  </si>
  <si>
    <t>Методы и средства социологических исследований. Уч. пособие</t>
  </si>
  <si>
    <t>Баллод Б.А.</t>
  </si>
  <si>
    <t>https://e.lanbook.com/book/206867</t>
  </si>
  <si>
    <t>978-5-8114-3778-8</t>
  </si>
  <si>
    <t>В учебном пособии рассмотрены вопросы планирования проведения и обработки данных социологических исследований в рамках дисциплин «Технологии социальной диагностики» и «Информационные системы и технологии» при обучении студентов высшего профессионального образования по направлению подготовки «Прикладная информатика». Особое внимание уделяется современным методам мониторинга и анализа социальных медиа в сети Интернет.</t>
  </si>
  <si>
    <t>Методы идентификации и отслеживания объектов в системах дополненной реальности и компьютерного зрения. Учебное пособие для вузов</t>
  </si>
  <si>
    <t>https://e.lanbook.com/book/505478</t>
  </si>
  <si>
    <t>978-5-507-53151-6</t>
  </si>
  <si>
    <t>Учебное пособие содержит теоретические и практические аспекты методов идентификации и отслеживания объектов, используемых в системах дополненной реальности (AR) и компьютерного зрения (CV). Рассмотрены алгоритмы детектирования и трекинга объектов, включая методы машинного обучения, нейронных сетей, а также применения SLAM (Simultaneous Localization and Mapping) и сопутствующих технологий. Особое внимание уделено математическим моделям, использующим фильтры Калмана, оптический поток, алгоритмы Feature Matching и методы анализа изображений на основе глубокого обучения (DL). 
Пособие предназначено для студентов, аспирантов и специалистов в области компьютерного зрения и дополненной реальности.</t>
  </si>
  <si>
    <t>Методы научных исследований в программной инженерии. Учебное пособие для вузов, 2-е изд., стер.</t>
  </si>
  <si>
    <t>Пантелеев Е. Р.</t>
  </si>
  <si>
    <t>https://e.lanbook.com/book/152439</t>
  </si>
  <si>
    <t>978-5-8114-6781-5</t>
  </si>
  <si>
    <t>Учебное пособие содержит сведения о свойствах научного знания, структуре научного исследования и классификации применяемых для его проведения методов. Подход к обсуждению темы отличается ее предметной интерпретацией, отражающей специфику программной инженерии как прикладной научной дисциплины, которая базируется на методологии системного подхода. Пособие предназначено для магистрантов направления «Программная инженерия».</t>
  </si>
  <si>
    <t>Методы прогнозирования временных рядов. Учебное пособие для вузов, 2-е изд., стер.</t>
  </si>
  <si>
    <t>Наумов В. Н.</t>
  </si>
  <si>
    <t>https://e.lanbook.com/book/464216</t>
  </si>
  <si>
    <t>978-5-507-53013-7</t>
  </si>
  <si>
    <t xml:space="preserve">В книге рассмотрены наиболее популярные методы и модели предсказательной аналитики данных, представленных временными рядами. Дана их характеристика, выполнен сравнительный анализ. Приведены примеры решения задач прогнозирования для классических и синтезированных наборов данных. В качестве инструмента решения задач прогнозирования был выбран язык R и интегрированная среда разработки RStudio. Их выбор обусловлен ориентацией языка и интегрированной среды на решение задач аналитики, появлением философии аккуратного (опрятного) программирования, которая существенно изменяет традиционные подходы к их использованию при прогнозировании временных рядов.
Книга может быть полезна как студентам, изучающим методы прогнозирования, анализа данных, машинного обучения, предсказательной аналитики, искусственного интеллекта, теорию data science, так и аналитикам, начинающим осваивать данные методы для применения в своей практической деятельности. Содержание книги предполагает, что ее читатели имеют базовые знания о языке R, начальный опыт использования языка R и интегрированной среды разработки RStudio. Поэтому в ней не рассмотрены основы языка и организации применения данной среды.
</t>
  </si>
  <si>
    <t>Методы управления информационно-технологическими проектами. Учебное пособие для вузов, 2-е изд., стер.</t>
  </si>
  <si>
    <t>Полторак А. В.</t>
  </si>
  <si>
    <t>978-5-507-46900-0</t>
  </si>
  <si>
    <t>В учебном пособии рассматриваются аспекты комплексного управления современными информационно-технологическими проектами. Описываются связанные с управлением ИТ-проектами общие понятия и подходы, включая модели жизненного цикла ИТ-проектов. Подробно рассматриваются методы и примеры построения ключевых показателей эффективности исполнителей ИТ-проектов, способы анализа ИТ-проектов на основе построения «дома качества». Предназначено для бакалавров, обучающихся по направлению «Программная инженерия».</t>
  </si>
  <si>
    <t>Многоволновые оптические системы связи. Уч. пособие</t>
  </si>
  <si>
    <t>Шарангович С.Н.</t>
  </si>
  <si>
    <t>https://e.lanbook.com/book/206378</t>
  </si>
  <si>
    <t>978-5-8114-3540-1</t>
  </si>
  <si>
    <t>Излагаются принципы построения многоволновых оптических систем связи, оптического мультиплексирования и усиления в многоволновых волоконно-оптических системах передачи. Рассматриваются основы построения и расчета мультиплексоров на интерференционных, дифракционных и волноводных структурах, оптических усилителей на допированных оптических волокнах. Представлены методические материалы по компьютерному моделированию оптических мультиплексоров и усилителей. Предназначено для студентов технических вузов, обучающихся по направлениям подготовки бакалавров «Инфокоммуникационные технологии и системы связи», «Радиотехника» и магистров «Инфокоммуникационные технологии и системы связи».</t>
  </si>
  <si>
    <t>Многокритериальные методы принятия решений: алгоритмы и реализация на Python. Учебное пособие для вузов</t>
  </si>
  <si>
    <t>Кузьменко А. А.</t>
  </si>
  <si>
    <t>https://e.lanbook.com/book/511922</t>
  </si>
  <si>
    <t>978-5-507-53830-0</t>
  </si>
  <si>
    <t>Учебное пособие представляет собой практическое руководство для читателей, желающих освоить современные подходы к решению сложных задач выбора в условиях множества критериев. В книге подробно рассматриваются наиболее распространённые методы многокритериального принятия решений, такие как метод анализа иерархий, метод TOPSIS и другие, с пошаговыми и подробными примерами их реализации и кодом на языке Python для автоматизации вычислений. Издание сочетает в себе теоретическую базу и практические задачи, что делает его незаменимым инструментом для применения в реальных проектах.
Учебное пособие может быть использовано студентами вузов, изучающими системный анализ, исследование операций, методы оптимизации и смежные дисциплины; аспирантами и научными работниками, применяющими методы многокритериального оценивания в своих исследованиях для рационального обоснования выбора профессиональных решений; специалистами в сфере аналитики, управления проектами, бизнес-аналитики и руководителями разного уровня, стремящимися к принятию более обоснованных управленческих решений.</t>
  </si>
  <si>
    <t>Модели и методы исследования информационных систем. Монография</t>
  </si>
  <si>
    <t>Хомоненко А.Д., Басыров А.Г. и др.</t>
  </si>
  <si>
    <t>https://e.lanbook.com/book/206684</t>
  </si>
  <si>
    <t>978-5-8114-3675-0</t>
  </si>
  <si>
    <t>Дается систематическое изложение моделей представления данных и знаний, в том числе рассматриваются классические модели баз данных и модели баз данных NoSQL. Рассматриваются классические модели представления знаний (семантические сети, фреймы, четкие и нечеткие продукционные системы, логические модели), а также современные модели: дескриптивная логика и онтологии, сверточные нейронные сети. Описываются методология объектного анализа и проектирования информационных систем, а также средства унифицированного языка моделирования UML. Представлены оригинальные результаты по моделированию информационных систем: модели представления знаний с помощью дескриптивных логик и онтологий, модели расчета оперативности функционирования облачных систем на основе многоканальных систем облуживания с «охлаждением». Рассматриваются модели роста надежности программного обеспечения ИС на основе распределений фазового типа, в том числе с учетом вероятностей обнаружения ошибок, модели поиска информации на основе латентно-семантического анализа, а также модели параллельных программ и методы планирования параллельных вычислений. Рекомендуется преподавателям и научным сотрудникам, а также магистрантам и аспирантам при изучении и исследовании информационных систем и технологий.</t>
  </si>
  <si>
    <t>Модели и способы взаимодействия пользователя с киберфизическим интеллектуальным пространством. Монография</t>
  </si>
  <si>
    <t>Ватаманюк И.В., Левоневский Д.К. и др.</t>
  </si>
  <si>
    <t>https://e.lanbook.com/book/206672</t>
  </si>
  <si>
    <t>978-5-8114-3877-8</t>
  </si>
  <si>
    <t>Монография посвящена описанию способов проектирования интеллектуального окружения для организаций на основе киберфизических систем. Представлены результаты научных исследований, выполненных в Санкт-Петербургском институте информатики и автоматизации Российской академии наук в области интеллектуальных систем и робототехники, в частности, способы взаимодействия распределенных средств информационно-навигационного обслуживания пользователей в киберфизическом интеллектуальном пространстве, модели и алгоритмы взаимодействия робототехнических средств при реконфигурации их пространственного положения. Рассматриваются вопросы разработки системных и прикладных сервисов для модулей корпоративного телевидения, видеоконференцсвязи, локализации и навигации, а также сценарии взаимодействия пользователей и компонентов киберфизического интеллектуального пространства. Помимо этого, в монографии затронуты вопросы оценивания качества восприятия сервисов интеллектуального пространства, а также обеспечения информационной безопасности киберфизической системы. Книга будет полезна инженерам в области проектирования интеллектуальных и IoT-систем, студентам по направлениям подготовки «Мехатроника и робототехника» и «Управление в технических системах». Также книга охватывает круг вопросов, которые связаны с научной подготовкой аспирантов по направлениям «Управление в технических системах» и «Машиностроение».</t>
  </si>
  <si>
    <t>Моделирование бизнес-процессов на предприятиях АПК. Учебник для вузов, 2-е изд., стер.</t>
  </si>
  <si>
    <t>Худякова Е. В., Бондаренко А. М. и др.</t>
  </si>
  <si>
    <t>https://e.lanbook.com/book/230429</t>
  </si>
  <si>
    <t>978-5-507-44528-8</t>
  </si>
  <si>
    <t>Рассматриваются основные положения моделирования бизнес-процессов, используемые для решения экономических задач управления и планирования, рассматриваются различные аспекты экономико-математического моделирования в деятельности предприятий АПК. Материалы учебного пособия способствуют формированию у студентов компетенций, определенных в Федеральном государственном стандарте высшего профессионального образования по направлениям «Экономика», «Менеджмент» и «Прикладная информатика», а также «Агроинженерия». Представленные модели иллюстрируются числовыми данными для конкретных предприятий АПК. Учебник предназначен для студентов бакалавриата и магистратуры экономических, информационных и агроинженерных направлений подготовки, аспирантов и преподавателей сельскохозяйственных вузов, научных работников и специалистов АПК.</t>
  </si>
  <si>
    <t>Моделирование в менеджменте информационных систем. Учебное пособие для вузов</t>
  </si>
  <si>
    <t>Косников С. Н., Золкин А. Л. и др.</t>
  </si>
  <si>
    <t>https://e.lanbook.com/book/482987</t>
  </si>
  <si>
    <t>978-5-507-52208-8</t>
  </si>
  <si>
    <t>В учебном пособии освещены современные методы и инструменты, используемые для анализа данных и управления проектами в информационных системах. Внимание уделено интеграции теоретических знаний и практических навыков в области математического моделирования, сетевого планирования и оптимизации ресурсов, позволяя эффективно решать задачи управления проектами и принятия решений в условиях цифровой экономики. В пособии рассматриваются метод критического пути, оценки и анализа программ, линейное программирование и сценарный анализ. Значительная часть материала посвящена роли аналитических методов и моделей для оценки рисков, прогнозирования и стратегического планирования в управлении проектами, а также применению программных средств для внедрения математических моделей в информационные системы управления.
Пособие предназначено для студентов, обучающихся по направлениям подготовки «Прикладная информатика», «Менеджмент проектов в области информационных систем», а также для аспирантов, преподавателей и профессионалов, работающих в области управления проектами и цифровой трансформации в условиях информационных систем.</t>
  </si>
  <si>
    <t>Моделирование жестких гибридных систем. Уч. Пособие</t>
  </si>
  <si>
    <t>Новиков Е.А., Шорников Ю.В.</t>
  </si>
  <si>
    <t>https://e.lanbook.com/book/206480</t>
  </si>
  <si>
    <t>978-5-8114-3523-4</t>
  </si>
  <si>
    <t>Учебное пособие посвящено проблеме построения оригинальных численных методов решения задачи Коши для жестких режимов событийно-непрерывных систем. Особое внимание уделяется контролю точности вычислений и устойчивости численной схемы, а также созданию алгоритмов интегрирования переменного порядка, шага и адаптивного алгоритма с контролем жесткости. Подробно рассматривается методология событийно-непрерывных систем и приведена их классификация. Описаны возможности инструментальной среды машинного анализа событийно-непрерывных моделей. На ряде практических примеров продемонстрированы особенности использования разработанного программного комплекса. Книга предназначена широкому кругу специалистов в области прикладной математики, автоматики и численного анализа, а также всем тем, кто занимается инструментальным моделированием физических, химических, биологических и других дискретно-непрерывных процессов, описываемых в обозначенном классе уравнений.</t>
  </si>
  <si>
    <t>Моделирование задач принятия решений при нечетких исходных данных. Монография, 2-е изд., стер.</t>
  </si>
  <si>
    <t>Флегонтов А. В., Вилков В. Б., Черных А. К.</t>
  </si>
  <si>
    <t>https://e.lanbook.com/book/329102</t>
  </si>
  <si>
    <t>978-5-507-47841-5</t>
  </si>
  <si>
    <t>Монография имеет целью ознакомление научно-педагогических работников с возможностями применения теории нечетких множеств и нечеткой логики для решения различных задач исследования операций, теории графов и теории игр, реализуемых в процессе принятия решений в организационных и технических системах управления. Работа может оказаться полезной для студентов, аспирантов, научных сотрудников и лиц, принимающих решения, проводящих исследования процессов управления в организационных и технических системах управления с целью выбора оптимальных (рациональных) способов управления. Предложенные алгоритмы и методы адаптированы для использования их в автоматизированных системах принятия решений, функционирующих в реальном режиме времени. Монография предназначена для широкого круга научных работников и специалистов в области управления организационными и техническими системами.</t>
  </si>
  <si>
    <t>02.08.2025</t>
  </si>
  <si>
    <t>Моделирование и оптимизация организационно-управленческих процессов в сфере сервиса. Учебник для вузов</t>
  </si>
  <si>
    <t>Бодрякова Л. Н., Беляев И. С. и др.</t>
  </si>
  <si>
    <t>https://e.lanbook.com/book/502467</t>
  </si>
  <si>
    <t>978-5-507-52905-6</t>
  </si>
  <si>
    <t>В учебнике рассмотрены теоретические основы теории систем, моделирования процессов, изучены наиболее распространенные методологии моделирования. Приведены практические примеры применения данных методологий с целью оптимизации бизнес-процессов в сфере сервиса.
Учебник по дисциплине «Моделирование и оптимизация организационно-управленческих процессов в сфере сервиса» предназначен для студентов, обучающихся по направлениям подготовки «Сервис», «Информационные системы и технологии», «Прикладная информатика».</t>
  </si>
  <si>
    <t>Моделирование и формализация. Учебник для вузов</t>
  </si>
  <si>
    <t>https://e.lanbook.com/book/447236</t>
  </si>
  <si>
    <t>978-5-507-51433-5</t>
  </si>
  <si>
    <t xml:space="preserve">Основное назначение данной книги – стать постоянно сопровождающим учебником по теме «Моделирование и формализация» для учащихся школ и учителей, для студентов педагогических вузов, в первую очередь, по направлениям и специальностям естественно-научного цикла (математика, информатика, физика, биология и пр.).
Учебник предназначен для студентов учреждений высшего педагогического образования при изучении раздела информатики «Моделирование и формализация», а также для обучения учащихся со 2 по 11 классы (в первую очередь для учащихся психолого-педагогических классов).
</t>
  </si>
  <si>
    <t>Моделирование информационных систем. Unified Modeling Language. Учебное пособие для вузов, 4-е изд., стер.</t>
  </si>
  <si>
    <t>Флегонтов А. В., Матюшичев И. Ю.</t>
  </si>
  <si>
    <t>https://e.lanbook.com/book/519080</t>
  </si>
  <si>
    <t>978-5-507-55161-3</t>
  </si>
  <si>
    <t>Настоящее пособие содержит основные понятия проектирования и моделирования информационных систем на основе использования открытого стандарта в виде унифицированного языка UML. Приводятся примеры, помогающие понять суть основных идей и методов статического и динамического моделирования. Приведены многочисленные лабораторные работы и методические приемы, позволяющие осуществлять самоконтроль для выполнения лабораторных работ. В процессе выполнения лабораторных работ обучающийся знакомится с последовательностью действий при проектировании информационной системы и осваивает программную среду таких CASE-средств на основе объектно-ориентированной методологии, как Rational Rose или Sybase Power Designer. Предназначено для студентов направления «Информационные системы и технологии», а также для аспирантов и преподавателей, желающих повысить уровень своих знаний в данной предметной области. Соответствует государственному образовательному стандарту и действующим программам. В учебном пособии последовательно вводится понятийный аппарат, формулируются основные объекты, приводятся диаграммы, даются иллюстрации.</t>
  </si>
  <si>
    <t>Моделирование объектов управления в MatLab. Уч. Пособие</t>
  </si>
  <si>
    <t>Затонский А. В., Тугашова Л. Г.</t>
  </si>
  <si>
    <t>https://e.lanbook.com/book/206033</t>
  </si>
  <si>
    <t>978-5-8114-3270-7</t>
  </si>
  <si>
    <t>В пособии приведены этапы идентификации статических и динамических объектов, объектов с распределенными и сосредоточенными параметрами. Пособие содержит подробные примеры в MatLab, может быть полезно при проведении лабораторных работ по курсу «Моделирование систем и процессов» с применением моделирующих программ.</t>
  </si>
  <si>
    <t>Моделирование процессов адаптивного автоматизированного управления производством. Монография</t>
  </si>
  <si>
    <t>Чертовской В.Д.</t>
  </si>
  <si>
    <t>https://e.lanbook.com/book/206690</t>
  </si>
  <si>
    <t>978-5-8114-3668-2</t>
  </si>
  <si>
    <t>Последовательно излагаются вопросы теории, формирования и компьютерной реализации адаптивных автоматизированных систем управления производством, характеризующихся изменениями состава вектора цели, задаваемой извне в процессе функционирования. Издание рассчитано на научных работников, аспирантов в области автоматизации управления предприятием с компьютерной поддержкой принимаемых решений. Оно может быть полезно руководителям организаций, широкому кругу читателей, желающих познакомиться с современными компьютерными методами, применяемыми в организационных процессах и системах управления. Может служить учебным пособием для студентов, обучающихся по направлению «Информационные системы и технологии».</t>
  </si>
  <si>
    <t>Моделирование процессов и систем управления. Учебное пособие для вузов, 2-е изд., стер.</t>
  </si>
  <si>
    <t>Алпатов Ю. Н.</t>
  </si>
  <si>
    <t>https://e.lanbook.com/book/180815</t>
  </si>
  <si>
    <t>978-5-8114-8770-7</t>
  </si>
  <si>
    <t>В пособии изложены разделы регрессионного анализа и планирования эксперимента производственных процессов, оптимизации процесса управления итеративными методами и линейного программирования, организация систем массового обслуживания и замены оборудования, принципы системного анализа и синтеза многосвязных систем управления, а также методы теории оптимального управления по переходному режиму. Рекомендуется студентам различных форм обучения, аспирантам и научно-техническим работникам.</t>
  </si>
  <si>
    <t>Моделирование процессов и систем: Уч.пособие</t>
  </si>
  <si>
    <t>Петров А.В.</t>
  </si>
  <si>
    <t>https://e.lanbook.com/book/212213</t>
  </si>
  <si>
    <t>978-5-8114-1886-2</t>
  </si>
  <si>
    <t>Рассмотрены основные понятия и определения системных исследований и моделирования систем. Подробно представлены методология построения моделей, задачи математического моделирования (детерминированного, стохастического и адаптивного управления и задачи оценки и идентификации), имитационное моделирование, начиная с изучения объекта и подбора методов воспроизведения входных воздействий и заканчивая планированием эксперимента, экспериментированием и обработкой результатов. Пособие предназначено для студентов направления подготовки "Информатика и вычислительная техника", аспирантов и других заинтересованных читателей.</t>
  </si>
  <si>
    <t>Моделирование сигналов и систем. Дифференциальные, дискретные и цифровые модели динамических систем. Уч. пособие</t>
  </si>
  <si>
    <t>Трухин М.П.</t>
  </si>
  <si>
    <t>https://e.lanbook.com/book/206774</t>
  </si>
  <si>
    <t>978-5-8114-3792-4</t>
  </si>
  <si>
    <t>Рассмотрены методология и технология компьютерного моделирования непрерывных, дискретных и цифровых систем. В учебном пособии главное внимание уделено разработке в системе MATLAB расчётных моделей широко используемых в радиотехнической практике электронных схем и устройств обработки сигналов. Учебное пособие предназначено для студентов, изучающих вопросы системного моделирования и обработки сигналов, в том числе программные и аппаратные методы защиты информации в телекоммуникационных системах.</t>
  </si>
  <si>
    <t>Моделирование сигналов и систем. Конечномерные системы и дискретные каналы связи. Уч. пособие</t>
  </si>
  <si>
    <t>https://e.lanbook.com/book/206897</t>
  </si>
  <si>
    <t>978-5-8114-3898-3</t>
  </si>
  <si>
    <t>Рассмотрены методология и технология компьютерного моделирования на основе конечных автоматов и конечных полей. Обсуждаются модели радиоканалов передачи данных и коммуникационных систем с кодовым разделением каналов, реализованные в системе моделирования MATLAB. Учебное пособие предназначено для студентов, изучающих вопросы системного моделирования и обработки сигналов, в том числе программные и аппаратные методы защиты информации в телекоммуникационных системах.</t>
  </si>
  <si>
    <t>Моделирование сигналов и систем. Основы разработки компьютерных моделей систем и сигналов. Уч. Пособие</t>
  </si>
  <si>
    <t>https://e.lanbook.com/book/118651</t>
  </si>
  <si>
    <t>978-5-8114-3674-3</t>
  </si>
  <si>
    <t>Рассмотрены методология и технология компьютерного моделирования сигналов и систем. В учебном пособии основное внимание уделяется базовым понятиям моделирования, а также разработке и использованию моделей сигналов. В качестве инструмента выбрана система моделирования MATLAB. Учебное пособие предназначено для студентов, изучающих вопросы системного моделирования и обработки сигналов, в том числе программные и аппаратные методы защиты информации в телекоммуникационных системах.</t>
  </si>
  <si>
    <t>Моделирование сигналов и систем. Система массового обслуживания. Уч. пособие, 1-е изд.</t>
  </si>
  <si>
    <t>https://e.lanbook.com/book/207092</t>
  </si>
  <si>
    <t>978-5-8114-3922-5</t>
  </si>
  <si>
    <t>Рассмотрены методология и технология компьютерного моделирования систем массового обслуживания. Обсуждаются математические модели потоков и систем массового обслуживания и методы их имитационного, интерактивного и визуального моделирования в среде MATLAB. Учебное пособие предназначено для студентов, изучающих вопросы системного моделирования и обработки сигналов, в том числе программные и аппаратные методы защиты информации в телекоммуникационных системах.</t>
  </si>
  <si>
    <t>Моделирование систем управления. Учебник для вузов, 2-е изд., стер.</t>
  </si>
  <si>
    <t>Семенов А. Д., Юрков Н. К.</t>
  </si>
  <si>
    <t>https://e.lanbook.com/book/288989</t>
  </si>
  <si>
    <t>978-5-507-45872-1</t>
  </si>
  <si>
    <t>Рассматриваются основы моделирования систем управления с исполь-зованием линейных непрерывных и импульсных динамических моделей, математических моделей случайных процессов, нелинейных и нейросете-вых моделей. Затрагиваются вопросы теории подобия и теории размерно-стей. Приводятся основные методы идентификации объектов управления, показаны особенности применения временных, частотных, спектральных, стохастических непараметрических и параметрических методов идентифи-кации. На основе теории оценок и проверки статистических гипотез про-водятся обработка и анализ результатов моделирования. Изложение сопро-вождается многочисленными примерами, поясняющими технологию ис-пользования MATLAB для решения задач моделирования и идентификации. Для обучающихся по техническим направлениям подготовки в высшей школе, аспирантов, инженеров и научных работников, занимающихся проектированием и эксплуатацией систем управления.</t>
  </si>
  <si>
    <t>Моделирование систем. Имитационный метод. Учебник для вузов, 2-е изд., стер.</t>
  </si>
  <si>
    <t>https://e.lanbook.com/book/365882</t>
  </si>
  <si>
    <t>978-5-507-48872-8</t>
  </si>
  <si>
    <t>Изложенный в книге материал призван помочь студентам в освоении метода имитационного моделирования. Имитационное моделирование как наукоемкая технология способствует реализации принципа сознательности и активности обучаемых, навыка самостоятельного поиска и принятия решений, самостоятельного освоения «специфики» функционирования сложных систем, получению новых знаний «от проблемы к знаниям». Основное внимание уделено принципам дискретно-событийного и мультиагентного моделирования. Дана характеристика методам воспроизведения траектории «движения» моделируемого объекта в пространстве смены его состояний. Продемонстрировано применение метода Монте-Карло, обеспечивающего разыгрывание «случайностей» при моделировании стохастических систем. Показана медленная сходимость метода Монте-Карло при моделировании редких событий и в задачах большой размерности. На конкретных примерах показаны возможности аналитико-имитационного моделирования для сокращения количества численных экспериментов. Учебник адресован студентам, обучающимся по направлению подготовки «Информационные системы и технологии», а также смежным направлениям подготовки и специальностям: «Информатика и вычислительная техника», «Прикладная математика и информатика», «Системный анализ и управление», «Прикладная математика». Книга будет также полезна аспирантам и научным работникам, которые в своей деятельности используют имитационное моделирование.</t>
  </si>
  <si>
    <t>Моделирование систем. Методы и модели ускоренной имитации в задачах телекоммуникационных и транспортных сетей. Уч. Пособие</t>
  </si>
  <si>
    <t>Кутузов О.И.</t>
  </si>
  <si>
    <t>https://e.lanbook.com/book/212942</t>
  </si>
  <si>
    <t>978-5-8114-2972-1</t>
  </si>
  <si>
    <t>Книга содержит материал по ускоренному имитационному моделированию стохастических сетей с использованием аналитико-статистических методов. Теоретической основой ускорения являются методы расслоенной выборки, равновзвешенного моделирования, элементы теории экстремальных статистик. Специфика заключается в интерпретации и развитии названных методов применительно к имитационному моделированию телекоммуникационных сетей. Предложены подходы к решению задач, связанных с оценкой надежностных, временных и ресурсных характеристик сетей. Показана аналогия в отношении инфраструктур телекоммуникационных и транспортных сетей, что позволяет изложенные методы и модели ускоренной имитации рекомендовать для решения транспортных задач. Книга адресована студентам, аспирантам и научным работникам, которые в своей профессиональной деятельности используют имитационное и статистическое моделирование.</t>
  </si>
  <si>
    <t>Моделирование случайных величин с заданным законом распределения. Теоремы и алгоритмы. Учебник для вузов, 2-е изд., стер.</t>
  </si>
  <si>
    <t>Антонов А. Ю., Вараюнь М. И.</t>
  </si>
  <si>
    <t>https://e.lanbook.com/book/463424</t>
  </si>
  <si>
    <t>978-5-507-50772-6</t>
  </si>
  <si>
    <t xml:space="preserve">Учебник посвящен способам преобразования случайных величин от равномерного закона распределения вероятностей к произвольному. Книге присущи черты справочного издания, поскольку авторы старались охватить достаточно широкий круг распределений, упоминая области их применения и цитируя как первоисточники, так и более поздние прикладные или обзорные работы.
Учебник рассчитан на широкий круг студентов и специалистов, областью интересов которых являются методы статистического моделирования разнообразных явлений.
</t>
  </si>
  <si>
    <t>Модемы и кодеки. Учебник для вузов</t>
  </si>
  <si>
    <t>Смирнов В. М.</t>
  </si>
  <si>
    <t>https://e.lanbook.com/book/508941</t>
  </si>
  <si>
    <t>978-5-507-53442-5</t>
  </si>
  <si>
    <t>Дисциплина «Модемы и кодеки» входит в образовательную программу высшего образования по направлению подготовки (специальности) «Радиоэлектронные системы и комплексы» направленности «Радиоэлектронные системы передачи информации».
Содержание книги охватывает круг вопросов, связанных с принципом работы радиоэлектронных систем передачи и приема информации, предназначена для получения студентами необходимых знаний и навыков в области разработки, проектирования, подготовки к производству и техническому обслуживанию основных узлов цифровых систем связи различного назначения, в частности модулирующих и кодирующих устройств, демодулирующих и декодирующих устройств.</t>
  </si>
  <si>
    <t>Мультиагентное моделирование в среде NetLogo: Уч.пособие</t>
  </si>
  <si>
    <t>Мезенцев К.Н.</t>
  </si>
  <si>
    <t>https://e.lanbook.com/book/212192</t>
  </si>
  <si>
    <t>978-5-8114-1933-3</t>
  </si>
  <si>
    <t>Учебное пособие предназначено для бакалавров, магистров и аспирантов, изучающих дисциплины в предметной области "Моделирование систем". Пособие может быть использовано для создания имитационных моделей с использованием методов агентного моделирования в таких предметных областях, как биология и социология. Рассмотренные в пособии модели и методы агентного моделирования могут быть использованы при дипломном проектировании и в процессе диссертационного исследования.</t>
  </si>
  <si>
    <t>Надежность и техническая диагностика систем. Учебное пособие для вузов, 2-е изд., стер.</t>
  </si>
  <si>
    <t>Березкин Е. Ф.</t>
  </si>
  <si>
    <t>https://e.lanbook.com/book/322628</t>
  </si>
  <si>
    <t>978-5-507-46855-3</t>
  </si>
  <si>
    <t>В учебном пособии дается систематическое изложение методов оценки надежности и диагностирования аппаратных средств автоматизированных систем обработки информации и управления (АСОИУ). Первые четыре раздела посвящены исследованию математических моделей надежности средств цифровой техники, следующие пять — исследованию математических моделей технической диагностики. Пособие предназначено для студентов, обучающихся по специальности «Применение и эксплуатация автоматизированных систем специального назначения» и направлению подготовки бакалавров и магистров «Информатика и вычислительная техника».</t>
  </si>
  <si>
    <t>Нереляционные базы данных. Учебник для вузов</t>
  </si>
  <si>
    <t>Босенко Т. М.</t>
  </si>
  <si>
    <t>https://e.lanbook.com/book/522505</t>
  </si>
  <si>
    <t>978-5-507-56310-4</t>
  </si>
  <si>
    <t xml:space="preserve">В учебнике представлен систематический анализ теоретических основ и практических методов работы с нереляционными (NoSQL) системами управления базами данных. Рассматриваются архитектурные особенности, модели данных и специфика применения каждого класса NoSQL-систем: документоориентированные базы данных (MongoDB), хранилища типа «ключ-значение» (Redis), колоночные (Apache Cassandra) и графовые базы данных (Neo4j). Отдельные главы посвящены поисковым системам (Elasticsearch) и векторным базам данных (ChromaDB, Pinecone). Для каждой технологии разбираются операции CRUD, методы индексирования, агрегации данных и языки запросов. Рассматриваются критерии выбора NoSQL-решений, архитектурные паттерны (Event Sourcing, CQRS), стратегии миграции и интеграция с AI/ML-системами. 
</t>
  </si>
  <si>
    <t>Нечеткое моделирование и управление в технических системах. Учебное пособие для вузов, 3-е изд., стер.</t>
  </si>
  <si>
    <t>Кудинов Ю. И., Пащенко Ф. Ф. и др.</t>
  </si>
  <si>
    <t>https://e.lanbook.com/book/183718</t>
  </si>
  <si>
    <t>978-5-8114-9031-8</t>
  </si>
  <si>
    <t>В пособии рассматриваются современные методы построения и идентификации нечетких моделей, а также анализа и синтеза нечетких ПИД регуляторов с привлечением программных средств MATLAB — SIMULINK. Излагаемый материал сопровождается большим числом программ и схем в MATLAB, существенно облегчающих освоение предлагаемого теоретического материала. Предназначено для бакалавров, магистров и аспирантов, обучающихся по направлению «Управление в технических системах».</t>
  </si>
  <si>
    <t>Нормативное обеспечение в сфере информационных технологий и систем. Учебное пособие для вузов</t>
  </si>
  <si>
    <t>Череватова Т. Ф.</t>
  </si>
  <si>
    <t>https://e.lanbook.com/book/233255</t>
  </si>
  <si>
    <t>978-5-8114-9315-9</t>
  </si>
  <si>
    <t>Учебное пособие посвящено нормативному обеспечению в сфере информационных технологий и систем, рассматриваются общие положения о стандартах, нормативные документы по стандартизации и виды стандартов, стандарты в области программного обеспечения, международные и национальные организации по разработке стандартов, а также уделено внимание разработке внутрифирменных (внутрикорпоративных) стандартов. В приложении приведен перечень нормативных документов в сфере информационных технологий. Учебное пособие «Нормативное обеспечение в сфере информационных технологий и систем» соответствует актуальным требованиям Федерального государственного образовательного стандарта высшего образования и профессиональным требованиям, предназначено для подготовки обучающихся по направлениям «Прикладная информатика» и «Информационные системы и технологии». Книга будет полезна преподавателям, а также всем интересующимся данной тематикой.</t>
  </si>
  <si>
    <t>Облачные технологии. Учебное пособие для вузов, 2-е изд., стер.</t>
  </si>
  <si>
    <t>https://e.lanbook.com/book/464192</t>
  </si>
  <si>
    <t>978-5-507-53005-2</t>
  </si>
  <si>
    <t>Данная книга — это комплексное руководство, способное преобразовать подход к образованию в области информационных технологий. Каждый раздел учебного пособия предоставляет читателю широкий спектр познаний по различным аспектам облачных технологий: от облачной архитектуры и безопасности до применения облачных решений в различных отраслях, включая медицину, финансы и производство.</t>
  </si>
  <si>
    <t>Обработка данных алгоритмами искусственного интеллекта в системе интернета вещей. Учебное пособие для вузов, 3-е изд., стер.</t>
  </si>
  <si>
    <t>Колмогорова С. С.</t>
  </si>
  <si>
    <t>https://e.lanbook.com/book/471593</t>
  </si>
  <si>
    <t>978-5-507-53069-4</t>
  </si>
  <si>
    <t xml:space="preserve">В последнее время взрывной рост числа датчиков, интернета и генерации огромных объемов данных предоставил новые возможности хранения, выполнения и реализации приложений на основе IoT и алгоритмов искусственного интеллекта. В учебном пособии рассмотрены такие основные темы по искусственному интеллекту, как краткая история развития искусственного интеллекта, понятия машинного обучения, классы решаемых задач, ансамблевые методы, глубокое обучение, метрики качества и другие базовые направления. Во второй части учебного пособия представлены примеры программы в интерактивной оболочке Jupyter Notebook на языке Python, реализующие алгоритмы искусственного интеллекта. В учебном пособии представлен программный код базовых задач искусственного интеллекта, таких как классификация, регрессия, нормализация и масштабирование данных, распознавание, прогнозирование и другие.
Пособие также может быть полезно аспирантам, преподавателям вуза и специалистам, применяющим методы искусственного интеллекта в своей профессиональной деятельности.
</t>
  </si>
  <si>
    <t>Обработка данных и компьютерное моделирование. Уч. пособие, 1-е изд.</t>
  </si>
  <si>
    <t>Стефанова И.А.</t>
  </si>
  <si>
    <t>https://e.lanbook.com/book/126939</t>
  </si>
  <si>
    <t>978-5-8114-4010-8</t>
  </si>
  <si>
    <t>Учебное пособие содержит введение, постановку задачи к курсовой работе, задания на выполнение, сведения о математических пакетах, необходимые для выполнения курсовой работы, методические рекомендации по выполнению заданий, дидактический материал, требования к оформлению пояснительной записки курсовой работы, контрольные вопросы к защите работы, заключение и список используемых источников. Выполнение курсовой работы позволит студентам более углубленно освоить приемы работы и технику программирования в математических средах Mathcad и MATLAB: изучить некоторые их особенности, сопоставить возможности этих пакетов и научиться создавать свои собственные блоки имитационного моделирования с использованием пакета расширения Simulink. Учебное пособие разработано в соответствии с ФГОС 3+ ВПО по направлениям подготовки: бакалавра «Инфокоммуникационные технологии и системы связи», бакалавра «Радиотехника» и бакалавра «Фотоника и оптоинформатика». Пособие предназначено для использования на практических занятиях и самостоятельной работе по дисциплине «Информатика» при подготовке студентов технических вузов.</t>
  </si>
  <si>
    <t>Обработка и представление данных в MS Excel. Учебное пособие для вузов, 4-е изд., стер.</t>
  </si>
  <si>
    <t>Бурнаева Э. Г., Леора С. Н.</t>
  </si>
  <si>
    <t>https://e.lanbook.com/book/336185</t>
  </si>
  <si>
    <t>978-5-507-47168-3</t>
  </si>
  <si>
    <t>Книга посвящена эффективному использованию инструментов приложения Excel для обработки и анализа многомерных данных с целью их систематизации, выявления характера и структуры взаимосвязей. Пройдя путь от структурирования данных до создания простейшей базы данных, на основе которой можно строить различные сводные таблицы для нахождения ответов на поставленные вопросы, читатель научится извлекать необходимую информацию и знание из множества данных. Дополнительно к этому, в книге рассматривается одна из наиболее востребованных задач— статистическая обработка данных, полученных в результате случайного эксперимента. Особое внимание уделено визуализации данных с помощью диаграмм и дополнительных возможностей, предоставляемых в последних версиях Excel.Книга адресована, прежде всего, студентам нематематических направлений подготовки. Она может быть полезна также аспирантам, инженерам, научным сотрудникам и преподавателям — всем, кто заинтересован в получении мощного и эффективного инструмента для выполнения всевозможных математических операций при помощи компьютера.</t>
  </si>
  <si>
    <t>24.05.2023</t>
  </si>
  <si>
    <t>Объектно-ориентированное программирование. Учебник для вузов, 2-е изд., стер.</t>
  </si>
  <si>
    <t>Барков И. А.</t>
  </si>
  <si>
    <t>https://e.lanbook.com/book/329549</t>
  </si>
  <si>
    <t>978-5-507-47113-3</t>
  </si>
  <si>
    <t>Является учебником по одноименной дисциплине. В первой части кратко рассмотрены: природа классов и объектов, объектно-ориентированный анализ и проектирование программных систем, взаимодействие с операционной системой Windows, абстрактные типы данных.
Во второй части подробно обсуждаются базовые основы объектно-ориентированного программирования: наследование, инкапсуляция, полиморфизм, событийное взаимодействие. Графические модели структур классов и структур объектов используются для наглядного представления принципов объектно-ориентированного программирования, что позволяет глубже понять происходящие в объектно-ориентированной программе процессы.
Изложение сопровождается программными примерами с использованием инструментальной среды программирования RAD Studio и языка С++Builder. Принципиальные инвариантные положения могут быть полезны при изучении других языков и систем программирования.
Учебник предназначен для преподавателей, студентов, магистрантов, аспирантов, программистов.</t>
  </si>
  <si>
    <t>Операционные системы и оболочки. Учебное пособие для вузов, 2-е изд., стер.</t>
  </si>
  <si>
    <t>Малахов С. В.</t>
  </si>
  <si>
    <t>https://e.lanbook.com/book/443324</t>
  </si>
  <si>
    <t>978-5-507-50527-2</t>
  </si>
  <si>
    <t xml:space="preserve">В учебном пособии рассмотрены такие темы, как: потоки в ОС Windows; память в ОС Windows; файловая система в ОС Windows; устройства персонального компьютера; работа с взаимоблокировками; обеспечение безопасности в ОС Windows; основы работы в командных интерпретаторах ОС. Представлены лабораторные работы с теоретическими вопросами по каждой теме.
Учебное пособие предназначено для студентов (магистров), обучающихся по направлениям подготовки «Информатика и вычислительная техника», «Программная инженерия», «Управление в технических системах», и может быть полезно аспирантам направления подготовки «Информатика и вычислительная техника».
</t>
  </si>
  <si>
    <t>Операционные системы, среды и оболочки. Учебное пособие для вузов, 3-е изд., стер.</t>
  </si>
  <si>
    <t>Кобылянский В. Г.</t>
  </si>
  <si>
    <t>https://e.lanbook.com/book/254651</t>
  </si>
  <si>
    <t>978-5-507-44969-9</t>
  </si>
  <si>
    <t>Учебное пособие предназначено для студентов направлений «Прикладная математика и информатика» и «Математическое обеспечение и администрирование информационных систем» и содержит описание языка shell, файловых систем и инструментальных средств, предназначенных для подготовки к исполнению программ пользователей. Отдельный раздел посвящен операционным системам реального времени. Все темы изучаются на примере операционных систем Linux, Windows и QNX.Пособие содержит большое количество примеров и может быть полезным для студентов всех направлений, изучающих принципы функционирования операционных систем и технологии разработки программного обеспечения, и для преподавателей.</t>
  </si>
  <si>
    <t>Операционные системы. Bodhi Linux 6.0: установка, настройка, эксплуатация. Учебное пособие для вузов</t>
  </si>
  <si>
    <t>https://e.lanbook.com/book/276659</t>
  </si>
  <si>
    <t>978-5-507-44988-0</t>
  </si>
  <si>
    <t>Книга посвящена бесплатной свободно распространяемой операционной системе для персональных компьютеров Bodhi Linux 6.0. Классический интерфейс её легковесного графического рабочего окружения Moksha Desktop позволяет организовать единообразную рабочую среду как на современных, так и на устаревших компьютерах или ноутбуках. Благодаря прочному фундаменту Ubuntu 20.04 LTS, на котором построена эта операционная система, её пользователи получают доступ к широкому спектру программного обеспечения, а также к знаниям и опыту многочисленного сообщества. Руководствуясь этой книгой, читатель сможет изготовить загрузочный носитель и быстро ввести в работу только что приобретённый в магазине компьютер или ноутбук. Он найдёт подробные инструкции о том, как актуализировать операционную систему и установить приложения, необходимые для решения его задач, как настроить по своему вкусу интерфейс рабочего стола и сделать использование операционной системы более комфортным. А если нормальная работа компьютера будет нарушена, читательсможет определить источник проблем и решить их самостоятельно или обратиться за помощью к специалистам, предоставив им необходимую техническую информацию. Опытного читателя могут заинтересовать темы формирования собственного локального репозитория программ для Bodhi Linux, внесения изменений в официальный образ дистрибутивного носителя и создания мультизагрузочного USB-накопителя. Ознакомившись с этой книгой, читатель получит комплексное представление об операционной системе Bodhi Linux 6.0, её архитектуре и принципах функционирования в объёме, достаточном для повседневного использования. Приобретённые знания помогут читателю ориентироваться в информации, касающейся операционных систем персональных компьютеров, а выработанные навыки окажутся полезными при работе с другими операционными системами, построенными на основе дистрибутивов Ubuntu или Debian. Эта книга может быть использована студентами высших учебных заведений в качестве практического руководства пр</t>
  </si>
  <si>
    <t>Операционные системы. Практикум. Учебное пособие для вузов</t>
  </si>
  <si>
    <t>Иванько А. Ф., Иванько М. А., Курносова А. В.</t>
  </si>
  <si>
    <t>https://e.lanbook.com/book/266768</t>
  </si>
  <si>
    <t>978-5-507-44844-9</t>
  </si>
  <si>
    <t>В процессе выполнения практических и лабораторных занятий студенты должны самостоятельно выполнить лабораторные работы и изучить UNIX-подобную операционную систему UBUNTU. Для дополнительного изучения в приложении представлены описания ряда современных операционных систем, используемых в том числе и на мобильных устройствах. Помимо этого, в учебном пособии представлены указания по установке приложения виртуальной машины Virtual Box и установке на виртуальную машину дистрибутива Kali Linux. На основе указаний по установке и настройке виртуальной машины возможно произвести установку изучаемой операционной системы UBUNTU на виртуальную машину. Учебное пособие предназначено для студентов вузов, изучающих курс «Операционные системы».</t>
  </si>
  <si>
    <t>Операционные системы. Учебник, 1-е изд.</t>
  </si>
  <si>
    <t>Староверова Н.А.</t>
  </si>
  <si>
    <t>https://e.lanbook.com/book/207089</t>
  </si>
  <si>
    <t>978-5-8114-4000-9</t>
  </si>
  <si>
    <t>В данном учебнике рассматриваются основные вопросы связанные со структурой и развитием операционных систем. В основу учебника легли статьи, лекции и лабораторные работы, разрабатываемые в рамках дисциплин «Операционные системы» и «Системное программное обеспечение». Внимание уделено таким темам как история и перспективы развития операционных систем, структура, вопросы диспетчеризации, многопоточности. В рамках лабораторных работ рассматривались принципы работы в операционной системе UNIX.</t>
  </si>
  <si>
    <t>Определение динамики функционирования сложных систем в киберфизических системах энергетического и промышленного комплекса. Учебное пособие для вузов</t>
  </si>
  <si>
    <t>https://e.lanbook.com/book/502485</t>
  </si>
  <si>
    <t>978-5-507-52888-2</t>
  </si>
  <si>
    <t>Учебное пособие посвящено исследованию процессов функционирования сложных систем, входящих в состав киберфизических систем, применяемых в энергетике и промышленности. В издании рассматриваются основные принципы моделирования и анализа динамики этих систем, методы прогнозирования их поведения в реальном времени, а также подходы к оптимизации их работы с использованием современных информационных технологий.</t>
  </si>
  <si>
    <t>Оптимальное проектирование ассемблерных программ математических алгоритмов: лабораторный практикум. Уч. пособие</t>
  </si>
  <si>
    <t>Максимов А.В., Максимова Е.А.</t>
  </si>
  <si>
    <t>https://e.lanbook.com/book/209915</t>
  </si>
  <si>
    <t>978-5-8114-2545-7</t>
  </si>
  <si>
    <t>Шесть лабораторных работ учебного пособия методически связаны единой целью: разработать оптимальную по точности и быстродействию ассемблерную программу вычисления заданной функции на ЦВМ с фиксированной запятой. В каждой работе приведен пример ее выполнения с подробными комментариями. Трудоемкость лабораторного практикума соответствует учебному плану для направления подготовки «Информатика и вычислительная техника» по профилю «Вычислительные машины, комплексы системы и сети». Пособие может быть полезно студентам, аспирантам, инженерам и специалистам, желающим повысить свои навыки в низкоуровневом программировании.</t>
  </si>
  <si>
    <t>Оптимальное проектирование ассемблерных программ математических алгоритмов: теория, инженерные методы. Учебное пособие для вузов, 3-е изд., стер.</t>
  </si>
  <si>
    <t>Максимов А. В.</t>
  </si>
  <si>
    <t>https://e.lanbook.com/book/171415</t>
  </si>
  <si>
    <t>978-5-8114-8056-2</t>
  </si>
  <si>
    <t>Изложена современная теория масштабирования числовых данных и арифметических операций в ЦВМ с фиксированной запятой. Приведена инженерная методика проектирования оптимальных ассемблерных программ вычислительных алгоритмов. Работоспособность методики подтверждают примеры ассемблерных программ с подробным анализом результатов.Содержание учебного пособия соответствует курсу лекций, которые автор читает в Калужском филиале МГТУ им. Н. Э. Баумана для студентов, инженеров и аспирантов кибернетических специальностей.</t>
  </si>
  <si>
    <t>Оптические распределенные системы в телекоммуникациях. Учебное пособие для вузов, 2-е изд., стер.</t>
  </si>
  <si>
    <t>Елистратова И. Б., Первушина Л. В., Семендилова Л. В.</t>
  </si>
  <si>
    <t>https://e.lanbook.com/book/292037</t>
  </si>
  <si>
    <t>978-5-507-45943-8</t>
  </si>
  <si>
    <t>В пособии изложены особенности передачи информационных сигналов по оптическим линиям связи; физические процессы, возникающие при передаче оптического излучения; основные параметры передачи; особенности производства кварцевого волокна; конструкция оптических кабелей и пассивные компоненты оптических систем. Рассмотрены основные вопросы проектирования волоконно-оптических линий связи, кратко представлено необходимое при проектировании содержание общей пояснительной записки, сметной документации и рабочих чертежей. Приведен перечень нормативно-технической документации, необходимой при проектировании. Также в учебном пособии рассматриваются вопросы утечки информации на ВОЛС и вопросы влияния внешних факторов на волоконно-оптические кабели и оптические волокна. Дается описание количественных показателей надежности проектируемых ВОЛС. Учебное пособие предназначено для студентов, обучающихся по направлению подготовки «Инфокоммуникационные технологии и системы связи», для слушателей курсов повышения квалификации, специалистов предприятий телекоммуникационного профиля.</t>
  </si>
  <si>
    <t>Организация беспроводных Ad Hoc и Hot Spot сетей в среде ОС Windows. Уч. Пособие</t>
  </si>
  <si>
    <t>Заяц А.М., Хабаров С.П.</t>
  </si>
  <si>
    <t>https://e.lanbook.com/book/206591</t>
  </si>
  <si>
    <t>978-5-8114-3528-9</t>
  </si>
  <si>
    <t>В книге представлен теоретический и практический материал по организации беспроводных Ad Hoc сетей, как наиболее бурно развивающегося электронного коммуникационного взаимодействия. Основу книги представляет практический материал развертывания Ad Hoc сетей на различных операционных платформах, который может быть полезен для студентов направления подготовки «Информационные системы и технологии». Лабораторный практикум позволяет получить практические навыки и закрепить теоретические знания по инфокоммуникационным системам и сетям.</t>
  </si>
  <si>
    <t>Организация статистической деятельности в России. Учебник, 1-е изд.</t>
  </si>
  <si>
    <t>Романцева Ю. Н.</t>
  </si>
  <si>
    <t>https://e.lanbook.com/book/142357</t>
  </si>
  <si>
    <t>978-5-8114-4924-8</t>
  </si>
  <si>
    <t>В учебнике рассмотрены теория и практика статистической деятельно-сти в России в условиях новых вызовов со стороны быстроменяющихся социально-экономических явлений в период становления цифровой экономики. Учебник предназначен для бакалавров, магистров экономических и информационных направлений и программ подготовки, аспирантов и преподавателей вузов.</t>
  </si>
  <si>
    <t>05.06.2025</t>
  </si>
  <si>
    <t>Организация, принципы построения и функционирования компьютерных сетей. Учебник для вузов</t>
  </si>
  <si>
    <t>https://e.lanbook.com/book/488990</t>
  </si>
  <si>
    <t>978-5-507-52400-6</t>
  </si>
  <si>
    <t>Учебник содержит всестороннее изложение организации, принципов построения и функционирования компьютерных сетей. В нем представлены основы сетевых технологий, ключевые сетевые протоколы, методы проектирования и настройки сетей, а также вопросы администрирования и диагностики сетевых систем. Книга включает практические примеры и задачи, которые способствуют углубленному пониманию материала и подготовке специалистов к реальным условиям работы. Учебник соответствует Федеральным государственным образовательным стандартам высшего профессионального образования (ФГОС ВПО) по направлениям «Информатика и вычислительная техника», «Информационные системы и технологии».</t>
  </si>
  <si>
    <t>Основы автоматики и вычислительной техники. Учебное пособие для вузов</t>
  </si>
  <si>
    <t>Дерягин А. В., Сабирова Ф. М.</t>
  </si>
  <si>
    <t>https://e.lanbook.com/book/367415</t>
  </si>
  <si>
    <t>978-5-507-48158-3</t>
  </si>
  <si>
    <t>Учебное пособие предназначено для организации аудиторной и самостоятельной работы студентов по дисциплине «Основы автоматики и вычислительной техники», обучающихся по направлению подготовки «Педагогическое образование» (с двумя профилями подготовки), профилям «Математика и физика», «Технология и информатика», дисциплине «Основы микроэлектроники», для обучающихся по направлению подготовки «Профессиональное обучение» (по отраслям), профиля «Автоматизация энергетических систем», дисциплине «Схемотехника», для обучающихся по направлению подготовки «Педагогическое образование», профиля «Технология» и других дисциплин, включенных в учебные планы различных направлений УГС «Образование и педагогические науки». Пособие также адресовано учителям и педагогам дополнительного образования детей.</t>
  </si>
  <si>
    <t>Основы алгоритмизации и программирования на языке Python. Учебное пособие для вузов</t>
  </si>
  <si>
    <t>https://e.lanbook.com/book/511913</t>
  </si>
  <si>
    <t>978-5-507-53786-0</t>
  </si>
  <si>
    <t xml:space="preserve">Учебное пособие является введением в алгоритмизацию и программирование. Оно имеет практическую направленность и включает в себя теоретические сведения и большое количество практических примеров программ на языке Python. Серьезное внимание уделяется разбору примеров решения задач и написания программ, а также самостоятельной работе обучающихся, для чего разработано большое количество вариантов дополнительных заданий.
Пособие предназначено для студентов высших учебных заведений, изучающих информационные технологии и программирование. </t>
  </si>
  <si>
    <t>Основы алгоритмизации и программирования. Учебное пособие для вузов</t>
  </si>
  <si>
    <t>Карпович Е. Е.</t>
  </si>
  <si>
    <t>https://e.lanbook.com/book/515057</t>
  </si>
  <si>
    <t>978-5-507-54192-8</t>
  </si>
  <si>
    <t>В учебном пособии рассмотрены основные понятия информатики, необходимые для изучения основ алгоритмизации и программирования. Описана методология структурного проектирования алгоритмов и способы представления алгоритмов. Представлено описание синтаксиса и семантики конструкций языка программирования С/С++. Рассмотрены средства языка С/С++ для создания программ сложной структуры с использованием подпрограмм, а также стандартные функции библиотеки языка С/С++. Приведены многочисленные примеры программ, иллюстрирующие возможности языка С/С++. 
Издание предназначено для студентов технических специальностей вузов, изучающих информатику и языки программирования.</t>
  </si>
  <si>
    <t>Основы алгоритмизации и программирования. Учебное пособие для вузов, 2-е изд., стер.</t>
  </si>
  <si>
    <t>Бердникова А. А., Иванов С. Л. и др.</t>
  </si>
  <si>
    <t>https://e.lanbook.com/book/510743</t>
  </si>
  <si>
    <t>978-5-507-54796-8</t>
  </si>
  <si>
    <t>В учебном пособии представлены теоретический материал и задания к практическим занятиям для изучения дисциплины «Основы алгоритмизации и программирования». Рассматривается алфавит языка С#, реализация основных типов алгоритмических структур (линейная, разветвленная, циклическая), работа с массивами и функциями на данном языке. Особое внимание уделено работе со структурами, классами, файлами. Учебное пособие предназначено для студентов высших учебных заведений.</t>
  </si>
  <si>
    <t>Основы алгоритмической торговли на финансовых рынках. Учебное пособие для вузов, 2-е изд., стер.</t>
  </si>
  <si>
    <t>Букунов С. В., Климин П. Ю.</t>
  </si>
  <si>
    <t>https://e.lanbook.com/book/521230</t>
  </si>
  <si>
    <t>978-5-507-56874-1</t>
  </si>
  <si>
    <t xml:space="preserve">Настоящее учебное пособие содержит основные сведения о создании автоматизированных систем принятия решений для торговли на финансовых рынках. Представлена попытка систематизации актуальных знаний в области автоматизации биржевой торговли. Рассматриваются основные подходы, использующиеся для создания так называемых торговых роботов, и способы их программной реализации. Проводится сравнительный анализ существующих цифровых решений для разработки и тестирования торговых стратегий. В учебном пособии содержатся краткие теоретические сведения, приводятся примеры торговых стратегий и их реализации в виде компьютерных программ, а также примеры визуализации результатов тестирования разработанных алгоритмов на исторических данных. 
Учебное пособие предназначено для студентов направлений «Информационные системы и технологии» и «Бизнес-информатика», а также для аспирантов и преподавателей, имеющих базовые знания в сфере финансов и инвестиций и обладающих навыками программирования. Соответствует Государственному образовательному стандарту и действующим программам. В учебном пособии последовательно вводится понятийный аппарат, формулируются основные объекты, приводятся примеры программ. 
</t>
  </si>
  <si>
    <t>Основы анализа данных и интеллектуальные системы. Учебное пособие для вузов</t>
  </si>
  <si>
    <t>https://e.lanbook.com/book/440060</t>
  </si>
  <si>
    <t>978-5-507-50239-4</t>
  </si>
  <si>
    <t xml:space="preserve">В учебном пособии освещены современные методы и инструменты, применяемые для анализа данных и работы с интеллектуальными системами в цифровой экономике. Основное внимание уделено интеграции теоретических знаний и практических навыков в анализе данных, использовании методов машинного обучения и математического моделирования при решении экономических задач. Подробно рассмотрена роль аналитических методов в прогнозировании экономических процессов и стратегическом планировании.
Пособие предназначено для студентов бакалавриата по направлению «Экономика» (направленность «Цифровая экономика»), а также для аспирантов, преподавателей и профессионалов, работающих в сфере анализа данных и стратегического управления в условиях цифровизации экономики.
</t>
  </si>
  <si>
    <t>Основы вычислений и программирования в пакете MathCAD PRIME. Учебное пособие для вузов, 4-е изд., стер.</t>
  </si>
  <si>
    <t>Воскобойников Ю. Е., Задорожный А. Ф.</t>
  </si>
  <si>
    <t>https://e.lanbook.com/book/510896</t>
  </si>
  <si>
    <t>978-5-507-51366-6</t>
  </si>
  <si>
    <t>В книге изложены основы работы в пакете MathCAD версий Prime для создания документов, построения графиков, матричных и векторных операций, программирования основных типов вычислительных алгоритмов (линейных, разветвляющихся и циклов) и формирования файлов данных. Подробно рассматривается модульное программирование и его реализация в пакете MathCAD PRIME. Учебное пособие содержит большое количество примеров и копий фрагментов документов MathCAD PRIME, которые позволят читателям не только лучше понять и усвоить учебный материал, но и эффективно использовать пакет MathCAD при выполнении курсовых и дипломных работ, а также при работе над кандидатскими диссертациями. Книга рекомендуется студентам технических специальностей при изучении учебных дисциплин, включающих вычисления различной сложности, в том числе решение алгебраических и дифференциальных уравнений, обработку экспериментальных данных, корреляционный, регрессионный анализ данных. Книга будет также полезна аспирантам, инженерам и научным сотрудникам, использующим в своих расчетах математический пакет MathCAD PRIME.</t>
  </si>
  <si>
    <t>Основы вычислительной техники. Учебник для вузов</t>
  </si>
  <si>
    <t>Желенков Б. В., Цыганова Н. А.</t>
  </si>
  <si>
    <t>https://e.lanbook.com/book/417803</t>
  </si>
  <si>
    <t>978-5-507-49312-8</t>
  </si>
  <si>
    <t>Учебник посвящен основам построения средств вычислительной техники. В нем рассматривается системный подход к синтезу цифровых автоматов, начиная с аналитического представления булевых функций с элементами дискретной математики. Подробно описаны способы минимизации булевых функций, алгоритмы синтеза на различных логических элементах, а также на специализированных интегральных схемах. Учебник предназначен для студентов специальностей высшего образования «Информационная безопасность», «Информатика и вычислительная техника».</t>
  </si>
  <si>
    <t>Основы геоинформатики. Учебник для вузов, 4-е изд., стер.</t>
  </si>
  <si>
    <t>Цветков В. Я.</t>
  </si>
  <si>
    <t>https://e.lanbook.com/book/510363</t>
  </si>
  <si>
    <t>978-5-507-51344-4</t>
  </si>
  <si>
    <t>Учебник написан по материалам ряда учебных дисциплин, читаемых в Российском технологическом университете и Московском государственном университете геодезии картографии. Рассматривается содержание пространственного моделирования и пространственного анализа. Показано место геоинформатики в системе наук. Одной из основных задач геоинформатики является получение знаний. Описаны пространственные знания: конфигурационное, координационное, взаимное, особенности геоинформационных систем и геоинформационные технологии.
Учебник предназначен для студентов, магистрантов, аспирантов и специалистов в области наук о Земле.</t>
  </si>
  <si>
    <t>Основы интеллектуального анализа данных. Лабораторный практикум. Уч. пособие, 1-е изд.</t>
  </si>
  <si>
    <t>Нестеров С.А.</t>
  </si>
  <si>
    <t>https://e.lanbook.com/book/130181</t>
  </si>
  <si>
    <t>978-5-8114-4509-7</t>
  </si>
  <si>
    <t>В пособии рассматривается использование пакета программ WEKA для решения задач классификации и кластеризации. Учебное пособие предназначено для студентов вузов, обучающихся по направлениям подготовки бакалавров «Системный анализ и управление» и «Информационные системы и технологии». Оно может быть также использовано при обучении студентов других направлений подготовки и в учреждениях дополнительного профессионального образования.</t>
  </si>
  <si>
    <t>Основы информационной безопасности. Учебник для вузов, 2-е изд., стер.</t>
  </si>
  <si>
    <t>https://e.lanbook.com/book/341267</t>
  </si>
  <si>
    <t>978-5-507-48149-1</t>
  </si>
  <si>
    <t>В учебнике системно излагаются теоретические основы информационной безопасности и описываются практические аспекты, связанные с их реализацией. Рассматриваются теоретические основы защиты информации, основы криптографии, защита информации в IP сетях, анализ и управление рисками в сфере информационной безопасности. Теоретический материал сопровождается лабораторными работами, выделенными в отдельный раздел. Учебник предназначен для студентов, обучающихся в рамках направлений подготовки укрупненных групп специальностей «Информатика и вычислительная техника» и «Управление в технических системах». Он также может быть полезен широкому кругу специалистов в области информационных технологий.</t>
  </si>
  <si>
    <t>Основы искусственного интеллекта. Лабораторный практикум. Учебное пособие для вузов, 2-е изд., стер.</t>
  </si>
  <si>
    <t>https://e.lanbook.com/book/362927</t>
  </si>
  <si>
    <t>978-5-507-48767-7</t>
  </si>
  <si>
    <t>Лабораторный практикум предназначен для студентов I курса очного отделения направлений подготовки «Архитектура», «Строительство», «Агроинженерия», «Сервис», «Менеджмент», «Машиностроение» и т. д. для выполнения лабораторных работ по дисциплине «Информатика и основы искусственного интеллекта», а также других дисциплин, изучающих применение современных информационных технологий для решения профессиональных задач. Практикум содержит требования к знаниям и умениям по дисциплинам, связанным с изучением информационно-коммуникационных технологий, лабораторные работы для решения профессиональных задач с использованием информационных технологий и языка программирования Python. Каждая лабораторная работа пособия содержит разноуровневые задания и задания для самостоятельного выполнения по вариантам. Пособие содержит траектории выполнения лабораторных работ, позволяющие преподавателю или студенту построить на их основе индивидуальную образовательную траекторию. Лабораторный практикум предназначен для решения профессиональных задач по направлениям подготовки с использованием различных программных средств: графический редактор (Paint), презентации (Power Point), текстовый процессор (Word), электронные таблицы (Excel), базы данных (Access). Большое внимание уделено решению конкретных задач с использованием различных информационных технологий, включая язык Python. Часть лабораторных работ посвящена созданию сайтов. Рассмотрены некоторые понятия и задачи искусственного интеллекта, в частности, работа с большими наборами данных, обучение нейронных сетей.</t>
  </si>
  <si>
    <t>17.09.2025</t>
  </si>
  <si>
    <t>Основы компьютерного моделирования и визуализации. Учебное пособие для вузов, 3-е изд., стер.</t>
  </si>
  <si>
    <t>Борзяк А. А., Топорков В. В. и др.</t>
  </si>
  <si>
    <t>https://e.lanbook.com/book/505706</t>
  </si>
  <si>
    <t>978-5-507-51140-2</t>
  </si>
  <si>
    <t>Целью книги является обучение методам компьютерного моделирования и визуализации, обучение программированию, в частности на языках C# и JavaScript. Инструмент разработки — MS Visual Studio 2019 Community Edition.
К книге прилагаются дополнительные материалы, доступные в электронной библиотечной системе «Лань» по ссылке или QR-коду, указанным ниже.</t>
  </si>
  <si>
    <t>Основы компьютерной графики. Учебное пособие для вузов</t>
  </si>
  <si>
    <t>Королев Д. А.</t>
  </si>
  <si>
    <t>https://e.lanbook.com/book/513476</t>
  </si>
  <si>
    <t>978-5-507-54200-0</t>
  </si>
  <si>
    <t>Учебное пособие состоит из четырех разделов, где рассматриваются физические основы, аналого-цифровое преобразование графики, сжатие графики и видео, устройства ввода и вывода графической информации; книга повторяет структуру и содержание теоретической части курса. Основной подход —- систематизация школьных знаний и формирование целостной картины работы с графикой и видео «изнутри». На различных примерах показываются элегантные инженерные решения в программных алгоритмах и устройстве графического оборудования. Книга сопровождается ссылками (QR-кодами) на онлайн-курс: видеолекции, тесты для самопроверки. 
Курс читается в МИЭМ НИУ ВШЭ для студентов образовательной программы «Информатика и вычислительная техника». Пособие предназначено для студентов вузов.</t>
  </si>
  <si>
    <t>Основы компьютерных цифровых технологий машиностроения. Учебник, 1-е изд.</t>
  </si>
  <si>
    <t>https://e.lanbook.com/book/207086</t>
  </si>
  <si>
    <t>978-5-8114-3913-3</t>
  </si>
  <si>
    <t>В учебнике дана краткая характеристика мирового опыта применения наукоемкого машиностроительного цифрового производства, понятия об информационных машиностроительных технологиях. Приведена характеристика компьютерных систем автоматизированного проектирования, сделан краткий обзор отечественных САПР и CAD/САМ-систем зарубежных разработчиков. Учебник предназначен для студентов и магистров, обучающихся по специальности «Технология машиностроения»; аспирантов, а также специалистов, занимающихся компьютерным конструированием деталей и узлов, автоматизированным проектированием технологий.</t>
  </si>
  <si>
    <t>Основы локальных компьютерных сетей. Учебное пособие для вузов, 4-е изд., стер.</t>
  </si>
  <si>
    <t>Сергеев А. Н.</t>
  </si>
  <si>
    <t>https://e.lanbook.com/book/242867</t>
  </si>
  <si>
    <t>978-5-507-44766-4</t>
  </si>
  <si>
    <t>В учебном пособии рассматриваются теоретические основы и технологии построения локальных компьютерных сетей. Излагаются вопросы базовых понятий, моделей и способов построения компьютерных сетей, организации стека протоколов TCP/IP (IPv4 и IPv6), создания серверов общего доступа и служб для IP-сетей (DNS, электронная почта, веб и др.). Отдельное внимание уделяется вопросам организации локальных сетей на Windows (рабочая группа и домен), физического построения кабельных и беспроводных локальных сетей.Рекомендовано студентам, изучающим вопросы теории и практики построения компьютерных сетей (дисциплины «Компьютерные сети», «Вычислительные системы, сети и телекоммуникации», «Информационные системы» и др.), а также специалистам сферы информационных технологий, осуществляющим создание и сопровождение компьютерных сетей.</t>
  </si>
  <si>
    <t>Основы математических и компьютерных методов управления проектами. Учебное пособие для вузов</t>
  </si>
  <si>
    <t>Аргучинцев А. В., Шеломенцева Н. Н.</t>
  </si>
  <si>
    <t>https://e.lanbook.com/book/507331</t>
  </si>
  <si>
    <t>978-5-507-53327-5</t>
  </si>
  <si>
    <t>Рассматриваются элементы проектной деятельности и задачи управления проектами с точки зрения использования математических и компьютерных методов. Дан общий обзор основных понятий управления проектами, обсуждена специфика различных типов проектов. Достаточно подробно изложены основы пакета GanttProject. На примерах задач управления ресурсами проиллюстрированы основные математические методы, применяемые при управлении проектами. 
Пособие предназначено для обучающихся по направлению подготовки «Прикладная математика и информатика». Может быть полезно для студентов смежных направлений, а также аспирантов и преподавателей.</t>
  </si>
  <si>
    <t>Основы моделирования беспроводных сетей. Среда OMNeT++. Уч. Пособие</t>
  </si>
  <si>
    <t>Хабаров С.П.</t>
  </si>
  <si>
    <t>https://e.lanbook.com/book/206681</t>
  </si>
  <si>
    <t>978-5-8114-3658-3</t>
  </si>
  <si>
    <t>Изложены подходы к построению и исследованию моделей беспроводных сетей простейшей структурной организации. Дается общее представление о методах и приемах работы в среде OMNeT++ фреймворка INET для решения этих задач. Рассмотрены примеры моделей сетей с учетом мобильности узлов сети, их способностью к динамической маршрутизации, а также возможностью учета энергопотребления каждым из узлов сети в зависимости от его режима работы. Приведены краткие сведения о протоколах доступа к среде передачи данных в Wi-Fi сетях и способах моделирования этих процессов при различных моделях распространения сигналов. Большое число примеров и заданий направлено на привитие устойчивых навыков по формированию моделей беспроводных сетей и исследованию их работы. Практикум предназначен для бакалавров и магистров, обучающихся по специальностям в области информационных систем и технологий, но может быть полезным как аспирантам, так и специалистам, связанным с беспроводными технологиями.</t>
  </si>
  <si>
    <t>Основы моделирования технических систем. Среда SimInTech. Учебное пособие для вузов, 2-е изд., стер.</t>
  </si>
  <si>
    <t>Хабаров С. П., Шилкина М. Л.</t>
  </si>
  <si>
    <t>https://e.lanbook.com/book/407792</t>
  </si>
  <si>
    <t>978-5-507-47711-1</t>
  </si>
  <si>
    <t>Пособие дает представление о компьютерном моделировании автоматических систем, содержит краткое описание среды динамического моделирования технических систем SimInTech, методические указания к лабораторным работам, целевое назначение которых — изучить и освоить методы компьютерного проектирования автоматических систем и по-строения распределенных моделей таких систем, использующих общесистемную базу данных. Предназначено для бакалавров, обучающихся по специальности «Информационные системы и технологии», а также магистров направления Информационные системы и технологии и студентов других специальностей, связанных с прикладной математикой и информатикой.</t>
  </si>
  <si>
    <t>Основы мультимедийных технологий. Учебное пособие для вузов, 3-е изд., стер.</t>
  </si>
  <si>
    <t>Катунин Г. П.</t>
  </si>
  <si>
    <t>https://e.lanbook.com/book/322652</t>
  </si>
  <si>
    <t>978-5-507-46863-8</t>
  </si>
  <si>
    <t>Мультимедиa-технологии являются одним из наиболее перспективных и популярных направлений информатики. Они имеют целью создание продукта, содержащего коллекции изображений, текстов и данных, сопровождающихся звуком, видео, анимацией и другими визуальными эффектами, включающего интерактивный интерфейс и другие механизмы управления. В пособии рассмотрены виды компьютерной графики; описаны проблемы формирования и управления цветом. Значительное внимание уделено таким понятиям, как разрешение и размеры, а также способам сжатия графической информации. Рассмотрены устройства ввода, вывода и отображения информации. В разделах, посвященных работе со звуковой и видеоинформацией, рассмотрены основные свойства слуха и зрения; звуковые сигналы и их цифровое представление; основы телевидения; методы сжатия звуковой и видеоинформации; описаны многоканальные звуковые системы и способы обработки звука. Рассмотрены методы организации видеоконференций.</t>
  </si>
  <si>
    <t>Основы объектно-ориентированного программирования на базе языка С#. Учебное пособие для вузов, 5-е изд., стер.</t>
  </si>
  <si>
    <t>Залогова Л. А.</t>
  </si>
  <si>
    <t>https://e.lanbook.com/book/519926</t>
  </si>
  <si>
    <t>978-5-507-56805-5</t>
  </si>
  <si>
    <t>Учебное пособие посвящено основным принципам объектно-ориентированного программирования с использованием языка С#. Рассматриваются классы, объекты, наследование, полиморфизм. Особое внимание уделяется взаимодействию объектов. Изложение сопровождается примерами.Предназначено для студентов, владеющих навыками процедурного программирования, а также для тех, кто желает освоить основы языка С#.</t>
  </si>
  <si>
    <t>Основы построения инфокоммуникационных сетей и систем. Учебное пособие для вузов, 2-е изд., перераб. и доп.</t>
  </si>
  <si>
    <t>Пуговкин А. В., Покаместов Д. А., Крюков Я. В.</t>
  </si>
  <si>
    <t>https://e.lanbook.com/book/156402</t>
  </si>
  <si>
    <t>978-5-8114-5905-6</t>
  </si>
  <si>
    <t>Изложены основные принципы построения телекоммуникационных систем, дана их классификация, представление о модели взаимодействия открытых систем. Приводится информация по сигналам и каналам электрической связи. Рассмотрены аналоговые системы и цифровые системы передачи (плезиохронная и синхронная цифровые иерархии). Описаны основные методы разделения каналов сетей связи. Приведены основные характеристики и описание линий связи на симметричном кабеле и волоконнооптические линии связи. Описаны системы распределения информации с пространственной и временной коммутацией, системы сотовой связи, в том числе сети LTE и 5G. Книга предназначена для бакалавров, магистрантов и аспирантов, обучающихся по направлениям радиотехники и систем связи. Может использоваться профильными инженерами и научными работниками.</t>
  </si>
  <si>
    <t>Основы программирования на языке Java. Учебное пособие для вузов, 2-е изд., стер.</t>
  </si>
  <si>
    <t>Курбатова И. В., Печкуров А. В.</t>
  </si>
  <si>
    <t>https://e.lanbook.com/book/511511</t>
  </si>
  <si>
    <t>978-5-507-51392-5</t>
  </si>
  <si>
    <t xml:space="preserve">В начальных главах описывается основной синтаксис языка Java, его ключевые слова и конструкции. Материал подается шаг за шагом, от простого (процедурные конструкции языка) к более сложному (основы ООП). Все понятия закрепляются на наглядных примерах с комментариями, которые студенты могут написать, запустить и осмыслить самостоятельно. В последующих главах рассматриваются дополнительные возможности синтаксиса языка Java: базовый класс java.lang.Object и его методы, массивы и перечисления, исключения и их виды, внутренние и вложенные классы, параметризованные типы, а также стандартная библиотека коллекций, система ввода-вывода, средства рефлексии, многопоточное программирование и многое другое. Материал дополнен большим числом примеров и рекомендаций, которые помогут избежать основных ошибок начинающих разработчиков. 
Пособие предназначено для студентов, изучающих язык Java в объеме около 100 часов.
</t>
  </si>
  <si>
    <t>Основы проектирования и документирования вычислительной сети. Учебное пособие для вузов</t>
  </si>
  <si>
    <t>Москалев А. А.</t>
  </si>
  <si>
    <t>https://e.lanbook.com/book/424583</t>
  </si>
  <si>
    <t>978-5-507-49625-9</t>
  </si>
  <si>
    <t>В учебном пособии рассмотрены этапы проектирования и документирования подсистем СКС для малых офисов и систем умного дома. Приведены основные положения в части особенностей построения и проектирования вычислительной сети от технического задания до реализации проекта. Приведены этапы и методы расчета вычислительной сети. Приведен пример проектирования для защиты курсовой работы и курсового проекта. Учебное пособие предназначено для студентов, обучающихся по направлениям «Информатика и вычислительная техника», «Прикладная информатика» и т. д. (для цикла дисциплин информационных специальностей).</t>
  </si>
  <si>
    <t>Основы проектирования интерфейса. Учебник для вузов</t>
  </si>
  <si>
    <t>Коваленко Т. А., Золкин А. Л.</t>
  </si>
  <si>
    <t>https://e.lanbook.com/book/505486</t>
  </si>
  <si>
    <t>978-5-507-53055-7</t>
  </si>
  <si>
    <t>Учебник представлен в двух частях: теоретической и практической. Теоретическая часть состоит из восьми глав. В первой главе разбирается процесс проектирования, понимание задачи. Во второй главе описывается проектирование поведения и формы. Третья глава посвящена технологиям пользовательского интерфейса. В других главах рассмотрены подходы к проектированию пользовательского интерфейса. Вторая часть учебника состоит из практических работ, которые направлены на получение практических навыков создания интерфейса. Представленный материал позволяет рассмотреть не только теоретические вопросы, но и выполнить самостоятельно практические задания. 
Учебник разработан в соответствии с ФГОС ВО по направлениям «Информатика и вычислительная техника», «Программная инженерия». Он предназначен для студентов очного и заочного обучения, изучающих дисциплину «Проектирование пользовательского интерфейса».</t>
  </si>
  <si>
    <t>Основы проектирования систем управления автомобильных беспилотных систем. Учебное пособие для вузов</t>
  </si>
  <si>
    <t>https://e.lanbook.com/book/502479</t>
  </si>
  <si>
    <t>978-5-507-52834-9</t>
  </si>
  <si>
    <t>Учебное пособие содержит современные подходы к проектированию систем управления для автомобильных беспилотных систем. Рассматриваются принципы построения интеллектуальных систем, методы навигации, обработки данных и адаптивного управления для беспилотных автомобилей. Пособие направлено на формирование теоретических знаний и практических навыков по разработке и применению алгоритмов управления и распознавания объектов, необходимых для создания устойчивых и безопасных беспилотных систем. Особое внимание уделяется вопросам взаимодействия автомобиля с окружающей средой, обработке данных с датчиков и оптимизации маршрутов. 
Пособие будет полезно студентам и специалистам, занимающимся разработкой и эксплуатацией систем беспилотного управления.</t>
  </si>
  <si>
    <t>Основы профессиональной обработки текстовых документов в MS Word. Учебное пособие для вузов</t>
  </si>
  <si>
    <t>Русин В. В.</t>
  </si>
  <si>
    <t>https://e.lanbook.com/book/494999</t>
  </si>
  <si>
    <t>978-5-507-52482-2</t>
  </si>
  <si>
    <t xml:space="preserve">Пособие содержит практические сведения о порядке работы, оформления текстовых документов в популярной среде текстового процессора MS Word-97/2003, а также современных версий MS Word-2010/2013/2016/2019.
Материал систематизирован в виде последовательности практических заданий, в процессе выполнения которых у обучаемых развиваются навыки обработки текстовой информации, а также раскрываются возможности программного средства. Каждое занятие снабжено отдельными заданиями, которые позволяют на примерах овладеть методами формирования текстовых документов любых форм.
Учебное пособие предназначено для лабораторных работ по дисциплине «Информатика», «Информационные технологии в прикладных сферах» гуманитарных и экономических специальностей, в частности «Экономика», «Менеджмент», «Лингвистика», «Конфликтология». Базовые элементы могут быть использованы для занятий специальностей «Народная художественная культура», «Журналистика» и др.
</t>
  </si>
  <si>
    <t>Основы работы с технологией Bluetooth Low Energy. Учебное пособие для вузов, 2-е изд., стер.</t>
  </si>
  <si>
    <t>Калачев А. В., Лапин М. В., Пелихов М. Е.</t>
  </si>
  <si>
    <t>https://e.lanbook.com/book/239441</t>
  </si>
  <si>
    <t>978-5-507-44761-9</t>
  </si>
  <si>
    <t>В данной книге приводится краткое описание технологии связи Bluetooth Low Energy (BLE). Подробно разбирается архитектура современных многоядерных беспроводных систем на кристалле (СнК) семейства SimpleLink, предназначенных для построения энергоэффективных устройств Интернета вещей, работающих в субгигагерцовом диапазоне и диапазоне 2,4 ГГц. Рассмотрена типовая архитектура приложений СнК SimpleLink, приведены примеры прикладных программ и пошаговые инструкции по их созданию с учетом наличия и специфики периферийных устройств. Книга может быть полезна студентам и магистрантам, изучающих сетевые технологии, технологии беспроводных сенсорных систем, программирование встраиваемых систем, а также инженерам и специалистам, работающим над созданием низкопотребляющих сенсорных и исполнительных узлов Интернета вещей.</t>
  </si>
  <si>
    <t>Основы разработки iOS-приложений на C# с помощью Xamarin. Учебное пособие для вузов</t>
  </si>
  <si>
    <t>Умрихин Е. Д.</t>
  </si>
  <si>
    <t>https://e.lanbook.com/book/173095</t>
  </si>
  <si>
    <t>978-5-8114-6930-7</t>
  </si>
  <si>
    <t>Учебное пособие посвящено основным принципам работы с фреймворком Xamarin.iOS, предназначенным для разработки нативных iOS-приложений на языке С#. Рассматриваются базовые классы и объекты данной технологии. Особое внимание уделяется структуре проектов, компоновке приложений, методам хранения данных, взаимодействию с веб-сервисами, программированию базовых функций iOS и особенностям публикации приложений в App Store. Изложение сопровождается многочисленными примерами. Требование к уровню подготовки — начальный уровень знаний языка C# и архитектуры .Net-платформы в целом. Книга рассчитана на бакалавров, обучающихся по направлениям подготовки «Информатика и вычислительная техника», а также других направлений и профилей, связанных с разработкой программного обеспечения. Может быть использована для самостоятельного изучения основ мобильной разработки для iOS и в качестве дополнения к курсам по программированию на C#.</t>
  </si>
  <si>
    <t>Основы разработки приложений семантического Web на платформе SWI-Prolog. Учебное пособие для вузов</t>
  </si>
  <si>
    <t>https://e.lanbook.com/book/482999</t>
  </si>
  <si>
    <t>978-5-507-52206-4</t>
  </si>
  <si>
    <t xml:space="preserve">Учебное пособие посвящено вопросам программной реализации приложений семантического Web на языке SWI-Prolog. Обсуждению этой основной темы предшествуют разделы, в которых в объеме, необходимом для решения основной задачи пособия, рассматриваются концепция и стандарты семантического Web, разработка онтологий в редакторе Protégé OWL, приведены обоснование выбора платформы разработки и необходимые сведения о языке Пролог, а также анализ архитектурных особенностей приложений семантического Web. Материалы этих разделов используются для демонстрации последовательных этапов разработки приложений семантического Web. Поэтапная разработка приложений сопровождается примерами, иллюстрирующими возможности SWI-Prolog в плане обеспечения доступа к rdf-хранилищу знаний, реализации бизнес-логики приложения и разработки web-интерфейса клиента. Особое внимание уделено возможности слияния знаний из нескольких независимых источников, принципиально отличающей приложения семантического Web от приложений баз данных, и библиотекам SWI-Prolog, обеспечивающим эту возможность.
</t>
  </si>
  <si>
    <t>Основы разработки электронных учебных изданий. Учебно-метод. пос., 2-е изд., стер.</t>
  </si>
  <si>
    <t>Алексеев Г.В., Бриденко И.И.</t>
  </si>
  <si>
    <t>https://e.lanbook.com/book/206192</t>
  </si>
  <si>
    <t>978-5-8114-2387-3</t>
  </si>
  <si>
    <t>Изложены основы языка текстовой разметки HTML и принципов каскадного размещения команд языка стилей CSS. Приведена методика разработки типового макета электронного учебника, структурного построения глав и разделов, создания, размещения и редактирования ссылок и CSS файлов. Подробно рассмотрены вопросы включения в учебник графических материалов, интерактивных приложений и мультимедийных средств. Приведены рисунки и описание интерфейса и панелей программы «eBook Maestro». Предназначено в качестве учебно-методического пособия для преподавателей высших учебных заведений, осуществляющих разработку учебных изданий, а также может быть полезным для аспирантов и магистров в период учебно-педагогической практики.</t>
  </si>
  <si>
    <t>Основы современной информатики. Уч. пособие, 4-е изд., стер. П 2018</t>
  </si>
  <si>
    <t>Кудинов Ю.И., Пащенко Ф.Ф.</t>
  </si>
  <si>
    <t>https://e.lanbook.com/book/107061</t>
  </si>
  <si>
    <t>978-5-8114-0918-1</t>
  </si>
  <si>
    <t>В учебном пособии представлены все разделы информатики, определяющие современный уровень подготовки специалистов в системе высшего образования. По своему содержанию книга полностью соответствует требованиям государственных стандартов. Пособие предназначено для студентов всех специальностей и направлений подготовки, исключая тех, кто специализируется в области информатики.</t>
  </si>
  <si>
    <t>Основы теории дискретных логических и вычислительных устройств: Учебное пособие. 3-е изд., испр.</t>
  </si>
  <si>
    <t>Шоломов Л.А.</t>
  </si>
  <si>
    <t>https://e.lanbook.com/book/210638</t>
  </si>
  <si>
    <t>978-5-8114-1197-9</t>
  </si>
  <si>
    <t>Книга содержит систематическое и вместе с тем доступное изложение результатов по теории дискретных устройств. Она состоит из трех частей, первая из которых посвящена устройствам с конечной памятью, вторая — алгоритмам и идеализированным моделям вычислительных машин, третья — надежным хранению, передаче и переработке дискретной информации. Предпочтение отдается конструктивным методам, на основе которых можно производить анализ, синтез и оптимизацию устройств. Книга является учебным пособием для студентов, обучающихся по направлениям «Прикладная математика и информатика» и «Информационные технологии». Она будет полезной инженерам, имеющим дело с вычислительной техникой и устройствами управления, а также может служить аспирантам и научным работникам для первоначального ознакомления с предметом.</t>
  </si>
  <si>
    <t>Основы теории интеллектуального управления энергосберегающими режимами. Учебное пособие для вузов</t>
  </si>
  <si>
    <t>Поляков А. Е., Иванов М. С.</t>
  </si>
  <si>
    <t>https://e.lanbook.com/book/261242</t>
  </si>
  <si>
    <t>978-5-507-44626-1</t>
  </si>
  <si>
    <t>Основная цель учебного пособия — дать первоначальную информацию студентам как по теоретическим основам построения интеллектуальных систем управления (ИСУ), представляющих собой один из важнейших классов систем искусственного интеллекта, так и примеры их практического применения в области энергоресурсосбережения при эксплуатации управляемых электротехнических комплексов технологического оборудования. Изложены теоретические и экспериментальные основы построения ИСУ с использованием нечеткой логики, нейронных сетей, нечетких когнитивных карт. Приведены примеры из научно-исследовательских работ, иллюстрирующих особенности и преимущества применения указанных методов для технологических объектов с транспортирующими, наматывающими и крутильно-мотальными механизмами. Уделено внимание вопросам расчета, моделирования и проектирования ИСУ, а также анализу современного состояния программной и аппаратной реализации алгоритмов интеллектуального управления. Учебное пособие предназначено для студентов, обучающихся по направлениям «Автоматизация технологических процессов и производств», «Управление в технических системах», «Теплоэнергетика и теплотехника», «Технологические машины и оборудование», «Информатика и вычислительная техника», «Информационные системы и технологии», «Технология изделий легкой промышленности», «Технологии и проектирование текстильных изделий», «Технология художественной обработки материалов», «Стандартизация и метрология», «Химическая технология», «Техносферная безопасность», «Мехатроника и робототехника», а также может быть полезно магистрантам, аспирантам, научным сотрудникам и инженерно-техническим специалистам, занимающимся проблемами управления сложными динамическими объектами в условиях неопределенности.</t>
  </si>
  <si>
    <t>Основы теории информации и кодирования. Учебное пособие для вузов, 6-е изд., стер.</t>
  </si>
  <si>
    <t>https://e.lanbook.com/book/515091</t>
  </si>
  <si>
    <t>978-5-507-55008-1</t>
  </si>
  <si>
    <t>Материал учебного пособия представляет собой теоретическую предпрофилирующую подготовку специалистов по проектированию информационных систем и цифровых комплексов обработки данных. Первые пять разделов посвящены исследованию математических моделей непрерывных сигналов, следующие пять — исследованию информационных моделей дискретных сигналов. Каждый раздел сопровождается задачами с методическими указаниями по их решению и ответами. Учебное пособие предназначено для студентов, обучающихся по специальности «Применение и эксплуатация автоматизированных систем специального назначения» и направлению подготовки магистров «Информатика и вычислительная техника».</t>
  </si>
  <si>
    <t>Основы теории сложных систем. Уч. пособие</t>
  </si>
  <si>
    <t>Цветков В.Я.</t>
  </si>
  <si>
    <t>https://e.lanbook.com/book/206375</t>
  </si>
  <si>
    <t>978-5-8114-3509-8</t>
  </si>
  <si>
    <t>Книга написана по материалам лекционных курсов читаемых в Московском технологическом университете (МИРЭА). Книга описывает современное состояние системного анализа и теории сложных систем. Раскрыты когнитивные аспекты оценки сложности. Дано описание проблемы сложности. Описаны системы коллективного поведения. Дана последовательная формализация сложных систем. Предназначена для студентов и специалистов в области информационных наук.</t>
  </si>
  <si>
    <t>Основы теории эффективности сложных систем. Учебное пособие для вузов</t>
  </si>
  <si>
    <t>Тихомиров В. А., Андреев Г. И.</t>
  </si>
  <si>
    <t>https://e.lanbook.com/book/511932</t>
  </si>
  <si>
    <t>978-5-507-53864-5</t>
  </si>
  <si>
    <t>Популярность понятия «эффективность» привела к негативным последствиям, а именно к весьма широкой трактовке этого понятия и в качественном, и в количественном плане, что послужило причиной увеличения неоднозначности понимания понятия «эффективность» и множественности показателей, отражающих это понятие. Все это актуализировало необходимость проведения системных исследований с целью дальнейшего развития принципиальных положений теории эффективности сложных систем с позиции критического анализа. Такая позиция позволила раскрыть аксиоматику как отправную точку становления и формирования имманентных свойств и понятий теории эффективности. Опираясь на основополагающие понятия, появилась возможность изложить концепцию формирования собственных оснований теории и структуру внешних оснований. Данные основания, аксиоматика и формализованная процедура составили базу построения математической модели конструктивной оценки эффективности, отображающей сложные отношения результата, количественно характеризующего достижение цели через показатели качества, к величине затрат выделенного ресурса.
Учебное пособие предназначено для студентов, аспирантов, научных сотрудников и руководителей, деятельность которых связана с созданием, совершенствованием и оценкой сложных комплексов и систем.</t>
  </si>
  <si>
    <t>Основы тестирования и верификации программного обеспечения. Уч. Пособие</t>
  </si>
  <si>
    <t>Старолетов С.М.</t>
  </si>
  <si>
    <t>https://e.lanbook.com/book/110939</t>
  </si>
  <si>
    <t>978-5-8114-3041-3</t>
  </si>
  <si>
    <t>Настоящее пособие предназначено для будущих программистов, которым необходимо знать основы тестирования программных продуктов, принципы работы в команде с тестировщиками, необходимость и основы верификации и моделирования программного обеспечения. Цель пособия — пересмотреть отношение разработчиков к качеству современного программного обеспечения. В первой части пособия рассматриваются способы тестирования, спецификации программного обеспечения, документирование, модульное тестирование в средах IntelliJ IDEA, MS Visual Studio, изучаются методы разработки программного обеспечения, исходя от тестирования (TDD) и поведения (BDD) в среде IDEA на языке Java, рассматривается функциональное автоматизированное тестирование в среде IBM Rational Tester, тестирование Web-приложений с помощью Selenium. Вторую часть пособия занимают перспективные методы, связанные с верификацией и моделированием ПО. Рассматривается технология разработки и проектирования — контрактное программирование и язык Eiffel, .NET Code Contracts, технология Model Based Testing и средство MS Spec Explorer, Model Based Checking и средство Spin в среде iSpin, платформа Frama-C. Пособие может быть использовано на специальности «Программная инженерия» и родственных специальностях, для работы с пособием необходимы навыки разработки взаимодействующих с пользователем приложений на одном из объектно-ориентированных языков, знания математической логики и теории автоматов.</t>
  </si>
  <si>
    <t>Основы трансляции языков программирования. Учебник для вузов</t>
  </si>
  <si>
    <t>https://e.lanbook.com/book/460652</t>
  </si>
  <si>
    <t>978-5-507-51843-2</t>
  </si>
  <si>
    <t xml:space="preserve">Учебник содержит введение в языкознание, основы теории формальных грамматик и автоматов, виды трансляторов, применение теории формальных грамматик в качестве инструмента конструирования трансляторов, программный пример транслятора. Математические аспекты формальных грамматик рассматриваются лишь в объеме, необходимом для практики конструирования трансляторов. Включены задания, выполняя которые обучающийся сможет создать собственный транслятор.
Учебник предназначен для студентов высшей школы, обучающихся по направлениям «Информатика и вычислительная техника», «Информационные системы и технологии» и другим, учебный план которых включает тему трансляции языков программирования. </t>
  </si>
  <si>
    <t>Основы цифровой обработки сигналов. Учебное пособие для вузов, 6-е изд., стер.</t>
  </si>
  <si>
    <t>Магазинникова А. Л.</t>
  </si>
  <si>
    <t>https://e.lanbook.com/book/505354</t>
  </si>
  <si>
    <t>978-5-507-51116-7</t>
  </si>
  <si>
    <t>Цифровая обработка сигналов — одно из перспективных направлений для профессиональной деятельности специалистов в области информатики и вычислительной техники, а также смежных областей (автоматизация, программная инженерия и др.), информационной безопасности телекоммуникационных систем, радиотехники, электроники и связи, инфокоммуникационных технологий и систем связи, помехоустойчивости и электромагнитной совместимости информационных систем и др.
Целью пособия является изложение основных понятий и теоретических основ предмета, его математического аппарата. В пособии обсуждается понятие сигнала и классификация сигналов, их пространственно-временное и спектрально-частотное представление, аналого-цифровое и цифро-аналоговое преобразования, цифровая фильтрация, быстрые алгоритмы цифровой обработки сигналов. Опыт и знания в области цифровой обработки сигналов востребованы работодателями.
Пособие предназначено для студентов, аспирантов и инженеров, начинающих деятельность в данной области.</t>
  </si>
  <si>
    <t>Основы цифровой электроники и микропроцессорных систем: от теории к практике. Учебное пособие для вузов</t>
  </si>
  <si>
    <t>Добдин С. Ю., Скрипаль А. В.</t>
  </si>
  <si>
    <t>https://e.lanbook.com/book/513475</t>
  </si>
  <si>
    <t>978-5-507-53863-8</t>
  </si>
  <si>
    <t xml:space="preserve">В учебном пособии подробно изложены теоретические основы электроники, электронных устройств и микропроцессорных систем. Рассмотрены основные определения и вопросы, которые касаются проектирования схем с помощью элементов аналоговой и цифровой электроники. Особое внимание уделено изучению устройства микропроцессора и микропроцессорных систем. В приложении представлено несколько разделов по программированию микроконтроллеров, контроллеров и микрокомпьютеров. Для программирования последних использован высокоуровневый язык программирования Python. Для закрепления изученного материала приведены лабораторные практикумы, которые выполняются на компьютере и с использованием реальных устройств.
Предназначено для студентов, аспирантов и преподавателей инженерных и естественно-научных специальностей, интересующихся аналого-цифровой схемотехни-кой и программированием микропроцессорных систем. Издание предназначено для изучения следующих дисциплин: «Основы аналого-цифровой схемотехники», «Микропроцессорные системы», «Программирование микроконтроллеров» и «Автоматизирован-
ные системы в научных исследованиях».
</t>
  </si>
  <si>
    <t>Офисные пакеты «Мой Офис», «Р7-Офис». Практикум. Учебное пособие для вузов, (полноцветная печать).</t>
  </si>
  <si>
    <t>https://e.lanbook.com/book/302645</t>
  </si>
  <si>
    <t>978-5-507-45496-9</t>
  </si>
  <si>
    <t>9785507454969 Практикум предназначен для формирования у обучающихся умений и навыков работы в текстовых и табличных редакторах и программах создания и отображения презентаций российских офисных пакетов «МойОфис», «Р7-Офис» при изучении учебных дисциплин «Информатика», «Информационные технологии в профессиональной деятельности» («ИТ в менеджменте», «ИТ в юридической деятельности» и т.п.), в соответствии с федеральными государственными стандартами по направлениям подготовки высшего образования по социально-экономическому, гуманитарному, естественно-научному профилям.</t>
  </si>
  <si>
    <t>Парадигма программирования. Уч. Пособие</t>
  </si>
  <si>
    <t>Городняя Л.В.</t>
  </si>
  <si>
    <t>https://e.lanbook.com/book/118647</t>
  </si>
  <si>
    <t>978-5-8114-3565-4</t>
  </si>
  <si>
    <t>Курс лекций посвящен проблеме анализа, сравнения и определения парадигм программирования и парадигмальной характеристике языков и систем программирования. Содержание представляет интерес для специалистов по программированию и информационным технологиям.</t>
  </si>
  <si>
    <t>Параллельные вычисления и реализация агентных стратегий на архитектуре CUDA. Учебное пособие для вузов</t>
  </si>
  <si>
    <t>Золкин А. Л., Вербицкий Р. А.</t>
  </si>
  <si>
    <t>https://e.lanbook.com/book/507341</t>
  </si>
  <si>
    <t>978-5-507-53185-1</t>
  </si>
  <si>
    <t xml:space="preserve">В пособии рассматриваются принципы работы с графическими процессорами (GPU) с использованием технологии CUDA. Особое внимание уделено созданию эффективных многопоточных алгоритмов и практической реализации параллельных стратегий в агентных моделях.
Учебное пособие предназначено для студентов высших учебных заведений, изучающих методы параллельных вычислений и разработку агентных стратегий на базе современных архитектур. </t>
  </si>
  <si>
    <t>Передача данных в сетях интернета вещей промышленного и медицинского назначения: задачи моделирования и управления. Учебное пособие для вузов</t>
  </si>
  <si>
    <t>Польщиков К. А., Балакшин М. С., Махди Т. Н.</t>
  </si>
  <si>
    <t>https://e.lanbook.com/book/516562</t>
  </si>
  <si>
    <t>978-5-507-54475-2</t>
  </si>
  <si>
    <t>Учебное пособие освещает основные вопросы передачи данных в сетях интернета вещей промышленного и медицинского назначения, знакомит с математическим аппаратом вероятностных и вероятностно-временных графов, позволяющим создавать модели доставки телеметрических сообщений.
Составлено для студентов старших курсов высших образовательных учреждений и аспирантов, обучающихся по специальностям и направлениям подготовки, связанным с информационными системами и инфокоммуникационными технологиями, автоматизацией управления технологическими процессами, системным анализом.</t>
  </si>
  <si>
    <t>Периферийные интегрированные контроллеры в радиоэлектронных средствах. Лабораторный практикум. Учебное пособие для вузов</t>
  </si>
  <si>
    <t>Широков И. Б.</t>
  </si>
  <si>
    <t>https://e.lanbook.com/book/449618</t>
  </si>
  <si>
    <t>978-5-507-51541-7</t>
  </si>
  <si>
    <t>Пособие предназначено для оказания помощи обучающимся радиотехнических специальностей высших учебных заведений в подготовке и проведении лабораторного практикума по дисциплине «Периферийные интегрированные контроллеры в радиоэлектронных средствах», а также в получении ими теоретических знаний и практических навыков программирования микроконтроллеров. Лабораторный практикум организован на базе периферийного интегрированного контроллера PIC16F877 фирмы Micrichip с применением бесплатного программного продукта MPLAB этой фирмы. 
К книге прилагаются дополнительные материалы, доступные в электронной библиотечной системе «Лань» по ссылке или QR-коду, указанным ниже.</t>
  </si>
  <si>
    <t>Построение микросервисной архитектуры и разработка высоконагруженных приложений. Учебное пособие для вузов, 2-е изд., стер.</t>
  </si>
  <si>
    <t>https://e.lanbook.com/book/456920</t>
  </si>
  <si>
    <t>978-5-507-52652-9</t>
  </si>
  <si>
    <t xml:space="preserve">В данном пособии, основываясь на многолетнем опыте работы с ведущими IT-компаниями, автор представляет читателю мир микросервисной архитектуры, раскрывая все её грани — от концептуальных основ до практических аспектов реализации. 
Книга предоставляет глубокое понимание того, как микросервисы революционизировали подход к разработке программного обеспечения, предлагая гибкость, масштабируемость и устойчивость.
</t>
  </si>
  <si>
    <t>Построение распределенных систем на базе WebSocket. Учебное пособие для вузов, 3-е изд., стер.</t>
  </si>
  <si>
    <t>https://e.lanbook.com/book/510311</t>
  </si>
  <si>
    <t>978-5-507-54698-5</t>
  </si>
  <si>
    <t>Пособие дает представление о проектировании клиент-серверных систем, использующих технологию WebSocket — двунаправленной асинхронной симметричной связи между браузером и сервером, самого революционного расширения протокола HTTP с момента его появления. Протокол WebSocket поддерживается практически всеми современными браузерами, в нем клиент и сервер являются равноправными участниками обмена данными, в отличие от HTTP-протокола, построенного по модели «запрос — ответ». В учебном пособии даны методические указания к лабораторным работам, назначение которых — освоить методы построения WebSocket клиент-серверных приложений, в которых сервер реализуется в операционных системах MS Windows и Linux Ubuntu на основных современных языках: JScript, VBScript, Python, Perl, PHP bash, есть примеры использования C#, Java, С. В примерах и лабораторных работах показаны разработки наиболее востребованных и распространенных случаев клиент-серверного обмена данными: эхо-сервер, файловый обмен, секундомер, социальный чат, при этом используется технология доступа по протоколу ssh к серверу, находящемуся на виртуальной машине, а сам WebSocket сервер реализован как с использованием утилиты WebSocketD, так и средствами каждого конкретного языка. В конце каждого раздела пособия есть контрольные вопросы для закрепления материала.
Предназначено для магистров направления 09.04.02 и студентов других специальностей, связанных с прикладной математикой и информатикой, а также программистам-разработчикам и всем заинтересованным в области веб-серверной разработки лицам.</t>
  </si>
  <si>
    <t>Правовое регулирование искусственного интеллекта в современном праве. Учебное пособие для вузов, 2-е изд., стер.</t>
  </si>
  <si>
    <t>Щербачева Л. В.</t>
  </si>
  <si>
    <t>https://e.lanbook.com/book/517172</t>
  </si>
  <si>
    <t>978-5-507-56550-4</t>
  </si>
  <si>
    <t xml:space="preserve">Учебное пособие направлено на формирование теоретических и практических навыков углубленного изучения современных информационных технологий и методов искусственного интеллекта, на основе которых можно конструировать перспективные и востребованные на современном уровне развития цифровизации правового поля, интеллектуальные системы различного назначения (экспертные системы, системы поддержки принятия решений, управления и мониторинга правовых систем, обучения и другие).
В данном издании содержатся темы, вопросы по каждой изучаемой теме, а также вопросы к зачету и экзамену. Данные рекомендации помогут студентам при подготовке к семинарским и практическим занятиям, при толковании нормативных правовых актов процессуально-правового характера. </t>
  </si>
  <si>
    <t>Практика нейросетевого моделирования. Учебное пособие для вузов, 4-е изд., стер.</t>
  </si>
  <si>
    <t>Хливненко Л. В., Пятакович Ф. А.</t>
  </si>
  <si>
    <t>https://e.lanbook.com/book/393482</t>
  </si>
  <si>
    <t>978-5-507-47590-2</t>
  </si>
  <si>
    <t>В книге рассмотрены теоретические основы моделирования искусственных нейронных сетей различной архитектуры. Приведены алгоритмы обучения однослойных и многослойных сетей прямого распространения, самоорганизующихся и рекуррентных сетей. Рассмотрено моделирование многоагентных систем на основе эволюционирующих нейронных сетей. Приводятся оригинальные методики визуализации внутреннего состояния обученной нейронной сети и решения задач классификации, категоризации, прогнозирования, восстановления зашумленной информации. Даны методологические основы проектирования нейросетевых модулей решения задач в виде компьютерных приложений. Приведены описания структур, интерфейсов и компьютерные коды основных блоков нейросетевых приложений. Описаны методы комбинирования градиентных и стохастических алгоритмов обучения для повышения эффективности решения практических задач. Приводятся оригинальные методики решения задач распознавания образов, прогнозирования курсов валют, задач медицинской диагностики. Рассмотрены методы и способы оценки эффективности разработанных нейросетевых моделей. Издание может быть использовано в курсах «Проектирование интеллектуальных систем», «Компьютерные технологии в медико-биологической практике», «Автоматизация обработки медицинской информации», «Управление в биотехнических системах». Может быть полезно также для научных работников, специализирующихся в области разработки автоматизированных систем искусственного интеллекта и когнитивного моделирования процессов принятия решений.</t>
  </si>
  <si>
    <t>Практикум по вёрстке сайтов на CSS Grid. Учебное пособие для вузов</t>
  </si>
  <si>
    <t>Муслимов З. О.</t>
  </si>
  <si>
    <t>https://e.lanbook.com/book/515061</t>
  </si>
  <si>
    <t>978-5-507-54194-2</t>
  </si>
  <si>
    <t xml:space="preserve">Эта книга представляет собой подробное практическое руководство по современному инструменту веб-верстки — CSS Grid. Структура из 32 уроков сочетает теоретические объяснения и многочисленные практические работы, что позволяет читателю не только освоить базовые понятия (создание grid-контейнера, задание размеров и отступов, позиционирование элементов), но и углубиться в продвинутые возможности сложной структуры верстки на  CSS Grid: именование линий, использование свойств выравнивания, плотное размещение, смена позиций секций и другие возможности. Особое внимание уделено практическим заданиям, которые закрепляют навыки на реальных примерах. Книга также содержит контрольную работу, краткий справочник CSS Grid и итоговую игру для проверки знаний, что делает её полезной как для начинающих, так и для опытных веб-разработчиков, желающих освоить современные техники адаптивной верстки веб-страниц с применением гибких и эффективных инструментов CSS Grid.
</t>
  </si>
  <si>
    <t>Практикум по верстке сайтов. Часть 1. Учебное пособие для вузов</t>
  </si>
  <si>
    <t>https://e.lanbook.com/book/511924</t>
  </si>
  <si>
    <t>978-5-507-54530-8</t>
  </si>
  <si>
    <t xml:space="preserve">Данная книга носит практическую направленность. За теорией идут практические задания для укрепления полученных знаний. Пособие содержит 38 практических заданий. Большинство из них даны в решенном виде. Для комфортного чтения книги и реального просмотра практических работ, приведенных в пособии, вы можете перейти по ссылкам «живых примеров», а также будут доступны файлы к урокам и электронной версии практических  работ для облегчения работы преподавателя. 
Данное учебное пособие подготовлено для студентов вузов, обучающихся по специальностям «Информатика и вычислительная техника» (профиль «Веб-технологии», «Разработка веб-приложений»), «Информационные системы и технологии» (профиль «Веб-технологии», «Корпоративные ИС»). 
</t>
  </si>
  <si>
    <t>Практикум по верстке сайтов. Часть 2. Учебное пособие для вузов</t>
  </si>
  <si>
    <t>https://e.lanbook.com/book/511927</t>
  </si>
  <si>
    <t>978-5-507-54531-5</t>
  </si>
  <si>
    <t xml:space="preserve">Данное пособие представляет собой подробное руководство по веб-разработке, ориентированное на практическое освоение современных технологий HTML, CSS и немного JavaScript. Учебное пособие является продолжением авторской книги «Практикум по верстке сайтов. Часть 1» и состоит из шести глав: Font Awesome, формы, трансформация и анимация, адаптивный дизайн с Flexbox и справочник свойств CSS. 
Книга предназначена для тех, кто хочет освоить создание интерактивных интерфейсов и дизайн адаптивных веб-сайтов, а также для начинающих разработчиков, студентов IT-направлений по специальностям ВО: «Информатика и вычислительная техника» (профиль «Веб-технологии», «Разработка веб-приложений»), «Информационные системы и технологии» (профиль «Веб-технологии», «Корпоративные ИС»). Но в первую очередь пособие будет полезно для всех желающих углубленно изучить современные инструменты создания веб-интерфейсов. Благодаря ясной структуре и множеству практических заданий, читатель сможет уверенно применять изученные техники в реальных проектах.
</t>
  </si>
  <si>
    <t>Практикум по информатике. Учебное пособие для вузов, 3-е изд., стер.</t>
  </si>
  <si>
    <t>Андреева Н. М., Василюк Н. Н. и др.</t>
  </si>
  <si>
    <t>https://e.lanbook.com/book/359810</t>
  </si>
  <si>
    <t>978-5-507-47299-4</t>
  </si>
  <si>
    <t>Особенность настоящего практикума заключается в том, что он обеспечивает поддержку изучения курса информатики, охватывающего как ее теоретические, так и прикладные аспекты на уровне, достаточном для подготовки специалистов по непрофильным по отношению к информатике направлениям и специальностям. Учебные курсы, при изучении которых может быть использована данная книга, в образовательных программах называются «Информатика», «Информатика и информационные технологии», «Информационные технологии» и т. п. В практикум вошли разделы «Теоретические основы информатики», «Архитектура вычислительных систем», «Программное обеспечение компьютера», «Информационные модели и системы», «Сеть Интернет и сетевые технологии», «Алгоритмизация и программирование», «Компьютерное моделирование», «Защита информации. Социальные, правовые и этические аспекты информатизации». Пособие предназначено для практического освоения курса информатики в рамках семинарских и практических (лабораторных) работ. Оно содержит в основном практико-ориентированные сведения, информационно-справочные материалы, задания для аудиторной и самостоятельной работы. Практикум может быть также полезным всем, кто изучает информатику самостоятельно.</t>
  </si>
  <si>
    <t>Практикум по основам современной информатики: Учебное пособие.</t>
  </si>
  <si>
    <t>Кудинов Ю.И., Пащенко Ф.Ф., Келина А.Ю.</t>
  </si>
  <si>
    <t>https://e.lanbook.com/book/210749</t>
  </si>
  <si>
    <t>978-5-8114-1152-8</t>
  </si>
  <si>
    <t>Практикум — это обязательное дополнение к учебному пособию «Основы современной информатики». Он обеспечивает методическую поддержку практических и лабораторных занятий. С его помощью можно изучить теоретические разделы информатики, касающиеся информации и логики предикатов, и получить практические навыки освоения наиболее распространенных программных продуктов: операционная система Windows, текстовый процессорWord, табличный процессор Excel и др. Пособие предназначено для студентов всех специальностей, исключая тех, кто специализируется в области информатики.</t>
  </si>
  <si>
    <t>21.01.2026</t>
  </si>
  <si>
    <t>Практикум по проектированию на языках VerilogHDL и SystemVerilog. Учебное пособие для вузов, 7-е изд., стер.</t>
  </si>
  <si>
    <t>Мурсаев А. Х., Буренева О. И.</t>
  </si>
  <si>
    <t>https://e.lanbook.com/book/512059</t>
  </si>
  <si>
    <t>978-5-507-54911-5</t>
  </si>
  <si>
    <t>Представлены основные этапы проектирования дискретных устройств с использованием языков проектирования и верификации Verilog HDL и SystemVerilog: создание описания, моделирование, имплементация в реальную микросхему и отладка. Изложение сопровождается рекомендациями по практическому освоению различных этапов методики проектирования. 
Предназначено для студентов, обучающихся по направлению «Информатика и вычислительная техника» и других специальностей, связанных с разработкой цифровых устройств и систем.</t>
  </si>
  <si>
    <t>Практикум по работе с конфигурацией «1С: Управление торговлей». Учебное пособие для вузов</t>
  </si>
  <si>
    <t>Богатенков С. А., Богатенков Д. С.</t>
  </si>
  <si>
    <t>https://e.lanbook.com/book/494966</t>
  </si>
  <si>
    <t>978-5-507-52514-0</t>
  </si>
  <si>
    <t>В учебном пособии приведен учебный материал для выполнения практических работ по автоматизированному решению задач в сфере торговли. Представленный материал охватывает основные этапы работы с современной и широко распространенной конфигурацией «1С: Управление торговлей», включая администрирование, работу пользователей с конфигурацией и с ее базой данных, начальную настройку системы, анализ выходных данных и формирование книг покупок и продаж. Рассмотрены вопросы планирования продаж, платежей, компенсаций, а также розничной и комиссионной торговли.
Учебное пособие предназначено для студентов специальности «Экономика и управление на предприятиях торговли» при изучении дисциплины «Информационные технологии в экономике», также может быть полезным студентам других направлений. Материал пособия может быть использован в рамках курсов повышения квалификации кадров.</t>
  </si>
  <si>
    <t>Практикум по разработке программных приложений в среде VISUAL STUDIO. Учебное пособие для вузов</t>
  </si>
  <si>
    <t>Акмаров П. Б., Князева О. П.</t>
  </si>
  <si>
    <t>https://e.lanbook.com/book/522500</t>
  </si>
  <si>
    <t>978-5-507-54869-9</t>
  </si>
  <si>
    <t xml:space="preserve">В книге приведено краткое описание интегрированной многоязычной среды программирования Visual Studio и показаны возможности ее применения для быстрой разработки программных приложений на популярных языках программирования C# и Visual Basic. Для закрепления умений и навыков программирования приведено 10 лабораторных работ — по пять на каждый язык программирования. 
Книга ориентирована на студентов вузов, изучающих основы алгоритмизации и программирования. 
</t>
  </si>
  <si>
    <t>Практикум. Демонстрационный экзамен базового уровня. Сетевое и системное администрирование. Учебное пособие для вузов</t>
  </si>
  <si>
    <t>Уймин А. Г.</t>
  </si>
  <si>
    <t>https://e.lanbook.com/book/362903</t>
  </si>
  <si>
    <t>978-5-507-48647-2</t>
  </si>
  <si>
    <t>Учебное пособие предназначено для преподавателей и студентов, осваивающих образовательные программы высшего образования по укрупненным группам «Информационная безопасность», «Информатика и вычислительная техника» и «Электроника, радиотехника и системы связи» в целях повышения уровня умений и знаний в области профессиональной деятельности, и обеспечивает освоение направления «Сетевое администрирование» в части практики применения сетевой инфраструктуры на базе операционных систем семейства Linux и Windows. Рассмотренный курс прошел апробацию в рамках дисциплины «Практика сетевого администрирования», направление «Информатика и вычислительная техника» в департаменте компьютерной инженерии Московского института электроники и математики им. А. Н. Тихонова в 2022–2023 учебном году.</t>
  </si>
  <si>
    <t>Практические занятия по информатике. Уч. пособие</t>
  </si>
  <si>
    <t>Лопатин В.М.</t>
  </si>
  <si>
    <t>https://e.lanbook.com/book/206888</t>
  </si>
  <si>
    <t>978-5-8114-3827-3</t>
  </si>
  <si>
    <t>Собраны и представлены задания для практических занятий по информатике в широко распространенных программах MS Word и MS Excel. Задания сопровождаются подробным описанием программных инструментов и пошаговым изложением порядка выполнения работы. Издание предназначено для пользователей, имеющих начальный уровень подготовки, в том числе для студентов высших учебных заведений технических и экономических специальностей в рамках учебного курса по информатике.</t>
  </si>
  <si>
    <t>Практические работы по информатике и основам искусственного интеллекта. Учебное пособие для вузов</t>
  </si>
  <si>
    <t>https://e.lanbook.com/book/352268</t>
  </si>
  <si>
    <t>978-5-507-47802-6</t>
  </si>
  <si>
    <t>В настоящее время происходит корректировка структуры и содержания базовой подготовки образовательных программ бакалавриата и специалитета высшей школы, в частности изменения касаются ядра базовой части. Увеличение зачетных единиц на отдельные дисциплины («История России» и др.), а также выделение отдельного модуля цифровых компетенций изменяют количество часов, отводимых на контактную работу со студентами по дисциплинам этого модуля, в том числе по информатике, информатике и основам искусственного интеллекта и т. п. Во многих вузах количество часов сокращается до 16 аудиторных занятий, при этом лабораторные работы преобразуются в практические занятия. Данное учебное пособие отражает вышеназванные изменения в образовательных программах бакалавриата и специалитета высшей школы и предназначено студентам I курса для выполнения практических работ по дисциплине «Информатика и основы искусственного интеллекта», а также других дисциплин, изучающих применение современных информационных технологий для решения профессиональных задач. Учебное пособие содержит практические работы для решения профессиональных задач с использованием информационных технологий и языка программирования Python. Каждая практическая работа пособия содержит разноуровневые задания по вариантам, предназначенные для выполнения в компьютерном классе в учебное время, и задания для самостоятельного выполнения. Варианты заданий учитывают специфику направления / специальности подготовки. Большинство заданий сопровождается краткими теоретическими сведениями, необходимыми для их выполнения. Пособие содержит траектории выполнения работ, позволяющие преподавателю или студенту построить на их основе индивидуальную образовательную траекторию. Выполнение практических работ нацелено на формирование соответствующей общепрофессиональной компетенции, а именно понимание принципов работы современных информационных технологий и их использования для решения задач профессиональной деятельности.</t>
  </si>
  <si>
    <t>Практическое введение в программную инженерию. Учебное пособие для вузов, 2-е изд., стер.</t>
  </si>
  <si>
    <t>https://e.lanbook.com/book/249848</t>
  </si>
  <si>
    <t>978-5-507-44920-0</t>
  </si>
  <si>
    <t>В учебном пособии рассмотрены основные концепции программной инженерии: в первой главе обсуждаются базовые понятия, история и терминология программной инженерии; во второй главе — стандарты и модели жизненного цикла программного продукта, типовая ролевая модель команды программного проекта; основное содержание третьей главы — обзор средств визуального моделирования, используемых при структурном анализе и проектировании систем; четвертая глава содержит введение в язык UML, рассматриваемый как объектно-ориентированное средство графического моделирования и документирования программного проекта; завершающая глава пособия — проектный практикум, содержащий практические задания и примеры разработки UML-моделей на различных этапах выполнения учебного программного проекта. Пособие предназначено для студентов младших курсов IT-специальностей и может быть рекомендовано широкому кругу читателей для начального ознакомления с проблематикой программной инженерии и технологиями проектирования программного обеспечения.</t>
  </si>
  <si>
    <t>17.04.2025</t>
  </si>
  <si>
    <t>Практическое введение в язык программирования Си. Учебное пособие для вузов, 2-е изд., стер.</t>
  </si>
  <si>
    <t>Солдатенко И. С., Попов И. В.</t>
  </si>
  <si>
    <t>https://e.lanbook.com/book/473309</t>
  </si>
  <si>
    <t>978-5-507-50834-1</t>
  </si>
  <si>
    <t xml:space="preserve">Пособие посвящено основам программирования на языке Си. Рассмотрены такие темы, как: базовый синтаксис, логические и арифметические выражения, основные конструкции структурированных языков программирования (последовательное выполнение, ветвление, циклы), функции, массивы (одномерные и многомерные), символы и строки, типы данных, косвенный доступ к памяти через указатели, ввод/вывод, работа с файлами. В конце каждой главы приведены упражнения для закрепления материала.
Предназначено для студентов, изучающих программирование в качестве одной из профильных дисциплин, по направлениям укрупненной группы «Компьютерные и информационные науки», а также по другим направлениям подготовки.
</t>
  </si>
  <si>
    <t>Прикладная обработка биомедицинских изображений в среде MATLAB. Уч. Пособие</t>
  </si>
  <si>
    <t>https://e.lanbook.com/book/206108</t>
  </si>
  <si>
    <t>978-5-8114-3471-8</t>
  </si>
  <si>
    <t>Учебное пособие содержит информацию об основных методах получения биомедицинских изображений, общие сведения о цифровой обработке изображений, включает в себя подробный анализ существующих методик пространственной и частотной фильтрации изображений, а также обзор актуальных методов восстановления изображений. Учебное пособие предназначено для студентов, обучающихся по направлению «Биотехнические системы и технологии». Разработано на кафедре лазерных и биотехнических систем.</t>
  </si>
  <si>
    <t>Прикладная офисная программа OpenOffice Writer. Учебное пособие для вузов</t>
  </si>
  <si>
    <t>Дьячков В. П.</t>
  </si>
  <si>
    <t>https://e.lanbook.com/book/510277</t>
  </si>
  <si>
    <t>978-5-507-53603-0</t>
  </si>
  <si>
    <t>Содержание пособия помогает освоить текстовый процессор для подготовки текстовых документов, выполнения расчётов в них по формулам, построения графиков и диаграмм. Существенным отличием этого пособия является наличие в нём 5 модулей обучения: теории, практики (тренировочных упражнений), самостоятельных работ (творческих заданий), системы тестовых заданий и технологии работы с этим пособием.
Пособие предназначено для студентов вузов.</t>
  </si>
  <si>
    <t>04.08.2026</t>
  </si>
  <si>
    <t>Прикладная программа OpenOffice Calc. Учебное пособие для вузов</t>
  </si>
  <si>
    <t>https://e.lanbook.com/book/525127</t>
  </si>
  <si>
    <t>978-5-507-56203-9</t>
  </si>
  <si>
    <t xml:space="preserve">Учебное пособие представляет образовательный комплекс, состоящий из методических материалов с большим количеством наглядных изображений, выполненных в виде скриншотов интерактивных экранов, позволяющих сделать процесс обучения максимально эффективным и привлекательным. Оно содержит весь объём знаний, умений и навыков, необходимых для усвоения теоретического материала и отработки практических умений и навыков по формированию компетенций в работе с электронными таблицами, построения различных типов графиков, диаграмм и гистограмм. Отличительной особенностью данного пособия является наличие в нём 5 модулей обучения: теории, практики (тренировочных упражнений), самостоятельных работ (творческих заданий), системы тестовых заданий и технологии работы с этим пособием. Для осуществления контроля качества знаний, умений и навыков и закрепления пройденного материала в учебном пособии предусмотрена возможность прохождения тестовых заданий как в режиме самодиагностики, так и проведения аттестации по данной теме изучения. Программа OpenOffice Calc бесплатная, её можно установить через интернет. 
Пособие может быть использовано для обучения студентов вузов экономических и инженерно-технических специальностей.
</t>
  </si>
  <si>
    <t>Прикладная теория надежности. Курсовое проектирование. Учебное пособие для вузов</t>
  </si>
  <si>
    <t>Сугак Е. В.</t>
  </si>
  <si>
    <t>https://e.lanbook.com/book/352304</t>
  </si>
  <si>
    <t>978-5-507-46874-4</t>
  </si>
  <si>
    <t>В учебном пособии приведены методы решения некоторых практических задач анализа, моделирования, расчета и повышения надежности технических и технологических систем при проектировании и эксплуатации. Теоретические материалы дополнены практическими рекомендациями, по каждой теме приводятся алгоритмы аналитических, численных и графоаналитических методов расчета, справочные материалы, примеры расчетов. Учебное пособие предназначено для курсового проектирования студентов магистратуры по направлению подготовки «Техносферная безопасность». Пособие может быть также полезно студентам других технических специальностей и направлений подготовки бакалавриата, специалитета и магистратуры при изучении курсов «Надежность технических систем и техногенный риск», «Техносферная безопасность», «Безопасность жизнедеятельности», спецкурсов по проектированию и эксплуатации отдельных видов техники, а также инженерно-техническим работникам для повышения квалификации, расчетов и прогнозирования надежности и безопасности различных технических систем при проектировании и эксплуатации.</t>
  </si>
  <si>
    <t>Прикладная теория надежности. Практикум. Учебное пособие для вузов, 2-е изд., стер.</t>
  </si>
  <si>
    <t>https://e.lanbook.com/book/322574</t>
  </si>
  <si>
    <t>978-5-507-47014-3</t>
  </si>
  <si>
    <t>В учебном пособии приведены методы решения некоторых практических задач теориии надежности — оценки остаточного ресурса безопасной эксплуатации, вероятностно-статистического моделирования надежности элементов и систем, оптимизации структурного резервирования, оценки показателей надежности по результатам определительных испытаний, планирования и проведения контрольных испытаний на надежность. Теоретические материалы дополнены практическими рекомендациями, по каждой теме приводятся алгоритмы аналитических, численных и графо-аналитических методов расчета, справочные материалы, примеры расчетов, а также варианты контрольных заданий к практическим занятиям, расчетно-графическим и лабораторным работам для самостоятельной работы студентов. Содержание учебного пособия соответствует программе курса «Прикладная теория надежности» для подготовки магистров по направлению «Техносферная безопасность». Пособие может быть также полезно студентам других технических специальностей и направлений подготовки бакалавриата, специалитета и магистратуры при изучении курсов «Надежность технических систем и техногенный риск», «Техносферная безопасность», «Безопасность жизнедеятельности», спецкурсов по проектированию и эксплуатации отдельных видов техники, а также инженерно-техническим работникам для повышения квалификации, расчетов и прогнозирования надежности и безопасности различных технических систем при проектировании, испытаниях и эксплуатации.</t>
  </si>
  <si>
    <t>Прикладное программирование. Учебное пособие для вузов, 2-е изд., стер.</t>
  </si>
  <si>
    <t>https://e.lanbook.com/book/184156</t>
  </si>
  <si>
    <t>978-5-8114-9094-3</t>
  </si>
  <si>
    <t>Учебное пособие предназначено для помощи студентам при выполнении лабораторных работ в среде Excel и VBA. Комментируются некоторые особенности программирования, приводятся и поясняются варианты программ. Предназначено для студентов всех специальностей.</t>
  </si>
  <si>
    <t>Прикладные задачи спектрального анализа сигналов. Учебник для вузов</t>
  </si>
  <si>
    <t>Васильев В. Г., Куженькин С. Н.</t>
  </si>
  <si>
    <t>https://e.lanbook.com/book/193303</t>
  </si>
  <si>
    <t>978-5-8114-8465-2</t>
  </si>
  <si>
    <t>В учебнике излагаются основы математической теории спектрального анализа сигналов и ее применение в задачах фильтрации сигналов, обработке изображений, анализа, синтеза систем автоматического управления, компьютерной томографии и вычислительной математике. Предназначено для студентов вузов, обучающихся по специальностям «Управление в технических системах», «Биотехнические системы и технологии», «Прикладная математика и информатика».</t>
  </si>
  <si>
    <t>Применение CALS технологий на предприятии. Лабораторные работы. Учебное пособие, 1-е изд.</t>
  </si>
  <si>
    <t>Юрчик П. Ф., Голубкова В. Б., Гусеница Д. О.</t>
  </si>
  <si>
    <t>https://e.lanbook.com/book/140776</t>
  </si>
  <si>
    <t>978-5-8114-4628-5</t>
  </si>
  <si>
    <t>В учебном пособии рассматриваются основные понятия, методы и средства информационной поддержки жизненного цикла объектов, производимых на предприятиях транспортного комплекса. Особое внимание уделяется принципам создания и обеспечения функционирования единого информационного пространства для всех участников жизненного цикла транспортных объектов, что и является основной стратегией технологии информационной поддержки жизненного цикла наукоемких объектов (CALS). Учебное пособие рекомендовано для магистрантов по направлению/профилю подготовки «Информатика и вычислительная техника. Интегрированные АСУ в отраслях транспортно-дорожного комплекса».</t>
  </si>
  <si>
    <t>Применение CALS-технологий на предприятии. Учебное пособие для вузов, 2-е изд., стер.</t>
  </si>
  <si>
    <t>Юрчик П. Ф., Голубкова В. Б.</t>
  </si>
  <si>
    <t>https://e.lanbook.com/book/509947</t>
  </si>
  <si>
    <t>978-5-507-51305-5</t>
  </si>
  <si>
    <t>Настоящее пособие содержит теоретические основы и описание основных методов и средств информационной поддержки жизненного цикла (CALS) объектов транспортного комплекса, в том числе настольной издательской системы, текстового редактора, программы для подготовки электронных руководств и программного комплекса для создания систем управления данными (PDM-систем), в целях приобретения навыков по управлению жизненным циклом наукоемких изделий и объектов на предприятиях транспортно-дорожного комплекса. Учебное пособие предназначено для магистрантов, обучающихся по направлению/профилю подготовки «Информатика и вычислительная техника. Интегрированные АСУ в отраслях транспортно-дорожного комплекса».</t>
  </si>
  <si>
    <t>Применение информационных технологий в бизнесе. Практикум. Учебное пособие для вузов</t>
  </si>
  <si>
    <t>https://e.lanbook.com/book/482924</t>
  </si>
  <si>
    <t>978-5-507-52293-4</t>
  </si>
  <si>
    <t xml:space="preserve">В учебном пособии описаны технологии для составления бизнес-плана предприятия, разработки автоматизированной системы обучения и интернет-магазина. Рассмотрены вопросы применения продуктов 1С в управлении фирмой. 
Учебное пособие предназначено для студентов направления «Бизнес-информатика» и других экономических направлений и специальностей всех форм обучения, а также аспирантов, преподавателей, практических работников экономических подразделений, отделов и служб информационных технологий организаций различных форм собственности.
Рекомендовано для формирования профессиональных компетенций в соответствии с ФГОС ВО.
</t>
  </si>
  <si>
    <t>Принципы верификации и тестирования моделей искусственного интеллекта. Учебное пособие для вузов</t>
  </si>
  <si>
    <t>Золкин А. Л., Вербицкий Р. А. и др.</t>
  </si>
  <si>
    <t>https://e.lanbook.com/book/488984</t>
  </si>
  <si>
    <t>978-5-507-52396-2</t>
  </si>
  <si>
    <t>Учебное пособие содержит основные принципы и методы верификации и тестирования моделей искусственного интеллекта. В нем подробно рассматриваются ключевые аспекты, такие как разработка тестовых наборов данных, методы оценки производительности и точности моделей, а также подходы к выявлению и устранению ошибок. Также обсуждаются вопросы интерпретируемости моделей, что особенно актуально в контексте применения ИИ в критически важных областях.
Кроме того, пособие включает практические рекомендации по внедрению верификации и тестирования в процесс разработки, что помогает обеспечить высокое качество и надежность моделей. Авторы приводят примеры реальных кейсов и анализируют подходы к верификации в различных областях, таких как медицина, финансы и автономные системы.</t>
  </si>
  <si>
    <t>Принципы подключения к контроллеру Arduino UNO R3 датчиков, индикаторов, исполнительных механизмов и устройств. Учебное пособие для вузов</t>
  </si>
  <si>
    <t>Аксенова Е. А., Бурков В. В., Васильков А. В.</t>
  </si>
  <si>
    <t>https://e.lanbook.com/book/454343</t>
  </si>
  <si>
    <t>978-5-507-51674-2</t>
  </si>
  <si>
    <t>В учебном пособии содержатся теоретический и практический материал для выполнения цикла лабораторных работ, которые предназначены для изучения принципов и порядка подключения к контроллеру Arduino датчиков, индикаторов, исполнительных механизмов и устройств, а также разработки программ управления для него.
Учебное пособие предназначено для бакалавров, обучающихся по направлению подготовки «Автоматизация технологических процессов и производств», профиль подготовки «Автоматизация технологических процессов и производств (энергетика)», а также для студентов других технических специальностей, изучающих дисциплину «Вычислительные машины, системы и сети».
К книге прилагаются дополнительные материалы, доступные в электронной библиотечной системе «Лань» по ссылке или QR-коду, указанным ниже.</t>
  </si>
  <si>
    <t>Принятие решений и феномен неопределенности. Учебное пособие для вузов, 2-е изд., стер.</t>
  </si>
  <si>
    <t>Клименко И. С.</t>
  </si>
  <si>
    <t>https://e.lanbook.com/book/185967</t>
  </si>
  <si>
    <t>978-5-8114-8966-4</t>
  </si>
  <si>
    <t>С позиций системного подхода изложено современное состояние проблемы выбора управленческих решений в условиях неполной определенности ситуации принятия решения. Изложена методология системного исследования операций управления как совокупность информационных процессов. Проанализированы структура таких информационных объектов и задачи их интерпретации. Показаны возможности и ограничения процедур моделирования сложных систем с целью выбора оптимальных управленческих решений. Обсуждены основные подходы к оцениванию качества и эффективности сложных систем, в том числе качества управленческих решений и эффективности процессов управления. В рамках общей задачи принятия решений рассмотрены источники неопределенности и риска, препятствующих оперативному выбору оптимальных решений. Проанализированы основные подходы к снижению неопределенности ситуаций принятия решений с учетом ее природы и происхождения. Книга предназначена для широкого круга специалистов в области применения информационных систем и технологий в экономике и управлении. При этом она представляет собой учебное пособие для магистрантов со специализацией по направлениям подготовки «Информационные системы и технологии» и «Прикладная информатика», а также аспирантов, обучающихся по специальностям «Системный анализ, управление и обработка информации» и «Управление в социальных и экономических системах».</t>
  </si>
  <si>
    <t>Программирование в примерах и задачах. Учебное пособие для вузов, 2-е изд., стер.</t>
  </si>
  <si>
    <t>Батасова В. С., Воробьева И. А. и др.</t>
  </si>
  <si>
    <t>https://e.lanbook.com/book/525922</t>
  </si>
  <si>
    <t>978-5-507-57325-7</t>
  </si>
  <si>
    <t xml:space="preserve">Учебное пособие предназначено для приобретения первичных навыков программирования и освоения типовых алгоритмов. Подробно рассмотрено много примеров на языках C# и Python. Все примеры снабжены комментариями, что облегчает самостоятельную работу над ними. В пособие включены задачи по составлению циклических алгоритмов, обработке одно- и двумерных массивов, работе с функциями, обработке данных сложной структуры. Имеются разделы по объектно ориентированному программированию на этих языках с использованием стандартных классов и средств функционального программирования.  
Учебное пособие предназначено в первую очередь для студентов технических вузов для приобретения навыков программирования, но может быть использовано и для самостоятельной работы всеми желающими освоить основные принципы алгоритмизации и программирования.
</t>
  </si>
  <si>
    <t>Программирование в среде Octave. Учебное пособие для вузов, 2-е изд., стер.</t>
  </si>
  <si>
    <t>https://e.lanbook.com/book/483074</t>
  </si>
  <si>
    <t>978-5-507-53312-1</t>
  </si>
  <si>
    <t>Учебное пособие ориентировано на изучение вычислительной среды Octave и особенностей программирования на ее встроенном языке, а также на получение навыков решения в ней практических задач.
В первой части описан встроенный язык среды Octave. Подробно описаны используемые типы данных, способы их обработки и графические возможности представления результатов.
Вторая часть содержит базовые принципы построения графического пользовательского интерфейса решаемых задач. Приведены описания основных элементов управления и особенности их использования при формировании интерфейса.
Данное пособие рассчитано на студентов, использующих свободно распространяемый программный продукт Octave. Оно также будет полезно преподавателям инженерных и математических специальностей, аспирантам, а также научным и инженерно-техническим работникам.</t>
  </si>
  <si>
    <t>Программирование логических контроллеров. Учебник для вузов, 2-е изд., стер.</t>
  </si>
  <si>
    <t>https://e.lanbook.com/book/508371</t>
  </si>
  <si>
    <t>978-5-507-51230-0</t>
  </si>
  <si>
    <t>Целью учебника является предоставить комплексное руководство по программированию логических контроллеров (PLC) для студентов технических специальностей, инженеров-автоматчиков и специалистов по автоматизации и диспетчеризации данных, включая их роль, принципы работы и ключевые компоненты. В первой и второй главах подробно описаны архитектура систем сбора данных, функции и задачи диспетчеризации, а также ключевые компоненты, такие как сенсоры, преобразователи, контроллеры и интерфейсы пользователя. Рассматриваются типовые схемы взаимодействия компонентов и примеры использования систем в различных отраслях промышленности.
В третьей и четвертой главах учебника основное внимание уделяется разработке программ для PLC и использованию программных сред и инструментов.
Учебник предназначен для изучения дисциплины «Информатика» студентами направлений подготовки «Информационные системы и технологии», «Информатика и вычислительная техника», «Программная инженерия», «Инфокоммуникационные технологии и системы связи», «Радиотехника», «Компьютерная безопасность», «Информационная безопасность», а также при подготовке выпускных квалификационных работ.</t>
  </si>
  <si>
    <t>Программирование микропроцессорных систем на языке ASM-51. Учебное пособие для вузов</t>
  </si>
  <si>
    <t>Микушин А. В.</t>
  </si>
  <si>
    <t>https://e.lanbook.com/book/311855</t>
  </si>
  <si>
    <t>978-5-507-45536-2</t>
  </si>
  <si>
    <t>Учебное пособие содержит описание языка ASM-51, используемого для создания загрузочных кодов для микропроцессоров семейства MCS-51. Изложена вся необходимая информация для программирования на языке ASM-51 и объяснены особенности использования программы-компилятора asm51.exe. В пособии приводятся общие сведения об операторах языка программирования ASM-51, типах данных, используемых в этом языке программирования, управляющих директивах, кроме того, приведены примеры программ. Учебное пособие является достаточно близким переводом оригинального технического описания языка ASM-51. Оно может быть полезным при изучении программирования для любого микроконтроллера семейства микроконтроллеров MCS-51, в том числе для отечественных микроконтроллеров серии 1816 и 1830 или для наиболее распространенных в настоящее время микроконтроллеров серии AT89xx фирмы Atmel.</t>
  </si>
  <si>
    <t>Программирование микропроцессорных систем на языке С-51. Учебное пособие для вузов</t>
  </si>
  <si>
    <t>https://e.lanbook.com/book/311843</t>
  </si>
  <si>
    <t>978-5-507-45538-6</t>
  </si>
  <si>
    <t>Учебное пособие содержит описание языка C-51, используемого для создания загрузочных кодов для микропроцессоров семейства MCS-51. Изложена необходимая информация для программирования на языке C-51 и объяснены особенности использования программы-компилятора. Приводятся общие сведения об операторах языка программирования C-51, типах данных, используемых в этом языке программирования, управляющих директивах, кроме того, в рассмотрены примеры программ. Пособие может быть полезным при изучении программирования для любого микроконтроллера семейства микроконтроллеров MCS-51, в том числе для отечественных микроконтроллеров серии 1816 и 1830 или для наиболее распространенных в настоящее время микроконтроллеров серии AT89xx фирмы Atmel.</t>
  </si>
  <si>
    <t>Программирование на языке Си. Учебное пособие для вузов, 2-е изд., стер.</t>
  </si>
  <si>
    <t>https://e.lanbook.com/book/351863</t>
  </si>
  <si>
    <t>978-5-507-47236-9</t>
  </si>
  <si>
    <t>Учебное пособие предлагает читателю курс программирования, ориентированный на язык Си. Пособие содержит много примеров с часто применяемыми алгоритмами и фундаментальными структурами данных, при этом для некоторых задач приводится несколько способов решения в зависимости от начальных условий с целью повышения эффективности работы программы. Большое внимание уделено алгоритмам сортировок таких объектов, как массивы, матрицы, строки, файлы, списки. Также имеется большое количество задач для отработки основных приемов программирования на языке Си. Целью данного учебного пособия является не только познакомить читателя с языком Си, но и показать тонкости данного языка, а также научить составлять правильные и эффективные программы. Предназначено для преподавателей, магистрантов, студентов физико-математических и информационных специальностей.</t>
  </si>
  <si>
    <t>Программирование эконометрических моделей. Учебное пособие для вузов</t>
  </si>
  <si>
    <t>https://e.lanbook.com/book/482948</t>
  </si>
  <si>
    <t>978-5-507-52238-5</t>
  </si>
  <si>
    <t>Пособие содержит изложение основных принципов и методов программирования эконометрических моделей. Рассматриваются вопросы построения и анализа эконометрических моделей, методы оценки параметров, а также программирование моделей на различных языках программирования. Особое внимание уделено практическим аспектам применения эконометрических методов в условиях современных экономических задач.</t>
  </si>
  <si>
    <t>Программирование. Лабораторный практикум. Учебное пособие для вузов</t>
  </si>
  <si>
    <t>https://e.lanbook.com/book/292907</t>
  </si>
  <si>
    <t>978-5-507-45194-4</t>
  </si>
  <si>
    <t>В данном лабораторном практикуме по программированию приводятся варианты индивидуальных заданий для лабораторных работ по таким темам, как «Условные операторы», «Циклы», «Одномерные массивы», «Матрицы», «Строки», «Структуры данных», «Текстовые и двоичные файлы», «Линейные динамические структуры данных», «Бинарные деревья», «Биты памяти». В лабораторных работах задания разделены на три уровня сложности (уровни A, B и C) — от простого к сложному. Составлять программы можно на разных языках программирования, но задания и примеры ориентированы на язык программирования Си. Данный практикум является дополнением к книге автора «Программирование на языке Си», вышедшей в издательстве Лань в 2022 году. Опираясь на указанную книгу, можно выполнить лабораторные работы, представленные в данном практикуме, любого уровня сложности. Предназначено для студентов вузов и всех желающих, изучающих языки программирования.</t>
  </si>
  <si>
    <t>12.11.2025</t>
  </si>
  <si>
    <t>Программирование. Основы Python для инженеров. Учебное пособие для вузов, 3-е изд., стер.</t>
  </si>
  <si>
    <t>Никитина Т. П., Королев Л. В.</t>
  </si>
  <si>
    <t>https://e.lanbook.com/book/509001</t>
  </si>
  <si>
    <t>978-5-507-51280-5</t>
  </si>
  <si>
    <t xml:space="preserve">Пособие посвящено рассмотрению базовых конструкций языка Python, в частности, сначала приведены примеры простейших программ в императивном стиле программирования и примеры решения несложных задач линейной, разветвляющейся и циклической структуры, задач с последовательностями и файлами. Далее дана реализация в виде программ на Python алгоритмов методов вычислительной математики. Большое внимание уделено практике использования библиотек numpy, matplotlib, pandas и turtle, для анализа данных и их графической интерпретации.
Учебное пособие предназначено для использования в учебном процессе студентами, обучающимися по направлениям подготовки «Технологические машины и оборудование», «Химия», «Энергетическое машиностроение», «Эксплуатация транспортно-технологических машин и комплексов» и других инженерных специальностей всех форм обучения при изучении дисциплин математического и естественнонаучного цикла. Учебное пособие разработано в соответствиями с требованиями Федерального государственного образовательного стандарта.
</t>
  </si>
  <si>
    <t>Программирование. Сборник задач. Учебное пособие для вузов, 3-е изд., стер.</t>
  </si>
  <si>
    <t>Архипов О. Г., Батасова В. С. и др.</t>
  </si>
  <si>
    <t>https://e.lanbook.com/book/443291</t>
  </si>
  <si>
    <t>978-5-507-50516-6</t>
  </si>
  <si>
    <t xml:space="preserve">Сборник задач предназначен для приобретения начальных навыков алгоритмизации и программирования и составлен по принципу «от простого к сложному». По каждой теме имеется 35 задач примерно одинаковой сложности. Основное внимание уделяется именно алгоритмизации, а не освоению конструкций языков программирования.
В сборник включены задачи по составлению программ с одинарным циклом (обработка одномерных массивов с отработкой типовых алгоритмов, итерационные циклы), с кратным циклом (обработка двумерных массивов), проектированию программ с использованием подпрограмм, а также задачи по обработке символьной информации и данных со сложной структурой. Имеются задачи по более специфическим разделам программирования: разработка рекурсивных программ, работа с комплексными числами, работа с динамическими структурами данных. Формулировки задач не предполагают использования определенного языка программирования, конкретные условия их выполнения могут быть уточнены преподавателем с учетом изучаемого языка и традиции преподавания на кафедре.
Сборник предназначен для технических вузов для прохождения первоначального курса программирования.
</t>
  </si>
  <si>
    <t>Программная инженерия. Интеграционный подход к разработке. Учебник для вузов, 2-е изд., стер.</t>
  </si>
  <si>
    <t>Турнецкая Е. Л., Аграновский А. В.</t>
  </si>
  <si>
    <t>https://e.lanbook.com/book/480161</t>
  </si>
  <si>
    <t>978-5-507-50848-8</t>
  </si>
  <si>
    <t xml:space="preserve">Рассмотрены методологии и технологии проектирования информационных систем, варианты реализации многофункциональных информационных систем на основе интеграции прикладных программных сред, использование единого информационного пространства для организации эффективной работы над проектом, анализ предметной области и разработка требований к проектируемому программному продукту, особенности проектирования пользовательского интерфейса, основы ведения проектной деятельности в формате «стартап».
Для закрепления полученных знаний и навыков представлен комплекс практических заданий, в ходе выполнения которых моделируется последовательность разработки веб-системы.
В основу учебника положены материалы практико-ориентированных курсов, которые авторы разработали для студентов Санкт-Петербургского государственного университета аэрокосмического приборостроения, обучающихся по направлению подготовки бакалавриата «Прикладная информатика» всех форм обучения. Материал также может быть полезен студентам других направлений, интересующимся вопросами создания информационных систем.
</t>
  </si>
  <si>
    <t>Программная инженерия. Основные принципы, методы и инструменты. Учебник для вузов, 2-е изд., стер.</t>
  </si>
  <si>
    <t>Минакова О. В.</t>
  </si>
  <si>
    <t>https://e.lanbook.com/book/515097</t>
  </si>
  <si>
    <t>978-5-507-55013-5</t>
  </si>
  <si>
    <t>Учебник представляет базовый двухсеместровый курс по дисциплине «Программная инженерия» для непрофильных IT-направлений. Он содержит основные теоретические положения, принципы, задачи и измерения для основных видов работ по разработке программных продуктов. В учебнике описаны современные методы и инструменты программной инженерии и представлены задания для получения навыков их использования и рекомендации по их самостоятельному применению. Такое изложение направлено на формирование полного представления о процессах создания и жизненном цикле программ для управления, поддержки и сопровождения прикладного программного обеспечения.</t>
  </si>
  <si>
    <t>Программная инженерия. Тестирование и контроль качества программного обеспечения. Учебное пособие для вузов</t>
  </si>
  <si>
    <t>https://e.lanbook.com/book/455672</t>
  </si>
  <si>
    <t>978-5-507-51677-3</t>
  </si>
  <si>
    <t>Содержание книги охватывает круг вопросов, связанных с техниками и методами тестирования программного обеспечения, проектированием и документированием тестовых мероприятий, организацией процесса тестирования.
Представлены модели качества программного обеспечения, модели и agile-практики разработки программных продуктов, основные принципы и модели тестирования. Приведена классификация техник тестирования. Подробно рассмотрены техники тест-дизайна на основе сценарного подхода с использованием классов эквивалентности, граничных значений, таблицы принятия решений, попарного тестирования, тестирования состояний и переходов, пользовательских историй, применение при тест-дизайне UML-диаграмм, а также особенности исследовательского тестирования. Рассмотрены вопросы управления процессом тестирования и основные документы, сопровождающие данный процесс. Представлены также подходы к использованию искусственного интеллекта в процессе тестирования программного обеспечения. 
В основу книги положены материалы практико-ориентированных курсов, разработанных для студентов Санкт-Петербургского государственного университета аэрокосмического приборостроения и Санкт-Петербургского государственного электротехнического университета «ЛЭТИ». Книга также может быть полезна тем, кто хочет самостоятельно изучить тестирование либо систематизировать свои знания в данной области.</t>
  </si>
  <si>
    <t>Программная инженерия. Учебное пособие для вузов, 2-е изд., стер.</t>
  </si>
  <si>
    <t>Маран М. М.</t>
  </si>
  <si>
    <t>https://e.lanbook.com/book/175503</t>
  </si>
  <si>
    <t>978-5-8114-8367-9</t>
  </si>
  <si>
    <t>Учебное пособие предназначено для студентов, впервые приступающих к изучению методов разработки программного обеспечения, но имеющих базовую подготовку по программированию и алгоритмизации. В нем рассмотрены этапы жизненного цикла программного обеспечения. Дан краткий обзор наиболее известных методик разработки программного обеспечения. Наибольшее внимание уделено объектно-ориентированному подходу, языку UML и унифицированному процессу. Рассмотрены основные диаграммы UML и их применение при выполнении этапов анализа и проектирования. Изложены возможности среды Microsoft Visual Studio для работы с UML. Имеется раздел, посвященный некоторым вопросам реализации на языке C#. Подробно рассмотрены рефакторинг и тестирование, а также обеспечивающие средства в названной среде. Для студентов всех направлений, в учебных планах которых имеются дисциплины «Программная инженерия» или «Технология программирования».</t>
  </si>
  <si>
    <t>Программно-технические комплексы автоматизированных систем управления. Учебное пособие для вузов, 3-е изд., испр.</t>
  </si>
  <si>
    <t>Музипов Х. Н.</t>
  </si>
  <si>
    <t>https://e.lanbook.com/book/520726</t>
  </si>
  <si>
    <t>978-5-507-55189-7</t>
  </si>
  <si>
    <t>В учебном пособии представлены основные сведения о современных программно-технических комплексах (ПТК), промышленных микропроцессорных регуляторах и контроллерах, использующихся в автоматизированных системах управления технологическими процессами (АСУ ТП). 
Учебное пособие предназначено для студентов, обучающихся по специальности «Управление в технических системах», и может быть использовано инженерно-техническими работниками, занимающимися разработкой и внедрением АСУ ТП.</t>
  </si>
  <si>
    <t>Программные коллекции данных. Проектирование и реализация. Учебник для вузов</t>
  </si>
  <si>
    <t>Романенко Т. А.</t>
  </si>
  <si>
    <t>https://e.lanbook.com/book/183216</t>
  </si>
  <si>
    <t>978-5-8114-8206-1</t>
  </si>
  <si>
    <t>Настоящий учебник предназначен для изучения основных типов прог раммных коллекций, хранящих множества данных, фундаментальных структур данных и алгоритмов управления ими. Также в книге предлагается к применению технология проектирования и программирования коллекций, основывающаяся на объектно ориентированном подходе в программиро вании. Учебник предназначен для студентов всех форм обучения направлений подготовки «Информатика и вычислительная техника», «Программная инженерия».</t>
  </si>
  <si>
    <t>Проектирование автоматизированных систем управления. Учебное пособие для вузов, 4-е изд., стер.</t>
  </si>
  <si>
    <t>Тугов В. В., Сергеев А. И., Шаров Н. С.</t>
  </si>
  <si>
    <t>https://e.lanbook.com/book/508785</t>
  </si>
  <si>
    <t>978-5-507-51265-2</t>
  </si>
  <si>
    <t>В учебном пособии излагаются основы проектирования автоматизированных систем управления (АСУ) в TRACE MODE. Подробно описаны возможности системы, языки программирования, программируемые логические контроллеры (ПЛК). Для закрепления теоретического материала предлагаются шесть лабораторных работ, которые позволяют студентам изучить работу  SCADA-системы TRACE MODE, получить навыки создания статического и динамического изображения, производить программную обработку на языках программирования среды TRACE MODE, подключать ПЛК и разрабатывать АСУ. Для самоподготовки по каждой теме приводятся контрольные вопросы.
Учебное пособие предназначено для обучающихся по программам высшего образования по направлениям подготовки «Информатика и вычислительная техника», «Автоматизация технологических процессов и производств», «Системный анализ и управление», «Управление в технических системах». Пособие может быть полезно и для студентов других направлений подготовки.</t>
  </si>
  <si>
    <t>Проектирование адаптивных систем цифрового управления технологическими процессами в региональных секторах пищевой промышленности. Учебное пособие для вузов</t>
  </si>
  <si>
    <t>Золкин А. Л., Потехина Е. В., Кузьмин А. М.</t>
  </si>
  <si>
    <t>https://e.lanbook.com/book/482978</t>
  </si>
  <si>
    <t>978-5-507-52253-8</t>
  </si>
  <si>
    <t>Учебное пособие содержит теоретические основы и практические рекомендации по проектированию адаптивных систем управления технологическими процессами в пищевой промышленности. Особое внимание уделено современным методам автоматизации и контролю за качеством продукции, включая анализ и оптимизацию процессов с использованием новейших информационных технологий.</t>
  </si>
  <si>
    <t>Проектирование архитектуры умных городов с применением граничных вычислений. Учебное пособие для вузов</t>
  </si>
  <si>
    <t>Золкин А. Л., Мунистер В. Д. и др.</t>
  </si>
  <si>
    <t>https://e.lanbook.com/book/505481</t>
  </si>
  <si>
    <t>978-5-507-52947-6</t>
  </si>
  <si>
    <t>Учебное пособие предназначено для использования в образовательных программах по направлениям «Информатика и вычислительная техника» и «Управление в технических системах». В нем рассматриваются ключевые аспекты применения граничных вычислений в архитектуре умных городов, включая вопросы проектирования, внедрения и эксплуатации распределенных систем на уровне городских инфраструктур.</t>
  </si>
  <si>
    <t>Проектирование и конфигурация компьютерных сетей с внедрением микросервисной архитектуры. Учебное пособие для вузов</t>
  </si>
  <si>
    <t>https://e.lanbook.com/book/447197</t>
  </si>
  <si>
    <t>978-5-507-50267-7</t>
  </si>
  <si>
    <t>Целью данного пособия является предоставление студентам, инженерам и специалистам в области информационных технологий полного и практически ориентированного руководства по проектированию и конфигурации компьютерных сетей с внедрением микросервисной архитектуры. В первой главе рассмотрена основная концепция микросервисной архитектуры и ее влияние на дизайн сетей, включая анализ преимуществ и вызовов при ее внедрении. Во второй главе исследован процесс планирования и развертывания сетевой инфраструктуры для поддержки микросервисов, включая выбор сетевых протоколов, контейнеризацию и оркестрацию. В третьей главе приведены методы обеспечения безопасности в микросервисных сетях, такие как аутентификация, авторизация и управление доступом. Четвертая глава посвящена стратегиям мониторинга, управления и оптимизации производительности микросервисов и сетевой инфраструктуры.
Учебное пособие предназначено для изучения дисциплины «Информатика» студентами направлений подготовки «Информационные системы и технологии», «Информатика и вычислительная техника», «Программная инженерия», «Инфокоммуникационные технологии и системы связи», «Радиотехника», а также при подготовке выпускных квалификационных работ.</t>
  </si>
  <si>
    <t>Проектирование и моделирование сетей связи. Лабораторный практикум. Уч. Пособие</t>
  </si>
  <si>
    <t>Тарасов В.Н., Бахарева Н.Ф. и др.</t>
  </si>
  <si>
    <t>https://e.lanbook.com/book/206036</t>
  </si>
  <si>
    <t>978-5-8114-3298-1</t>
  </si>
  <si>
    <t>Учебное пособие предназначено для студентов специальностей по направлению подготовки «Информатика и вычислительная техника».</t>
  </si>
  <si>
    <t>Проектирование и разработка WEB-приложений. Введение в frontend и backend разработку на JavaScript и node.js. Учебное пособие для вузов, 4-е изд., стер.</t>
  </si>
  <si>
    <t>Заяц А. М., Васильев Н. П.</t>
  </si>
  <si>
    <t>https://e.lanbook.com/book/499418</t>
  </si>
  <si>
    <t>978-5-507-51011-5</t>
  </si>
  <si>
    <t>Изложены основы работы с объектной моделью документа, положенной в основу динамического формирования и изменения содержимого HTML страниц, с помощью языка программирования JavaScript и библиотеки jQuery. Рассматриваются основы backend разработки web-приложений программирования на стороне сервера на платформе node.js. Для закрепления и более глубокого изучения теоретического материала рассмотрен пример разработки приложения для выполнения простейших расчетов на серверной стороне и динамического формирования содержимого HTML-страниц с результатами этих расчетов в табличном и графическом виде на стороне клиента. Предполагается, что читатель владеет основами языков HTML, CSS и базового языка JavaScript.
Предназначено для студентов, обучающихся по направлениям «Информационные системы и технологии», «Лесное дело» профиль «Информационные системы и технологии в лесном хозяйстве».</t>
  </si>
  <si>
    <t>Проектирование и разработка систем управления беспилотных транспортных средств. Учебное пособие для вузов</t>
  </si>
  <si>
    <t>https://e.lanbook.com/book/502481</t>
  </si>
  <si>
    <t>978-5-507-52886-8</t>
  </si>
  <si>
    <t>Учебное пособие содержит материалы, посвященные проектированию и разработке систем управления для автомобильных беспилотных транспортных средств. Рассматриваются теоретические основы, алгоритмы навигации, системы восприятия и обработки данных, взаимодействие между компонентами системы и практическая реализация на реальных платформах. Также приводятся примеры моделирования, испытаний и сертификации беспилотных систем в различных условиях эксплуатации.</t>
  </si>
  <si>
    <t>Проектирование и эксплуатация интегрированных автоматизированных систем управления. Лабораторно-практические работы. Учебное пособие, 1-е изд.</t>
  </si>
  <si>
    <t>https://e.lanbook.com/book/139328</t>
  </si>
  <si>
    <t>978-5-8114-4618-6</t>
  </si>
  <si>
    <t>Настоящее пособие содержит теоретические основы и описание основ-ных методов и средств информационной поддержки жизненного цикла объектов транспортного комплекса, в том числе программ для подготовки интерактивных электронных технических руководств и средств создания PDM-систем (систем управления данными об изделии), в целях при-обретения навыков по управлению жизненным циклом наукоемких изделий и объектов транспортного комплекса. В работе рассмотрены основные инструментальные средства создания хранилищ электронной технической документации с использованием PDM STEP Suite, создания структуры изделия с управляемой конфигурацией в PDM-системе, передачи модели изделия между САПР с помощью обменного файла STEP, создания интерак-тивных электронных технических руководств ИЭТР с использованием TG Builder. Предназначено для бакалавров, обучающихся по направлению подготовки «Информатика и вычислительная техника».</t>
  </si>
  <si>
    <t>Проектирование и эксплуатация интегрированных автоматизированных систем управления. Учебное пособие для вузов, 2-е изд., стер.</t>
  </si>
  <si>
    <t>https://e.lanbook.com/book/425192</t>
  </si>
  <si>
    <t>978-5-507-50406-0</t>
  </si>
  <si>
    <t>В учебном пособии рассматриваются основные понятия, методы и средства информационной поддержки жизненного цикла интегрированных автоматизированных систем управления (ИАСУ). Особое внимание уделяется принципам создания и обеспечения функционирования единого информационного пространства для всех участников жизненного цикла ИАСУ объектов транспортного комплекса (ОТК) в отраслях транспортно-дорожного комплекса, что и является основной стратегией технологии информационной поддержки жизненного цикла наукоемких объектов. Учебное пособие предназначено для обучения бакалавров по направлению подготовки «Информатика и вычислительная техника».</t>
  </si>
  <si>
    <t>Проектирование информационных систем: технология автоматизированного проектирования. Лабораторный практикум. Учебно-справочное пособие</t>
  </si>
  <si>
    <t>Гвоздева Т.В., Баллод Б.А.</t>
  </si>
  <si>
    <t>https://e.lanbook.com/book/103082</t>
  </si>
  <si>
    <t>978-5-8114-2804-5</t>
  </si>
  <si>
    <t>Лабораторный практикум содержит ряд теоретических и практических указаний по проектированию информационных систем средствами, поддерживающими компьютерную реализацию алгоритмического подхода и позволяющими комплексно ставить и решать задачи структурно-функционального проектирования систем. Основное внимание уделено методическим основам алгоритмического подхода и его реализации средствами AllFusion ERwin Process Modeler и AllFusion Erwin Data Modeler. Практикум предназначен для студентов, обучающихся по направле-нию «Прикладная информатика» и др. информационных специальностей.</t>
  </si>
  <si>
    <t>Проектирование информационных систем. Монография</t>
  </si>
  <si>
    <t>Остроух А.В., Суркова Н.Е.</t>
  </si>
  <si>
    <t>https://e.lanbook.com/book/118650</t>
  </si>
  <si>
    <t>978-5-8114-3404-6</t>
  </si>
  <si>
    <t>В монографии изложены теория проектирования информационных систем. Приведены практические методы использования современных технологий проектирования информационных систем, выбора методов и средств проектирования, основанных на использовании CASE-средств. Приводятся краткие сведения об использовании методов моделирования предметной области в стандарте IDEF0 и IDEF3 и метода построения моделей данных и базы данных в стандарте IDEF1X, объединенных в единую методологию структурного подхода к проектированию информационных систем. Монография может быть полезна опытным специалистам в области информационных технологий, например, системным аналитикам или проектировщикам, прикладным программистам, разработчикам баз данных, а также всем тем, кто занимается самообразованием в области проектирования сложных программных продуктов, а также студентам высших учебных заведений, аспирантам и научным сотрудникам обучающихся и ведущих научные исследования в области проектирования информационных систем по укрупнённой группе направлений подготовки «Информатика и вычислительная техника».</t>
  </si>
  <si>
    <t>Проектирование информационных систем. Планирование проекта. Лабораторный практикум. Уч. пособие</t>
  </si>
  <si>
    <t>Гвоздева Т.В.</t>
  </si>
  <si>
    <t>https://e.lanbook.com/book/206876</t>
  </si>
  <si>
    <t>978-5-8114-3836-5</t>
  </si>
  <si>
    <t>Лабораторный практикум содержит ряд теоретических и практических указаний по решению задач планирования проектной деятельности: рассматриваются модели управления, позволяющие комплексно ставить и решать задачи планирования проекта, в частности построение сетевой модели и календарного графика проекта, распределение ресурсов проекта, анализа рисков и структуры затрат. Основное внимание уделено формированию навыков применения информационных систем в процессе управления проектами: предложены основные принципы и методы использования системы календарно-сетевого планирования Microsoft Project 2007 при разработке и выполнении проекта ИС. Практикум предназначен для студентов специальности «Прикладная информатика».</t>
  </si>
  <si>
    <t>Проектирование информационных систем. Стандартизация. Уч. пособие</t>
  </si>
  <si>
    <t>https://e.lanbook.com/book/115515</t>
  </si>
  <si>
    <t>978-5-8114-3517-3</t>
  </si>
  <si>
    <t>Учебное пособие посвящено разработке и стандартизации информационных технологий и прикладных информационных систем. В пособии приведена классификация информационных технологий (ИТ), рассматриваются характеристики и принципы стандартизации в сфере ИТ как на национальном, так и международном уровне, а также деятельность по сертификации и лицензировании информационных процессов, продуктов и услуг, представлены современные модели оценки их качества, применяемые в мировом сообществе. Подробно рассмотрены функциональные и технологические области стандартизации ИТ, изучены методологические основы проектирования информационных систем, установлены взаимосвязи между требованиями нормативных документов в соответствии со сферами их применения. Учебное пособие предназначено для подготовки бакалавров и магистров по направлению «Прикладная информатика».</t>
  </si>
  <si>
    <t>Проектирование информационных систем. Уч. пособие</t>
  </si>
  <si>
    <t>Вейцман В. М.</t>
  </si>
  <si>
    <t>https://e.lanbook.com/book/122172</t>
  </si>
  <si>
    <t>978-5-8114-3713-9</t>
  </si>
  <si>
    <t>Учебное пособие по дисциплине «Проектирование информационных систем» предназначено для студентов, обучающихся по направлению «Прикладная информатика». В пособии раскрываются основы проектирования экономических информационных систем на различных стадиях жизненного цикла. Рассматриваются методы и средства канонического проектирования экономических информационных систем и их развитие в современных условиях, а также организация и управление процессом проектирования. В учебном пособии также отражены теоретические основы построения корпоративных информационных систем (КИС), описана методология структурного анализа и проектирования корпоративных информационных систем, рассмотрены стандарты моделирования КИС (SADT, UML). Также пособие содержит классификацию промышленных корпоративных информационных систем. Ключевым моментом является описание CASE-технологии проектирования КИС и методы автоматизации проектирования КИС.</t>
  </si>
  <si>
    <t>Проектирование мультиагентных систем: стратегическое направление в искусственном интеллекте. Учебник для вузов, 2-е изд., стер.</t>
  </si>
  <si>
    <t>https://e.lanbook.com/book/521856</t>
  </si>
  <si>
    <t>978-5-507-55215-3</t>
  </si>
  <si>
    <t>Учебник содержит комплексный анализ проектирования мультиагентных систем (МАС) и их применения в области искусственного интеллекта. В работе подробно рассматриваются теоретические основы, методы взаимодействия агентов, алгоритмы планирования задач, подходы к распределению ресурсов, стратегии координации действий и принципы адаптивности. Также включены примеры из реальных приложений, таких как управление автономными системами и распределенные вычисления. В учебнике представлены задачи для самостоятельной работы, вопросы для самопроверки и иллюстрации, способствующие лучшему пониманию материала.</t>
  </si>
  <si>
    <t>Проектирование современных оптических транспортных сетей связи. Учебное пособие для вузов</t>
  </si>
  <si>
    <t>Ибрагимов Р. З., Фокин В. Г.</t>
  </si>
  <si>
    <t>https://e.lanbook.com/book/292871</t>
  </si>
  <si>
    <t>978-5-507-45199-9</t>
  </si>
  <si>
    <t>Рассматриваются технологии DWDM-OTN, процедуры выравнивания скоростей, форматы модуляции, виды интерфейсов, резервирование каналов, программное управление, компоненты оптической транспортной сети, протяженные линии с оптическими усилителями, принципы проектирования и особенности оптических сетей с когерентными и некогерентными каналами, ценообразование проектов, примеры расчётов для различных оптических каналов. Учебное пособие предназначено для студентов направлений подготовки высшего образования «Инфокоммуникационные технологии и системы связи» (квалификации магистр и бакалавр). Также предназначено для специалистов предприятий связи, повышающих свою квалификацию по актуальному направлению развития техники оптической связи.</t>
  </si>
  <si>
    <t>Проектирование цифровых устройств на ПЛИС. Учебное пособие для вузов, 3-е изд., стер.</t>
  </si>
  <si>
    <t>Ушенина И. В.</t>
  </si>
  <si>
    <t>https://e.lanbook.com/book/445256</t>
  </si>
  <si>
    <t>978-5-507-52271-2</t>
  </si>
  <si>
    <t>В учебном пособии представлены состав и структура современных ПЛИС архитектур CPLD и FPGA. Рассмотрены методы описания цифровых устройств, реализуемых на ПЛИС: схемотехнический, на языке VHDL, на языках программирования высокого уровня. На конкретных примерах рассмотрены этапы проектирования устройств на ПЛИС: исходное описание и моделирование проектируемого устройства; синтез; наложение ограничений; реализация; временной анализ; формирование файла конфигурации.
Учебное пособие предназначено для студентов бакалавриата, обучающихся по направлению «Информатика и вычислительная техника», а также студентов других направлений и специальностей, изучающих микросхемы программируемой логики.</t>
  </si>
  <si>
    <t>Проектирование человеко-машинного взаимодействия. Учебник для вузов, 3-е изд., стер.</t>
  </si>
  <si>
    <t>Игнатьев А. В.</t>
  </si>
  <si>
    <t>https://e.lanbook.com/book/339029</t>
  </si>
  <si>
    <t>978-5-507-47188-1</t>
  </si>
  <si>
    <t>Учебник посвящен современным методам проектирования чело-веко-машинного взаимодействия. Рассматриваются ориентированные на человека подходы проектирования интерактивных цифровых продуктов, сред, систем и сервисов. Предназначен для студентов, обучающихся по направлениям «Информационные системы и технологии» и «Программная инженерия».</t>
  </si>
  <si>
    <t>Проектирование человеко-машинных интерфейсов для систем индустриального интернета вещей. Учебник для вузов</t>
  </si>
  <si>
    <t>Золкин А. Л., Ахмадуллин Ф. Р.</t>
  </si>
  <si>
    <t>https://e.lanbook.com/book/460610</t>
  </si>
  <si>
    <t>978-5-507-51809-8</t>
  </si>
  <si>
    <t>Учебник посвящен разработке и внедрению человеко-машинных интерфейсов для систем индустриального интернета вещей. Рассматриваются основные принципы проектирования, современные технологии и инструменты, а также практические аспекты создания эффективных интерфейсов, обеспечивающих взаимодействие человека с промышленными системами. Особое внимание уделяется вопросам эргономики, безопасности и надежности HMI в контексте промышленных приложений. 
Издание предназначено для студентов, аспирантов, инженеров и специалистов в области автоматизации и информационных технологий.</t>
  </si>
  <si>
    <t>Проектная деятельность в вузе. Учебное пособие для вузов</t>
  </si>
  <si>
    <t>Седова Н. А., Седов В. А.</t>
  </si>
  <si>
    <t>https://e.lanbook.com/book/522510</t>
  </si>
  <si>
    <t>978-5-507-56204-6</t>
  </si>
  <si>
    <t>Учебное пособие представляет собой систематизированный курс по дисциплине «Проектная деятельность». Материал структурирован в соответствии с полным жизненным циклом проекта — от инициации до завершения и пост-проектного анализа.
Последовательно рассматриваются ключевые процессы проектного управления: разработка устава, планирование на основе иерархической структуры работ, управление рисками, командой, сроками и бюджетом. Проведен сравнительный анализ классических и гибких методологий (Waterfall, Agile, Scrum, Kanban). Особое внимание уделено инструментам контроля и оперативного управления: диаграммам Ганта, сетевым графикам, управлению изменениями.
Отличительной особенностью издания является детализированный пример готового отчета по проекту, включающий все этапы — от планирования и опроса стейкхолдеров до разработки и итогового заключения. Представленный пример служит практическим образцом для формирования проектной документации.
Пособие предназначено для студентов высших учебных заведений, изучающих основы управления проектами, а также для начинающих специалистов, стремящихся структурировать свои знания в данной области.</t>
  </si>
  <si>
    <t>Прототипирование и разработка пользовательского интерфейса: оптимизация UX. Учебное пособие для вузов, 2-е изд., стер.</t>
  </si>
  <si>
    <t>https://e.lanbook.com/book/515090</t>
  </si>
  <si>
    <t>978-5-507-55007-4</t>
  </si>
  <si>
    <t>В данном учебном пособии студенты, преподаватели и UX/UI-дизайнеры найдут целый мир возможностей для изучения и применения на практике основ UX- и UI-дизайна. Автор, обладающий богатым опытом в разработке и оптимизации пользовательских интерфейсов, предлагает читателям углубленный и всесторонний материал по ключевым аспектам дизайна, прототипирования и тестирования UX/UI.</t>
  </si>
  <si>
    <t>Работа с таблицами в Microsoft Excel. Учебно-методическое пособие для вузов, 3-е изд., стер.</t>
  </si>
  <si>
    <t>Калмыкова С. В., Ярошевская Е. Ю., Иванова И. А.</t>
  </si>
  <si>
    <t>https://e.lanbook.com/book/226487</t>
  </si>
  <si>
    <t>978-5-507-44447-2</t>
  </si>
  <si>
    <t>В учебно-методическом пособии рассмотрены основы работы c электронными таблицами в среде MS Excel 2016. Особое внимание уделено решениям практических задач с помощью встроенных функций, даны методические указания по работе с массивами данных и со сводными таблицами, приведен перечень упражнений по каждой теме.Учебно-методическое пособие предназначено для освоения навыков использования информационно-коммуникационных технологий в профессиональной деятельности менеджеров и экономистов для успешного применения как в сфере управления, так и в сфере бизнеса.</t>
  </si>
  <si>
    <t>Развитие цифровых интеллектуальных технологий и робототизированных средств для агропромышленного комплекса. Научно-технологическая политика и методологические основы. Учебное пособие для вузов</t>
  </si>
  <si>
    <t>Золкин А. Л., Кузьмин А. М.</t>
  </si>
  <si>
    <t>https://e.lanbook.com/book/447215</t>
  </si>
  <si>
    <t>978-5-507-50305-6</t>
  </si>
  <si>
    <t>Целью данного учебного пособия является формирование основ научно-технологической политики, основанной на формализации методологических основ формирования, оптимизации и прогноза развития комплексов, систем и парков машин агропромышленного кластера. В первой главе описывается введение в цифровые технологии в агропромышленном комплексе, рассматриваются исторические аспекты. Во второй главе исследуется научно-технологическая политика в агропромышленном комплексе, включая понятие и цели политики. В третьей главе рассмотрены методологические основы развития цифровых технологий в агропромышленном комплексе, такие как методологии анализа и оптимизации. Четвертая глава посвящена роботизированным средствам в агропромышленном комплексе, описываются их виды и кейс-стадии.
Учебное пособие предназначено для изучения средств и методов агроинженерии и пищевых технологий. Содержание учебного пособия соответствует шифру научной специальности «Технологии, машины и оборудование для агропромышленного комплекса», предоставляя исследователям значимые знания и методологические основы в этой области.</t>
  </si>
  <si>
    <t>Разработка web-страниц на HTML, CSS и JavaScript. Учебное пособие для вузов</t>
  </si>
  <si>
    <t>https://e.lanbook.com/book/422462</t>
  </si>
  <si>
    <t>978-5-507-49640-2</t>
  </si>
  <si>
    <t>Издание, которое держит в руках начинающий программист, посвящено разработке web-страниц. Вместе с автором вы пройдете путь от создания простейшего документа, содержащего только текст, до оформления полноценного ресурса с иллюстрациями и компонентами интерактивного взаимодействия. Книга познакомит вас с: наиболее важными элементами HTML; основными свойствами, которые указываются в таблицах стилей CSS; приемами управления объектами документа с помощью языка программирования JavaScript. Читателя также ждет бонус — рассказ о технологии Ajax с конкретными примерами, а также вспомогательный материал, посвященный созданию на своем компьютере полноценной среды разработки. Рекомендовано в качестве дополнительной литературы для студентов вузов, обучающихся по направлению «Информатика и вычислительная техника». К книге прилагаются дополнительные материалы, доступные в электронной библиотечной системе «Лань» по ссылке или QR-коду, указанным ниже.</t>
  </si>
  <si>
    <t>Разработка баз данных для человеко-ориентированных систем (HOIS). Учебное пособие для вузов</t>
  </si>
  <si>
    <t>Золкин А. Л., Столярова А. Н. и др.</t>
  </si>
  <si>
    <t>https://e.lanbook.com/book/482981</t>
  </si>
  <si>
    <t>978-5-507-52288-0</t>
  </si>
  <si>
    <t>Учебное пособие содержит материалы по разработке баз данных для человеко-ориентированных информационных систем. Оно охватывает основные концепции и подходы, используемые при проектировании и реализации баз данных, с акцентом на удобство использования и пользовательские интерфейсы. 
Рекомендовано для освоения студентам технических и ИТ-специальностей. Кроме того, материал учебного пособия может использоваться преподавателями для подготовки учебных курсов и семинаров, направленных на обучение методам создания эффективных баз данных, ориентированных на пользователя.</t>
  </si>
  <si>
    <t>Разработка веб-приложений с использованием фреймворка Flask. Учебное пособие для вузов</t>
  </si>
  <si>
    <t>Винокуров И. В.</t>
  </si>
  <si>
    <t>https://e.lanbook.com/book/469016</t>
  </si>
  <si>
    <t>978-5-507-52020-6</t>
  </si>
  <si>
    <t>В пособии рассмотрены основные этапы проектирования и реализации веб-приложения с использованием популярного фреймворка Flask, приведено построение UML-диаграмм для основных этапов анализа предметной области, осуществлено проектирование и реализация источника данных, описана разработка серверной и клиентской частей веб-приложения. Учебное пособие содержит большое количество фрагментов программного кода, реализующего бизнес-логику работы веб-приложения и его пользовательского интерфейса. Знакомство с основными этапами разработки веб-приложений, описанными в данном учебно-методическом пособии, поможет студентам лучше понять принципы работы сетевого программного обеспечения и применить их на практике с целью инжиниринга и реинжиниринга бизнес-процессов на предприятии.
Учебное пособие предназначено для студентов, обучающихся по направлению подготовки «Бизнес-информатика», профиль «ИТ-менеджмент в бизнесе».</t>
  </si>
  <si>
    <t>Разработка и прототипирование веб-сайтов и интерфейсов онлайн: технологии создания интерфейсов. Учебное пособие для вузов</t>
  </si>
  <si>
    <t>Булгакова И. А.</t>
  </si>
  <si>
    <t>https://e.lanbook.com/book/502477</t>
  </si>
  <si>
    <t>978-5-507-52858-5</t>
  </si>
  <si>
    <t xml:space="preserve">В пособии изложены вопросы внедрения инновационных разработок в сфере образования и осуществление профессиональной педагогической деятельности на высоком уровне, обеспечивающие: создание эффективных технологий обучения; проведение научно-практических исследований, результаты которых нашли отражение в научных изданиях и монографиях и оказывают эффективное влияние на развитие системы образования Российской Федерации; разработку и внедрение авторских программ, методик обучения, форм и методов оценки подготовки обучающихся, воспитанников, способствующих повышению эффективности образовательного процесса и получивших широкое распространение; создание высококачественного учебного издания для системы образования Российской Федерации.
Пособие предназначено для студентов вузов, обучающихся по направлениям «Дизайн», «Информационные системы и технологии». Содержит весь необходимый теоретический и практический материал для изучения курса «Разработка и прототипирование веб-продуктов». </t>
  </si>
  <si>
    <t>Разработка и развертывание средств сбора и диспетчеризации информации в агрокомплексах. Учебное пособие для вузов</t>
  </si>
  <si>
    <t>https://e.lanbook.com/book/447203</t>
  </si>
  <si>
    <t>978-5-507-50269-1</t>
  </si>
  <si>
    <t>Целью данного учебного пособия является предоставление студентам и специалистам в области информационных технологий в агрокомплексах комплексного понимания средств сбора и диспетчеризации информации. В первой главе представлен обзор текущего состояния аграрного сектора и его потребностей в информационных технологиях, а также определены основные цели и задачи учебного пособия. Во второй главе проведен анализ основных методов сбора информации в агрокомплексах, включая традиционные и инновационные подходы, такие как дистанционное зондирование, датчики IoT и другие. В третьей главе рассмотрены основные аспекты процесса диспетчеризации информации в агрокомплексах, включая проектирование и разработку соответствующих систем, а также роль геоинформационных систем и облачных технологий. Четвертая глава посвящена практическим аспектам внедрения и использования средств сбора и диспетчеризации информации в агрокомплексах, включая этапы внедрения, обучение персонала и поддержку систем.
Учебное пособие предназначено для изучения дисциплины «Информатика» студентами направлений подготовки «Информационные системы и технологии», «Информатика и вычислительная техника», «Программная инженерия», «Инфокоммуникационные технологии и системы связи», Радиотехника», а также при подготовке выпускных квалификационных работ. Также будет полезно для специалистов и работников сельского хозяйства и для научных сотрудников организаций и предприятий сельского хозяйства. Пособие поможет в обучении аспирантам и студентам высших учебных заведений других направлений подготовки.</t>
  </si>
  <si>
    <t>Разработка и сопровождение геоинформационных систем в системах комплексной автоматики производственной индустрии. Учебное пособие для вузов</t>
  </si>
  <si>
    <t>Золкин А. Л., Чугин Д. И., Ермин А. Ю.</t>
  </si>
  <si>
    <t>https://e.lanbook.com/book/507342</t>
  </si>
  <si>
    <t>978-5-507-53190-5</t>
  </si>
  <si>
    <t>Учебное пособие содержит подробное изложение теоретических основ разработки геоинформационных систем и их интеграции в системы комплексной автоматики. Рассматриваются методы анализа и обработки пространственных данных, а также приводятся практические примеры использования ГИС в производственных процессах. Особое внимание уделено вопросам сопровождения и модернизации геоинформационных систем в условиях изменяющихся требований производственной индустрии.</t>
  </si>
  <si>
    <t>Разработка игр на языке JavaScript. Учебное пособие для вузов, 4-е изд., испр.</t>
  </si>
  <si>
    <t>Беляев С. А.</t>
  </si>
  <si>
    <t>https://e.lanbook.com/book/320756</t>
  </si>
  <si>
    <t>978-5-507-47019-8</t>
  </si>
  <si>
    <t>Учебное пособие рассматривает ключевые вопросы разработки однопользовательских двумерных игр на языке JavaScript. Оно построено в практическом ключе, когда в отдельных главах осуществляется поэтапная разработка различных элементов игры. В нем не выделена отдельная глава для изучения основ JavaScript, элементы языка разбираются в процессе изложения основного материала с объяснением базовых особенностей. Читателю будет легче воспринимать учебное пособие, если он уже владеет JavaScript, но достаточно владеть любым языком программирования. Пособие дополнено главой, посвящённой основам применения искусственного интеллекта при разработке игр. Учебное пособие предназначено для бакалавров и магистров, обучающихся по направлениям «Программная инженерия» и «Прикладная математика и информатика», а также может быть полезно широкому кругу читателей, интересующихся разработкой современных интернет-приложений.</t>
  </si>
  <si>
    <t>Разработка интеллектуальных АОС методов оптимизации. Учебное пособие для вузов</t>
  </si>
  <si>
    <t>Балтрашевич В. Э.</t>
  </si>
  <si>
    <t>https://e.lanbook.com/book/522503</t>
  </si>
  <si>
    <t>978-5-507-54867-5</t>
  </si>
  <si>
    <t>Описывается использование систем, основанных на знаниях, (СОЗ) для создания автоматизированных обучающих систем (АОС) на базе человеко-машинных программных комплексов (ЧМПК). В качестве предметной области выбраны методы оптимизации и сами СОЗ, в качестве которых используются экспертные системы (ЭС). Знания переводятся в машинный формат и используются в активном режиме с помощью ЭС, базирующихся на атрибутах и на правилах продукции, т. е. на графах с четкими связями.
Большое внимание уделяется выявлению, сохранению и использованию знаний человека. Сохраненные знания используются в активном режиме, позволяющем управлять работой ЧМПК и проверять знания обучаемого. 
Знания делятся на поверхностные и глубинные. В качестве глубинных знаний используются процедуры ЧМПК, записанные на используемом в ЧМПК языке программирования. Поверхностные знания управляют работой ЧМПК и представлены на языке эксперта (близком к русскому языку), что облегчает их использование для обучения.
Книга предназначена для студентов, изучающих программирование и прикладную математику, а также для потенциальных разработчиков АОС на базе СОЗ.</t>
  </si>
  <si>
    <t>Разработка мобильных приложений на IOS с использованием прикладных математических методов. Учебное пособие для вузов</t>
  </si>
  <si>
    <t>https://e.lanbook.com/book/482960</t>
  </si>
  <si>
    <t>978-5-507-52204-0</t>
  </si>
  <si>
    <t xml:space="preserve">В книге подробно рассматриваются современные подходы и методы разработки мобильных приложений для платформы iOS, акцентируя внимание на использовании прикладных математических методов. Авторы стремятся предоставить обучающимся не только теоретические знания, но и практические навыки, необходимые для создания функциональных и эффективных приложений.
Учебное пособие предназначено для студентов высших учебных заведений, обучающихся по направлениям, связанным с информационными технологиями и программированием. </t>
  </si>
  <si>
    <t>Разработка мобильных приложений на языке Kotlin. Учебное пособие для вузов, 2-е изд., стер.</t>
  </si>
  <si>
    <t>Петросян Л. Э., Гусев К. В.</t>
  </si>
  <si>
    <t>https://e.lanbook.com/book/448577</t>
  </si>
  <si>
    <t>978-5-507-52328-3</t>
  </si>
  <si>
    <t xml:space="preserve">Язык Kotlin предлагает выразительный синтаксис, мощную и понятную  систему типов, великолепную поддержку и бесшовную совместимость с существующим кодом на Java, богатый выбор библиотек и фреймворков. Kotlin может компилироваться в байт-кодJаvа, поэтому его можно использовать везде, где используется jаvа, включая Android. А благодаря эффективному компилятору и маленькой стандартной библиотеке Kotlin практически не привносит накладных расходов. Данная книга научит вас пользоваться языком Kotlin для создания высококачественных приложений. Написанная создателями языка — разработчиками в компании JetBrains, — эта книга охватывает такие темы, как создание предметно-ориентированных языков, функциональное программирование в JVM, совместное использование Java и Kotlin и др. 
Издание предназначено разработчикам, владеющим языком Java и желающим познакомиться и начать эффективно работать с Kotlin.  
</t>
  </si>
  <si>
    <t>Разработка мобильных приложений с клиент-серверной и распределенной архитектурой (Swift). Учебное пособие для вузов</t>
  </si>
  <si>
    <t>https://e.lanbook.com/book/482966</t>
  </si>
  <si>
    <t>978-5-507-52236-1</t>
  </si>
  <si>
    <t>Учебное пособие содержит материалы по разработке мобильных приложений с использованием языка программирования Swift и различных архитектурных подходов, таких как клиент-серверная и распределенная архитектуры. Рассмотрены основные принципы и методы разработки, примеры реализации, а также подходы к тестированию и отладке приложений.</t>
  </si>
  <si>
    <t>Разработка моделей предметной области автоматизации. Учебник для вузов</t>
  </si>
  <si>
    <t>Котлинский С. В.</t>
  </si>
  <si>
    <t>https://e.lanbook.com/book/183204</t>
  </si>
  <si>
    <t>978-5-8114-8035-7</t>
  </si>
  <si>
    <t>В современной практике проектирования программного обеспечения (ПО) широко применяются визуальные модели. Они представляют собой средства для описания, проектирования и документирования архитектуры системы. По мнению одного из авторитетнейших специалистов в области объектно-ориентированного подхода Гради Буча, моделирование является центральным звеном всей деятельности по созданию качественного ПО. Модели строятся для того, чтобы понять и осмыслить структуру и поведение будущей системы, облегчить управление процессом ее создания и уменьшить возможный риск, а также документировать принимаемые проектные ре-шения. Хорошие модели служат основой взаимодействия участников проек-та и гарантируют корректность архитектуры. Приведены современные парадигмы и инструменты моделирования, возможности различных инструментов по описанию предметной области автоматизации на различных этапах создания информационных систем. Особое внимание уделено объектно-ориентированному анализу и проекти-рованию на базе инструмента Enterprise Architect и методологии структур-ного анализа и проектирования на базе AllFusion Modeling Suite. Дан основной материал по дисциплинам «Языки программирования», «Информационные технологии», «Архитектура информационных систем», «Методы и средства проектирования информационных систем и техноло-гий», «Проектирование информационных систем», «Технология разработки программного обеспечения», «Разработка и анализ требований». Предназначено для студентов высших учебных заведений, обучающихся по спе-циальностям «Информационные системы и технологии» и «Программная инженерия». Предназначено для студентов, бакалавров, магистрантов и аспирантов, обучающихся по соответствующим специальностям и дисциплинам.</t>
  </si>
  <si>
    <t>Разработка приложений с графическим пользовательским интерфейсом на языке Python. Учебное пособие для вузов, 3-е изд., стер.</t>
  </si>
  <si>
    <t>Букунов С. В., Букунова О. В.</t>
  </si>
  <si>
    <t>https://e.lanbook.com/book/517018</t>
  </si>
  <si>
    <t>978-5-507-55089-0</t>
  </si>
  <si>
    <t>Настоящее пособие содержит основные сведения о создании приложений на языке Python с графическим пользовательским интерфейсом с помощью библиотеки Tk. Рассматриваются основные типы элементов, управляющих работой приложения, и способы их программной реализации. Даются понятия визуального проектирования и событийного программирования. Приводятся многочисленные практические упражнения с примерами программного кода, помогающие понять основные способы практической реализации графических пользовательских интерфейсов. Рассматриваются возможности библиотеки Tk по созданию компьютерной анимации.
В пособии содержатся краткие теоретические сведения, упражнения и примеры программ с подробными комментариями, а также задания для самостоятельной работы.
Предназначено для студентов направления «Информационные системы и технологии», а также для аспирантов и преподавателей, имеющих базовые навыки программирования на языке Python, в том числе с использованием объектно-ориентированного подхода, желающих повысить уровень своих знаний в данной предметной области. Соответствует Государственному образовательному стандарту и действующим программам. В учебном пособии последовательно вводится понятийный аппарат, формулируются основные объекты, приводятся примеры программ на языке Python.</t>
  </si>
  <si>
    <t>Разработка программного тренажера в среде многоагентного моделирования NetLogo. Учебное пособие для вузов, (полноцветная печать).</t>
  </si>
  <si>
    <t>Исхаков А. Р.</t>
  </si>
  <si>
    <t>https://e.lanbook.com/book/261161</t>
  </si>
  <si>
    <t>978-5-507-44629-2</t>
  </si>
  <si>
    <t>В данном учебном пособии описывается программный продукт NetLogo разработки Center of Connected Learning MIT. Программный комплекс NetLogo является узкоспециализированным программным обеспечением для разработки многоагентных систем. Учебное пособие состоит из трех глав. Первая глава знакомит с программным комплексом NetLogo, с историей возникновения его языка программирования и пользовательским интерфейсом приложения NetLogo в составе данного комплекса, рассматривается решения комплекса связанных задач. Вторая глава направлена на формирование профессиональной компетенции по разработке программных тренажеров на базе многоагентной системы. Особенностью второй главы является полное описание разработки программного тренажера по оптимальному решению одной из актуальных задач военного дела. Третья глава представляет комплекс лабораторных работ по созданию программного тренажера танка на основе описания проекта во второй главе. Приложение 1 учебного пособия содержит программные коды примеров из первой главы. В приложении 2 приведено большая часть доступных и наиболее часто используемых команд NetLogo. Предназначено для бакалавров и магистров, обучающихся по направлениям подготовки «Информационные системы и технологии» и «Прикладная информатика», а также аспирантов, инженеров, научных работников, специализирующихся в области проектирования и разработки программных и программно-аппаратных тренажеров.</t>
  </si>
  <si>
    <t>Разработка программных приложений в среде BlackBox. Уч. Пособие</t>
  </si>
  <si>
    <t>Болотнов А.М.</t>
  </si>
  <si>
    <t>https://e.lanbook.com/book/213140</t>
  </si>
  <si>
    <t>978-5-8114-3221-9</t>
  </si>
  <si>
    <t>В учебном пособии излагаются основы программирования на языке Component Pascal (Oberon-2) в современной среде разработки приложений BlackBox Component Builder (Oberon/F). Приводятся описания интегрированной среды разработчика и рассматриваются вопросы разработки прикладных программ. Пособие предназначено для студентов младших курсов классических, педагогических и технических университетов, обучающихся по направлениям «Прикладная информатика», «Прикладная математика и информатика», а также может быть полезным при самостоятельном изучении основ компонентно-ориентированного программирования.</t>
  </si>
  <si>
    <t>Разработка сайтов и web-приложений. Учебное пособие для вузов</t>
  </si>
  <si>
    <t>Богатенков С. А., Бунова Е. В., Костерин В. В.</t>
  </si>
  <si>
    <t>https://e.lanbook.com/book/502463</t>
  </si>
  <si>
    <t>978-5-507-52835-6</t>
  </si>
  <si>
    <t>Учебное пособие предназначено для формирования компетенций по разработке сайтов и web-приложений для бизнеса. Созданный студентом персональный блог объективно подтверждает компетенции студента в области информационных технологий, служит инструментом самосовершенствования, позволяет формировать портфолио для дальнейшего трудоустройства. Применение электронного магазина выгодно, так как снижаются расходы на реализацию товаров и услуг. Лендинги позволяют привлечь внимание к конкретному продукту, услуге или предложению. Рассмотрены технологии разработки сайтов на основе системы управления содержимым CMS WordPress, конструкторов сайтов, языка HTML и каскадных таблиц стилей CSS.
Учебное пособие ориентировано на студентов направлений «Бизнес-информатика» и «Экономика», обучающихся дисциплине «Информационные технологии в бизнесе», а также на студентов других специальностей организаций ВПО. Материал пособия может быть использован на курсах профессиональной переподготовки кадров в рамках проекта «Цифровые кафедры».</t>
  </si>
  <si>
    <t>Разработка серверной части веб-ресурса. Учебное пособие для вузов</t>
  </si>
  <si>
    <t>Никулин В. В., Олейников А. А. и др.</t>
  </si>
  <si>
    <t>https://e.lanbook.com/book/356102</t>
  </si>
  <si>
    <t>978-5-507-47868-2</t>
  </si>
  <si>
    <t>В учебном пособии рассматривается поэтапное, на протяжении 23 занятий, создание бэкенда сайта на основе бесплатной системы управления контентом — CMS Wagtail версии IDE PyCharm c использованием базы данных MariaDB, известного форка MySQL. Особенностью CMS Wagtail является необходимость написания программного кода. Это позволяет более гибко настраивать логическую часть веб-ресурсов. В пособии не рассматриваются аспекты дизайна и настройки фронтенда. Предназначено для студентов, обучающихся по направлению подготовки «Инфокоммуникационные технологии и системы связи». Может быть полезно студентам других специальностей, связанных с информационными технологиями.</t>
  </si>
  <si>
    <t>Распределенные информационные системы. Учебник для ВО, 1-е изд.</t>
  </si>
  <si>
    <t>Цехановский В. В., Чертовской В. Д.</t>
  </si>
  <si>
    <t>https://e.lanbook.com/book/147137</t>
  </si>
  <si>
    <t>978-5-8114-5141-8</t>
  </si>
  <si>
    <t>Учебник создан в соответствии с Федеральным государственным обра-зовательным стандартом по направлению магистратуры «Информационные системы и технологии». Рассмотрен комплекс проблем разработки, функ-ционирования и сопровождения распределенных систем. Материал, изло-женный в книге, развивает фундаментальные знания об информационных технологиях и обобщает опыт прикладных разработок в данной области. Вработе излагаются современное состояние теоретических и прикладных вопросов технологий распределенных систем, идеология построения таких систем и технологий, математический аппарат представления знаний и пути использования технологии при проектировании информационных систем. Большое внимание уделено вопросам использования прикладных интеллектуальных технологий. Предназначен для студентов учреждений высшего профессионального образования, обучающихся по программам магистратуры укрупненной группы специальностей 09.00.00 «Информатика и вычислительная техника». Может быть полезен разработчикам и пользователям интеллектуальных систем; преподавателям и научным сотрудникам, сферой интересов которых являются технологии распределенных систем; менеджерам и руководителям различного ранга, желающим самостоятельно ознакомиться с современным состоянием информационных технологий.</t>
  </si>
  <si>
    <t>Реализации некоторых криптосистем и корректирующих кодов. Учебное пособие для вузов, 2-е изд., испр. и доп.</t>
  </si>
  <si>
    <t>https://e.lanbook.com/book/458903</t>
  </si>
  <si>
    <t>978-5-507-51962-0</t>
  </si>
  <si>
    <t>В учебном пособии приводятся программные реализации следующих объектов: генератор неприводимых и примитивных многочленов над полем характеристики два, конечные поля характеристики два, шифры Магма и Кузнечик из ГОСТ Р 34.12-2015,
режимы шифрования OFB, CFB, ECB, CBC, CTR, MAC из ГОСТ Р 34.13-2015 на основе этих шифров, хеш-функции из ГОСТ Р 34.11-2012, протоколы рукопожатия на основе шифров Магма и Кузнечик, протокол Kerberos на основе шифров Магма и Кузнечик,
схема разделения секрета Шамира над конечным полем характеристики два, схема на основе равновесных двоичных кодов, схема Ито — Саито — Нишизеки, коды Рида — Соломона над полем характеристики два, алгоритмы декодирования кодов Рида —
Соломона на основе метода Сугиямы, метода Берлекэмпа –– Месси и алгоритма Гао, циклические коды, декодер с вылавливанием пакетов ошибок.
Данное учебное пособие является практическим дополнением к книгам автора «Элементы высшей алгебры и теории кодирования», «Математические методы защиты информации», «Программирование на языке Си». Программные реализации приводятся
на языке программирования Си. Учебное пособие ориентировано на студентов информационных специальностей и специальностей по информационной безопасности.
К книге прилагаются дополнительные материалы, доступные в электронной библиотечной системе «Лань» по ссылке или QR-коду, указанным ниже.</t>
  </si>
  <si>
    <t>Реализация алгоритмов цифровой обработки сигналов в базисе программируемых логических интегральных схем. Учебное пособие для вузов, 6-е изд., испр. и доп.</t>
  </si>
  <si>
    <t>Строгонов А. В.</t>
  </si>
  <si>
    <t>https://e.lanbook.com/book/512951</t>
  </si>
  <si>
    <t>978-5-507-49591-7</t>
  </si>
  <si>
    <t>В учебном пособии рассматривается реализация алгоритмов цифровой обработки сигналов в базисе ПЛИС. Даются практические примеры проектирования цифровых устройств с использованием системы визуально-имитационного моделирования MATLAB/Simulink, САПР ПЛИС Altera Quartus II и Xilinx ISE Design Suite.
Издание соответствует требованиям федеральных государственных образовательных стандартов высшего образования по направлениям подготовки «Электроника и наноэлектроника», «Наноинженерия», «Радиотехника», а также по специальности «Радиоэлектронные системы и комплексы».</t>
  </si>
  <si>
    <t>Реализация многопоточности в языке Java. Учебное пособие для вузов, 2-е изд., стер.</t>
  </si>
  <si>
    <t>Федоричев Л. А., Букунова О. В.</t>
  </si>
  <si>
    <t>https://e.lanbook.com/book/457502</t>
  </si>
  <si>
    <t>978-5-507-52722-9</t>
  </si>
  <si>
    <t xml:space="preserve">Настоящее пособие содержит основные сведения о реализации многопоточных программ и приложений на языке Java. Рассматриваются основные способы создания вторичных потоков и способы управления ими. Изучаются классы, которые способствуют более удобному взаимодействию с потоками и управлению целыми группами потоков. Изучаются способы создания как зависящих от главного потока, так и самоизолированных потоков. В пособии содержатся краткие теоретические сведения, упражнения и примеры программ с подробными комментариями, а также задания для самостоятельной работы. В учебном пособии последовательно вводится понятийный аппарат, формулируются основные объекты, приводятся примеры программ на языке Java. 
Предназначено для студентов направлений «Прикладная математика и информатика», «Прикладная информатика», «Информационные системы и технологии», а также для аспирантов и преподавателей, уверенно владеющих навыками программирования на языке Java, в том числе имеющих опыт взаимодействия с Java Core, желающих повысить уровень своих знаний в данной предметной области. Соответствует Государственному образовательному стандарту и действующим программам. 
</t>
  </si>
  <si>
    <t>Решение задач на компьютерах. Спецификация задачи. Уч. Пособие</t>
  </si>
  <si>
    <t>Москвитин А.А.</t>
  </si>
  <si>
    <t>https://e.lanbook.com/book/213035</t>
  </si>
  <si>
    <t>978-5-8114-3095-6</t>
  </si>
  <si>
    <t>Учебное пособие по курсу «Технология разработки программного обеспечения» (ТРПО) рассчитано на студентов технических университетов, специализирующихся в области computer science. В основе учебного пособия лежит задачный подход в информатике, базирующийся на понятии осмысленной задачи для пользователя и опирающийся на «модульную программу обучения компьютерной науке», подготовленной ЮНЕСКО. Познакомившись с материалом, студенты приобретают как теоретические, так и практические знания, умения и навыки, необходимые для точной постановки задачи, разработки эффективного алгоритма, выбора оптимальной среды разработки программного средства, создания надежного программного средства, его тестирования и отладки, изготовления необходимой для пользователя и разработчика документации. Кроме этого, они научатся оперативно управлять программными проектами, работая в коллективе разработчиков, при разработке программных средств (проектов).</t>
  </si>
  <si>
    <t>Робототехника и искусственный интеллект. Учебник для вузов</t>
  </si>
  <si>
    <t>Лукин П. А., Машуков Я. М. и др.</t>
  </si>
  <si>
    <t>https://e.lanbook.com/book/482993</t>
  </si>
  <si>
    <t>978-5-507-52239-2</t>
  </si>
  <si>
    <t>Основное назначение данной книги — стать постоянно сопровождающим учебником по теме «Робототехника и искусственный интеллект» для студентов вузов, в первую очередь, по направлениям и специальностям естественно-научного цикла (математика, информатика, физика, биология и пр.).
Учебник предназначен для обучения учащихся теории информатики на протяжении нескольких лет, с 3 по 11 классы (в первую очередь для учащихся психолого-педагогических классов), а также студентов учреждений высшего педагогического образования при изучении искусственного интеллекта и робототехники.</t>
  </si>
  <si>
    <t>07.03.2025</t>
  </si>
  <si>
    <t>Семантические системы и схемы. Проектирование онтологий для экспертных систем. Учебное пособие для вузов</t>
  </si>
  <si>
    <t>https://e.lanbook.com/book/460604</t>
  </si>
  <si>
    <t>978-5-507-51807-4</t>
  </si>
  <si>
    <t>Учебное пособие представляет собой руководство по созданию и использованию онтологий в контексте экспертных систем. Оно охватывает основные принципы семантического моделирования, методы разработки онтологий и их интеграцию в информационные системы. В книге рассматриваются ключевые концепции, такие как структура онтологий, язык описания онтологий и их применение для повышения эффективности и точности экспертных систем. 
Пособие предназначено для студентов, аспирантов и специалистов в области информационных технологий и искусственного интеллекта.</t>
  </si>
  <si>
    <t>Сетевые игры. Учебное пособие для вузов, 2-е изд., стер.</t>
  </si>
  <si>
    <t>Мазалов В. В., Чиркова Ю. В.</t>
  </si>
  <si>
    <t>https://e.lanbook.com/book/247583</t>
  </si>
  <si>
    <t>978-5-507-44826-5</t>
  </si>
  <si>
    <t>Книга посвящена теоретико-игровому анализу игр, определенных на информационных и коммуникационных сетях. Рассматриваются теоретико-игровые модели маршрутизации, распределения информационных ресурсов, управления заданиями при организации вычислений, социальные сети, конкуренция и кооперация в транспортных сетях, задачи ценообразования и размещения ресурсов на рынке транспортных услуг. Пособие предназначено для математиков, работающих в области теории игр, а также специалистов в области экономики, управления и исследования операций, также может быть использовано для чтения лекций по теории игр и исследованию операций для студентов специальностей «Прикладная математика и информатика» и «Экономическая кибернетика».</t>
  </si>
  <si>
    <t>Сетевые модели в задачах экономики. Учебник, 1-е изд.</t>
  </si>
  <si>
    <t>Катаргин Н.В., Невежин В.П.</t>
  </si>
  <si>
    <t>https://e.lanbook.com/book/126936</t>
  </si>
  <si>
    <t>978-5-8114-4202-7</t>
  </si>
  <si>
    <t>В данном учебнике рассмотрены методы решения практических задач на основе теории графов и сетевых моделей, изучаемые в рамках дисциплин «Исследование операций», «Математические методы принятия решений» и др. Помимо теоретических основ в учебнике представлены практические примеры применения теории графов и сетевых моделей: выбор маршрута в транспортной сети (задача коммивояжёра), размещение электроподстанций и новых производств, загрузка оборудования, оптимизация сетевого графика комплекса работ по времени и исполнителям, оценка максимального потока в сети, размещение сотрудников, использование дерева решений, принятие решений в группе. Рассмотрены сети с марковскими процессами и стохастическими колебаниями параметров — времён операций. Эти задачи известны, но для их решения использованы авторские алгоритмы, методы и программные модули на языке Visual Basic for Applications (VBA), сервисы MS Excel, реализующие математическое программирование. Представлены задания в виде кейсов для выполнения самостоятельных работ по излагаемым в учебнике материалам. Изложенный в издании теоретический и практический материал соответствует требованиям Федерального государственного образовательного стандарта высшего образования по направлению подготовки 38.03.01. Издание будет полезно не только бакалаврам, для обучения которых оно предназначено, но и для магистров и аспирантов экономических специальностей, преподавателей вузов, научных работников и специалистов, в практической работе предприятий.</t>
  </si>
  <si>
    <t>Сетевые технологии. Принципы организации и конфигурации одноранговых сетей с ячеистой топологией. Учебник для вузов</t>
  </si>
  <si>
    <t>Золкин А. Л., Лосев А. Н.</t>
  </si>
  <si>
    <t>https://e.lanbook.com/book/482972</t>
  </si>
  <si>
    <t>978-5-507-52190-6</t>
  </si>
  <si>
    <t>Учебник посвящен основным принципам организации и конфигурирования меш-сетей. Рассматриваются архитектуры, протоколы, методы маршрутизации и обеспечения безопасности в меш-сетях. Особое внимание уделено практическим аспектам настройки и управления такими сетями, а также современным тенденциям и перспективам развития меш-технологий. 
Издание предназначено для студентов технических вузов, аспирантов, инженеров и специалистов в области сетевых технологий.</t>
  </si>
  <si>
    <t>Сети ЭВМ и телекоммуникации. Архитектура и организация. Уч. Пособие</t>
  </si>
  <si>
    <t>Гельбух С.С.</t>
  </si>
  <si>
    <t>https://e.lanbook.com/book/206585</t>
  </si>
  <si>
    <t>978-5-8114-3474-9</t>
  </si>
  <si>
    <t>Издание предназначено для студентов и слушателей, обучающихся по направлениям подготовки высшего образования «Информатика и вычислительная техника» (09.03.01) и программам дополнительного образования по указанному направлению. Книга содержит обобщенную информацию из большого числа стандартов и рекомендаций, лежащих в основе современных технологических решений Интернет, включая стандарты ГОСТ, рекомендации IEEE и IETF. Ее содержание отражает современные проблемы и тенденции развития сферы телекоммуникаций и вычислительных сетей. Вместе с тем, значительное внимание уделено традиционным базовым технологиям, знакомство с которыми необходимо специалистам в области информационных технологий на начальных этапах их работы.</t>
  </si>
  <si>
    <t>Символьные вычисления в MatLab. Учебное пособие для вузов, 2-е изд., стер.</t>
  </si>
  <si>
    <t>Ревинская О. Г.</t>
  </si>
  <si>
    <t>https://e.lanbook.com/book/339032</t>
  </si>
  <si>
    <t>978-5-507-47189-8</t>
  </si>
  <si>
    <t>Описаны возможности ядра MatLab и интегрированных в MatLab пакетов MuPAD и Symbolic Math Toolbox для выполнения символьных вычислений на компьютере в процессе аналитического и численного решении задач, относящихся к таким разделам математики как алгебра, линейная алгебра, векторный анализ, математический анализ, комплексный анализ, дифференциальные уравнения, интерполяция и т. д. Уделено внимание способам сохранения, преобразования, использования и графического представления результатов символьных вычислений в MatLab. Изложенный материал иллюстрирован примерами и сопровождается заданиями для самостоятельного выполнения на компьютере. Для студентов, аспирантов физико-математических и технических специальностей, а также для преподавателей и специалистов классических и технических университетов, применяющих символьные вычисления в своей профессиональной деятельности.</t>
  </si>
  <si>
    <t>Символьные вычисления в среде Octave. Учебное пособие для вузов</t>
  </si>
  <si>
    <t>https://e.lanbook.com/book/503389</t>
  </si>
  <si>
    <t>978-5-507-52833-2</t>
  </si>
  <si>
    <t xml:space="preserve">Учебное пособие ориентировано на изучение возможностей символьных вычислений в среде Octave, особенностей написания программ и получение навыков в решении практических задач на ПЭВМ. </t>
  </si>
  <si>
    <t>Система информационной подготовки кадров для работы в среде 1С. Учебное пособие для вузов</t>
  </si>
  <si>
    <t>https://e.lanbook.com/book/494960</t>
  </si>
  <si>
    <t>978-5-507-52498-3</t>
  </si>
  <si>
    <t>Учебное пособие способствует развитию у студентов компетенций в области информационных и коммуникационных технологий, необходимых для профессиональной деятельности в информационно-коммуникационной образовательной среде 1С. 
Учебное пособие предназначено для подготовки студентов профессионального обучения профиля «Экономика и управление» в рамках дисциплины «Информационные и коммуникационные технологии в науке и образовании». Оно может быть полезно студентам других направлений. Материал пособия может быть использован в рамках курсов повышения квалификации кадров.</t>
  </si>
  <si>
    <t>Система контроля версий. Основы командной разработки. Учебное пособие для вузов, (полноцветная печать).</t>
  </si>
  <si>
    <t>Васильева М. А., Филипченко К. М.</t>
  </si>
  <si>
    <t>https://e.lanbook.com/book/261089</t>
  </si>
  <si>
    <t>978-5-507-44630-8</t>
  </si>
  <si>
    <t>В данном издании подробно описан процесс работы в команде с использованием системы контроля версий Git и программы Git Extensions. Применение системы контроля версий является неотъемлемой частью процесса разработки программного обеспечения на протяжении последних 50 лет. Только в современном виде данные системы известны и применяются на протяжении последних 15–20 лет. В условиях вынужденного дистанционного образования, а также для обеспечения формирования у обучающихся соответствующей компетенции — «работа в команде», авторы на протяжении 2020/21 учебного года и первого семестра 2021/22 учебного года вводили применение системы контроля версий в учебный процесс. Применение системы контроля версий для работы над лабораторными работами и курсовым проектом будет полезно при изучении таких дисциплин, как «Проектная деятельность», «Информационное обеспечение систем управления», «Системы управления базами данных», «Основы построения защищенных баз данных», «Процедурное программирование», «Языки программирования», «Компьютерные технологии управления в технических системах», «Параллельное программирование», «Основы компьютерной графики» для обучающихся по направлению «Управление в технических системах» (27.03.04), обучающихся по специальности «Компьютерная безопасность» (10.05.01), а также по направлению магистратуры «Управление в технических системах» (27.04.04). Авторы надеются, что данное учебное пособие будет полезно не только обучающимся, но и преподавателям, ведущим дисциплины, связанные с разработкой программного обеспечения и работой в команде.</t>
  </si>
  <si>
    <t>Системное программное обеспечение информационных мультимедиасистем. Учебное пособие, 1-е изд.</t>
  </si>
  <si>
    <t>Иванько А. Ф., Иванько М. А.</t>
  </si>
  <si>
    <t>https://e.lanbook.com/book/139325</t>
  </si>
  <si>
    <t>978-5-8114-4927-9</t>
  </si>
  <si>
    <t>Учебное пособие направлено на закрепление у студентов начальных сведений о командном языке операционных систем мобильных мультимедиасистем и устройств. Пособие составлено в соответствии с программой подготовки бакалавров и магистров, обучающихся по направлению «Информационные системы и технологии», и соответствует требованиям ФГОС по направлению «Информационные системы и технологии».</t>
  </si>
  <si>
    <t>Системный анализ в управлении. Учебное пособие для вузов, 2-е изд., стер.</t>
  </si>
  <si>
    <t>https://e.lanbook.com/book/153690</t>
  </si>
  <si>
    <t>978-5-8114-6942-0</t>
  </si>
  <si>
    <t>В настоящем учебном пособии изложены принципы системного подхода к управлению сложными систем и методология системного анализа процессов управления. Сформулированы базовые положения междисциплинарного научного направления— теории систем и системного анализа. Методология системного исследования рассматривается как совокупность информационных процессов. Проанализированы структура информационных объектов, на основе которых ставится и выполняется общая задача принятия решения.Показаны возможности и ограничения процедур моделирования сложных систем с целью выбора оптимальных управленческих решений. Обсуждены основные подходы к оцениванию качества и эффективности сложных систем, в том числе качества управленческих решений и эффективности процессов управления. Изложена базовая методика проведения системного анализа при разрешении проблем. В рамках общей задачи принятия решений рассмотрены источники неопределенности, препятствующей оперативному выбору оптимальных решений.Учебное пособие предназначено для студентов, магистрантов и аспирантов, обучающихся по специальностям, относящимся к области информационных систем и технологий и их использовании в экономике и управлении. Также оно может быть полезным при подготовке специалистов в области экономики и менеджмента.</t>
  </si>
  <si>
    <t>Системный анализ информационных комплексов. Уч. пособие, 2-е изд., стер.</t>
  </si>
  <si>
    <t>Волкова В.Н.</t>
  </si>
  <si>
    <t>https://e.lanbook.com/book/75506</t>
  </si>
  <si>
    <t>978-5-8114-2291-3</t>
  </si>
  <si>
    <t>Излагаются теоретические основы информатики и информационного поиска, лежащие в основе создания и функционирования информационных комплексов различного вида и назначения. Рассматриваются особенности разработки автоматизированных информационных систем как первой стадии автоматизированных систем управления предприятиями и организациями, особенности документальных и документально-фактографических информационно-поисковых систем научно-технической информации; структура и принципы функционирования автоматизированных систем нормативно-методического обеспечения управления предприятиями. Дается представление о разработке методик организации проектирования и сравнительного анализа готовых программных продуктов при создании информационных систем для конкретной организации. Проводится анализ состояния теории информационных систем как научного направления и кратко характеризуются перспективные направления развития теории. Предназначено для студентов вузов, обучающихся по направлению подготовки «Системный анализ и управление». Оно может быть также использовано при обучении студентов направлений подготовки «Прикладная информатика», в системах повышения квалификации, в учреждениях дополнительного профессионального образования.</t>
  </si>
  <si>
    <t>Системный анализ, управление и обработка информации. Учебник для вузов, 2-е изд., стер.</t>
  </si>
  <si>
    <t>https://e.lanbook.com/book/510036</t>
  </si>
  <si>
    <t>978-5-507-51314-7</t>
  </si>
  <si>
    <t xml:space="preserve">В учебнике всесторонне рассматривается проблематика, связывающая теорию систем и системный анализ с теорией информации и методологией управления информационными процессами. Излагается общий подход к осмыслению феномена информации и связанного с ним обширного понятийного аппарата. Обсуждаются методология и техника выполнения интеллектуальных процедур в процессе синтеза критериев выбора оптимальных управленческих решений в условиях возрастающей неопределенности.
Структурирование общей задачи принятия решения основано на системном анализе информационных процессов, выполняемых лицом, принимающим решение, в отношении информационных объектов, составляющих содержание разнообразных сообщений, циркулирующих в современной информационной среде. При этом основное внимание уделяется обработке семантической информации, синтезируемой лицом, принимающим решение, в условиях динамически меняющейся обстановки и, соответственно, неопределенности ожидаемых параметров ситуации принятия решения. Главная особенность учебника состоит в его целевой направленности на научно-методическое обеспечение подготовки научно-педагогических кадров. Поэтому в значительной своей части он интегрирует и обобщает оригинальные результаты исследований, выполненных автором, в том числе, совместно со своими учениками, а также содержание методических разработок автора, созданных в процессе подготовки и чтения лекционных курсов для аспирантов.
Учебник предназначен в первую очередь для студентов, обучающихся по специальности «Системный анализ, управление и обработка информации». При этом в значительной своей части он будет полезен и для аспирантов специальности «Управление в организационных системах», а также для студентов и специалистов, стремящихся расширить свой научный кругозор. </t>
  </si>
  <si>
    <t>Системный анализ. Краткий курс. Учебное пособие для вузов</t>
  </si>
  <si>
    <t>Молотникова А. А.</t>
  </si>
  <si>
    <t>https://e.lanbook.com/book/159489</t>
  </si>
  <si>
    <t>978-5-8114-6410-4</t>
  </si>
  <si>
    <t>В конспективном виде изложены методологические вопросы системного анализа. Отмечен философский смысл дисциплины — системность как всеобщее свойство материи и мышления. Описаны этапы и процедуры анализа и синтеза систем. Даны формулировки цели и задачи системного анализа. Большое место уделено вопросам построения моделей сложных систем. Рассмотрены математические методы и модели системного анализа, классические и новейшие постановки задач. В пособие включены также начала системной динамики. В отличие от подобных публикаций, в книге приведены многочисленные примеры решения типовых задач системного анализа, а также динамики систем. Важно, что источником решаемых задач послужили в большинстве случаев данные Росстата, МВД и Генпрокуратуры РФ, международных исследовательских центров. В примерах применяются как безмашинные решения, так и решения с привлечением пакетов MS Excel, Mathcad, MatLab, Gretl, AnyLogic и др. Во всех случаях ход решения подробно комментируется. В конце каждой главы даны контрольные вопросы и упражнения для самопроверки, которые могут быть использованы в рубежных или итоговых контролях. Краткость изложения делает пособие ценным подспорьем при ограниченных сроках на подготовку как в семестре, так и в период сессии. Книга рассчитана на студентов и аспирантов, обучающихся по направлениям подготовки «Экономика», «Менеджмент», «Таможенное дело» и другим неинженерным направлениям. Она может быть полезной также специалистам, работающим в таможенных и правоохранительных органах, и лицам, задействованным во внешнеэкономической деятельности.</t>
  </si>
  <si>
    <t>Системы и сети передачи данных: мобильная связь поколения 5G. Учебное пособие для вузов, 2-е изд., стер.</t>
  </si>
  <si>
    <t>Чернецова Е. А.</t>
  </si>
  <si>
    <t>https://e.lanbook.com/book/517029</t>
  </si>
  <si>
    <t>978-5-507-55099-9</t>
  </si>
  <si>
    <t xml:space="preserve">Учебное пособие представляет собой раздел дисциплины «Системы и сети передачи данных», читаемой для студентов, обучающихся по специальности «Информационная безопасность телекоммуникационных систем». В учебное пособие включены теоретические сведения, практические задачи и упражнения, в которых рассматривается эволюция развития мобильных систем связи и основные технологии цифровой связи поколения 5G. Рассмотрены методы пространственного уплотнения и мультиплексирования с ортогональным и неортогональным частотным разделением каналов, методы сверхразрешения сигналов и реализация технологии формирования луча в практике сотовых сетей связи. Рассмотрены: особенности передачи информации и современные технологии обработки цифровых, гидроакустических сигналов в подводной среде; принципы осуществления систем связи с использованием ИСЗ и тропосферных линий связи. 
Учебное пособие предназначено для студентов гидрометеорологического университета и может быть полезным для всех желающих ознакомиться с основами теории и принципов реализации современных мобильных и перспективных систем связи.
</t>
  </si>
  <si>
    <t>Системы искусственного интеллекта и интеллектуальный анализ данных. Моделирование систем нечеткого вывода. Лабораторный практикум. Учебное пособие для вузов</t>
  </si>
  <si>
    <t>Романов П. С., Романова И. П.</t>
  </si>
  <si>
    <t>https://e.lanbook.com/book/507351</t>
  </si>
  <si>
    <t>978-5-507-53328-2</t>
  </si>
  <si>
    <t>В учебном пособии даны основные теоретические положения искусственного интеллекта и теории нечетких множеств, необходимые для  выполнения лабораторных работ по дисциплинам, связанным с изучением систем искусственного интеллекта и интеллектуального анализа данных. Приведены примеры решения задач, контрольные задания, а также содержание, общие требования и рекомендации по выполнению лабораторных работ, справочные данные и литература для их выполнения. В учебное пособие включены материалы по лабораторным работам, посвященным построению функций принадлежности нечетких множеств и моделированию систем нечеткого вывода в различных программных продуктах: Scilab, Python, MatLab. Показан подход к интеллектуальному анализу данных, основанный на использовании нечеткого логического вывода и в построения нечеткой аппроксимирующей системы в среде системы MatLab. 
Учебное пособие предназначено для студентов всех форм обучения и всех специальностей высших учебных заведений, изучающих искусственный интеллект, а также для специалистов в области искусственного интеллекта и интеллектуального анализа данных.</t>
  </si>
  <si>
    <t>Системы искусственного интеллекта. Моделирование нейронных сетей в системе MATLAB. Лабораторный практикум. Учебное пособие для вузов, 5-е изд., стер.</t>
  </si>
  <si>
    <t>https://e.lanbook.com/book/507390</t>
  </si>
  <si>
    <t>978-5-507-54310-6</t>
  </si>
  <si>
    <t>В учебном пособии даны основные теоретические положения искусственного интеллекта и теории нечетких множеств, необходимые для выполнения лабораторных работ по дисциплине «Системы искусственного интеллекта». Приведены примеры решения задач, контрольные задания, а также содержание, общие требования и рекомендации по выполнению лабораторных работ, справочные данные и литература для их выполнения. В учебное пособие включены материалы по лабораторным работам, посвященным моделированию нейронных и нейро-нечетких сетей в системе MATLAB.
Учебное пособие предназначено для студентов всех форм обучения высших учебных заведений, обучающихся по направлениям подготовки «Информатика и вычислительная техника», «Управление в технических системах».</t>
  </si>
  <si>
    <t>Системы искусственного интеллекта. Монография, 3-е изд., стер.</t>
  </si>
  <si>
    <t>Остроух А. В., Суркова Н. Е.</t>
  </si>
  <si>
    <t>https://e.lanbook.com/book/310199</t>
  </si>
  <si>
    <t>978-5-507-46441-8</t>
  </si>
  <si>
    <t>В монографии изложены концептуальные основы и методы представления знаний в системах искусственного интеллекта. Рассмотрены различные подходы, применяемые при проектировании и разработке интеллектуальных систем и технологий в транспортном комплексе, а также рассмотрены тенденции развития систем искусственного интеллекта.Монография может быть использована для формирования профессиональной компетентности студентов высших учебных заведений, кадров высшей квалификации и научных сотрудников обучающихся и ведущих научные исследования в области разработки и практического применения систем искусственного интеллекта по укрупнённой группе направлений подготовки «Информатика и вычислительная техника».</t>
  </si>
  <si>
    <t>Системы мобильной связи. Учебное пособие для вузов, 2-е изд., стер.</t>
  </si>
  <si>
    <t>Буснюк Н. Н., Мельянец Г. И.</t>
  </si>
  <si>
    <t>https://e.lanbook.com/book/302873</t>
  </si>
  <si>
    <t>978-5-507-46238-4</t>
  </si>
  <si>
    <t>В учебном пособии приводятся базовые определения и информация об основных видах мобильной связи, понятия сотовой связи, радиосигнала и его характеристик, частотно-территориального планирования; рассматриваются оборудование систем мобильной связи поколения 2G-4G, проблемы передачи цифрового сигнала и способы защиты от помех, алгоритмы преобразования и передачи радиосигналов. Пособие предназначено для теоретической подготовки студентов ИТ-специальностей по курсу «Системы мобильной связи».</t>
  </si>
  <si>
    <t>Системы отображения информации. Дискретные индикаторы. Учебник для вузов, 2-е изд., стер.</t>
  </si>
  <si>
    <t>https://e.lanbook.com/book/175508</t>
  </si>
  <si>
    <t>978-5-8114-8372-3</t>
  </si>
  <si>
    <t>В учебнике рассматриваются принципы построения, работа и способы управления дискретными индикаторами, на базе которых создаются информационные модели. Рассмотрение каждого типа индикатора начинается с рассмотрения физических процессов, положенных в основу его функционирования. Приведены технические характеристики, даны рекомендации по выбору и применению конкретного типа индикатора. Содержание материала, изложенного в учебнике, соответствует федеральным государственным образовательным стандартам высшего образования по направлениям «Техническая эксплуатация транспортного радиооборудования», «Радиотехника» и базируется на курсе, читаемом в Санкт-Петербургском государственном университете аэрокосмического приборостроения.Учебник предназначен для студентов, специализирующихся на изучении принципов проектирования систем отображения информации, может служить учебным пособием для студентов и слушателей курсов повышения квалификации по специальностям, связанным с разработкой различных телевизионных систем, в том числе систем видеонаблюдения и охраны.</t>
  </si>
  <si>
    <t>Системы отображения информации. Инженерная психология. Учебник</t>
  </si>
  <si>
    <t>Смирнов В.М.</t>
  </si>
  <si>
    <t>https://e.lanbook.com/book/131048</t>
  </si>
  <si>
    <t>978-5-8114-4288-1</t>
  </si>
  <si>
    <t>Учебник в доступной форме знакомит с важнейшими процессами, изучаемыми инженерной психологией: восприятием, вниманием, памятью, мышлением, речью, сознанием. Дан анализ аудиовизуального и документального представления информации, основанный на работе зрительного и слухового анализаторов, процессах восприятия и формирования зрительного и слухового образов. Рассматриваются вопросы взаимодействия человека-оператора и технических средств систем отображения информации. Учебник предназначен для студентов, специализирующихся на изучении принципов проектирования и разработки систем отображения информации. Может служить учебным пособием для студентов и слушателей курсов повышения квалификации по специальностям, связанным с разработкой различных телевизионных систем, в том числе систем видеонаблюдения, аудиотехники.</t>
  </si>
  <si>
    <t>Системы поддержки принятия решений. Учебное пособие для вузов, 3-е изд., стер.</t>
  </si>
  <si>
    <t>https://e.lanbook.com/book/512791</t>
  </si>
  <si>
    <t>978-5-507-56033-2</t>
  </si>
  <si>
    <t>В учебном пособии рассматриваются основные компоненты современных систем поддержки принятия решений, а также методы их проектирования и моделирования. Детально описываются процессы построения баз данных, приводятся типовые конфигурации и классификации основных средств разработки и применения таких систем.Учебное пособие предназначено для студентов четвертого курса всех форм обучения в соответствии с ФГОС 3++, обучающихся по направлению «Информационные системы и технологии», в том числе профиля «Информационные технологии на транспорте», и изучающих курс систем поддержки принятия решений в качестве основной литературы.</t>
  </si>
  <si>
    <t>Системы управления базами данных. Учебник для вузов</t>
  </si>
  <si>
    <t>https://e.lanbook.com/book/394526</t>
  </si>
  <si>
    <t>978-5-507-48729-5</t>
  </si>
  <si>
    <t>В учебнике рассматриваются вопросы организации баз данных. Изложены принципы проектирования реляционных баз данных, нормализации отношений. Подробно рассматриваются операции реляционной алгебры, синтаксис и применение языка SQL. Даются характеристики систем управления базами данных различных поколений. Материал подготовлен на основе учебного курса, который читается автором в Нижневартовском государственном университете. Учебник ориентирован на студентов, обучающихся по специальностям «Информационные системы и технологии» и «Информатика и вычислительная техника» и другим направлениям, а также разработчиков баз данных.</t>
  </si>
  <si>
    <t>Современные инфокоммуникационные технологии для психологической реабилитации и социальной адаптации участников военных действий. Учебное пособие для вузов</t>
  </si>
  <si>
    <t>Золкин А. Л., Левина Е. А., Положенцева И. В.</t>
  </si>
  <si>
    <t>https://e.lanbook.com/book/505480</t>
  </si>
  <si>
    <t>978-5-507-52995-7</t>
  </si>
  <si>
    <t>Учебное пособие посвящено использованию современных инфокоммуникационных технологий для эффективной психологической реабилитации и социальной адаптации участников военных операций. В книге рассматриваются теоретические и практические аспекты применения цифровых инструментов и методов дистанционного взаимодействия в процессе оказания психологической помощи и социальной поддержки. Пособие содержит примеры методик, основанных на информационно-коммуникационных технологиях, и рекомендации по их применению на практике.
Пособие рекомендовано для студентов и преподавателей высших учебных заведений, обучающихся и преподающих по направлениям психологии, социальной работы, реабилитологии и инфокоммуникационных технологий. Оно будет полезно практикующим психологам, социальным работникам, специалистам по реабилитации, а также всем, кто интересуется вопросами применения современных технологий в области психологической реабилитации и социальной адаптации.</t>
  </si>
  <si>
    <t>Современные методы анализа данных в бизнес-аналитике. Учебное пособие для вузов, 2-е изд., стер.</t>
  </si>
  <si>
    <t>https://e.lanbook.com/book/512789</t>
  </si>
  <si>
    <t>978-5-507-56030-1</t>
  </si>
  <si>
    <t>В учебном пособии рассмотрены современные подходы и инструменты обработки данных, используемые в аналитике бизнеса. В издании освещены методы анализа данных, включая статистический анализ, интеллектуальную аналитику, машинное обучение, прогнозирование и визуализацию. Особое внимание уделено практическому применению аналитических инструментов поддержки принятия решений, оптимизации бизнес-процессов и повышению конкурентоспособности организаций в условиях цифровой трансформации. Пособие охватывает как теоретические основы бизнес-аналитики, так и прикладные аспекты работы с данными в реальных бизнес-сценариях. Включены материалы по обработке больших данных, работе с BI-системами, анализу неструктурированных данных, использованию методов предсказательной аналитики, а также автоматизации аналитических процессов с применением технологий искусствен-ного интеллекта.
Издание предназначено для студентов, преподавателей, аспирантов и специалистов в области бизнес-аналитики, управления, информационных технологий и смежных дисциплин.</t>
  </si>
  <si>
    <t>Современные подходы в программировании при создании интерактивной анимации на С# и Unity. Учебное пособие для вузов, 2-е изд., стер.</t>
  </si>
  <si>
    <t>Курбанисмаилов З. М.</t>
  </si>
  <si>
    <t>978-5-507-47807-1</t>
  </si>
  <si>
    <t>В учебном пособии приведены сведения о кроссплатформенной среде разработки игр и приложений Unity, даны понятия о проектах, сценах, префабах, игровых объектах, компонентах, игровом цикле, материалах, пользовательском вводе, компиляции и запуску игр. Рассмотрены примеры кода по каждой теоретической части, отображены их результаты. Основное внимание уделено изучению интерфейса и ключевых элементов при разработке игр. Учебное пособие предназначено для студентов вузов всех форм обучения.</t>
  </si>
  <si>
    <t>17.03.2026</t>
  </si>
  <si>
    <t>Создание игровой логики. Практикум. Учебное пособие для вузов, 2-е изд., стер.</t>
  </si>
  <si>
    <t>Капанов А. А., Лямин А. С.</t>
  </si>
  <si>
    <t>https://e.lanbook.com/book/515327</t>
  </si>
  <si>
    <t>978-5-507-55026-5</t>
  </si>
  <si>
    <t xml:space="preserve">Изучаются некоторые аспекты теоретического материала, посвященного основным вопросам, рассматриваемым в рамках дисциплины «Игровая логика». Рассматриваются основные понятия и определения, связанные с игровым искусственным интеллектом. Приведены базовые алгоритмы и произведен подробный разбор их работы. 
В перечень тем входят алгоритмы передвижения, преследования и уклонения. Различные способы поиска пути, алгоритм А*. Способы использования конечных автоматов для игрового проекта. 
Пособие предназначено для изучения дисциплины «Игровая логика», направления подготовки «Информационные системы и технологии» по программе «Компьютерный дизайн и геймификация». Материалы пособия также могут быть использованы студентами и аспирантами других инженерно-технических направлений и специальностей, желающими самостоятельно изучить вопросы создания игровой логики.
</t>
  </si>
  <si>
    <t>Создание сайтов на основе WordPress. Учебное пособие для вузов, 4-е изд., стер.</t>
  </si>
  <si>
    <t>https://e.lanbook.com/book/282521</t>
  </si>
  <si>
    <t>978-5-507-45753-3</t>
  </si>
  <si>
    <t>В учебном пособии рассматриваются вопросы создания сайтов на основе CMS WordPress. Структура пособия рассчитана на последовательное освоение данной системы управления сайтом — основных понятий WordPress, вопросов размещения информации, настройки и оформления сайта, создания сервера и разработки собственных компонент.Учебное пособие предназначено для студентов, изучающих вопросы разработки собственных сайтов на основе свободно распространяемых систем управления контентом. Такая подготовка ведется по направлениям «Прикладная информатика», «Педагогическое образование» (профиль «Информатика»), «Информационные системы и технологии» и др. Учебное пособие может использоваться в курсах «Компьютерные сети», «Разработка интернет-ресурсов», «Мультимедийные системы и веб-дизайн» и др. при проведении практикумов, лабораторных и самостоятельных работ.</t>
  </si>
  <si>
    <t>Создание трехмерных моделей для аддитивного производства на основе полигонального моделирования. Лабораторный практикум. Учебное пособие для вузов, 2-е изд., стер. (полноцветная печать).</t>
  </si>
  <si>
    <t>https://e.lanbook.com/book/282557</t>
  </si>
  <si>
    <t>978-5-507-45754-0</t>
  </si>
  <si>
    <t>Учебное пособие знакомит читателя с основами трехмерного моделирования и основными приемами полигонального моделирования в программном продукте Autodesk 3ds max. Описываются особенности интерфейса программного пакета и его настройки. Рассматриваются базовые понятия трехмерной графики — перспективная и ортографическая проекции, системы координат, манипулирование объектами и их позиционирование. Отдельные главы посвящены моделированию объектов как на основе команд Editable Poly, так и на основе применения модификаторов и объектов компоновки. Материал, изложенный в учебном пособии, будет полезен для студентов высших учебных заведений направлений «Информационные системы и технологии», «Архитектура» и «Дизайн», «Аддитивные технологии».</t>
  </si>
  <si>
    <t>Создание цифровых экосистем. Учебное пособие для вузов</t>
  </si>
  <si>
    <t>https://e.lanbook.com/book/428036</t>
  </si>
  <si>
    <t>978-5-507-49668-6</t>
  </si>
  <si>
    <t>Данная книга — это учебное пособие, предоставляющее всесторонний анализ и практические наработки в области цифровых технологий. Автор книги, признанный эксперт в данной области, делится своими знаниями и пониманием ключевых процессов и стратегий, необходимых для эффективного создания и управления цифровыми экосистемами.</t>
  </si>
  <si>
    <t>Социальные аспекты информационной безопасности. Лабораторный практикум. Учебное пособие для вузов</t>
  </si>
  <si>
    <t>https://e.lanbook.com/book/176874</t>
  </si>
  <si>
    <t>978-5-8114-7556-8</t>
  </si>
  <si>
    <t>Учебное пособие содержит лабораторные работы для дисциплин, связанных с информационной безопасностью. Практикум имеет разно-уровневые задания и задания для самостоятельной работы по вариантам, позволяющим реализовать индивидуальную образовательную траекто-рию. Пособие предназначено для отработки теоретических вопросов, связанных с информационной безопасностью (изучение документов, про-блемных ситуаций и т. п.). Большое внимание уделено методам защиты информации. Практикум нацелен также на освоение различных про-граммных средств, в частности, сервисов для создания онлайн-презен-таций. Лабораторный практикум ориентирован на студентов высших учеб-ных заведений направлений подготовки «Информатика и вычислительная техника», «Информационные системы и технологии», «Управление ка-чеством», «Экономическая безопасность».</t>
  </si>
  <si>
    <t>Социальные и философские проблемы информационного общества. Учебник для вузов, 2-е изд., стер.</t>
  </si>
  <si>
    <t>Волков С. Н.</t>
  </si>
  <si>
    <t>https://e.lanbook.com/book/185911</t>
  </si>
  <si>
    <t>978-5-8114-8954-1</t>
  </si>
  <si>
    <t>Настоящий учебник является изданием по курсу с одноименным названием «Социальные и философские проблемы информационного общества». В нем рассмотрены основные проблемы социокультурного характера, соответствующие обществу нового типа с присущей ему цифровой экономикой, электронным правительством, виртуализацией бытия в целом. Учебник состоит из восьми глав. Наряду с общими вопросами о состоянии и тенденциях информационного общества, концептуальных положениях и динамики становления взглядов на данный социальный феномен приводятся авторские видения о возможных формах становления субкультур в соответствии с рождающимися ценностными ориентациями, а также в философском измерении дается характеристика самому феномену информации. Издание соответствует Федеральному государственному образовательному стандарту высшего образования от 19.09.2017 и рекомендациям по реестру примерных основных образовательных программ (уровень магистратура).</t>
  </si>
  <si>
    <t>Социальные медиасервисы в образовании. Монография, 2-е изд., стер.</t>
  </si>
  <si>
    <t>https://e.lanbook.com/book/322538</t>
  </si>
  <si>
    <t>978-5-507-47004-4</t>
  </si>
  <si>
    <t>Огромное число людей, особенно молодых, погружено в социальные сети Интернета. Однако пользуются они в основном сетями, предназначенными для обмена информацией с друзьями и одногруппниками или одноклассниками. Но существует большое число социальных сетей для обмена профессиональными наработками. И не только для обмена, но и для создания онлайн-медиаресурсов. Эти сети группируются по типу информационных источников: презентации, цифровые хроники, сторителлинг, облака слов, интерактивное видео и многое другое. Использование и пополнение этого открытого цифрового источника учителями и преподавателями может ощутимо повысить производительность их труда и профессионализм. Книга предназначена для аспирантов и магистрантов направления подготовки «Педагогическое образование», а также для творческих учителей и научных работников, ищущих возможности совершенствования образования путем интеграции социальных медиасервисов Интернета.</t>
  </si>
  <si>
    <t>Социальные сети. Применение в профессиональной деятельности. Учебное пособие для вузов</t>
  </si>
  <si>
    <t>Сергиенко И. В., Габбасов Р. Ф. и др.</t>
  </si>
  <si>
    <t>https://e.lanbook.com/book/515081</t>
  </si>
  <si>
    <t>978-5-507-54219-2</t>
  </si>
  <si>
    <t>В настоящее время социальные сети являются важнейшим средством коммуникации специалиста, а также инструментом выстраивания эффективного взаимодействия с коллегами, гражданами, сообществами в интернет-пространстве. Социальные сети являются также инструментом управления и используются для решения задач, как в рамках личной профессиональной деятельности, так и деятельности организации в целом. Данное учебное пособие значительно расширяет представления о возможностях применения социальных сетей в ходе решения профессиональных задач в условиях развития цифровой экономики.
Учебное пособие предназначено для обучения студентов вузов таких направлений подготовки, как «Экономика», «Менеджмент», «Государственное и муниципальное управление», и может быть использовано для изучения дисциплин «Современные информационные технологии и программные средства», «Информационно-коммуникационные технологии» и аналогичных, чтобы сформировать в итоге общепрофессиональную компетенцию — способность использовать современные информационные технологии и программные средства при решении профессиональных задач.</t>
  </si>
  <si>
    <t>Средства цифровой идентификации подвижных объектов в транспортном комплексе на основе технологии near-to-field (RFID). Учебное пособие для вузов</t>
  </si>
  <si>
    <t>Золкин А. Л., Буракова А. В., Завьялова Н. Ф.</t>
  </si>
  <si>
    <t>https://e.lanbook.com/book/488978</t>
  </si>
  <si>
    <t>978-5-507-52437-2</t>
  </si>
  <si>
    <t>Учебное пособие содержит описание основных принципов работы технологий радиочастотной идентификации (RFID) и их применения в транспортной отрасли. В работе рассматриваются вопросы цифровой идентификации подвижных объектов с использованием near-to-field технологий, а также анализируются преимущества и недостатки их применения в транспортных системах. Особое внимание уделено практическим аспектам внедрения в условиях реальной эксплуатации, включая успешные примеры интеграции этой технологии в транспортный комплекс. Пособие также предлагает рекомендации по оптимизации процессов цифровой идентификации и управления подвижными объектами в рамках современных транспортных систем.</t>
  </si>
  <si>
    <t>Статистическая обработка информации. Основы теории и компьютерный практикум + CD. Уч. пособие, 1-е изд.</t>
  </si>
  <si>
    <t>Трушков А.С.</t>
  </si>
  <si>
    <t>https://e.lanbook.com/book/126947</t>
  </si>
  <si>
    <t>978-5-8114-4322-2</t>
  </si>
  <si>
    <t>В данном учебном пособии представлены основы теории и инструкции для выполнения лабораторного практикума по дисциплине «Основы математической обработки информации» для студентов физико-математических факультетов педагогических вузов. В первой части учебного пособия приведен справочный материал по теории вероятностей. Изложены теоретические основы статистических методов обработки экспериментальной информации, приведены примеры выполнения лабораторных работ и варианты для самостоятельного решения.</t>
  </si>
  <si>
    <t>Статистические методы математического моделирования, анализа и оптимизации технологических процессов. Учебное пособие для вузов, 2-е изд., стер.</t>
  </si>
  <si>
    <t>Пен Р. З., Пен В. Р.</t>
  </si>
  <si>
    <t>https://e.lanbook.com/book/175505</t>
  </si>
  <si>
    <t>978-5-8114-8369-3</t>
  </si>
  <si>
    <t>Изложены теоретические основы и прикладные аспекты регрессионного и дисперсионного анализа и математической теории экстремального эксперимента, приведено подробное описание разнообразных планов эксперимента. Рассмотрено применение регрессионных моделей для оптимизации процессов. Все теоретические положения проиллюстрированы детально разобранными примерами. Каждый пример просчитан дважды — вручную и с использованием популярных в России пакетов прикладных программ — Statgraphics, Microsoft Office Excel, MathCAD, с подробным описанием всех процедур.Книга адресована читателям с разным уровнем математической подготовки: научным работникам различных специальностей, преподавателям вузов, аспирантам. Она может эффективно использоваться преподавателями и учащимися при изучении дисциплин «Планирование и организация эксперимента», «Основы научных исследований», «Оптимизация технологических процессов» и др., а также при выполнении студентами (бакалавриат, магистратура) курсовых и квалификационных работ.</t>
  </si>
  <si>
    <t>Статистический анализ экспериментальных данных в пакетах MathCAD и Excel. Учебное пособие для вузов, 2-е изд., стер.</t>
  </si>
  <si>
    <t>Воскобойников Ю. Е.</t>
  </si>
  <si>
    <t>https://e.lanbook.com/book/256109</t>
  </si>
  <si>
    <t>978-5-507-45039-8</t>
  </si>
  <si>
    <t>Учебное пособие содержит изложение методов и алгоритмов математической статистики, решения задач фильтрации, аппроксимации, спектрального и гармонического анализа, возникающих при обработке и анализе экспериментальных данных Приводятся необходимые теоретические положения и соответствующие расчетные соотношения. Отдельное внимание уделяется реализации этих соотношений в математическом пакете MathCAD и табличном процессоре Excel. В пособии приведено большое количество примеров и копий фрагментов документов, которые позволят студентам не только лучше понять и усвоить учебный материал, но и эффективно использовать эти приложения при выполнении курсовых и выпускных квалификационных работ. Пособие предназначено для бакалавров и магистрантов, обучающихся по направлению подготовки «Строительство», и аспирантов направления «Техника и технологии строительства», а также будет весьма полезным магистрантам, аспирантам и преподавателям при изучении дисциплин, связанных с обработкой экспериментальных данных.</t>
  </si>
  <si>
    <t>Стохастическое моделирование. Учебник для вузов</t>
  </si>
  <si>
    <t>Макшанов А. В., Мусаев А. А.</t>
  </si>
  <si>
    <t>https://e.lanbook.com/book/193308</t>
  </si>
  <si>
    <t>978-5-8114-8462-1</t>
  </si>
  <si>
    <t>В учебнике рассматриваются вопросы стохастического моделирования динамических систем на основе результатов мониторинга их состояния. Все материалы условно разделяются на задачи анализа рядов наблюдений (предварительная обработка и дескриптивный анализ, статистическая проверка свойств рядов наблюдений, сглаживание, фильтрация, корреляционный и спектральный анализы рядов наблюдений) и задачи построения стохастических моделей и прогнозирования. Главной особенностью учебника является акцент на практическом усвоении теоретического материала. Большинство тем представлено в виде сжатого изложения теории рассматриваемого вопроса с развернутыми примерами ее реализации в форме прикладных алгоритмов и программ в среде MATLAB. Приведены задачи с вариантами решений. Учебник предназначен для студентов очной формы обучения по направлениям подготовки «Информационные системы и технологии» и «Системный анализ и управление» в рамках рабочих программ дисциплин «Стохастическое моделирование», «Интеллектуальный анализ данных», «Системный анализ, оптимизация и принятие решений» и «Управление в организационных системах». Также книга может быть использована студентам заочного отделения по указанной выше специальности.</t>
  </si>
  <si>
    <t>Структуры данных в C#: линейные и нелинейные динамические структуры. Уч. Пособие</t>
  </si>
  <si>
    <t>Симонова Е.В.</t>
  </si>
  <si>
    <t>https://e.lanbook.com/book/213215</t>
  </si>
  <si>
    <t>978-5-8114-3098-7</t>
  </si>
  <si>
    <t>Учебное пособие включает разделы, которые подробно описывают абстрагирование типов, идентификацию объектов, классы оперативной памяти, линейные динамические структуры данных (односвязные, двусвязные списки, мультисписки), рекурсивные алгоритмы обработки структур данных, иерархические структуры данных (деревья и графы). Теоретический материал иллюстрируется большим количеством программных фрагментов, реализующих алгоритмы обработки различных структур данных. Учебное пособие содержит контрольные вопросы и упражнения по всем разделам. Учебное пособие предназначено для студентов направления «Информатика и вычислительная техника».</t>
  </si>
  <si>
    <t>Структуры и алгоритмы обработки данных. Линейные структуры. Учебное пособие для вузов, 2-е изд., стер.</t>
  </si>
  <si>
    <t>Апанасевич С. А.</t>
  </si>
  <si>
    <t>https://e.lanbook.com/book/489332</t>
  </si>
  <si>
    <t>978-5-507-53508-8</t>
  </si>
  <si>
    <t>Учебное пособие содержит 6 лабораторных работ, посвященных линейным структурам данных. Среди них динамические массивы, односвязный линейный список, стек, очередь, множества. В лабораторных работах предлагается 30 вариантов заданий для закрепления темы лабораторной работы. Каждая лабораторная работа сопровождается краткими теоритическими сведениями по теме, а также иллюстрируется решением типичных примеров. Каждый пример содержит условие задачи, изложение алгоритма (принципа) решения задачи, макет формы с описанием необходимых компонентов, листинг программного кода решения данной задачи.
Для удобства и эффективного применения различных структур данных в учебном пособии предлагаются программные модули реализации следующих структур: динамический массив, сортировка динамических массивов, линейный список, стек, очередь. Программный код данных модулей приводится в приложении.
Модульный подход позволяет быстро подключить различные структуры данных к нужной программе. Например, для реализации обхода дерева или графа не нужно заново реализовывать стек и очередь, достаточно к программе подключить готовые модули и воспользоваться всем их функционалом. Программы, приведенные в качестве примеров, реализованы в среде разработки Delphi 7.
Пособие предназначено для преподавателей и учащихся УССО по специальности «Программное обеспечение информационных технологий».</t>
  </si>
  <si>
    <t>Структуры и алгоритмы обработки данных. Учебник, 2-е изд., испр. и доп.</t>
  </si>
  <si>
    <t>Павлов Л. А., Первова Н. В.</t>
  </si>
  <si>
    <t>https://e.lanbook.com/book/156929</t>
  </si>
  <si>
    <t>978-5-8114-4881-4</t>
  </si>
  <si>
    <t>Рассмотрены математические основы анализа вычислительной сложности алгоритмов, типовые структуры данных для представления множеств: массивы и динамические списковые структуры, стеки, очереди и деревья. Приведены методы решения комбинаторных задач и основные способы сокращения перебора, задачи поиска, сортировки и алгоритмы на графах. Для студентов факультета информатики и вычислительной техники по направлению подготовки бакалавров «Информатика и вычислительная техника», а также других направлений и профилей, связанных с разработкой программного обеспечения.</t>
  </si>
  <si>
    <t>Структуры и алгоритмы обработки многомерных данных. Монография, 3-е изд., стер.</t>
  </si>
  <si>
    <t>Гулаков В. К., Трубаков А. О., Трубаков Е. О.</t>
  </si>
  <si>
    <t>https://e.lanbook.com/book/388682</t>
  </si>
  <si>
    <t>978-5-507-49408-8</t>
  </si>
  <si>
    <t>Книга посвящена описанию структур и алгоритмов для индексирования и обработки многомерных данных. В ней систематизированы наиболее важные подходы, описаны их математические и логические принципы построения, проанализированы достоинства и недостатки. Содержится большое число примеров листинга, позволяющие более детально разобраться в представленных подходах. На различных примерах рассматриваются особенности проектирования и разработки приложений, обрабатывающих многомерные и многоатрибутные данные.Монография предназначена для бакалавров и магистров, обучающихся по направлениям «Информатика и вычислительная техника», «Программная инженерия», «Математическое обеспечение и администрирование информационных систем», а также по близким направлениям. Также она будет полезна научным работникам, преподавателям, специалистам, аспирантам, связанным с прикладной математикой и разработкой программного обеспечения. Можно использовать специалистам, занимающимся хранилищами данных, поиском информации и другими смежными проблемами.</t>
  </si>
  <si>
    <t>Схемотехника мобильных радиостанций. Учебное пособие для вузов</t>
  </si>
  <si>
    <t>https://e.lanbook.com/book/311852</t>
  </si>
  <si>
    <t>978-5-507-45540-9</t>
  </si>
  <si>
    <t>Учебное пособие содержит краткое схемотехническое описание радиотрактов современных мобильных радиостанций, достаточное для понимания начинающими читателями. Многочисленные примеры схем облегчают восприятие материала. В книге содержится минимально необходимая информация по видам модуляции, применяемым в современных аналоговых и цифровых радиостанциях. Учебное пособие предназначено для студентов радиотехнических специальностей высших учебных заведений, также может быть полезно для инженеров, проектирующих и эксплуатирующих современные средства мобильной связи.</t>
  </si>
  <si>
    <t>Схемотехника современных телекоммуникационных устройств. Учебное пособие для вузов</t>
  </si>
  <si>
    <t>https://e.lanbook.com/book/311849</t>
  </si>
  <si>
    <t>978-5-507-45542-3</t>
  </si>
  <si>
    <t>Пособие содержит краткое описание принципов работы усилителей различных частотных диапазонов и мощности, основных узлов цифровой техники, достаточное для понимания начинающими читателями. Примеры схем облегчают восприятие материала. В книге содержится минимально необходимая информация по видам модуляции, применяющимся в аналоговых и цифровых системах радиосвязи. Книга может быть полезной как при создании новых схем приемо-передающей техники, так и при эксплуатации уже существующих радиосистем. Книга предназначена для студентов радиотехнических специальностей, однако может быть использована как радиолюбителями, так и инженерами.</t>
  </si>
  <si>
    <t>Телекоммуникационные системы. Управление, оптимизация и интеграция. Учебное пособие для вузов</t>
  </si>
  <si>
    <t>https://e.lanbook.com/book/414956</t>
  </si>
  <si>
    <t>978-5-507-49276-3</t>
  </si>
  <si>
    <t>Это комплексное издание охватывает широкий спектр вопросов: от исторического развития и основных концепций телекоммуникационных систем до современных технологий и стратегий их оптимизации и интеграции. Учебное пособие ориентировано на студентов вузов и специалистов в области телекоммуникаций.</t>
  </si>
  <si>
    <t>Теоретические основы информационных процессов. Учебное пособие для вузов, 2-е изд., стер.</t>
  </si>
  <si>
    <t>Гуменюк А. С., Поздниченко Н. Н.</t>
  </si>
  <si>
    <t>https://e.lanbook.com/book/465134</t>
  </si>
  <si>
    <t>978-5-507-50796-2</t>
  </si>
  <si>
    <t>Изложены формализмы теории М. Мазура, описывающие информационные процессы в цепях управления любой природы. Приведены разработки авторов, развивающие данную теорию на основе новых формальных средств описания и исследования массивов упорядоченных данных. Представлены традиционные разделы — элементы математической теории связи К. Шеннона и теории кодирования. Описаны формальные средства измерения числа информаций.
Издание предназначено для студентов, обучающихся по направлению «Информатика и вычислительная техника», при изучении профильных дисциплин.</t>
  </si>
  <si>
    <t>Теория автоматизации процедур управления системами. Учебник для вузов</t>
  </si>
  <si>
    <t>Чертовской В. Д., Цехановский В. В.</t>
  </si>
  <si>
    <t>https://e.lanbook.com/book/362870</t>
  </si>
  <si>
    <t>978-5-507-48066-1</t>
  </si>
  <si>
    <t>Учебник создан в соответствии с Федеральным государственным образовательным стандартом по направлению бакалавриата «Информационные системы и технологии». Рассмотрен комплекс проблем разработки, функционирования и проектирования процессов и систем управления в проблемы цифровизации. Материал, изложенный в книге, развивает фундаментальные знания в области информационных технологий и обобщает опыт прикладных разработок в данной области. В работе излагаются современное состояние теоретических и прикладных вопросов теории как автоматизированного, так и автоматического управления. Рассмотрен математический аппарат, приведено его прикладное применение. Учебник предназначен для студентов учреждений высшего профессионального образования по дисциплине «Теория управления». Может быть полезен разработчикам и пользователям систем управления, преподавателям и научным сотрудникам, сферой интересов которых является интеллектуализация различных предметных областей; менеджерам и руководителям различного ранга; желающим самостоятельно ознакомиться с современным состоянием теории и практики управления.</t>
  </si>
  <si>
    <t>Теория автоматического управления (с использованием MATLAB — SIMULINK). Учебное пособие для вузов, 5-е изд., стер.</t>
  </si>
  <si>
    <t>Кудинов Ю. И., Пащенко Ф. Ф.</t>
  </si>
  <si>
    <t>https://e.lanbook.com/book/508969</t>
  </si>
  <si>
    <t>978-5-507-54500-1</t>
  </si>
  <si>
    <t>В пособии рассматриваются современные методы анализа и синтеза систем управления типа «вход — выход» и «вход — выход — состояние» с привлечением программного средства MATLAB – SIMULINK. Излагаемый материал сопровождается большим числом примеров и программ на MATLAB, существенно облегчающих освоение теории автоматического управления.Предназначено для бакалавров, магистров и аспирантов, обучающихся по направлениям «Прикладная математика и физика» и «Управление в технических системах».</t>
  </si>
  <si>
    <t>Теория автоматического управления в примерах и задачах с решениями в MATLAB. Учебное пособие для вузов, 7-е изд., стер.</t>
  </si>
  <si>
    <t>Гайдук А. Р., Беляев В. Е., Пьявченко Т. А.</t>
  </si>
  <si>
    <t>https://e.lanbook.com/book/271256</t>
  </si>
  <si>
    <t>978-5-507-45506-5</t>
  </si>
  <si>
    <t>В пособии приведены методики решения всех типов рассматриваемых примеров и задач, а также задачи для самостоятельного решения по дисциплине «Теория автоматического управления». Материал пособия охватывает следующие разделы: основные математические методы теории управления, решение дифференциальных и разностных уравнений и систем; математические модели непрерывных и дискретных элементов и систем управления; преобразование моделей; характеристики звеньев и систем управления; методы исследования управляемости, наблюдаемости, полноты, устойчивости и качества линейных систем управления; нелинейные системы управления, фазовая плоскость, методы Ляпунова, абсолютная и робастная устойчивость, гармоническая линеаризация; элементы синтеза линейных и нелинейных систем управления. Большое внимание уделяется исследованию систем управления с помощью пакета MATLAB. Приводятся тексты программ для решения в MATLAB практически всех рассматриваемых типов задач. Учебное пособие рекомендуется бакалаврам и магистрантам, обучающимся по направлению «Автоматизация технологических процессов и производств». Оно может быть использовано также студентами других направлений, изучающими теорию автоматического управления.</t>
  </si>
  <si>
    <t>Теория автоматического управления. Задачи и решения. Уч. пособие</t>
  </si>
  <si>
    <t>Певзнер Л.Д.</t>
  </si>
  <si>
    <t>https://e.lanbook.com/book/212354</t>
  </si>
  <si>
    <t>978-5-8114-2161-9</t>
  </si>
  <si>
    <t>Пособие построено по схеме практикума: каждый раздел содержит небольшую теоретическую справку и иллюстрирующие примеры. Все задачи имеют подробные решения либо снабжены ответом или указаниями к решению. Примеры и задачи всех разделов пособия приведены в форме доступной как для ручной проверки, так и для использования компьютерных средств. Пособие состоит из четырех частей, в которых представлены современные и традиционные методы анализа и синтеза систем автоматического управления. Учебное пособие предназначено для студентов направления «Управление в технических системах», тем не менее может быть полезно студентам и аспирантам смежных направлений и специальностей, для которых интересны вопросы теории автоматического управления.</t>
  </si>
  <si>
    <t>Теория алгоритмов и вычислений. Учебное пособие для вузов</t>
  </si>
  <si>
    <t>Гашков С. Б.</t>
  </si>
  <si>
    <t>https://e.lanbook.com/book/352274</t>
  </si>
  <si>
    <t>978-5-507-46897-3</t>
  </si>
  <si>
    <t>В первой части дается введение в теорию алгоритмов (часто называемую также теорией вычислимых функций или просто теорией вычислимости). Намечаются разные варианты её построения, основанные на использовании теории рекурсивных функций, машин Тьюринга, Поста и Минского, бесконечного абака, алгорифмов Маркова и экзотического языка Фрактран, предложенного Конвеем. Приводятся классические примеры алгоритмически неразрешимых проблем. Во второй части излагаются основы теории NP-полных задач. Доказывается NP-полнота ряда классических комбинаторных проблем переборного характера, таких как проблема выполнимости логических формул, проблемы коммивояжера, упаковки рюкзака, размена монет, поиска минимального покрытия и максимальной клики и др. Рассматриваются точные и приближенные алгоритмы для решения этих задач. В конце каждой части приводится список задач, дополняющих ее содержание. К некоторым из них даны указания к решению. В основу книги положен семестровый курс, читавшийся автором на факультете математики и компьютерных наук Бакинского филиала МГУ им. М. В. Ломоносова.</t>
  </si>
  <si>
    <t>Теория вероятностей и математическая статистика в среде MATLAB. Учебное пособие для вузов, 4-е изд., стер.</t>
  </si>
  <si>
    <t>Алибеков И. Ю.</t>
  </si>
  <si>
    <t>https://e.lanbook.com/book/522099</t>
  </si>
  <si>
    <t>978-5-507-56953-3</t>
  </si>
  <si>
    <t>Данное пособие содержит основные сведения из теории вероятностей, математической статистики. Приводятся примеры решения задач по указанной тематике. Задачи решались традиционным способом и с помощью системы MATLAB. Даются рекомендации по использованию пакета символьной математики MuPAD и примеры его применения.Автор постарался не перегружать книгу второстепенными деталями, чтобы помочь читателю быстро разобраться в материале и приступить к решению задач.Пособие предназначено для студентов инженерных и экономических специальностей различных форм обучения.</t>
  </si>
  <si>
    <t>09.04.2025</t>
  </si>
  <si>
    <t>Теория и практика реализации STEAM-образования. Учебное пособие для вузов, 2-е изд., стер.</t>
  </si>
  <si>
    <t>Сабирова Ф. М., Анисимова Т. И.</t>
  </si>
  <si>
    <t>https://e.lanbook.com/book/471644</t>
  </si>
  <si>
    <t>978-5-507-50818-1</t>
  </si>
  <si>
    <t>Пособие предназначено для организации самостоятельной и аудиторной работы на лекционных и практических занятиях по дисциплине «Теория и практика реализации STEAM-образования».
Пособие рекомендовано для студентов, обучающихся по направлению подготовки «Педагогическое образование», профиль «Цифровое образование», а также педагогов, интересующихся современными проблемами образования.</t>
  </si>
  <si>
    <t>Теория информации. Учебник для вузов</t>
  </si>
  <si>
    <t>Попов И.Ю., Блинова И.В.</t>
  </si>
  <si>
    <t>https://e.lanbook.com/book/175153</t>
  </si>
  <si>
    <t>978-5-8114-4204-1</t>
  </si>
  <si>
    <t>В современном обществе, где информационные технологии и коммуникации играют все более возрастающую роль, теория информации становится необходимым компонентом образования и математиков, и физиков, и программистов, и инженеров. Учебник посвящен основам классической теории информации. Первые главы содержат основные теоретические положения. Далее рассмотрены приложения теории информации к задачам кодирования и передачи информации. Изложение ведется на максимально доступном уровне с обилием примеров и подробным разбором задач, поэтому книга будет полезна широкому кругу студентов физико-математического и технического профилей. Пригодится она и преподавателям, особенно вторая половина, где представлен комплект контрольных заданий (20 вариантов), содержащих контрольные вопросы по теории и подборки задач. Таких объемных наборов контрольных заданий по теории информации в литературе до настоящего времени представлено не было. Возможно использование пособия и для самообразования, ибо для работы с ним достаточно лишь базовых знаний по теории вероятностей и анализу.</t>
  </si>
  <si>
    <t>Теория информации. Учебник для вузов, 2-е изд., стер.</t>
  </si>
  <si>
    <t>Седякин В. П.</t>
  </si>
  <si>
    <t>https://e.lanbook.com/book/510066</t>
  </si>
  <si>
    <t>978-5-507-51322-2</t>
  </si>
  <si>
    <t xml:space="preserve">Вниманию студентов и аспирантов предлагается существенно переработанный текст учебника по теории информации, которое использовалось ранее автором для преподавания в МГТУ им. Н.Э. Баумана в 2017–2021 гг. Книга была ориентирована на программу обучения по специальности «Прикладная информатика» в технических университетах, но может использоваться и для обучения по другим специальностям.
Настоящей учебник ориентирован на семестровый курс «Теория информации», который состоит из трех модулей. Поэтому лекции распределены по трем модулям. В завершение каждого из модулей прилагаются контрольные вопросы и практические задания, а в завершение прилагаются примерные темы рефератов.
</t>
  </si>
  <si>
    <t>Теория параллельного диагностирования. Дискретные объекты. Монография</t>
  </si>
  <si>
    <t>https://e.lanbook.com/book/131047</t>
  </si>
  <si>
    <t>978-5-8114-4292-8</t>
  </si>
  <si>
    <t>Формулируются и доказываются принципы теории параллельного диагностирования. Рассматриваются вопросы, связанные с организацией процесса взаимодействия элементов диагностического комплекса — алгоритмического обеспечения. Показывается, как применение предложенных параллельных алгоритмов повышает производительность диагностирования. Предназначено для специалистов, занимающихся вопросами разработки средств и систем диагностирования цифровой техники.</t>
  </si>
  <si>
    <t>Теория принятия решений: задачи многомерного оценивания объектов. Учебное пособие для вузов</t>
  </si>
  <si>
    <t>Микони С. В.</t>
  </si>
  <si>
    <t>https://e.lanbook.com/book/516489</t>
  </si>
  <si>
    <t>978-5-507-54430-1</t>
  </si>
  <si>
    <t>Решение задачи на компьютере связано с применением моделей, представленных на разных языках, начиная с естественного и кончая языком программирования. Во избежание дорогостоящего программирования разрабатываются специализированные инструментальные системы (ИнС), рассчитанные на решение классов задач. В связи с этим основное внимание в книге уделено языкам описания модели задачи, начиная с естественного языка и заканчивая языком ИнС. Естественный язык используется не только для формулирования содержательной постановки задачи, но и для создания онтологической модели предметной области. Особое место занимает язык предикатов первого порядка (ЯППП), используемый для логического анализа данных и условий задачи. Алгебраическая система как модель ЯППП используется в роли языка системного анализа задачи. Высокая общность и простота этого языка имеет следствием компактное представление большого объёма условий сложной задачи в их взаимосвязи. Использование естественного и искусственных языков демонстрируется созданием формальных моделей задач многомерного оценивания объектов на сквозном примере оценивания беспилотных летательных аппаратов. В качестве инструментальной системы рассматривается система выбора и ранжирования СВИРЬ-М, предназначенная для решения класса задач многомерного оценивания объектов.
Материал рекомендован при подготовке аспирантов по научной специальности «Системный анализ, управление и обработка информации» и может быть использован студентами, обучающимися по направлению «Системный анализ и управление», в частности, при изучении дисциплин «Теория принятия решений», «Системный анализ и принятие решений», а также может быть полезен научным работникам, занятым в сфере исследования, проектирования и управления сложными объектами.</t>
  </si>
  <si>
    <t>Теория принятия решений. Учебное пособие для вузов, 3-е изд., стер.</t>
  </si>
  <si>
    <t>Баллод Б. А., Елизарова Н. Н.</t>
  </si>
  <si>
    <t>https://e.lanbook.com/book/505388</t>
  </si>
  <si>
    <t>978-5-507-54086-0</t>
  </si>
  <si>
    <t xml:space="preserve">В учебном издании рассмотрены теоретические вопросы принятия решений с позиций системного подхода, а также классификация систем информационной поддержки принятия решений. Прикладные задачи принятия решений содержат основные положения теории экспериментальных исследований, планирования и обработки полного факторного эксперимента.
Предназначено для студентов высших учебных заведений, проходящих заочное обучение.
</t>
  </si>
  <si>
    <t>Теория принятия управленческих решений. Учебное пособие для вузов, 2-е изд., испр. и доп. (полноцветная печать).</t>
  </si>
  <si>
    <t>https://e.lanbook.com/book/261191</t>
  </si>
  <si>
    <t>978-5-507-44495-3</t>
  </si>
  <si>
    <t>Из разнообразных задач принятия решений выделены задачи верхнего уровня управления, к которым относятся задачи отбора, выбора, ранжирования, классификации и последовательного поиска альтернатив, характеризуемых некоторой совокупностью показателей. На основе аксиом предпочтений ЛПР устанавливается взаимосвязь между моделями многомерного оценивания (ММО), разработанными в рамках разных теорий. Исследуются свойства оценочных функций показателей. Их систематизация позволяет связать различные методы ММО, включая методы диагностики. Проектирование моделей ММО основано на применении закономерностей системного анализа. Рассматриваются свойства матриц парных сравнений. Описываются формальные модели групповых предпочтений. Дается архитектура программной системы выбора и ранжирования СВИРЬ, использованной для расчёта ряда приводимых в книге примеров. Материал книги рассчитан на изучение дисциплины «Теория принятия решений» студентами и аспирантами, обучающимися по направлению «05.13.01 Системный анализ, управление и обработка информации». Он также может быть полезен специалистам в области управления и информационных технологий.</t>
  </si>
  <si>
    <t>Теория проектирования распределенных информационных систем. Монография</t>
  </si>
  <si>
    <t>Остроух А.В., Помазанов А.В.</t>
  </si>
  <si>
    <t>https://e.lanbook.com/book/206483</t>
  </si>
  <si>
    <t>978-5-8114-3417-6</t>
  </si>
  <si>
    <t>В монографии предложен подход к проектированию системы прикладной распределенной информационной системы. В работе исследованы принципиальные возможности решения поставленных задач. Выполнено сравнение возможных вариантов решения и обоснован выбор оптимального решения. Спроектирована модель системы распределенных баз данных. Предложены конкретные проектные решения, необходимые для корректного функционирования системы распределенных баз данных. Исследована статистика разработанной модели системы распределенных баз данных. Монография может быть использована для формирования профессиональной компетентности студентов высших учебных заведений, аспирантов и научных сотрудников обучающихся и ведущих научные исследования в области разработки и практического применения распределенных информационных систем по укрупнённой группе направлений подготовки «Информатика и вычислительная техника».</t>
  </si>
  <si>
    <t>Теория систем и системный анализ: курс лекций. Учебное пособие для вузов</t>
  </si>
  <si>
    <t>Чикрин Д. Е., Галиуллин И. Г.</t>
  </si>
  <si>
    <t>https://e.lanbook.com/book/508944</t>
  </si>
  <si>
    <t>978-5-507-53441-8</t>
  </si>
  <si>
    <t>В пособии изучаются вопросы адекватного анализа и обеспечения взаимодействия сложных совокупностей различных сущностей (систем) в любой области человеческого знания. Производится обзор, классификация, пояснение методик построения и применения современных концепций и принципов теории систем и системного анализа как научной методологии. 
Пособие предназначено для обучающихся высших учебных заведений.</t>
  </si>
  <si>
    <t>Теория управления. Внешние команды разработки и управление проектами. Учебник для вузов</t>
  </si>
  <si>
    <t>https://e.lanbook.com/book/422591</t>
  </si>
  <si>
    <t>978-5-507-49637-2</t>
  </si>
  <si>
    <t>Данный учебник является комплексным исследованием ключевых аспектов управления внешними командами разработки и проектного управления в современном бизнес-контексте. Он представляет собой ценный ресурс для студентов и профессионалов, стремящихся развить глубокое понимание вызовов и стратегий, связанных с эффективным управлением внешними ресурсами и проектами в различных отраслях. Книга охватывает широкий спектр тем, начиная от основных принципов и понятий, связанных с внешними командами разработки, до сложных вопросов контрактации, управления рисками и коммуникационных стратегий. Особое внимание уделяется практическим аспектам управления проектами, включая планирование, мониторинг и контроль проектов, а также управление изменениями.</t>
  </si>
  <si>
    <t>Теория управления. Учебник</t>
  </si>
  <si>
    <t>Лившиц К.И., Параев Ю.И.</t>
  </si>
  <si>
    <t>https://e.lanbook.com/book/133923</t>
  </si>
  <si>
    <t>978-5-8114-4497-7</t>
  </si>
  <si>
    <t>В учебнике изучаются широко используемые на практике системы управления, в которых объект управления является динамическим, т. е. поведение или движение объекта описывается системой обыкновенных дифференциальных или разностных уравнений. Рассматриваются два основных типа задач: анализ поведения объекта управления при заданных управляющих воздействиях, синтез управляющих устройств. Учебник состоит из трех частей: анализ поведения объекта управления при заданных управляющих воздействиях; синтез управляющих устройств; теория оптимального управления. Учебник содержит много примеров, а также задания для самостоятельной работы и контрольные вопросы. Учебник соответствует учебным программам по направлениям подготовки «Прикладная математика и информатика» и «Экономика», профили подготовки «Математические методы в экономике» и «Бизнес-аналитика». Учебник предназначен для студентов, аспирантов и преподавателей физико-математических, экономических и инженерно-технических специальностей, специалистов по прикладной математике, а также для лиц, самостоятельно осваивающих теорию управления.</t>
  </si>
  <si>
    <t>Теория чисел. Учебник для вузов, 2-е изд., стер.</t>
  </si>
  <si>
    <t>Тропин М. П.</t>
  </si>
  <si>
    <t>https://e.lanbook.com/book/269906</t>
  </si>
  <si>
    <t>978-5-507-45436-5</t>
  </si>
  <si>
    <t>Учебник адресован студентам-математикам и информатикам, одну из основ будущей профессии которых составляет математика. Например, студентам, обучающимся по направлениям подготовки «Математика», «Математика и прикладная математика», «Прикладная математика», «Математика и компьютерные науки», «Информатика и вычислительная техника», «Информационная безопасность», «Педагогическое образование» и т. п. В учебник входят такие разделы классической теории чисел, как целые числа, сравнения и вычеты, диофантовы уравнения, цепные дроби, приближение чисел рациональными дробями, первообразные корни и дискретные логарифмы, а также некоторые приложения теории чисел. Автор старался излагать материал максимально понятно, с доказательствами и примерами. В конце каждой главы предлагаются вопросы по теории, а также подборка задач для самостоятельного решения, для освоения новых понятий, базовых алгоритмов и методов решения задач. Учебник содержит всё, что необходимо преподавателям для чтения лекций и проведения практических занятий. При недостатке аудиторного времени часть разделов может быть опущена. Материал можно использовать как основу для различных курсов, которые используют классическую теорию чисел как основу.</t>
  </si>
  <si>
    <t>Теория языков и языковых процессоров. Учебник для вузов, 2-е изд., перераб. и доп.</t>
  </si>
  <si>
    <t>Шорников Ю. В.</t>
  </si>
  <si>
    <t>https://e.lanbook.com/book/380705</t>
  </si>
  <si>
    <t>978-5-507-48427-0</t>
  </si>
  <si>
    <t>Учебник подготовлен в соответствии с Государственным образовательным стандартом по направлениям «Информатика и вычислительная техника», «Прикладная информатика» для цикла дисциплин информационных специальностей. Основой учебника стал материал, прочитанный автором студентам соответствующих специальностей в Новосибирском государственном техническом университете и Казахстанско-Британском техническом университете в курсах «Теория формальных языков и компиляторов», «Системное программное обеспечение», «Лингвистическое обеспечение». В учебнике рассмотрена теория порождающих грамматик, конечных автоматов и регулярных выражений. Все теоретические механизмы анализа и синтеза языковых конструкций строго формализованы и составляют теоретические основы проектирования языков программирования. Реализация языков программирования представлена разработкой языковых процессоров. Переход от формальных языков к языковым процессорам выполнен через конструктивные методы анализа со строгими моделирующими алгоритмами, которые могут быть реализованы на языках высокого уровня или с помощью современных средств автоматизации программирования. В учебнике рассмотрены средства ANTLR и FLEX &amp; BIZON для автоматизации программирования парсера и лексера. Несмотря на образовательную направленность, учебник может быть полезен всем, кто занимается проектированием и реализацией новых языков, языковых процессоров и конечно-автоматных распознавателей.</t>
  </si>
  <si>
    <t>Теория языков программирования и методы трансляции в сфере искусственного интеллекта. Учебное пособие для вузов</t>
  </si>
  <si>
    <t>https://e.lanbook.com/book/488969</t>
  </si>
  <si>
    <t>978-5-507-52452-5</t>
  </si>
  <si>
    <t>Учебное пособие содержит обоснование принципов теории языков программирования, подходов к их созданию и анализа, а также методов трансляции в контексте использования в сфере искусственного интеллекта. Рассматриваются концепции, лежащие в основе современных языков программирования, теоретические модели и их практическая реализация при создании компиляторов и интерпретаторов для автоматизации и оптимизации процессов в ИИ-системах. Пособие предназначено для студентов технических вузов, аспирантов и специалистов, работающих в области программирования и искусственного интеллекта.</t>
  </si>
  <si>
    <t>13.07.2026</t>
  </si>
  <si>
    <t>Тестирование программного обеспечения. Учебное пособие для вузов, 5-е изд., стер.</t>
  </si>
  <si>
    <t>https://e.lanbook.com/book/523648</t>
  </si>
  <si>
    <t>978-5-507-57033-1</t>
  </si>
  <si>
    <t>Учебное пособие посвящено вопросам анализа, планирования, проведения тестовых испытаний и оценки качества программного обеспечения на всех стадиях его жизненного цикла. Является методическим обеспечением выполнения лабораторных работ для студентов, обучающихся по направлениям «Информационные системы и технологии» и «Программная инженерия».</t>
  </si>
  <si>
    <t>Технические средства автоматизации и управления на основе IIoT/IoT. Учебное пособие для вузов, 2-е изд., стер.</t>
  </si>
  <si>
    <t>Страшун Ю. П.</t>
  </si>
  <si>
    <t>https://e.lanbook.com/book/425111</t>
  </si>
  <si>
    <t>978-5-507-50402-2</t>
  </si>
  <si>
    <t>Учебное пособие предназначено для создания тезауруса в области технических средств автоматизации и управления, используемых в системах автоматизации и управления (САУ). Учебное пособие может быть использовано для обеспечения учебного процесса по дисциплине «Технические средства автоматизации и управления» в рамках подготовки студентов по направлению «Управление в технических системах». Учебное пособие может быть использовано для проведения лабораторных и самостоятельных работ.</t>
  </si>
  <si>
    <t>Техническое и программное обеспечение вычислительных машин, систем и сетей. Учебник для вузов</t>
  </si>
  <si>
    <t>https://e.lanbook.com/book/450872</t>
  </si>
  <si>
    <t>978-5-507-51547-9</t>
  </si>
  <si>
    <t>Целью учебника является обеспечение студентов теоретическими знаниями и практическими навыками, необходимыми для понимания и использования современных вычислительных машин, систем и сетей. В учебнике рассмотрены основные понятия, архитектурные принципы и технологии, которые лежат в основе построения и функционирования вычислительных машин, систем и сетей, а также их компонентов.
Учебник предназначен для студентов направлений «Информатика и вычислительная техника», «Программная инженерия», «Информационные системы и технологии», «Прикладная информатика».</t>
  </si>
  <si>
    <t>Технологии интеллектуального анализа данных. Уч. Пособие</t>
  </si>
  <si>
    <t>Макшанов А.В., Журавлев А.Е.</t>
  </si>
  <si>
    <t>https://e.lanbook.com/book/206711</t>
  </si>
  <si>
    <t>978-5-8114-3213-4</t>
  </si>
  <si>
    <t>В пособии излагается содержание курса по дисциплине «Технологии интеллектуального анализа данных» по направлению «Информационные системы и технологии», в том числе профиля «Информационные технологии на транспорте» в соответствии с ФГОС 3.0. В качестве инструментальной среды разработки используется интегрированный пакет MatLab версий 6.5 и выше. Учебное пособие предназначено для формирования у студентов компетенций в соответствии с рабочей программой дисциплины «Технологии интеллектуального анализа данных». Материалы пособия также могут быть использованы студентами, магистрантами и аспирантами других инженерно-технических специальностей, желающими самостоятельно изучить вопросы анализа экспериментальных данных.</t>
  </si>
  <si>
    <t>Технологии интеллектуального анализа данных. Учебник для вузов</t>
  </si>
  <si>
    <t>Алексеев Д. С., Щекочихин О. В.</t>
  </si>
  <si>
    <t>https://e.lanbook.com/book/187559</t>
  </si>
  <si>
    <t>978-5-8114-8299-3</t>
  </si>
  <si>
    <t>Издание содержит основные теоретические сведения по технологиям интеллектуального анализа данных, таким как кластеризация данных, искусственные нейронные сети, генетические алгоритмы, нечеткое модели рование. Приведены примеры и задания для их реализации в вычислительной среде Scilab. Учебник предназначен для студентов, обучающихся по направле ниям подготовки «Информационная безопасность» направленность «Органи зация и технология защиты информации» и «Компьютерная безопасность», направленность «Математические методы защиты информации», изучающих технологии и методы интеллектуального анализа данных.</t>
  </si>
  <si>
    <t>Технологии искусственного интеллекта в ULS-системах. Учебное пособие для вузов (полноцветная печать)</t>
  </si>
  <si>
    <t>Волосова А. В.</t>
  </si>
  <si>
    <t>https://e.lanbook.com/book/208568</t>
  </si>
  <si>
    <t>978-5-8114-8839-1</t>
  </si>
  <si>
    <t>В учебном пособии рассматриваются вопросы применения технологий искусственного интеллекта для решения сложных задач в ULS-системах. Изучаются свойства сложных систем и их жизненный цикл. Особое внима-ние уделяется проявлениям неопределенности различного уровня и методам ее обработки на различных этапах жизненного цикла системы. В пособии представлены, как классические, так и новейшие технологии искусствен-ного интеллекта и методики их использования для решения различных задач. Учебное пособие может быть рекомендовано студентам по направле-ниям подготовки «Информатика и вычислительная техника», «Информа-ционные системы и технологии», «Экономика» и др.</t>
  </si>
  <si>
    <t>Технологии искусственного интеллекта в управлении движением беспилотных автомобилей. Учебное пособие для вузов</t>
  </si>
  <si>
    <t>https://e.lanbook.com/book/450818</t>
  </si>
  <si>
    <t>978-5-507-51459-5</t>
  </si>
  <si>
    <t>Целью данного учебного пособия является предоставление студентам и исследователям фундаментальных и передовых знаний в области технологий искусственного интеллекта в управлении движением беспилотных автомобилей. В первой главе освещаются основные понятия и история развития беспилотных автомобилей, а также принципы работы и структура систем управления движением. Во второй главе рассматривается широкий спектр сенсорных технологий, включая типы датчиков, их применение и обработку данных. В третьей главе анализируются алгоритмы принятия решений и планирование маршрута в беспилотных автомобилях. Четвертая глава посвящена сетевым аспектам, включая технологии связи V2X, безопасность сетей и защиту данных.
Учебное пособие предназначено для специалистов и исследователей, изучающих аспекты беспилотных автомобилей, включая основы технологии связи V2X, безопасность сетей и защиту данных, а также обмен информацией между беспилотными автомобилями и инфраструктурой.</t>
  </si>
  <si>
    <t>Технологии искусственного интеллекта при изучении английского языка. Учебное пособие для вузов</t>
  </si>
  <si>
    <t>Золкин А. Л., Рябкова Г. В.</t>
  </si>
  <si>
    <t>https://e.lanbook.com/book/447209</t>
  </si>
  <si>
    <t>978-5-507-50303-2</t>
  </si>
  <si>
    <t>Целью данного учебного пособия является представление современных технологий искусственного интеллекта и их применение в процессе обучения английскому языку. В первой главе освещаются основные принципы и методы искусственного интеллекта, а также их роль в современном образовании. Во второй главе рассматривается практическое применение технологий искусственного интеллекта в обучении английскому языку, включая программы, приложения, их преимущества и ограничения. В третьей главе анализируются тенденции развития технологий искусственного интеллекта в образовании и их потенциал в контексте изучения английского языка. Четвертая глава посвящена перспективам развития и использования технологий искусственного интеллекта в обучении английскому языку, а также рекомендациям для образовательных учреждений и преподавателей.
Учебное пособие предназначено для изучения дисциплин, связанных с применением искусственного интеллекта в образовании, а также для студентов, преподавателей и специалистов в области образования и языкознания.</t>
  </si>
  <si>
    <t>Технологии пакетной коммутации. Учебник, 1-е изд.</t>
  </si>
  <si>
    <t>Васин Н.Н.</t>
  </si>
  <si>
    <t>https://e.lanbook.com/book/207083</t>
  </si>
  <si>
    <t>978-5-8114-3866-2</t>
  </si>
  <si>
    <t>Рассматриваются принципы построения сетей пакетной коммутации, основные технологии локальных сетей, принципы и средства межсетевого взаимодействия, принципы построения и функционирования глобальных сетей. Описано функционирование и основные характеристики коммутаторов и маршрутизаторов, приводятся примеры технологий конфигурирования устройств, их проверки и отладки. Данное учебное издание рекомендуется Учебно-методической комиссией ФГОБУ ВПО ПГУТИ к использованию в качестве учебного пособия по дисциплине «Технологии пакетной коммутации», входящей в учебный план направления подготовки бакалавров 210700 «Инфокоммуникационные технологии и системы связи».</t>
  </si>
  <si>
    <t>Технологии создания интеллектуальных устройств, подключенных к интернет. Уч. пособие, 2-е изд. стер.</t>
  </si>
  <si>
    <t>Приемышев А.В., Крутов В.Н., Треяль В.А., Коршакова О.А.</t>
  </si>
  <si>
    <t>https://e.lanbook.com/book/212756</t>
  </si>
  <si>
    <t>978-5-8114-2310-1</t>
  </si>
  <si>
    <t>Основное внимание в пособии уделено теме «Интернет вещей», широко обсуждаемой в настоящее время. Набирающие сегодня популярность концепции Интернета вещей позволяют предприятиям активизировать разработку новых изделий, подготовку производства к их выпуску и последующей эксплуатации. При этом создаются возможности для эволюции производственных бизнес-моделей, от ориентированных только на изделия до ориентированных и на услуги для создания комплексных предложений «продукт как услуга». Пособие предназначено для обучения бакалавров всех технических специальностей и представляет интерес для аспирантов и ИТР, занимающихся автоматизацией процессов и производств, включающих технические устройства как интеллектуальные взаимодействующие изделия, оснащенные технологиями для взаимодействия как друг с другом, так и с внешней средой.</t>
  </si>
  <si>
    <t>Технологии цифрового образования. Учебное пособие для вузов</t>
  </si>
  <si>
    <t>Волкова С. А.</t>
  </si>
  <si>
    <t>https://e.lanbook.com/book/507336</t>
  </si>
  <si>
    <t>978-5-507-53267-4</t>
  </si>
  <si>
    <t xml:space="preserve">Учебное пособие содержит сведения об обработке информации, способах ее поиска в интернете. Отдельное внимание уделено защите данных в интернете, видам атак на веб-приложения. Рассмотрены компьютерные сети, преимущества и недостатки клиент-серверной архитектуры. Отдельное внимание уделено мультимедийным технологиям, облачным хранилищам, искусственному интеллекту и нейронным сетям.
Подготовлено с учетом требований Федерального государственного образовательного стандарта высшего образования.
Предназначено для студентов, обучающихся по укрупненной группе специальностей и направлений подготовки высшего образования «Компьютерные и информационные науки», изучающих дисциплину «Технологии цифрового образования». Будет полезно также студентам, аспирантам, преподавателям и интересующимся прикладными аспектами цифровых технологий. 
</t>
  </si>
  <si>
    <t>Технологичность конструкций. Лабораторный практикум. Уч. пособие</t>
  </si>
  <si>
    <t>Кузовкин А.В.</t>
  </si>
  <si>
    <t>https://e.lanbook.com/book/206264</t>
  </si>
  <si>
    <t>978-5-8114-3370-4</t>
  </si>
  <si>
    <t>В учебном пособии изложены теоретические сведения по автоматизации создания управляющих программ для оборудования с ЧПУ. Практические примеры рассмотрены на основе современного программного обеспечения Autodesk Inventor и Inventor HSM. Особое внимание уделено практическому проектированию пресс-форм для получения пластиковых деталей на основе заранее заданных твердотельных моделей. Материал, изложенный в учебном пособии, будет полезен студентам машиностроительных и приборостроительных направлений, а именно «Информационные системы и технологии», «Конструкторско-технологическое обеспечение машиностроительных производств» и «Машиностроение» при выполнении лабораторных работ, курсовом и дипломном проектировании, а также магистрам, ведущим научную работу в области автоматизации технологических процессов.</t>
  </si>
  <si>
    <t>Технология интеллектуального анализа данных в процессах и системах. Учебник для вузов, 2-е изд., стер.</t>
  </si>
  <si>
    <t>https://e.lanbook.com/book/509946</t>
  </si>
  <si>
    <t>978-5-507-51304-8</t>
  </si>
  <si>
    <t xml:space="preserve">Учебник создан в соответствии с Федеральным государственным образовательным стандартом по направлению магистратуры «Информационные системы и технологии».
Рассмотрен комплекс проблем разработки, функционирования и проектирования процессов и систем в рамках интеллектуального анализа данных. Материал, изложенный в книге, развивает фундаментальные знания в области информационных технологий и обобщает опыт прикладных разработок в данной области.
В работе излагаются современное состояние теоретических и прикладных вопросов технологий в информационных системах, идеология построения интеллектуальных систем и технологий, математический аппарат представления знаний и пути использования интеллектуального анализа при проектировании информационных систем.
Рассматриваются новые аспекты представления знаний на основе экспертных систем, мультиагентных систем, искусственных нейронных сетей, генетических алгоритмов. Большое внимание уделено вопросам использования прикладных интеллектуальных технологий.
Для студентов учреждений высшего профессионального образования.
Может быть полезен разработчикам и пользователям интеллектуальных систем; преподавателям и научным сотрудникам, сферой интересов которых является интеллектуализация различных предметных областей; менеджерам и руководителям различного ранга; желающих самостоятельно ознакомиться с современным состоянием информационных технологий.
</t>
  </si>
  <si>
    <t>Технология разработки программного обеспечения. Уч. пособие</t>
  </si>
  <si>
    <t>Зубкова Т.М.</t>
  </si>
  <si>
    <t>https://e.lanbook.com/book/206882</t>
  </si>
  <si>
    <t>978-5-8114-3842-6</t>
  </si>
  <si>
    <t>В учебном пособии приведен теоретический материал, задания для лабораторных работ, практических занятий, а также тестовые вопросы. Учебное пособие по дисциплине «Технология разработки программного обеспечения» предназначено для оказания помощи студентам при изучении теоретического материала, выполнения лабораторных и практических заданий. Данная дисциплина входит в базовую часть профессионального цикла дисциплин бакалавров очной формы обучения направления «Информатика и вычислительная техника», «Программная инженерия» и «Информационные системы и технологии» по общему профилю подготовки.</t>
  </si>
  <si>
    <t>Управление IT-проектами. Учебное пособие для вузов</t>
  </si>
  <si>
    <t>https://e.lanbook.com/book/428081</t>
  </si>
  <si>
    <t>978-5-507-49698-3</t>
  </si>
  <si>
    <t>Данная книга — это комплексное учебное пособие, созданное для того, чтобы обеспечить студентов и специалистов глубокими знаниями и практическими навыками в области управления IT-проектами. Особое внимание уделено планированию проектов, управлению командами, риск-менеджменту и качеству в IT-проектах. Автор подробно рассматривает важность управления стейкхолдерами, финансового управления, а также использования современных инструментов и технологий, включая искусственный интеллект и большие данные. Книга также затрагивает темы этики, юридические аспекты, вопросы глобализации и карьерного развития в управлении IT-проектами, обеспечивая всесторонний взгляд на дисциплину. Подход к обучению включает в себя как теоретические основы, так и практические кейс-стади, что делает материал полезным не только для студентов, но и для профессионалов, стремящихся расширить свои знания в этой области.</t>
  </si>
  <si>
    <t>Управление данными: Учебник</t>
  </si>
  <si>
    <t>Цехановский В.В., Чертовской В.Д.</t>
  </si>
  <si>
    <t>https://e.lanbook.com/book/212084</t>
  </si>
  <si>
    <t>978-5-8114-1853-4</t>
  </si>
  <si>
    <t>В настоящее время нарастает объем данных, прежде всего электронного вида, которыми следует управлять. Данные могут быть структурированными (базы данных) и неструктурированными (гипертекст). В работе излагаются вопросы построения и использования технологии баз данных в процессе выработки и принятия решений. Теория баз данных, являющихся одним из важнейших элементов компьютеризации фирм и предприятий, интенсивно развивалась в конце 80-х годов, тогда как последнее десятилетие характеризуется высокой динамичностью развития прежде всего вопросов прикладного характера. Работа рассчитана прежде всего на разработчиков и пользователей баз и хранилищ данных; преподавателей и научных сотрудников, сферой интереса которых является технология хранения и управления данными; менеджеров и руководителей различного ранга; желающих самостоятельно ознакомиться с современным состоянием технологии баз данных.</t>
  </si>
  <si>
    <t>Управление знаниями: история, теории, технологии. Учебное пособие для вузов</t>
  </si>
  <si>
    <t>Каптерев А. И.</t>
  </si>
  <si>
    <t>https://e.lanbook.com/book/319397</t>
  </si>
  <si>
    <t>978-5-507-45824-0</t>
  </si>
  <si>
    <t>Данное учебное пособие предназначено для студентов бакалавриата, обучающихся по направлению «Прикладная информатика» (различные профили), но может быть полезно и студентам магистратуры, изучающим информационные системы и технологии, а также всем заинтересованным читателям.</t>
  </si>
  <si>
    <t>Управление и оптимизация IT-проектов: инфраструктура, решения и аналитика рынка. Учебное пособие для вузов</t>
  </si>
  <si>
    <t>https://e.lanbook.com/book/401102</t>
  </si>
  <si>
    <t>978-5-507-48912-1</t>
  </si>
  <si>
    <t>Учебное пособие идеально подойдет как для студентов, так и для практикующих специалистов, желающих углубить свои знания в области управления IT-проектами.</t>
  </si>
  <si>
    <t>Управление информацией. Учебник для вузов</t>
  </si>
  <si>
    <t>Кохно В. О., Кохно П. А.</t>
  </si>
  <si>
    <t>https://e.lanbook.com/book/518535</t>
  </si>
  <si>
    <t>978-5-507-54479-0</t>
  </si>
  <si>
    <t xml:space="preserve">В учебнике изложены методы получения перспективных данных о вероятных конкурентах. Проанализированы критерии анализа и обработки имеющихся данных для их систематизации и выбора альтернативных проектов. Предложены критерии анализа и обработки имеющихся данных, включая данные о спортивной подготовке. Исследованы автоматизированные информационные подсистемы управления производством, включая подсистему принятия решений, подсистему оценки развития, подсистему мониторинга, подсистему технологического процесса обработки информации. Рассмотрены информационно-коммуникационные технологии с позиций главного сегмента мировой цифровой экономики, а также их обозримое будущее. При этом показано значение цифровых технологий для производства и человеческого капитала. 
Рекомендуется для студентов вузов по курсам «Информатизация и информационная безопасность», «Менеджмент и маркетинг в экономике». 
</t>
  </si>
  <si>
    <t>Управление ИТ-услугами по ITIL 4. Учебное пособие для вузов, 4-е изд., стер.</t>
  </si>
  <si>
    <t>https://e.lanbook.com/book/509851</t>
  </si>
  <si>
    <t>978-5-507-54585-8</t>
  </si>
  <si>
    <t xml:space="preserve">Учебное пособие посвящено основам руководства по передовым практикам управления ИТ-услугами ITIL 4.
Предназначено для студентов магистерской подготовки, аспирантов и специалистов, работающих в области ITSM.
</t>
  </si>
  <si>
    <t>Управление качеством инновационного проекта. Учебник для вузов</t>
  </si>
  <si>
    <t>Меняев М. Ф.</t>
  </si>
  <si>
    <t>https://e.lanbook.com/book/503385</t>
  </si>
  <si>
    <t>978-5-507-52859-2</t>
  </si>
  <si>
    <t xml:space="preserve">Учебник содержит учебный и методический материал, необходимый для подготовки студентов, позволяющий сформировать знания и умения в области управления качеством инновационного проекта в рамках учебного курса «Управление качеством инновационного проекта» по направлению «Наукоемкие технологии и экономика инноваций». Он позволяет овладеть основными научными концепциями в области формирования и применения организационных и математических методов при формировании системы управления качеством проекта, получить навыки применения цифровой технологии для организации цифрового пространства системы качества предприятия. 
Учебник рассчитан на студентов, изучающих инноватику, промышленную логистику, менеджмент, прикладную математику и другие специальности.
</t>
  </si>
  <si>
    <t>Управление качеством программного продукта. Учебное пособие для вуза</t>
  </si>
  <si>
    <t>Сорока Е. Г.</t>
  </si>
  <si>
    <t>https://e.lanbook.com/book/176878</t>
  </si>
  <si>
    <t>978-5-8114-7519-3</t>
  </si>
  <si>
    <t>В учебном пособии рассматривается одна из важнейших проблем информационного общества — проблема качества в сфере информационных технологий. Освещены вопросы, связанные с эволюцией подходов к качеству программного обеспечения, описываются технологии и методы управления качеством программных продуктов. Особое внимание акцентируется на роли человеческого фактора в формировании качества. Учебное пособие предназначено для студентов вузов, обучающихся по направлению подготовки «Прикладная информатика».</t>
  </si>
  <si>
    <t>Управление поведением роботехнических комплексов на основе мультимодальных моделей искусственного интеллекта. Учебное пособие для вузов</t>
  </si>
  <si>
    <t>Золкин А. Л., Хабибуллин Ф. Ф., Гуменникова Ю. В.</t>
  </si>
  <si>
    <t>https://e.lanbook.com/book/505484</t>
  </si>
  <si>
    <t>978-5-507-52945-2</t>
  </si>
  <si>
    <t>Учебное пособие посвящено основам управления поведением робототехнических комплексов с использованием мультимодальных моделей искусственного интеллекта. Описаны принципы проектирования, адаптивные алгоритмы и примеры их применения в реальных задачах. Рассмотрены вопросы интеграции систем искусственного интеллекта с аппаратными средствами, методики тестирования и верификации.</t>
  </si>
  <si>
    <t>Управление программными проектами. Стандарты, модели. Учебное пособие для вузов, 4-е изд., стер.</t>
  </si>
  <si>
    <t>Ехлаков Ю. П.</t>
  </si>
  <si>
    <t>https://e.lanbook.com/book/516249</t>
  </si>
  <si>
    <t>978-5-507-55058-6</t>
  </si>
  <si>
    <t>Управление программными проектами рассматривается как специфический вид деятельности при создании программных продуктов. Последовательно раскрываются вопросы инициации программного проекта, управления содержанием и сроками, командообразования, управления стоимостью и рисками. Содержание разделов учебного пособия основано на положениях отечественных и зарубежных стандартов на процессы жизненного цикла по разработке программных продуктов. Предназначено для студентов, обучающихся по направлениям подготовки «Программная инженерия» и «Бизнес-информатика», а также менеджеров малых IT-компаний, работающих на рынке прикладных программных продуктов.</t>
  </si>
  <si>
    <t>Установка и базовая настройка систем обслуживания сетевой инфраструктуры. Учебное пособие для вузов</t>
  </si>
  <si>
    <t>Верещагина Е. А., Золкин А. Л., Фролов А. В.</t>
  </si>
  <si>
    <t>https://e.lanbook.com/book/488957</t>
  </si>
  <si>
    <t>978-5-507-52341-2</t>
  </si>
  <si>
    <t>Учебное пособие содержит сведения о различных системах мониторинга и управления защитой сети, которые решаются с помощью системы мониторинга Zabbix или системы защиты pfSense. Приведены основные определения, описаны структура и примеры разработки средств защиты на основе систем Zabbix и pfSense. 
Учебное пособие предназначено для студентов, обучающихся по специальности «Информационные системы и технологии» по программе «Кибербезопасность», изучающих дисциплину «Сети и сетевые технологии», а также будет полезно для студентов направления подготовки «Информационная безопасность», изучающих дисциплины «Теория и проектирование защищенных информационных систем», и других направлений. Кроме того, материалы пособия могут быть использованы в учебном процессе при изучении дисциплин «Информатика», «Вычислительная техника и языки программирования» студентами по направлениям подготовки «Информационные системы и технологии», «Инфокоммуникационные технологии и системы связи», «Радиотехника», а также при подготовке выпускных квалификационных работ.</t>
  </si>
  <si>
    <t>Установка и первичная конфигурация систем мониторинга и управления сетями. Учебное пособие для вузов</t>
  </si>
  <si>
    <t>Фролов А. В., Ридель А. А.</t>
  </si>
  <si>
    <t>https://e.lanbook.com/book/516563</t>
  </si>
  <si>
    <t>978-5-507-54426-4</t>
  </si>
  <si>
    <t>Учебное пособие содержит сведения о различных системах мониторинга и управления защитой сети, которые решаются с помощью системы мониторинга Zabbix или системы защиты OPNsense. Приведены основные определения, описаны структура и примеры разработки средств защиты на основе систем Zabbix и OPNsense. 
Учебное пособие предназначено для студентов, обучающихся по специальности «Информатика и вычислительная техника», изучающих дисциплину «Сети и сетевые технологии», а также будет полезно для студентов направления подготовки «Информационная безопасность», изучающих дисциплины «Теория и проектирование защищенных информационных систем», и других направлений. Кроме того, материалы пособия могут быть использованы в учебном процессе при изучении дисциплин «Информатика», «Вычислительная техника и языки программирования» студентами по направлениям подготовки «Информационные системы и технологии», «Инфокоммуникационные технологии и системы связи», «Радиотехника», а также при подготовке выпускных квалификационных работ.</t>
  </si>
  <si>
    <t>Установки для трансформации тепла и охлаждения: расчеты на SMath. Учебное пособие для вузов, 2-е изд., стер.</t>
  </si>
  <si>
    <t>Бударин Н. Л., Мартынов А. В. и др.</t>
  </si>
  <si>
    <t>https://e.lanbook.com/book/438536</t>
  </si>
  <si>
    <t>978-5-507-52118-0</t>
  </si>
  <si>
    <t>В пособии рассмотрена методика расчетов типовых теплотехнических и теплоэнергетических задач в среде отечественной свободно распространяемой физико-математической программы SMath Studio с прикрепленными к ней приложениями CoolProp Wrapper, WaterSteamPro и некоторыми другими. 
Для студентов вузов, обучающихся по направлениям «Теплоэнергетика и теплотехника», «Ядерная энергетика и теплофизика», «Энергетическое машиностроение» и др., а также для специалистов, связанных с проблемами энергосбережения и энергоэффективности при производстве и потреблении тепловой энергии и холода.</t>
  </si>
  <si>
    <t>Философско-методологические проблемы виртуальной реальности и искусственного интеллекта. Учебное пособие для вузов</t>
  </si>
  <si>
    <t>Сердюков Ю. М., Рудецкий О. А., Зангиров В. Г.</t>
  </si>
  <si>
    <t>https://e.lanbook.com/book/439811</t>
  </si>
  <si>
    <t>978-5-507-50186-1</t>
  </si>
  <si>
    <t xml:space="preserve">Назначение учебного пособия состоит в формировании у студентов систематического и целостного представления о ключевых философско-методологических проблемах виртуальной реальности и искусственного интеллекта. 
Эта книга в значительной мере обеспечивает преподавание учебного курса «Философия виртуальной реальности и искусственного интеллекта», поскольку содержит краткие аннотации изучаемых тем, планы семинарских занятий, методические рекомендации по изучению основных вопросов каждой темы, темы рефератов и планы контрольных работ, вопросы для самоконтроля и экзаменационные вопросы, а также библиографию к каждой теме и общий список рекомендованной литературы.
Учебное пособие предназначено для преподавателей, студентов и аспирантов высших учебных заведений, для всех тех, кому небезразличны фундаментальные проблемы виртуальной реальности и искусственного интеллекта.
</t>
  </si>
  <si>
    <t>Цифровая голография. Математические методы. Уч. пособие</t>
  </si>
  <si>
    <t>Гужов В.И.</t>
  </si>
  <si>
    <t>https://e.lanbook.com/book/206168</t>
  </si>
  <si>
    <t>978-5-8114-3410-7</t>
  </si>
  <si>
    <t>Учебное пособие предназначено для студентов АВТФ НГТУ направлений «Биотехнические системы и технологии», «Информационные системы и технологии», «Информатика и вычислительная техника», «Фотоника и оптоинформатика», «Оптотехника». Может быть использовано при изучении дисциплин «Компьютерная графика», «Графические системы», «Мультимедиатехнологии», «Обработка изображений», «Введение в компьютерное зрение», «Технологии компьютерного зрения», а также для магистрантов и аспирантов работающих в этой области. Актуальность пособия связана с изменением учебных планов и рабочих программ указанных направлений и с включением в них новых разделов.</t>
  </si>
  <si>
    <t>Цифровая обработка изображений в OpenCv. Практикум. Учебное пособие для вузов, 3-е изд., стер.</t>
  </si>
  <si>
    <t>Матвеев А. И.</t>
  </si>
  <si>
    <t>https://e.lanbook.com/book/510353</t>
  </si>
  <si>
    <t>978-5-507-51334-5</t>
  </si>
  <si>
    <t xml:space="preserve">В учебном пособии даны задания, предназначенные для закрепления теоретических знаний по цифровой обработке изображений в OpenCv. В первых разделах даны задания, посвященные основным операциям в OpenCv, таким как считывание и вывод изображения на экран, запись этого изображения в файл, изменение размера изображения. Многие задания, такие как дискретизация и квантование изображения, предназначены для демонстрации теоретических основ цифровой обработки изображений. Основное внимание в пособии уделено цифровой обработке бинарных изображений, которые наиболее часто встречаются в технических приложениях. Приводятся задания, предназначенные для получения геометрических характеристик бинарных изображений, для геометрического преобразования бинарных изображений. Рассматриваются различные способы получения дополнительных характерных признаков бинарных изображений. В заданиях рассмотрено применение методов Собеля, Превитта и Робертса, а также дискретных производных первого и второго порядка для выделения границ, обнаружение перепадов. В пособии есть задания для овладения пространственными методами обработки изображений, для приобретения навыков пороговой обработки изображений, нахождения и обработки контуров, выделенных на этих изображениях. Рассмотрены практические применения морфологических преобразований. </t>
  </si>
  <si>
    <t>09.09.2025</t>
  </si>
  <si>
    <t>Цифровая обработка сигналов в базисе программируемых логических интегральных схем. Учебное пособие для вузов, 5-е изд., стер.</t>
  </si>
  <si>
    <t>https://e.lanbook.com/book/505594</t>
  </si>
  <si>
    <t>978-5-507-54169-0</t>
  </si>
  <si>
    <t>В учебном пособии рассматривается проектирование устройств цифровой обработки сигналов для реализации в базисе ПЛИС. Даются практические примеры проектирования цифровых фильтров с использованием высокоуровневого языка описания аппаратурных средств VHDL и мегафункций в САПР ПЛИС Altera Quartus II и Xilinx ISE Design Suite. Издание соответствует требованиям Федерального государственного образовательного стандарта высшего профессионального образования по направлению «Электроника и наноэлектроника» (программа магистерской подготовки «Приборы и устройства в микро- и наноэлектронике»), дисциплинам «Цифровая обработка сигналов», «Архитектуры микропроцессорных вычислительных систем», «САПР БИС программируемой логики», «САПР системного уровня проектирования БИС».</t>
  </si>
  <si>
    <t>Цифровая обработка сигналов. Альтернативные методы. Учебное пособие для вузов</t>
  </si>
  <si>
    <t>Вильчинский В. Р.</t>
  </si>
  <si>
    <t>https://e.lanbook.com/book/450851</t>
  </si>
  <si>
    <t>978-5-507-51534-9</t>
  </si>
  <si>
    <t>Учебное пособие предназначено для специалистов, занимающихся связью, в частности цифровой обработкой сигнала. Посоибие будет полезно тем, кто интересуется вопросами практической реализации систем связи с использованием современных методов обработки сигнала.</t>
  </si>
  <si>
    <t>Цифровая обработка сигналов. Водяные знаки в аудиофайлах. Уч. Пособие</t>
  </si>
  <si>
    <t>Столов Е.Л.</t>
  </si>
  <si>
    <t>https://e.lanbook.com/book/212891</t>
  </si>
  <si>
    <t>978-5-8114-3014-7</t>
  </si>
  <si>
    <t>Основным содержанием пособия является изложение методов работы с цифровыми водяными знаками в аудиофайлах. Чтобы сделать изложение независимым от дополнительных учебников, добавлена глава, включающая необходимые сведения из курса «Цифровая обработка сигналов». Все излагаемые алгоритмы сопровождаются скриптами на языке Python, что позволяет проверить эффективность предложенных методов. Пособие предназначено для студентов, спциализирующихся по информационной безопасности.</t>
  </si>
  <si>
    <t>Цифровая трансформация бизнеса. Учебное пособие для вузов</t>
  </si>
  <si>
    <t>https://e.lanbook.com/book/424388</t>
  </si>
  <si>
    <t>978-5-507-49622-8</t>
  </si>
  <si>
    <t>Данная книга — это комплексное учебное пособие, предоставляющее углубленное понимание и практические наработки в области цифровизации бизнес-процессов. Книга, написанная экспертом в этой области, охватывает широкий спектр тем, начиная от основных концепций и заканчивая сложными стратегиями и технологическими инновациями. Особое внимание уделяется роли цифровой трансформации в улучшении клиентского опыта, разработке инновационных бизнес-моделей и цифровой экономике. Пособие также рассматривает применение цифровых технологий в маркетинге, продажах, операционной эффективности и управлении рисками.</t>
  </si>
  <si>
    <t>Цифровая трансформация государственного сектора. Интеграция, управление и безопасность. Учебное пособие для вузов</t>
  </si>
  <si>
    <t>https://e.lanbook.com/book/417749</t>
  </si>
  <si>
    <t>978-5-507-49310-4</t>
  </si>
  <si>
    <t>В этом учебном пособии автор проводит всесторонний анализ процессов цифровой трансформации в государственном секторе. Книга представляет собой ценный ресурс для студентов вузов, преподавателей, государственных служащих и всех заинтересованных в применении цифровых технологий в публичном управлении.</t>
  </si>
  <si>
    <t>Цифровая трансформация: Agile и Digital. Учебное пособие для вузов</t>
  </si>
  <si>
    <t>https://e.lanbook.com/book/422549</t>
  </si>
  <si>
    <t>978-5-507-49515-3</t>
  </si>
  <si>
    <t>Это учебное пособие представляет собой комплексный ресурс, посвященный двум ключевым направлениям современной бизнес-трансформации: Agile и Digital. Автором подробно разбираются основы, стратегии и практическое применение этих методологий, что делает книгу неоценимым источником знаний для студентов и специалистов, желающих глубже погрузиться в данные темы. Темы, охватываемые в учебном пособии, включают в себя основы Agile-методологии, технологические аспекты Digital-трансформации, управление изменениями, роль лидерства, интеграцию Agile в корпоративную культуру, разработку цифровых стратегий и бизнес-моделей и многие другие. Особое внимание уделяется практическому применению теоретических знаний, что делает книгу актуальной не только для студентов, но и для практикующих специалистов.</t>
  </si>
  <si>
    <t>Цифровая экономика. Электронный бизнес и электронная коммерция. Учебное пособие для вузов, 4-е изд., стер.</t>
  </si>
  <si>
    <t>Сковиков А. Г.</t>
  </si>
  <si>
    <t>https://e.lanbook.com/book/518833</t>
  </si>
  <si>
    <t>978-5-507-56730-0</t>
  </si>
  <si>
    <t>В учебном пособии раскрываются вопросы современного состояния дел в области электронной коммерции в России и за рубежом. Настоящее пособие отвечает требованиям Федеральных государственных образовательных стандартов высшего профессионального образования третьего поколения и включает следующие обязательные разделы: все аспекты моделей и механизмов реализации основных видов электронной коммерции, специфика построения информационных порталов с учетом задач поисковой оптимизации, электронные деньги и электронные платежные системы, в том числе рассматриваются современные методы обеспечения информационной безопасности, а также примеры и особенности применения информационных технологий в электронном маркетинге и интернет-рекламе. Основное внимание в пособии уделяется электронной коммерции, однако часть материала посвящена актуальным вопросам цифровой экономики, электронного бизнеса.
Пособие предназначено для студентов и аспирантов направлений «Бизнес-информатика», «Прикладная информатика в области экономики».</t>
  </si>
  <si>
    <t>Цифровая энергетика. Системы управления, интеграция, оптимизация, прогнозирование спроса. Учебное пособие для вузов</t>
  </si>
  <si>
    <t>https://e.lanbook.com/book/417794</t>
  </si>
  <si>
    <t>978-5-507-49362-3</t>
  </si>
  <si>
    <t>Данное учебное пособие представляет собой всесторонний обзор трансформации традиционной энергетической индустрии в эру цифровых технологий. Книга охватывает широкий спектр тем, начиная от основ цифровой энергетики до передовых методов прогнозирования спроса и оптимизации ресурсов.</t>
  </si>
  <si>
    <t>Цифровизация в здравоохранении. Разработка, интеграция и внедрение современных систем. Учебное пособие для вузов</t>
  </si>
  <si>
    <t>https://e.lanbook.com/book/417788</t>
  </si>
  <si>
    <t>978-5-507-49376-0</t>
  </si>
  <si>
    <t>Данная книга является универсальным и актуальным учебным ресурсом, охватывающим ключевые аспекты применения цифровых технологий в медицине. Пособие предназначено для широкого круга читателей, включая студентов, преподавателей, медицинских специалистов и всех интересующихся сферой здравоохранения.</t>
  </si>
  <si>
    <t>Цифровизация в недвижимости. Управление, инвестиции и инновации. Учебное пособие для вузов</t>
  </si>
  <si>
    <t>https://e.lanbook.com/book/417773</t>
  </si>
  <si>
    <t>978-5-507-49324-1</t>
  </si>
  <si>
    <t>Учебное пособие представляет собой комплексный обзор применения цифровых технологий в секторе недвижимости. Эта книга обращена к широкой аудитории: от студентов и преподавателей вузов до специалистов в сфере недвижимости и инвестиций.</t>
  </si>
  <si>
    <t>Цифровизация в образовательной сфере. Учебное пособие для вузов</t>
  </si>
  <si>
    <t>https://e.lanbook.com/book/417767</t>
  </si>
  <si>
    <t>978-5-507-49323-4</t>
  </si>
  <si>
    <t>Учебное пособие охватывает ключевые аспекты цифровой трансформации в сфере образования. Книга предназначена для широкой аудитории, включая студентов, преподавателей, а также профессионалов образовательной сферы, заинтересованных в интеграции цифровых технологий в обучение и управление образовательными процессами.</t>
  </si>
  <si>
    <t>Цифровизация в розничной и оптовой торговле. Разработка, интеграция и внедрение технологических решений. Учебное пособие для вузов</t>
  </si>
  <si>
    <t>https://e.lanbook.com/book/421448</t>
  </si>
  <si>
    <t>978-5-507-49391-3</t>
  </si>
  <si>
    <t>Данное учебное пособие представляет собой комплексный анализ цифровых трансформаций в розничной и оптовой торговле. Оно предназначено для студентов высших учебных заведений, а также для профессионалов и практиков в сфере торговли, желающих глубже понять динамику и направления развития цифровой экономики в своей области.</t>
  </si>
  <si>
    <t>Цифровизация образования: нейросети и искусственный интеллект в обучении. Учебное пособие для вузов</t>
  </si>
  <si>
    <t>Денисова О. А.</t>
  </si>
  <si>
    <t>https://e.lanbook.com/book/513474</t>
  </si>
  <si>
    <t>978-5-507-54007-5</t>
  </si>
  <si>
    <t>Учебное пособие рассматривает современные подходы к организации учебного процесса в условиях цифровизации, требования к компетенциям преподавателей, историю и технологию нейросетей, их возможности и ограничения, а также влияние на качество образования. Особое внимание уделено практическим аспектам применения нейросетей и ИИ-сервисов в преподавании, начиная от выбора подходящего инструмента и заканчивая организацией работы с искусственным интеллектом, созданием мультимедийных презентаций и образовательного видеоконтента. Пособие снабжено полезными приложениями, глоссарием основных понятий и методов обучения.
Пособие может быть использовано обучающимися магистерских программ при изучении дисциплин «Методы научных исследований (семинар наставника)» и «Парадигмы научных исследований», аспирантами, планирующими вести педагогическую деятельность, преподавателями высших учебных заведений. Оно представляет собой руководство по эффективному применению новейших технологий искусственного интеллекта и нейросетевых моделей в образовательном процессе.</t>
  </si>
  <si>
    <t>Цифровое понимание. Создание, влияние и будущее технологий. Учебник для вузов, 2-е изд., стер.</t>
  </si>
  <si>
    <t>https://e.lanbook.com/book/481304</t>
  </si>
  <si>
    <t>978-5-507-50852-5</t>
  </si>
  <si>
    <t>Данный учебник представляет собой всеобъемлющий обзор цифровой трансформации в современном мире и её влияние на различные аспекты жизни и бизнеса. Он предназначен для студентов, преподавателей, а также профессионалов, желающих глубже понять цифровую революцию и её последствия.</t>
  </si>
  <si>
    <t>Цифровые и информационные технологии в менеджменте. Учебное пособие для вузов</t>
  </si>
  <si>
    <t>https://e.lanbook.com/book/503383</t>
  </si>
  <si>
    <t>978-5-507-52860-8</t>
  </si>
  <si>
    <t>В учебном пособии рассматриваются теоретические и практические аспекты использования современных цифровых технологий в управленческой деятельности. Особое внимание уделено применению информационных систем, анализу данных, искусственному интеллекту и облачным технологиям в процессе цифровой трансформации организаций. Описаны концепции, методы и инструменты, позволяющие повысить эффективность управления, оптимизировать бизнес-процессы и адаптироваться к быстро меняющимся условиям современной экономики.
Пособие адресовано студентам, преподавателям и специалистам, интересующимся использованием цифровых технологий в управлении, а также практикам, стремящимся к внедрению инновационных решений в своей профессиональной деятельности.</t>
  </si>
  <si>
    <t>Цифровые платформы и системы. Учебное пособие для вузов, 2-е изд., стер.</t>
  </si>
  <si>
    <t>https://e.lanbook.com/book/518820</t>
  </si>
  <si>
    <t>978-5-507-56719-5</t>
  </si>
  <si>
    <t>Данная книга — это комплексное учебное пособие, предназначенное для глубокого погружения в мир современных цифровых технологий. Эта книга, написанная признанным экспертом в области цифровых технологий, представляет собой ценный ресурс для студентов и специалистов, желающих освоить ключевые аспекты разработки и управления цифровыми платформами и системами.
Уникальность этого пособия заключается в его способности сочетать теоретические основы с практическими кейс-стади, что делает его идеальным ресурсом как для академического, так и для профессионального обучения. Этот подход способствует не только усвоению знаний, но и развитию практических навыков, необходимых для работы в быстро меняющемся цифровом мире.</t>
  </si>
  <si>
    <t>Цифровые продукты. Product Owner. Учебник для вузов</t>
  </si>
  <si>
    <t>https://e.lanbook.com/book/417785</t>
  </si>
  <si>
    <t>978-5-507-49417-0</t>
  </si>
  <si>
    <t>Данный учебник представляет собой обширный ресурс, который обладает значительной ценностью для различных групп читателей, включая студентов вузов, преподавателей, а также всех заинтересованных читателей. Для широкой аудитории, интересующейся цифровыми технологиями, учебник станет надежным руководством по пониманию сложных аспектов управления цифровыми продуктами и роли Product Owner. В учебнике предоставлен глубокий анализ текущего состояния цифровой индустрии и ее будущих тенденций.</t>
  </si>
  <si>
    <t>Цифровые устройства. Лабораторный практикум. Учебное пособие для вузов</t>
  </si>
  <si>
    <t>https://e.lanbook.com/book/449894</t>
  </si>
  <si>
    <t>978-5-507-51552-3</t>
  </si>
  <si>
    <t>Учебное пособие предназначено для оказания помощи обучающимся радиотехнических специальностей высших учебных заведений в подготовке и проведении лабораторного практикума по дисциплине «Цифровые устройства», а также в получении ими теоретических знаний и практических навыков синтеза цифровых схем. Лабораторный практикум организован на базе программируемых логических схем фирмы Altera с применением бесплатного программного продукта Quartus этой фирмы. 
К книге прилагаются дополнительные материалы, доступные в электронной библиотечной системе «Лань» по ссылке или QR-коду, указанным ниже.</t>
  </si>
  <si>
    <t>Численные методы теории очередей. Уч. Пособие</t>
  </si>
  <si>
    <t>Рыжиков Ю.И.</t>
  </si>
  <si>
    <t>https://e.lanbook.com/book/206099</t>
  </si>
  <si>
    <t>978-5-8114-3462-6</t>
  </si>
  <si>
    <t>В книге описаны аналитические и численные методы расчета систем с очередями, в том числе многоканальных, немарковских и приоритетных, а также расчет немарковских сетей на основе их потокоэквивалентной декомпозиции. Значительная часть этих методов разработана автором и реализована в составе пакета МОСТ (Массовое Обслуживание — Стационарные Задачи). Численные результаты иллюстрируются таблицами и графиками. Книга предназначена для специалистов в области исследования операций, связи, вычислительного дела, городского хозяйства и может быть использована для научно-исследовательских и проектных работ на стадии системного проектирования; для прогнозирования работы существующих систем с очередями при изменении условий их функционирования. В вузах она может быть использована на всех уровнях (бакалавриат, специалитет, магистратура и аспирантура; на курсах переподготовки инженеров) при изучении курсов теории массового обслуживания, исследования операций, системного анализа, компьютерного моделирования, а также смежных дисциплин: теории вероятностей, вычислительной математики, прикладного программирования, методов производства программ (в частности, в связи с методологией тестирования) и, наконец, в «Основах научных исследований».</t>
  </si>
  <si>
    <t>Численные методы. Учебник для вузов, 2-е изд., стер.</t>
  </si>
  <si>
    <t>https://e.lanbook.com/book/215762</t>
  </si>
  <si>
    <t>978-5-507-44169-3</t>
  </si>
  <si>
    <t>Учебник отвечает современным требованиям Федеральных государственных образовательных стандартов высшего образования по направлениям подготовки «Прикладная информатика», «Бизнес-информатика», «Информационная безопасность». По каждой теме детально освещены теоретические и методические вопросы. Практическая часть обучения предполагает выполнение задач с использованием ПЭВМ. По основным темам дисциплины «Численные методы» представлены листинги программ некоторых алгоритмов, написанные на языке программирования высокого уровня С++ по технологии объектно-ориентированного программирования. Учебник предназначен для студентов вузов очной и заочной форм обучения, изучающих курс «Численные методы».</t>
  </si>
  <si>
    <t>Эконометрика в Excel: парные и множественные регрессионные модели. Учебное пособие для вузов, 3-е изд., стер.</t>
  </si>
  <si>
    <t>https://e.lanbook.com/book/426266</t>
  </si>
  <si>
    <t>978-5-507-51642-1</t>
  </si>
  <si>
    <t>Учебное пособие содержит основные теоретические положения по следующим разделам эконометрики: эконометрические модели и эконометрическое моделирование, парный и множественный регрессионный анализ. Материал делится на основной и дополнительный. В пособии приводятся не только необходимые расчетные соотношения, но и фрагменты документов программы Excel, решающие ту или иную задачу. Учебное пособие предназначено для бакалавров и магистрантов, обучающихся направлениям подготовки «Экономика» и «Менеджмент», а также других направлений, учебные планы которых включают дисциплину «Эконометрику». Учебное пособие также будет полезно аспирантам и экономистам-практикам, занимающимся построением регрессионных эконометрических моделей различной сложности.</t>
  </si>
  <si>
    <t>Экономика фирмы. Междисциплинарный анализ. Учебник для вузов, 2-е изд., стер.</t>
  </si>
  <si>
    <t>Гайдук В. И., Лемещенко П. С. и др.</t>
  </si>
  <si>
    <t>https://e.lanbook.com/book/254633</t>
  </si>
  <si>
    <t>978-5-507-44957-6</t>
  </si>
  <si>
    <t>В учебнике изложены основные подходы к теории фирмы в современной экономической науке. Рассматриваются теоретические проблемы сущности и природы фирм с позиций развития их внутреннего пространства во взаимосвязи с изменениями внешней среды, предложена цельная позиция по проблематике теории и практики современных фирм. Глубоко рассмотрены основополагающие идеи теории и практики фирмы в соответствии с институциональным подходом и междисциплинарным анализом. Издание предназначено для обучающихся по направлениям подготовки «Экономика», «Менеджмент», «Информационные системы и технологии», «Прикладная информатика».</t>
  </si>
  <si>
    <t>Экономико-математические модели управления. Учебник для вузов</t>
  </si>
  <si>
    <t>Бурда А. Г., Косников С. Н.</t>
  </si>
  <si>
    <t>https://e.lanbook.com/book/159465</t>
  </si>
  <si>
    <t>978-5-8114-5848-6</t>
  </si>
  <si>
    <t>В учебнике отражены предмет, методология и задачи экономико математического моделирования управления, освещены ключевые моменты изучения экономических процессов и явлений на основе применения экономико математического аппарата; представлены модели формирования издержек производства и обращения, методы принятия управленческих решений с помощью маржинальной теории, а также модели анализа использования производственных мощностей организации, контроллинга и инвестиционной деятельности. Издание предназначено для магистрантов, обучающихся по направлению «Информационные системы и технологии», направленность «Проектно-исследовательская деятельность в области информационных технологий».</t>
  </si>
  <si>
    <t>Экономико-математическое моделирование. Уч. пособие</t>
  </si>
  <si>
    <t>Катаргин Н.В.</t>
  </si>
  <si>
    <t>https://e.lanbook.com/book/107939</t>
  </si>
  <si>
    <t>978-5-8114-3075-8</t>
  </si>
  <si>
    <t>В учебном пособии представлены оригинальные методы решения экономико-математических задач на компьютере в среде Excel. Использованы известные определения, формулировки и условия задач математического программирования, сетевого планирования, оптимизации инвестиций в проекты и ценные бумаги с учетом дохода и риска, выбора маршрута в транспортной сети. Рассмотрены задачи эконометрики, как типичные, так и связанные с настройкой логистической функции, синусоиды, гауссианы. Для оценки рисков применён метод Монте-Карло. Учебное пособие предназначено для академического и прикладного бакалавриата, магистров и аспирантов экономических вузов, преподавателей, экономистов и лиц, обучающихся по программам МВА, второго высшего образования и проходящих профессиональную переподготовку или повышение квалификации по направлениям подготовки «Экономика», «Прикладная математика и информатика».</t>
  </si>
  <si>
    <t>Элементы высшей алгебры и теории кодирования. Учебное пособие для вузов</t>
  </si>
  <si>
    <t>https://e.lanbook.com/book/187575</t>
  </si>
  <si>
    <t>978-5-8114-8565-9</t>
  </si>
  <si>
    <t>Учебное пособие содержит алгебраическую основу и ее применение в теории кодирования. Сначала приводятся основные сведения по таким ал- гебраическим структурам, как группы, кольца, кольца многочленов, кольца матриц, системы линейных алгебраических уравнений, векторные про- странства, пространства линейных операторов, билинейные и квадратич- ные формы, поля, конечные поля. Далее излагаются базовые разделы ал- гебраической теории кодирования: линейные коды, циклические коды, коды Боуза-Чоудхури-Хоквингема, коды Рида-Соломона, обобщенные коды Рида-Соломона, альтернативные коды, коды Гоппы, кодовые криптосистемы Мак-Элиса и Нидеррайтера. Особое внимание уделено алгоритмам де- кодирования, которые математически обосновываются и сопровождаются численными примерами. Также рассматриваются оптимальные алфавитные коды. Книга ориентирована на преподавателей, аспирантов, студентов ма- тематических специальностей, студентов специальностей по информационной безопасности.</t>
  </si>
  <si>
    <t>Языки программирования и методы трансляции. Учебное пособие для вузов, 5-е изд., стер.</t>
  </si>
  <si>
    <t>Свердлов С. З.</t>
  </si>
  <si>
    <t>https://e.lanbook.com/book/447398</t>
  </si>
  <si>
    <t>978-5-507-50570-8</t>
  </si>
  <si>
    <t>В книге рассматриваются вопросы сравнительного анализа языков программирования и конструирование компиляторов. Первая часть книги содержит обзор языков высокого уровня и связанных с их эволюцией технологий структурного, модульного и объектно-ориентированного программирования. Проводится сравнительный анализ языков, в том числе на основе объективных критериев, даются экспертные оценки. Вторая тема книги — конструирование компиляторов. Обсуждаются все элементы транслятора и этапы реализации языка от спецификации до формирования машинного кода. Книга адресуется студентам вузов, специализирующимся по компьютерным технологиям, программистам-практикам и всем, кто интересуется программированием.</t>
  </si>
  <si>
    <t>Языки программирования. Python: решение сложных задач. Учебное пособие для вузов, 2-е изд., стер.</t>
  </si>
  <si>
    <t>https://e.lanbook.com/book/508367</t>
  </si>
  <si>
    <t>978-5-507-51226-3</t>
  </si>
  <si>
    <t>Изложены основные понятия языка программирования Python, акцент сделан на использовании средств языка в численных расчетах, в том числе в высокопроизводительных вычислениях. Проводится сравнение с другими языками, обсуждаются особенности использования Python для разного класса задач. Рассматриваются разнообразные задачи, в том числе из разделов линейной алгебры и аналитической геометрии, и приводятся алгоритмы их решения. В каждой главе содержится теоретический материал, тексты программ, контрольные вопросы, а также задачи для самостоятельного решения.
Для студентов, аспирантов и преподавателей университетов, в которых ведется подготовка в области информационных технологий и прикладной математики, а также для тех, кто планирует использовать математические методы и язык Python в своей практической деятельности.</t>
  </si>
  <si>
    <t>Автоматизация пылеугольных котлов электростанций. Монография</t>
  </si>
  <si>
    <t>Тверской Ю.С.</t>
  </si>
  <si>
    <t>Автоматизированные системы управления</t>
  </si>
  <si>
    <t>https://e.lanbook.com/book/212711</t>
  </si>
  <si>
    <t>978-5-8114-2858-8</t>
  </si>
  <si>
    <t>Рассмотрены способы управления пылеподачей, теория и практика структурного синтеза систем автоматического регулирования тепловой нагрузкой прямоточных и барабанных пылеугольных котлов электростанций. Математические модели пылесистем и результаты идентификации пылеугольных котлов. Книга предназначена для широкого круга специалистов по проектированию, режимной наладке и эксплуатации современных АСУТП автоматизированного энергетического оборудования, и может быть использована в качестве учебного пособия аспирантами и студентами (инженерно-ориентированные бакалавры и магистры) технических университетов.</t>
  </si>
  <si>
    <t>Автоматизация технологических процессов и производств в нефтегазовой отрасли. Учебное пособие для вузов, 5-е изд., стер.</t>
  </si>
  <si>
    <t>Еремеев С. В.</t>
  </si>
  <si>
    <t>https://e.lanbook.com/book/505389</t>
  </si>
  <si>
    <t>978-5-507-54087-7</t>
  </si>
  <si>
    <t>В краткой и доступной форме изложены принципы построения систем автоматического регулирования, САР,  в нефтяной и газовой промышленности. Рассмотрены схемы для улучшения качества регулирования, вопросы практической реализации нейронных сетей и регуляторов, использующих законы нечеткой логики.
Учебное пособие предназначено для студентов вузов, обучающихся по направлениям подготовки «Управление в технических системах» и «Автоматизация технологических процессов и производств».</t>
  </si>
  <si>
    <t>Автоматизированные информационно-управляющие системы с применением SCADA системы TRACE MODE: Уч.пособие</t>
  </si>
  <si>
    <t>Пьявченко Т.А.</t>
  </si>
  <si>
    <t>https://e.lanbook.com/book/212153</t>
  </si>
  <si>
    <t>978-5-8114-1885-5</t>
  </si>
  <si>
    <t>В учебном пособии рассматриваются основные понятия проектирования распределенных иерархических автоматизированных информационно-управляющих систем (АИУС) и их принципы, исследуются вопросы технической структуры и программного обеспечения АИУС. Даются рекомендации по подготовке проектной документации на их разработку в отечественной SCADA-системе TRACE MODE. Настоящее издание предназначено для студентов, изучающих дисциплины "Автоматизированные информационно-управляющие системы", "Интегрированные системы проектирования и управления", "Информационно-управляющие комплексы и системы". Также будет полезно научным работникам, инженерам, магистрантам, аспирантам и студентам старших курсов технических институтов и университетов, военных академий и вузов.</t>
  </si>
  <si>
    <t>Автоматизированные системы управления в нефтегазодобыче. Учебное пособие для вузов</t>
  </si>
  <si>
    <t>Музипов Х. Н., Белошицкая Т. А. и др.</t>
  </si>
  <si>
    <t>https://e.lanbook.com/book/460484</t>
  </si>
  <si>
    <t>978-5-507-51757-2</t>
  </si>
  <si>
    <t xml:space="preserve">В учебном пособии приведен перечень объектов автоматизации нефтегазодобычи. Описана организация АСУ ТП в нефтегазодобыче. Приведены требования к объёмам автоматизации объектов нефтедобывающей промышленности.
Предназначено для студентов высших учебных заведений. </t>
  </si>
  <si>
    <t>Анализ и аналитический синтез цифровых систем управления. Монография, 3-е изд., стер.</t>
  </si>
  <si>
    <t>Гайдук А. Р., Плаксиенко Е. А.</t>
  </si>
  <si>
    <t>https://e.lanbook.com/book/254660</t>
  </si>
  <si>
    <t>978-5-507-44712-1</t>
  </si>
  <si>
    <t>Книга посвящена изложению методов анализа и синтеза цифровых систем управления и их элементов. Рассматриваются математические модели, а также определения и критерии основных свойств дискретных объектов и цифровых систем управления, таких как управляемость, наблюдаемость, полнота, устойчивость и запасы устойчивости. Даются определения временных характеристик и методы исследования качества цифровых систем в переходном и установившемся режиме. Большое внимание уделяется преобразованию и взаимосвязи моделей в переменных состояния и «вход-выход» цифровых систем. Показана возможность потери части информации о неполной системе при преобразованиях её моделей «вход-выход». Приводятся канонические формы моделей в переменных состояния и «вход-выход», а также соотношения, позволяющие легко переходить от одной формы математической модели к другой и обратно. Заключительные главы книги посвящены методам синтеза цифровых систем различных типов, в том числе с использованием модального управления и принципа управления по выходу и воздействиям. Показано, что этот принцип открывает более широкие возможности придания системам управления требуемых свойств. Излагаются особенности синтеза аналитическим методом астатических, оптимальных по быстродействию и селективно инвариантных цифровых систем управления. Книга ориентирована на специалистов проектных институтов и бюро, занимающихся разработкой современных систем автоматизации и управления на основе компьютерных технологий. Может быть использована в качестве учебного пособия для бакалавров и магистров, обучающихся по направлениям подготовки «Автоматизация технологических процессов и производств», «Управление в технических системах».</t>
  </si>
  <si>
    <t>Бизнес-инжиниринг. Модельная интерпретация управления изменениями. Учебное пособие для вузов, 1-е изд.</t>
  </si>
  <si>
    <t>Кутергин В. А.</t>
  </si>
  <si>
    <t>https://e.lanbook.com/book/193355</t>
  </si>
  <si>
    <t>978-5-8114-8531-4</t>
  </si>
  <si>
    <t>Представленный курс лекций охватывает основные вопросы цифрового бизнес-инжиниринга производственных систем. Дается анализ различных подходов к построению и преобразованию моделей управления организацией операционной деятельности социотехнических производственных систем. Рассматриваются новые возможности имитационного моделирования в задачах конструирования цифровых бизнес моделей производственных систем. Рассматриваются особенности конструктивной модельной теории и интеллектуальной технологии построения вариантов цифровых прототипов производственных систем для достижения целей разных уровней управления и задач принятия решений. Кроме того, в работе формулируются актуальные проблемы и новые вызовы, возникающие в связи с реализацией идей четвертой промышленной революции. Для студентов экономических вузов, бакалавров, магистров и аспирантов, обучающихся по направлению подготовки «Прикладная информатика» , а также слушателей программ MBA и программ корпоративного обучения топ-менеджеров и менеджеров среднего звена IT-подразделений, изучающих цифровые методы управления организацией операционной деятельности предприятий.</t>
  </si>
  <si>
    <t>Волновые методы синтеза систем управления. Учебное пособие для вузов</t>
  </si>
  <si>
    <t>Зыонг Н. А., Болдырев Д. Е., Страшинин Е. Э.</t>
  </si>
  <si>
    <t>https://e.lanbook.com/book/513410</t>
  </si>
  <si>
    <t>978-5-507-53911-6</t>
  </si>
  <si>
    <t xml:space="preserve">Настоящее пособие посвящено особому подходу к синтезу систем управления, которые обеспечивают работу с неизмеряемыми возмущениями волновой структуры и высокое качество управления объектами с неизвестным математическим описанием. 
Пособие рассчитано на студентов, преподавателей и инженеров, изучающих теорию и практику автоматического управления.
</t>
  </si>
  <si>
    <t>Курс теории автоматического управления. Учебное пособие для вузов, 7-е изд., стер.</t>
  </si>
  <si>
    <t>Первозванский А. А.</t>
  </si>
  <si>
    <t>https://e.lanbook.com/book/454466</t>
  </si>
  <si>
    <t>978-5-507-50669-9</t>
  </si>
  <si>
    <t>В учебном пособии рассматриваются основные разделы классической и современной теории автоматического управления: операторно-частотный подход, метод пространства состояний, оптимизация программ и законов управления с обратной связью, идентификация и адаптация. Теоретический материал представлен в тесной связи с практическими проблемами. Изложение ведется концентрически, с постоянным возрастанием уровня сложности, что обеспечивает его доступность для читателей с различным уровнем подготовки.
Учебное пособие предназначено для студентов технических вузов и специалистов в области теории автоматического управления.</t>
  </si>
  <si>
    <t>Локальные системы управления. Введение в многофункциональные АСУТП электростанций. Учебник для вузов, 3-е изд., испр. и доп.</t>
  </si>
  <si>
    <t>Тверской Ю. С.</t>
  </si>
  <si>
    <t>https://e.lanbook.com/book/515016</t>
  </si>
  <si>
    <t>978-5-507-53555-2</t>
  </si>
  <si>
    <t>Показана ретроспектива междисциплинарных основ автоматизации и АСУТП в энергетике. Дан анализ и приведены методы расчета локальных систем автоматического регулирования оборудования энергоблоков. Изложены методология структурного синтеза эффективных систем управления на основе метода термодинамических координат и ее применение для открытых поточных систем и бинарных энергоблоков. Обсуждаются проблемы электроэнергетических «рынков» и их связь с задачами автоматического управления мощностью энергоблоков. 
Учебник предназначен для студентов, обучающихся по направлению «Управление в технических системах» (энергетика) и смежного с ним профиля «Автоматизированные системы обработки информации и управления в энергетике» направления «Информатика и вычислительная техника», рекомендуется для студентов направления «Теплоэнергетика и теплотехника» профиля «Автоматизация технологических процессов и производств».  Книга может быть полезной широкому кругу специалистов по эксплуатации и проектированию систем автоматизации и АСУТП электростанций. 
К книге прилагаются дополнительные материалы, доступные в электронной библиотечной системе «Лань» по ссылке или QR-коду, указанным ниже.</t>
  </si>
  <si>
    <t>Методы синтеза нелинейных систем управления (квазилинейный подход). Учебное пособие для вузов</t>
  </si>
  <si>
    <t>Гайдук А. Р.</t>
  </si>
  <si>
    <t>https://e.lanbook.com/book/439808</t>
  </si>
  <si>
    <t>978-5-507-50082-6</t>
  </si>
  <si>
    <t>Учебное пособие посвящено изложению оригинальных инженерных методов синтеза нелинейных непрерывных, дискретных и гибридных систем управления объектами с дифференцируемыми нелинейностями на основе квазилинейных моделей. Книга ориентирована на специалистов проектных институтов и бюро, занимающихся разработкой высококачественных систем управления различного назначения. 
Предназначено для магистрантов и аспирантов, обучающихся по направлениям «Автоматизация технологических процессов и производств», «Управление в технических системах».</t>
  </si>
  <si>
    <t>Моделирование объектов управления. Учебное пособие для вузов, 2-е изд., испр.</t>
  </si>
  <si>
    <t>Кичкарь И. Ю.</t>
  </si>
  <si>
    <t>https://e.lanbook.com/book/522356</t>
  </si>
  <si>
    <t>978-5-507-54541-4</t>
  </si>
  <si>
    <t>Приведены положения в области моделирования, даны рекомендации по работе с пакетом Simulink среды MATLAB и средой динамического моделирования SimInTech. Представлены примеры оптимизации конструкции дебаланса, моделирования работы асинхронного короткозамкнутого электродвигателя и поршневого пневмопривода. Произведена идентификация математической модели теплового объекта методом экспресс-идентификации и методом Алекперова. Определена передаточная функция математической модели, полученной методом Алекперова.
Пособие предназначено для студентов направлений подготовки «Управление в технических системах», аспирантов специальности «Автоматизация и управление технологическими процессами и производствами (промышленность)», а также преподавателей и специалистов в области управления производственными процессами.</t>
  </si>
  <si>
    <t>Моделирование систем и процессов промышленных предприятий. Учебно-методическое пособие для вузов</t>
  </si>
  <si>
    <t>Пашко А. Д., Засыпкина С. А.</t>
  </si>
  <si>
    <t>https://e.lanbook.com/book/433946</t>
  </si>
  <si>
    <t>978-5-507-50043-7</t>
  </si>
  <si>
    <t>Рассматриваются вводные положения теоретических основ процесса моделирования систем, цели и методика решения практических задач. Содержатся задачи и примеры создания алгоритмов моделирования процессов и систем инженерно-технического обеспечения деятельности предприятий, прогнозирования и получения первичной информации о деятельности предприятий, планирования полнофакторного эксперимента и задач, решаемых в сетевой постановке. Пособие состоит из методических указаний к шести практическим занятиям. Даны варианты заданий, исходные и справочные данные. Пособие предназначено для направлений подготовки бакалавров «Технологические машины и оборудование», «Автоматизация технологических процессов и производств», специалистов «Горное дело» комплексов и всех форм обучения.</t>
  </si>
  <si>
    <t>Основы автоматизации дорожного строительства и строительно-дорожных машин. Учебное пособие для вузов</t>
  </si>
  <si>
    <t>Смирнов Ю. А., Детистов В. А.</t>
  </si>
  <si>
    <t>https://e.lanbook.com/book/221141</t>
  </si>
  <si>
    <t>978-5-8114-9313-5</t>
  </si>
  <si>
    <t>В книге представлены основы автоматизации технологических процессов и машин в строительстве, применение в автоматизации средств вычислительной техники и микропроцессорных систем управления, математические модели и автоматизация управления в дорожном строительстве. Структура электронных систем управления и системы автоматизации строительно-дорожных машин на базе электронной и микропроцессорной техники. Учебное пособие предназначено для прикладных и аналитических бакалавров, специалистов, магистров по направлениям подготовки: «Техника и технология строительства», «Электро и теплоэнергетика», «Автоматизация технологических процессов и производств», «Управление в технических системах».</t>
  </si>
  <si>
    <t>Основы теории надежности и технической диагностики. Учебник для вузов</t>
  </si>
  <si>
    <t>https://e.lanbook.com/book/206324</t>
  </si>
  <si>
    <t>978-5-8114-3453-4</t>
  </si>
  <si>
    <t>Представленная книга содержит в себе начальные сведения из области теории надежности и технической диагностики устройств и систем автоматики и вычислительной техники. Книга содержит три раздела. В первом рассмотрены методы формального описания устройств и систем автоматики и вычислительной техники, основы алгебры логики, методы анализа и синтеза устройств и систем автоматики. Второй раздел посвящен теории технической диагностики, где рассмотрены математические модели устройств с позиции технической диагностики, основные методы тестового и функционального диагностирования комбинационных устройств и устройств с памятью. Третий раздел содержит начальные сведения из области теории надежности, приведены методы расчета надежности, а также даются основы синтеза надежных структур и освещены подходы к оценке показателей их надежности, отказоустойчивости и безопасности. Учебник предназначен для студентов, обучающихся по программам специалитета «Наземные транспортно-технологические средства», «Системы обеспечения движения поездов», «Подвижной состав железных дорог», и бакалавриата направлений подготовки «Технология транспортных процессов», «Наземные транспортно-технологические комплексы», «Эксплуатация транспортно-технологических машин и комплексов», «Автоматизация технологических процессов и производств», «Управление в технических системах».</t>
  </si>
  <si>
    <t>Приборы контроля состава и качества технологических сред. Учебн. пос., 1-е изд.</t>
  </si>
  <si>
    <t>Сажин С.Г.</t>
  </si>
  <si>
    <t>https://e.lanbook.com/book/211013</t>
  </si>
  <si>
    <t>978-5-8114-1237-2</t>
  </si>
  <si>
    <t>В книге дается описание методов измерения и автоматических приборов для анализа состава и качества технологических газов и растворов. Излагаются физические основы, принципы действия и некоторые конструкции приборов, а также основные справочные материалы, необходимые для выполнения курсовых и дипломных проектов. В основном рассматриваются автоматические промышленные приборы, выпускаемые отечественной промышленностью, и в то же время наиболее интересные зарубежные приборы. Книга готовится в соответствии с учебной программой курса "Технологические измерения и приборы" и предназначена в качестве учебного пособия для студентов очного, заочного и вечернего отделений по специальности "Автоматизация технологических процессов и производств" (для химических и пищевых производств). Книга может быть полезна для практической деятельности широкого круга инженерно - технических специалистов, работающих в области автоматизации химической, пищевой и других отраслей промышленности, в том числе как справочник по аналитическим средствам контроля.</t>
  </si>
  <si>
    <t>Прикладная теория надежности. Часть 1. Основы теории. Учебник для вузов, 2-е изд., стер.</t>
  </si>
  <si>
    <t>https://e.lanbook.com/book/318461</t>
  </si>
  <si>
    <t>978-5-507-46746-4</t>
  </si>
  <si>
    <t>В учебнике изложены основные понятия и определения, математи-ческие и физические основы теории надежности, описываются процессы, приводящие к отказам различных технических систем, методы модели-рования, расчета и прогнозирования характеристик надежности техни-ческих систем и их элементов при проектировании, изготовлении и эксплуа-тации, способы повышения надежности, методы экспериментальных иссле-дований и контрольных испытаний. Особое внимание уделено потенциально опасным объектам, отказы которых могут представлять угрозу жизни и здоровью человека, состоянию окружающей среды, большому экономи-ческому ущербу. Приведен обширный глоссарий (более 800 поня-тий и определений). В приложениях содержатся справочные материалы для иссле-дования и расчетов надежности. В первой части учебника изложены основные понятия и определения, математические и физические основы теории надежности («физика отка-зов»), описываются процессы, приводящие к отказам различных техни-ческих объектов, основные модели надежности. Учебник предназначен, прежде всего, для студентов магистратуры по направлению подготовки «Техносферная безопасность». Может быть поле-зен студентам других технических специальностей и направлений подго-товки бакалавриата, специалитета и магистратуры при изучении курсов «Надежность технических систем и техногенный риск», «Техносферная безопасность», «Безопасность жизнедеятельности», «Ноксология» и «Рис-кология» и других, спецкурсов по проектированию и эксплуатации отдель-ных видов техники, а также инженерно-техническим работникам для повышения квалификации, расчетов и прогнозирования надежности и без-опасности различных технических систем при проектировании, испытаниях и эксплуатации.</t>
  </si>
  <si>
    <t>Прикладная теория надежности. Часть 2. Надежность технических систем. Учебник для вузов, 2-е изд., стер.</t>
  </si>
  <si>
    <t>https://e.lanbook.com/book/318464</t>
  </si>
  <si>
    <t>978-5-507-46747-1</t>
  </si>
  <si>
    <t>В учебнике изложены основные понятия и определения, математические и физические основы теории надежности, описываются процессы, приводящие к отказам различных технических систем, методы модели-рования, расчета и прогнозирования характеристик надежности техни-ческих систем и их элементов при проектировании, изготовлении и эксплуатации, способы повышения надежности, методы экспериментальных исследований и контрольных испытаний. Особое внимание уделено потенциально опасным объектам, отказы которых могут представлять угрозу жизни и здоровью человека, состоянию окружающей среды, большому экономическому ущербу. Приведен обширный глоссарий (более 800 понятий и определений). В приложениях содержатся справочные материалы для исследования и расчетов надежности. Во второй части учебника описываются основные методы расчета структурной надежности технических систем, методы моделирования, расчета и прогнозирования надежности технических объектов при проектировании, эксплуатации, техническом обслуживании и ремонте. Учебник предназначен прежде всего для студентов магистратуры по направлению подготовки «Техносферная безопасность». Может быть полезен студентам других технических специальностей и направлений подго-товки бакалавриата, специалитета и магистратуры при изучении курсов «Надежность технических систем и техногенный риск», «Техносферная безопасность», «Безопасность жизнедеятельности», «Ноксология» и «Рис-кология» и других, спецкурсов по проектированию и эксплуатации отдель-ных видов техники, а также инженерно-техническим работникам для повышения квалификации, расчетов и прогнозирования надежности и безопасности различных технических систем при проектировании, испытаниях и эксплуатации.</t>
  </si>
  <si>
    <t>Прикладная теория надежности. Часть 3. Испытания и контроль. Учебник для вузов, 2-е изд., стер.</t>
  </si>
  <si>
    <t>https://e.lanbook.com/book/318467</t>
  </si>
  <si>
    <t>978-5-507-46748-8</t>
  </si>
  <si>
    <t>В учебнике изложены основные понятия и определения, математиче-ские и физические основы теории надежности, описываются процессы, приводящие к отказам различных технических систем, методы модели-рования, расчета и прогнозирования характеристик надежности техни-ческих систем и их элементов при проектировании, изготовлении и экс-плуатации, способы повышения надежности, методы экспериментальных исследований и контрольных испытаний. Особое внимание уделено потен-циально опасным объектам, отказы которых могут представлять угрозу жизни и здоровью человека, состоянию окружающей среды, большому экономическому ущербу. Приведен обширный глоссарий (более 800 поня-тий и определений). В приложениях содержатся справочные материалы для исследования и расчетов надежности. В третьей части учебника рассматриваются основные методы опреде-лительных (исследовательских) и контрольных испытаний на надежность. Приведен также глоссарий. В приложениях содержатся справочные мате-риалы для исследования и расчетов надежности. Учебник предназначен, прежде всего, для студентов магистратуры по направлению подготовки «Техносферная безопасность». Может быть поле-зен студентам других технических специальностей и направлений под-готовки бакалавриата, специалитета и магистратуры при изучении курсов «Надежность технических систем и техногенный риск», «Техносферная безопасность», «Безопасность жизнедеятельности», «Ноксология» и «Рис-кология» и других, спецкурсов по проектированию и эксплуатации отдель-ных видов техники, а также инженерно-техническим работникам для повышения квалификации, расчетов и прогнозирования надежности и безопасности различных технических систем при проектировании, испытаниях и эксплуатации.</t>
  </si>
  <si>
    <t>Проектирование мехатронных и робототехнических устройств. Учебное пособие для вузов, 4-е изд., стер.</t>
  </si>
  <si>
    <t>Лукинов А. П.</t>
  </si>
  <si>
    <t>https://e.lanbook.com/book/505285</t>
  </si>
  <si>
    <t>978-5-507-51126-6</t>
  </si>
  <si>
    <t>Учебное пособие ориентировано на подготовку специалистов в области проектирования мехатронных и робототехнических систем. Книга охватывает широкий круг вопросов, связанных с деятельностью разработчика изделий мехатроники и робототехники и с организацией проектных работ; содержит краткие характеристики часто используемых комплектующих узлов и блоков, методику оптимального выбора комплектующих, методы расчета и оптимизации, модели основных элементов мехатронных машин, рекомендации по проектированию.
Учебное пособие сопровождается электронным приложением, на котором размещены примеры из компьютерной расчетно-обучающей системы «Мехатроника и робототехника», КРОС МиР. База расчетных примеров содержит интерактивные процедуры расчета мехатронных узлов и элементов, модели формирования процессов, методики отыскания проектных решений и другие практически полезные инструменты проектирования. Дополнительные материалы доступны в электронной библиотечной системе «Лань» по ссылке или QR-коду, указанным ниже.
Книга предназначена для подготовки обучающихся по направлению «Мехатроника и робототехника», а также может быть полезна аспирантам, инженерно-техническим и научным работникам соответствующих и близких к ним специальностей.</t>
  </si>
  <si>
    <t>Системы автоматического управления: теория, применение, моделирование в MATLAB. Учебное пособие для вузов, 6-е изд., стер.</t>
  </si>
  <si>
    <t>Ощепков А. Ю.</t>
  </si>
  <si>
    <t>https://e.lanbook.com/book/505364</t>
  </si>
  <si>
    <t>978-5-507-51127-3</t>
  </si>
  <si>
    <t>Пособие написано на основе лекций, читаемых автором на протяжении ряда лет на физическом факультете Пермского университета по дисциплинам «Теория автоматического управления» и «Проектирование цифровых систем управления». В нем систематически изложены основы современной теории управления физическими системами и техническими устройствами. Рассмотрены основы математического моделирования систем управления, свойства систем управления с обратной связью и основные методы анализа устойчивости непрерывных и дискретных систем, описаны методы традиционной теории оптимального управления, а также современные адаптивные и робастные алгоритмы управления. В качестве программного продукта, сопровождающего лекции, использован пакет MATLAB. Рекомендовано для студентов физического факультета специальностей «Физика» и «Радиофизика и электроника».</t>
  </si>
  <si>
    <t>Следящие приводы промышленного технологического оборудования: Уч.пособие, 2-е изд., стер.</t>
  </si>
  <si>
    <t>Пашков Е.В., Крамарь В.А., Кабанов А.А.</t>
  </si>
  <si>
    <t>https://e.lanbook.com/book/211979</t>
  </si>
  <si>
    <t>978-5-8114-1848-0</t>
  </si>
  <si>
    <t>Приведены классификация, терминология, основные понятия и определения, рассмотрены конструкции, принципы действия и методики расчета основных параметров элементов и устройств следящих приводов с различными типами исполнительных двигателей. Даны характеристики исполнительных серводвигателей вращательного и поступательного движения, созданных на основе сервомодулей движения с различными типами датчиков обратной связи и управляющих устройств. Описаны способы создания моделей следящих приводов для исследования их динамических характеристик с применением современных прикладных программ.Учебное пособие предназначено для студентов машиностроительных и приборостроительных направлений, а также для слушателей отделений переподготовки и повышения квалификации в области автоматизации производственных процессов.</t>
  </si>
  <si>
    <t>Современные оптические исследования и измерения. Учебное пособие.</t>
  </si>
  <si>
    <t>Кирилловский В.К.</t>
  </si>
  <si>
    <t>https://e.lanbook.com/book/210458</t>
  </si>
  <si>
    <t>978-5-8114-0989-1</t>
  </si>
  <si>
    <t>Рекомендовано УМО РФ по образованию в области приборостроения и оптотехники для студентов высших учебных заведений, обучающихся по направлению подготовки «Оптотехника» и оптическим специальностям Рассматриваются методы и средства оптических измерений и исследований, способы определения порогов чувствительности и характеристик точности методов и аппаратуры. В пособии показаны новые аппаратурные и программные решения, ставшие базой для комплекса компьютеризированных методов оптического контроля и исследований, где указанные методы приобрели новые свойства, эффективность и практическую ценность. Показаны новые пути применения компьютеров в оптическом приборостроении при измерениях и контроле аберраций и качества прецизионных систем, включая системы для нанотехнологий. Для студентов высших учебных заведений, обучающихся по направлению «Оптотехника». Представляет интерес для ученых и специалистов в области оптики и приборостроения.</t>
  </si>
  <si>
    <t>Средства автоматического контроля технологических параметров. Учебник, 1-е изд.</t>
  </si>
  <si>
    <t>https://e.lanbook.com/book/211673</t>
  </si>
  <si>
    <t>978-5-8114-1644-8</t>
  </si>
  <si>
    <t>В книге приводится подробное описание методов и промышленных приборов для контроля температуры, давления, уровня и расхода технологических сред. Кроме того, излагаются физические основы, принципы действия и некоторые конструкции приборов, а также основные справочные материалы, необходимые для выполнения курсовых и дипломных проектов. Книга подготовлена в соответствии с учебной программой курса «Технологические измерения и приборы» и предназначена в качестве пособия для студентов очного, заочного и вечернего отделений по направлению «Автоматизации и управление», профилю «Автоматизация технологических процессов и производств» (для химических и пищевых производств).</t>
  </si>
  <si>
    <t>Теоретические основы автоматизированного управления. Лабораторный практикум. Учебное пособие для вузов</t>
  </si>
  <si>
    <t>Ампилогов В. А.</t>
  </si>
  <si>
    <t>https://e.lanbook.com/book/221210</t>
  </si>
  <si>
    <t>978-5-8114-8942-8</t>
  </si>
  <si>
    <t>Лабораторный практикум содержит материал для проведения занятий по предмету «Теоретические основы автоматизированного управления» ввиде отдельных работ по функциональному моделированию ряда направлений: изучение методов управления сложными проектами в среде MS PROJECT, моделирование данных в среде Erwin и его аналогами, функциональное моделирование средствами BPwin, разработка проектов оптимальной концентрации и размещения производств в среде электронных таблиц MS EXCEL. Практикум предназначен студентам старших курсов технических и экономических специальностей высших учебных заведений по подготовке бакалавров по ряду специальностей: «Автоматизация технологических процессов и производств», «Информатика и вычислительная техника» (профиль «Автоматизированные системы обработки информации и управления»), «Прикладная информатика» (профиль «Прикладная информатика в экономике»), «Машиностроение», «Экономика и управление народным хозяйством» и других родственных направлений.</t>
  </si>
  <si>
    <t>02.11.2025</t>
  </si>
  <si>
    <t>Теория автоматического управления. Учебник для вузов, 4-е изд., стер.</t>
  </si>
  <si>
    <t>Ефанов А. В., Ярош В. А.</t>
  </si>
  <si>
    <t>https://e.lanbook.com/book/508963</t>
  </si>
  <si>
    <t>978-5-507-54494-3</t>
  </si>
  <si>
    <t>В учебнике рассмотрены вопросы теории систем автоматического управления и регулирования, изложены методы расчета условий устойчивости линейных и нелинейных систем.
Учебник предназначен для студентов высших учебных заведений, обучающихся по направлениям «Электроэнергетика и электротехника» и «Автоматизация технологических процессов и производств». Он может быть полезен также инженерам, аспирантам, магистрам и специалистам, занимающимся разработкой, проектированием и эксплуатацией систем автоматического управления.</t>
  </si>
  <si>
    <t>01.01.2025</t>
  </si>
  <si>
    <t>Теория систем управления. Учебное пособие для вузов, 3-е изд., испр.</t>
  </si>
  <si>
    <t>Певзнер Л. Д.</t>
  </si>
  <si>
    <t>https://e.lanbook.com/book/437243</t>
  </si>
  <si>
    <t>978-5-507-49635-8</t>
  </si>
  <si>
    <t xml:space="preserve">Учебное пособие включает основные разделы современной теории управления дина-мическими системами, снабжено многочисленными примерами и иллюстрациями, даны упражнения для практических занятий. Книга в значительной мере автономна, в ее приложении содержатся достаточные сведения для понимания математического аппарата современной теории управления.
Для студентов, обучающихся по специальности «Управление и информатика в техни-ческих системах» направления подготовки «Автоматизация и управление», «Управление в технических системах» и смежных направлений при изучении дисциплин «Теория автоматического управления», «Основы теории управления», «Автоматизация технологических процессов», а также для аспирантов.
</t>
  </si>
  <si>
    <t>Технические средства автоматизации и управления. Уч. пособие</t>
  </si>
  <si>
    <t>Смирнов Ю.А.</t>
  </si>
  <si>
    <t>https://e.lanbook.com/book/91063</t>
  </si>
  <si>
    <t>978-5-8114-2376-7</t>
  </si>
  <si>
    <t>В учебном пособии представлены основные сведения о современных программно-технических комплексах и промышленных микропроцессорных регуляторах и контроллерах. Приведены принципы работы и описание пьезоэлектрических датчиков и преобразователей, пьезополупроводниковых систем управления, устройств и машин пленочной электромеханики с мускулоподобными двигателями, приборов и устройств функциональной электроники. Учебное пособие предназначено для студентов ВПО по направлениям подготовки: «Инфокоммуникационные технологии и системы связи» квалификации (степени) «бакалавр», «магистр»; «Инфокоммуникационные технологии и системы специальной связи» квалификации «специалист»; «Автоматизация технологических процессов и производств» квалификации (степени) «бакалавр», «магистр»; «Управление в технических системах» квалификации (степени) «бакалавр», «магистр», «преподаватель-исследователь»; «Нанотехнологии и микросистемная техника» квалификации (степени) «бакалавр», «магистр».</t>
  </si>
  <si>
    <t>Технические средства автоматизации. Уч. пособие, 1-е изд.</t>
  </si>
  <si>
    <t>Захахатнов В.Г., Попов В.М., Афонькина В.А.</t>
  </si>
  <si>
    <t>https://e.lanbook.com/book/130159</t>
  </si>
  <si>
    <t>978-5-8114-4111-2</t>
  </si>
  <si>
    <t>Настоящее учебное пособие составлено в соответствии с требованиями Федерального государственного образовательного стандарта высшего образования, утвержденного Приказом Министерства образования и науки Российской Федерации 20.10.2015 г. № 1172. Пособие предназначено для подготовки бакалавров по направлению «Агроинженерия» и содержит материал, предназначенный для первичного ознакомления с техническими средствами автоматизации, такими как датчики, регулирующие и исполнительные устройства. В пособии изложены физические принципы работы чувствительных элементов датчиков (сенсоров) и общие вопросы их применения. Рассматриваются принципы работы исполнительных механизмов и регуляторов. Для более детального изучения свойств регуляторов приведены примеры моделирования простейших систем автоматического регулирования с различными регуляторами в среде MATLAB Simulink.</t>
  </si>
  <si>
    <t>Управление техническими системами. Учебное пособие для вузов, 2-е изд., стер.</t>
  </si>
  <si>
    <t>Сафиуллин Р. Н., Сафиуллин Р. Р.</t>
  </si>
  <si>
    <t>https://e.lanbook.com/book/464219</t>
  </si>
  <si>
    <t>978-5-507-53014-4</t>
  </si>
  <si>
    <t>Книга представляет собой учебное издание, в котором с системотехнических позиций представлены конструктивные решения основных технических систем управления транспортных средств, закономерности функционирования и особенности их работы. Целью пособия является обобщение, систематизация вопросов конструкции, диагностирования и обслуживания современных электронных и микропроцессорных систем управления автомобиля, дать определения основным понятиям, описание некоторым электронным системам автомобиля. Рассмотрены основные компоненты автоматических устройств автомобильного транспорта и условия их функционирования. Изложены особенности построения алгоритмов, оптимального управления транспортными средствами, а также отдельные аспекты теории передачи информации систем управления. В рассматриваемой предметной области анализируются конкретные примеры, направленные на выработку навыков применения математических методов при управлении техническими системами.
Учебное пособие написано в соответствии с ФГОС ВО третьего поколения и предназначено для направлений подготовки «Технология транспортных процессов»; «Наземные транспортно-технологические средства»; «Эксплуатация транспортно-технологических машин и комплексов». Книга может быть полезна инженерно-техническим работникам предприятий автомобильной промышленности, а также специалистам сервисных служб и всем, кто связан с эксплуатацией автотранспортных средств.</t>
  </si>
  <si>
    <t>Алгебра и теория чисел для криптографии. Учебное пособие для вузов, 4-е изд., стер.</t>
  </si>
  <si>
    <t>Мартынов Л. М.</t>
  </si>
  <si>
    <t>Информационная безопасность</t>
  </si>
  <si>
    <t>https://e.lanbook.com/book/505394</t>
  </si>
  <si>
    <t>978-5-507-54092-1</t>
  </si>
  <si>
    <t>Основная цель пособия — подготовить математическую базу для чтения дисциплин, связанных с криптографическими методами защиты информации, в которых находят применение многие разделы алгебры и теории чисел. Особое внимание в пособии уделяется наиболее востребованным в криптографии вопросам делимости и сравнимости целых чисел, а также конечным алгебраическим объектам — конечным группам, кольцам и полям; многочленам и матрицам над конечными кольцами и полями и др. Кроме этого, пособие содержит дополнительные сведения из алгебры и теории чисел, необходимые для развития весьма актуальной в настоящее время криптографии на эллиптических кривых над конечными полями, а также содержит примеры применения алгебры и теории чисел в криптографии. Понятия и многие факты широко иллюстрируются примерами. В конце всех разделов приводятся контрольные вопросы и задания.
Пособие предназначено обучающимся по направлениям бакалавриата и специалитета «Информационная безопасность». Оно может быть использовано обучающимися по направлению бакалавриата «Педагогическое образование» (профиль «Математическое образование»), так как охватывает содержание большинства разделов дисциплины «Алгебра и теория чисел».</t>
  </si>
  <si>
    <t>Алгебраические методы в защите информации. Учебное пособие для вузов</t>
  </si>
  <si>
    <t>Черняк А. А., Черняк Ж. А.</t>
  </si>
  <si>
    <t>https://e.lanbook.com/book/507352</t>
  </si>
  <si>
    <t>978-5-507-53220-9</t>
  </si>
  <si>
    <t>Цель учебного пособия — развитие способностей, навыков и умений применять абстрактные идеи и методы математики к конкретным задачам защиты и безопасности информации. На базе теории групп, теории полей и алгебры многочленов изложены математические принципы построения криптографических систем (стандарт AES, криптосистемы с открытым ключом и функции с замком, криптосистема RSA, рюкзачные криптосистемы). Опираясь на теорию линейных пространств над конечными полями, описана методология создания эффективных кодов (линейные коды, совершенные коды Хэмминга, циклические коды). 
Текст максимально адаптирован для студентов высших учебных заведений инженерного, педагогического и физико-математического профилей, поскольку опирается исключительно на математический аппарат, предусмотренный учебными планами любого такого учебного заведения: линейные пространства и подпространства; системы линейных уравнений; группы, кольца, и поля; делимость многочленов; алгебраические расширения; матрицы и многочлены над конечными полями. Изложение доступно, изобилует демонстрационными примерами и не перегружено избыточной побочной информацией.</t>
  </si>
  <si>
    <t>Безопасное информационное поведение человека. Учебное пособие для вузов</t>
  </si>
  <si>
    <t>Гордин А. И., Гордина О. В.</t>
  </si>
  <si>
    <t>https://e.lanbook.com/book/460676</t>
  </si>
  <si>
    <t>978-5-507-51814-2</t>
  </si>
  <si>
    <t xml:space="preserve">В учебном пособии на теоретическом и практическом уровнях анализируются важные аспекты информационной безопасности человека. В качестве основного инструмента такой безопасности рассматривается формирование навыков информационной гигиены. Авторы предлагают с этой целью применять технологию развития критического мышления. Каждый параграф пособия сопровождается вопросами для осмысления учебного материала и закрепления полученных знаний. Теоретическая часть завершается глоссарием, где представлены основные понятия, многие из которых являются новыми, находящимися в стадии разработки. В практической части пособия предлагаются диагностические методики для оценки уровня информационной безопасности и конкретные рекомендации по защите против агрессивного информационного воздействия.
Учебное пособие адресуется студентам гуманитарных, в особенности педагогических, вузов и предназначено для изучения таких курсов, как «Информационная социализация» и «Безопасное информационное поведение человека». Также будет полезно педагогам-практикам образовательных и социальных организаций и слушателям курсов повышения психолого-педагогической квалификации.
</t>
  </si>
  <si>
    <t>Безопасность операционных систем. Учебное пособие для вузов</t>
  </si>
  <si>
    <t>Окороков В. А.</t>
  </si>
  <si>
    <t>https://e.lanbook.com/book/367472</t>
  </si>
  <si>
    <t>978-5-507-48297-9</t>
  </si>
  <si>
    <t>Книга содержит теоретический материал по дисциплине «Безопасность операционных систем». Рассмотрены классификация, устройство и базовые принципы работы современных операционных систем. Дана оценка роли аппаратного обеспечения в поддержке работы операционных систем в режиме мультипрограммирования, а также принципы управления различными аппаратными компонентами вычислительных систем. Представлены материалы, описывающие базовые механизмы встроенной защиты информации на примере операционных систем семейств Linux и Windows. Пособие предназначено для студентов высших учебных заведений различных специальностей, изучающих принципы организации и работы операционных систем.</t>
  </si>
  <si>
    <t>Введение в теоретико-числовые методы криптографии. Учебное пособие для вузов, 3-е изд., стер.</t>
  </si>
  <si>
    <t>Глухов М. М., Круглов И. А. и др.</t>
  </si>
  <si>
    <t>https://e.lanbook.com/book/499406</t>
  </si>
  <si>
    <t>978-5-507-51007-8</t>
  </si>
  <si>
    <t>Учебное пособие содержит полное изложение материала учебной дисциплины "Теоретико-числовые методы в криптографии" Государственного образовательного стандарта высшего профессионального образования по направлению подготовки "Компьютерная безопасность". Основу учебного пособия составляют результаты элементарной теории чисел (главы 1-4). В последующих главах рассматривается материал, имеющий многочисленные приложения в современной криптографии: проверка простоты целых чисел, разложение целых чисел на множители, эллиптические кривые, дискретное логарифмирование, теория целочисленных решеток. Особое внимание в пособии уделено алгоритмическим аспектам теории чисел. Предназначено для студентов вузов, обучающихся по направлениям подготовки в области информационной безопасности, а также для аспирантов.</t>
  </si>
  <si>
    <t>Защита автоматизированных систем обработки информации и телекоммуникационных сетей. Учебное пособие для вузов</t>
  </si>
  <si>
    <t>Лозовецкий В. В., Комаров Е. Г., Лебедев В. В.</t>
  </si>
  <si>
    <t>https://e.lanbook.com/book/352292</t>
  </si>
  <si>
    <t>978-5-507-46870-6</t>
  </si>
  <si>
    <t>В учебном пособии рассмотрены и проанализированы как классические методы и средства криптографической защиты автоматизированных систем обработки информации и телекоммуникационных систем, так и современные алгоритмы, протоколы и средства защиты информации. Теоретический материал и математические основы решения прикладных задач современной криптографии сопровождаются большим количеством примеров и задач. Большое внимание уделено моделированию систем, обеспечивающих информационную безопасность, и разработке систем управления информационной безопасностью. Представлен материал, позволяющий оценить эффективность средств защиты информации, прогнозирование рисков несанкционированного доступа и обеспечение информационной безопасности в условиях реализации атак на компьютерную сеть, рассмотрены основные методы определения затрат на создание системы обеспечения информационной безопасности с учетом степени ее конфиденциальности. Приведена методика разработки проекта аудита системы защиты информации и конкретный пример ее реализации, которые могут быть использованы при курсовом и дипломном проектировании.</t>
  </si>
  <si>
    <t>24.10.2024</t>
  </si>
  <si>
    <t>Защита персональных данных в информационных системах. Практикум. Учебное пособие для вузов, 6-е изд., стер.</t>
  </si>
  <si>
    <t>Петренко В. И., Мандрица И. В.</t>
  </si>
  <si>
    <t>https://e.lanbook.com/book/437192</t>
  </si>
  <si>
    <t>978-5-507-50458-9</t>
  </si>
  <si>
    <t>В практикуме приводятся краткие теоретические сведения и методические пояснения и рекомендации по выполнению практических занятий по учебной дисциплине «Защита персональных данных в информационных системах», а также порядок их оформления. Практикум составлен в соответствии с учебным планом по направлению подготовки «Информационная безопасность» и Федеральным государственным образовательным стандартом высшего образования по направлению подготовки «Информационная безопасность» (уровень бакалавриата).
Практикум предназначен для студентов, обучающихся по указанному направлению подготовки.</t>
  </si>
  <si>
    <t>Информационная аналитика: теория, методология, технологии. Учебник для вузов, 4-е изд., стер.</t>
  </si>
  <si>
    <t>Ремарчук В. Н.</t>
  </si>
  <si>
    <t>https://e.lanbook.com/book/459953</t>
  </si>
  <si>
    <t>978-5-507-50728-3</t>
  </si>
  <si>
    <t>Предлагаемый учебник предназначен для обучения студентов вузов основам информационно-аналитической работы в области социального (экономического, муниципального, государственного) управления. В нем подробно излагаются базовые теоретические и методологические сведения формирующегося научного направления – информационная аналитика, а также рассматриваются конкретные технологии аналитической работы с социальной информацией, практикуемые профессиональными аналити-ками: «мозговой штурм», контент-анализ, event-анализ, интент-анализ и другие. 
Учебник предназначен для студентов вузов, обучающихся по направлениям подготовки «Прикладная информатика», «Информационные системы и технологии», «Государственное и муниципальное управление», «Международные отношения», «Социология», а также по другим направлениям, связанным с анализом смысловой информации и подготовкой предложений лицу, принимающему управленческие решения.</t>
  </si>
  <si>
    <t>Информационная безопасность и защита информации. Учебник для вузов, 7-е изд., стер.</t>
  </si>
  <si>
    <t>Прохорова О. В.</t>
  </si>
  <si>
    <t>https://e.lanbook.com/book/525917</t>
  </si>
  <si>
    <t>978-5-507-57304-2</t>
  </si>
  <si>
    <t>В учебнике рассматриваются основы информационной безопасности и защиты информации, а именно: разграничение доступа к ресурсам, вопросы идентификации и аутентификации субъектов, методы и средства криптографической защиты, вопросы контроля целостности информации, способы хранения и распределения ключевой информации, организация защиты информации  от разрушающих программных воздействий, электронно-цифровая подпись и многое другое.Учебник предназначен для студентов, обучающихся по специальности Информационные системы и технологии.</t>
  </si>
  <si>
    <t>Кибербезопасность. Учебное пособие для вузов, 3-е изд., стер.</t>
  </si>
  <si>
    <t>https://e.lanbook.com/book/518468</t>
  </si>
  <si>
    <t>978-5-507-55131-6</t>
  </si>
  <si>
    <t>Данная книга представляет собой комплексное пособие, охватывающее разнообразные аспекты кибербезопасности. Она является ценным ресурсом как для студентов, так и для преподавателей, стремящихся к глубокому пониманию темы. В учебном пособии освещаются как теоретические основы, так и практические навыки, необходимые для работы в сфере кибербезопасности. Каждая глава содержит актуальные примеры и кейс-стади, что способствует лучшему пониманию материала и его практическому применению.</t>
  </si>
  <si>
    <t>Комплексная информационная безопасность. Учебное пособие для вузов, 2-е изд., стер.</t>
  </si>
  <si>
    <t>https://e.lanbook.com/book/460715</t>
  </si>
  <si>
    <t>978-5-507-52839-4</t>
  </si>
  <si>
    <t>Данная книга является фундаментальным учебным пособием, охватывающим широкий спектр вопросов в области защиты информации. 
Это издание предназначено для студентов вузов, аспирантов, преподавателей, а также практикующих специалистов в области информационной безопасности.</t>
  </si>
  <si>
    <t>Криптографические методы защиты информации и их основы. Лабораторный практикум. Учебное пособие для вузов</t>
  </si>
  <si>
    <t>https://e.lanbook.com/book/460661</t>
  </si>
  <si>
    <t>978-5-507-51866-1</t>
  </si>
  <si>
    <t>В учебном пособии приводятся задания для лабораторных работ на следующие темы: теоретико-числовые методы в криптографии; алгебраические основы криптографии; криптографические методы защиты информации; криптографические протоколы; генераторы псевдослучайных чисел; помехоустойчивые коды. Данное пособие является дополнением к книгам автора «Элементы высшей алгебры и теории кодирования» и «Математические методы защиты информации».
Учебное пособие ориентировано на студентов информационных специальностей и студентов специальностей по информационной безопасности.</t>
  </si>
  <si>
    <t>Криптографические протоколы. Схемы разделения секрета. Учебное пособие для вузов, 2-е изд., испр. и доп.</t>
  </si>
  <si>
    <t>https://e.lanbook.com/book/437228</t>
  </si>
  <si>
    <t>978-5-507-50079-6</t>
  </si>
  <si>
    <t>В учебном пособии исследуются схемы разделения секрета: пороговые схемы, схемы с произвольной структурой доступа, схемы на основе корректирующих кодов, проверяемые схемы разделения секрета (синхронные, асинхронные, гибридные). Исследуются протоколы безопасных многосторонних вычислений на основе схем разделения секрета.
Книга ориентирована на преподавателей, аспирантов, студентов специальностей по информационной безопасности.</t>
  </si>
  <si>
    <t>Криптография. Безопасные многосторонние вычисления. Учебное пособие для вузов, 2-е изд., испр. и доп.</t>
  </si>
  <si>
    <t>https://e.lanbook.com/book/505598</t>
  </si>
  <si>
    <t>978-5-507-53156-1</t>
  </si>
  <si>
    <t>В учебном пособии исследуются протоколы безопасных многосторонних вычислений. Такие протоколы позволяют группе участников, взаимодействуя между собой, совместно выполнять вычисления некоторой функции без раскрытия личных данных участников. Исследуются протоколы безопасных многосторонних вычислений как для случая пассивного противника, так и для случая активного противника. Для каждого из этих случаев рассматриваются случаи честного большинства и нечестного большинства.
Книга ориентирована на преподавателей, аспирантов, студентов специальностей по информационной безопасности.</t>
  </si>
  <si>
    <t>Математические методы защиты информации и их основы. Сборник задач. Учебное пособие для вузов, 3-е изд., испр. и доп.</t>
  </si>
  <si>
    <t>https://e.lanbook.com/book/521911</t>
  </si>
  <si>
    <t>978-5-507-54163-8</t>
  </si>
  <si>
    <t>В данном пособии приводятся задачи на следующие темы: «Теоретико-числовые методы в криптографии», «Криптографические методы защиты информации», «Криптографические протоколы», «Алгебраические основы защиты информации и теории кодирования», «Методы алгебраической геометрии в криптографии», «Помехоустойчивые коды». Данный сборник задач является дополнением к книгам автора «Элементы высшей алгебры и теории кодирования» и «Математические методы защиты информации», вышедших в издательстве «Лань».
Учебное пособие ориентировано на студентов вузов математических специальностей и студентов специальностей, связанных с информационной безопасностью.</t>
  </si>
  <si>
    <t>Методы защиты информации. Защита от внешних вторжений. Учебное пособие для вузов, 5-е изд., стер.</t>
  </si>
  <si>
    <t>https://e.lanbook.com/book/288974</t>
  </si>
  <si>
    <t>978-5-507-45868-4</t>
  </si>
  <si>
    <t>Методы защиты информации. Пароли, скрытие, шифрование. Учебное пособие для вузов, 5-е изд., стер.</t>
  </si>
  <si>
    <t>https://e.lanbook.com/book/338018</t>
  </si>
  <si>
    <t>978-5-507-47181-2</t>
  </si>
  <si>
    <t>Предназначено для всех пользователей, стремящихся обеспечить защиту своей информации. Рассматриваются вопросы генерирования, хранения и установки паролей, шифрования информации, скрытия объектов, удаления следов работы с файлами и другие.</t>
  </si>
  <si>
    <t>Организация технической эксплуатации систем специальной связи. Практикум. Учебное пособие для вузов</t>
  </si>
  <si>
    <t>Дмитриковская О. В.</t>
  </si>
  <si>
    <t>https://e.lanbook.com/book/460643</t>
  </si>
  <si>
    <t>978-5-507-51784-8</t>
  </si>
  <si>
    <t>Содержание практикума направлено на формирования профессиональных компетенций по организации технической эксплуатации систем, сетей и комплексов специальной связи, способности планировать и выполнять работы по техническому обслуживанию, ремонту, хранению, транспортированию систем, комплексов и средств специальной связи. 
Пособие предназначено для обучающихся по специальности «Информационная безопасность телекоммуникационных систем».</t>
  </si>
  <si>
    <t>Основы криптографии на решетках. Учебное пособие для вузов</t>
  </si>
  <si>
    <t>https://e.lanbook.com/book/510279</t>
  </si>
  <si>
    <t>978-5-507-53605-4</t>
  </si>
  <si>
    <t>В учебном пособии исследуются решетки, сложные задачи теории решеток, приведенные базисы решеток, задача о коротком целочисленном решении, задача обучения с ошибками, задача обучения с округлением. Приводятся некоторые криптосистемы на основе сложных задач теории решеток. Предполагается, что такие криптосистемы являются устойчивыми к квантовым атакам. 
Книга ориентирована на студентов специальностей по информационной безопасности, а также математических и информационных специальностей.</t>
  </si>
  <si>
    <t>Проектирование системы обеспечения безопасности профессиональной деятельности в информационном обществе. Учебное пособие для вузов</t>
  </si>
  <si>
    <t>Богатенков С. А., Гельруд Я. Д.</t>
  </si>
  <si>
    <t>https://e.lanbook.com/book/506690</t>
  </si>
  <si>
    <t>978-5-507-53215-5</t>
  </si>
  <si>
    <t>Принятие управленческих решений в информационном обществе опирается на опыт работы и анализ угроз для безопасности профессиональной деятельности. В учебном пособии рассмотрены эффективные методы проектирования системы обеспечения безопасности для профессиональной деятельности при внедрении новых информационных технологий. Описанные методы рассмотрены на примерах проектирования систем подготовки кадров к работе с дистанционными образовательными технологиями, измерительными системами и системами автоматизированного проектирования. 
Учебное пособие предназначено для подготовки студентов организаций ВПО направления «Менеджмент» в рамках дисциплины «Управление проектными рисками». Рекомендуется студентам направлений «Приборостроение», «Конструкторско-технологическое обеспечение машиностроительных производств», «Профессиональное обучение (по отраслям)». Материал пособия может быть использован на курсах профессиональной переподготовки кадров в рамках проекта «Цифровые кафедры».</t>
  </si>
  <si>
    <t>Разработка методики противодействия системам обнаружения технологии Honeypot. Учебное пособие для вузов</t>
  </si>
  <si>
    <t>Веденеев А. А., Верещагина Е. А., Фролов А. В.</t>
  </si>
  <si>
    <t>https://e.lanbook.com/book/520886</t>
  </si>
  <si>
    <t>978-5-507-55980-0</t>
  </si>
  <si>
    <t>Целью данной работы является разработка методики противодействия системам обнаружения технологии Honeypot. В книге решаются следующие задачи: исследование существующих Honeypot-систем, сетевых атак и уязвимостей информационных систем; разработка схемы работы комплексной Honeypot-системы; построение системы по разработанной схеме; разработка и внедрение методики противодействия системам обнаружения технологии Honeypot; тестирование системы с внедренной защитой от обнаружения технологии Honeypot; оценка эффективности разработанных методик.</t>
  </si>
  <si>
    <t>Сертификация автоматизированных систем в защищенном исполнении. Конспект лекций в структурно-графических схемах. Учебное пособие для вузов</t>
  </si>
  <si>
    <t>Алексеев А. В., Михальчук А. В.</t>
  </si>
  <si>
    <t>https://e.lanbook.com/book/512270</t>
  </si>
  <si>
    <t>978-5-507-53373-2</t>
  </si>
  <si>
    <t xml:space="preserve">Учебное пособие приведено в структурно-графических формах, позволяющих системно, целостно и сжато отражать рассматриваемые вопросы при одновременном их когнитивно-активном осмыслении (освоении) обучаемым. Предметом дисциплины является сертификация как форма и процесс подтверждения соответствия автоматизированных систем требованиям технических регламентов, положениям стандартов или условиям договоров в информационно-защищенном исполнении. В условиях цифровой трансформации государства, общества, личности сертификация продукции и услуг приобретает особое значение, обеспечивая контроль качества и соответствия современным требованиям. Раскрываются общие положения сертификации, терминология, анализ используемой для сертификации информации, средств и систем ее обработки, инструментальные методы цифровой оценки и контроля качества обеспечения информационной безопасности объектов информатизации, тенденций развития систем сертификации. 
Учебное пособие представляет собой систематизированные учебные материалы для подготовки специалистов по системотехнике объектов информатизации, морских инженеров, менеджеров по автоматизированным системам управления, комплексной защите информации, обеспечения систем безопасности, включая объекты морской техники и морской инфраструктуры, системы электроэнергетики и автоматизации судов, а также специалистов по разработке систем автоматизации в защищенном исполнении других отраслей промышленности.
Учебное пособие предназначено для студентов очной, вечерней, заочной и дистанционной форм обучения, изучающих вопросы аттестации и сертификации автоматизированных систем в защищенном исполнении различного назначения.
</t>
  </si>
  <si>
    <t>Теория скрытности и ее практические приложения. Учебное пособие для вузов</t>
  </si>
  <si>
    <t>Воробьев Е. Г., Альшанская Т. В.</t>
  </si>
  <si>
    <t>https://e.lanbook.com/book/417824</t>
  </si>
  <si>
    <t>978-5-507-49325-8</t>
  </si>
  <si>
    <t>Издание посвящено непредвиденно возникающим или преднамеренно скрываемым событиям. Введена мера скрытности таких событий, получен ряд соотношений для ее оценки в различных случаях практики. Исследована скрытность радиосигналов различной структуры при отсутствии и действии помех. Сопоставляются по эффективности различные алгоритмы обнаружения скрытных событий. Предложен оптимальный алгоритм раскрытия событий. Даются детальные описания возможных реализаций скрытой передачи информации на основе использования управляемой поляризации, что позволяет разрабатывать актуальные вопросы квантовой криптографии для мобильных объектов интернета вещей и других применений. Учебное пособие предназначено для обучения бакалавров, магистров и специалистов в области ИБ, а также аспирантов и докторантов направлений «Системный анализ, управление и обработка информации, статистика» и «Методы и системы защиты информации, информационная безопасность».</t>
  </si>
  <si>
    <t>Технические средства защиты информации. Лабораторный практикум. Technical means of information protection. Laboratory practicals. Учебное пособие для вузов</t>
  </si>
  <si>
    <t>Лохов В. И., Петренко В. И. и др.</t>
  </si>
  <si>
    <t>https://e.lanbook.com/book/434159</t>
  </si>
  <si>
    <t>978-5-507-49871-0</t>
  </si>
  <si>
    <t>Пособие представляет лабораторный практикум, содержащий методическое обеспечение по каждой теме — цель и задачи, требования к содержанию и оформлению отчета по каждой работе, перечень контрольных вопросов для самопроверки к каждой теме. Предназначено для бакалавров, обучающихся по направлениям подготовки «Информационная безопасность», «Технические средства защиты информации», «Аудит информационных технологий и систем обеспечения информационной безопасности», «Методы и средства защиты информации в банковских системах». This guide is a laboratory practical work containing methodological support for each topic — the goal and objectives, requirements for the content and format of the report for each work, a list of control questions for self-testing on each topic. Intended for bachelors enrolled in the training program “Information security”, “Technical means of information protection”, “Audit of information technologies and information security systems”, “Methods and means of information security in banking systems”.</t>
  </si>
  <si>
    <t>Управление проектами по информационной безопасности и экономика защиты информации. Часть 1. Учебник для вузов</t>
  </si>
  <si>
    <t>Мандрица И. В., Петренко В. И., Мандрица О. В.</t>
  </si>
  <si>
    <t>https://e.lanbook.com/book/311825</t>
  </si>
  <si>
    <t>978-5-507-45723-6</t>
  </si>
  <si>
    <t>Учебник для самостоятельного изучения дисциплины «Управление проектами по информационной безопасности и экономика защиты информации» посвящен узкой направленности проектной деятельности специалистов в области информационной безопасности и позволяет студентам сориентироваться в основных понятиях процесса управления проектами по информационной безопасности различного спектра угроз для коммерческих и бюджетных (государственных, казенных, муниципальных) организаций, получить представления об основах и ограничениях в процессе управления, а также об отличиях проектной деятельности от простого проектного управления организациями всех видов экономической деятельности, а также усвоить понятийный и категорийный аппарат подобной дисциплины. Особое место в учебнике занимает раздел «Экономика защиты информации» как часть теории информации и часть проектной деятельности по информационной безопасности. Овладев знаниями в области управления проектами по информационной безопасности и усвоив основы экономики защиты информации, студентам будет легче и рационально верно ориентироваться в сложившейся рыночной ситуации в стране, что позволит эффективно и уверенно управлять ситуационными обстоятельствами в качестве профессиональной деятельности по информационной безопасности в рамках современного и растущего спроса на рынке информационных услуг.</t>
  </si>
  <si>
    <t>Цифровые интерфейсы измерительных устройств. Практикум. Часть 1. Учебное пособие для вузов</t>
  </si>
  <si>
    <t>Быков С. В., Рожков С. А., Савиных М. А.</t>
  </si>
  <si>
    <t>https://e.lanbook.com/book/284168</t>
  </si>
  <si>
    <t>978-5-507-45081-7</t>
  </si>
  <si>
    <t>Пособие содержит теоретические и экспериментальные части к лабораторным работам по дисциплине «Интерфейсы измерительных устройств» и предназначено студентам вузов, обучающимся по направлению подготовки «Приборостроение».</t>
  </si>
  <si>
    <t>Электрорадиоизмерения. Базовые принципы определения параметров акустических сигналов. Практикум. Учебное пособие для вузов</t>
  </si>
  <si>
    <t>Быков С. В., Коптев Е. С. и др.</t>
  </si>
  <si>
    <t>https://e.lanbook.com/book/284165</t>
  </si>
  <si>
    <t>978-5-507-45080-0</t>
  </si>
  <si>
    <t>Пособие содержит теоретические и экспериментальные части к лабораторным работам по дисциплинам «Электрорадиоизмерения», «Метрология» и предназначено для студентов вузов, обучающихся по направлениям подготовки «Информационная безопасность», «Приборостроение».</t>
  </si>
  <si>
    <t>Авиационные инфокоммуникационные сети. Учебное пособие для вузов</t>
  </si>
  <si>
    <t>Головченко Е. В., Федюнин П. А. и др.</t>
  </si>
  <si>
    <t>Радиоэлектроника и приборостроение</t>
  </si>
  <si>
    <t>https://e.lanbook.com/book/188090</t>
  </si>
  <si>
    <t>978-5-8114-8274-0</t>
  </si>
  <si>
    <t>В учебном пособии рассмотрены авиационные инфокоммуникационные сети, их структура, предназначение и решаемые задачи. К таким задачам в первую очередь следует отнести задачи обеспечения функционирования авиационных приложений, связанных с обслуживанием воздушного движения. Раскрыты особенности построения служб инфокоммуникационных сетей и предоставляемые ими услуги. Приведена классификация подсистем, входящих в структуру инфокоммуникационных сетей, их состав, предназначение, особенности построения и применения. Проведен анализ их возможностей, тенденции развития и основные принципы использования для решения конкретных задач обеспечения авиационных приложений. Впервые в отечественной литературе для различных авиационных приложений на системном уровне рассмотрены основные вопросы построения авиационной инфокоммуникационной сети и ее элементов. Особую ценность данному учебному пособию придает детальное рассмотрение основных механизмов и протоколов обмена информацией в процессе функционирования подсистем и с учетом появления новых информационных технологий в сфере организации воздушного движения. Учебное пособие предназначено для студентов высших учебных заведений, обучающихся по программам бакалавриата, магистратуры, специалитета и аспирантуры направлений подготовки, входящих в группы «Электроника, радиотехника и системы связи» и «Аэронавигация и эксплуатация авиационной и ракетнокосмической техники». Также будет полезно техническим специалистам, занимающимся вопросами развития и эксплуатации систем и сетей авиационной подвижной и фиксированной связи.</t>
  </si>
  <si>
    <t>Адаптивные голографические интерферометры для наномеханики. Уч. Пособие</t>
  </si>
  <si>
    <t>Петров В.М.</t>
  </si>
  <si>
    <t>https://e.lanbook.com/book/213113</t>
  </si>
  <si>
    <t>978-5-8114-3157-1</t>
  </si>
  <si>
    <t>В систематизированном виде изложены физические механизмы, принципы построения и функционирования, приведены оценки предельных параметров и примеры использования адаптивных голографических интерферометров на основе различных фоторефрактивных кристаллов для исследования малых механических колебаний, взаимодействия Казимира, волн пространственного заряда в силленитах, GaAs:Cr и InP:Fe. Учебное пособие предназначено для студентов высших учебных заведений, обучающихся по направлениям подготовки бакалавров, магистров «Оптотехника», «Техническая физика» и аспирантов «Фотоника, приборостроение, оптические и биотехнические системы и технологии», «Физико-технические науки и технологии».</t>
  </si>
  <si>
    <t>Адаптивные и инвариантные алгоритмы обнаружения объектов на изображениях и их моделирование в Matlab. Учебн. пос., 2-е изд., доп.</t>
  </si>
  <si>
    <t>Волков В.Ю.</t>
  </si>
  <si>
    <t>https://e.lanbook.com/book/212222</t>
  </si>
  <si>
    <t>978-5-8114-1656-1</t>
  </si>
  <si>
    <t>Основной задачей данного учебного пособия является систематическое изложение и пояснение новых достаточно сложных понятий и идей теории приема и обработки при отсутствии полного статистического описания сигналов и помех, т. е. в условиях априорной неопределенности. Описаны алгоритмы обнаружения и различения сигналов при действии шумов с гауссовскими и некоторыми негауссовскими распределениями. Рассмотрены простые и практические важные модельные распределения шума, дан синтез и анализ характеристик обнаружителей с адаптивным порогом при неизвестных параметрах распределения шума. Приведены программы моделирования случайных полей и программы обнаружения объектов на изображениях на фоне шумов в среде Matlab. Пособие предназначено для студентов технических специальностей, дипломников, магистров, аспирантов и специалистов в области радиотехники и телекоммуникаций при изучении вопросов обработки сигналов и изображений, при выполнении курсовых и дипломных работ, а также в научно-исследовательской работе.</t>
  </si>
  <si>
    <t>Аналоговая электроника в приборостроении. Руководство по решению задач. Уч. пособие</t>
  </si>
  <si>
    <t>Прохоров С.Г., Шиндор О.В.</t>
  </si>
  <si>
    <t>https://e.lanbook.com/book/206738</t>
  </si>
  <si>
    <t>978-5-8114-3983-6</t>
  </si>
  <si>
    <t>Пособие предназначено для практических занятий по аналоговой электронике и курсового проектирования. Подробно рассмотрены принципы работы схем на пассивных и активных элементах. Рассмотрены примеры расчетов аналоговых схем на транзисторах и операционных усилителях, используемых в современной технике: расчет усилительных каскадов на транзисторах по постоянному и переменному току, усилители на ОУ, компараторы, мультивибраторы, генераторы гармонических колебаний, ГЛИН, транзисторные ключи. Приведен расчет рекомендуемого задания по курсовой работе. В приложениях представлены образцы заданий для контрольных и самостоятельной работ студента по каждой теме, а также примеры заданий по курсовому проектированию. Пособие предназначено для студентов, обучающихся по программам бакалавриата направлений «Приборостроение», «Радиотехника», «Электроэнергетика и электротехника».</t>
  </si>
  <si>
    <t>Антенны. Учебное пособие для вузов, 7-е изд., стер.</t>
  </si>
  <si>
    <t>Зырянов Ю. Т., Федюнин П. А. и др.</t>
  </si>
  <si>
    <t>https://e.lanbook.com/book/503607</t>
  </si>
  <si>
    <t>978-5-507-51077-1</t>
  </si>
  <si>
    <t>В учебном пособии рассмотрены общая теория антенн, принципы построения, устройство, принцип действия основных антенных устройств. Рассмотрены радиотехнические характеристики и параметры передающих и приемных антенн. Изложены основы теории антенных решеток, линейных и апертурных антенн. Приведены принципы построения, особенности конструкции, основные радиотехнические характеристики и параметры вибраторных, а также рупорных антенн.
Настоящее пособие предназначено для направлений подготовки «Проектирование и технология РЭС», «Конструирование и технология электронных средств», «Инфокоммуникационные технологии и системы связи», может быть полезно при изучении дисциплин «Антенны», «Электромагнитные поля и волны», «Распространение радиоволн и антенно-фидерные устройства систем радиосвязи», «Автоматические устройства согласования антенн» и выполнения лабораторных работ и курсовых проектов, а также может быть использовано студентами смежных специальностей.</t>
  </si>
  <si>
    <t>Вакуумная электроника. Физико-технические основы. Учебное пособие для вузов, 2-е изд., стер.</t>
  </si>
  <si>
    <t>Сушков А. Д.</t>
  </si>
  <si>
    <t>https://e.lanbook.com/book/503467</t>
  </si>
  <si>
    <t>978-5-507-53889-8</t>
  </si>
  <si>
    <t>Книга предназначена в качестве учебного пособия для студентов вузов. Книга может быть также полезна инженерно-техническим работникам, специализирующимся в области исследования, проектирования и конструирования современных приборов и устройств вакуумной электроники. В пособии излагаются физико-технические основы вакуумной электроники, составляющие ее научный базис и определяющие с единых позиций принципы действия вакуумных электронных приборов и устройств различного назначения.</t>
  </si>
  <si>
    <t>Введение в биофизику для электро- и радиоинженеров. Уч. пособие</t>
  </si>
  <si>
    <t>Штыков В.В.</t>
  </si>
  <si>
    <t>https://e.lanbook.com/book/206966</t>
  </si>
  <si>
    <t>978-5-8114-3734-4</t>
  </si>
  <si>
    <t>Материал разбит на три части. Первая знакомит читателя с местом, которое занимает биофизика в системе наших знаний об окружающем мире, термодинамике жизни, самоорганизации биосистем. Во второй части изучаются явление в биологических объектах и системах в рамках модели движение классических частиц в биообъектах. Рассмотрены явления ионной проводимости, диффузии, электрофореза, пассивного и активного транспорта. Третья часть посвящена рассмотрению биообъектов на уровне атомов и молекул. Рассматривается строение и свойства молекул биополимеров, вопросы взаимодействия электромагнитного поля с атомами и молекулами, явление магнитного резонанса. Учебное пособие предназначено для студентов, обучающихся по направлению «Биотехнические системы и технологии».</t>
  </si>
  <si>
    <t>Введение в нанотехнологию. Учебное пособие, 1-е изд.</t>
  </si>
  <si>
    <t>Марголин В.И., Жабрев В.А. и др.</t>
  </si>
  <si>
    <t>https://e.lanbook.com/book/211034</t>
  </si>
  <si>
    <t>978-5-8114-1318-8</t>
  </si>
  <si>
    <t>Учебное пособие содержит общие представления о предмете нанотехнология, понятия нанонаука и наномир и их отличие от представлений классической и квантовой физики, проблемы перехода от микротехнологии к нанотехнологии и особенности наноразмерного состояния вещества, основные традиционные и специфические проблемы нанохимии и нанофизики, проблемы чистоты поверхности материала и вещества. Учебное пособие предназначено для студентов, обучающихся по программе бакалавров и студентов старших курсов, обучающихся по программам инженеров, магистров, аспирантов и специалистов, работающих в направлении нанотехнологии.</t>
  </si>
  <si>
    <t>Введение в технологию материалов микроэлектроники. В 3 частях. Часть 1. От минерального сырья к монокристаллу. Учебник для вузов</t>
  </si>
  <si>
    <t>Александрова О. А., Лебедев А. О., Мараева Е. В.</t>
  </si>
  <si>
    <t>https://e.lanbook.com/book/302354</t>
  </si>
  <si>
    <t>978-5-507-45479-2</t>
  </si>
  <si>
    <t>Рассмотрены основные процессы подготовки исходного сырья и синтеза полупроводниковых материалов. Приводятся методики расчета технологических условий получения легированных полупроводниковых монокристаллов. Предложены задачи для самостоятельного углубленного изучения дисциплины. Приведены справочные данные, необходимые для проведения расчетов. Предназначено для бакалавров, обучающихся по направлениям «Электроника и наноэлектроника» и «Нанотехнологии и микросистемная техника».</t>
  </si>
  <si>
    <t>Введение в технологию материалов микроэлектроники. В 3 частях. Часть 2. Основы технологий разделения и очистки. Учебник для вузов</t>
  </si>
  <si>
    <t>https://e.lanbook.com/book/302360</t>
  </si>
  <si>
    <t>978-5-507-45480-8</t>
  </si>
  <si>
    <t>Рассмотрены основные методы получения чистых и особо чистых материалов, используемых в технике и современной электронике. Приведены примеры практического использования методик очистки и особо чистых веществ в современной промышленности. Предназначено для студентов бакалавриата, обучающихся по направлениям «Электроника и наноэлектроника» и «Нанотехнологии и микросистемная техника».</t>
  </si>
  <si>
    <t>Введение в технологию материалов микроэлектроники. В 3 частях. Часть 3. Эпитаксиальный рост. Учебник для вузов</t>
  </si>
  <si>
    <t>https://e.lanbook.com/book/302363</t>
  </si>
  <si>
    <t>978-5-507-45481-5</t>
  </si>
  <si>
    <t>Представлены основные виды эпитаксиальных технологий. Рассмотрено конструктивное оформление и основные параметры наиболее распространенных видов эпитаксиального роста. Сформулированы требования к эпитаксиальным подложкам и описаны основные этапы их подготовки для эпитаксии. Рассмотрены особенности зародышеобразования в гетерогенных системах. Представлена классификация видов и механизмов эпитаксии. Структурные особенности эпитаксиальных систем классифицируются на основе бикристаллографического подхода, с привлечением понятий о метрическом и симметрийном несоответствии компонентов эпитаксиальной пары. Рассмотрена методика идентификации ориентационных соотношений в гетероэпитаксиальных системах, основные источники упругих напряжений и механизмы их релаксации. Учебник предназначен для бакалавров, обучающихся по направлениям «Электроника и наноэлектроника» и «Нанотехнологии и микросистемная техника». Может быть полезен для аспирантов и научных сотрудников, специализирующихся в проблематике эпитаксиальных технологий.</t>
  </si>
  <si>
    <t>Введение в технологию химического осаждения из газовой фазы тонких пленок для электроники: оборудование, методология, особенности роста. Учебное пособие для вузов</t>
  </si>
  <si>
    <t>Васильев В. Ю.</t>
  </si>
  <si>
    <t>https://e.lanbook.com/book/400850</t>
  </si>
  <si>
    <t>978-5-507-48885-8</t>
  </si>
  <si>
    <t>В книге представлена совокупность информации о процессах химического осаждения из газовой фазы (ХОГФ) неорганических тонкопленочных покрытий (ТП), являющихся конструкционной основой современных электронных приборов. Рассмотрены эволюционные изменения задач и подходов к получению ТП методами ХОГФ: типы и выбор реагентов, многочисленные варианты конструкций оборудования, выбор условий получения ТП. Проанализирована методология исследований и разработки процессов осаждения. Приведены основные примеры исследований кинетики роста тонких пленок диэлектрических, поликристаллических и проводящих материалов, проанализированы особенности процессов роста тонких пленок, в том числе процессы образования неприемлемой для электронных технологий аэрозольной фазы — макродефектов в приборах. Показана количественная взаимосвязь кинетических характеристик процессов ХОГФ тонких пленок с их ростовыми характеристиками. Предложены схемы процессов роста, учитывающие общее и особенное в процессах ХОГФ. Показана количественная взаимосвязь кинетических характеристик процессов ХОГФ и закономерности роста пленок на ступенчатых рельефах трехмерных структур электронных приборов. Количественно показаны границы эффективности использования различных процессов ХОГФ для реальных структур электронных приборов. Рекомендуется для студентов старших курсов высших учебных заведений, аспирантов, исследователей и инженеров, работающих в области микроэлектронных технологий.</t>
  </si>
  <si>
    <t>Виртуальные лаборатории полупроводниковых систем в среде Matlab-Simulink. Учебник для вузов, 2-е изд., стер.</t>
  </si>
  <si>
    <t>Герман-Галкин С. Г.</t>
  </si>
  <si>
    <t>https://e.lanbook.com/book/457226</t>
  </si>
  <si>
    <t>978-5-507-50698-9</t>
  </si>
  <si>
    <t>Данная книга представляет собой учебник по моделированию устройств силовой электроники в среде Matlab-Simulink. Приводится описание библиотек пакетов Simulink и SimPowerSystem. Излагаются вопросы построения и исследования импульсных статических преобразователей, устройств силовой электроники в электроприводе постоянного и переменного тока и полупроводниковых устройств в сетях переменного тока. 
Книга может быть полезна студентам соответствующих специальностей технических университетов и вузов, дипломникам, аспирантам, слушателям курсов повышения квалификации, инженерам-проектировщикам полупроводниковых систем, а также преподавателям, желающим использовать современные компьютерные технологии при разработке учебно-методических комплексов.
К книге прилагаются дополнительные материалы, доступные в электронной библиотечной системе «Лань» по ссылке или QR-коду, указанным ниже.</t>
  </si>
  <si>
    <t>Волоконно-оптические сети и системы связи. Учебное пособие для вузов, 6-е изд., стер.</t>
  </si>
  <si>
    <t>Скляров О. К.</t>
  </si>
  <si>
    <t>https://e.lanbook.com/book/199922</t>
  </si>
  <si>
    <t>978-5-8114-9781-2</t>
  </si>
  <si>
    <t>Рассмотрены основные протоколы, используемые в оптических сетях, вопросы тестирования систем, методы передачи информационных потоков. Большое внимание уделено аппаратуре цифровой иерархии, вопросам уплотнения, оптическим сетям доступа. Рассмотрены новые пассивные и активные элементы сетей, отечественные и зарубежные кабели. Освещены принципы работы оптических рамановских, ВКР, усилителей, электроабсорбционного модулятора света, широко используемого в современных высокоскоростных системах передачи.Учебное пособие предназначено для студентов технических вузов. Книга будет полезна также специалистам систем волоконно-оптической связи.</t>
  </si>
  <si>
    <t>Волоконные технологические лазеры и их применение. Учебное пособие для вузов, 5-е изд., стер.</t>
  </si>
  <si>
    <t>Богданов А. В., Голубенко Ю. В.</t>
  </si>
  <si>
    <t>https://e.lanbook.com/book/327554</t>
  </si>
  <si>
    <t>978-5-507-47811-8</t>
  </si>
  <si>
    <t>В учебном пособии рассматриваются основные вопросы получения генерации в волоконных лазерах, методы накачки. Представлены активные элементы для активации волокна и схемы лазерных переходов. Описаны особенности резонаторов волоконных лазеров на брэгговских решетках и способы их получения. Приведены энергетические и пространственно-временные характеристики волоконных лазеров, работающих на редкоземельных элементах. Определены перспективы развития волоконных лазеров. Приведены основные типы волоконных лазеров, применяемые в технологиях, представлены типы фокусирующих головок и рассмотрены некоторые технологии применения излучения волоконных лазеров (резка, сварка, микрообработка). Предназначено для студентов высших технических учебных заведений машиностроительных специальностей по направлению подготовки «Машиностроение» и «Проектирование технологических машин и комплексов».</t>
  </si>
  <si>
    <t>Задачник по электронным приборам. Учебное пособие для вузов, 5-е изд., стер.</t>
  </si>
  <si>
    <t>Терехов В. А.</t>
  </si>
  <si>
    <t>https://e.lanbook.com/book/334004</t>
  </si>
  <si>
    <t>978-5-507-47165-2</t>
  </si>
  <si>
    <t>Книга содержит задачи и вопросы по электронным приборам. Большое число вопросов и задач включено с целью связать изучение электровакуумных и полупроводниковых приборов с простейшими радиоэлектронными схемами в различных условиях работы. В настоящее издание включены задачи по современным приборам. Для студентов вузов, в которых изучается электроника, радиотехника, автоматика, телемеханика, электронное приборостроение, вычислительная техника.</t>
  </si>
  <si>
    <t>Золь-гель технология микро- и нанокомпозитов. Учебное пособие, 1-е изд.</t>
  </si>
  <si>
    <t>Шилова О.А. (под ред.)</t>
  </si>
  <si>
    <t>https://e.lanbook.com/book/211280</t>
  </si>
  <si>
    <t>978-5-8114-1417-8</t>
  </si>
  <si>
    <t>Данное учебное пособие призвано помочь учащимся и специалистам разобраться в особенностях золь-гель синтеза и освоить основные технологические приемы. Оно соответствует ФГОС ВПО третьего поколения и может быть рекомендовано для обучения бакалавров и магистров по направлениям "Электроника и наноэлектроника" и "Нанотехнологии и микросистемная техника". Книга может быть полезна аспирантам материаловедческих специальностей и специалистам в области жидкофазного синтеза материалов, а также может использоваться на курсах повышения квалификации специалистов, работающих в области технологии и диагностики микро_ и наноматериалов.</t>
  </si>
  <si>
    <t>Измерения в радиоэлектронике сверхвысоких частот. Учебное пособие для вузов, 2-е изд., стер.</t>
  </si>
  <si>
    <t>Данилин А. А.</t>
  </si>
  <si>
    <t>https://e.lanbook.com/book/510751</t>
  </si>
  <si>
    <t>978-5-507-54802-6</t>
  </si>
  <si>
    <t>В учебном пособии рассмотрены основные методы измерения параметров устройств и сигналов в диапазоне СВЧ, структурные схемы и способы построения современных измерительных приборов СВЧ-диапазона. Приведены технические характеристики и особенности их использования при экспериментальных исследованиях устройств СВЧ различного назначения. Материал пособия представлен с учетом современных достижений радиоизмерительной техники, что позволяет ликвидировать пробелы в существующей учебной литературе по аналогичной тематике. Помимо теоретического материала приводятся контрольные вопросы для самостоятельной работы студентов.
Учебное пособие рекомендовано для использования в учебном процессе технических вузов по направлениям «Радиотехника», «Инфокоммуникационные технологии и системы связи», «Конструирование и технология электронных средств», а также по программе подготовки «Радиоэлектронные системы и комплексы». Пособие может быть полезным для аспирантов, инженеров и специалистов, работающих в области СВЧ-радиоэлектроники.</t>
  </si>
  <si>
    <t>12.08.2026</t>
  </si>
  <si>
    <t>Измерения в радиоэлектронике. Учебное пособие для вузов, 4-е изд., стер.</t>
  </si>
  <si>
    <t>Данилин А. А., Лавренко Н. С.</t>
  </si>
  <si>
    <t>https://e.lanbook.com/book/525245</t>
  </si>
  <si>
    <t>978-5-507-57192-5</t>
  </si>
  <si>
    <t>В учебном пособии изложены основные методы и виды радиоэлектронных измерений, включая методы и средства измерения напряжения, частоты и фазового сдвига, RLC-параметров компонентов и устройств. Значительная часть пособия посвящена осциллографам и осциллографическим измерениям, анализаторам спектра и измерителям параметров радиосигналов. Рассмотрены современные измерительные генераторы и логические анализаторы цифровых устройств, измерители АЧХ радиоустройств, приведены сведения по компьютерным измерительным устройствам и виртуальным приборам. Материал пособия представлен с учетом современных достижений радиоизмерительной техники, что позволяет ликвидировать пробелы в существующей учебной литературе по аналогичной тематике. Помимо теоретического материала приводятся контрольные вопросы для самостоятельной работы студентов.
Учебное пособие рекомендуется для использования в учебном процессе технических вузов по направлению «Электроника, радиотехника и системы связи».</t>
  </si>
  <si>
    <t>Информационно-измерительные преобразователи киберфизических систем. Учебное пособие для вузов, 2-е изд., стер.</t>
  </si>
  <si>
    <t>Сафьянников Н. М., Буренева О. И., Алипов А. Н.</t>
  </si>
  <si>
    <t>https://e.lanbook.com/book/394706</t>
  </si>
  <si>
    <t>978-5-507-47606-0</t>
  </si>
  <si>
    <t>В учебном пособии представлены принципы действия, а также теоретические основы построения физических и химических сенсоров, рассмотрены варианты организации промежуточных преобразователей, приведены примеры конструкций и характеристики промышленно выпускаемых датчиков. Отдельное внимание уделено техническим решениям в области создания цифровых преобразователей сигналов от датчиков в базисе цифровых элементов и с использованием процессорных средств. Изложение сопровождается рассмотрением практических примеров проектирования информационно измерительных преобразователей. Рассмотренные схемные решения могут использоваться в качестве основы при проектировании измерительных каналов киберфизических систем различного назначения. Книга предназначена для студентов высших учебных заведений, обучающихся по направлениям подготовки бакалавриата и магистратуры «Конструирование и технология электронных средств», «Информатика и вычислительная техника», «Приборостроение», также может быть полезна научным работникам, аспирантам, специалистам в области разработки измерительных приборов, элементов и устройств измерительно вычислительной техники, систем управления, а также киберфизических систем.</t>
  </si>
  <si>
    <t>Квантовая и оптическая электроника. Учебное пособие для вузов, 6-е изд., стер.</t>
  </si>
  <si>
    <t>Киселев Г. Л.</t>
  </si>
  <si>
    <t>https://e.lanbook.com/book/353702</t>
  </si>
  <si>
    <t>978-5-507-47285-7</t>
  </si>
  <si>
    <t>В книге в кратком виде изложены основы квантовой и оптической электроники в соответствии с Государственным общеобразовательным стандартом высшего профессионального образования. Рассмотрены: основы теории оптического излучения; лучевая и электромагнитная теории распространения света; формирование полей в оптических волноводах и резонаторах; физические основы взаимодействия излучения с веществом; приближенные уравнения лазерных усилителей и генераторов; принципы построения и основные характеристики лазерных генераторов, усилителей и нелинейных оптических преобразователей частоты; модуляция и детектирование лазерного излучения; некоторые конкретные типы лазеров и мазеров; современное состояние квантовой и оптической наноэлектроники, включая обратные задачи; применение лазеров. Предназначается для студентов, обучающихся по направлению «Электроника и наноэлектроника».</t>
  </si>
  <si>
    <t>Когерентные оптические сети. Уч. пособие</t>
  </si>
  <si>
    <t>Фокин В.Г.</t>
  </si>
  <si>
    <t>https://e.lanbook.com/book/212363</t>
  </si>
  <si>
    <t>978-5-8114-2105-3</t>
  </si>
  <si>
    <t>В учебном пособии рассматриваются принципы построения волоконно-оптических систем передачи с когерентными оптическими приемниками на скоростях 40/100 Гбит/с и выше в оптических каналах DWDM, основные положения по оптической транспортной иерархии и ее реализации в системах и оптических сетях, передатчики и приемники оптических сигналов с различными форматами модуляции и их характеристики. А также оптические модули транспондеров, мукспондеров, оптические мультиплексоры, коммутаторы, усилители, сетевые решения с применением когерентных оптических каналов, стандарты и оборудование с примерамих использования и некоторые методики оценочных расчетов. Учебное пособие предназначено для студентов направления подготовки «Инфокоммуникационные технологии и системы связи» квалификации «магистр» и «бакалавр» по профилям «Многоканальные телекоммуникационные системы» и «Оптические системы и сети связи». Оно также может быть полезным для специалистов предприятий связи, повышающих свою квалификацию по актуальному направлению развития техники оптической связи.</t>
  </si>
  <si>
    <t>Конструирование блоков радиоэлектронных средств. Учебное пособие для вузов, 3-е изд., стер.</t>
  </si>
  <si>
    <t>Муромцев Д. Ю., Белоусов О. А. и др.</t>
  </si>
  <si>
    <t>https://e.lanbook.com/book/523626</t>
  </si>
  <si>
    <t>978-5-507-55280-1</t>
  </si>
  <si>
    <t>В учебном пособии представлены базовые понятия и определения в области конструирования электронных модулей второго и третьего уровней конструкционной иерархии. Даны общие сведения о несущих конструкциях РЭС, их разновидностях и материалах, используемых для их изготовления. Рассмотрены требования к компоновке блоков РЭС, задачи проектирования внутри- и межблочных электрических соединений, проблемы обеспечения механической устойчивости и нормальных тепловых режимов РЭС. Приведены особенности конструкций РЭС различного назначения. Серьёзное внимание в пособии уделяется проблемам защиты РЭС от внешних воздействующих факторов и задачам конструирования РЭС с учетом требований эргономики и технической эстетики.
Учебное пособие предназначено для студентов всех форм обучения, обучающихся по направлениям «Радиотехника», «Конструирование и технология электронных средств», «Радиоэлектронные системы и комплексы» и «Специальные радиотехнические системы». Пособие может быть использовано студентами при выполнении лабораторных, контрольных работ, разделов курсового проекта по дисциплинам «Основы конструирования РЭС», «Основы проектирования электронных средств», «Основы обеспечения тепловых воздействий и механической устойчивости РЭС», «Конструирование узлов и устройств электронных средств». Пособие может быть также полезно студентам и других технических направлений и специальностей.</t>
  </si>
  <si>
    <t>Конструирование точных (оптических) приборов. Учебное пособие для вузов, 3-е изд., стер.</t>
  </si>
  <si>
    <t>Латыев С. М.</t>
  </si>
  <si>
    <t>https://e.lanbook.com/book/514159</t>
  </si>
  <si>
    <t>978-5-507-56211-4</t>
  </si>
  <si>
    <t>Рассматриваются методы, общие правила и принципы конструирования точных приборов и их элементов. Излагаются основы теории точности и понятия надежности приборов, современные методы повышения качества приборов при проектировании, включая алгоритмическую (цифровую) коррекцию погрешностей. Приводятся типовые конструкции сборочных единиц и элементов точных приборов, рассматриваются способы их юстировки и контроля. Учебное пособие предназначено для студентов, аспирантов и преподавателей высших учебных заведений приборостроительного профиля, а также инженерно-технических работников промышленности.</t>
  </si>
  <si>
    <t>Контроль параметров аналоговых микросхем, силовых диодов и транзисторов. Монография, 2-е изд., стер.</t>
  </si>
  <si>
    <t>Дракин А. Ю., Зотин В. Ф., Потапов Л. А.</t>
  </si>
  <si>
    <t>https://e.lanbook.com/book/180818</t>
  </si>
  <si>
    <t>978-5-8114-8773-8</t>
  </si>
  <si>
    <t>В монографии на основе анализа технической и патентной литературы и результатов исследований авторов за последние двадцать лет рассмотрены методы контроля, программы испытаний, конструкции устройств (тестеров) для контроля параметров аналоговых микросхем, силовых диодов и транзисторов, приведены описания отечественных и зарубежных тестеров. Монография предназначена для инженерно-технических работников предприятий электронной и радиоэлектронной промышленности, также может быть полезна студентам, обучающимся по направлениям «Радиотехника», «Инфокоммуникационные технологии и системы связи», «Конструирование и технология электронных средств», «Электроника и наноэлектроника», «Электроэнергетика и электротехника» (уровень магистратура), аспирантам направлений «Электроника, радиотехника и системы связи», «Электро- и теплотехника».</t>
  </si>
  <si>
    <t>Лазеры: применения и приложения. Учебное пособие для вузов, 2-е изд., испр.</t>
  </si>
  <si>
    <t>Борейшо А. С., Борейшо В. А. и др.</t>
  </si>
  <si>
    <t>https://e.lanbook.com/book/518246</t>
  </si>
  <si>
    <t>978-5-507-56139-1</t>
  </si>
  <si>
    <t xml:space="preserve">В книге рассмотрено применение лазеров в различных отраслях народного хозяйства: научных исследованиях, медицине, промышленности, коммуникациях, мониторинге и защите окружающей среды, в военной технике и системах безопасности. Полнота информации обеспечивается иллюстративными материалами, многие из которых публикуются впервые.
Предназначено для широкого круга читателей: студентов, обучающихся по направлениям подготовки «Лазерная техника и лазерные технологии», «Фотоника и оптоинформатика», «Оптотехника», аспирантов других технических специальностей, инженерно-технических работников и всех, интересующихся современным состоянием лазерной техники.
</t>
  </si>
  <si>
    <t>Лазеры: устройство и действие. Учебное пособие для вузов, 5-е изд., стер.</t>
  </si>
  <si>
    <t>Борейшо А. С., Ивакин С. В.</t>
  </si>
  <si>
    <t>https://e.lanbook.com/book/523544</t>
  </si>
  <si>
    <t>978-5-507-55260-3</t>
  </si>
  <si>
    <t>В книге рассмотрены физические принципы и конструкции лазеров, свойства лазерного излучения, вопросы, связанные с распространением лазерного излучения в средах и взаимодействием излучения с различными материалами. 
Пособие предназначено для широкого круга читателей: студентов, обучающихся по направлениям подготовки «Лазерная техника и лазерные технологии», «Фотоника и оптоинформатика», аспирантов и других технических специальностей, инженерно-технических работников и всех, интересующихся современным состоянием лазерной техники.</t>
  </si>
  <si>
    <t>Лидарные комплексы для исследования атмосферы. Учебное пособие для вузов, 3-е изд., стер.</t>
  </si>
  <si>
    <t>Борейшо А. С., Коняев М. А., Ким А. А.</t>
  </si>
  <si>
    <t>https://e.lanbook.com/book/518247</t>
  </si>
  <si>
    <t>978-5-507-56646-4</t>
  </si>
  <si>
    <t>В шести главах настоящего пособия последовательно описываются основные характеристики атмосферы, принципы лазерного зондирования и устройства лидаров, применение лидарной техники для определения состава и свойств атмосферы, а также некоторые подходы к сертификации и метрологическому обеспечению атмосферных лидаров.
Пособие предназначено для широкого круга читателей: студентов, обучающихся по направлениям подготовки группы специальностей «Фотоника, приборостроение, оптические и биотехнические системы и технологии», в том числе «Фотоника и оптоинформатика», «Лазерная техника и лазерные технологии», а также аспирантов и магистров других технических специальностей, инженерно-технических работников и всех интересующихся современным состоянием лидарной техники и методами дистанционного зондирования атмосферы.</t>
  </si>
  <si>
    <t>Магнитные материалы и приборы. Практикум. Учебное пособие для вузов</t>
  </si>
  <si>
    <t>Мирошкин В. П., Гареев К. Г.</t>
  </si>
  <si>
    <t>https://e.lanbook.com/book/385799</t>
  </si>
  <si>
    <t>978-5-507-48499-7</t>
  </si>
  <si>
    <t>В первой части даны краткие теоретические сведения и математический аппарат, необходимый для решения задач, задачи для самостоятельной подготовки и контрольные вопросы. Вторая часть представляет описание лабораторных работ по дисциплине «Магнитные материалы и приборы». Адресовано студентам направлений «Электроника и наноэлектроника» и «Нанотехнологии и микросистемная техника», а также студентам других направлений, изучающим магнитные явления, материалы и их применение.</t>
  </si>
  <si>
    <t>25.03.2026</t>
  </si>
  <si>
    <t>Математическое моделирование радиотехнических систем. Учебное пособие для вузов, 3-е изд., стер.</t>
  </si>
  <si>
    <t>Монаков А. А.</t>
  </si>
  <si>
    <t>https://e.lanbook.com/book/515723</t>
  </si>
  <si>
    <t>978-5-507-55049-4</t>
  </si>
  <si>
    <t>В учебном пособии рассматриваются принципы математического моделирования радиотехнических систем. Приводятся алгоритмы моделирования на ЭВМ детерминированных и случайных радиосигналов, линейных и нелинейных систем. Излагаются основные методы обработки результатов математического эксперимента. Приводятся примеры математических моделей различных радиотехнических систем.
Книга предназначена для студентов и аспирантов, обучающихся по направлению «Радиотехника», а также может быть полезна широкому кругу специалистов, занимающихся вопросами математического моделирования и цифровой обработки сигналов.</t>
  </si>
  <si>
    <t>Математическое моделирование с применением регрессионного анализа и теории планирования эксперимента. Учебное пособие для вузов</t>
  </si>
  <si>
    <t>Смирнов Г. В.</t>
  </si>
  <si>
    <t>https://e.lanbook.com/book/517166</t>
  </si>
  <si>
    <t>978-5-507-54537-7</t>
  </si>
  <si>
    <t xml:space="preserve">В учебном пособии изложены основные методы статистической обработки результатов измерений и моделирования. Подробно рассмотрены методы статистической обработки результатов, критерии оценки полученных распределений и построение по полученным результатам адекватных математических моделей с использованием регрессионного анализа. Приведены основы теории планирования эксперимента. Разделы пособия дополнены оригинальными примерами, в том числе и полученными в собственных исследованиях автора. В пособии представлен теоретический материал, а также приведены примеры и задания по практическим и лабораторным работам, и даны варианты индивидуальных заданий, которые могут быть использованы при изучении дисциплины для самостоятельной подготовки и проверки приобретенных знаний.
Учебное пособие предназначено для студентов технических вузов, также может быть полезно для студентов, аспирантов и преподавателей различных дисциплин, связанных с моделированием, проведением и планированием экспериментов.
</t>
  </si>
  <si>
    <t>Математическое обеспечение САПР. Учебн. пос., 2-е изд., перераб. и доп.</t>
  </si>
  <si>
    <t>Муромцев Д. Ю., Тюрин И. В.</t>
  </si>
  <si>
    <t>https://e.lanbook.com/book/211466</t>
  </si>
  <si>
    <t>978-5-8114-1573-1</t>
  </si>
  <si>
    <t>Представлены базовые понятия и определения в области систем автоматизированного проектирования, приведена информация по их классификации и видах обеспечения. Даны общие сведения о математическом аппарате САПР, рассмотрены вопросы математического моделирования электронных средств на различных уровнях конструктивной иерархии. Особое внимание в пособии уделяется задачам автоматизированного проектирования электронных средств, подробно рассмотрены методы и алгоритмы решения задач конструкторскогопроектирования. Учебное пособие предназначено для бакалавров и магистрантов, обучающихся по направлениям "Конструирование и технология электронных средств", "Радиотехника" и "Инфокоммуникационные технологии и системы связи" всех форм обучения, аспирантов и специалистов, занимающихся проектированием радиоэлектронной аппаратуры, а также для студентов других технических направлений и специальностей.</t>
  </si>
  <si>
    <t>Микроволновая техника. Учебник для вузов</t>
  </si>
  <si>
    <t>Григорьев А. Д.</t>
  </si>
  <si>
    <t>https://e.lanbook.com/book/276554</t>
  </si>
  <si>
    <t>978-5-507-44995-8</t>
  </si>
  <si>
    <t>В книге рассматриваются линейные микроволновые устройства, включая методы их анализа. Первые главы книги описывают теорию микроволновых цепей. В них описывается переход от электродинамического подхода к цепному. Вводятся понятия эквивалентного напряжения и тока, коэффициентов отражения и стоячей волны, входного сопротивления и сопротивления нагрузки. Описываются свойства круговой диаграммы полных сопротивлений, вводятся матрицы рассеяния и другие волновые матрицы. В книге описываются методы анализа сложных микроволновых устройств, основанные на алгоритмах декомпозиции и рекомпозиции. Последующие главы описывают основные типы линейных микроволновых цепей, начиная от одноплечих устройств, согласующих четырехполюсников, фильтров, делителей и сумматоров мощности, направленных ответвителей и заканчивая многоплечими соединениями. Свойства ферритов и сегнетоэлектриков также рассматриваются, включая как спиновые и магнитостатические волны в объемных образцах и в тонких пленках, так и устройства на их основе. Книга будет полезна для студентов, аспирантов, исследователей и инженеров, работающих или обучающихся в области микроволновой техники.</t>
  </si>
  <si>
    <t>Микроволновая электроника. Учебник для вузов, 2-е изд., стер.</t>
  </si>
  <si>
    <t>Григорьев А. Д., Иванов В. А., Молоковский С. И.</t>
  </si>
  <si>
    <t>https://e.lanbook.com/book/145840</t>
  </si>
  <si>
    <t>978-5-8114-5814-1</t>
  </si>
  <si>
    <t>В учебнике с единых позиций рассматриваются физические основы вакуумной и твердотельной микроволновой электроники. Подробно изложены механизмы взаимодействия электромагнитного поля с заряженными частицами, законы их движения в различных средах. Рассматриваются основные типы и разновидности микроволновых приборов, их принцип действия, теория, характеристики и параметры, конструктивные особенности. Изложение сопровождается большим количеством иллюстраций. В учебнике с единых позиций рассматриваются физические основы вакуумной и твердотельной микроволновой электроники. Подробно изложены механизмы взаимодействия электромагнитного поля с заряженными частицами, законы их движения в различных средах. Рассматриваются основные типы и разновидности микроволновых приборов, их принцип действия, теория, характеристики и параметры, конструктивные особенности. Изложение сопровождается большим количеством иллюстраций. Учебник предназначен для студентов высших учебных заведений, обучающихся по направлениям подготовки бакалавриата и магистратуры «Электроника и наноэлектроника».</t>
  </si>
  <si>
    <t>Микросхемотехника и наноэлектроника: Учебное пособие.</t>
  </si>
  <si>
    <t>Игнатов А.Н.</t>
  </si>
  <si>
    <t>https://e.lanbook.com/book/210695</t>
  </si>
  <si>
    <t>978-5-8114-1161-0</t>
  </si>
  <si>
    <t>Изложены физические основы полупроводниковых электронных приборов. Рассмотрены основные типы радиокомпонентов, элементы и узлы аналоговых и цифровых микроэлектронных устройств и систем, интегральные схемы высоких степеней интеграции. Показана целесообразность и возможности перехода от классической электроники к наноэлектронике. Проанализированы физические и технологические основы наноэлектроники, особенности наноэлектронных транзисторов, фотоприемников и лазеров, приборов на основе углеродных нанотрубок. Издание предназначено для бакалавров по направлениям подготовки "Электроника и наноэлектроника" и "Радиотехника". Также может быть полезно инженерно-техническим работникам, занимающимся проектированием и эксплуатацией электронной аппаратуры с использованием микроэлектронной и наноэлектронной элементных баз.</t>
  </si>
  <si>
    <t>Моделирование компонентов и элементов интегральных схем. Учебное пособие для вузов, 2-е изд., стер.</t>
  </si>
  <si>
    <t>Петров М. Н., Гудков Г. В.</t>
  </si>
  <si>
    <t>https://e.lanbook.com/book/209609</t>
  </si>
  <si>
    <t>978-5-8114-8371-6</t>
  </si>
  <si>
    <t>Рекомендовано Учебно-методическим объединением вузов Российской Федерации по образованию в области радиотехники, электроники, биомедицинской техники и автоматизации в качестве учебного пособия для студентов высших учебных заведений, обучающихся по специальности 210104 (200100) — «Микроэлектроника и твердотельная электроника» В учебном пособии рассмотрены вопросы моделирования компонентов ИС и полупроводниковых приборов для выполнения задач схемотехнического проектирования СБИС на базе SPICE подобных (AIM Spice) систем схемотехнического моделирования. Представлен широкий спектр базовых и универсальных SPICE моделей, как традиционных, так и новых приборов, включая: биполярные и МОП транзисторы, гетеробиполярные транзисторы, тонкопленочные транзисторы на поликремнии и аморфном кремнии, полевые транзисторы на GaAs с барьером Шоттки. Пособие предназначено для студентов технических вузов.</t>
  </si>
  <si>
    <t>Моделирование узлов вторичных источников электропитания с использованием программы Micro-Cap 12. Учебное пособие для вузов</t>
  </si>
  <si>
    <t>Кузьмин В. С.</t>
  </si>
  <si>
    <t>https://e.lanbook.com/book/460499</t>
  </si>
  <si>
    <t>978-5-507-51846-3</t>
  </si>
  <si>
    <t>Рассмотрены вопросы моделирования отдельных узлов вторичных источников электропитания с использованием программы Micro-Cap 12. Приводятся методические разработки, включающие в себя цели и задачи исследований, исходные данные для моделирования, требования к содержанию отчетов и перечни контрольных вопросов. Изложенные материалы сопровождаются описанием хода выполнения работы и порядка обработки получаемых результатов. Даны примеры результатов выполнения моделирования и рекомендуемых параметров компонентов схемы и настроек моделирования. 
Для преподавателей и студентов радио- и электротехнических специальностей вузов.</t>
  </si>
  <si>
    <t>Модуляция, кодирование и моделирование в телекоммуникационных системах. Теория и практика. Учебное пособие для вузов, 2-е изд., стер.</t>
  </si>
  <si>
    <t>Голиков А. М.</t>
  </si>
  <si>
    <t>https://e.lanbook.com/book/166348</t>
  </si>
  <si>
    <t>978-5-8114-7828-6</t>
  </si>
  <si>
    <t>Современные учебные курсы редко рассматривают комплексно вопросы модуляции и кодирования, а также их сигнально-кодовые конструкции. Мало учебников и для реализации современных модемов и кодеков. Актуальность пособия велика, так как в современных системах связи и телевидения, а также кабельных сетях применяются все более сложные виды модуляции и кодирования, обеспечивающие высокую помехоустойчивость. Методология изучения курса состоит в закреплении теоретических знаний на примерах компьютерной реализации модемов и кодеков современных телекоммуникационных систем. Методическая новизна состоит в исследовании имитационных моделей модемов и кодеков, а также телекоммуникационных систем, представленных на рынке современной аппаратуры с использованием MATLAB и LabVIEW.Учебное пособие предназначено для направления подготовки магистров «Инфокоммуникационные технологии и системы связи», специалитета «Радиоэлектронные системы и комплексы», а также бакалавриата «Инфокоммуникационные технологии и системы связи».</t>
  </si>
  <si>
    <t>Надежность радиоэлектронного оборудования и средств автоматики. Уч. пособие, 2-е изд., испр. и доп.</t>
  </si>
  <si>
    <t>Солодов В.С., Калитёнков Н.В.</t>
  </si>
  <si>
    <t>https://e.lanbook.com/book/108471</t>
  </si>
  <si>
    <t>978-5-8114-3100-7</t>
  </si>
  <si>
    <t>Содержание пособия соответствует программе «Надежность и техническая диагностика транспортного радиооборудования и средств автоматики» для специальности «Техническая эксплуатация транспортного радиооборудования». Курс состоит из 15 лекций и рассчитан на изучение дисциплины в течение одного семестра. Лекции содержат тщательно подобранные примеры решения типовых задач.</t>
  </si>
  <si>
    <t>Надежность радиоэлектронных средств. Учебное пособие для вузов, 3-е изд., стер.</t>
  </si>
  <si>
    <t>https://e.lanbook.com/book/419120</t>
  </si>
  <si>
    <t>978-5-507-47797-5</t>
  </si>
  <si>
    <t>Представлены базовые понятия и определения в области теории надёжности электрорадиоизделий и радиоэлектронной аппаратуры различных классов. Даны базовые сведения о терминологии, основных понятиях и определениях в областях теорий вероятности и надежности. Рассмотрены основные показатели надежности РЭС, их взаимосвязь и методики расчета надежности на различных этапах проектирования РЭС. Представлены способы создания высоконадежных РЭС. Серьезное внимание в пособии уделяется инженерным методам расчета надежности как отдельных электронных компонентов, так и функциональных узлов и устройств РЭС в целом. Учебное пособие предназначено для студентов высших учебных заведений всех форм обучения, обучающихся по направлениям Радиотехника, Конструирование и технология электронных средств, уровень бакалавриат и магистратура, Радиоэлектронные системы и комплексы и Специальные радиотехнические системы, уровень специалитет. Пособие может быть также полезно студентам и других технических направлений и специальностей.</t>
  </si>
  <si>
    <t>06.07.2026</t>
  </si>
  <si>
    <t>Нанотехнологии в электронике. Введение в специальность. Учебное пособие для вузов, 4-е изд., стер.</t>
  </si>
  <si>
    <t>Лозовский В. Н., Лозовский С. В.</t>
  </si>
  <si>
    <t>https://e.lanbook.com/book/522604</t>
  </si>
  <si>
    <t>978-5-507-55254-2</t>
  </si>
  <si>
    <t xml:space="preserve">Пособие состоит из трех частей. Первая посвящена особенностям современного высшего технического образования и роли его фундаментальной составляющей в подготовке специалистов любого профиля. Вторая часть раскрывает логику развития электроники и важные вехи её истории, включая ламповую электронику, дискретную полупроводниковую и интегральную полупроводниковую электронику, а также ее переход в современную массовую кремниевую наноэлектронику. В третьей части книги описаны новые перспективные направления наноэлектроники и средства её инструментального, технологического и метрологического обеспечения.
Учебное пособие предназначено для студентов, обучающихся по направлениям подготовки «Нанотехнологии и микросистемная техника», «Электроника и наноэлектроника», «Наноматериалы» и другим, имеющим нанотехнологическую направленность.
</t>
  </si>
  <si>
    <t>Направленные электромагнитные волны. Учебник для вузов, 2-е изд., стер.</t>
  </si>
  <si>
    <t>https://e.lanbook.com/book/503509</t>
  </si>
  <si>
    <t>978-5-507-53925-3</t>
  </si>
  <si>
    <t xml:space="preserve">Учебник содержит основы теории волноводов, резонаторов и замедляющих систем, включая численные методы их расчета и анализ простейших неоднородностей в линиях передачи.
Учебник предназначен для студентов технических вузов, изучающих направленные электромагнитные волны.
</t>
  </si>
  <si>
    <t>Непрерывные химические лазеры. Учебное пособие для вузов, 2-е изд., стер.</t>
  </si>
  <si>
    <t>Борейшо А. С., Фёдоров И. А. и др.</t>
  </si>
  <si>
    <t>https://e.lanbook.com/book/483032</t>
  </si>
  <si>
    <t>978-5-507-53299-5</t>
  </si>
  <si>
    <t>Учебное пособие состоит из расширенных обзоров, в которых подводятся итоги изучения вопросов, затрагивающих разные аспекты активных сред сверхзвуковых непрерывных химических лазеров автономного типа на фторидах водорода и дейтерия — HF/DF-НХЛ. Авторами предпринята попытка обобщения собственного опыта, накопленного при разработке лазеров этого типа, с привлечением доступных для анализа литературных данных. Подробно рассмотрены свойства компонентов топливных композиций, потенциально пригодных для создания активных сред. Приведены результаты расчетно-экспериментальных исследований HF/DF-НХЛ с использованием различных топлив. Обсуждается проблема поиска, оценки и выбора топливной композиции для генератора атомарного фтора и определения ее оптимального химического состава.
Рассмотрена измерительная техника, методические вопросы и результаты экспериментальных исследований по изучению газовой динамики активных сред. Приведены измеренные поля полного и статического давлений в активных средах НХЛ, оснащенных сопловыми блоками различной конструкции с излучающими молекулами HF, DF и СО2. Дано современное состояние разработок по совершенствованию конструкции ключевого элемента газодинамического тракта сверхзвукового HF/DF-НХЛ — его соплового блока. Проанализированы способы управления пространственно-энергетическими характеристиками активных сред.
Выполнено обобщение экспериментальных исследований влияния конструктивных особенностей соплового блока и газодинамического режима работы лазера на спектральный состав генерируемого излучения. Освещена проблема создания систем обеспечения выхлопа HF/DF-НХЛ. Рассмотрены вопросы разработки сверхзвуковых выхлопных диффузоров, теплообменников и эжекторов для систем восстановления давления (СВД) химических лазеров, особенностей запуска сложных лазерных каналов, а также условий интеграции составных элементов СВД и лазера.
Учебное пособие предназначено для аспирантов и студентов старших курсов высших технических учебных заведений, инженеров и научных работников, а также для изучающих лазерную технику в рамках программ дополнительного профессионального образования.</t>
  </si>
  <si>
    <t>Обеспечение надежности сложных технических систем: Учебник. 2016 г.КПТ.</t>
  </si>
  <si>
    <t>Дорохов А.Н., Керножицкий В.А., Миронов А.Н. и др.</t>
  </si>
  <si>
    <t>https://e.lanbook.com/book/209894</t>
  </si>
  <si>
    <t>978-5-8114-1108-5</t>
  </si>
  <si>
    <t>Рекомендовано ГОУ ВПО "Санкт-Петербургский государственный университет информационных технологий, механики и оптики" в качестве учебника для студентов ВУЗов, обуч. по направлениям подготовки 20100-"Приборостроение",200200-"Оптотехника" и 200206- "Приборы и системы лучевой энергетики". Рассматриваются комплексные характеристики сложных технических систем, используемые на различных этапах их жизненного цикла. Показываютсяподходы к определению и оценке технического состояния, приводятся некоторые методы его контроля, диагностирования и прогнозирования, полученияинформации о техническом состоянии и испытаниях систем. Рассматриваются вопросы обеспечения надежности технических систем на этапе эксплуатации.Книга предназначена для студентов, обучающихся по направлениям подготовки "Приборостроение", "Оптотехника", "Фотоника и оптоинформатика"и специальности "Приборы и системы лучевой энергетики". Будет полезенаспециалистам, аспирантам и научным работникам в области надежности сложных технических систем.</t>
  </si>
  <si>
    <t>Основы корректирующего кодирования: теория и лабораторный практикум + CD. Учебн.пос., 2-е изд., стер.</t>
  </si>
  <si>
    <t>Матвеев Б.В.</t>
  </si>
  <si>
    <t>https://e.lanbook.com/book/212216</t>
  </si>
  <si>
    <t>978-5-8114-1631-8</t>
  </si>
  <si>
    <t>Рассматриваются вопросы основ корректирующего кодирования информации. Цель издания — способствовать успешному освоению студентами процедур и алгоритмов корректирующего кодирования через совместное размещение в нем адаптированного теоретического материала и связанного с ним конкретных заданий лабораторного практикума, выполняемого на основе ЭВМ. Издание соответствует требованиям Федерального государственного образовательного стандарта высшего профессионального образования по направлению «Радиотехника», профилю «Радиотехнические средства передачи, приема и обработки сигналов», дисциплине «Основы корректирующего кодирования» и по направлению «Радиотехника», магистерской программе подготовки «Радиотехнические средства обработки и защиты информации в каналах связи», дисциплине «Защита информации в каналах связи».</t>
  </si>
  <si>
    <t>Основы микроэлектроники и микропроцессорной техники. Учебное пособие, 2-е изд., испр.</t>
  </si>
  <si>
    <t>Смирнов Ю.А., Соколов С.В., Титов Е.В.</t>
  </si>
  <si>
    <t>https://e.lanbook.com/book/211292</t>
  </si>
  <si>
    <t>978-5-8114-1379-9</t>
  </si>
  <si>
    <t>В книге изложены историческая справка становления и развития микроэлектроники, технологические и схемотехнические основы построения элементной базы микроэлектронных приборов, устройств и микропроцессорной техники, их математического синтеза. Пособие содержит контрольные вопросы, задачи с решениями и рекомендуемая литература для углубленного изучения материала. Предназначено для подготовки бакалавров, магистров и специалистов направлений: "Электроэнергетика и электротехника", "Электроника и наноэлектроника", "Радиотехника", "Информационные технологии и системы связи", "Конструирование технологии и микросистемная техника".</t>
  </si>
  <si>
    <t>Основы нано- и функциональной электроники. Учебное пособие, 2-е изд., испр.</t>
  </si>
  <si>
    <t>https://e.lanbook.com/book/211205</t>
  </si>
  <si>
    <t>978-5-8114-1378-2</t>
  </si>
  <si>
    <t>В книге изложены историческая справка становления и развития наноэлектроники, физические основы наноструктур и приборов наноэлектроники, физические и микросистемные основы построения элементной базы приборов и устройств направлений развития функциональной электроники (акустоэлектроники, диэлектрической электроники, полупроводниковой электроники, магнитоэлектроники, оптоэлектроники, молекулярной электроники). Пособие содержит контрольные вопросы, задачи с решениями и рекомендуемая литература для углубленного изучения материала. Предназначено для подготовки бакалавров, магистров и специалистов направлений: «Электроэнергетика и электротехника», «Электроника и наноэлектроника», «Радиотехника», «Информационные технологии и системы связи», «Конструирование технологии и микросистемная техника».</t>
  </si>
  <si>
    <t>Основы радиотехнических систем. Учебное пособие для вузов, 3-е изд., стер.</t>
  </si>
  <si>
    <t>Зырянов Ю. Т., Белоусов О. А., Федюнин П. А.</t>
  </si>
  <si>
    <t>https://e.lanbook.com/book/459926</t>
  </si>
  <si>
    <t>978-5-507-50720-7</t>
  </si>
  <si>
    <t>В учебном пособии рассмотрены принципы построения и перспективы развития радиотехнических систем различного назначения. Изложены особенности обработки радиосигналов на фоне помех, методы определения координат и параметров объектов. Предназначено для студентов, обучающихся по направлениям "Конструирование и технология электронных средств", "Инфокоммуникационные технологии и системы связи".</t>
  </si>
  <si>
    <t>Основы схемотехники телекоммуникационных устройств. Уч. Пособие</t>
  </si>
  <si>
    <t>Травин Г.А.</t>
  </si>
  <si>
    <t>https://e.lanbook.com/book/212582</t>
  </si>
  <si>
    <t>978-5-8114-2771-0</t>
  </si>
  <si>
    <t>Рассмотрены назначение и виды телекоммуникационных систем и устройств, основы схемотехники, теории и расчета наиболее распространенных электронных устройств телекоммуникаций. Основное внимание уделено апериодическим усилителям переменного и постоянного тока с обратной связью (ОС), включая УЗЧ, широкополосные и импульсные усилители, апериодические УРЧ, операционные усилители (ОУ) и многочисленные функциональные устройства на базе ОУ с ОС. Уделено внимание схемотехнике и теории избирательных усилителей, электропитающих устройств и различных вспомогательных цепей телекоммуникаций и радиотехники. Особое место отведено цифровым системам и устройствам связи. Для студентов вузов, обучающихся на бакалавров и магистров по направлениям «Инфокоммуникационные технологии и системы связи», «Радиотехника», «Конструирование и технология электронных средств».</t>
  </si>
  <si>
    <t>Основы теории преобразования сигналов в оптико-электронных системах. Учебник, 2-е изд., стер.</t>
  </si>
  <si>
    <t>Порфирьев Л.Ф.</t>
  </si>
  <si>
    <t>https://e.lanbook.com/book/211283</t>
  </si>
  <si>
    <t>978-5-8114-1512-0</t>
  </si>
  <si>
    <t>В учебнике изложены методы расчетов и проектирования линейных непрерывных, импульсных и цифровых оптико-электронных систем трех основных классов: измерительного, следящего и информационного. Все процесс преобразования сигналов в ОЭС рассматриваются на основе единого математического аппарата. Значительное место уделено преобразованию сигналов в ОЭС при работе в режиме обнаружения, а также в импульсных и цифровых ОЭС.Учебник предназначен для студентов вузов, обучающихся по оптическим направлениям подготовки, а также для инженерно-технических работников.</t>
  </si>
  <si>
    <t>Основы технической электродинамики. Учебное пособие, 2-е изд., испр. и доп.</t>
  </si>
  <si>
    <t>Милютин Е. Р.</t>
  </si>
  <si>
    <t>https://e.lanbook.com/book/142336</t>
  </si>
  <si>
    <t>978-5-8114-4681-0</t>
  </si>
  <si>
    <t>Излагаются разделы технической электродинамики, входящие в учебные программы ряда дисциплин высших учебных заведений Министерства цифрового развития связи и массовых коммуникаций. Рассматриваются вопросы излучения электромагнитных волн, волновые процессы на границе раздела сред, а также особенности распространения волн в направляющих системах. Предназначено для подготовки бакалавров по направлениям «Инфокоммуникационные технологии и системы связи», «Радиотехника», «Конструирование и технология электронных средств». Пособие может быть полезно для студентов, проходящих обучение по другим направлениям связных специальностей и радиотехники, а также для студентов вечерней и заочной форм обучения.</t>
  </si>
  <si>
    <t>Основы физической акустики. Учебное пособие для вузов, 3-е изд., стер.</t>
  </si>
  <si>
    <t>Щевьев Ю. П.</t>
  </si>
  <si>
    <t>https://e.lanbook.com/book/512797</t>
  </si>
  <si>
    <t>978-5-507-56040-0</t>
  </si>
  <si>
    <t>Изложены общие закономерности распространения и излучения звуковых волн. Подробно рассмотрены вопросы формирования акустического поля в замкнутых пространствах, даны методы проектирования помещений, обладающих высоким качеством звуковоспроизведения. Изложены методы расчета звукопоглощающих конструкций.Учебное пособие предназначено для студентов, обучающихся по направлениям подготовки «Строительство», «Радиотехника» и специальности «Звукорежиссура аудиовизуальных искусств». Может быть полезно аспирантам и научным сотрудникам, занимающимся прикладными вопросами акустики.В основу книги положен курс общей акустики, читаемый автором в Санкт-Петербургском государственном институте кино и телевидения.</t>
  </si>
  <si>
    <t>Полупроводниковые приборы. Учебное пособие для вузов, 10-е изд., стер.</t>
  </si>
  <si>
    <t>Пасынков В. В., Чиркин Л. К.</t>
  </si>
  <si>
    <t>https://e.lanbook.com/book/222623</t>
  </si>
  <si>
    <t>978-5-507-44390-1</t>
  </si>
  <si>
    <t>В книге рассмотрены физические процессы в полупроводниковых приборах и элементах интегральных микросхем, их основные свойства, характеристики и параметры, конструктивно-технологические особенности полупроводниковых приборов в интегральном исполнении и общие принципы микроэлектроники. Книга предназначена для студентов, обучающихся по образовательным программам подготовки бакалавров, магистров и дипломированных специалистов по направлению «Электроника и микроэлектроника».</t>
  </si>
  <si>
    <t>Полупроводниковые термоэлектрические энергоэффективные устройства. Монография, 2-е изд., стер.</t>
  </si>
  <si>
    <t>Исмаилов Т. А., Гаджиев Х. М.</t>
  </si>
  <si>
    <t>https://e.lanbook.com/book/180820</t>
  </si>
  <si>
    <t>978-5-8114-8775-2</t>
  </si>
  <si>
    <t>В монографии изложены основные принципы построения и анализ работы термоэлектрических полупроводниковых устройств и интенсификаторов теплопередачи, а также изложены основные принципы применения светоизлучающих полупроводниковых p–n-переходов, отводящих энергию в окружающее пространство в виде электромагнитного излучения. Новый тип термоэлектрических полупроводниковых приборов обладает большим быстродействием, энергоэффективностью, мощностью и надежностью за счет уменьшения доли паразитных тепловыделений, снижения величины резистивного сопротивления и рекуперации части электромагнитного излучения. Перспективным направлением является достижение глубокого охлаждения до уровня абсолютного нуля по Кельвину с целью создания сверхпроводящих криотронных микроэлектронных устройств. Для инженеров и научных сотрудников, занимающихся проблемой охлаждения компонентов микроэлектронной аппаратуры, а также для специалистов, занимающихся термоэлектрическим приборостроением. Монография может быть полезной для студентов вузов направлений подготовки бакалавриата и магистратуры «Электроника и наноэлектроника», «Приборостроение» и аспирантов направлений подготовки «Электро- и теплотехника», «Электроника, радиотехника и системы связи», «Фотоника, приборостроение, оптические и биотехнические системы и технологии».</t>
  </si>
  <si>
    <t>Приемники оптического излучения: Учебник</t>
  </si>
  <si>
    <t>Ишанин Г.Г., Челибанов В.П.</t>
  </si>
  <si>
    <t>https://e.lanbook.com/book/211730</t>
  </si>
  <si>
    <t>978-5-8114-1048-4</t>
  </si>
  <si>
    <t>Изложены физические основы построения, параметры и характеристики, схемы включения и конструктивные особенности различных приемников оптического излучения. Особое внимание уделено расчету и выбору параметров и характеристик приемников оптического излучения. Приведен обширный справочный материал по параметрам и характеристикам, конструктивным решениям и схемам включения различных приемников оптического излучения ведущих отечественных и зарубежных фирм. Представляет интерес для студентов технических вузов, аспирантов, научных и инженерно-технических работников, имеющих отношение к исследованиям, разработке и эксплуатации оптико-электронных приборов и систем.</t>
  </si>
  <si>
    <t>Проектирование радиопередающих устройств для систем подвижной радиосвязи. Учебное пособие для вузов, 3-е изд., стер.</t>
  </si>
  <si>
    <t>Зырянов Ю. Т., Федюнин П. А., Белоусов О. А.</t>
  </si>
  <si>
    <t>https://e.lanbook.com/book/189348</t>
  </si>
  <si>
    <t>978-5-8114-9236-7</t>
  </si>
  <si>
    <t>В учебном пособии рассмотрено построение усилителей мощности автогенераторов и умножителей частоты для радиопередатчиков подвижной связи. Подробно освещены вопросы выбора генераторных приборов, определения схем построения режимов работы, согласования в узкой и широкой полосе частот, повышения выходной мощности этих устройств, а также увеличения полосы рабочих частот суммирующих устройств, стабилизации выходной мощности передатчиков при изменяющейся нагрузке и передачи широкополосного сигнала в узкополосную антенную цепь. Освещение этих вопросов проводится путем анализа работы устройств с получением необходимых соотношений и с изложением методики, порядка и примеров расчета, а также описанием практической реализации самих устройств и их вспомогательных цепей. Данное пособие предназначено для бакалавров и магистрантов, обучающихся по направлениям «Конструирование и технология электронных средств», «Инфокоммуникационные технологии и системы связи», «Радиотехника», может быть полезно при изучении дисциплин «Распространение радиоволн и антенно-фидерные устройства в системах радиосвязи и радиодоступа», «Радиопередающие устройства систем радиосвязи и радиодоступа», «Космические и наземные системы радиосвязи», «Электромагнитная совместимость и управление радиочастотном спектром», «Основы управления техническими системами», «Автоматические устройства согласования антенн», «Системы и сети связи с подвижными объектами», «Устройства формирования, приема и обработки сигналов в телекоммуникационных системах» и при выполнении лабораторных работ и курсовых проектов, а также может быть использовано студентами смежных специальностей и разных форм обучения.</t>
  </si>
  <si>
    <t>Проектирование функциональных узлов и модулей радиоэлектронных средств. Учебное пособие для вузов, 2-е изд., стер.</t>
  </si>
  <si>
    <t>https://e.lanbook.com/book/181532</t>
  </si>
  <si>
    <t>978-5-8114-8814-8</t>
  </si>
  <si>
    <t>В учебном пособии представлены базовые понятия и определения в области конструирования радиоэлектронных средств, дана информация о составе и назначении нормативно-технической документации, сопровождающей РЭС на всех этапах его жизненного цикла. Приведены характеристики элементной базы РЭС, рассмотрена номенклатура современных электрорадиоизделий и материалы, используемые для их изготовления. Подробно рассмотрены этапы конструкторского проектирования печатных плат различных типов. Приведены методики поверочных расчетов печатных узлов. Серьезное внимание уделено проблемам теплофизического конструирования. Даны практические примеры инженерно-конструкторских расчетов. Учебное пособие предназначено для студентов всех форм обучения, обучающихся по направлениям «Радиотехника», «Инфокоммуникационные технологии и системы связи», «Конструирование и технология электронных средств», «Электроника и наноэлектроника» (уровень бакалавриат), «Радиоэлектронные системы и комплексы» (уровень специалитет).</t>
  </si>
  <si>
    <t>Проектирование цифровых устройств + CD. Учебн. пос., 1-е изд.</t>
  </si>
  <si>
    <t>Пухальский Г.И., Новосельцева Т.Я.</t>
  </si>
  <si>
    <t>https://e.lanbook.com/book/212219</t>
  </si>
  <si>
    <t>978-5-8114-1265-5</t>
  </si>
  <si>
    <t>Изложены основы теории переключательных функций и цифровых автоматов, позволяющие простейшими методами решать задачи проектирования цифровых устройств. Даны оригинальные математические методы анализа и синтеза автоматов, основанные на операторах переходов и решениях системологических уравнений. Практически для всех синтезированных схем изготовлены файлы, позволяющие читателям самостоятельно выполнить их моделирование с помощью модифицированного программного пакета Micro-Logic II. Приведенные сведения по программному пакету MAX+plus II BaseLine достаточны для выполнения проектов на семействе БИС Altera. Учебное пособие предназначено для студентов вузов радиотехнических специальностей, обеспечивает все виды занятий по цифровой технике по курсу «Цифровые и микропроцессорные устройства» и может быть использовано для проектирования интерфейсных устройств микропроцессорных систем.</t>
  </si>
  <si>
    <t>Проектирование частотно-избирательных систем. Система автоматизированного проектирования полосковых устройств. Учебное пособие для вузов</t>
  </si>
  <si>
    <t>Алёхин В. М.</t>
  </si>
  <si>
    <t>https://e.lanbook.com/book/507400</t>
  </si>
  <si>
    <t>978-5-507-53186-8</t>
  </si>
  <si>
    <t>Рассмотрены аналогия в уравнениях волновода и длинной линии, основные положения теории цепей СВЧ, уравнения и характеристики полосковой линии, неоднородности в волноводах. Приведены примеры расчёта поля в прямоугольном волноводе с неоднородностью методом конформного преобразования областей. Изложены методы проектирования полосковой ЧИС и её узлов. Рассмотрены разработанная функциональная схема САПР полосковых устройств и возможности использования её для проектирования ЧИС.</t>
  </si>
  <si>
    <t>Радиоавтоматика. Уч. пособие, 3-е изд., испр.</t>
  </si>
  <si>
    <t>Коновалов Г.Ф.</t>
  </si>
  <si>
    <t>https://e.lanbook.com/book/209945</t>
  </si>
  <si>
    <t>978-5-8114-2549-5</t>
  </si>
  <si>
    <t>В книге изложены принципы действия, способы математического описания, методы анализа качества работы и синтеза систем радиоавтоматики; рассмотрены структурные схемы; дан анализ устойчивости, точности и синтеза непрерывных и цифровых систем радиоавтоматики. Большое внимание уделено математическому описанию и оценке характеристик непрерывных и цифровых систем методами пространства состояний, а также основам проектирования оптимальных систем радиоавтоматики. Некоторые главы книги переработаны, существенное изменение получили примеры, иллюстрирующие изложение теории систем РА: все они выполнены с использованием алгоритмического языка Matlab.</t>
  </si>
  <si>
    <t>Радиопередающие устройства в системах радиосвязи. Уч. пособие, 3-е изд., стер.</t>
  </si>
  <si>
    <t>Зырянов Ю.Т., Федюнин П.А., Белоусов О.А. и др.</t>
  </si>
  <si>
    <t>https://e.lanbook.com/book/112070</t>
  </si>
  <si>
    <t>978-5-8114-2441-2</t>
  </si>
  <si>
    <t>В учебном пособии рассмотрены конструктивные особенности передатчиков связных радиостанций, основанные на различиях в условиях распространения радиоволн в зависимости от используемого частотного диапазона. В каждой главе излагаются сведения о принципах построения, об основных технических характеристиках и параметрах, а также конструктивных особенностях функциональных узлов современного радиопередающего оборудования. Данное пособие предназначено для бакалавров и магистрантов, обучающихся по направлениям «Конструирование и технология электронных средств», «Инфокоммуникационные технологии и системы связи», «Радиотехника», может быть полезно при изучении дисциплин «Распространение радиоволн и антенно-фидерные устройства в системах радиосвязи и радиодоступа», «Радиопередающие устройства систем радиосвязи и радиодоступа», «Космические и наземные системы радиосвязи», «Электромагнитная совместимость и управление радиочастотном спектром», «Основы управления техническими системами», «Автоматические устройства согласования антенн», «Системы и сети связи с подвижными объектами», «Устройства формирования, приема и обработки сигналов в телекоммуникационных системах» и выполнения лабораторных работ и курсовых проектов, а также может быть использовано студентами смежных специальностей и разных форм обучения.</t>
  </si>
  <si>
    <t>Радиоприемные устройства в системах радиосвязи. Учебное пособие для вузов, 5-е изд., стер.</t>
  </si>
  <si>
    <t>Зырянов Ю. Т., Удовикин В. Л. и др.</t>
  </si>
  <si>
    <t>https://e.lanbook.com/book/518251</t>
  </si>
  <si>
    <t>978-5-507-56650-1</t>
  </si>
  <si>
    <t>В учебном пособии рассмотрены конструктивные особенности приемников и радиоприемных устройств связных радиостанций, основанные на различиях в условиях распространения радиоволн в зависимости от используемого частотного диапазона. В каждой главе излагаются сведения о принципах построения, основных технических характеристиках и параметрах, а также конструктивных особенностях функциональных узлов современного радиоприемного оборудования.
Данное пособие предназначено для студентов, обучающихся по направлениям «Конструирование и технология электронных средств», «Инфокоммуникационные технологии и системы связи», «Радиотехника». Может быть полезно при изучении дисциплин «Распространение радиоволн и антеннофидерные устройства в системах радиосвязи и радиодоступа», «Радиопередающие устройства систем радиосвязи и радиодоступа», «Космические и наземные системы радиосвязи», «Электромагнитная совместимость и управление радиочастотным спектром», «Основы управления техническими системами», «Автоматические устройства согласования антенн», «Системы и сети связи с подвижными объектами», «Устройства формирования, приема и обработки сигналов в телекоммуникационных системах» и выполнении лабораторных работ и курсовых проектов, а также может быть использовано студентами смежных специальностей и разных форм обучения.</t>
  </si>
  <si>
    <t>Радиоприемные устройства радиотехнических систем полетов. Учебное пособие для вузов, 2-е изд., стер.</t>
  </si>
  <si>
    <t>https://e.lanbook.com/book/503447</t>
  </si>
  <si>
    <t>978-5-507-53882-9</t>
  </si>
  <si>
    <t>В учебном пособии изложены общие сведения, назначение, состав и принципы работы радиоприемных устройств радиотехнических систем посадки РСБН-4Н и ПРМГ-5 в объеме функциональных и принципиальных схем. В каждой главе излагаются сведения о принципах построения, об основных технических характеристиках и параметрах, а также конструктивных особенностях функциональных узлов современного радиоприемного оборудования.
Учебное пособие предназначено для студентов высших учебных заведений, обучающихся по направлениям подготовки, входящих в группу «Электроника, радиотехника и системы связи», и будет полезно техническим специалистам, занимающимся вопросами развития и эксплуатации радиотехнических систем.</t>
  </si>
  <si>
    <t>Радиоприемные устройства систем радиосвязи и радиодоступа. Учебное пособие для вузов, 4-е изд., стер.</t>
  </si>
  <si>
    <t>Травин Г. А., Травин Д. С.</t>
  </si>
  <si>
    <t>https://e.lanbook.com/book/520922</t>
  </si>
  <si>
    <t>978-5-507-55209-2</t>
  </si>
  <si>
    <t>В учебном пособии приводится общие сведения и указания по проектированию радиоприемных устройств СВЧ диапазона для систем подвижной сотовой связи. Даны задания на проектирование таких радиоприемников и методические указания по их выполнению. Приводятся рекомендации по выбору структурных схем, элементной базы и принципиальных схем радиоприемников. Дается методика расчета структурных схем и электрического расчета узлов радиоприемников. 
Предназначено для студентов вузов, обучающихся по направлениям подготовки «Инфокоммуникационные технологии и системы связи», «Инфокоммуникационные технологии и системы специальной связи», а также по направлениям подготовки «Радиотехника» и «Конструирование и технология электронных средств».</t>
  </si>
  <si>
    <t>Распространение радиоволн в частотно-селективных периодических структурах. Учебное пособие для вузов</t>
  </si>
  <si>
    <t>Комаров В. В.</t>
  </si>
  <si>
    <t>https://e.lanbook.com/book/178991</t>
  </si>
  <si>
    <t>978-5-8114-8170-5</t>
  </si>
  <si>
    <t>В учебном пособии рассмотрены вопросы распространения, поглощения и рассеяния линейно поляризованных электромагнитных волн в одномерных (1D), двумерных (2D) и трехмерных (3D) периодических структурах, описаны методы их математического моделирования и технологической реализации, приведены примеры практического использования в различных устройствах микроволновой и терагерцевой техники. Для студентов высших учебных заведений, обучающихся по программам бакалавриата, магистратуры и специалитета направлений, входящих в группу «Электроника, радиотехника и системы связи», а также для специалистов, работающих в области радиоэлектроники и телекоммуникации.</t>
  </si>
  <si>
    <t>Сверхширокополосные сигналы в цифровой радиосвязи. Учебное пособие для вузов</t>
  </si>
  <si>
    <t>Галкин В. А.</t>
  </si>
  <si>
    <t>https://e.lanbook.com/book/508884</t>
  </si>
  <si>
    <t>978-5-507-53473-9</t>
  </si>
  <si>
    <t>Рассмотрены основные характеристики, методы формирования и приема импульсных сверхширокополосных (UWB — Ultra-Wide Band) сигналов для применения в наземной радиосвязи на значительные расстояния (outdoor). В соответствие с концептуальной моделью OSI-7 определены алгоритмы модуляции, приема и синхронизации UWB-сигналов, оценки битовой ошибки приема, методы множественного доступа и кодовой (персональной) адресации радиостанций (каналов, сеансов радиосвязи). Указаны алгоритмы линейной DS и нелинейной TH рандомизации UWB-сигналов для формирования шумоподобного спектра с подавлением дискретных составляющих в соответствии с требованиями электромагнитной совместимости с прочими сигналами в совпадающей полосе частот. Рассмотрены функциональные схемы приемников и передатчиков UWB-сигналов с амплитудной модуляцией ООК, фазовой модуляцией BPSK и позиционно-импульсной модуляции РРМ с учетом соответствующих алгоритмов синхронизации. Приведены расчетные характеристики и сравнительный анализ битовой ошибки приема в однолучевом радиоканале с белым шумом, устойчивости приема в условиях стационарных помех (наличия сторонних узкополосных радиостанций). Оценка дальности радиосвязи основана на модели «большого расстояния» в виде бюджета радиолинии с UWB-сигналом.
Учебное пособие предназначено для студентов и специалистов радиотехнических специальностей, обучающихся по направлениям «Радиотехника», «Инфокоммуникационные технологии и системы связи».</t>
  </si>
  <si>
    <t>Система уравнений электродинамики. Стационарные и монохроматические электромагнитные поля. Учебное пособие для вузов</t>
  </si>
  <si>
    <t>https://e.lanbook.com/book/503553</t>
  </si>
  <si>
    <t>978-5-507-52803-5</t>
  </si>
  <si>
    <t xml:space="preserve">Изложены некоторые общие вопросы теории электромагнитного поля, раскрывающие сущность основных понятий теории поля и демонстрирующие, как на основе экспериментальных законов Кулона, Ампера, Фарадея, Максвелла в известной системе уравнений электродинамики удалось обобщить их на случаи вещественной среды и переменного во времени режима. Приложены обзор научных трудов и воспоминания об авторе. 
Предназначено для студентов старших курсов технических вузов, аспирантов, научных работников и инженеров.
</t>
  </si>
  <si>
    <t>Схемотехника и расчет бестрансформаторных усилителей с обратными связями. Уч. пособие, 2-е изд., испр.</t>
  </si>
  <si>
    <t>Травин Г.А., Травин Д.С.</t>
  </si>
  <si>
    <t>https://e.lanbook.com/book/206834</t>
  </si>
  <si>
    <t>978-5-8114-3667-5</t>
  </si>
  <si>
    <t>В учебном пособии рассматриваются вопросы построения и расчета схем высококачественных бестрансформаторных звуковых усилителей мощности с глубокими обратными связями. Учебное пособие предназначено для студентов очной, заочной, заочно-ускоренной, заочно-дистанционной формам обучения вузов, обучающихся по направлению подготовки «Инфокоммуникационные технологии и системы связи» (квалификация (степень) «бакалавр», «магистр») «Инфокоммуникационные технологии и системы специальной связи» (квалификации «специалист»), а также по направлению подготовки «Радиотехника» и «Конструирование и технология электронныхсредств» (квалификации «бакалавр», «магистр»).</t>
  </si>
  <si>
    <t>Схемотехника измерительных устройств. Учебное пособие,  2-е изд., стер.</t>
  </si>
  <si>
    <t>Муханин Л.Г.</t>
  </si>
  <si>
    <t>https://e.lanbook.com/book/205958</t>
  </si>
  <si>
    <t>978-5-8114-0843-6</t>
  </si>
  <si>
    <t>Рекомендовано УМО по образованию в обл.приборостроения и оптотехники в качестве уч. пособия для студентов высших уч.заведений,обуч. по направлению подготовки 200100-приборостроение и специальности, 200101-приборостроение. В уч.пособии изложены оснговы агебры логики,электронно-компонентная база систем обработки информации,спец. вопросы схемотехники измерительных приборов на примере фотоэлектрических отсчетно-измерительных устройств.Рассмотрены вопросы коррекции системы измерительных сигналов и их аппаратурной реализации,проведен анализ методов и средств структурной компенсации погрешностей измерения ,представлена теория электронных фазовых интерполяторов.Показана связь механических, оптических и электрических параметров при обработке измерительной информации. Книга предназначена для студентов вузов проходящих подготовку по направлению "Приборостроение, не имеющим глубокой подготовки в электронике, оптике и прикладной математике.Отдельные разделы книги будут полезны специалистам в области схемотехник, оптоэлектроники и измерительной техники.</t>
  </si>
  <si>
    <t>Схемотехническое моделирование в среде Multisim. Учебное пособие для вузов</t>
  </si>
  <si>
    <t>Ищук А. А., Оболонин И. А.</t>
  </si>
  <si>
    <t>https://e.lanbook.com/book/367268</t>
  </si>
  <si>
    <t>978-5-507-48296-2</t>
  </si>
  <si>
    <t>Изложены основные правила моделирования и создания схем в среде Multisim, описаны основные виртуальные приборы среды и правила работы с ними. Приведены примеры моделирования телекоммуникационных устройств и систем. Учебное пособие рассчитано на студентов и магистрантов различных направлений и профилей в области информатики, телекоммуникаций и медиаиндустрии, а также может быть полезно специалистам, работающим в области инфокоммуникационных технологий и медиаиндустрии.</t>
  </si>
  <si>
    <t>Теоретические основы оптико-электронных приборов: Учебное пособие. 3-е изд., испр. и доп.</t>
  </si>
  <si>
    <t>Мирошников М.М.</t>
  </si>
  <si>
    <t>https://e.lanbook.com/book/210497</t>
  </si>
  <si>
    <t>978-5-8114-1036-1</t>
  </si>
  <si>
    <t>В учебном пособии последовательно изложены теоретические основы пассивных оптико-электронных приборов, т. е. приборов, воспринимающих либо собственное излучение объектов и фонов, либо отраженное ими излучение естественных источников. Основными разделам книги являются сканирование, растровая модуляция излучения, выделение оптического сигнала на фоне случайных помех. Рассмотрены вопросы восприятия и анализа изображений. Отдельный раздел посвящен тепловидению и иконике.Материалы книги основаны на собственных многолетних исследованиях автора в ГОИ им. C. И. Вавилова. Учебное пособие предназначено для студентов технических вузов.</t>
  </si>
  <si>
    <t>Теоретические основы передачи информаци. Учебн. пос., 1-е изд.</t>
  </si>
  <si>
    <t>Лебедько Е.Г.</t>
  </si>
  <si>
    <t>https://e.lanbook.com/book/210620</t>
  </si>
  <si>
    <t>978-5-8114-1139-9</t>
  </si>
  <si>
    <t>Кратко, в доступной форме и вместе с тем достаточно строго изложены основные теоретические положения по аналитическому представлению детерминированных и случайных сигналов, преобразованию их в линейных и нелинейных устройствах, обнаружению, оптимальной фильтрации сигналов,оценки их параметров. Один из разделов книги посвящен основам теории информации. Почти все теоретические положения иллюстрируются относительно простыми примерами. Изложенный материал предназначен прежде всего для студентов и аспирантов, обучающихся по оптико-электронным и радиотехническим специальностям. Книга будет полезна инженерам и научным сотрудникам, которые не могут обойтись без знаний теоретических основ, изложенных в разделах книги, но не готовы к изучению фундаментальных монографий.</t>
  </si>
  <si>
    <t>12.08.2025</t>
  </si>
  <si>
    <t>Теоретические основы построения и применения оптических систем передачи для повышения эффективности сетей связи и инфокоммуникации. Учебник для вузов</t>
  </si>
  <si>
    <t>Яременко Ю. И.</t>
  </si>
  <si>
    <t>https://e.lanbook.com/book/503555</t>
  </si>
  <si>
    <t>978-5-507-52804-2</t>
  </si>
  <si>
    <t xml:space="preserve">Излагаются теоретические основы построения и применения оптических систем передачи и их специфических функциональных элементов для повышения эффективности сетей связи и инфокоммуникации. Приводятся результаты теоретико-экспериментальных исследований атмосферного и волоконного оптических каналов передачи и предлагаются феноменологические и математические модели каналов. На основе разработанных моделей синтезируются структуры оптимальных приемников оптических сигналов для каналов с постоянными и переменными параметрами с учетом статистической зависимости сигнала и шума и оценивается их эффективность. Предлагаются новые способы повышения и методики оценки эффективности применения оптических систем передачи для улучшения показателей качества сетей связи и инфокоммуникации при всех видах воздействий.
Книга предназначена для студентов старших курсов, инженеров, аспирантов и научных работников, занимающихся вопросами построения и применения средств и комплексов связи оптического диапазона.
</t>
  </si>
  <si>
    <t>Теоретические основы построения имитаторов-анализаторов усилителей и автогенераторов СВЧ. Монография</t>
  </si>
  <si>
    <t>Савелькаев С.В.</t>
  </si>
  <si>
    <t>https://e.lanbook.com/book/206228</t>
  </si>
  <si>
    <t>978-5-8114-3670-5</t>
  </si>
  <si>
    <t>Предложен принцип построения имитаторов-анализаторов, обеспечивающих имитационное моделирование усилителей и автогенераторов СВЧ в соответствии с техническим заданием на их производство с последующим измерением комплексных коэффициентов отражения и передачи активного компонента этих устройств, а также измерения комплексных коэффициентов отражения его нагрузок. По измеренным комплексным коэффициентам отражения и передачи определяют измеренные S-параметры активного компонента. Измерение указанных параметров активного компонента в режиме его работы, который соответствует его режиму работы в реальном усилителе или автогенераторе, обеспечивает адекватное измерение этих параметров. Этому также способствует возможность передачи результатов измерения параметров активного компонента из коаксиального измерительного тракта имитатора-анализатора в микрополосковый тракт, что обеспечивается конструкцией имитатора-анализатора. Повышение точности измерения параметров активного компонента достигается выбором оптимальных метрологических характеристик имитатора-анализатора, а также его амплитудной и фазовой адаптацией к измеряемым параметрам в широком динамическом и частотном диапазонах. Повышение точности и адекватности измерения параметров активного компонента способствует росту экономической эффективности САПР и производства усилителей и автогенераторов за счет исключения необходимости многократной технологической коррекции их опытного образца. Может быть полезна студентам, обучающимся по программам магистратуры направлений «Стандартизация и метрология», «Управление в технических системах», «Радиотехника», по программам специалитета направлений «Радиоэлектронные системы и комплексы», «Специальные радиотехнические системы» и аспирантам, обучающимся по направлению подготовки «Управление в технических системах».</t>
  </si>
  <si>
    <t>Теоретические основы радионавигации. Учебник для вузов</t>
  </si>
  <si>
    <t>https://e.lanbook.com/book/367232</t>
  </si>
  <si>
    <t>978-5-507-45770-0</t>
  </si>
  <si>
    <t>Настоящий учебник посвящен рассмотрению положений, составляющих теоретическую базу работы радионавигационных систем. Основное внимание уделяется физическим и математическим принципам функционирования современного радионавигационного оборудования. Рассмотрены особенности канала распространения радионавигационных сигналов, статистические методы их оптимальной обработки, методы измерения радионавигационных параметров, определения точности оценки местоположения объекта навигации. В учебнике даны примеры современных радионавигационных систем, используемых в авиационной радионавигации. Книга предназначена для студентов и аспирантов радиотехнических специальностей высших учебных заведений, а также может быть полезна широкому кругу специалистов, занимающихся вопросами разработки и исследования средств радионавигации и радиолокации.</t>
  </si>
  <si>
    <t>Теоретические основы радиотехники. Сигналы. Учебное пособие для вузов, 7-е изд., стер.</t>
  </si>
  <si>
    <t>Мощенский Ю. В., Нечаев А. С.</t>
  </si>
  <si>
    <t>https://e.lanbook.com/book/519074</t>
  </si>
  <si>
    <t>978-5-507-55156-9</t>
  </si>
  <si>
    <t>Рассмотрены и описаны вопросы общей теории сигналов, гармонического анализа и их спектрального представления. Подробно рассмотрены различные виды модуляции, корреляционный анализ, основы теории случайных сигналов, рассмотрены дискретные и цифровые сигналы. Каждый раздел завершается контрольными вопросами, в конце пособия приведены задачи для закрепления теоретического материала. В пособии заложены основы для последующего изучения таких дисциплин, как теоретические основы ближней радиолокации, теория обработки сигналов в автоматических системах управления, теория обработки информации в системах ближней локации, статистический анализ и синтез радиотехнических устройств и систем управления средствами поражения, моделирование радиотехнических систем, радиотехнические цепи и сигналы, статистическая радиотехника, приемопередающие и антенно-фидерные устройства.
Предназначено для студентов, обучающихся по направлениям подготовки и специальностей высшего образования «Оружие и системы вооружения» и «Управление в технических системах». Также может быть полезно инженерам и аспирантам радиотехнических специальностей.</t>
  </si>
  <si>
    <t>Теория электрических цепей. Расчет LC-фильтров с учетом эксплуатационных показателей. Учебное пособие для вузов, 2-е изд., стер.</t>
  </si>
  <si>
    <t>Сергеев В. В.</t>
  </si>
  <si>
    <t>https://e.lanbook.com/book/238811</t>
  </si>
  <si>
    <t>978-5-507-44727-5</t>
  </si>
  <si>
    <t>В учебном пособии приведены основные расчетные соотношения для классических реактивных фильтров, а также методы оценки таких их эксплуатационных показателей, как масса, габариты, КПД и степень влияния на характеристики фильтров потерь и нестабильности параметров элементов. На основе энергетической теории реактивных четырехполюсников обоснован и доведен до практической методики новый подход к расчету (синтезу) LC-фильтров с оптимизацией указанных эксплуатационных показателей. Учебное пособие предназначено для студентов вузов, обучающихся по направлениям подготовки «Инфокоммуникационные технологии и системы связи», «Радиотехника» (квалификация «бакалавр», «магистр»), «Инфокоммуникационные технологии и системы специальной связи» (квалификации «специалист»). Пособие может быть полезно студентам и других технических направлений и специальностей, а также специалистам в области проектирования и эксплуатации фильтрующих и согласующих цепей мощных радиопередающих и преобразовательных устройств.</t>
  </si>
  <si>
    <t>Терминологический словарь по антенно-фидерным устройствам. Учебное пособие для вузов, 3-е изд., испр.</t>
  </si>
  <si>
    <t>Зеленин И. А., Журавлёв Д. В. и др.</t>
  </si>
  <si>
    <t>https://e.lanbook.com/book/516776</t>
  </si>
  <si>
    <t>978-5-507-49316-6</t>
  </si>
  <si>
    <t>Словарь представляет собой справочное пособие по антенно-фидерным устройствам (АФУ). Содержит около 700 наиболее часто употребляемых в радиотехнической литературе и унифицированных терминов по типам и параметрам антенн и антенных систем (многолучевых антенн, фазированных антенных решеток), фидерных линий, их определения и в ряде случаев пояснения в виде статей, иллюстраций и таблиц.
Приведены указатели терминов на русском языке и эквивалентных им англоязычных терминов, расположенных в алфавитном порядке.
Добавлены некоторые терминологические сведения из смежных областей знаний (электродинамики, распространения радиоволн, устройств сверхвысоких частот) с целью более полного освоения антенной техники.
Словарь рассчитан на специалистов, занимающихся разработкой, проектированием и эксплуатацией антенной техники, преподавателей, аспирантов и студентов радиотехнических специальностей вузов. Будет полезен переводчикам соответствующей литературы и всем интересующимся данной тематикой.</t>
  </si>
  <si>
    <t>Техническая диагностика радиооборудования и средств автоматики. Уч. пособие</t>
  </si>
  <si>
    <t>https://e.lanbook.com/book/206960</t>
  </si>
  <si>
    <t>978-5-8114-3737-5</t>
  </si>
  <si>
    <t>Курс лекций по диагностике радиооборудования и средств автоматики соответствует программе «Надежность и техническая диагностика транспортного радиооборудования и средств автоматики» для специальности «Техническая эксплуатация транспортного радиооборудования и средств автоматики». Предлагаемый курс авторы в течение ряда лет читали курсантам и студентам Мурманского государственного технического университета. Курс состоит из 16 лекций и рассчитан на изучение дисциплины в течение одного семестра (16–17 недель). Лекции содержат тщательно подобранные примеры решения типовых задач.</t>
  </si>
  <si>
    <t>Техническая микроскопия. Практика работы с микроскопами для технических целей. Учебник для вузов, 4-е изд., стер.</t>
  </si>
  <si>
    <t>Егорова О. В.</t>
  </si>
  <si>
    <t>https://e.lanbook.com/book/198476</t>
  </si>
  <si>
    <t>978-5-8114-9771-3</t>
  </si>
  <si>
    <t>За последнее время произошли изменения не только в номенклатуре световых микроскопов, но появились и новые направления и виды приборов для технических целей. По-прежнему остаются важными вопросы, связанные с технологией изготовления, измерения, оценки качества оптических систем, а также с их тестированием с помощью микроскопических методов исследования. В книге рассмотрены вопросы применения и классификации технических микроскопов, в том числе внимание уделено приборам для микроэлектроники. Представлена методика подбора оптики микроскопов и выбор методов контрастирования для решения задач исследования в различных направлениях. Рассмотрены вопросы стандартизации, методы контроля качества оптических деталей. Приведены основные формулы микроскопии. Предложены приёмы настройки основных групп микроскопов. Книга предназначена для студентов вузов, обучающихся по направлениям подготовки бакалавриата «Материаловедение и технологии материалов», «Нанотехнологии и микросистемная техника», «Биология», специалистов-микроскопистов ЦЗЛ, разработчиков оптических систем, сервисных инженеров, менеджеров и маркетологов.</t>
  </si>
  <si>
    <t>Технические инновации и экономический эффект в области телекоммуникаций. Учебное пособие для вузов</t>
  </si>
  <si>
    <t>Травин Г. А.</t>
  </si>
  <si>
    <t>https://e.lanbook.com/book/208457</t>
  </si>
  <si>
    <t>978-5-8114-8931-2</t>
  </si>
  <si>
    <t>Данное учебное пособие является дальнейшим развитием хорошо зарекомендовавшего себя учебного пособия того же автора «Основы схемотехники телекоммуникационных устройств». В учебном пособии рассматриваются схемотехника многочисленных телекоммуникационных систем и устройств, включая космическую радиосвязь, для передачи дискретной двоичной информации фазомодулированными (фазоманипулированными) сигналами, обладающими наибольшей потенциальной помехоустойчивостью и эффективностью и органически вписывающимися в современные тенденции компьютеризации общества и перехода к инновационной экономике. Предназначено для студентов вузов, обучающихся по очной, заочной, ускоренно-заочной, дистанционно-заочной формам обучения по направлениям «Инфокоммуникационные технологии и системы связи», «Радиотехника», «Конструирование и технология электронных средств» (квалификация — бакалавр, магистр) и по направлению «Инфокоммуникационные технологии и системы специальной связи» (квалификация — специалист), а также для аспирантов и работающих специалистов в области телекоммуникаций.</t>
  </si>
  <si>
    <t>Технология полупроводниковых материалов. Учебное пособие для вузов, 3-е изд., стер.</t>
  </si>
  <si>
    <t>Александров С. Е., Греков Ф. Ф.</t>
  </si>
  <si>
    <t>https://e.lanbook.com/book/518949</t>
  </si>
  <si>
    <t>978-5-507-55147-7</t>
  </si>
  <si>
    <t>Представлена технология и техника производства полупроводниковых материалов, имеющих широкое применение в электронной промышленности. Рассмотрены основные физические и химические свойства элементарных полупроводников и компонентов бинарных соединений, необходимые для обоснования рациональных приемов их глубокой очистки, синтеза и получения в виде массивных монокристаллов. Приведены традиционные и новейшие технологические схемы и технические решения, даны краткие описания оборудования, позволяющие формировать оптимальные схемы производства с учетом требований к качеству продукции. Пособие предназначено для студентов вузов, обучающихся по программе "Современные проблемы материаловедения" направления подготовки "Материаловедение и технология новых материалов". Оно также может быть использовано при обучении в системах повышения квалификации и в учреждениях дополнительного профессионального образования.</t>
  </si>
  <si>
    <t>Технология производства электронных средств. Учебник для вузов, 3-е изд., стер.</t>
  </si>
  <si>
    <t>Юрков Н. К.</t>
  </si>
  <si>
    <t>https://e.lanbook.com/book/510386</t>
  </si>
  <si>
    <t>978-5-507-54740-1</t>
  </si>
  <si>
    <t>Учебник посвящен вопросам технологии производства электронных средств (ЭС) для радиосвязи, радиовещания, телевидения, радиолокации, радионавигации и других направлений науки и техники. Информация изложена подробно и логично, основываются на глубоком знании электроники, радиотехники, системотехники, физико-химических положений технологии ЭС. По своей структуре, содержанию и объему учебник соответствует примерной рабочей программе курса "Технология производства электронных средств". Издание предназначено в качестве учебника для студентов направления "Конструирование и технология электронных средств" и может быть полезно студентам родственных направлений (специальностей).</t>
  </si>
  <si>
    <t>Толстые плёнки радиоэлектроники. Физико-технические основы, гетероструктурные среды, приложения. Учебн. пос., 1-е изд.</t>
  </si>
  <si>
    <t>Подвигалкин В.Я.</t>
  </si>
  <si>
    <t>https://e.lanbook.com/book/209768</t>
  </si>
  <si>
    <t>978-5-8114-2404-7</t>
  </si>
  <si>
    <t>В пособии показана возможность физико-технических подходов в преодолении проблем в области создания миниатюрной элементной базы радиоэлектроники на основе объединяющего технического образа толстых пленок, занимающих размерный ряд от 2 до 100 мкм, со средами в наноразмерном масштабе. Излагаются основополагающие принципы конструирования радиоэлектронной элементной базы, включая несущие компоненты: технологичность, инвариантность, интегральность. Показан метод моделирования наномерных сред современной толстопленочной элементной базы. Книга является учебным пособием для студентов высших учебных заведений по подготовке магистров, обучающихся по направлению «Электроника, радиотехника и системы связи». Она также предназначена для разработчиков и исследователей и может быть полезна работникам радиоэлектронной промышленности.</t>
  </si>
  <si>
    <t>Узкополосные управляемые фильтры для DWDM систем. Уч. пособие</t>
  </si>
  <si>
    <t>https://e.lanbook.com/book/206315</t>
  </si>
  <si>
    <t>978-5-8114-3665-1</t>
  </si>
  <si>
    <t>В систематизированном виде изложены основы разработки, расчета параметров и создания узкополосных оптических дифракционных и интерфереционных фильтров и устройств на их основе. Учебное пособие предназначено для бакалавров высших учебных заведений, обучающимся по направлению подготовки «Инфокоммуникационные технологии и системы связи» профиля «Физика и техника оптической связи» (бакалавриат) и «Лазерные и оптоволоконные системы» (магистратура). Учебное пособие будет также полезно для аспирантов и инженеров, работающих в области волоконной оптики и оптических телекоммуникаций.</t>
  </si>
  <si>
    <t>Устройства приема и обработки сигналов. Учебник для вузов, 2-е изд., стер.</t>
  </si>
  <si>
    <t>Дворников С. В., Крячко А. Ф., Мичурин С. В.</t>
  </si>
  <si>
    <t>https://e.lanbook.com/book/516579</t>
  </si>
  <si>
    <t>978-5-507-56450-7</t>
  </si>
  <si>
    <t xml:space="preserve">В учебнике рассмотрены теория и принцип построения и функционирования устройств приема и обработки сигналов, используемых в различных радиотехнических системах, методы проектирования радиоприемников и их функциональных узлов.
Учебник предназначен для студентов, обучающихся по программам направления «Радиотехника», «Радиоэлектронные системы и комплексы» и «Техническая эксплуатация транспортного радиооборудования».
</t>
  </si>
  <si>
    <t>Физика полупроводников: Учебник. 4-е изд., стер.</t>
  </si>
  <si>
    <t>Шалимова К.В.</t>
  </si>
  <si>
    <t>https://e.lanbook.com/book/210524</t>
  </si>
  <si>
    <t>978-5-8114-0922-8</t>
  </si>
  <si>
    <t>В учебнике рассмотрены модельные представления и механизмы электропроводности, даны основы зонной теории полупроводников и теории колебаний решетки, изложена статистика электронов и дырок, рассмотрены механизмы рассеяния носителей заряда, генерация и рекомбинация носителей заряда, диффузия и дрейф неравновесных носителей заряда, изложены контактные и поверхностные явления в полупроводниках, их оптические и фотоэлектрические свойства. Для студентов технических специальностей и инженерно-технических работников.</t>
  </si>
  <si>
    <t>Физические основы и технические средства медицинской визуализации. Учебное пособие для вузов, 3-е изд., стер.</t>
  </si>
  <si>
    <t>Илясов Л. В.</t>
  </si>
  <si>
    <t>https://e.lanbook.com/book/171857</t>
  </si>
  <si>
    <t>978-5-8114-8112-5</t>
  </si>
  <si>
    <t>Приведены классификация и основные характеристики изображений, получаемых при медицинской визуализации. Изложены физические основы рентгеновских, радионуклидых, магнитно-резонансных, ультразвуковых, тепловых и других методов получения изображений внутренних структур тела человека. Описаны схемы современных рентгеновских аппаратов, компьютерных рентгеновских, радионуклидных и магнитно-резонансных томографов, а также ультразвуковых сканеров, тепловизоров и эндоскопов. Учебное пособие предназначено для бакалавров и магистров, обучающихся по направлению подготовки «Биотехнические системы и технологии».</t>
  </si>
  <si>
    <t>Физические основы проектирования кремниевых цифровых интегральных микросхем в монолитном и гибридном исполнении. Учебное пособие, 1-е изд.</t>
  </si>
  <si>
    <t>Попов В.Д., Белова Г.Ф.</t>
  </si>
  <si>
    <t>https://e.lanbook.com/book/211199</t>
  </si>
  <si>
    <t>978-5-8114-1375-1</t>
  </si>
  <si>
    <t>Изложены физические аспекты проектирования цифровых кремниевых микросхем в твердотельном и гибридном исполнении. Рассмотрены вопросы проектирования МОП и биполярных транзисторов и диодов, а также пассивных элементов (резисторов, конденсаторов, проводников и контактных узлов). Изложены вопросы проектирования элементов гибридных микросхем. Много внимания уделено проектированию МОП и КМОП интегральных микросхем(ИМС), т. к. в настоящее время именно эти ИМС занимают ведущие позиции в производстве микросхем в целом. Основной особенностью данного учебного пособия является описание методов повышения надежности и радиационной стойкости ИМС, поскольку микросхемы широко используются в экстремальных условиях эксплуатации. Учебное пособие предназначено для преподавателей, аспирантов и студентов, специализирующихся по направлениям микроэлектроники, электроники, электронных измерительных систем, а также специалистов, интересующихся надежностью и радиационной стойкостью ИМС.</t>
  </si>
  <si>
    <t>Физические основы электроники. Учебное пособие, 2-е изд., испр.</t>
  </si>
  <si>
    <t>https://e.lanbook.com/book/211208</t>
  </si>
  <si>
    <t>978-5-8114-1369-0</t>
  </si>
  <si>
    <t>В книге изложены историческая справка становления и развития полупроводниковой электроники, физические основы полупроводниковых и пленочных структур, физические основы построения элементной базы приборов и устройств на ее основе, их упрощенного математического анализа. Пособие содержит контрольные вопросы, задачи с решениями и рекомендуемая литература для углубленного изучения материала. Предназначено для подготовки бакалавров, магистров и специалистов направлений: «Электроэнергетика и электротехника», «Электроника и наноэлектроника», «Радиотехника», «Информационные технологии и системы связи», «Конструирование технологии и микросистемная техника».</t>
  </si>
  <si>
    <t>Химические технологии в производстве микроэлектромеханических систем. Учебное пособие для вузов, 2-е изд., стер.</t>
  </si>
  <si>
    <t>Родионов Ю. А.</t>
  </si>
  <si>
    <t>https://e.lanbook.com/book/200492</t>
  </si>
  <si>
    <t>978-5-8114-9566-5</t>
  </si>
  <si>
    <t>Рассмотрены основные положения общей и физической химии в технологических процессах интегральных микросхем и микро-электромеханических систем. Основное внимание уделено химическим процессам в серийном производстве микро-наноэлементов, материалам и оборудованию, обеспечивающего данные процессы. Приводятся конкретные технологические процессы химической подготовки и обработки технологических слоёв и их особенности в серийном производстве. Учебное пособие предназначено для студентов высших учебных заведений, обучающихся по направлениям подготовки бакалавриата и магистратуры «Электроника и наноэлектроника», «Конструирование и технология электронных средств».</t>
  </si>
  <si>
    <t>Электроакустические преобразователи. Громкоговорители, стереотелефоны, микрофоны. Учебник для вузов, 2-е изд., стер.</t>
  </si>
  <si>
    <t>Алдошина И. А.</t>
  </si>
  <si>
    <t>https://e.lanbook.com/book/487688</t>
  </si>
  <si>
    <t>978-5-507-50911-9</t>
  </si>
  <si>
    <t>Данная книга предназначена в качестве учебника для студентов вузов, обучающихся по специальностям «Музыкальная звукорежиссура», «Звукорежиссура культурно-массовых представлений и концертных программ», «Звукорежиссура аудиовизуальных искусств». Она может быть использована как при подготовке аудиоинженеров, так и при практической работе специалистов, имеющих дело с акустикой и всеми видами электроакустической аппаратуры.
Книга создана на основе анализа современных исследований ведущих мировых фирм и университетов, проведенных за последние десятилетия и отраженных в многочисленных публикациях. В книге содержатся три главы, включающие в себя список контрольных вопросов и литературу: глава 1 «Акустические системы и громкоговорители», глава 2 «Стереотелефоны», глава 3 «Микрофоны».</t>
  </si>
  <si>
    <t>Электродинамика и микроволновая техника. Учебник для вузов, 3-е изд., стер.</t>
  </si>
  <si>
    <t>https://e.lanbook.com/book/508065</t>
  </si>
  <si>
    <t>978-5-507-54393-9</t>
  </si>
  <si>
    <t xml:space="preserve">В учебнике излагаются основы классической электродинамики, рассматриваются распространение электромагнитных волн микроволнового диапазона в различных средах, линиях передачи, резонаторах, многоплечих устройствах, теория возбуждения резонаторов и линий передачи, различные неоднородности в них. Описываются основные методы компьютерного моделирования микроволновых электромагнитных полей. Излагается теория микроволновых цепей. Рассматриваются основные типы линейных микроволновых устройств.
</t>
  </si>
  <si>
    <t>Электродинамика и распространение радиоволн. Учебник для вузов, 2-е изд., стер.</t>
  </si>
  <si>
    <t>https://e.lanbook.com/book/510733</t>
  </si>
  <si>
    <t>978-5-507-54791-3</t>
  </si>
  <si>
    <t xml:space="preserve">Изложена общая теория электромагнитного поля, теоремы и принципы электродинамики. Теория иллюстрируется расчётами статических, стационарных, квазистационарных полей. Рассмотрены плоские и направляемые волны, излучение и дифракция электромагнитных волн, поля в объёмных резонаторах, методы решения задач электродинамики, вопросы распространения радиоволн, приближённые методы расчета линий связи.
Учебник предназначен для студентов технических вузов, аспирантов, научных работников и инженеров.
</t>
  </si>
  <si>
    <t>Электродинамика. Учебник для вузов, 2-е изд., стер.</t>
  </si>
  <si>
    <t>https://e.lanbook.com/book/525244</t>
  </si>
  <si>
    <t>978-5-507-57191-8</t>
  </si>
  <si>
    <t>В учебнике изложены ключевые положения классической электродинамики. Основное внимание уделяется электромагнитным волнам и особенностям их распространения в различных средах.
Предназначен для студентов технических вузов, изучающих дисциплину «Электродинамика».</t>
  </si>
  <si>
    <t>Электронные цепи и сигналы. Цифровые сигналы и устройства. Учебное пособие для вузов, 2-е изд., испр.</t>
  </si>
  <si>
    <t>Рафиков Р. А.</t>
  </si>
  <si>
    <t>https://e.lanbook.com/book/239450</t>
  </si>
  <si>
    <t>978-5-8114-7606-0</t>
  </si>
  <si>
    <t>Гриф УМО, для ВПО. Изложены принципы дискретизации аналоговых сигналов, методы обработки дискретных функций, основанные на преобразовании Фурье, исследованы вопросы теории интегрального вейвлет-анализа и рядов вейвлетов, особенности построения ортогональных вейвлетов с конечным носителем в рамках одного континуума, дано представление об алгоритмах построения цифровых фильтров, уделено большое внимание устройствам цифровой техники. Пособие предназначено для студентов высших учебных заведений (магистрантов), обучающихся по направлению "Электроника и наноэлектроника". Оно может быть полезно также студентам, специализирующимся в различных областях радиотехники, информатики и прикладной математики.</t>
  </si>
  <si>
    <t>Энергетические расчеты в электродинамике. Учебное пособие для вузов, 2-е изд., стер.</t>
  </si>
  <si>
    <t>Власенко В. И., Дворников С. В., Крячко А. Ф.</t>
  </si>
  <si>
    <t>https://e.lanbook.com/book/399173</t>
  </si>
  <si>
    <t>978-5-507-49674-7</t>
  </si>
  <si>
    <t>Учебное пособие соответствует требованиям к качеству преподавания дисциплин: «Электромагнитные поля и волны», «Антенно-фидерные устройства средств и комплексов радиосвязи», «Радиолинии авиационных и космических комплексов» по направлениям подготовки специалистов «Радиоэлектронные системы и комплексы», «Инфокоммуникационные технологии и системы специальной связи», «Техническая эксплуатация транспортного радиооборудования». В пособии излагаются методики расчета электромагнитного поля в различных средах и антенно-фидерных устройств с учетом трактов распространения радиоволн. Изложены методики оценки выполнения условий осуществления радиосвязи, выбор типов антенн в различных частотных диапазонах. Главное внимание уделено анализу методик расчета электромагнитного поля, электрических параметров антенн и радио-трасс при распространении радиоволн над земной поверхностью, в тропосфере и ионосфере. Пособие предназначено для аспирантов, специалистов, магистров и бакалавров при проведении практических работ при проектировании антенно-фидерных трактов и радиолиний.</t>
  </si>
  <si>
    <t>Асинхронные машины. Лабораторные работы. Учебное пособие для вузов</t>
  </si>
  <si>
    <t>Светличный С. В.</t>
  </si>
  <si>
    <t>Электротехника и энергетика</t>
  </si>
  <si>
    <t>https://e.lanbook.com/book/524305</t>
  </si>
  <si>
    <t>978-5-507-56157-5</t>
  </si>
  <si>
    <t>Учебное пособие поможет для организации выполнения лабораторных работ по дисциплинам «Электрические машины» и «Электрические машины и аппараты». Оно содержит описание и методику выполнения лабораторных работ по электрическим машинам раздела «Асинхронные машины» указанных дисциплин. Представлены теоретические сведения, устройство, конструкция, принцип действия асинхронных двигателей, основные формулы для расчета и построения характеристик асинхронных машин, а также контрольные вопросы и тесты для проверки знаний. Разработан лабораторный стенд для исследования параметров и характеристик асинхронного двигателя с короткозамкнутым ротором методом непосредственной нагрузки.
Учебное пособие предназначено для обучающихся очной и заочной форм обучения высшего образования по направлению «Электроэнергетика и электротехника» и очной формы обучения по направлению «Агроинженерия», может быть полезно слушателям курсов подготовки и переподготовки кадров, преподавателям и инженерно-техническим работникам, занимающимся в своей профессиональной деятельности процессами преобразования энергии в асинхронных машинах, а также при прохождении учебной и производственной практики.
К книге прилагаются дополнительные видеоматериалы, доступные на канале RUTUBE издательства «Лань» по ссылке или QR-коду, указанным ниже.</t>
  </si>
  <si>
    <t>Введение в теоретическую электротехнику. Курс подготовки бакалавров. Уч. пособие</t>
  </si>
  <si>
    <t>Бычков Ю.А., Золотницкий В.М.и др.</t>
  </si>
  <si>
    <t>https://e.lanbook.com/book/212480</t>
  </si>
  <si>
    <t>978-5-8114-2406-1</t>
  </si>
  <si>
    <t>Переход на подготовку бакалавров ФГОС ВО требует изменения объема курса теоретической электротехники с выделением его фундаментальных разделов. Предлагаемая книга отвечает этой цели, представляя материал в краткой, легко доступной форме. Книга предназначена для учебного процесса по следующим дисциплинам «Основы теории электрических цепей», «Теоретическая электротехника», «Теоретические основы электротехники» и «Общая электротехника» для студентов электроэнергетических, электротехнических, радиотехнических и информационных направлений подготовки бакалавров.</t>
  </si>
  <si>
    <t>Ветроэнергетика. Учебник для вузов</t>
  </si>
  <si>
    <t>Соломин Е. В.</t>
  </si>
  <si>
    <t>https://e.lanbook.com/book/508889</t>
  </si>
  <si>
    <t>978-5-507-53472-2</t>
  </si>
  <si>
    <t xml:space="preserve">Последовательно изложенный материал включает анализ глобального потепления, историю развития ветроэнергетики, преимущества и недостатки различных типов и классов ветроэнергетических установок, основы сайтинга, финансирования и девелопмента ветроэлектростанций, расчет потенциалов ветра, основы проектирования конструкций компонентов ветроэнергоустановок, требования к безопасности, электрические схемы ветроэлектростанций, введение в законодательство и стандарты РФ в предметной области и т. д. Каждый раздел обогащен прикладными задачами с развернутыми ответами. Целью книги является подготовить творческого, вдумчивого разработчика ветроэнергетических установок различных конструкций. Учебник содержит большое количество иллюстративного материала, примеров классических и практических задач, появившихся из опыта разработчиков ветроэнергоустановок и ветропарков. Доходчивое изложение материалов по ветроэнергетике делает книгу также доступной и интересной для широкого круга читателей.
Учебник предназначен для студентов и аспирантов, обучающихся по специальностям «Ветроэнергетика» и «Возобновляемые источники энергии». 
</t>
  </si>
  <si>
    <t>Возобновляемые источники энергии. Учебник для вузов, 5-е изд., стер.</t>
  </si>
  <si>
    <t>Юдаев И. В., Даус Ю. В., Гамага В. В.</t>
  </si>
  <si>
    <t>https://e.lanbook.com/book/512967</t>
  </si>
  <si>
    <t>978-5-507-54957-3</t>
  </si>
  <si>
    <t>В учебнике представлена информация о текущем состоянии и перспективах развития традиционных источников энергии и более подробно описаны генерирующие энергетические мощности на основе возобновляемой энергии. Отдельное внимание в книге уделено влиянию энергетики на экологию и окружающую среду, проанализирован уровень сегодняшнего развития отрасли, ее востребованность для развития промышленности и улучшения жизни населения планеты, опасения и риски человечества при разработке и поиске новых источников энергии.
Учебник разработан в соответствии с основными разделами Федерального государственного образовательного стандарта высшего образования по направлениям подготовки «Агроинженерия», «Теплоэнергетика и теплотехника» и «Электроэнергетика и электротехника». Учебник рассчитан на студентов, аспирантов, преподавателей и специалистов в области традиционной и возобновляемой энергетики, а также специалистов, изучающих проблемы влияния энергетики на экологию окружающего пространства.</t>
  </si>
  <si>
    <t>Вопросы теории силовых трансформаторов. Учебное пособие для вузов</t>
  </si>
  <si>
    <t>Лавров А. Г., Попов Е. Н.</t>
  </si>
  <si>
    <t>https://e.lanbook.com/book/507262</t>
  </si>
  <si>
    <t>978-5-507-53211-7</t>
  </si>
  <si>
    <t>Представлены материалы по некоторым вопросам теории силовых трансформаторов и автотрансформаторов, которые, по мнению авторов, требуют дополнительного исследования, корректировки и доработки, по сравнению с аналогичными в научно-технической и учебно-методической литературе. Проводится анализ: режима холостого хода, методов построения и областей применимости векторных диаграмм и схем замещения силовых трансформаторов, теории регулирования напряжения.
Разработан компьютерный стенд для исследования параметров и характеристик нелинейного силового трехфазного трансформатора. Рассмотрены режимы работы силовых двух- и трёхобмоточных силовых автотрансформаторов, предложены уточ-нённые математические модели режимов их работы.
Учебное пособие предназначено для студентов вузов, обучающихся по направлениям «Электроэнергетика и электротехника» и «Управление в технических системах», а также может быть полезно слушателям курсов подготовки и переподготовки кадров, преподавателям и инженерно-техническим работникам, занимающимся в своей профессиональной деятельности процессами преобразования энергии в силовых трансформаторах и автотрансформаторах.</t>
  </si>
  <si>
    <t>Измерения в электрических сетях 0,4...10 кВ. Учебное пособие для вузов, 3-е изд., стер.</t>
  </si>
  <si>
    <t>Попов Н. М.</t>
  </si>
  <si>
    <t>https://e.lanbook.com/book/520422</t>
  </si>
  <si>
    <t>978-5-507-56808-6</t>
  </si>
  <si>
    <t>В пособии рассмотрено распределение электроэнергии от электростанций до потребителей, приведены приборы и методы для измерений электрических и неэлектрических величин в системах электроснабжения, приводится принцип работы и подключение приборов напрямую и к трансформаторам тока и напряжения, методика измерений в электрических сетях в эксплуатационных условиях, системы передачи информации от измерительных приборов до персонала, обслуживающего электрические сети.
Рекомендовано студентам высших учебных заведений, обучающихся по направлениям «Агроинженерия», «Электроэнергетика и электротехника», а также работникам электрических сетей и инженерам-электрикам предприятий.</t>
  </si>
  <si>
    <t>История науки и техники: становление систем электроснабжения. Учебник для вузов</t>
  </si>
  <si>
    <t>Юдаев И. В., Даус Ю. В.</t>
  </si>
  <si>
    <t>https://e.lanbook.com/book/460490</t>
  </si>
  <si>
    <t>978-5-507-51837-1</t>
  </si>
  <si>
    <t>В учебнике поднимаются вопросы становления и создания, хронология разработок, внедрения и применения источников электрической энергии, строительства первых электростанций и линий электропередачи, а также организации систем электроснабжения потребителей. Отдельно выделена роль известных ученых, изобретателей и инженеров, внесших существенный вклад в становление науки об электричестве и применение систем электроснабжения, как отрасли научных знаний. Рассмотрены также вопросы проектирования и разработки конкретного электротехнического оборудования, а также создания электротехнических материалов, необходимость применения которых диктовалась соответствующими требованиями конкретного времени.
Учебник рекомендован для обучающихся на всех уровнях высшего образования (бакалавриат, магистратура, специалитет, подготовка кадров высшей квалификации) по направлениям подготовки и специальностям: «Агроинженерия», «Инженерия в агробизнесе», «Электроэнергетика и электротехника», «Технологии, технические средства и энергетическое оборудование в сельском, лесном и рыбном хозяйстве», «История науки и техники», а также для специалистов, работающих на электроэнергетических предприятиях, в промышленности и аграрном секторе экономики, для преподавателей и научных работников.</t>
  </si>
  <si>
    <t>История науки и техники: электротехнологии и применение электрической энергии. Учебник для вузов</t>
  </si>
  <si>
    <t>https://e.lanbook.com/book/413729</t>
  </si>
  <si>
    <t>978-5-507-49187-2</t>
  </si>
  <si>
    <t>В учебнике рассматриваются вопросы исторического развития фундаментальных положений науки об электричестве и преобразовании электрической энергии в раз-личные виды энергии, а также прикладных аспектов применения на практике электротехнологических и электроосветительных установок и электрооборудования. Отдельно выделена роль известных ученых, изобретателей и инженеров, внесших значительный вклад в становление электротехнологии и электрического освещения как отраслей науки и новых знаний, а также принявших непосредственное участие в проектировании и разработке электрооборудования для их широкого практического применения. Учебник предназначен для студентов, обучающихся на всех уровнях высшего образования (бакалавриат, магистратура, специалитет, подготовка кадров высшей квалификации) по направлениям подготовки и специальностям: «Агроинженерия», «Инженерия в агробизнесе», «Электроэнергетика и электротехника», «Технологии, технические средства и энергетическое оборудование в сельском, лесном и рыбном хозяйстве», «История науки и техники», а также для специалистов, работающих на электроэнергетических предприятиях, в промышленности и аграрном секторе экономики, для преподавателей и научных работников.</t>
  </si>
  <si>
    <t>История науки и техники: электроэнергетика и электротехника. Учебное пособие для вузов, 3-е изд., стер.</t>
  </si>
  <si>
    <t>Юдаев И. В., Глушко И. В., Зуева Т. М.</t>
  </si>
  <si>
    <t>https://e.lanbook.com/book/419798</t>
  </si>
  <si>
    <t>978-5-507-50352-0</t>
  </si>
  <si>
    <t>В учебном пособии рассматриваются вопросы исторического развития науки и техники на примере такой значимой отрасли современной экономики, как электроэнергетика. Учебное пособие предназначено для студентов и обучающихся на всех уровнях высшего образования (бакалавриат, магистратура, специалитет, подготовка кадров высшей квалификации) по направлениям подготовки: «Агроинженерия», «Электротехника и электроэнергетика», «Теплотехника и теплоэнергетика», «Технологии, технические средства и энергетическое оборудование в сельском, лесном и рыбном хозяйстве», а также для специалистов, работающих на электроэнергетических предприятиях, в сельском хозяйстве и промышленности, преподавателей и научных работников.</t>
  </si>
  <si>
    <t>Линейные электрические цепи синусоидального тока. Учебное пособие для вузов</t>
  </si>
  <si>
    <t>Карабашев Г. П.</t>
  </si>
  <si>
    <t>https://e.lanbook.com/book/413579</t>
  </si>
  <si>
    <t>978-5-507-49200-8</t>
  </si>
  <si>
    <t>Задачей данного пособия является дополнить материал учебников рассмотрением процессов в электрических цепях переменного тока преимущественно с помощью волновых, векторных диаграмм и других способов их графического представления. Это стало возможным благодаря появлению компьютерных программ, при использовании которых можно в интерактивном режиме исследовать процессы в электрических цепях. Учебное пособие предназначено для проведения практических занятий у студентов вузов, обучающихся по электротехническим специальностям.</t>
  </si>
  <si>
    <t>Микроэлектроника. Функциональные элементы и устройства на основе резистивно-емкостных сред. Учебник для вузов</t>
  </si>
  <si>
    <t>Гильмутдинов А. Х., Шахтурин Д. В., Ушаков П. А.</t>
  </si>
  <si>
    <t>https://e.lanbook.com/book/455531</t>
  </si>
  <si>
    <t>978-5-507-51620-9</t>
  </si>
  <si>
    <t>В книге рассматриваются технологические, конструктивные, физические и схемотехнические основы реализации функциональных элементов и устройств микроэлектроники на основе резистивно-емкостных сред. Первый раздел книги описывает основы реализации функциональных элементов микроэлектроники на базе резистивно-емкостных сред. В последующих разделах рассматриваются математические и алгоритмические основы проектирования функциональных элементов и устройств микроэлектроники на основе резистивно-емкостных сред, а также методы анализа и синтеза функциональных элементов и устройств микроэлектроники на основе резистивно-емкостных сред.
Книга будет полезна для студентов, аспирантов, научно-исследовательских работников и специалистов, занимающихся разработкой, исследованием объектов и процессов распределенной или фрактальной природы.</t>
  </si>
  <si>
    <t>Моделированиe электромагнитных процессов в инженерной практике. Учебное пособие для вузов, 3-е изд., испр. и доп.</t>
  </si>
  <si>
    <t>Лавров В. Я., Мельников С. Ю.</t>
  </si>
  <si>
    <t>https://e.lanbook.com/book/517022</t>
  </si>
  <si>
    <t>978-5-507-50145-8</t>
  </si>
  <si>
    <t>В книге обобщен многолетний опыт работы авторов на кафедре теоретических основ электротехники Санкт-Петербургского государственного университета аэрокосмического приборостроения.
Книга может быть полезна студентам и аспирантам технических специальностей вузов в качестве учебного пособия по электротехнике. В ней имеются теоретические сведения, контрольные вопросы по разделам, расчетные задания и задания для лабораторного практикума. Системное изложение теоретического материала позволяет самостоятельно поднять уровень знаний инженерно-техническим специалистам и научным работникам технических областей производства. Содержатся разделы по расчету нелинейных электрических и магнитных цепей в установившемся и переходном режимах, обновлены лабораторные работы для выполнения их на стенде «Электрические цепи и основы электроники» (Учтех-Профи), приведены примеры моделирования лабораторных работ в программе Multisim.</t>
  </si>
  <si>
    <t>Моделирование электропривода. Учебное пособие для вузов, 3-е изд., стер.</t>
  </si>
  <si>
    <t>Фурсов В. Б.</t>
  </si>
  <si>
    <t>https://e.lanbook.com/book/512410</t>
  </si>
  <si>
    <t>978-5-507-54937-5</t>
  </si>
  <si>
    <t xml:space="preserve">В учебном пособии рассматриваются математические модели основных составляющих современного электропривода: силовых электронных преобразователей, электрических двигателей, датчиков, регуляторов, и системы управления: подчиненного, скалярного, векторного, фазового, бездатчикового и т. д.
Учебное пособие предназначено для студентов высшего образования, обучающихся по направлению «Электроэнергетика и электротехника».
</t>
  </si>
  <si>
    <t>Моделирование электротехнических комплексов промышленных предприятий. Учебное пособие для вузов, 2-е изд., испр.</t>
  </si>
  <si>
    <t>Корнилов Г. П., Николаев А. А., Храмшин Т. Р.</t>
  </si>
  <si>
    <t>https://e.lanbook.com/book/152595</t>
  </si>
  <si>
    <t>978-5-8114-5367-2</t>
  </si>
  <si>
    <t>В учебном пособии приведены сведения о математическом моделировании основных электротехнических комплексов металлургических предприятий: «дуговая сталеплавильная печь – статический тиристорный компенсатор», «тиристорный преобразователь — двигатель постоянного тока», трехфазный трансформатор с нелинейной вольт-амперной характеристикой, синхронный двигатель и генератор, преобразователь частоты с активным выпрямителем и современный компенсатор реактивной мощности типа СТАТКОМ. Даны базовые сведения о приемах работы в математическом пакете для моделирования сложных динамических систем Mathworks MATLAB c приложением Simulink. Изложены методы исследования основных энергетических показателей электротехнических комплексов и их использование в области проектирования систем электроснабжения металлургических предприятий. Пособие предназначено для студентов высших учебных заведений, обучающихся по программам бакалавриата направлений подготовки «Электроэнергетика и электротехника» и «Мехатроника и робототехника»</t>
  </si>
  <si>
    <t>Монтаж, наладка, эксплуатация и ремонт систем электроснабжения промышленных предприятий. Учебное пособие для вузов, 9-е изд., стер.</t>
  </si>
  <si>
    <t>Полуянович Н. К.</t>
  </si>
  <si>
    <t>https://e.lanbook.com/book/504421</t>
  </si>
  <si>
    <t>978-5-507-53991-8</t>
  </si>
  <si>
    <t>Рассмотрены вопросы, связанные с правильным хранением, монтажом и техническим обслуживанием электрических машин и аппаратов, трансформаторов, распределительных электрических сетей, осветительных установок и электрической бытовой техники.
Приведены порядок действия, способы выполнения пусконаладочных работ электротехнического оборудования, организационная структура, а также методы планирования электроремонтного производства, типовые технологические процессы ремонта оборудования и краткая характеристика ремонтных испытаний. Особое внимание уделено устройству, конструкции и расчету различных заземляющих устройств.
Даны образцы нормативных документов, регламентирующих завершение монтажных, электромонтажных, пусконаладочных и ремонтных работ.
Пособие предназначено для студентов высших учебных заведений, обучающихся по направлению подготовки «Электроэнергетика и электротехника».</t>
  </si>
  <si>
    <t>Монтаж, эксплуатация и ремонт электрооборудования промышленных зданий. Учебное пособие для вузов</t>
  </si>
  <si>
    <t>Вдовиченко В. В.</t>
  </si>
  <si>
    <t>https://e.lanbook.com/book/511854</t>
  </si>
  <si>
    <t>978-5-507-53840-9</t>
  </si>
  <si>
    <t>Рассматриваются: подготовка и организация электромонтажных работ силового и осветительного электрооборудования промышленных зданий; организация и монтаж силового электрооборудования промышленных зданий; организация и монтаж осветительных электроустановок промышленных зданий; монтаж распределительных устройств.
Предназначено для студентов высшего профессионального образования.</t>
  </si>
  <si>
    <t>Надежность и эффективность электрических аппаратов: Учебное пособие.</t>
  </si>
  <si>
    <t>Аполлонский С.М., Куклев Ю.В.</t>
  </si>
  <si>
    <t>https://e.lanbook.com/book/210692</t>
  </si>
  <si>
    <t>978-5-8114-1130-6</t>
  </si>
  <si>
    <t>Рассмотрены вопросы надежности электрических аппаратов, используемых в современных электроэнергетических системах. Изложены математические методы в теории надежности электрических аппаратов, включающие количественные показатели надежности; элементы общей теории множеств и элементы математической логики; статистические методы оценки; методы, описывающие потоки отказов и восстановлений. Проанализированы практические методы расчета надежности электрических аппаратов. Учебное пособие разработано на основании государственных образовательных стандартов высшего профессионального образования и предназначено для студентов высших технических учебных заведений очной, заочной и очно-заочной форм обучения, изучающих надежность и эффективность электрических аппаратов. Может быть полезно для магистрантов, аспирантов, преподавателей, а также для широкого круга научных и инженерно-технических работников, столкнувшихся с отмеченными проблемами в электроэнергетических системах.</t>
  </si>
  <si>
    <t>Надежность электроснабжения. Учебное пособие для вузов, 3-е изд., стер.</t>
  </si>
  <si>
    <t>Малафеев С. И.</t>
  </si>
  <si>
    <t>https://e.lanbook.com/book/183737</t>
  </si>
  <si>
    <t>978-5-8114-9036-3</t>
  </si>
  <si>
    <t>Рассмотрены основные понятия теории надежности электроснабжения технических систем. Приведены сведения о физических процессах нарушения работоспособности систем электроснабжения, математических методах расчетов надежности, мероприятиях, направленных на повышение надежности и живучести объектов. Даны примеры решения типовых задач надежности электроснабжения. Приведены задания для самостоятельной работы. Для студентов высших учебных заведений.</t>
  </si>
  <si>
    <t>Наладка электрооборудования промышленных и гражданских зданий. Учебно-методическое пособие для вузов</t>
  </si>
  <si>
    <t>https://e.lanbook.com/book/494879</t>
  </si>
  <si>
    <t>978-5-507-52480-8</t>
  </si>
  <si>
    <t>Рассматриваются: общие вопросы испытания и наладки электрооборудования; аппараты и приборы для наладочных работ; определение порядка чередования фаз и снятие векторных диаграмм при пусконаладочных работах; измерение характеристик изоляции; коэффициент абсорбции; ёмкость изоляции; тангенс угла диэлектрических потерь; наладка аппаратов напряжением до и свыше 1 кВ; испытание и наладка электрооборудования подстанций; проверка измерительных трансформаторов тока и напряжения; наладка электрических машин; наладка электроприводов.</t>
  </si>
  <si>
    <t>Направляющие системы электросвязи. Измерение медножильных кабельных линий связи. Практикум. Учебное пособие для вузов</t>
  </si>
  <si>
    <t>Шахтанов С. В.</t>
  </si>
  <si>
    <t>https://e.lanbook.com/book/339674</t>
  </si>
  <si>
    <t>978-5-507-46614-6</t>
  </si>
  <si>
    <t>Целью проведения курса лабораторных работ является усвоение основ методики и практики работы на медножильных кабельных линиях связи с использованием современных цифровых измерительных приборов для оценки электрических характеристик линий связи при проведении плановых профилактических измерений и устранении повреждений на них. Практикум по выполнению лабораторных работ предназначен для студентов высших учебных заведений, в которых предусмотрено изучение курсов «Направляющие среды электросвязи», «Электрорадиоизмерения», «Технология монтажа и обслуживания телекоммуникационных систем и направляющих систем электросвязи» по направлению «Сети связи и системы коммутации». Практикум также может быть использован для обучения слушателей курсов повышения квалификации инженерно-технических работников.</t>
  </si>
  <si>
    <t>Направляющие системы электросвязи. Измерение оптических кабельных линий связи. Практикум. Учебное пособие для вузов, 2-е изд., стер.</t>
  </si>
  <si>
    <t>Шахтанов С. В., Романов П. Н.</t>
  </si>
  <si>
    <t>https://e.lanbook.com/book/445259</t>
  </si>
  <si>
    <t>978-5-507-52272-9</t>
  </si>
  <si>
    <t>Целью лабораторных работ является усвоение основ методики и практики работы на волоконно-оптических кабельных линиях связи с использованием современных цифровых измерительных приборов для оценки характеристик оптических линий связи при проведении строительно-монтажных работ, плановых профилактических измерениях и устранении повреждений на них.
Практикум адресован студентам вузов, изучающим курсы «Направляющие среды электросвязи», «Электрорадиоизмерения», «Цифровые системы передачи» и подобные.
Соответствует современным требованиям ФГОС ВПО и профессиональным квалификационным требованиям.</t>
  </si>
  <si>
    <t>21.05.2025</t>
  </si>
  <si>
    <t>Общая электротехника и электроника. Учебник для вузов, 4-е изд., стер.</t>
  </si>
  <si>
    <t>Скорняков В. А., Фролов В. Я.</t>
  </si>
  <si>
    <t>https://e.lanbook.com/book/485120</t>
  </si>
  <si>
    <t>978-5-507-53385-5</t>
  </si>
  <si>
    <t>В учебнике изложены основы теории электрических цепей, рассмотрены конструкции, принцип действия, основные характеристики электрических машин и полупроводниковых приборов и устройств.
Учебник предназначен для студентов вузов технических направлений подготовки.</t>
  </si>
  <si>
    <t>Основы диагностики и устранение неисправностей электрооборудования электрических станций и подстанций. Учебное пособие для вузов, 2-е изд., стер.</t>
  </si>
  <si>
    <t>Колодяжный В. В.</t>
  </si>
  <si>
    <t>https://e.lanbook.com/book/503625</t>
  </si>
  <si>
    <t>978-5-507-51086-3</t>
  </si>
  <si>
    <t xml:space="preserve">В пособии изложены основные положения диагностики и устранения неисправностей электрооборудования при эксплуатации электрической части электростанций и подстанций.
Предназначено для студентов, обучающихся по направлению «Электроэнергетика и электротехника». Может быть также использовано в системе подготовки, повышения квалификации и переподготовки эксплуатационного персонала энергопредприятий
</t>
  </si>
  <si>
    <t>Основы теоретической электротехники. Учебное пособие для вузов, 3-е изд., стер.</t>
  </si>
  <si>
    <t>Бычков Ю. А., Золотницкий В. М. и др.</t>
  </si>
  <si>
    <t>https://e.lanbook.com/book/507441</t>
  </si>
  <si>
    <t>978-5-507-51189-1</t>
  </si>
  <si>
    <t>Учебное пособие написано на основе опыта преподавания авторами теоретических основ электротехники в Санкт-Петербургском государственном электротехническом университете ("ЛЭТИ"). Материал излагается со строгих математических позиций, с обязательной физической трактовкой. Курс начинается с изучения функциональных свойств цепей как преобразователей сигналов сначала во временной, а затем в частотной областях. Изложены классические и современные приложения теории цепей - дискретные цепи, теория фильтров, активные цепи, синтез двухполюсников, теория чувствительности, машинно-ориентированные методы расчета, релейные цепи, магнитные цепи, цепи высокой добротности, синтез четырехполюсников. Рассмотрены также базовые разделы теории электромагнитного поля. Учебное пособие предназначено для студентов вузов, обучающихся по радиотехническим специальностям.</t>
  </si>
  <si>
    <t>Основы теории систем управления автоматизированных электроприводов. Учебное пособие для вузов</t>
  </si>
  <si>
    <t>Ямщиков А. В.</t>
  </si>
  <si>
    <t>https://e.lanbook.com/book/513418</t>
  </si>
  <si>
    <t>978-5-507-54269-7</t>
  </si>
  <si>
    <t>В учебном пособии рассмотрены математические основы теории систем управления автоматизированных электроприводов постоянного тока, а также двух типов приводов переменного тока: асинхронных и вентильных, построенных на основе синхронных
двигателей с постоянными магнитами. Изложены конструктивные особенности и принципы работы двигателей постоянного тока, асинхронных и вентильных двигателей, а также тиристорных преобразователей на основе управляемых выпрямителей и ранзисторных преобразователей частоты. Выведены уравнения, описывающие указанные двигатели и преобразователи. Значительное внимание уделено изложению допущений, которые принимаются при выводе этих уравнений на основании фундаментальных законов электромагнетизма. Построены структурные схемы двигателей и преобразователей как объектов управления. Модели асинхронных и вентильных двигателей приведены в векторном представлении.
Изложены теоретические основы построения систем управления электроприводов по принципу подчиненного регулирования координат, в том числе векторных систем управления асинхронных и вентильных электроприводов.
Учебное пособие предназначено для студентов, обучающихся по направлениям «Управление в технических системах» и «Автоматизация технологических процессов и производств». Пособие может быть полезно студентам, обучающимся по смежным направлениям.</t>
  </si>
  <si>
    <t>Основы теории цепей. Учебник для вузов, 7-е изд., стер.</t>
  </si>
  <si>
    <t>Атабеков Г. И.</t>
  </si>
  <si>
    <t>https://e.lanbook.com/book/256100</t>
  </si>
  <si>
    <t>978-5-507-45036-7</t>
  </si>
  <si>
    <t>Курс «Основы теории цепей» является первой специальной дисциплиной в системе радиотехнического образования. Этот курс включает в себя анализ и синтез линейных электрических цепей и основные сведения о цепях с ферромагнитными сердечниками. В отличие от теоретических основ электротехники данный курс предусматривает подробное изложение ряда разделов, относящихся к линейной радиотехнике (колебательные системы, спектральный анализ, общая теория двухполюсников, четырехполюсники). Каждая глава книги снабжена типовыми примерами, задачами (с ответами) и вопросами для самопроверки. Учебник предназначен для бакалавров, обучающихся по направлениям "Радиотехника", "Инфокоммуникационные технологии и системы связи", "Конструирование и технология электронных средств", "Электроника и наноэлектроника", специалистов направления "Радиоэлектронные системы и комплексы", "Специальные радиотехнические системы" всех форм обучения.</t>
  </si>
  <si>
    <t>Основы теории электрических аппаратов: Учебник, 5-е изд., перераб. и доп.</t>
  </si>
  <si>
    <t>Курбатов П.А. (под ред.)</t>
  </si>
  <si>
    <t>https://e.lanbook.com/book/211970</t>
  </si>
  <si>
    <t>978-5-8114-1800-8</t>
  </si>
  <si>
    <t>В учебнике рассмотрены научно-технические вопросы, составляющие основу теории электрических аппаратов (ЭА). В его состав входят: раздел, связанный с электромеханическими системами ЭА (магнитными системами и цепями, механическими узлами, электромагнитными, электродинамическими и индукционными системами, магнитными механизмами); раздел, посвященный теории нагрева и охлаждения ЭА; разделы, в которых рассматриваются теория коммутации и коммутирующие устройства ЭА, и раздел, связанный с контактами и контактными явлениями в ЭА.Рассмотрены методы моделирования процессов в электрических аппаратах в программной среде Matlab.Учебник предназначен для студентов университетов и технических вузов, обучающихся по направлению подготовки "Электроэнергетика и электротехника".</t>
  </si>
  <si>
    <t>Основы эксплуатации электрических станций и подстанций. Учебное пособие для вузов, 2-е изд., стер.</t>
  </si>
  <si>
    <t>https://e.lanbook.com/book/441671</t>
  </si>
  <si>
    <t>978-5-507-50510-4</t>
  </si>
  <si>
    <t xml:space="preserve">Содержание учебного пособия соответствует утвержденной в СевГУ рабочей программе дисциплины «Основы эксплуатации электрических станций и подстанций» по направлению подготовки 13.03.02 «Электроэнергетика и электротехника», а также требованиям к уровню компетенции Федерального стандарта. Пособие состоит из двух частей: часть 1. Основное электрооборудование электрических станций и под-станций и его эксплуатация; часть 2. Оперативное управление на объектах электроэнергетики Российской Федерации.
Учебное пособие предназначено для студентов очной и заочной форм обучения направления «Электроэнергетика и электротехника» (бакалавриат, магистратура) и используется для получения практических навыков при изучении теоретического материала по дисциплинам «Электрические станции» и «Эксплуатационные режимы работы электрооборудования электрических станций».
</t>
  </si>
  <si>
    <t>Основы электродинамики. Теория, задачи и тесты. Учебное пособие для вузов, 2-е изд., стер.</t>
  </si>
  <si>
    <t>Аплеснин С. С., Чернышова Л. И.</t>
  </si>
  <si>
    <t>https://e.lanbook.com/book/399851</t>
  </si>
  <si>
    <t>978-5-507-47635-0</t>
  </si>
  <si>
    <t>Приведены краткая теория, задачи с решениями и тесты по электричеству, магнетизму и электромагнитным колебаниям. Пособие соответствует программе курса физики для технических университетов. В начале каждой главы излагаются теоретические основы, основные определения и формулы. Приведено много задач разной степени сложности с решениями и задачи для самостоятельного решения. Изложены способы решения тестов и даются тесты для проверки усвоения теоретического материала. В приложении излагается векторный анализ, методы вычисления потока и ротора вектора. Учебно-методическое пособие предназначено для студентов, обучающихся по направлениям подготовки «Системный анализ и управление» и «Инноватика», а также для преподавателей вузов и колледжей, может быть полезным для абитуриентов, готовящимся к поступлению в технические университеты.</t>
  </si>
  <si>
    <t>Основы электроснабжения. Учебное пособие, 1-е изд.</t>
  </si>
  <si>
    <t>Фролов Ю.М., Шелякин В.П.</t>
  </si>
  <si>
    <t>https://e.lanbook.com/book/211061</t>
  </si>
  <si>
    <t>978-5-8114-1385-0</t>
  </si>
  <si>
    <t>Учебное пособие представляет собой систематизированное изложение основных разделов курса "Электроснабжение" с учетом современных достижений в области энергосбережения в энергетике России и состоит из двух частей.В первой части приводятся общие сведения об электроэнергетике. Материал части разделен на три главы по принципу "производство - преобразование - особенности исполнения способов передачи электроэнергии".Материал второй части разделен на шесть глав и посвящен вопросам проектирования и оптимизации систем электроснабжения, а также экономической оценке принимаемых технических решений. Каждая глава содержит теоретические сведения и примеры расчета объектов энергосистем. Описываются общепринятые и перспективные направления развития технологий энергосбережения.Учебный материал пособия соответствует государственному общеобразовательному стандарту по направлению "Агроинженерия" при подготовке бакалавров. Также пособие может быть полезно студентам электротехнических специальностей, изучающим электроснабжение как учебную дисциплину, и специалистам-практикам широкого профиля деятельности.</t>
  </si>
  <si>
    <t>Основы электротехники и электроснабжения предприятий лесного комплекса. Основы электроснабжения. Учебник для вузов</t>
  </si>
  <si>
    <t>Кольниченко Г. И., Тарлаков Я. В. и др.</t>
  </si>
  <si>
    <t>https://e.lanbook.com/book/193240</t>
  </si>
  <si>
    <t>978-5-8114-8466-9</t>
  </si>
  <si>
    <t>Изложены краткие сведения об электрических машинах, электронике и электроприводе. Дано понятие об энергетике, электроэнергетике, электрических станциях и электроэнергетических системах, их преимуществах и перспективах развития. Приведены необходимые сведения об устройстве, параметрах и режимах работы систем электроснабжения (СЭС) и способах электрического расчета СЭС лесного комплекса. Рассмотрены вопросы энергосбережения, снижения потерь электрической энергии и повышения энергетической эффективности промышленного производства. Учебник разработан на основе Федерального государственного стандарта высшего профессионального образования для студентов бакалавриата, обучающихся по направлению подготовки «Технологии лесозаготовительных и деревоперерабатывающих производств» (профиль подготовки «Лесоинженерное дело»), и может быть полезным также специалистам неэлектротехнического профиля других отраслей, студентам и преподавателям высших и средних специальных учебных заведений.</t>
  </si>
  <si>
    <t>Основы электротехники и электроснабжения предприятий лесного комплекса. Основы электротехники. Учебник, 1-е изд.</t>
  </si>
  <si>
    <t>Кольниченко Г.И., Тарлаков Я.В. и др.</t>
  </si>
  <si>
    <t>https://e.lanbook.com/book/125710</t>
  </si>
  <si>
    <t>978-5-8114-4191-4</t>
  </si>
  <si>
    <t>Изложены основные теоретические положения, включающие принципы и методы расчетов электрических цепей постоянного, однофазного и трехфазного токов. В книге приведены примеры и задачи с развернутыми численными решениями с целью выработки навыков практических расчетов электрических цепей, необходимых для понимания и изучения проблем эффективного генерирования, распределения и использования электрической энергии. Учебник разработан на основе федерального государственного образовательного стандарта высшего образования для студентов неэлектротехнических специальностей. Издание адресовано студентам бакалавриата, обучающихся по направлению «Технологии лесозаготовительных и деревоперерабатывающих производств» (профиль подготовки «Лесоинженерное дело»), а также может быть полезно для магистров и инженерно-техническим работников лесного комплекса страны.</t>
  </si>
  <si>
    <t>01.01.2020</t>
  </si>
  <si>
    <t>Основы электротехники, электроники и автоматики. Лабораторный практикум: Уч. пособие</t>
  </si>
  <si>
    <t>Тимофеев И.А.</t>
  </si>
  <si>
    <t>978-5-8114-2264-7</t>
  </si>
  <si>
    <t>Изложены содержание, краткая теория и методика лабораторных работ по предмету "Основы электротехники, электроники и автоматики" с учетом требований программы, наличия необходимого оборудования и организации рабочих мест. Приводится описание каждой работы с указанием цели, используемой аппаратуры, кратких теоретических данных, общего порядка выполнения работы и методики исследований, а также контрольные вопросы по теме и литература.  Для студентов направления подготовки в области транспортных машин и транспортно-технологических комплексов.</t>
  </si>
  <si>
    <t>Основы энергосбережения. Учебное пособие для вузов, 4-е изд., стер.</t>
  </si>
  <si>
    <t>Байтасов Р. Р.</t>
  </si>
  <si>
    <t>https://e.lanbook.com/book/512903</t>
  </si>
  <si>
    <t>978-5-507-54939-9</t>
  </si>
  <si>
    <t>В учебном пособии дается анализ состояния энергетических ресурсов мира и Беларуси; анализируются энергетическая безопасность и независимость республики; рассматриваются традиционные и альтернативные источники энергии, вопросы транспортирования и распределения энергии, основы энергетического менеджмента. Кроме того, уделено внимание вторичным энергетическим ресурсам и способам их утилизации, вопросам экологии и энергосбережения.
Пособие предназначается для слушателей курсов повышения квалификации и переподготовки педагогических и экономических специальностей. Учебное пособие будет полезно для студентов высших учебных заведений, обучающихся по направлениям подготовки «Теплоэнергетика и теплотехника», «Электроэнергетика и электротехника», «Электро и теплотехника», а также для всех интересующихся вопросами энергосбережения.</t>
  </si>
  <si>
    <t>Перенапряжения и молниезащита. Учебное пособие для вузов, 5-е изд., стер.</t>
  </si>
  <si>
    <t>Титков В. В., Халилов Ф. Х.</t>
  </si>
  <si>
    <t>https://e.lanbook.com/book/508385</t>
  </si>
  <si>
    <t>978-5-507-51244-7</t>
  </si>
  <si>
    <t>Дано понятие об электрических перенапряжениях. Рассмотрены основные характеристики перенапряжений: величина (кратность), форма, повторяемость и широта охвата сети. Проанализированы основные источники перенапряжений в сетях низкого (до 1 кВ), среднего (6–35 кВ), высокого (110 кВ и выше) напряжений. Проведена классификация внешних и внутренних перенапряжений. Даны технологии защиты от перенапряжений с помощью схемных и организационных мероприятий. Рассмотрены вопросы координации изоляции при воздействии на нее перенапряжений, электромагнитной совместимости между электроэнергетикой, техносферой и биосферой. 
Предназначено для студентов вузов, обучающихся по направлениям подготовки высшего образования «Высоковольтная электротехника в системах электроснабжения», «Техническая физика». Может быть также полезно для студентов, обучающихся по другим направлениям подготовки.</t>
  </si>
  <si>
    <t>Программа схемотехнического моделирования Micro-Сap. Версии 9, 10. Уч. пособие, 2-е изд., испр. и доп.</t>
  </si>
  <si>
    <t>Амелина М.А.</t>
  </si>
  <si>
    <t>https://e.lanbook.com/book/153923</t>
  </si>
  <si>
    <t>978-5-8114-1758-2</t>
  </si>
  <si>
    <t>Рассмотрена методика моделирования электронных устройств с использованием программы Micro-Cap v.9.x, v.10.x фирмы Spectrum Software. Представлен краткий экскурс, демонстрирующий основные возможности программы, приведены примеры моделирования различных классов электронных устройств, затем дана подробная справочная информация по использованию Micro-Cap. Изложены практические рекомендации, существенно упрощающие процесс получения работоспособных моделей сложных электронных схем. Описаны параметры моделей компонентов и способы создания моделей на основе справочных параметров. Подробно изложены особенности моделей цифровых компонентов. Рассмотрен порядок синтеза пассивных и активных фильтров. Описание возможностей программы сопровождается большим числом примеров, иллюстрирующих построение схем моделирования, способы задания электронных компонентов, проведение различных видов анализа и обработку полученных результатов. Для преподавателей, студентов и аспирантов учебных заведений высшего профессионального образования по направлениям «Электроника, радиотехника и системы связи», специалистов, занимающихся разработкой и исследованием электронных устройств, а также подготовленных радиолюбителей.</t>
  </si>
  <si>
    <t>Программирование микропроцессорных контроллеров. Учебное пособие для вузов</t>
  </si>
  <si>
    <t>https://e.lanbook.com/book/511864</t>
  </si>
  <si>
    <t>978-5-507-53856-0</t>
  </si>
  <si>
    <t>Рассматриваются: программирование микропроцессорных контроллеров; датчики и регистры; микроконтроллеры AVR и Arduino.
Пособие предназначено для студентов, обучающихся по программам высшего профессионального образования.</t>
  </si>
  <si>
    <t>Проектирование систем электроснабжения. Курсовое проектирование. Учебное пособие для вузов, 3-е изд., стер.</t>
  </si>
  <si>
    <t>Извеков Е. А., Картавцев В. В., Лакомов И. В.</t>
  </si>
  <si>
    <t>https://e.lanbook.com/book/231503</t>
  </si>
  <si>
    <t>978-5-507-44642-1</t>
  </si>
  <si>
    <t>Учебное пособие содержит основные теоретические положения, порядок расчета и пример выполнения курсового проекта по дисциплине «Проектирование систем электроснабжения». Учебное пособие предназначено для студентов высших учебных заведений, обучающихся по направлению подготовки магистратуры «Агроинженерия» очной и заочной форм обучения. Может быть полезно специалистам организаций, занимающихся проектированием систем электроснабжения.</t>
  </si>
  <si>
    <t>Проектирование электропривода промышленных механизмов. Учебн. пос., 1-е изд.</t>
  </si>
  <si>
    <t>https://e.lanbook.com/book/211526</t>
  </si>
  <si>
    <t>978-5-8114-1571-7</t>
  </si>
  <si>
    <t>Приведены методики расчета электроприводов, учитывающие конструктивные особенности механизмов и специфику их технологических режимов работы. Изложены статические и динамические свойства электроприводов, способы регулирования ими, сведения о перспективных направлениях развития системы управления электроприводами для поиска оптимального варианта управления электроприводом. Данное учебное пособие составлено в соответствии с программой курса «Электропривод» для студентов, обучающихся по направлению «Агроинженерия», профилю «Электрификация и автоматизация сельского хозяйства», а также по направлению «Электротехника, электромеханика и электротехнологии», профилям «Электропривод и автоматика промышленных установок и технологических комплексов», «Электромеханика» и будет полезно специалистам, занимающимся на производстве с электрическим приводом.</t>
  </si>
  <si>
    <t>Равновесия в растворах электролитов. Расчеты с Mathcad. Уч. Пособие</t>
  </si>
  <si>
    <t>Нарышкин Д.Г., Осина М.А, Очков В.Ф.</t>
  </si>
  <si>
    <t>https://e.lanbook.com/book/212594</t>
  </si>
  <si>
    <t>978-5-8114-2913-4</t>
  </si>
  <si>
    <t>Учебное пособие состоит из двух частей. В первой части пособия рассмотрены основные типы ионных равновесий в водных растворах. Подробно разобраны алгоритмы количественных расчетов кислотно-основных и гетерогенных равновесий в растворах электролитов, в том числе с применением математического пакета Mathcad. Главы первой части включают теоретический материал, многочисленные примеры решения задач с объяснениями, контрольные задания, которые могут быть использованы студентами, изучающими курсы «Химия», «Физическая химия» при выполнении самостоятельных работ. Вторая часть пособия посвящена особенностям использования различных версий программы Mathcad применительно к решению отдельных задач, связанных с расчетами химического равновесия в растворах электролитов, в том числе прикладного характера. Пособие предназначено для студентов: бакалавров и магистров, а также аспирантов, изучающих химию и интересующихся возможностями использования компьютерной математики при рассмотрении фундаментальных и специальных вопросов химической науки.</t>
  </si>
  <si>
    <t>Развитие линейной инфраструктуры ЦОД. Учебное пособие для вузов, 2-е изд., стер.</t>
  </si>
  <si>
    <t>Елистратова И. Б., Аникеева А. Е.</t>
  </si>
  <si>
    <t>https://e.lanbook.com/book/505374</t>
  </si>
  <si>
    <t>978-5-507-54049-5</t>
  </si>
  <si>
    <t>Рассмотрены вопросы развития  пассивной основы ЦОД с использованием электрических и волоконно-оптических кабелей связи. Освещены вопросы физических основ передачи сигнала по оптическим кабелям и кабелю «витая пара». Изложена методика инженерного расчёта контролируемых параметров и тестирования кабельной системы на основе витой пары. Представлена информация о серверных ресурсах, системах хранения данных, энергоэффективности. Затронуты вопросы проектирования и монтажа инфраструктуры ЦОД. Приведены вопросы и задания для самоконтроля и необходимые приложения.</t>
  </si>
  <si>
    <t>Регулируемый асинхронный электропривод. Уч. пособие, 2-е изд., стер.</t>
  </si>
  <si>
    <t>https://e.lanbook.com/book/212645</t>
  </si>
  <si>
    <t>978-5-8114-2177-0</t>
  </si>
  <si>
    <t>Изложены сведения об асинхронном электроприводе, включая конструктивные особенности, физические процессы в асинхронном двигателе, его механические и электромеханические характеристики в различных режимах работы. Дана общая характеристика способов регулирования асинхронного электропривода. Значительное внимание уделено законам частотного регулирования и динамическим характеристикам в режимах частотного регулирования. Отмечены особенности математического описания асинхронного двигателя на основе теории обобщенной электрической машины и методы ее моделирования с учетом требований векторного управления. В пособии нашли свое отражение перспективные направления в развитии асинхронного электропривода, в частности, прямое управление моментом двигателя, адаптивное управление и системы управления на базе нечеткой логики. Все разделы изложения теоретического материала полно подкреплены приведенными примерами. Учебное пособие предназначено для студентов, обучающихся по направлениям подготовки бакалавров «Агроинженерия», «Электроэнергетика и электротехника», также будет полезно аспирантам и магистрам других смежных специальностей, инженерно-техническим работникам и всем, занимающимся на производстве с электрическим приводом.</t>
  </si>
  <si>
    <t>Реконструкция и техническое перевооружение распределительных электрических сетей. Учебное пособие для вузов, 2-е изд., стер.</t>
  </si>
  <si>
    <t>Хорольский В. Я., Ефанов А. В. и др.</t>
  </si>
  <si>
    <t>https://e.lanbook.com/book/516789</t>
  </si>
  <si>
    <t>978-5-507-56500-9</t>
  </si>
  <si>
    <t>Изложены вопросы обследования электрических сетей; расчета нагрузок; выбора оборудования; надежности электрических сетей; экономии электроэнергии; регулирования напряжения; компенсации реактивной мощности; защиты электроустановок от аварийных режимов; проведения технико-экономических расчетов. Имеются примеры решения задач и необходимый справочный материал. Пособие ориентировано на оказание помощи студентам вузов и колледжей при подготовке выпускной квалификационной работы.
Учебное пособие предназначено для студентов вузов, обучающихся по направлению подготовки «Электроэнергетика и электротехника», а также инженерно технических работников электросетевых организаций.</t>
  </si>
  <si>
    <t>Релейная защита и автоматика электрооборудования электрических станций, сетей и систем. Учебное пособие для вузов</t>
  </si>
  <si>
    <t>https://e.lanbook.com/book/511867</t>
  </si>
  <si>
    <t>978-5-507-53858-4</t>
  </si>
  <si>
    <t>Рассматриваются: повреждения и аномальные режимы работы в электрических системах, принципы выполнения релейной защиты (РЗ); общие сведения о релейных элементах; источники оперативного тока и их характеристика; максимальная токовая защита (МТЗ), токовая отсечка (ТО); токовые направленные защиты, защита от замыканий на землю; дифференциальная, дистанционная и высокочастотные защиты линий; релейная защита силовых трансформаторов; релейная защита генераторов и электрических
двигателей; основные понятия об автоматических системах управления и их компонентах; система автоматизированного проектирования и мониторинга, противоаварийная автоматика; телемеханические каналы связи и средства телемеханики в системах
управления электроснабжением промышленных предприятий; автоматическое повторное включение (АПВ); автоматическое включение резерва; автоматическая частотная разгрузка.
Пособие предназначено для студентов, обучающихся по программам высшего профессионального образования.</t>
  </si>
  <si>
    <t>Ремонт и наладка устройств электроснабжения. Курсовое проектирование. Учебное пособие для вузов</t>
  </si>
  <si>
    <t>https://e.lanbook.com/book/505599</t>
  </si>
  <si>
    <t>978-5-507-54104-1</t>
  </si>
  <si>
    <t>Учебное пособие по выполнению курсовой работы «Ремонт и наладка устройств электроснабжения» для высшего образования. В учебном пособии изложены задания курсовой работы по дисциплине «Монтаж и эксплуатация электроустановок промышленных предприятий»: категории контроля силовых трансформаторов; аварии на силовых трансформаторах, вывод в ремонт силового трансформатора, послеремонтные испытания силового трансформатора.
Предназначено для студентов высшего образования по направлению «Электроэнергетика и электротехника». Соответствует современным требованиям Федерального государственного образовательного стандарта высшего образования и профессиональным квалификационным требованиям.</t>
  </si>
  <si>
    <t>Сборник задач и примеров решений по электрическому приводу. Учебное пособие для вузов, 3-е изд., стер.</t>
  </si>
  <si>
    <t>Фролов Ю. М., Шелякин В. П.</t>
  </si>
  <si>
    <t>https://e.lanbook.com/book/422642</t>
  </si>
  <si>
    <t>978-5-507-51530-1</t>
  </si>
  <si>
    <t>Учебное пособие представляет собой сборник задач, примеров их решения и анализа режимов работы электрического привода. К каждой теме приведены краткие теоретические сведения, относящиеся к рассматриваемым вопросам электропривода. Примеры решений иллюстрированы графиками и пояснениями, способствующими более глубокому усвоению теоретического материала курса «Электропривод» и приобретению навыков его практического применения.Данное пособие составлено в соответствии с программой курса «Электропривод» для студентов, обучающихся по направлению «Агроинженерия», профилю «Электроснабжение и автоматизация технических процессов сельского хозяйства», а также может быть полезно для студентов электротехнических направлений, изучающих электрический привод.</t>
  </si>
  <si>
    <t>Сборник задач по основам теоретической электротехники: Учебное пособие, 1-е изд.</t>
  </si>
  <si>
    <t>Бычков Ю.А. (под ред.)</t>
  </si>
  <si>
    <t>https://e.lanbook.com/book/210608</t>
  </si>
  <si>
    <t>978-5-8114-1157-3</t>
  </si>
  <si>
    <t>Содержание сборника соответствует программе курса «Теоретические основы электротехники» Министерства образования и науки РФ и включает наборы задач для индивидуальной работы студентов, описание практических занятий, перечень контрольных вопросов и варианты олимпиадных задач. Рассмотрены анализ цепей во временной и частотной областях, классические и современные приложения, включая анализ дискретных, нелинейных и активных цепей, синтез цепей, а также разнообразные задачи анализа электромагнитных полей. Учебное пособие предназначено для студентов технических вузов.</t>
  </si>
  <si>
    <t>Силовая полупроводниковая элементная база. Технология производства. Конструктивные решения. Уч. пособие</t>
  </si>
  <si>
    <t>Фролов В.Я., Сурма А.М. и др.</t>
  </si>
  <si>
    <t>https://e.lanbook.com/book/115497</t>
  </si>
  <si>
    <t>978-5-8114-3507-4</t>
  </si>
  <si>
    <t>Учебное пособие соответствует содержанию государственного образовательного стандарта подготовки бакалавров (программа «Электроэнергетика и электротехника») и магистров (программа дисциплины «Силовая электроника», «Электротехника и основы электроники», «Проектирование полупроводниковых электрических аппаратов»). Отражены вопросы применения силовых полупроводниковых приборов (СПП) в устройствах электротехники. Рассмотрено современное состояние разработок и производства силовых полупроводниковых приборов, тенденции развития элементной базы силовой электроники. Показаны технологические операции, влияющие на параметры СПП. Рассмотрены перспективы в достижении предельных параметров силовых полупроводниковых приборов. Пособие предназначено для студентов высшего профессионального образования, обучающихся по направлению подготовки «Электроэнергетика и электротехника», а также студентов, изучающих дисциплину «Электротехника и электроника». Может представлять интерес для специалистов, работающих в области полупроводниковой преобразовательной техники, силовой электроники.</t>
  </si>
  <si>
    <t>Силовые трансформаторы и автотрансформаторы. Учебник для вузов</t>
  </si>
  <si>
    <t>Лавров А. Г.</t>
  </si>
  <si>
    <t>https://e.lanbook.com/book/516068</t>
  </si>
  <si>
    <t>978-5-507-54270-3</t>
  </si>
  <si>
    <t xml:space="preserve">Изложены основы теории силовых трансформаторов, двух- и трехобмоточных автотрансформаторов, многообмоточных силовых трансформаторов. Проводится анализ режима холостого хода, методов построения и областей применимости векторных диаграмм и схем замещения силовых трансформаторов, теории регулирования напряжения. Рассмотрены режимы работы силовых двух- и трехобмоточных силовых автотрансформаторов с использованием их уточненных математических моделей. 
Учебник предназначен для студентов и аспирантов направлений «Электроэнергетика и электротехника» и «Управление в технических системах», а также может быть полезен слушателям курсов подготовки и переподготовки кадров, преподавателям и инженерно-техническим работникам, занимающимся в своей профессиональной деятельности процессами преобразования энергии в силовых трансформаторах и автотрансформаторах. </t>
  </si>
  <si>
    <t>Системы обработки и хранения данных в электроэнергетике: лабораторный практикум. Учебное пособие для вузов</t>
  </si>
  <si>
    <t>Степанова А. А.</t>
  </si>
  <si>
    <t>https://e.lanbook.com/book/516447</t>
  </si>
  <si>
    <t>978-5-507-54574-2</t>
  </si>
  <si>
    <t xml:space="preserve">В лабораторном практикуме представлены методические указания по выполнению семи лабораторных работ, содержащие краткие теоретические материалы, задания, контрольные вопросы по тематикам лабораторных работ и методики их выполнения.
Учебное пособие предназначено для студентов, обучающихся по направлению подготовки «Электроэнергетика и электротехника» и другим техническим специальностям.
</t>
  </si>
  <si>
    <t>29.03.2012</t>
  </si>
  <si>
    <t>Справочник по основам теоретической электротехники. Учебн. пос., 1-е изд.</t>
  </si>
  <si>
    <t>Под редакцией Ю.А.Бычкова</t>
  </si>
  <si>
    <t>978-5-8114-1227-3</t>
  </si>
  <si>
    <t>Содержание справочника соответствует программе курсов «Теоретические основы электротехники» и «Теория электрических цепей». Пособие содержит тематический указатель, алфавитный каталог-словарь основных понятий,законов и терминов, каталог типовых расчетов и ответов на основные контрольные вопросы при изучении теории электрических цепей.Для студентов всех форм обучения по техническим направлениям, а также для специалистов различных областей науки и техники.</t>
  </si>
  <si>
    <t>Статорные обмотки асинхронных электрических машин. Учебн. пос., 2-е изд., испр. и доп.</t>
  </si>
  <si>
    <t>Ванурин В.Н.</t>
  </si>
  <si>
    <t>https://e.lanbook.com/book/212477</t>
  </si>
  <si>
    <t>978-5-8114-1769-8</t>
  </si>
  <si>
    <t>Изложены общие положения теории асинхронных электрических машин. Основное внимание уделено методам формирования схем статорных обмоток стандартных, многоскоростных и однофазных асинхронных двигателей, асинхронных генераторов автономных электростанций. Показаны приемы снижения пускового тока короткозамкнутых двигателей переключением статорных обмоток без разрыва цепи питания. Приведены примеры расчета обмоток, анализа качества МДС, действия высших гармоник на пуск короткозамкнутых двигателей. Учебное пособие предназначено студентам электротехнических специальностей высших учебных заведений (направления подготовки: «Электроэнергетика и электротехника»; «Агроинженерия», специальность «Электрооборудование и электротехнологии в АПК»). Оно может быть полезно аспирантам, темы научных работ которых связаны с решением задач по энергосбережению и совершенствованию технологических процессов, а также инженерно-техническому персоналу, занятому производством и капитальным ремонтом асинхронных электрических машин.</t>
  </si>
  <si>
    <t>Статорные обмотки многоскоростных электродвигателей. Учебное пособие для вузов, 2-е изд., стер.</t>
  </si>
  <si>
    <t>Ванурин В. Н.</t>
  </si>
  <si>
    <t>https://e.lanbook.com/book/512780</t>
  </si>
  <si>
    <t>978-5-507-56023-3</t>
  </si>
  <si>
    <t xml:space="preserve">Приведены рациональные схемы полюсопереключаемых статорных обмоток многоскоростных асинхронных двигателей.
Учебное пособие предназначено для студентов высших учебных заведений, обучающихся по направлению «Электроэнергетика и электротехника», и может быть полезно инженерно-техническому персоналу электромашиностроительных заводов и электроремонтных предприятий.
</t>
  </si>
  <si>
    <t>Теоретические основы электротехники: краткий курс. Уч. пособие</t>
  </si>
  <si>
    <t>Потапов Л.А.</t>
  </si>
  <si>
    <t>https://e.lanbook.com/book/212393</t>
  </si>
  <si>
    <t>978-5-8114-2089-6</t>
  </si>
  <si>
    <t>Рассматриваются общие методы расчета линейных и нелинейных цепей с сосредоточенными и распределенными параметрами при постоянных и переменных токах в установившихся и переходных режимах, а также методы расчета полевых задач в электростатике, при постоянных и переменных токах. Учебное пособие предназначено для студентов, обучающихся по направлению подготовки «Электроэнергетика и электротехника», «Электроника и наноэлектроника» и др. (квалификация «бакалавр») очной и заочной форм обучения, а также может быть использовано студентами других электротехнических направлений.</t>
  </si>
  <si>
    <t>Теоретические основы электротехники. Интернет-тестирование базовых знаний. Учебн. пос., 1-е изд.</t>
  </si>
  <si>
    <t>Бутырин П.А., Коровкин Н.В. (под ред.)</t>
  </si>
  <si>
    <t>https://e.lanbook.com/book/210857</t>
  </si>
  <si>
    <t>978-5-8114-1205-1</t>
  </si>
  <si>
    <t>Учебное пособие содержит теоретические сведения и набор стандартных задач по теоретической электротехнике, а также подробные решения демонстрационных вариантов тестовых заданий, представленных на сайте Росаккредагентства (www.fepo.ru). Тематическая структура пособия определяется дидактическими единицами государственных образовательных стандартов, которые, в свою очередь, разделяются на более узкие подразделы — так называемые аттестационные измерительные материалы (АПИМ). Пособие предназначено для подготовки студентов высших учебных заведений к интернет тестированию по дисциплине «Теоретические основы электротехники», которое проводится в рамках ежегодного мониторинга учреждений высшего профессионального образования для оценки качества проведения учебного процесса.</t>
  </si>
  <si>
    <t>Теоретические основы электротехники. Линейные электрические цепи. Учебное пособие для вузов, 12-е изд., стер.</t>
  </si>
  <si>
    <t>https://e.lanbook.com/book/522308</t>
  </si>
  <si>
    <t>978-5-507-55240-5</t>
  </si>
  <si>
    <t>В учебном пособии рассмотрены основные свойства линейных электрических цепей, электромагнитные процессы в них и инженерные методы расчета. Рассмотрены цепи однофазного, трехфазного и несинусоидального тока, четырехполюсники и электрические фильтры, цепи с распределенными параметрами, переходные процессы и синтез электрических цепей. Каждая глава снабжена задачами и вопросами для самопроверки. Рассмотрен машинный метод расчета электрических цепей. Учебное пособие предназначено для студентов университетов и технических вузов, обучающихся по электротехническим и радиотехническим специальностям.</t>
  </si>
  <si>
    <t>Теоретические основы электротехники. Нелинейные электрические цепи. Электромагнитное поле. Учебное пособие для вузов, 8-е изд., стер.</t>
  </si>
  <si>
    <t>Атабеков Г. И., Купалян С. Д. и др.</t>
  </si>
  <si>
    <t>https://e.lanbook.com/book/407531</t>
  </si>
  <si>
    <t>978-5-507-47700-5</t>
  </si>
  <si>
    <t>В учебном пособии рассмотрены основные свойства нелинейных электрических и магнитных цепей и методы расчета электротехнических устройств, содержащих нелинейные элементы; электромагнитные явления, основные законы и методы расчета полей. Большинство глав снабжено задачами и вопросами для самопроверки. Учебное пособие предназначено для студентов университетов и технических вузов, обучающихся по электротехническим и радиотехническим специальностям.</t>
  </si>
  <si>
    <t>Теоретические основы электротехники. Практикум по лабораторным работам. Учебное пособие для вузов</t>
  </si>
  <si>
    <t>https://e.lanbook.com/book/505305</t>
  </si>
  <si>
    <t>978-5-507-53026-7</t>
  </si>
  <si>
    <t>Практикум включает 9 лабораторных работ, каждая из которых состоит из методических указаний и виртуальных приборов. Виртуальные приборы на экране компьютера представляют собой приборные панели лабораторных установок, на которых можно проводить экспериментальные исследования по изучению электрических явлений. Всего в практикуме используется 36 виртуальных приборов. 
Содержание лабораторных работ соответствует курсу ТОЭ электротехнических специальностей вузов.
К книге прилагаются дополнительные материалы, доступные в электронной библиотечной системе «Лань» по ссылке или QR-коду, указанным ниже.</t>
  </si>
  <si>
    <t>Теоретические основы электротехники. Практикум. Учебное пособие для вузов, 2-е изд., стер.</t>
  </si>
  <si>
    <t>Аполлонский С. М.</t>
  </si>
  <si>
    <t>https://e.lanbook.com/book/441659</t>
  </si>
  <si>
    <t>978-5-507-50508-1</t>
  </si>
  <si>
    <t xml:space="preserve">Пособие разработано на основании государственных образовательных стандартов высшего профессионального образования и предназначено для бакалавров, обучающихся по направлению «Электроэнергетика и электротехника». Пособие может быть использовано студентами всех форм обучения по направлениям: «Энергетическое машиностроение», «Электроэнергетика и электротехника», «Техническая физика», «Системный анализ и управление», сталкивающимися с необходимостью изучения основ расчёта электрических и магнитных цепей и электромагнитного поля, а также магистрами, аспирантами и инженерно-техническими работниками электротехнических направлений.
</t>
  </si>
  <si>
    <t>Теоретические основы электротехники. Теория цепей. Теория поля. Компьютерное моделирование. Задачи. Учебник для вузов</t>
  </si>
  <si>
    <t>https://e.lanbook.com/book/394388</t>
  </si>
  <si>
    <t>978-5-507-48435-5</t>
  </si>
  <si>
    <t>В учебнике предложен современный курс теоретических основ электротехники (ТОЭ). К теории цепей и теории поля добавлено компьютерное моделирование электрических цепей и электромагнитных полей. Две традиционные части соответствуют государственной программе курса «Теоретические основы электротехники» для электротехнических специальностей. Исключены сложные ручные методы и добавлены численные методы расчета электрических цепей и полей. Содержатся многочисленные задачи по всем разделам.</t>
  </si>
  <si>
    <t>Теоретические основы электротехники. Электромагнитное поле. Учебно. пос., 1-е изд.</t>
  </si>
  <si>
    <t>Аполлонский С.М.</t>
  </si>
  <si>
    <t>https://e.lanbook.com/book/210824</t>
  </si>
  <si>
    <t>978-5-8114-1155-9</t>
  </si>
  <si>
    <t>Пособие разработано на основании государственных образовательных стандартов высшего профессионального образования и предназначено для студентов очной, заочной и очно-заочной форм обучения всех специальностей по направлениям подготовки "Техническая физика", "Системный анализ и управление", изучающих дисциплину "Теоретические основы электротехники. Электромагнитное поле". Пособие может быть использовано студентами всех форм обучения по направлению подготовки "Энергетика, энергетическое машиностроение, электротехника", сталкивающимися с необходимостью изучения электромагнитного поля, а также магистрами, аспирантами и инженерно-техническими работниками электротехнических специальностей.</t>
  </si>
  <si>
    <t>Теория линейных электрических цепей. Учебник, 3-е изд., стер.</t>
  </si>
  <si>
    <t>Белецкий А.Ф.</t>
  </si>
  <si>
    <t>https://e.lanbook.com/book/209825</t>
  </si>
  <si>
    <t>978-5-8114-0905-1</t>
  </si>
  <si>
    <t>В учебнике излагаются основные понятия, определения, законы и теоремы современной теории линейных пассивных и активных электрических цепей. Рассматриваются аналитические и численные методы решения уравнений, описывающих колебания в резистивных цепях, в цепях с сосредоточенными элементами, в цепях с распределенными элементами. Изложена теория двухполюсников, четырехполюсников и длинных линий. Рассмотрены частотные и временные характеристики электрических цепей, критерии устойчивости, различные методы анализа переходных процессов. Методы синтеза электрических цепей излагаются с учетом современной элементной базы и современных возможностей нахождения решений, близких к оптимальным. Учебник предназначен для студентов электротехнических институтов связи.</t>
  </si>
  <si>
    <t>Техническая эксплуатация электрооборудования электрических станций, сетей и систем. Учебное пособие для вузов</t>
  </si>
  <si>
    <t>https://e.lanbook.com/book/513402</t>
  </si>
  <si>
    <t>978-5-507-54070-9</t>
  </si>
  <si>
    <t>Рассматриваются: организация эксплуатации электрических станций и сетей; виды электрических станций и их устройство; производственная структура электростанций и предприятий электрических сетей и схемы оперативного управления их работой; нагрузки
электроэнергетической системы; эксплуатация элементов электростанций; характеристики котлотурбинных установок; требования к характеристикам энергетических агрегатов; эксплуатация генераторов и электрических двигателей; управление режимом апряжения распределительной сети; оперативная подготовка ремонтных работ; эксплуатация распределительных устройств; ограничения токов короткого замыкания; роль человеческого фактора в эксплуатации; организация технического обслуживания электрооборудования подстанций, техническое обслуживание оборудования трансформаторных подстанций, нормативная техническая документация и инструкции, устройство и техническое обслуживание трансформаторной подстанции.</t>
  </si>
  <si>
    <t>Технологическое проектирование систем электроснабжения и объектов электросетевого хозяйства. Учебное пособие для вузов</t>
  </si>
  <si>
    <t>Сазыкин В.Г.</t>
  </si>
  <si>
    <t>https://e.lanbook.com/book/367265</t>
  </si>
  <si>
    <t>978-5-507-48295-5</t>
  </si>
  <si>
    <t>Учебное пособие содержит материал, связанный с проектированием в рамках специальных дисциплин по направлению «Электроэнергетика и электротехника» (бакалавриат) и формируемому новому направлению «Электроэнергетика и электротехника» (для подготовки специалистов по базовому высшему образованию), основанный на требованиях профессиональных и отраслевых стандартов и может быть полезным для инженерно-технических работников.</t>
  </si>
  <si>
    <t>Токовая защита электроустановок: Учебное пособие. 2-е изд., испр.</t>
  </si>
  <si>
    <t>Юндин М.А.</t>
  </si>
  <si>
    <t>https://e.lanbook.com/book/210668</t>
  </si>
  <si>
    <t>978-5-8114-1158-0</t>
  </si>
  <si>
    <t>Рассматриваются условия выбора, методы расчета установок срабатывания токовых защит электрооборудования, а также проверки выбранных аппаратов защиты.Приводятся примеры расчета токовых защит различного назначения в электроустановках до 1000 В и свыше 1000 В.Приведены подробные справочные данные на токовые аппараты защиты как прошлых лет выпуска, так и современных, освоенных отечественной промышленностью в последнее десятилетие.Учебное пособие предназначено для студентов электроэнергетических специальностей всех форм обучения, изучающих курсы «Электроснабжение сельского хозяйства», «Релейная защита и автоматизация систем электроснабжения», «Системы электроснабжения» и выполняющих курсовое и дипломное проектирование. Большой объем справочной информации может быть полезен инженерно-техническим работникам, занимающимся проектированием и эксплуатацией электрооборудования.</t>
  </si>
  <si>
    <t>Управление электроприводом с применением нечеткой логики. Учебное пособие для вузов, 2-е изд., стер.</t>
  </si>
  <si>
    <t>Фролов Ю. М.</t>
  </si>
  <si>
    <t>https://e.lanbook.com/book/341156</t>
  </si>
  <si>
    <t>978-5-507-48095-1</t>
  </si>
  <si>
    <t>В учебном пособии рассматриваются вопросы теории и экспериментального исследования электроприводов с использованием нечетких регуляторов, способных обеспечить более высокие показатели качества переходных процессов по сравнению с классическими законами. Издание соответствует требованиям Государственного образовательного стандарта высшего профессионального образования по направлению «Электроэнергетика и электротехника», специальности «Электропривод и автоматика промышленных установок и технологических комплексов», дисциплине «Теория электропривода». Издание предназначено студентам специальностей электротехнического профиля, занимающимся вопросами управления электрическими приводами.</t>
  </si>
  <si>
    <t>Устройства силовой электроники и преобразовательной техники с разомкнутыми и замкнутыми системами управления в среде Matlab — Simulink. Уч. пособие</t>
  </si>
  <si>
    <t>Фролов В.Я., Смородинов В.В.</t>
  </si>
  <si>
    <t>https://e.lanbook.com/book/93780</t>
  </si>
  <si>
    <t>978-5-8114-2583-9</t>
  </si>
  <si>
    <t>Данное пособие охватывает вопросы, посвященные применению программной среды Matlab для решения задач курсов: «Полупроводниковые преобразователи энергии», «Силовая электроника», «Промышленная электроника», «Электротехника и основы электроники», «Электрические и электронные аппараты». Пособие знакомит студентов с общими основами применения программы Matlab для моделирования устройств преобразовательной техники и получения навыков, основами их теории и анализом. Детально рассмотрены принципы создания и выполнения виртуальных лабораторных работ на базе пакета Simulink. Методы моделирования электрических схем устройств преобразовательной техники снабжены наглядными примерами. Приведены примеры лабораторных работ, позволяющие самостоятельно студентам выполнять задания. Учебное пособие предназначено для бакалавров и магистров всех форм обучения, обучающихся по направлениям «Электроэнергетика и электротехника», «Энергетическое машиностроение». Также может быть полезно аспирантам и специалистам, занимающимся вопросами устройств силовой электроники и преобразовательной техники.</t>
  </si>
  <si>
    <t>Экономия электроэнергии в сельских электроустановках. Уч. Пособие</t>
  </si>
  <si>
    <t>Хорольский В.Я., Таранов М.А., Ефанов А.В.</t>
  </si>
  <si>
    <t>https://e.lanbook.com/book/209924</t>
  </si>
  <si>
    <t>978-5-8114-2521-1</t>
  </si>
  <si>
    <t>В учебном пособии изложены теоретические и практические положения по экономии электрической энергии на предприятиях АПК. Дана оценка современного состояния проблемы энергосбережения в нашей стране и за рубежом. Рассмотрены вопросы организации и проведения энергетических обследований сельскохозяйственных предприятий как одного из факторов энергосбережения. Предложены организационные и технические мероприятия по экономии электроэнергии в сельских электрических сетях, силовых и осветительных установках сельских товаропроизводителей. Пособие предназначено для студентов высших учебных заведений, обучающихся по направлению подготовки «Агроинженерия».</t>
  </si>
  <si>
    <t>Эксплуатационные режимы работы электрооборудования электрических станций. Учебное пособие для вузов</t>
  </si>
  <si>
    <t>https://e.lanbook.com/book/401096</t>
  </si>
  <si>
    <t>978-5-507-48888-9</t>
  </si>
  <si>
    <t>Содержание учебного пособия соответствует утвержденной в СевГУ рабочей про-грамме дисциплины «Эксплуатационные режимы работы электрооборудования электри-ческих станций» по направлению подготовки «Электроэнергетика и электротехника», а также требованиям к уровню компетенции Федерального стандарта. Учебное пособие предназначено для студентов очной и заочной формы обучения направления «Электроэнергетика и электротехника» и используется для получения практических навыков при изучении теоретического материала по дисциплинам «Электрические станции», «Основы эксплуатации электрооборудования электрических станций и подстанций» и «Эксплуатационные режимы работы электрооборудования электрических станций»..</t>
  </si>
  <si>
    <t>Эксплуатация и ремонт электрооборудования промышленных и гражданских зданий. Учебно-методическое пособие для вузов</t>
  </si>
  <si>
    <t>https://e.lanbook.com/book/494873</t>
  </si>
  <si>
    <t>978-5-507-52470-9</t>
  </si>
  <si>
    <t>Рассматриваются: организация и планирование ремонта электрооборудования; ремонт и наладка электрических машин (генераторов, двигателей, трансформаторов); эксплуатация трансформаторных подстанций и распределительных устройств; эксплуатация и ремонт пускозащитной аппаратуры; осмотр и ремонт грузоподъёмной техники и станков; ремонт и наладка устройств релейной защиты; эксплуатация электрических сетей и осветительных установок.</t>
  </si>
  <si>
    <t>Эксплуатация электрооборудования. Учебник для вузов, 5-е изд., стер.</t>
  </si>
  <si>
    <t>Хорольский В. Я., Таранов М. А., Шемякин В. Н.</t>
  </si>
  <si>
    <t>https://e.lanbook.com/book/306830</t>
  </si>
  <si>
    <t>978-5-507-46353-4</t>
  </si>
  <si>
    <t>Изложены теоретические и практические положения эксплуатации электрооборудования. Рассматриваются вопросы надежности, диагностики, технической эксплуатации, организации и управления электротехническими службами. Для студентов вузов, обучающихся по направлению подготовки «Агроинженерия».</t>
  </si>
  <si>
    <t>Электрические аппараты автоматики. Уч. пособие</t>
  </si>
  <si>
    <t>https://e.lanbook.com/book/206732</t>
  </si>
  <si>
    <t>978-5-8114-3728-3</t>
  </si>
  <si>
    <t>В учебном пособии рассматриваются электромеханические, бесконтактные и гибридные электрические аппараты. Учебное пособие предназначено для студентов, обучающихся по программам бакалавриата направлений подготовки «Электроэнергетика и электротехника», «Автоматизация технологических процессов и производств».</t>
  </si>
  <si>
    <t>Электрические аппараты управления и автоматики. Учебное пособие для вузов, 3-е изд., стер.</t>
  </si>
  <si>
    <t>Аполлонский С. М., Куклев Ю. В., Фролов В. Я.</t>
  </si>
  <si>
    <t>https://e.lanbook.com/book/503413</t>
  </si>
  <si>
    <t>978-5-507-53867-6</t>
  </si>
  <si>
    <t>Учебное пособие разработано на основании государственных образовательных стандартов высшего профессионального образования и предназначено для студентов заочной и очно-заочной форм обучения, изучающих электрические аппараты управления и автоматики по направлениям подготовки «Электроэнергетика и электротехника», «Автоматизация технологических процессов и производств», а также для широкого круга инженерно-технических работников, столкнувшихся с отмеченными проблемами в электроэнергетических системах.</t>
  </si>
  <si>
    <t>Электрические и электронные аппараты. Выключатели переменного тока высокого напряжения. Учебное пособие для вузов, 2-е изд., стер.</t>
  </si>
  <si>
    <t>Тонконогов Е. Н.</t>
  </si>
  <si>
    <t>https://e.lanbook.com/book/484418</t>
  </si>
  <si>
    <t>978-5-507-53358-9</t>
  </si>
  <si>
    <t xml:space="preserve">В учебном пособии рассмотрены конструкции, технические характеристики, основные направления совершенствования выключателей переменного тока высокого напряжения. Основное внимание уделено дугогасительным устройствам и приводным механизмам выключателей переменного тока высокого напряжения для открытых и закрытых распределительных устройств и элегазовых комплектных распределительных устройств, коммутационным и динамическим характеристикам выключателей, методам и средствам обеспечения повышения их отключающей способности. В приложениях приведен дополнительный материал для выполнения упражнений и курсовых работ.
Предназначено для студентов вузов, обучающихся по дисциплине «Электрические и электронные аппараты» направления подготовки «Электроэнергетика и электротехника» и по дисциплине «Проектирование электрических и электронных аппаратов» направления подготовки «Электроэнергетика и электротехника». Пособие может быть полезно инженерно-техническому персоналу, занятому разработкой, исследованиями, эксплуатацией выключателей переменного тока высокого напряжения.
</t>
  </si>
  <si>
    <t>Электрические машины. Двигатель постоянного тока. Курсовое проектирование. Учебное пособие для вузов, 3-е изд., стер.</t>
  </si>
  <si>
    <t>Битюцкий И. Б., Музылева И. В.</t>
  </si>
  <si>
    <t>https://e.lanbook.com/book/223391</t>
  </si>
  <si>
    <t>978-5-507-44267-6</t>
  </si>
  <si>
    <t>Предлагаемое учебное пособие включает в себя минимальную информацию, достаточную для освоения основ проектирования электродвигателя постоянного тока, и состоит из трёх основных разделов. В первом из них содержится расчётный формуляр проекта, состоящий из электромагнитного и теплового расчётов двигателя, расчёта и построения рабочих характеристик и параметров, определяющих характер переходных процессов. Во втором разделе приведены пример расчёта двигателя и сводка всех его параметров, позволяющая приступить к выполнению графической части проекта. Третьим разделом является пример оформления пояснительной записки и чертежей. Приложения содержат справочную информацию по оформлению проекта, варианты задания на проектирование, перечень актуальных ГОСТ по электромашиностроению и электротехнике и справочный атлас-минимум с иллюстративным материалом, а также перечень разделов курса «Электрические машины», необходимых для защиты проекта. Пособие предназначено для студентов высших учебных заведений, изучающих дисциплину «Электрические машины». Будет полезно для преподавателей, поскольку содержит большое количество вариантов задания на курсовой проект по электрическим машинам постоянного тока, числовые примеры и чертежи основных компонентов двигателя постоянного тока.</t>
  </si>
  <si>
    <t>Электрические машины. Трансформаторы. Учебное пособие для вузов</t>
  </si>
  <si>
    <t>https://e.lanbook.com/book/501734</t>
  </si>
  <si>
    <t>978-5-507-52774-8</t>
  </si>
  <si>
    <t>Практикум поможет для организации выполнения лабораторных работ по дисциплине «Электрические машины». Он содержит описание и методику выполнения лабораторных работ по электрическим машинам раздела «Трансформаторы» указанной дисциплины. Представлены теоретические сведения, основные формулы для расчета и построения основных характеристик трансформаторов, а также тесты для проверки знаний.
Пособие предназначено для обучающихся очной и заочной форм обучения высшего образования по направлению «Электроэнергетика и электротехника» и очной формы обучения по направлению «Агроинженерия».</t>
  </si>
  <si>
    <t>Электрические системы и сети. Курсовое проектирование. Учебное пособие для ВО, 1-е изд.</t>
  </si>
  <si>
    <t>Ярош В. А., Ефанов А. В., Ястребов С. С.</t>
  </si>
  <si>
    <t>https://e.lanbook.com/book/147106</t>
  </si>
  <si>
    <t>978-5-8114-5161-6</t>
  </si>
  <si>
    <t>Учебное пособие содержит основные теоретические сведения, методики, порядок выполнения и рекомендации по проектированию района электрических сетей. В пособии приведены все справочные материалы, необходимые при выполнении курсового проекта. Пособие предназначено для студентов высших учебных заведений, обучающихся по направлению подготовки бакалавриата «Электроэнергетика и электротехника».</t>
  </si>
  <si>
    <t>Электрические схемы распределительных устройств подстанций 35–750 кВ. Характеристики, примеры реального применения. Учебное пособие для вузов, 2-е изд., стер.</t>
  </si>
  <si>
    <t>Марков В. С.</t>
  </si>
  <si>
    <t>https://e.lanbook.com/book/516592</t>
  </si>
  <si>
    <t>978-5-507-56493-4</t>
  </si>
  <si>
    <t xml:space="preserve">Основная часть материала книги посвящена схемам электрических соединений распределительных устройств (РУ) электрических подстанций 35–750 кВ. Распределительное устройство — важный элемент любого объекта энергосистемы. Оно предназначено для соединения друг с другом основного оборудования электростанций и подстанций, а также линий электропередач разного назначения. Схем, по которым выполнялись и выполняются РУ действующих объектов энергосистем, несколько десятков. В пособии рассмотрены все типовые и многие нетиповые схемы РУ. Рассмотрены также схемы РУ, разработанные и реализуемые за пределами нашей страны, и те, которые у нас в стране реализованы в малом количестве проектов. Знание специалистами нетиповых схем РУ в наших условиях необходимо, так как в России еще много действующих объектов, на которых эти схемы применяются. В книге большое количество примеров оперативных схем и схем нормального режима работы существующих подстанций распределительных и магистральных электрических сетей. Рассмотрены особенности главных схем и схем питания собственных нужд более 20 подстанций разных классов напряжения.
К книге прилагаются дополнительные материалы, доступные в электронной библиотечной системе «Лань» по ссылке или QR-коду, указанным ниже.
</t>
  </si>
  <si>
    <t>22.04.2026</t>
  </si>
  <si>
    <t>Электрические схемы трансформаторных подстанций и распределительных пунктов сети 6–10 кВ. Учебное пособие для вузов, 3-е изд., стер.</t>
  </si>
  <si>
    <t>https://e.lanbook.com/book/517466</t>
  </si>
  <si>
    <t>978-5-507-56600-6</t>
  </si>
  <si>
    <t>В книге рассмотрены электрические схемы трансформаторных подстанций, а также распределительных пунктов-подстанций напряжением 6 (10)/0,4 кВ. Приведены схемы подключения их к сетям различной конфигурации. Для каждого объекта указано назначение всех элементов схемы (электроаппаратов, реле, датчиков, измерительных приборов), их конструктивные особенности, логика совместной работы оборудования при нормальных условиях и при нештатных ситуациях (отказах). Большое внимание уделено рассмотрению конструкций комплектных распределительных устройств 6(10) и 0,4кВ как отечественных, так и зарубежных производителей. В том числе современных шкафов с элегазовой изоляцией. Данный материал также будет полезен при изучении схем распределительных устройств 6 (10) кВ подстанций сетей 35–220 кВ.
Пособие предназначено для студентов высших учебных заведений, обучающихся по направлению «Электроэнергетика и электротехника», а также работников электросетевых предприятий и проектных организаций.
К книге прилагаются дополнительные материалы, доступные в электронной библиотечной системе «Лань» по ссылке или QR-коду, указанным ниже.</t>
  </si>
  <si>
    <t>Электрические цепи и сигналы: базовые сведения, методы анализа процессов в цепях. Учебник для вузов, 2-е изд., стер.</t>
  </si>
  <si>
    <t>Новиков Ю. Н.</t>
  </si>
  <si>
    <t>https://e.lanbook.com/book/271307</t>
  </si>
  <si>
    <t>978-5-507-45524-9</t>
  </si>
  <si>
    <t xml:space="preserve">Тематика учебника — фундаментальные основы профессиональных компетенций, необходимых для углубленного изучения высокотехнологичных электротехнических, электронных, связных устройств и продуктивной профессиональной деятельности в тех областях науки и техники, где они применяются. Здесь изложены, объяснены, подробно рассмотрены основные понятия и законы теории электрических цепей, способы описания сигналов, методы анализа процессов в цепях. Последовательно выдержана тенденция на компактное изложение именно базовых сведений. В конце каждой главы учебника собраны контрольные вопросы, задачи. Имеются курсовые расчетные задания с приложением индивидуальных вариантов. Анализ процессов в цепях, преобразования сигналов базируется подчас на сложных и разнообразных математических процедурах, весьма непростых для студентов младших курсов. Хотя математике в учебнике отведена значительная роль, однако её функция здесь, по большей части, иллюстративная. Основное внимание сосредоточено на физической сути процессов, явлений, на их практическом значении. Эффективному освоению материала учебника способствуют примеры компьютерного моделирования процессов. Инструмент моделирования — известная, широко распространенная программа NI Multisim. Ей посвящен специальный раздел учебника. Демоверсия программы доступна на сайте компании National Instruments. Содержание пособия, методический уровень подачи материала соответствуют требованиям федеральных государственных стандартов высшего образования тех направлений подготовки, для которых знание основ электротехники, электроники, схемотехники является базой последующего изучения высокотехнологичной электронной аппаратуры, вычислительных устройств, автоматизированных систем управления, исследовательских комплексов, насыщенных электронными устройствами. Целевая аудитория — студенты, обучающиеся по направлениям подготовки «Прикладные математика и физика», «Физика», «Радиофизика», «Техническая физика», «Электроника и наноэлектроника», «Радиотехника», </t>
  </si>
  <si>
    <t>Электрический привод. Курсовое проектирование. Учебное пособие для вузов, 2-е изд., стер.</t>
  </si>
  <si>
    <t>https://e.lanbook.com/book/306002</t>
  </si>
  <si>
    <t>978-5-507-46327-5</t>
  </si>
  <si>
    <t>В данном пособии рассмотрены возможности создания унифицированного, адаптивного электропривода с полной самонастройкой параметров регуляторов. Таким образом, привод инвариантен к подключаемому двигателю и параметрам технологического механизма. Пособие предназначено для студентов высших учебных заведений, обучающихся по программам бакалавриата направления «Электроэнергетика и электротехника».</t>
  </si>
  <si>
    <t>Электродинамика и распространение радиоволн. Учебн.пос., 2-е изд., доп.</t>
  </si>
  <si>
    <t>Муромцев Д.Ю., Зырянов Ю.Т. и др.</t>
  </si>
  <si>
    <t>https://e.lanbook.com/book/211646</t>
  </si>
  <si>
    <t>978-5-8114-1637-0</t>
  </si>
  <si>
    <t>В учебном пособии рассмотрены основные уравнения и положения электродинамики, возбуждаемые электромагнитные волны в неограниченном пространстве, их характеристики и параметры, рассматриваются вопросы теории направляемых электромагнитных волн и особенности построения и практического применения фидерных трактов и колебательных СВЧ-устройств различных типов в существующих и перспективных образцах радиотехнических систем, рассмотрены вопросы теории распространения радиоволн в свободном пространстве. Учебное пособие предназначено для бакалавров, специалистов, магистрантов, обучающихся по направлениям «Радиотехника», «Конструирование и технология электронных средств», «Инфокоммуникационные технологии и системы связи», «Проектирование и технология радиоэлектронных средств» и будет полезно при изучении дисциплин «Техническая электродинамика», «Электромагнитные поля и волны», «Распространение радиоволн и антенно-фидерные устройства систем радиосвязи» и выполнения лабораторных работ и курсовых проектов, а также может быть использовано студентами смежных специальностей и разных форм обучения.</t>
  </si>
  <si>
    <t>Электромеханические преобразователи электроприводов. Учебное пособие для вузов, 2-е изд., стер.</t>
  </si>
  <si>
    <t>Бурков А. Ф., Сериков А. В.</t>
  </si>
  <si>
    <t>https://e.lanbook.com/book/508369</t>
  </si>
  <si>
    <t>978-5-507-51228-7</t>
  </si>
  <si>
    <t>В пособии изложены основы теории и эксплуатации электродвигателей как основных составных частей электроприводов.
Пособие предназначено для студентов высших учебных заведений. Кроме студентов книга будет полезна профессорско-преподавательскому составу и инженерно-техническим работникам в области теории и эксплуатации электроприводов.</t>
  </si>
  <si>
    <t>Электрооборудование деревообрабатывающих станков и механизмов. Учебное пособие для вузов</t>
  </si>
  <si>
    <t>Щемелева Ю. Б., Давыдов С. К.</t>
  </si>
  <si>
    <t>https://e.lanbook.com/book/511885</t>
  </si>
  <si>
    <t>978-5-507-53835-5</t>
  </si>
  <si>
    <t>В учебном пособии рассмотрены виды, характеристики электрооборудования и электроснабжения деревообрабатывающих станков и механизмов основных отраслей народного хозяйства. Приведены также справочные данные и примеры расчетов основных элементов электрооборудования.
Учебное пособие предназначено для студентов высших учебных заведений при подготовке курсовых и дипломных проектов, а также для инженерно-технических работников, занимающихся вопросами проектирования и модернизации предприятий народного хозяйства.</t>
  </si>
  <si>
    <t>Электропривод производственных механизмов. Учебное пособие, 2-е изд., испр. и доп.</t>
  </si>
  <si>
    <t>Никитенко Г.В.</t>
  </si>
  <si>
    <t>https://e.lanbook.com/book/211193</t>
  </si>
  <si>
    <t>978-5-8114-1468-0</t>
  </si>
  <si>
    <t>Учебное пособие содержит подробное изложение основных разделов дисциплины "Электропривод" в соответствии с требованиями государственных общеобразовательных стандартов для бакалавров и магистров, обучающихся по направлениям "Агроинженерия" и "Электроэнергетика и электротехника". В пособии даются основные понятия электрического привода, рассматриваются вопросы электропривода постоянного и переменного тока. Изложены основы динамики и энергетики, а также особенности работы электроприводов в сельскохозяйственном производстве. Приведены примеры решений типовых задач в электронной среде Mathcad. Учебное пособие предназначено для студентов высших учебных заведений, аспирантов, преподавателей и слушателей ФПК.</t>
  </si>
  <si>
    <t>Электроснабжение и электропотребление в сельском хозяйстве. Уч. Пособие</t>
  </si>
  <si>
    <t>Щербаков Е.Ф., Александров Д.С., Дубов А.Л.</t>
  </si>
  <si>
    <t>https://e.lanbook.com/book/106880</t>
  </si>
  <si>
    <t>978-5-8114-3114-4</t>
  </si>
  <si>
    <t>Рассмотрены вопросы электроснабжения и электропотребления на объектах сельскохозяйственного назначения, вопросы применения электрической энергии в сельскохозяйственном производстве. Приведены сведения об электрических нагрузках и методах их расчета, распределении электрической энергии. Описаны конструкции электрических сетей и подстанций. Рассматривается выбор электрооборудования в системах электроснабжения, принципы и методы расчета режимов электрических сетей, компенсации реактивной мощности, защиты и автоматики в системах электроснабжения, качество электрической энергии и надежности электроснабжения, режимы электропотребления. Учебное пособие предназначено для бакалавров, обучающихся по направлениям «Электроэнергетика и электротехника», «Агроинженерия». Может быть полезно специалистам, занятым проектированием и эксплуатацией систем электроснабжения предприятий.</t>
  </si>
  <si>
    <t>Электроснабжение и электропотребление в строительстве. Учебное пособие, 2-е изд., доп.</t>
  </si>
  <si>
    <t>Щербаков Е.Ф.,  Александров Д.С.,  Дубов А.Л.</t>
  </si>
  <si>
    <t>https://e.lanbook.com/book/211241</t>
  </si>
  <si>
    <t>978-5-8114-1390-4</t>
  </si>
  <si>
    <t>Рассмотрены вопросы электроснабжения и электропотребления на объектах строительства. Рассмотрены вопросы применения электрической энергии в строительстве. Приведены сведения об электрических нагрузках и методах их расчета, распределении электрической энергии. Описаны конструкции электрических сетей и подстанций. Рассматривается выбор электрооборудования в системах электроснабжения, принципы и методы расчета режимов электрических сетей, компенсации реактивной мощности, защиты и автоматики в системах электроснабжения, качество электрической энергии и надежности электроснабжения, режимы электропотребления. Предназначается в качестве учебного пособия для студентов, обучающихся по направлению «Строительство» (профили «Промышленное и гражданское строительство» и «Теплогазоснабжение и вентиляция»).Может быть полезным специалистам, занятым проектированием и эксплуатацией систем электроснабжения объектов строительства, а также специалистам, выполняющим строительные работы.</t>
  </si>
  <si>
    <t>Электроснабжение. Курсовое проектирование. Учебное пособие для вузов, 4-е изд., стер.</t>
  </si>
  <si>
    <t>Коробов Г. В., Картавцев В. В., Черемисинова Н. А.</t>
  </si>
  <si>
    <t>https://e.lanbook.com/book/516618</t>
  </si>
  <si>
    <t>978-5-507-55081-4</t>
  </si>
  <si>
    <t>Учебное пособие содержит основные теоретические положения, порядок выполнения и примеры курсового проектирования электроснабжения типовых объектов сельскохозяйственного назначения. Учебное пособие предназначено для студентов вузов по специальности "Электрификация и автоматизация сельского хозяйства" и "Электрические системы и сети" очной и заочной форм обучения, а также может быть полезно для специалистов организаций, занимающихся проектированием систем электроснабжения.</t>
  </si>
  <si>
    <t>Электротехника и основы электроники в примерах и задачах. Учебное пособие для вузов, 3-е изд., перераб. и доп.</t>
  </si>
  <si>
    <t>Бондарь И. М.</t>
  </si>
  <si>
    <t>https://e.lanbook.com/book/302378</t>
  </si>
  <si>
    <t>978-5-507-45476-1</t>
  </si>
  <si>
    <t>В учебном пособии примеры и задачи соответствуют действующим федеральным государственным стандартам для вузов. Каждый раздел содержит краткий теоретический материал и расчетные формулы, типовые примеры и задачи с подробными решениями и пояснениями. На большом числе примеров показано применение основных методов расчета электрических цепей, трансформаторов, машин постоянного и переменного тока, электропривода, простейших электронных схем. Учебное пособие предназначено для бакалавров и магистров неэлектротехнических направлений подготовки.</t>
  </si>
  <si>
    <t>Электротехника и основы электроники. Учебн. пос., 1-е изд.</t>
  </si>
  <si>
    <t>Белов Н. В., Волков Ю. С.</t>
  </si>
  <si>
    <t>https://e.lanbook.com/book/210866</t>
  </si>
  <si>
    <t>978-5-8114-1225-9</t>
  </si>
  <si>
    <t>Большое внимание уделено практическому применению электротехнических и электронных устройств: назначению, принципу действия, техническим возможностям, особенностям эксплуатации. Даны примеры расчета величин,состояния цепей и типовых режимов электрических машин и трансформаторов, выбора двигателя и токоподвода. Каждая глава завершается материалами для закрепления прочитанного и самопроверки усвоения. Пособие содержит словарь основных понятий и терминов, перечень условных обозначений,обширный иллюстративный материал. Пособие предназначено для студентов неэлектротехнических специальностей политехнических вузов всех форм обучения - дневной, вечерней и заочной, изучающих дисциплины "Электротехника и электроника", "Общая электротехника и электроника".</t>
  </si>
  <si>
    <t>Электротехника и основы электроники. Учебник для вузов, 14-е изд., стер.</t>
  </si>
  <si>
    <t>Иванов И. И., Соловьев Г. И., Фролов В. Я.</t>
  </si>
  <si>
    <t>https://e.lanbook.com/book/460727</t>
  </si>
  <si>
    <t>978-5-507-52843-1</t>
  </si>
  <si>
    <t>В книге изложены основы теории электрических, электронных и магнитных цепей, рассмотрены устройство, принцип действия и характеристики электрических машин, аппаратов, электроизмерительных приборов, электронных приборов и устройств, а также основы автоматического управления электроустановками, основы электроснабжения и др.
Учебник предназначен для студентов высших учебных заведений технических и технологических направлений подготовки.</t>
  </si>
  <si>
    <t>Электротехника и электроника. Дистанционный курс. Учебное пособие для вузов</t>
  </si>
  <si>
    <t>https://e.lanbook.com/book/200249</t>
  </si>
  <si>
    <t>978-5-8114-8764-6</t>
  </si>
  <si>
    <t>В учебном пособии приведены научно-практические и методические рекомендации к изучению курса «Электротехника и электроника» в условиях очно-заочного и дистанционного управления учебным процессом. Учебное пособие предназначено для самостоятельного изучения основных разделов теоретической электротехники (ТОЭ). Приведены основные теоретические положения, изложенные в лекционном материале, оценочные средства, описание лабораторных работ, общие методические указания, а также представлены типовые электротехнические устройства и машины. Особое внимание уделено методике проведения занятий на онлайн платформе университета с использованием сервиса видеоконференции (Google Meet). Пособие предназначено для подготовки бакалавров и магистров, обучающихся по направлениям «Автоматизация технологических процессов и производств», «Управление в технических системах», «Теплоэнергетика и теплотехника», «Технологические машины и оборудование», «Информатика и вычислительная техника», «Информационные системы и технологии», «Технология изделий легкой промышленности», «Технологии и проектирование текстильных изделий», «Технология художественной обработки материалов», «Стандартизация и метрология», «Химическая технология», «Техносферная безопасность», «Мехатроника и робототехника», а также может быть полезно магистрантам, аспирантам, научным сотрудникам и инженерно-техническим специалистам, занимающимся проблемами управления сложными динамическими объектами в условиях неопределенности.</t>
  </si>
  <si>
    <t>Электротехника, электроэнергетика и электромеханические преобразователи энергии. От простого к сложному. Учебник для вузов</t>
  </si>
  <si>
    <t>Вавилов В. Е.</t>
  </si>
  <si>
    <t>https://e.lanbook.com/book/516698</t>
  </si>
  <si>
    <t>978-5-507-54616-9</t>
  </si>
  <si>
    <t xml:space="preserve">Рассматривается теория и практика электротехники и электромеханики начиная с фундаментальных основ электродинамики и электрофизики, плавно переходящие в теоретические основы электротехники и электрические машины. Темы учебника выстроены таким образом, чтобы студенты могли бесшовно осваивать большой курс электротехнических дисциплин, что позволяет у них формировать общую физическую картину мира. Акцент сделан на фундаментальной теории, изложенной простым и доступным языком с понятными примерами и практическими экспериментами, а также на использование новейших методов искусственного интеллекта (применение его для проектирования и прогнозирования) и методов компьютерного моделирования. 
Для студентов вузов, аспирантов и инженеров электромеханических и энергетических специальностей.
</t>
  </si>
  <si>
    <t>Электротехническое материаловедение. Учебник для вузов</t>
  </si>
  <si>
    <t>Радченко М. В.</t>
  </si>
  <si>
    <t>https://e.lanbook.com/book/233204</t>
  </si>
  <si>
    <t>978-5-8114-9416-3</t>
  </si>
  <si>
    <t>Учебник написан в соответствии с требованием государственного образовательного стандарта преподавания общепрофессиональных дисциплин и предназначен для освоения учебной дисциплины «Электротехническое материаловедение» при подготовке бакалавров и магистров по специальностям «Электроэнергетика и электротехника», «Машиностроение» (профиль «Оборудование и технологии сварочного производства»). Учебник состоит из трех частей, в которых рассмотрено: металловедение и термическая обработка металлов, диэлектрики и проводниковые материалы. Основное внимание в первой части учебника уделено рассмотрению строения металлов и их сплавов, влиянию химического состава и обработки на механические, электрические и тепловые свойства, классификации и марке конструкционных и электротехнических металлов и сплавов. Во второй части даны общие сведения о диэлектриках, описаны основные диэлектрические материалы, применяемые в электротехнике, их характеристики и области применения. В третьей части описаны основные свойства проводниковых материалов и области их применения. Учебник предназначен для студентов технических вузов машиностроительных направлений и специальностей всех форм обучения. Может быть полезно для магистров, аспирантов, научных и инженерно-технических работников.</t>
  </si>
  <si>
    <t>Электротехническое материаловедение. Учебное пособие для вузов, 6-е изд., стер.</t>
  </si>
  <si>
    <t>Дудкин А. Н., Ким В. С.</t>
  </si>
  <si>
    <t>https://e.lanbook.com/book/399179</t>
  </si>
  <si>
    <t>978-5-507-49676-1</t>
  </si>
  <si>
    <t>В учебном пособии излагаются основы физики процессов, происходящих в магнитных, проводниковых, полупроводниковых и диэлектрических материалах. Описывается поведение материалов при воздействии на них магнитных, электрических, тепловых полей, а также влияние механических нагрузок, излучения и окружающей среды. Приводится классификация различных электротехнических материалов, область их использования и требования, применяемые к ним. Предназначено для студентов, обучающихся по направлениям «Электротехника, электромеханика и электротехнологии» и «Электроэнергетика».</t>
  </si>
  <si>
    <t>Энергетическая безопасность Российской Федерации. Учебное пособие для вузов, 2-е изд., стер.</t>
  </si>
  <si>
    <t>https://e.lanbook.com/book/332660</t>
  </si>
  <si>
    <t>978-5-507-47143-0</t>
  </si>
  <si>
    <t>В настоящем курсе рассмотрены проблемы формирования электроэнергетического комплекса Российской Федерации и его безопасности. Содержание курса соответствует актуальным требованиям федерального государственного образовательного стандарта высшего образования. Для студентов вузов, обучающихся по инженерно-техническим направлениям. Может быть использован научными, инженерно-техническими работниками и аспирантами, занимающимися проблемами электроэнергетического комплекса Российской Федерации и его безопасности.</t>
  </si>
  <si>
    <t>Энергоменеджмент. Энергосбережение в зданиях. Учебное пособие для вузов, 2-е изд., стер.</t>
  </si>
  <si>
    <t>Котомкин В. Н.</t>
  </si>
  <si>
    <t>https://e.lanbook.com/book/362312</t>
  </si>
  <si>
    <t>978-5-507-47344-1</t>
  </si>
  <si>
    <t>В учебном пособии освещены актуальные вопросы энергоменеджмента и исторические аспекты развития этой науки. Рассмотрены современные подходы к повышению энергоэффективности зданий и практика их применения в регионах России. Приведены сведения о муниципальных программах и механизмах финансирования энергоэффективности. Рассмотрены экологические вопросы. Приведены примеры реализованных энергосберегающих проектов. Издание предназначено для студентов энергетических и экономических направлений подготовки, изучающих вопросы энергоменеджмента и энергосбережения. Также оно может быть полезно специалистам, занимающимся вопросами энергосбережения в зданиях, преподавателям системы повышения квалификации руководителей и специалистов, ответственных за энергосбережение и повышение энергетической эффективности в муниципалитетах и учреждениях.</t>
  </si>
  <si>
    <t>Энергосберегающие технологии в энергетике. Том 1. Энергосбережение в энергетике. Учебник для вузов, 2-е изд., стер.</t>
  </si>
  <si>
    <t>https://e.lanbook.com/book/329543</t>
  </si>
  <si>
    <t>978-5-507-47111-9</t>
  </si>
  <si>
    <t>Учебник предназначен для студентов, обучающихся по направлению подготовки «Электроэнергетика и электротехника», а также и по другим, связанным с электроэнергетикой; для магистров и аспирантов, специализирующихся в области электроэнергетики; для научных и инженерно-технических работников, занимающихся проблемами энергосбережения, а также для студентов электротехнических учебных заведений, занимающихся изучением электронного оборудования и линий связи в технических системах и сталкивающихся с изложенными в книге проблемами. Книга дает возможность познакомиться с нормативно-правовыми актами и стандартами, регулирующими эти вопросы в Российской Федерации и Евросоюзе. Материал учебника может быть использован в учебном процессе при подготовке студентов и курсантов очной, очно-заочной и заочной форм обучения, изучающих дисциплины, связанные с энергосберегающими технологиями в энергетике.</t>
  </si>
  <si>
    <t>Энергосберегающие технологии в энергетике. Том 2. Инновационные технологии энергосбережения и энергоменеджмент. Учебник для вузов, 2-е изд., стер.</t>
  </si>
  <si>
    <t>https://e.lanbook.com/book/352634</t>
  </si>
  <si>
    <t>978-5-507-48405-8</t>
  </si>
  <si>
    <t>Книга даёт возможность познакомиться с нормативно-правовыми актами и стандартами, регулирующими эти вопросы в Российской Федерации и Евросоюзе. Материал учебника может быть использован в учебном процессе при обучении студентов и курсантов очной, очно-заочной и заочной форм обучения, изучающих дисциплины, связанные с энергосберегающими технологиями в энергетике. Учебник предназначен для студентов, обучающихся по направлению «Электротехника и энергетика» при изучении дисциплины «Энергосбережение», а также для магистров и аспирантов, специализирующихся в области электроэнергетики; для научных и инженерно-технических работников, занимающихся проблемами энергосбережения, студентов электротехнических учебных заведений, занимающихся изучением электронного оборудования и линий связи в технических системах и сталкивающихся с изложенными в книге проблемами.</t>
  </si>
  <si>
    <t>Энергосбережение в агропромышленном комплексе. Учебник для вузов</t>
  </si>
  <si>
    <t>Кузнецов Ю. В., Никифоров А. Г.</t>
  </si>
  <si>
    <t>https://e.lanbook.com/book/292886</t>
  </si>
  <si>
    <t>978-5-507-45146-3</t>
  </si>
  <si>
    <t>Содержатся сведения об основных направлениях энергосбережения в сельском хозяйстве. Рассмотрены основные понятия и нормативные документы в области энергосбережения. Систематизированы инженерные решения и практические рекомендации по строительству, вентиляции и теплоснабжению загородных домов и сельскохозяйственных помещений. Приведены примеры расчета теплопотерь ограждающих конструкций и способы их утепления. Указаны потери электроэнергии в сетях 0,4–10 кВ и мероприятия по их снижению. Даны общие представления о традиционных и альтернативных способах получения и использования энергии в сельском хозяйстве. Книга предназначена для студентов аграрных вузов, обучающихся по направлениям подготовки «Агроинженерия» (бакалавриат) и «Агроинженерия» (магистратура), а также для сельских специалистов-энергетиков.</t>
  </si>
  <si>
    <t>Энергосбережение в низковольтных электрических сетях при несимметричной нагрузке. Монография</t>
  </si>
  <si>
    <t>Косоухов Ф.Д. (под ред.)</t>
  </si>
  <si>
    <t>https://e.lanbook.com/book/212345</t>
  </si>
  <si>
    <t>978-5-8114-2119-0</t>
  </si>
  <si>
    <t>В монографии поставлена проблема несимметрии токов и напряжений в электрических сетях 0,38 кВ и приведены пути ее решения: рассмотрены методы расчета потерь мощности от несимметрии токов, методы расчета показателей несимметрии токов и напряжений, зависимости потерь мощности в силовых трансформаторах от их сопротивления нулевой последовательности; приведены результаты экспериментального исследования потерь в сети на физической модели и анализ потерь в трансформаторах и четырехпроводных линиях и способы снижения потерь. Предназначена для инженерно-технических работников и специалистов в области электроэнергетики и эксплуатации электрических сетей, аспирантов и студентов соответствующих специальностей.</t>
  </si>
  <si>
    <t>Энергосбережение в промышленности. Оценка потенциала повышения энергетической эффективности. Учебное пособие для вузов</t>
  </si>
  <si>
    <t>https://e.lanbook.com/book/439898</t>
  </si>
  <si>
    <t>978-5-507-50147-2</t>
  </si>
  <si>
    <t>В учебном пособии освещены актуальные вопросы энергосбережения в промышлен-ности и исторические аспекты развития процессов энергоэффективности. Рассмотрены современные подходы к повышению энергоэффективности промышленных предпри-ятий, практика оценки потенциала энергетической эффективности, бенчмаркинга и реализации энергосберегающих мероприятий. Приведены сведения о методах оценки потенциала энергетической эффективности, применяемых в России и в европейских странах. Освещена нормативно-правовая база, в рамках которой необходимо снижать энергоемкость предприятий. Рассмотрены экологические вопросы. Приведены примеры реализованных энергосберегающих проектов. Рассмотрены вопросы оценки и смягчения барьеров в снижении энергоемкости предприятий. Издание предназначено для студентов энергетических направлений подготовки, изучающих вопросы энергосбережения в промышленности. Также оно может быть полезно специалистам, занимающимся вопросами энергосбережения в промышленном секторе, преподавателям системы повышения квалификации руководителей и специалистов, ответственных за энергосбережение и повышение энергетической эффективности на промышленных предприятиях.</t>
  </si>
  <si>
    <t>Энергосбережение в промышленности. Энергоаудит. Учебное пособие для вузов</t>
  </si>
  <si>
    <t>https://e.lanbook.com/book/501725</t>
  </si>
  <si>
    <t>978-5-507-52802-8</t>
  </si>
  <si>
    <t>В учебном пособии рассматриваются современные методы выполнения энергетических аудитов в промышленности. Приводятся сведения о многолетнем опыте проведения энергоаудитов в европейских странах и в России, а также о методах подготовки специалистов в этой области. Особое внимание уделяется нормативно-правовой базе, необходимой для проведения энергоаудита на предприятиях. Предоставляются шаблоны документов, необходимые при проведении энергоаудита.
Учебное пособие предназначено для студентов и преподавателей энергетических специальностей, изучающих вопросы энергосбережения в промышленности. Оно также может быть полезно специалистам, занимающимся вопросами энергосбережения в промышленности, энергоаудиторам, преподавателям системы повышения квалификации руководителей и специалистов, ответственных за энергосбережение и повышение энергетической эффективности на промышленных предприятиях.</t>
  </si>
  <si>
    <t>Энергосбережение в теплоэнергетике и теплотехнологии. Учебное пособие для вузов</t>
  </si>
  <si>
    <t>Малышев В. С., Пантилеев С. П.</t>
  </si>
  <si>
    <t>https://e.lanbook.com/book/455537</t>
  </si>
  <si>
    <t>978-5-507-51622-3</t>
  </si>
  <si>
    <t>Учебное пособие разработано в соответствии с утвержденной программой дисциплины «Энергосбережение в теплоэнергетике и теплотехнологии» для обучающихся по направлению подготовки «Теплоэнергетика и теплотехника».
Пособие составляют три основных раздела. В первой части пособия подробно изложены основные разделы, предусмотренные рабочей программой, что позволяет реализовать самостоятельное изучение основных направлений проведения энергосберегающих мероприятий в теплоэнергетике и их практическую реализацию в ходе практических занятий. Во второй части пособия с этой целью приведен перечень решаемых примеров и задач по вариантам с методическими указаниями для их выполнения. В третьей части рассмотрены актуальные в современных условиях задания на расчетно-графические работы, значительное число вариантов заданий позволяют эффективно использовать пособие для студентов заочной формы обучения. Приведен список источников, который должен быть использован при самоподготовке студентов. Широкий состав необходимых справочных материалов приложения позволяет обеспечить самостоятельное решение задач на практических занятиях и выполнение контрольных работ, а также при выполнении расчетно-графических заданий.</t>
  </si>
  <si>
    <t>Энергосбережение и автоматизация производства в теплоэнергетическом хозяйстве города. Частотно-регулируемый электропривод. Учебное пособие, 1-е изд.</t>
  </si>
  <si>
    <t>Крылов Ю.А.,Карандаев А.С.,Медведев В.Н.</t>
  </si>
  <si>
    <t>https://e.lanbook.com/book/211253</t>
  </si>
  <si>
    <t>978-5-8114-1469-7</t>
  </si>
  <si>
    <t>Главная цель данного учебного пособия - перевод теоретически обоснованных и теперь уже очевидных представлений о решении задач энергосбережения средствами регулируемого электропривода в практическую область на примере важнейшей подотрасли - тепловодоснабжения населения. Материал опирается на теоретические и практические работы ученых и практиков, внесших значительный вклад в совершенствование технологии с достижением экономии энергоресурсов в энергетике и водоканализации России. Пособие предназначено для студентов энергетических специальностей технических вузов.</t>
  </si>
  <si>
    <t>Ядерные энергетические установки. Учебное пособие для вузов, 2-е изд., стер.</t>
  </si>
  <si>
    <t>Лебедев В. А.</t>
  </si>
  <si>
    <t>https://e.lanbook.com/book/508560</t>
  </si>
  <si>
    <t>978-5-507-54443-1</t>
  </si>
  <si>
    <t>Изложены физические основы принципа действия и эксплуатации ядерных энергетических установок, основные технологические схемы ЯЭУ и основы безопасности при их использовании. 
Предназначено для студентов специальности «Тепловые электрические станции» и обучающихся по направлению «Теплоэнергетика и теплотехника».</t>
  </si>
  <si>
    <t>Автоматизированный электропривод машин и установок горного производства. Том 1. Основы электропривода и преобразовательной техники. Учебник для вузов, 2-е изд., стер.</t>
  </si>
  <si>
    <t>Васильев Б. Ю.</t>
  </si>
  <si>
    <t>Горное дело</t>
  </si>
  <si>
    <t>https://e.lanbook.com/book/323621</t>
  </si>
  <si>
    <t>978-5-507-46905-5</t>
  </si>
  <si>
    <t>В первом томе учебника рассмотрены история развития автоматизированного электропривода, общие сведения об электроприводах, основные вопросы механики, энергетики и совместимости электропривода. Рассмотрены преобразователи частоты автоматизированных электроприводов различных структур, а также основные типы модуляционных систем управления: системы фазной, синусоидальной, предмодуляции, векторной, стохастической, релейной и автомодуляции. Рассмотрены автоматизированные электроприводы с асинхронными двигателями и различными типами двигательных систем управления, а именно, системами параметрического, скалярного, векторного, прямого и фаззи-логического управления. Выполнен анализ и определены сферы применения преобразователей частоты и асинхронных электроприводов с различными типами систем управления в горной промышленности. К каждому разделу учебника приведены перечни основных терминов и контрольные вопросы. Учебник предназначен для высших учебных заведений горнотехнического профиля, в первую очередь осуществляющих подготовку инженеров по специальности «Горное дело», специализации «Электрификация и автоматизация горного производства», а также студентов, аспирантов и специалистов, обучающихся и работающих в области приводной и преобразовательной техники.</t>
  </si>
  <si>
    <t>Автоматизированный электропривод машин и установок горного производства. Том 2. Современный промышленный электропривод. Учебник для вузов, 2-е изд., стер.</t>
  </si>
  <si>
    <t>https://e.lanbook.com/book/323624</t>
  </si>
  <si>
    <t>978-5-507-46906-2</t>
  </si>
  <si>
    <t>Во втором томе учебника рассмотрены синхронные автоматизированные электроприводы с различными типами приводных машин, а именно синхронными двигателями с электромагнитным возбуждением и динамическими, статическими и бесщеточными возбудителями, синхронными двигателями с постоянными магнитами, синхронными реактивными (вентильно-индукторными) двигателями. Дано их описание, конструкции, особенности работы, системы управления, преобразователи частоты, области применения в горной промышленности. Рассмотрены многодвигательные электроприводы, их преобразователи частоты и системы управления. Особое внимание уделяется рассмотрению активных преобразователей электроприводов, включая активные выпрямители, активные фильтры и активные регуляторы потоков мощности различных типов. Излагаются основные способы энергосбережения средствами электропривода и технологии цифровизации автоматизированных электроприводов. В заключительных разделах рассмотрены электроприводы основных стационарных установок (конвейерных, подъемных, водоотливных и вентиляционных установок; тихоходных, среднеходных и быстроходных мельниц; прокатных станов и вагоноопрокидывателей) и технологических машин горного производства (карьерных экскаваторов: мехлопат, драглайнов и роторных экскаваторов; самосвалов; станков бурения; шахтных погрузочных, транспортных, добычных и проходческих машин), а также электроприводы мехатронных и роботизированных систем горного производства. Учебник предназначен для высших учебных заведений горнотехнического профиля, в первую очередь осуществляющих подготовку инженеров по специальности «Горное дело», специализации «Электрификация и автоматизация горного производства», а также студентов, аспирантов и специалистов, обучающихся и работающих в области приводной и преобразовательной техники.</t>
  </si>
  <si>
    <t>Автоматизированный электропривод машин и установок горного производства. Учебник для вузов, 2-е изд., стер.</t>
  </si>
  <si>
    <t>https://e.lanbook.com/book/187613</t>
  </si>
  <si>
    <t>978-5-8114-9131-5</t>
  </si>
  <si>
    <t>В учебнике приведены история развития автоматизированного электропривода в России, общие сведения об автоматизированных электроприводах, основной материал по механике автоматизированного электропривода, энергетике и совместимости. Рассмотрены автоматизированные электроприводы с асинхронными двигателями, а именно их характеристики, способы плавного и ступенчатого регулирования с анализом их преимуществ и недостатков, способы пуска и торможения. Основное внимание уделено асинхронным автоматизированным электроприводам со скалярным управлением. К каждому разделу учебника приведены перечень определений, основные тезисы и контрольные вопросы, знание и отработка которых должны способствовать полному усвоению материала дисциплины. Учебник предназначен для высших учебных заведений горнотехнического профиля, в первую очередь осуществляющих подготовку инженеров по специальности «Горное дело», а также может использоваться при подготовке специалистов электротехнических и энергетических направлений различных профилей и уровней.</t>
  </si>
  <si>
    <t>Гидротехнические сооружения при открытой геотехнологии. Учебник для вузов, 2-е изд., стер.</t>
  </si>
  <si>
    <t>Дробаденко В. П., Кисляков В. Е., Луконина О. А.</t>
  </si>
  <si>
    <t>https://e.lanbook.com/book/414740</t>
  </si>
  <si>
    <t>978-5-507-50229-5</t>
  </si>
  <si>
    <t>Книга состоит из нескольких разделов: гидрология и гидрометрия; физико-механические свойства горных пород; осушение и водоотлив; водопроводящие и водоподпорные сооружения; гидроотвалы и водоотстойники; рекультивация нарушенных горными и гидротехническими работами, земель. Даны основные физико-механические характеристики горных пород. Эти разделы взаимосвязаны с различными способами открытой разработки месторождений полезных ископаемых. Приводятся расчеты и схемы осушения, водоотлива, водопонижения, водопроводящих канав. Проработаны вопросы классификации плотин, расчеты основных параметров плотин и их конструктивных элементов с учетом устойчивости откосов и осадки сооружений. Приведены основные требования и технология укладки пород в тело плотины. Рассмотрены способы намыва плотин и гидроотвалов, мероприятия по увеличению приемной способности гидроотвалов и хвостохранилищ. Систематизированы уравнения различных авторов по определению объема этих намывных сооружений. Учебник предназначен для студентов вузов и факультетов, обучающихся по специальности «Горное дело», и может быть полезна для преподавателей.</t>
  </si>
  <si>
    <t>Маркшейдерские и геодезические приборы. Учебное пособие для вузов, 2-е изд., стер.</t>
  </si>
  <si>
    <t>Голованов В. А.</t>
  </si>
  <si>
    <t>https://e.lanbook.com/book/187652</t>
  </si>
  <si>
    <t>978-5-8114-9141-4</t>
  </si>
  <si>
    <t>В учебном пособии приведены основные положения геометрической и физической оптики, необходимые для изучения геодезических приборов. Детально рассмотрены устройство и принцип действия отдельных частей геодезических приборов, которые составляют их основу. Рассмотрены принципиальные оптические схемы и устройство всех основных частей теодолитов, нивелиров и номограммных тахеометров. Изучением этих приборов заканчивается курс изучения классических геодезических приборов. Маркшейдерские приборы представлены в данном пособии маркшейдерским гирокомпасом МВТ-2 и эхолокаторами для съемки глубоких взрывных скважин. Подробно рассмотрено устройство гирокомпаса и методика проведения гироскопического ориентирования. Пользуясь данным описанием методики ориентирования с примером заполнения журнала гироскопического ориентирования, позволит, самостоятельно изучить этот сложный процесс. Из регламентных работ с МВТ-2 рассмотрена методика определения добротности торсионного подвеса гирокомпаса. Учебное пособие предназначено для студентов, обучающихся по специальности «Горное дело» специализация «Маркшейдерское дело», может быть полезно и маркшейдерам-производственникам.</t>
  </si>
  <si>
    <t>Методология и методика региональных исследований в инженерной геологии. Учебное пособие для вузов, 2-е изд., стер.</t>
  </si>
  <si>
    <t>Захаров М. С.</t>
  </si>
  <si>
    <t>https://e.lanbook.com/book/454445</t>
  </si>
  <si>
    <t>978-5-507-50662-0</t>
  </si>
  <si>
    <t>Рассмотрена современная структура инженерно-геологического знания. Выделен региональный раздел и проанализированы его методологические основания. Определены цель и задачи региональных инженерно-геологических исследований. Рассмотрены особенности знакового языка. Выполнение поставленных задач обосновано на базе системного подхода и процедур районирования. Рассмотрены конкретные примеры регионального инженерно-геологического анализа на различных уровнях структуризации. Обсуждаются проблемы эволюции геологической среды. Предназначено для студентов бакалавриата, магистратуры и специалитета по группе направлений «Прикладная геология, горное дело, нефтегазовое дело и геодезия», в том числе для специализаций «Поиски и разведка подземных вод и инженерно-геологические изыскания», «Землеустройство и кадастры». Может быть полезно специалистам геолого-географического профиля, слушателям институтов повышения квалификации и работникам проектных и изыскательских организаций, специализирующимся в области региональных исследований.</t>
  </si>
  <si>
    <t>Надежность горных машин и оборудования. Учебное пособие для вузов, 2-е изд., стер.</t>
  </si>
  <si>
    <t>Николаев А. К., Иванов С. Л., Габов В. В.</t>
  </si>
  <si>
    <t>https://e.lanbook.com/book/187692</t>
  </si>
  <si>
    <t>978-5-8114-9150-6</t>
  </si>
  <si>
    <t>Изложены основные термины и положения теории надежности, методы повышения уровня надежности горных машин. Приведены формулы для расчета показателей надежности и способы обоснования структурных схем подземных комплексов при анализе уровня надежности. Рассмотрены пути определения периодичности профилактики оборудования при его эксплуатации. Рекомендована последовательность формирования стратегии обслуживания горного оборудования. Приведены примеры расчета характеристик надежности при выполнении расчетно-графического задания по курсу «Надежность горных машин и оборудования» для студентов высших учебных заведений по специальности «Горное дело».</t>
  </si>
  <si>
    <t>Основы горного дела. Производство открытых горных работ. Учебник для вузов</t>
  </si>
  <si>
    <t>Николаев А. Г., Дедов А. С.</t>
  </si>
  <si>
    <t>https://e.lanbook.com/book/518176</t>
  </si>
  <si>
    <t>978-5-507-54707-4</t>
  </si>
  <si>
    <t xml:space="preserve">В учебном пособии рассмотрены виды добываемых полезных ископаемых, их физико-механические свойства, виды открытых горных выработок, технологии производства открытых горных работ, разработки месторождений и добычи полезных ископаемых открытым способом, основные этапы жизненного цикла карьера, последовательность вскрытия карьерных полей, оптимальные направления углубки карьера, системы открытой разработки месторождений твёрдых полезных ископаемых, формирования грузовых потоков, основные параметры и показатели систем открытой разработки добычи полезных ископаемых. 
Учебное пособие предназначено для студентов специальностей «Горное дело», «Строительство», может быть использовано специалистами-практиками горной и строительной отраслей.
</t>
  </si>
  <si>
    <t>Основы горного дела. Учебник для вузов, 8-е изд., стер.</t>
  </si>
  <si>
    <t>Боровков Ю. А., Дробаденко В. П., Ребриков Д. Н.</t>
  </si>
  <si>
    <t>https://e.lanbook.com/book/510639</t>
  </si>
  <si>
    <t>978-5-507-51350-5</t>
  </si>
  <si>
    <t>В книге освещен комплекс вопросов, связанных, в основном, с технологией подземной разработкие угольных месторождений: краткие сведения об основных горно-геологических и горнотехнических характеристиках угольных месторождений; термины и понятия, используемые в горном деле; категория запасов при освоении месторождений полезных ископаемых, вскрытие и подготовка пластовых месторождений, проведение и крепление горных выработок, основные и вспомогательные процессы очистной выемки, системы разработки, шахтная вентиляция. Это второе издание, дополненное материалами по основным показателям, характеризующим полноту использования запасов полезных ископаемых земных недр (потери и разубоживание добытого полезного ископаемого), и основам расчета гидротранспортирования полезного ископаемого. Учебник предназначен для студентов, обучающихся по направлению подготовки «Горное дело» и специализации «Подземная разработка месторождений полезных ископаемых», и может быть использован в дополнительном образовании и профессиональной подготовке работников в области горной отрасли при наличии среднего (полного) общего образования.</t>
  </si>
  <si>
    <t>Основы горного дела. Учебное пособие для вузов, 5-е изд., стер.</t>
  </si>
  <si>
    <t>Брюховецкий О. С., Иляхин С. В. и др.</t>
  </si>
  <si>
    <t>https://e.lanbook.com/book/510745</t>
  </si>
  <si>
    <t>978-5-507-54798-2</t>
  </si>
  <si>
    <t>В учебном пособии даны общие исторические сведения о становлении горного дела в России. Представлены данные по развитию техники и технологии горных работ, этапы становления горного образования, вклад известных горняков и геологов в науки горного профиля. Изложены общие сведения по месторождениям полезных ископаемых и технологические термины, используемые при выполнении горных работ. Представлены основные сведения о горных породах и горных выработках.Приведены основные сведения по способам и технологиям проведения горных выработок при разведке и разработке месторождений. Рассмотрены основные производственные процессы при проведении горных выработок на поверхности и в подземных условиях. Уделено внимание основам открытой и подземной разработки рудных месторождений, приведены классификации систем разработок. В книге содержатся сведения о специальных способах разработки месторождений полезных ископаемых и способах проходки инженерно-технических выработок.Для студентов горногеологических специальностей вузов.</t>
  </si>
  <si>
    <t>Основы обогащения полезных ископаемых. Учебное пособие для вузов, 2-е изд., стер.</t>
  </si>
  <si>
    <t>Терещенко С. В.</t>
  </si>
  <si>
    <t>https://e.lanbook.com/book/510309</t>
  </si>
  <si>
    <t>978-5-507-54696-1</t>
  </si>
  <si>
    <t>Учебное пособие посвящено изложению основ обогащения твёрдых полезных ископаемых. В нём последовательно изложены темы подготовительных, основных и вспомогательных процессов, используемых при их обогащении.  
Особое внимание в пособии уделено вопросам: предварительной концентрации добытой горной массы как рудоподготовительной операции перед основными процессами обогащения; радиометрического обогащения минерального сырья; организации хвостового хозяйства на горно-перерабатывающем предприятии; агломерации, производству окатышей и брикетированию руд и концентратов; гидрометаллургической переработки руд.
В пособии приведены учебно-методические указания для выполнения контрольно-расчётных работ и перечень вопросов для подготовки к отчётности по данной дисциплине.</t>
  </si>
  <si>
    <t>Открытая разработка месторождений строительных материалов. Уч. Пособие</t>
  </si>
  <si>
    <t>Аргимбаев К.Р., Лигоцкий Д.Н.</t>
  </si>
  <si>
    <t>https://e.lanbook.com/book/104858</t>
  </si>
  <si>
    <t>978-5-8114-3313-1</t>
  </si>
  <si>
    <t>Рассмотрены современные технологии открытой разработки строительных материалов, системы разработки, а также приведен пример вскрытия и способы разрушения горных пород. Учебное пособие предназначено для студентов всех форм обучения специальности «Горное дело», а также может быть использовано проектировщиками и специалистами в данной отрасли.</t>
  </si>
  <si>
    <t>Планирование открытых горных работ. Учебное пособие для вузов, 6-е изд., стер.</t>
  </si>
  <si>
    <t>Фомин С. И., Лигоцкий Д. Н., Аргимбаев К. Р.</t>
  </si>
  <si>
    <t>https://e.lanbook.com/book/509866</t>
  </si>
  <si>
    <t>978-5-507-54595-7</t>
  </si>
  <si>
    <t>Описаны современные методы планирования горных работ при открытой разработке месторождений. Рассмотрена система планирования горных работ карьеров, содержание плана горных работ, экономические показатели планирования, подготовка, рассмотрение и согласование планов развития горных работ, средства автоматизированного планирования открытых горных работ, понятие о режиме горных работ, стадии развития проекта карьера.Учебное пособие предназначено для студентов высших учебных заведений, обучающихся по специальности «Горное дело», аспирантов научной специальности «Теоретические основы проектирования горнотехнических систем» и слушателей центра ДПО Горного университета.</t>
  </si>
  <si>
    <t>Промышленные типы месторождений полезных ископаемых (твердые горючие). Лабораторный практикум. Учебное пособие для ВО, 1-е изд.</t>
  </si>
  <si>
    <t>Новикова В. Н.</t>
  </si>
  <si>
    <t>https://e.lanbook.com/book/173113</t>
  </si>
  <si>
    <t>978-5-8114-5015-2</t>
  </si>
  <si>
    <t>Изложены цели дисциплины «Промышленные типы месторождений полезных ископаемых (твердые горючие)», показана ее взаимосвязь с другими дисциплинами. Представлена тематика лабораторных работ, дано объяснение последовательного их выполнения. Сформулированы контрольные вопросы по темам лабораторных занятий. Учебное пособие предназначено для студентов высших учебных заведений, обучающихся по специальности «Прикладная геология».</t>
  </si>
  <si>
    <t>Радиометрические методы обогащения полезных ископаемых. Учебник для вузов, 2-е изд., стер.</t>
  </si>
  <si>
    <t>https://e.lanbook.com/book/510911</t>
  </si>
  <si>
    <t>978-5-507-51381-9</t>
  </si>
  <si>
    <t>Учебник посвящен изложению основных положений теории радиометрических методов применительно ко всем стадиям горнотехнологического цикла, а также отражает практические достижения современных методов радиометрической предконцентрации минерального сырья. Приведена классификация радиометрических методов, основным критерием которой являются процессы взаимодействия различных видов излучений с минералами горных пород. Рассмотрены основные технологические задачи, решаемые с помощью радиометрических методов. Показано влияние радиометрических методов, используемых при опробовании, сортировке и сепарации добытой горной массы, на повышение эффективности процессов получения продукции горно-перерабатывающих предприятий.
Учебник рекомендуется студентам специальностей «Горное дело» и «Физические процессы горного или нефтегазового производства», а также может быть полезным аспирантам и инженерам, интересующихся проблемами обогащения полезных ископаемых и управления качеством руд при добыче.</t>
  </si>
  <si>
    <t>Рудничный напорный гидравлический транспорт горной массы. Уч. пособие</t>
  </si>
  <si>
    <t>Брюховецкий О.С.</t>
  </si>
  <si>
    <t>https://e.lanbook.com/book/169275</t>
  </si>
  <si>
    <t>978-5-8114-3589-0</t>
  </si>
  <si>
    <t>В учебном пособии излагаются основные сведения о технологии напорного гидравлического транспортирования руды, породы, получившей применение или рекомендуемой при подземной разработке твердых полезных ископаемых. Указана область применения и дан краткий очерк развития этого перспективного вида транспорта и подъема горной массы на ряде горнодобывающих предприятий черной и цветной металлургии. Кратко изложены основные сведения технической гидравлики, имеющие как методическое, так и практическое значение при решении некоторых задач гидротранспортной технологии. Описаны физико-механические свойства гидросмесей, режимы и интегральные характеристики напорного движения в трубах. Большое внимание уделено математическому моделированию потоков двухфазных гидросмесей; даны основы методологии создания моделей транспортирования твердой фазы гидросмеси на основе общих уравнений механики одномерного течения гетерогенных сред. Предложены инженерные методы расчета основных параметров гидротранспортирования. В книге отражены вопросы причин износа трубопроводов при гидротранспорте твердых материалов и более детально рассмотрен «ударный износ» (от косого удара частиц о стенку трубопровода) как наиболее часто происходящий на практике при гидротранспорте дробленых руд и пород. Выявлена целесообразность использования для сравнительной оценки гидравлического и механического транспорта, сверхнормативной прибыли с учетом экономического ущерба от потерь полезного компонента в сливах, что позволяет изменить методологический подход к экономической оценке транспортной технологии — за объект оценки принимается не только процесс транспортирования, а горно-обогатительное производство в целом. В пособии также рассмотрены основные технологические схемы и комплексы оборудования гидромеханизации подземных горных работ, их особенности в конкретных горнотехнических условиях. Приводятся некоторые технико-экономические показатели, справочные данные. Учебное пособие предназначено для студентов горно-геологич</t>
  </si>
  <si>
    <t>Строительство горных выработок в примерах и задачах. Учебное пособие для вузов, 2-е изд., стер.</t>
  </si>
  <si>
    <t>Очкуров В. И., Протосеня А. Г.</t>
  </si>
  <si>
    <t>https://e.lanbook.com/book/510378</t>
  </si>
  <si>
    <t>978-5-507-54732-6</t>
  </si>
  <si>
    <t>Учебное пособие направлено на практическое использование теоретических знаний и самообразование студентов. Обоснование рациональных параметров проведения горных выработок ориентирует на развитие умения выявлять причинно-следственные связи и закономерности между исследуемыми параметрами. 
Учебное пособие предназначено для студентов направлений «Строительство горных предприятий и подземных сооружений», «Горное дело» и может быть полезно студентам смежных специальностей.</t>
  </si>
  <si>
    <t>Транспортные машины и оборудование шахт и рудников. Учебн. Пос, 1-е изд.</t>
  </si>
  <si>
    <t>Васильев К.А., Николаев А.К., Сазонов К.Г.</t>
  </si>
  <si>
    <t>https://e.lanbook.com/book/210773</t>
  </si>
  <si>
    <t>978-5-8114-1245-7</t>
  </si>
  <si>
    <t>В книге изложены основы теории, конструктивных решений, выбора и эксплуатационного расчета и оборудования шахт и рудников, правила их эксплуатации и охрана труда. Рассмотрены используемые и перспективные конструкции транспортных машин для угольных и рудных шахт, приведены их основные характеристики. Учебное пособие предназначено для студентов горных вузов и факультетов по направлению «Горное дело» и «Технологические машины и оборудование».</t>
  </si>
  <si>
    <t>Управление состоянием массива пород при подземной геотехнологии. Учебное пособие для вузов, 2-е изд., стер.</t>
  </si>
  <si>
    <t>Боровков Ю. А.</t>
  </si>
  <si>
    <t>https://e.lanbook.com/book/522107</t>
  </si>
  <si>
    <t>978-5-507-56961-8</t>
  </si>
  <si>
    <t xml:space="preserve">В книге приведены сведения об особенностях строения массива горных пород и его свойствах. Уделено внимание современным методам управления состоянием массива. Дана общая характеристика распределения напряжений в нетронутом массиве. Изложены основные закономерности сдвижения и обрушения пород. Описаны способы поддержания подработанного массива горных пород целиками, закладкой, крепью, посредством искусственного упрочнения пород. Рассмотрены проблемы прогнозирования и предупреждения опасных динамических проявлений горного давления (горные удары, внезапные выбросы пород и газа, прорыв вод), а также даны некоторые расчеты параметров разработки и контрольные вопросы по главам для проверки усвоения материала дисциплины. Книга предназначена в качестве учебника и подготовлена в соответствии с программой профессионального модуля, которая является частью основной профессиональной образовательной программы, в соответствии с ФГОС по направлению подготовки «Горное дело» и специализации: «Подземная разработка месторождений полезных ископаемых», и может быть использована в дополнительном образовании и профессиональной подготовке работников в области горной отрасли при наличии среднего (полного) общего образования.
</t>
  </si>
  <si>
    <t>Ядерная геофизика. Учебное пособие для вузов</t>
  </si>
  <si>
    <t>Дудкин К. О., Терещенко С. В.</t>
  </si>
  <si>
    <t>https://e.lanbook.com/book/501716</t>
  </si>
  <si>
    <t>978-5-507-52754-0</t>
  </si>
  <si>
    <t>Учебное пособие посвящено теории методов ядерной геофизики и их применению при анализе геологического вещества, поиске, разведке и эксплуатации месторождений полезных ископаемых на различных стадиях горнотехнологического цикла. В пособии кратко рассматриваются принципы физики микромира, строение атома и атомного ядра, явление радиоактивного распада, даются основные сведения об ионизирующих излучениях и механизмах их взаимодействия с веществом. Более подробно рассматриваются математические модели переноса излучения, а также физика взаимодействия с веществом гамма-, нейтронного и некоторых других видов излучения. Рассматриваются также основные технические принципы ядерно-физического анализа: типы источников и детекторов ионизирующего излучения, основные представления о метрологии ядерно-физического анализа, основы радиационной безопасности в ядерной геофизике.
В пособии рассмотрены методы естественной радиоактивности, включающие методы регистрации естественной гамма-активности, эманационную съемку по радону и некоторые другие, а также методов с искусственными источниками гамма-излучения — рентгеновских и гамма-гамма-методов. Рассмотрены методы, основанные на искусственном возбуждении вторичного излучения — рентгенрадиометрический, гамма-гамма, нейтрон-нейтронный, нейтрон-гамма- и гамма-нейтронный методы, различные модификации активационного метода (главным образом — нейтрон-активационный). В числе редких методов рассмотрены метод ядерного гамма-резонанса (мессбауэровский), метод ядерно-магнитного резонанса, и очень кратко — некоторые другие. Рассмотрены области применения указанных методов.
Учебное пособие предназначено для подготовки специалистов по специальности «Геофизика», а также может быть полезно при подготовке студентов по специальности «Физические процессы (горного или нефтегазового) производства» по направлению «Горное дело».</t>
  </si>
  <si>
    <t>Газоперерабатывающие предприятия России. Монография, 4-е изд., стер.</t>
  </si>
  <si>
    <t>Голубева И. А., Мещерин И. В., Родина Е. В.</t>
  </si>
  <si>
    <t xml:space="preserve">Нефтегазовая промышленность </t>
  </si>
  <si>
    <t>https://e.lanbook.com/book/457472</t>
  </si>
  <si>
    <t>978-5-507-52712-0</t>
  </si>
  <si>
    <t>Рассмотрены история развития газоперерабатывающей промышленности в РФ, даны общие сведения о технологических процессах газоперерабатывающих заводов, используемом оборудовании, выпускаемой продукции, состоянии и перспективах развития газоперерабатывающей отрасли в России.
Приведены сведения о всех газоперерабатывающих предприятиях Российской Федерации — промышленных предприятиях по переработке природных газов и газового конденсата с получением индивидуальных углеводородов и их смесей, сопутствующих продуктов (серы, гелия) и газомоторных топлив. Содержит материал о становлении и развитии газоперерабатывающих предприятий и компаний, в состав которых они входят, процессах подготовки и переработки природных газов и газоконденсатов, применяемых технологиях, производимой продукции, состоянии и перспективах развития российских газоперерабатывающих предприятий, о поставках углеводородного сырья для нефте- и газохимических производств; для каждого предприятия приведена контактная информация.
Предназначена для студентов вузов, обучающихся по направлениям подготовки и специальностям, входящим в УГС: «Химия», «Прикладная геология, горное дело, нефтегазовое дело и геодезия», «Химические технологии», и специалистов, занимающихся вопросами переработки и использования природных газов. Книга также будет полезна для специалистов газовой, нефтяной, нефтегазохимической промышленности и других отраслей, связанных с потреблением углеводородных газов и продуктов их переработки.</t>
  </si>
  <si>
    <t>Гидравлика двухфазных потоков в трубопроводах. Учебн. пос., 1-е изд.</t>
  </si>
  <si>
    <t>Марон В.И.</t>
  </si>
  <si>
    <t>https://e.lanbook.com/book/210833</t>
  </si>
  <si>
    <t>978-5-8114-1235-8</t>
  </si>
  <si>
    <t>В книге изложены основные сведения, необходимые для технологического расчета однофазного, двухфазного и эмульсионного газожидкостных потоков в трубопроводе. Книга предназначена для студентов, обучающихся по специальности "Проектирование, сооружение и эксплуатация газонефтепроводов и газонефтехранилищ", а также для студентов, обучающихся в магистратуре и аспирантуре по программе "Нефтегазовое дело". Содержание книги доступно и может быть полезным инженерно - техническим работникам системы трубопроводного транспорта нефти и нефтепродуктов, работающим в управлениях, фирмах и на производстве.</t>
  </si>
  <si>
    <t>Гидроразрыв пласта в вертикальных и горизонтальных скважинах. Учебное пособие для вузов, 3-е изд., стер.</t>
  </si>
  <si>
    <t>Гилаев Г. Г., Ольховская В. А. и др.</t>
  </si>
  <si>
    <t>https://e.lanbook.com/book/451235</t>
  </si>
  <si>
    <t>978-5-507-50631-6</t>
  </si>
  <si>
    <t>Рассмотрены принципы стимулирования притока нефти к скважинам путём проведения в них гидравлического разрыва пласта (ГРП). Описаны ГРП в вертикальных скважинах, варианты заканчивания горизонтальных стволов, технологии многостадийного ГРП, механизмы образования трещин, контроль и моделирование ГРП, способы расчёта производительности вертикальных скважин с трещиной ГРП, горизонтальных стволов без ГРП и с многостадийным ГРП.
Пособие предназначено для студентов вузов направления «Нефтегазовое дело».</t>
  </si>
  <si>
    <t>Задачник по расчету режимов эксплуатации нефтепромыслового оборудования. Учебное пособие для вузов, 2-е изд., стер.</t>
  </si>
  <si>
    <t>Денисламов И. З.</t>
  </si>
  <si>
    <t>https://e.lanbook.com/book/522089</t>
  </si>
  <si>
    <t>978-5-507-55229-0</t>
  </si>
  <si>
    <t>Учебное пособие состоит из задач, которые могут быть использованы при проектировании процессов, происходящих в скважинной нефтедобыче, а также в сборе и подготовке нефти, газа и попутной воды на промыслах. Пособие будет полезно для студентов при проведении практических занятий, выполнении курсовых проектов и выпускных квалификационных работ.  
Учебное пособие предназначено для студентов, обучающихся по направлениям подготовки «Нефтегазовое дело» и «Нефтегазовые техника и технологии».</t>
  </si>
  <si>
    <t>Машины и аппараты химических производств и нефтегазопереработки. Учебник для вузов, 8-е изд., стер.</t>
  </si>
  <si>
    <t>Поникаров И. И., Гайнуллин М. Г.</t>
  </si>
  <si>
    <t>https://e.lanbook.com/book/480158</t>
  </si>
  <si>
    <t>978-5-507-50847-1</t>
  </si>
  <si>
    <t>Излагаются конструкция, принцип действия, область применения и методы расчета на прочность и устойчивость химических машин и аппаратов. Рассматриваются трубопроводы, арматура, монтаж и ремонт химического оборудования, указаны перспективные направления его совершенствования. Приводятся основы безопасной эксплуатации машин и аппаратов. В конце каждой главы даются контрольные вопросы. 
Содержание учебника соответствует государственному образовательному стандарту высшего профессионального образования. Для студентов химико-технологических вузов.</t>
  </si>
  <si>
    <t>Машины и оборудование газонефтепроводов. Уч. пособие, 2-е изд., стер.</t>
  </si>
  <si>
    <t>Крец В.Г., Рудаченко А.В., Шмурыгин В.А.</t>
  </si>
  <si>
    <t>https://e.lanbook.com/book/81563</t>
  </si>
  <si>
    <t>978-5-8114-2395-8</t>
  </si>
  <si>
    <t>В пособии изложены принципы действия и рассмотрены современные конструкции специальных машин для строительства и ремонта магистральных и нефтегазопромысловых трубопроводов: траншейных экскаваторов, траншеезасыпателей, машин для разработки траншей на обводненных и заболоченных участках трассы, для укладки трубопроводов при строительстве переходов под дорогами, реками и прочими преградами. Дана методика расчета производительности машин при выполнении различных технологических операций. Пособие предназначено для студентов, обучающихся по направлению "Нефтегозовое дело", а также может быть использовано учащимися техникумов, слушателями нефтяного профиля и при подготовке рабочих по профессии "линейный трубопроводчик" и др.</t>
  </si>
  <si>
    <t>Морские инженерные изыскания. Монография</t>
  </si>
  <si>
    <t>Серебряков А.О.</t>
  </si>
  <si>
    <t>https://e.lanbook.com/book/206648</t>
  </si>
  <si>
    <t>978-5-8114-3663-7</t>
  </si>
  <si>
    <t>В работе исследовано современное состояние разведки и добычи нефти и газа в акваториях морей и океанов, обосновываются методы морских геологоразведочных, геофизических и буровых исследований. Изложены основные особенности геологического строения, гидрогеологии и нефтегазоносности южных и северных морей, а также шельфа Атлантического и Ледовитого океанов, главные типы осадочных пород акваторий. Дана технология исследований морских осадочных пород для прогноза нефтегазоносности морских акваторий. Уточнены экологические, геологические и промысловые основы оценки морских акваторий для обоснования эксплуатации нефтегазовых скважин. Обоснованы состав и объемы экологического, промыслового и исследовательского морского мониторинга окружающей среды при добыче нефти и газа. Работа предназначена специалистам для проектирования и эксплуатации морских промышленных объектов, добычи нефти и газа на месторождениях природного сырья в акваториях морей и океанов, может быть использована для специалитета направления «Прикладная геология», бакалавриата и магистратуры направления «Геология», аспирантуры направления подготовки «Наука о Земле».</t>
  </si>
  <si>
    <t>Надежность системы магистральных нефтегазопроводов. Учебное пособие для вузов, 2-е изд., стер.</t>
  </si>
  <si>
    <t>Щипачёв А. М., Будилов И. Н., Фетисов В. Г.</t>
  </si>
  <si>
    <t>https://e.lanbook.com/book/501671</t>
  </si>
  <si>
    <t>978-5-507-51063-4</t>
  </si>
  <si>
    <t>В пособии представлены основные понятия, определения, элементы теории и практики надежности магистральных нефтегазопроводов. Рассмотрено современное состояние надежности трубопроводного транспорта нефти и газа, отражены перспективные направления повышения надежности. Пособие обладает практической направленностью. 
Учебное пособие подготовлено в соответствии с Федеральным государственным образовательным стандартом высшего образования по направлениям подготовки «Нефтегазовое дело», «Нефтегазовые техника и технологии».</t>
  </si>
  <si>
    <t>Нефтегазовое оборудование головных сооружений и насосных станций. Учебное пособие для вузов, 2-е изд., стер.</t>
  </si>
  <si>
    <t>Лягова А. А., Белоусов А. Е., Попов Г. Г.</t>
  </si>
  <si>
    <t>https://e.lanbook.com/book/451241</t>
  </si>
  <si>
    <t>978-5-507-50633-0</t>
  </si>
  <si>
    <t>Излагаются конструкция, принцип действия, область применения оборудования и систем нефтеперекачивающих станций и головных сооружений нефтепроводов. Рассматриваются арматура, насосно-силовое оборудование, системы сглаживания волн давления, система контроля и качества нефтепродуктов, фильтры-грязеуловители, камеры приема и пуска систем очистки и диагностики. Приводятся основы безопасной эксплуатации оборудования. В конце каждой главы даются контрольные вопросы. Соответствует современным требованиям Федерального государственного образовательного стандарта высшего профессионального образования. Учебное пособие предназначено для студентов очной формы обучения по направлениям «Нефтегазовое дело» и «Нефтегазовые техника и технологии».</t>
  </si>
  <si>
    <t>Нефтегазовое оборудование: расчет силовых и энергетических параметров разрушения. Учебное пособие для вузов</t>
  </si>
  <si>
    <t>Будилов И. Н.</t>
  </si>
  <si>
    <t>https://e.lanbook.com/book/510164</t>
  </si>
  <si>
    <t>978-5-507-53720-4</t>
  </si>
  <si>
    <t xml:space="preserve">Рассматриваются основы расчета силовых и энергетических параметров разрушения в трубопроводах, сосудах и аппаратах в условиях эксплуатации. Приводятся цифровые прототипы и расчетные данные КИН, полученные методом конечных элементов. Пособие предназначено для студентов, обучающихся по направлению подготовки «Нефтегазовые техника и технологии», а также для студентов других специальностей и направлений подготовки. </t>
  </si>
  <si>
    <t>Новые технологии в нефтегазовой геологии и разработке месторождений. Учебное пособие для вузов, 4-е изд., стер.</t>
  </si>
  <si>
    <t>Попов И. П.</t>
  </si>
  <si>
    <t>https://e.lanbook.com/book/353324</t>
  </si>
  <si>
    <t>978-5-507-47279-6</t>
  </si>
  <si>
    <t>В учебном пособии доказана универсальность фильтрационно-емкостной и гидродинамической моделей залежей нефти и газа, что позволило выявить недостатки и усовершенствовать методику нефтегазопоисковых работ и процесс разработки месторождений. Новые технологии расширяют диапазон и повышают эффективность оценки нефтегазоносности территорий, способствуют открытию месторождений нефти и газа, совершенствованию методов подсчета запасов, достижению более высоких коэффициентов нефте- и газоотдачи путем уменьшения объемов трудноизвлекаемых запасов и снижения непроизводительных затрат. Пособие рекомендуется для студентов высших учебных заведений, обучающихся по направлению подготовки магистров «Нефтегазовое дело», а также для специальностей, связанных с геологией нефти и газа, бурением и освоением месторождений.</t>
  </si>
  <si>
    <t>Обоснование режимов трубопроводного транспорта битуминозной нефти. Монография</t>
  </si>
  <si>
    <t>Николаев А.К., Закиров А.И., Зарипова Н.А.</t>
  </si>
  <si>
    <t>https://e.lanbook.com/book/206078</t>
  </si>
  <si>
    <t>978-5-8114-3308-7</t>
  </si>
  <si>
    <t>В монографии рассмотрены и проанализированы основные методики теплового и гидравлического расчета трубопроводов, транспортирующих высоковязкие нефти. Также описаны экспериментальные исследования реологических свойств смесей битуминозной нефти Ашальчинского месторождения и разбавителя. Монография предназначена для бакалавров и магистров направления подготовки «Нефтегазовое дело», также для специалистов нефтегазовой отрасли.</t>
  </si>
  <si>
    <t>Основы автоматизации производств нефтегазохимического комплекса. Учебное пособие для вузов, 4-е изд., стер.</t>
  </si>
  <si>
    <t>Карпов К. А.</t>
  </si>
  <si>
    <t>https://e.lanbook.com/book/457481</t>
  </si>
  <si>
    <t>978-5-507-52715-1</t>
  </si>
  <si>
    <t>Пособие посвящено рассмотрению основных аспектов автоматизации управления на предприятиях нефтегазохимического комплекса (НГХК) на различных уровнях: от автоматизированных систем управления (АСУ) предприятием и оперативного управления производствами до АСУ отдельными типовыми процессами (гидромеханическими, тепловыми, массообменными). Приведены принципы взаимодействия между различными уровнями управления на современных предприятиях НГХК. Подробно излагаются основы проектирования схем автоматизации технологических процессов. В приложении приведены задания для выполнения практической работы. Книга предназначена для студентов, обучающихся по направлению подготовки бакалавров «Менеджмент», при изучении дисциплин, формирующих совокупность знаний в области управления производствами на предприятиях НГХК.</t>
  </si>
  <si>
    <t>Основы нефтепромыслового оборудования. Учебное пособие для вузов</t>
  </si>
  <si>
    <t>Арабов М. Ш., Арабова З. М.</t>
  </si>
  <si>
    <t>https://e.lanbook.com/book/522458</t>
  </si>
  <si>
    <t>978-5-507-56044-8</t>
  </si>
  <si>
    <t xml:space="preserve">Пособие содержит основные сведения о нефтяных, газовых и газоконденсатных месторождениях, их освоении, разработке и эксплуатации. Приведено описание нефтегазопромыслового оборудования для бурения, освоения, сбора и подготовки нефти, газа и утилизации пластовых сточных вод.
Учебное пособие предназначено для студентов высших учебных заведений, обучающихся по направлению «Технологические машины и оборудование». Рекомендовано работникам научно-исследовательских институтов, проектных организаций и промышленных предприятий при проектировании технологических схем нефтегазопромыслов.
</t>
  </si>
  <si>
    <t>Примеры и задачи по технологии переработки нефти и газа. Учебное пособие для вузов, 7-е изд., стер.</t>
  </si>
  <si>
    <t>Сарданашвили А. Г., Львова А. И.</t>
  </si>
  <si>
    <t>https://e.lanbook.com/book/484412</t>
  </si>
  <si>
    <t>978-5-507-53356-5</t>
  </si>
  <si>
    <t>В книге приведены примеры и задачи по курсу «Технология переработки нефти и газа», относящиеся к процессам первичной переработки нефти (физические свойства нефтей и нефтепродуктов, перегонка и ректификация), к процессам теплообмена, разделения неоднородных систем, деструктивной переработке нефти и газа и др. 
Пособие предназначено для студентов вузов, обучающихся по направлениям подготовки и специальностям, входящим в УГС «Химические технологии». Также может служить практическим руководством для инженерно-технических работников нефтеперерабатывающих заводов.</t>
  </si>
  <si>
    <t>Проектирование газопроводов в северных морях. Монография, 1-е изд.</t>
  </si>
  <si>
    <t>Курбатова Г. И., Ермолаева Н. Н. и др.</t>
  </si>
  <si>
    <t>https://e.lanbook.com/book/148477</t>
  </si>
  <si>
    <t>978-5-8114-5441-9</t>
  </si>
  <si>
    <t>В книге предложены модели транспортировки природного газа по морским трубопроводам в северных морях, учитывающие специфику арктического шельфа и особенности замерзания соленой морской воды. Представлены решения многих практических задач, включая задачи оледенения трубопровода. Приведены оригинальные численные методы решения двухфазных и однофазных задач Стефана и продемонстрирована их эффективность при расчете оледенения и оттаивания поверхности морских трубопроводов. Представлено детальное описание всех предло-женных методик и алгоритмов, которые могут использоваться при расчете транспортировки сырья по реальным трубопроводам без обращения к коммерческим пакетам. Книга адресована научным и инженерно-техническим работникам нефтегазовой отрасли, она будет полезна преподавателям, аспирантам и магистрантам университетов, которые занимаются вопросами приклад-ной математики, математического моделирования и компьютерными технологиями.</t>
  </si>
  <si>
    <t>Промысловые исследования залежей нефти и газа. Учебное пособие для вузов, 2-е изд., стер.</t>
  </si>
  <si>
    <t>Серебряков А. О., Серебряков О. И.</t>
  </si>
  <si>
    <t>https://e.lanbook.com/book/173144</t>
  </si>
  <si>
    <t>978-5-8114-8224-5</t>
  </si>
  <si>
    <t>Рассматриваются методы промысловых и геологических исследований при разведке, эксплуатации и добыче нефти, газа и конденсата, исследуются физико-химические характеристики углеводородов. Работа посвящена термодинамическим исследованиям углеводородов и гидрогеологическим условиям разведки, разработки и добычи нефти и газа, методам оценки режима, источников и путей обводнения месторождений, исследованиям систем разработкии осложнений, а также масштабов воздействия добычи на технологическое оборудование. Для преподавателей, аспирантов, магистрантов и студентов, обучающихся по дисциплинам "Геология и геохимия горючих ископаемых", "Методы контроля разработки месторождений нефти и газа", "Промысловые исследования залежей нефти и газа с повышенными концентрациями сероводорода", "Мониторинг разработки месторождений нефти и газа", "Основы промысловой геологии и разработки месторождений нефти и газа", "Экология разведки, эксплуатации, добычи и переработки нефти и газа", "Теории и методы полевых геологических исследований", "Разработка нефтяных и газовых месторождений".</t>
  </si>
  <si>
    <t>Процессы и агрегаты при переработке газа и нефти с кислыми компонентами. Учебное пособие для вузов, 2-е изд., стер.</t>
  </si>
  <si>
    <t>Арабов М. Ш., Арабова З. М., Арабов С. М.</t>
  </si>
  <si>
    <t>https://e.lanbook.com/book/462998</t>
  </si>
  <si>
    <t>978-5-507-52952-0</t>
  </si>
  <si>
    <t>Подробно описаны теория массообменных процессов при очистке газов, в том числе технологические схемы очистки от кислых компонентов. Впервые в отечественной технической литературе подробно описаны различные технологические схемы осушки, отбензинивания газов, очистки газов нефти и нефтепродуктов от кислых компонентов. Приведены характеристики существующих поглотителей и сопоставление поглотителей для выбора в зависимости от исходного состава сырья. Подробно описана технологическая схема производства газовой серы по методу Клауса и необходимые мероприятия по энергосбережению на установках Клауса.
Книга предназначена как для студентов старших курсов нефтяных институтов, так и для широкого круга инженерно-технических работников, занятых проектированием, эксплуатацией газоперерабатывающих предприятий с кислыми компонентами.</t>
  </si>
  <si>
    <t>Расчеты машин и аппаратов химических производств и нефтегазопереработки (примеры и задачи). Учебное пособие для вузов, 5-е изд., стер.</t>
  </si>
  <si>
    <t>Поникаров И. И., Поникаров С. И., Рачковский С. В.</t>
  </si>
  <si>
    <t>https://e.lanbook.com/book/504423</t>
  </si>
  <si>
    <t>978-5-507-53992-5</t>
  </si>
  <si>
    <t>Излагаются основные соотношения для технологических и механических расчетов основного химического оборудования (машины для дробления и помола материалов, теплообменные, массообменные, реакционные аппараты, аппараты для разделения неоднородных сред, трубопроводы, монтажное оборудование). Приводятся примеры расчетов, задания для самостоятельной работы, а также справочные данные.
Для студентов высших учебных заведений, обучающихся по направлениям подготовки и специальностям химико-технологического профиля при выполнении ими индивидуальных заданий, курсовом и дипломном проектировании.</t>
  </si>
  <si>
    <t>Системы управления технологическими процессами добычи, промысловой подготовки и транспорта нефти и газа. Учебное пособие для вузов, 2-е изд., стер.</t>
  </si>
  <si>
    <t>https://e.lanbook.com/book/489401</t>
  </si>
  <si>
    <t>978-5-507-50932-4</t>
  </si>
  <si>
    <t>В учебном пособии описаны основные сведения об углеводородах, методах разработки нефтегазовых месторождений, способах добычи нефти и газа. Описаны системы промыслового сборa и подготовки нефти и гaзa, основные функции оборудования для сбора и подготовки нефти, газа, систем учета нефти. Приведен перечень объектов автоматизации нефтегазодобычи, описана организация АСУ ТП в нефтегазодобыче.
Приведены требования к объёмам автоматизации объектов нефтедобычи, трубопроводного транспорта, телемеханизации объектов нефтедобывающей промышленности.
Учебное пособие предназначено для обучающихся по направлениям «Управление в технических системах» и «Автоматизация технологических процессов и производств».</t>
  </si>
  <si>
    <t>Строительство нефтяных и газовых скважин. Учебное пособие для вузов, 5-е изд., стер.</t>
  </si>
  <si>
    <t>https://e.lanbook.com/book/288932</t>
  </si>
  <si>
    <t>978-5-507-45853-0</t>
  </si>
  <si>
    <t>Пособие посвящено рассмотрению основ строительства нефтяных и газовых скважин при разработке месторождений углеводородов. Приведено описание основных стадий бурения, испытания и обустройства нефтяных и газовых скважин. Кратко изложены некоторые аспекты общей и нефтепромысловой геологии. Описаны основные элементы бурового инструмента (долота, бурильные трубы, забойные двигатели). Особое внимание уделено отечественным и зарубежным классификациям шарошечных долот. Приведены новые конструкции буровых долот, их особенности и области применения. Описаны процессы наклонно направленного и горизонтального бурения, а также инновационные технические решения при бурении в зонах с осложнениями. Приведен обзор тренажерных комплексов, используемых для освоения технологий проведения буровых работ. Учебное пособие предназначено для бакалавров, обучающихся по направлениям «Нефтегазовое дело» и «Менеджмент» (в области нефтегазового комплекса). Также пособие может быть полезно для специалистов нефтяной и газовой промышленности.</t>
  </si>
  <si>
    <t>Тепловые режимы перекачки нефти. Монография, 2-е изд., стер.</t>
  </si>
  <si>
    <t>Николаев А.К., Трапезников С.Ю., Климко В.И.</t>
  </si>
  <si>
    <t>https://e.lanbook.com/book/212987</t>
  </si>
  <si>
    <t>978-5-8114-2722-2</t>
  </si>
  <si>
    <t>Рассмотрены методы тепловых расчетов нефтепроводов в сложных природно-климатических условиях, методы расчета коэффициента гидравлического сопротивления при изотермическом и неизотермическом режимах. Приведены результаты теоретических и экспериментальных исследований реологических характеристик нефти, температурных и гидравлических режимов в лабораторных и производственных условиях. Особое внимание уделено теоретическим исследованиям теплообмена при движении нефти при неизотермическом режиме, представлена методика расчета температурных режимсов работы надземных нефтепроводов. Для бакалавров и магистрантов, обучающихся по направлениям подготовки "Нефтегазовое дело" профилей "Эксплуатация и обслуживание объектов транспорта и хранения нефти, газа и продуктов переработки", "Сооружение и ремонт систем объектов трубопрроводного транспорта", аспирантов специальности "Строительство и эксплуатация нефтегазопроводов, баз и хранилищ", профессорско-преподавательского состава, инженерно-технических и научных работников в сфере транспорта нефти, проектирования трубопроводных систем.</t>
  </si>
  <si>
    <t>Технологии сооружения нефтяных резервуаров и пути повышения их надежности. Учебное пособие для вузов</t>
  </si>
  <si>
    <t>Дорошенко Ф. Е.</t>
  </si>
  <si>
    <t>https://e.lanbook.com/book/507257</t>
  </si>
  <si>
    <t>978-5-507-53390-9</t>
  </si>
  <si>
    <t>Изложены технологические особенности изготовления и монтажа резервуаров рулонным и полистовым методами. Описаны современные технологии сварки и контроля качества сварных соединений, а также методы обеспечения требуемой геометрической точности конструкций. Показаны пути повышения безопасности и надежности нефтяных резервуаров, а также методы снижения остаточных напряжений и деформаций. Разработаны предложения по оптимизации конструкций резервуаров. Описанные технологии рекомендуются для улучшения качества изготовления, монтажа и сварки резервуаров. 
Учебное пособие предназначено для студентов строительных, нефтехимических и других факультетов вузов.</t>
  </si>
  <si>
    <t>Технологический расчет магистрального нефтепродуктопровода. Учебное пособие для вузов, 4-е изд., стер.</t>
  </si>
  <si>
    <t>Коршак А. А., Николаев А. К., Зарипова Н. А.</t>
  </si>
  <si>
    <t>https://e.lanbook.com/book/352094</t>
  </si>
  <si>
    <t>978-5-507-47224-6</t>
  </si>
  <si>
    <t>В учебном пособии приводится краткая теория технологии последовательной перекачки нефтепродуктов методом прямого контактирования. Рассмотрены способы расчета основных технологических параметров при смесеобразовании и технологический расчет нефтепродуктопровода при последовательной перекачке нефтепродуктов. По всем разделам учебного пособия приведены примеры расчетов. Для решения задач в приложении даны необходимые справочные данные по насосно-силовому оборудованию и сортаменту выпускаемых труб. Учебное пособие предназначено для студентов вузов очной формы обучения по направлению «Нефтегазовое дело» с целью использования на практических занятиях, а также при курсовом и дипломном проектировании.</t>
  </si>
  <si>
    <t>Технологическое обеспечение надежности нефтегазового оборудования. Учебное пособие для вузов, 3-е изд., стер.</t>
  </si>
  <si>
    <t>Щипачёв А. М., Самигуллин Г. Х.</t>
  </si>
  <si>
    <t>https://e.lanbook.com/book/322607</t>
  </si>
  <si>
    <t>978-5-507-45375-7</t>
  </si>
  <si>
    <t>Рассматриваются основные понятия надежности в связи с эксплуатацией нефтегазового оборудования. Показано влияние на надежность оборудования технологии изготовления. Приведен подробный системный анализ влияния технологии на характеристики надежности, связанные с эксплуатацией, через формируемые свойства (параметры) поверхностного слоя. Рассмотрены конкретные виды механической и поверхностно-упрочняющей обработки, операции сварки, применяемые при изготовлении нефтегазового оборудования. Предназначено для магистрантов, обучающихся по направлению подготовки «Нефтегазовое дело», и аспирантов, обучающихся по направлению подготовки «Геология, разведка и разработка полезных ископаемых».</t>
  </si>
  <si>
    <t>Технологическое прогнозирование развития производств нефтегазохимического комплекса. Учебник</t>
  </si>
  <si>
    <t>Карпов К.А.</t>
  </si>
  <si>
    <t>https://e.lanbook.com/book/210047</t>
  </si>
  <si>
    <t>978-5-8114-2729-1</t>
  </si>
  <si>
    <t>В учебнике рассмотрены принципы технологического прогнозирования. Особое внимание уделено программированию развития науки и техники. Освещаются перспективы возможных изменений в мировом топливно-энергетическом балансе, современное состояние и пронозы достижений отечественной и зарубежной науки и практики в области совершенствования некоторых технологий нефтегазовых и химических производств, включая геологоразведку и разработку нефятных химических производств, трубопроводный транспорт, переработку нефти, газа и твердого топлива, производставо химической продукции из горючих полезных ископаемых, а также из горно-химического сырья. Учебник предназжначен для студентов, обучающихся по направлениям "Менеджмент", "Экономика" (в робласти нефтегазохимического комплекса), "Химическая технология" и "Нефтегазовое дело". Издание также может заинтересовать не только студентов вузов и других учащихся, но и специалистов, работающих в сфере нефтегазохимического комплекса.</t>
  </si>
  <si>
    <t>Трубопроводный транспорт углеводородов. Учебное пособие для вузов, 3-е изд., стер.</t>
  </si>
  <si>
    <t>Николаев А. К., Пшенин В. В., Зарипова Н. А.</t>
  </si>
  <si>
    <t>https://e.lanbook.com/book/440144</t>
  </si>
  <si>
    <t>978-5-507-50481-7</t>
  </si>
  <si>
    <t>В учебном пособии охарактеризованы основные схемы перекачки нефти, газа и оборудование, широко используемое для их транспортирования. Изложены основы теории и расчета магистральных газонефтепроводов.
Учебное пособие предназначено для студентов очной формы обучения высших учебных заведений, обучающихся по направлению «Нефтегазовое дело», с целью использования на практических занятиях, а также при курсовом и дипломном проектировании.</t>
  </si>
  <si>
    <t>Экологическое и геологическое моделирование месторождений. Монография, 2-е изд., стер.</t>
  </si>
  <si>
    <t>https://e.lanbook.com/book/504603</t>
  </si>
  <si>
    <t>978-5-507-51107-5</t>
  </si>
  <si>
    <t xml:space="preserve">В работе приводятся итоги многолетних экологических, геологических, геофизических, литологических, стратиграфических, тектонических, гидрогеологических и геохимических исследований на месторождениях нефти и газа, в составе углеводородов которых содержатся ценные и токсичные компоненты — сероводород и диоксид углерода. Такие характерные месторождения приурочены к экзогональной Прикаспийской впадине, в пределах которой поиски, разведка и разработка выполняются производственными и научно-исследовательскими предприятиями природно-ресурсного и топливно-энергетического комплексов Российской Федерации, стран СНГ и других зарубежных государств. Изложены последние материалы о геологическом строении регионов и месторождений, взаимосвязи разведки и разработки месторождений, экологии и геологии, гидрогеологии и геохимии. 
Монография предназначена для студентов, обучающихся по программам высшего образования направления «Геология» и «Прикладная геология». Может быть полезна научным сотрудникам, преподавателям, практическим специалистам в области экологии, поисков и разведки, разработки и переработки нефти и газа.
</t>
  </si>
  <si>
    <t>Безопасность применения титана в автоклавных процессах цветной металлургии с применением газообразного кислорода: Монография</t>
  </si>
  <si>
    <t>Болобов В.И.</t>
  </si>
  <si>
    <t>Металлургия</t>
  </si>
  <si>
    <t>https://e.lanbook.com/book/212162</t>
  </si>
  <si>
    <t>978-5-8114-1977-7</t>
  </si>
  <si>
    <t>На основании анализа имеющихся литературных и полученных с участием автора экспериментальных данных о самовозгорании металлов и сплавов в кислородсодержащих средах предлагается возможный механизм возгорания металлических материалов при разрушении с объяснением уникальной способности к самовозгоранию титана и его сплавов. Обсуждается возможность надежной и безопасной эксплуатации титанового оборудования в процессах автоклавного выщелачивания цветных металлов с применением газообразного кислорода.Монография предназначена для сотрудников научно-исследовательских институтов и инженерно-технических работников предприятий цветной металлургии, а также студентов, магистров и аспирантов металлургических кафедр технических вузов.</t>
  </si>
  <si>
    <t>Материаловедение: лабораторный практикум. Учебно-методическое пособие для вузов</t>
  </si>
  <si>
    <t>Пашко А. Д., Карпенко О. Н.</t>
  </si>
  <si>
    <t>https://e.lanbook.com/book/482816</t>
  </si>
  <si>
    <t>978-5-507-52173-9</t>
  </si>
  <si>
    <t>Практикум состоит из лабораторных работ и практических заданий по темам: теория металлических сплавов, термическая обработка стали, механические свойства материалов, конструкционные стали, сплавы цветных металлов, коррозия и защита металлов от коррозии, при выполнении которых студенты смогут изучить основные физико-химические свойства металлов и сплавов, кристаллическое строение металлов и сплавов, механические свойства материалов, конструкционных сталей, жаростойких и жаропрочных сплавов, сплавов цветных металлов. Большое внимание уделено технологическим процессам создания материалов, среди которых термическая обработка стали, изучение механических свойств материалов, конструкционных сталей и сплавов цветных металлов, коррозионная защита и др.
Пособие предназначено для направлений подготовки высшего образования «Технологические машины и оборудование», «Автоматизация технологических процессов и производств», «Горное дело», «Техническая эксплуатация и восстановление боевых летательных аппаратов и двигателей».</t>
  </si>
  <si>
    <t>Моделирование металлургических процессов в «ProCAST». Учебное пособие для вузов</t>
  </si>
  <si>
    <t>Шипельников А. А., Бобылева Н. А. и др.</t>
  </si>
  <si>
    <t>https://e.lanbook.com/book/494903</t>
  </si>
  <si>
    <t>978-5-507-52497-6</t>
  </si>
  <si>
    <t>Пособие посвящено описанию особенностей и методики моделирования металлургических процессов в современном программном комплексе ProCAST. Подробно рассмотрен алгоритм работы с заданием граничных условий и настройкой решателей программы. Представлены практические примеры применения программы для моделирования процессов разливки стали для условий производства на ПАО «НЛМК».
Предназначено для студентов, изучающих дисциплины «Моделирование процессов и объектов в производственных системах» и «Системы инженерного анализа металлургических процессов» в качестве учебного пособия.</t>
  </si>
  <si>
    <t>Наноматериалы и нанотехнологии. Учебник для вузов, 4-е изд., стер.</t>
  </si>
  <si>
    <t>Пряхин Е. И., Вологжанина С. А. и др.</t>
  </si>
  <si>
    <t>https://e.lanbook.com/book/508069</t>
  </si>
  <si>
    <t>978-5-507-54396-0</t>
  </si>
  <si>
    <t>Развитие материаловедения во многом определяет прогресс современного машиностроения, так как именно создание новых материалов и разработка передовых технологий дают возможность создавать новую, не имеющую аналогов технику. С прогрессом материаловедения связано развитие важнейших отраслей промышленности: машиностроения, химии, строительства, транспорта, судостроения, авиастроения, создание новых видов космической техники. Научно-техническая революция и такие новые отрасли техники, как ракетостроение, энергетика, управление термоядерными процессами, освоение космоса, физика высоких энергий, также обязаны своим появлением прогрессу материаловедения. Революционную роль в электронике и радиотехнике, в авиации и ракетостроении сыграли разработанные в последние годы нанокристаллические материалы и композиционные материалы на их основе.
В учебнике рассмотрены свойства и области применения современных наноструктурных материалов. Изложены технология изготовления наноматериалов и принципы выбора материалов для различной техники с учетом конкретных условий ее применения.
Учебник предназначен студентам высших учебных заведений, обучающихся по направлениям подготовки «Материаловедение и технологии материалов», «Металлургия» и аспирантам направления подготовки «Технологии материалов». Может быть рекомендован студентам и аспирантам машиностроительных и общетехнических вузов, а также преподавателям, инженерно-техническим работникам заводов, научно-исследовательских и проектных организаций.</t>
  </si>
  <si>
    <t>25.09.2025</t>
  </si>
  <si>
    <t>Непрерывная разливка сталей. Монография, 4-е изд., стер.</t>
  </si>
  <si>
    <t>Вдовин К. Н., Точилкин В. В., Ячиков И. М.</t>
  </si>
  <si>
    <t>https://e.lanbook.com/book/505862</t>
  </si>
  <si>
    <t>978-5-507-51154-9</t>
  </si>
  <si>
    <t>В книге рассматривается современное состояние черной металлургии. Для металлургической промышленности появление машин непрерывного литья заготовок (МНЛЗ) стало крупнейшим достижением, обеспечивающим необыкновенный прорыв в увеличении производительности труда, а также в экономии произведенного жидкого металла. С появлением МНЛЗ в металлургии началась новая эра производства стали, которая существенным образом изменила всю структуру процесса подготовки стали к разливке и прокатке, она продолжается и сейчас. 
Монография предназначается аспирантам направления «Технологии материалов» и будет полезна студентам высших учебных заведений, обучающимся по направлению подготовки высшего образования «Металлургия».</t>
  </si>
  <si>
    <t>Оборудование и проектирование сталеплавильных цехов. Проектирование (реконструкция) кислородно-конвертерных цехов. Учебное пособие для вузов</t>
  </si>
  <si>
    <t>Степанов А. Т.</t>
  </si>
  <si>
    <t>https://e.lanbook.com/book/520863</t>
  </si>
  <si>
    <t>978-5-507-54710-4</t>
  </si>
  <si>
    <t>Учебное пособие содержит ряд рекомендаций по выбору и выполнению расчетов необходимого основного и вспомогательного оборудования конвертерных цехов при выполнении проекта нового или реконструкции действующего цеха. Приводятся необходимые справочные и нормативные сведения по проектированию сталеплавильных цехов и оборудования. 
Учебное пособие предназначено для выполнения практических расчетных работ, курсовых и дипломных проектов.</t>
  </si>
  <si>
    <t>22.03.2024</t>
  </si>
  <si>
    <t>Основы металлургического производства. Учебник для вузов, 5-е изд., стер.</t>
  </si>
  <si>
    <t>Бигеев В. А., Вдовин К. Н. и др.</t>
  </si>
  <si>
    <t>https://e.lanbook.com/book/397271</t>
  </si>
  <si>
    <t>978-5-507-47607-7</t>
  </si>
  <si>
    <t>На основе современных сведений и представлений авторами рассмотрены все основные металлургические производства. В начале этой технологической цепи поставлены: подготовка железорудного сырья, основы доменного производства и других восстановительных процессов, включая получение ферросплавов. Подробно изложены теория и технология сталеплавильного производства. Кратко представлены процессы производства основных цветных металлов. Приведены сведения о металлургии неметаллических материалов, рассмотрены строение и свойства жидких и твердых металлических и неметаллических материалов. Широко представлены материалы по обработке металлов давлением. Уделено значительное внимание литейному производству, порошковой металлургии, термической обработке металлопродукции, управлению качеством продукции. Подробно рассмотрены вопросы экологии металлургического производства.
Учебник предназначен для студентов вузов направлений подготовки: бакалавриата — «Материаловедение», «Металлургия», магистратуры — «Металлургия». Учебник может быть полезен инженерно-техническим работникам металлургической отрасли.</t>
  </si>
  <si>
    <t>Производство качественных сталей. Учебник для вузов</t>
  </si>
  <si>
    <t>Колокольцев В. М., Бигеев В. А. и др.</t>
  </si>
  <si>
    <t>https://e.lanbook.com/book/487994</t>
  </si>
  <si>
    <t>978-5-507-52442-6</t>
  </si>
  <si>
    <t>На основе современных сведений и представлений авторами рассмотрены все основные вопросы по выплавке качественных сталей в цехах металлургического и литейного производства: факторы, влияющие на качество сталей, деформируемые высококачественные стали массового назначения, стали специального назначения, литейные стали повышенного качества, особенности выплавки сталей в различных плавильных агрегатах, внепечные способы повышения качества сталей, раскисление, легирование, модифицирование сталей.
Учебник предназначен для студентов вузов направлений подготовки «Металлургия», «Материаловедение», а также может быть полезен инженерно-техническим работникам исследовательских организаций, промышленных предприятий, аспирантам.</t>
  </si>
  <si>
    <t>Расчет и конструирование оборудования сталеплавильного производства. Сборник практических работ. Учебное пособие для вузов</t>
  </si>
  <si>
    <t>Степанов А. Т., Суворин Н. Н.</t>
  </si>
  <si>
    <t>https://e.lanbook.com/book/518178</t>
  </si>
  <si>
    <t>978-5-507-54709-8</t>
  </si>
  <si>
    <t>Учебное пособие предназначено для самостоятельного решения задач по темам «Проектирование оборудования сталеплавильного производства», «Устройство и проектирование установок внепечной обработки». Индивидуальные упражнения представлены в виде вариантов заданий. Приводится необходимый справочный материал. По предлагаемым методикам студенты должны самостоятельно выполнить задания, представить результаты в соответствии с правилами оформления студенческих работ и сдать работы преподавателю.</t>
  </si>
  <si>
    <t>Теория и технология прокатного производства. Учебное пособие для вузов, 6-е изд., стер.</t>
  </si>
  <si>
    <t>Рудской А. И., Лунев В. А.</t>
  </si>
  <si>
    <t>https://e.lanbook.com/book/518259</t>
  </si>
  <si>
    <t>978-5-507-56657-0</t>
  </si>
  <si>
    <t>Изложены основные положения теории обработки металлов давлением, теории продольной прокатки, а также современная технология производства заготовки, сортового и листового проката, проанализированы типовые технологические схемы производства, приведены методы расчета технологических режимов.
Пособие предназначено для студентов высших учебных заведений, обучающихся по направлению «Металлургия». Может быть полезно студентам смежных специальностей и инженерам-технологам, работающим в области обработки металлов давлением.</t>
  </si>
  <si>
    <t>Термодинамика жидких металлов и сплавов: Уч. пособие, 2-е изд., стер.</t>
  </si>
  <si>
    <t>Морачевский А.Г., Фирсова Е.Г.</t>
  </si>
  <si>
    <t>https://e.lanbook.com/book/209960</t>
  </si>
  <si>
    <t>978-5-8114-2293-7</t>
  </si>
  <si>
    <t>В учебном пособии изложены вопросы, связанные с термодинамическим описанием одно-, двух- и трехкомпонентных металлических систем в жидком состоянии. Изложены основные методы экспериментального исследования термодинамических свойств жидких сплавов. Рассмотрена структура и термодинамические свойства индивидуальных жидких металлов. Обсуждается связь между фазовой диаграммой и термодинамическими свойствами в жидком состоянии двойных металлических систем. Особое внимание уделено системам с образованием интерметаллических соединений, их структуре и свойствам в жидкой фазе. Рассмотрены методы аналитического представления концентрационной зависимости термодинамических функций. Описаны наиболее распространенные методы расчета термодинамических свойств жидких тройных металлических систем на основании данных о граничных двойных системах. Учебное пособие предназначено для студентов высших учебных заведений, обучающихся по магистерской программе "Материаловедение наноматериалов и компонентов электронной техники" направления подготовки магистров "Техническая физика". Оно может быть также использовано при обучении студентов направлений подготовки "Материаловедение и технологии материалов", "Металлургия", в системах повышения квалификации, в учреждениях дополнительного профессионального образования</t>
  </si>
  <si>
    <t>Термодинамический анализ химических реакций, протекающих в металлургических системах. Практикум. Учебное пособие для вузов</t>
  </si>
  <si>
    <t>Смирнов А. Н., Крылова С. А.</t>
  </si>
  <si>
    <t>https://e.lanbook.com/book/501743</t>
  </si>
  <si>
    <t>978-5-507-52776-2</t>
  </si>
  <si>
    <t>В учебном издании рассмотрены основы термодинамического анализа химических реакций углерода с кислородсодержащей газовой фазой и восстановления оксидов железа оксидом углерода (II) и водородом. Практикум содержит тесты, расчетные многовариантные задания и образцы их решения применительно к термодинамике высокотемпературных процессов, протекающих в металлургических агрегатах.
Практикум предназначен для студентов, обучающихся по программам бакалавриата и магистратуры направления «Химическая технология», «Металлургия» и изучающих дисциплины «Физическая химия», «Физическая химия пирометаллургических процессов», «Физико-химические основы металлургических процессов», а также другие дисциплины, связанные с определением и анализом свойств газовой фазы в различных металлургических системах.</t>
  </si>
  <si>
    <t>Технология и основные методики расчета параметров непрерывной разливки стали. Учебное пособие для вузов</t>
  </si>
  <si>
    <t>Шипельников А. А., Роготовский А. Н., Бобылева Н. А.</t>
  </si>
  <si>
    <t>https://e.lanbook.com/book/516449</t>
  </si>
  <si>
    <t>978-5-507-54535-3</t>
  </si>
  <si>
    <t xml:space="preserve">Пособие посвящено описанию техники и технологии непрерывной разливки стали на слябовых МНЛЗ, расчетам технологического оборудования ОНРС конверторных цехов и оценки качества структуры слитка. Подробно рассмотрены методики технологических расчетов основных параметров процесса разливки стали на слябовых МНЛЗ. 
Предназначено для студентов IV курса очной и V курса очно-заочной и заочной форм обучения направления «Металлургия», изучающих дисциплину «Разливка стали и кристаллизация слитка», для студентов II курса очной и III курса очно-заочной форм обучения направления «Металлургия», изучающих дисциплину «Современные технологии повышения качества непрерывнолитой заготовки».
</t>
  </si>
  <si>
    <t>Хроматографические методы анализа. Практикум. Учебное пособие для вузов</t>
  </si>
  <si>
    <t>https://e.lanbook.com/book/524320</t>
  </si>
  <si>
    <t>978-5-507-55977-0</t>
  </si>
  <si>
    <t xml:space="preserve">В учебном пособии рассмотрены теоретические основы, аппаратурное оформление и аналитические возможности широко используемых хроматографических методов — газовой и жидкостной хроматографии. Пособие систематизирует учебный и методический материал по физико-химическим основам хроматографического анализа и рассчитано на студентов вузов очной и заочной форм обучения. Практикум составлен в соответствии с программами обучения в высших учебных заведениях по дисциплинам «Физическая химия», «Методы контроля и анализа веществ», «Аналитическая химия и физико-химические методы анализа», «Современные физико-химические методы исследования и анализа», «Общая химическая технология», «Теоретические основы химической технологии твердого топлива и углеродных материалов», «Учебно-исследовательская работа студентов».
Учебное пособие предназначено для студентов высших учебных заведений, обучающихся по образовательным программам ФГОС ВО по направлениям «Химическая технология», «Металлургия», «Стандартизация и метрология», «Техносферная безопасность», «Педагогическое образование» (направленность «Химия»), «Теплоэнергетика и теплотехника». Пособие также может быть полезно для студентов других специальностей, дипломникам и аспирантам, использующих методы хроматографического анализа.
</t>
  </si>
  <si>
    <t>Электрохимия расплавленных солей. Учебное пособие для вузов, 2-е изд., стер.</t>
  </si>
  <si>
    <t>Морачевский А. Г., Фирсова Е. Г.</t>
  </si>
  <si>
    <t>https://e.lanbook.com/book/322559</t>
  </si>
  <si>
    <t>978-5-507-47016-7</t>
  </si>
  <si>
    <t>В учебном пособии изложены вопросы, связанные с электрохимией расплавленных солей (ионных расплавов), которая является теоретической основой производства большого числа металлов — алюминия, магния, лития, натрия, кальция, циркония и других. Ионные расплавы используются при рафинировании ряда металлов, синтезе тугоплавких соединений, производстве наноматериалов, в системах преобразования энергии. В учебном пособии в краткой форме рассмотрены физико-химические и термодинамические свойства расплавленных солей, особенности электрохимической кинетики, процессы электролиза, химические источники тока с применением расплавленных электролитов. Учебное пособие предназначено для студентов вузов, изучающих такие предметы, как «Металлургия легких металлов», «Металлургия редких металлов», «Прикладная электрохимия», при подготовке бакалавров и магистров по направлениям «Цветная металлургия» и «Технология электрохимических производств».</t>
  </si>
  <si>
    <t>24.11.2025</t>
  </si>
  <si>
    <t>Анодные процессы электрохимической и химической обработки металлов. Учебное пособие для вузов, 5-е изд., стер.</t>
  </si>
  <si>
    <t>Мирзоев Р. А., Давыдов А. Д.</t>
  </si>
  <si>
    <t>Металлобработка</t>
  </si>
  <si>
    <t>https://e.lanbook.com/book/509885</t>
  </si>
  <si>
    <t>978-5-507-51295-9</t>
  </si>
  <si>
    <t>Учебное пособие посвящено анодным процессам в электрохимических и химических технологиях получения цветных металлов, обработки поверхности чёрных и цветных металлов (травление, полирование, оксидирование) и формообразования (размерная электрохимическая обработка). Рассмотрены также комбинированные процессы, в которых наряду с анодными реакциями имеют место иные механизмы воздействия на металл, например плазменно-электролитическое оксидирование и полирование, анодно-механическое и химико-механическое полирование.
Учебное пособие предназначено для студентов химических, металлургических и механических факультетов университетов, изучающих дисциплины «Гальванотехника» , «Электрофизические и электрохимические методы обработки поверхности», «Порошковые материалы и покрытия». Оно может оказаться полезным и аспирантам в исследовательской работе по тематике, где используются анодные электрохимические и химические методы: металлографии, электронной технике, микро- и нанотехнологиях, металлообработке, а также специалистам, работающим в тех областях науки и техники, где эти методы используются для обработки поверхности или изготовления изделий.</t>
  </si>
  <si>
    <t>Коррозионная долговечность изделий из деформационно-упрочненных металлов и сплавов. Учебн. пос., 2-е изд, доп.</t>
  </si>
  <si>
    <t>Пачурин Г.В.</t>
  </si>
  <si>
    <t>https://e.lanbook.com/book/211706</t>
  </si>
  <si>
    <t>978-5-8114-1770-4</t>
  </si>
  <si>
    <t>Учебное пособие посвящено проблеме повышения коррозионной долговечности и эксплуатационной надежности металлических материалов в изделиях холодноштамповочного производства различных отраслей промышленности, работающих в условиях циклических нагрузок и коррозионной среды. Пособие адресовано студентам и магистрам высших учебных заведений очной и заочной форм обучения по направлениям подготовки "Техносферная безопасность" (профиль подготовки "Безопасность технологических процессов и производств), "Проектирование технических и технологических комплексов", "Машины и технология обработки металлов давлением", "Технологические машины и оборудование", "Технология машиностроения", "Автоматизация технологических процессов и производств" в виде курса "Эксплуатационная долговечность металлоконструкций и оборудования". Оно также может быть полезно при подготовке бакалавров, специалистов, магистров и аспирантов по материаловедению, металловедению, металлообработке, производственной безопасности, а также для инженерно-технических и научных работников предприятий автомобильной, авиационной, судостроительной и других металлообрабатывающих отраслей машиностроения.</t>
  </si>
  <si>
    <t>Обработка деталей на станках с ЧПУ. Оборудование. Оснастка. Технология. Учебное пособие для вузов, 7-е изд., стер.</t>
  </si>
  <si>
    <t>Балла О. М.</t>
  </si>
  <si>
    <t>https://e.lanbook.com/book/514153</t>
  </si>
  <si>
    <t>978-5-507-56206-0</t>
  </si>
  <si>
    <t>Приведены основные типы оборудования с ЧПУ для мелкосерийного и серийного типа производств. Рассмотрены особенности их конструкций, дополнительного оснащения и технологические возможности. Обращено особое внимание на широкое применение полимербетона и даже блоков натурального гранита для корпусных деталей, линейных приводов и электрошпинделей. Рассмотрены особенности их нагрузочных характеристик. Приведены современные инструментальные материалы, методы и средства интенсификации режимов резания, обоснованы выбор инструмента и направления работ по снижению расхода вольфрама. Рассмотрены особенности конструкций хвостовиков шпиндельной оснастки и инструмента, а также вопросы подготовки инструментальных наладок к работе. Приведены конструкции шпиндельной оснастки и приводного инструмента для расширения технологических возможностей многоцелевых станков.</t>
  </si>
  <si>
    <t>Проектирование металлообрабатывающих инструментов: Уч.пособие, 2-е изд., стер.</t>
  </si>
  <si>
    <t>Схиртладзе А.Г., Гречишников В.А. и др.</t>
  </si>
  <si>
    <t>https://e.lanbook.com/book/212042</t>
  </si>
  <si>
    <t>978-5-8114-1632-5</t>
  </si>
  <si>
    <t>В учебном пособии рассмотрены вопросы организации и проведения курсового проектирования режущего инструмента. Излагаются методики расчета мерного осевого инструмента, специальных видов режущего инструмента; предложены расчеты типовых конструкций деталей. Целью пособия является обучение технологии разработки новых перспективных режущих инструментов, а также формирование навыков системного подхода при решении сложных технических задач.Предназначено для студентов высших учебных заведений, обучающихся по направлениям подготовки в области машиностроения. Книга будет полезна для инженерно-технических работников, занимающихся вопросами проектирования металлообрабатывающих инструментов.</t>
  </si>
  <si>
    <t>Современные инструментальные материалы. Учебник, 2-е изд., испр. и доп.</t>
  </si>
  <si>
    <t>Зубарев Ю.М.</t>
  </si>
  <si>
    <t>https://e.lanbook.com/book/210758</t>
  </si>
  <si>
    <t>978-5-8114-0832-0</t>
  </si>
  <si>
    <t>В книге рассмотрены составы и свойства современных отечественных и зарубежных инструментальных материалов, дана их классификация, изложены свойства и технологические рекомендации по их эффективному выбору и применению.Приведены методы уточнения и повышения износостойкости лезвийного режущего инструмента.Книга рассчитана на инженерно-технических и научных работников машиностроительных предприятий, проектных институтов и НИИ, технологов, связанных с проектированием, изготовлением и использованием режущего инструмента. Будет полезна для преподавателей, аспирантов и студентов старших курсов машиностроительных специальностей.</t>
  </si>
  <si>
    <t>Современные методы высокоэффективной абразивной обработки жаропрочных сталей и сплавов. Учебное пособие, 1-е изд.</t>
  </si>
  <si>
    <t>Макаров В.Ф.</t>
  </si>
  <si>
    <t>https://e.lanbook.com/book/213242</t>
  </si>
  <si>
    <t>978-5-8114-1481-9</t>
  </si>
  <si>
    <t>Представлены современные сведения о различных процессах абразивной обработки деталей машин из различных труднообрабатываемых сталей и сплавов, обеспечивающих высокую производительность, требуемое качество и снижение себестоимости обработки. Пособие предназначено для студентов старших курсов специальностей "Технология машиностроения", "Металлорежущие станки и инструменты" и направления подготовки дипломированных бакалавров, магистров и специалистов "Конструкторско-технологическое обеспечение машиностроительного производства". Учебное пособие будет весьма полезно инженерам-технологам машиностроительных предприятий, инженерам исследователям технологических процессов в НИИ и вузах, магистрантам, аспирантам и соискателям по соответствующим специальностям при поиске и анализе возможных путей повышения эффективности различных видов абразивной обработки деталей из труднообрабатываемых материалов.</t>
  </si>
  <si>
    <t>Специальные методы обработки заготовок в машиностроении: Уч.пособие</t>
  </si>
  <si>
    <t>https://e.lanbook.com/book/212009</t>
  </si>
  <si>
    <t>978-5-8114-1856-5</t>
  </si>
  <si>
    <t>Приводятся сведения о различных конструкционных материалах, из которых изготавливаются детали машин, и современных инструментальных материалах, применяемых для механической обработки заготовок. Изложены технологические методы повышения точности обработки и качества поверхности и их влияние на работоспособность деталей машин. Рассмотрены физическая сущность, технологии и области эффективного применения специальных методов обработки заготовок, выполненных из специальных сталей и сплавов (термические, химико-термические, электрохимические, электрофизические и др.). Книга будет полезна для студентов старших курсов технических вузов, слушателей ФПК, аспирантов и преподавателей. Она также рассчитана на инженерно-технических и научных работников машиностроительных предприятий, проектных институтов и НИИ.</t>
  </si>
  <si>
    <t>Теория и практика повышения эффективности шлифования материалов. Учебное пособие.</t>
  </si>
  <si>
    <t>Зубарев Ю.М., Приемышев А.В.</t>
  </si>
  <si>
    <t>https://e.lanbook.com/book/210254</t>
  </si>
  <si>
    <t>978-5-8114-0973-0</t>
  </si>
  <si>
    <t>Допущено Учебно-методическим объединением вузов по образованию в области автоматизированного машиностроения (УМО АМ) в качестве учебного пособия для студентов высших учебных заведений, обучающихся по направлению подготовки "Конструкторско-технологическое обеспечение машиностроительных производств". В книге излагаются основные сведения о состоянии и развитии технологии высокоэффективного шлифования различных материалов (сталей, сплавов, сверхтвердых материалов и др.). Обосновываются технологические преимущества увеличения скорости резания. Приводятся данные о кинематике и динамике процесса, особенности стружкообразования и геометрии срезаемого слоя материала, износе и стойкости шлифовальных кругов, оценке их работоспособности, качестве металла поверхностного слоя. Даны технологические характеристики рассматриваемых методов обработки, их возможности и область применения. Предназначена для студентов и аспирантов технических вузов, а также для научных и инженерно-технических работников машиностроительных специальностей.</t>
  </si>
  <si>
    <t>Технологии сверления глубоких отверстий. Учебное пособие, 1-е изд.</t>
  </si>
  <si>
    <t>Звонцов И.Ф., Серебреницкий П.П., Схиртладзе А.Г.</t>
  </si>
  <si>
    <t>https://e.lanbook.com/book/211217</t>
  </si>
  <si>
    <t>978-5-8114-1373-7</t>
  </si>
  <si>
    <t>Содержатся данные по основным аспектам технологии сверления глубоких отверстий в различных деталях. Дается описание схем глубокого сверления. Приводятся данные по режущему и вспомогательному инструменту к глубоко сверлильному оборудованию, по схемам и методам проектирования и выбора режущего инструмента, по подбору и отладке его параметров в зависимости от заданных условий его работы. Кратко рассмотрены конструкции оборудования, схемы его модернизации. Определенное внимание уделено методам управления качеством в производстве деталей с глубокими отверстиями. Книга предназначена для студентов вузов, обучающихся по направлениям подготовки бакалавров и магистров «Технология, оборудование и автоматизация машиностроительных производств» и дипломированных специалистов «Конструкторско-технологическое обеспечение машиностроительных производств», также будет полезна технологам машиностроительных производств и передовым рабочим.</t>
  </si>
  <si>
    <t>Введение в сварочные технологии. Учебное пособие для вузов, 2-е изд., стер.</t>
  </si>
  <si>
    <t>Козловский С. Н.</t>
  </si>
  <si>
    <t>Сварочное производство</t>
  </si>
  <si>
    <t>https://e.lanbook.com/book/513613</t>
  </si>
  <si>
    <t>978-5-507-56091-2</t>
  </si>
  <si>
    <t>В книге приведены сведения о свариваемых конструкционных материалах, механизме образования неразъемных соединений конструкционных материалов и основных современных технологических процессах получения таких соединений - процессах сварки. Рассмотрена физическая сущность сварки. Описаны основные способы сварки плавлением, контактной сварки и сварки давлением, указаны области их рационального применения. Приведены сведения из истории изобретения и развития основных способов сварки.
Предназначено для студентов вузов, обучающихся по сварочным специальностям. Может быть полезно работникам производства и широкому кругу читателей для ознакомления с основными современными процессами сварки.</t>
  </si>
  <si>
    <t>Зона сплавления в сварном соединении. Монография, 2-е изд., стер.</t>
  </si>
  <si>
    <t>Деев Г. Ф., Деев Д. Г.</t>
  </si>
  <si>
    <t>https://e.lanbook.com/book/509971</t>
  </si>
  <si>
    <t>978-5-507-54647-3</t>
  </si>
  <si>
    <t xml:space="preserve">В книге рассмотрены строение и свойства зоны сплавления, а также показано, что для системы твердый-жидкий металлы можно для оценки механической прочности между металлом шва и основным металлом использовать термодинамическую величину — адгезию. Изложены особенности физико-химических процессов, протекающих на границе твердый-жидкий металлы, и их влияние на кристаллизацию металла, образования интерметаллидов и дислокаций. Кроме того, изучены ликвационные процессы в зоне сплавления для газов, растворенных в металле, и влияние различных факторов на эти процессы. Установлен характер распределения различных элементов в зоне сплавления при дуговой, электронно-лучевой и электрошлаковой сварке. Изучены особенности образования неметаллических включений, трещин (ликвационных и холодных) и пор в зоне сплавления. Рассмотрено влияние неметаллических включений на образование в зоне сплавления трещин и пор.
Предназначена для научных и инженерно-технических работников, занятых в области металлургии и технологии сварочного производства. Может быть полезна для студентов, аспирантов и преподавателей, которые специализируются в области сварки.
</t>
  </si>
  <si>
    <t>Лабораторный практикум: электродуговая, контактная сварка и контроль качества сварных соединений. Учебное пособие, 5-е изд., стер.</t>
  </si>
  <si>
    <t>Зорин Е. Е.</t>
  </si>
  <si>
    <t>https://e.lanbook.com/book/148978</t>
  </si>
  <si>
    <t>978-5-8114-6567-5</t>
  </si>
  <si>
    <t>Учебное пособие содержит лабораторные работы по основным процессам электрической дуговой сварке. Большое внимание уделено характеристикам современного сварочного оборудования, особенностям электродуговой сварки конструкционных материалов.Предназначено для учащихся среднего и высшего профессионального образования (ученики технических колледжей, бакалавры технических университетов).</t>
  </si>
  <si>
    <t>Материаловедение сварки. Сварка плавлением. Учебное пособие для вузов, 4-е изд., стер.</t>
  </si>
  <si>
    <t>Зорин Н. Е., Зорин Е. Е.</t>
  </si>
  <si>
    <t>https://e.lanbook.com/book/254672</t>
  </si>
  <si>
    <t>978-5-507-44714-5</t>
  </si>
  <si>
    <t>Учебное пособие содержит современные представления об особенностях формирования сварных соединений, полученных сваркой плавлением, на современных конструкционных сталях и сплавах, их технологической и конструкционной прочности в зависимости от режимов сварки и условий эксплуатации. Предназначено для учащихся высшего профессионального образования (бакалавры и магистры технических университетов).</t>
  </si>
  <si>
    <t>Оборудование и основы технологии сварки металлов плавлением и давлением. Учебное пособие, 2-е изд., стер.</t>
  </si>
  <si>
    <t>Под ред. Г.Г. Чернышова, Д.М. Шашина</t>
  </si>
  <si>
    <t>https://e.lanbook.com/book/152649</t>
  </si>
  <si>
    <t>978-5-8114-5009-1</t>
  </si>
  <si>
    <t>Рассмотрены принципы классификации сварных соединений, основные виды сварки плавлением и давлением (дуговая, электрошлаковая, контактная сварка) и специальные виды сварки. Приведены рекомендации для выбора технологии сварки различных конструкционных материалов, а также основные сведения о сварочных материалах и оборудовании, обеспечивающих осуществление процесса и заданнойтехнологии сварки. Учебное пособие предназначено для студентов вузов первого уровня высшего профессионального образования (бакалавр техники и технологий), обучающихся по направлению подготовки "Машиностроение" и по профилю "Оборудование и технология сварочного производства", полезно для студентов других профилей, связанных с производством сварных металлоконструкций, а также для конструкторов и технологов, работающих в области сварочного производства.</t>
  </si>
  <si>
    <t>Основы конструирования деталей машин. Литые детали. Учебно-методическое пособие для вузов, 3-е изд., испр.</t>
  </si>
  <si>
    <t>Тюняев А. В.</t>
  </si>
  <si>
    <t>https://e.lanbook.com/book/520730</t>
  </si>
  <si>
    <t>978-5-507-55194-1</t>
  </si>
  <si>
    <t xml:space="preserve">В пособии приводятся основные положения по основам конструирования литых деталей машин. Предназначено для студентов машиностроительных специальностей, обучающихся по программам высшего профессионального образования с присвоением квалификации «Дипломированный специалист» («Двигатели внутреннего сгорания», «Котло- и реакторостроение», «Машины и технология обработки металлов давлением», «Оборудование и технология сварочного производства», «Машины и технология литейного производства», «Технология машиностроения», «Технология, оборудование и автоматизация машиностроительных производств», «Автомобиле- и тракторостроение», «Сельскохозяйственные машины и оборудование», «Автомобили и автомобильное хозяйство». 
Учебно-методическое пособие может быть полезно слушателям курсов повышения квалификации — специалистам в области металлообработки и конструкторам машиностроительных производств. В предложенной работе автор привел обширный справочный материал по основам конструирования литых деталей и дал обоснование правил конструирования таких деталей, основываясь на технических свойствах сплавов и технологичности конструкций. Знание этих положений позволит студентам быстрее освоить основы конструкторского мастерства, а конструкторам в содружестве со специалистами литейного производства создавать рациональные конструкции. 
</t>
  </si>
  <si>
    <t>Основы сварки и газотермических процессов в судостроении и судоремонте: Учебник</t>
  </si>
  <si>
    <t>Бурмистров Е.Г.</t>
  </si>
  <si>
    <t>https://e.lanbook.com/book/96849</t>
  </si>
  <si>
    <t>978-5-8114-2677-5</t>
  </si>
  <si>
    <t>Дан ретроспективный обзор становления и развития сварки и газо-термических процессов. Приведена их классификация и рассмотрена физическая сущность. Изложены физико-металлургические основы сварки плавлением, давлением, пайки, термической резки, наплавки, напыления, металлизации. Дана характеристика сварочных, наплавочных и напыляемых материалов и оборудования. Описаны особенности технологии сварки, термической резки, пайки, наплавки, напыления, металлизации. Рассмотрены механизмы образования дефектов сварных швов и соединений, сварочных деформаций и напряжений, способы их уменьшения и предотвращения, а также вопросы обеспечения прочности и коррозионной стойкости сварных соединений, контроля качества, экономики и организации огневых работ, техники безопасности и экологической безопасности сварочных и газотермических процессов. Для студентов, обучающихся по направлению подготовки «Кораблестроение, океанотехника и системотехника объектов морской инфраструктуры». Может быть использован студентами других специальностей и направлений подготовки. Отдельные главы могут быть полезны аспирантам и практическим работникам судостроительных и судоремонтных верфей, машиностроительных и машиноремонтных заводов.</t>
  </si>
  <si>
    <t>11.10.2010</t>
  </si>
  <si>
    <t>Основы теории прочности сварных конструкций: Учебное пособие. 2-е изд., испр.</t>
  </si>
  <si>
    <t>Копельман Л.А.</t>
  </si>
  <si>
    <t>978-5-8114-1065-1</t>
  </si>
  <si>
    <t>Оригинальный курс лекций "Теория прочности сварных конструкций", который автор читает студентам ЛПИ - СПбГПУ в течение последних 40 лет, содержит теоретические основы расчетных методов, используемых при оценках прочности сварных конструкций при статических и циклических нагрузках. Учитывается влияние на прочность конструктивно-технологических факторов сварки, особое внимание уделяется методам, направленным на исключение катастрофических разрушений сварных конструкций при "низком уровне напряжений", т. е. при уровне напряжений, существенно ниже допускаемых по стандартным нормам расчетов на прочность этих конструкций.Издание представляет интерес для инженеров и специалистов, работающих в области проектирования, изготовления, контроля качества и анализа причин аварий крупных сварных конструкций судостроения, машиностроения, энергетического машиностроения и строительства. Предназначено для использования в качестве учебного пособия для студентов высших учебных заведений, обучающихся по направлению 150300 "Прикладная механика" с целью подготовки дипломированных специалистов и магистров. Также является учебным пособием по направлениям 150100 и 505050 "Металлургия" специальности 150107 "Металлургия сварочного производства" (при подготовке специалистов) и специальности 505511 "Теоретические основы сварки" (при подготовке магистров) по дисциплине СД.1.3 "Теория прочности сварных и паяных конструкций".</t>
  </si>
  <si>
    <t>Основы технологии и построения оборудования для контактной сварки: Учебное пособие. 3-е изд., испр.</t>
  </si>
  <si>
    <t>Климов А.С., Смирнов И.В., Кудинов А.К. и др.</t>
  </si>
  <si>
    <t>https://e.lanbook.com/book/210632</t>
  </si>
  <si>
    <t>978-5-8114-1153-5</t>
  </si>
  <si>
    <t>Рассмотрены основные и сопутствующие процессы, сопровождающие формирование соединения при точечной, шовной, рельефной и стыковой контактной сварке. Изложены вопросы построения оборудования, проектирования технологии, автоматизации и управления процессами контактной сварки. Книга является учебным пособием для студентов высших учебных заведений, специализирующихся в области сварки. Книга также может быть использована инженерно-техническими работниками при решении исследовательских, конструкторских и технологических задач, связанных с разработкой оборудования, аппаратуры управления и технологии контактной сварки.</t>
  </si>
  <si>
    <t>Применение теории фракталов в металловедении. Монография</t>
  </si>
  <si>
    <t>Кривоносова Е.А.</t>
  </si>
  <si>
    <t>https://e.lanbook.com/book/138167</t>
  </si>
  <si>
    <t>978-5-8114-4373-4</t>
  </si>
  <si>
    <t>В книге обобщены исследования, связанные с применением нового для металловедения метода фрактальной параметризации к анализу реальных структурных обьектов: микроструктур металлов и сплавов при сварке и обработке высококонцентрированными источниками энергии, фазово-разнородных областей, поверхностей усталостного разрушения металлов, пористых сред, структур покрытий, наплавок и др. В книге дан обзор истории развития этого метода, с позиций синергетики и теории фракталов предложен алгоритм анализа структурообразования для различных обьектов. Привлечение концепции фракталов позволило выявить единый количественный показатель степени однородности и фрагментарности структуры — фрактальную размерность — и ввести ее в задачи моделирования и оптимизации свойств материалов. В монографии представлен иллюстративный материал, полученный с применением современных методов световой металлографии и электронной растровой микроскопии. Особый интерес для изучения в магистратуре и аспирантуре представляют листинги решения прикладных задач фрактального анализа в программных пакетах Mathcad и Matlab. Монография предназначена для специалистов и студентов направления «Машиностроение».</t>
  </si>
  <si>
    <t>Роботизированные технологические комплексы и автоматические линии в сварке. Учебное пособие для вузов, 5-е изд., стер.</t>
  </si>
  <si>
    <t>Климов А. С., Машнин Н. Е.</t>
  </si>
  <si>
    <t>https://e.lanbook.com/book/433208</t>
  </si>
  <si>
    <t>978-5-507-50440-4</t>
  </si>
  <si>
    <t>В учебном пособии представлен мировой и отечественный опыт применения промышленных роботов в сварочном производстве. Изложены принципы построения роботизированных технологических систем и комплексов. Описано устройство наиболее применяемых в сварочном производстве роботов, даны их характеристики. Пособие предназначено для студентов высших учебных заведений, обучающихся по дисциплине «Роботизированные комплексы и автоматические линии», и служит основой для выполнения выпускной квалификационной работы по направлению подготовки бакалавриата «Машиностроение», а также может быть использовано инженерно-техническими работниками, занимающимися автоматизацией и механизацией машиностроительных производств и процессов.</t>
  </si>
  <si>
    <t>Сварка и резка под водой. Учебное пособие для вузов</t>
  </si>
  <si>
    <t>Антонов А. А.</t>
  </si>
  <si>
    <t>https://e.lanbook.com/book/520883</t>
  </si>
  <si>
    <t>978-5-507-54861-3</t>
  </si>
  <si>
    <t xml:space="preserve">Учебное пособие предназначено для студентов специальности «Оборудование и технология сварочного производства», а также студентов других специальностей, изучающих курсы «Сварка морских нефтегазовых сооружений», «Теория сварочных процессов» и т. п.
В пособии кратко изложены все основные технологии подводной сварки и резки, показаны перспективы их дальнейшего развития. Приведены конкретные примеры применения описываемых технологий. 
</t>
  </si>
  <si>
    <t>Сварка специальных сталей и сплавов. Учебное пособие для вузов, 5-е изд., стер.</t>
  </si>
  <si>
    <t>Смирнов И. В.</t>
  </si>
  <si>
    <t>https://e.lanbook.com/book/508565</t>
  </si>
  <si>
    <t>978-5-507-54448-6</t>
  </si>
  <si>
    <t>В учебном пособии рассмотрены свойства и технологии сварки высокопрочных, жаропрочных (низколегированных теплоустойчивых), высоколегированных сталей, титановых и алюминиевых сплавов. Описаны специальные свойства каждой из групп материалов, их общее назначение и условия работы; проанализированы особенности сварки каждой из групп материалов. Приведены основные технологии, применяемые при сварке материалов, состав и специфика вспомогательных операций.
Издание предназначено для студентов вузов, обучающихся по направлению подготовки «Машиностроение» профиля «Оборудование и технология сварочного производства». Пособие может также использоваться при обучении по профилю подготовки «Оборудование и технология повышения износостойкости и восстановления деталей машин и аппаратов» и другим родственным профилям по направлению «Машиностроение». Информация, изложенная в книге, также может быть полезна инженерно-техническим работникам различных отраслей промышленности и высококвалифицированным сварщикам.</t>
  </si>
  <si>
    <t>Сварочное производство. Введение в специальность. Учебник для вузов, 3-е изд., стер.</t>
  </si>
  <si>
    <t>Радченко М. В., Радченко В. Г., Радченко Т. Б.</t>
  </si>
  <si>
    <t>https://e.lanbook.com/book/510907</t>
  </si>
  <si>
    <t>978-5-507-51378-9</t>
  </si>
  <si>
    <t>В учебнике рассмотрены исторические, технические и производственные вопросы развития сварки. В историческом плане освещены вопросы вклада советских и российских ученых в мировой прогресс сварочной науки и техники. Дан обзор всех технических особенностей и основных технологических процессов сварки, резки, их современного состояния и места сварки в производстве. Отражена роль инженеров и инженерной деятельности в сегодняшнем мире, особенности подготовки инженерных кадров. Приведены основные этапы прогресса в области сварочного оборудования: от ручного до робототехнического.
Учебник предназначен для студентов вузов направления «Машиностроение» профиля «Оборудование и технология сварочного производства», слушателей факультетов повышения квалификации и переподготовки инженерных кадров в области сварочного производства. Учебник может быть полезен специалистам, работающим в области профориентации, а также выпускникам школ, у которых есть сложности с выбором профессии.</t>
  </si>
  <si>
    <t>Абразивные инструменты. Разработка операций шлифования. Уч. Пособие</t>
  </si>
  <si>
    <t>Зубарев Ю.М., Юрьев В.Г.</t>
  </si>
  <si>
    <t>Машиностроение</t>
  </si>
  <si>
    <t>https://e.lanbook.com/book/213188</t>
  </si>
  <si>
    <t>978-5-8114-3273-8</t>
  </si>
  <si>
    <t>В учебном пособии рассматриваются современные абразивные материалы и их выбор для изготовления шлифовальных кругов. Приведены основные принципы выбора характеристик шлифовальных кругов, их типоразмеров и подготовки к работе. Рассмотрены общие сведения о процессах плоского, круглого наружного и внутреннего шлифования, выбор станков, применяемых на данных операциях, технологической оснастки, назначения режимов резания и нормирования операций. Учебное пособие предназначено для бакалавров направлений подготовки «Машиностроение», «Технологические машины и оборудование», «Автоматизация технологических процессов и производств», «Конструкторско-технологическое обеспечение машиностроительных производств» и специалистов направления «Проектирование технологических машин и комплексов». Может быть полезно для студентов машиностроительных специальностей колледжей, инженеров-технологов машиностроительных предприятий, а также слушателей курсов повышения квалификации.</t>
  </si>
  <si>
    <t>Автоматизация координатных измерений в машиностроении. Учебное пособие для вузов, 4-е изд., стер.</t>
  </si>
  <si>
    <t>Зубарев Ю. М., Косаревский С. В.</t>
  </si>
  <si>
    <t>https://e.lanbook.com/book/179615</t>
  </si>
  <si>
    <t>978-5-8114-8725-7</t>
  </si>
  <si>
    <t>Учебное пособие знакомит с основными понятиями и методами координатных измерений, а также разделами математики, которые необходимы для освоения приемов автоматизации обработки результатов координатных измерений. Координатные методы измерения позволяют определять не только линейные размеры, но и всевозможные отклонения формы и расположения поверхностей. Современные средства координатных измерительно-вычислительных комплексов позволяют автоматизировать процесс измерения деталей сложной формы. В данной книге рассмотрен ряд практических примеров решения измерительных задач с использованием программного обеспечения Calypso. Книгу можно рекомендовать аспирантам и студентам старших курсов технических университетов и институтов, обучающимся по специальностям технологического направления и особенно по специальностям, ориентированным на применение современных координатных методов производства и контроля изделий машиностроения, она также будет полезна инженерам конструкторско-технологических служб и заводских измерительных лабораторий.</t>
  </si>
  <si>
    <t>Автоматизация производственных процессов в машиностроении. Исследование автоматизированных производственных систем. Лабораторный практикум. Уч. пособие, 2-е изд., испр.</t>
  </si>
  <si>
    <t>https://e.lanbook.com/book/206636</t>
  </si>
  <si>
    <t>978-5-8114-3607-1</t>
  </si>
  <si>
    <t>В учебном пособии рассмотрены основные аспекты автоматизации производственных вопросов в машиностроении, необходимые для выполнения лабораторных работ. Приведено содержание, общие требования и рекомендации по выполнению лабораторных работ, справочные данные, литература для их выполнения и примеры расчетов, выполненные в Microsoft Excel. Учебное пособие предназначено для студентов всех форм обучения высших учебных заведений, обучающихся по направлению подготовки бакалавриата: «Конструкторско-технологическое обеспечение машиностроительных производств», профиля подготовки: «Технология машиностроения».</t>
  </si>
  <si>
    <t>Автоматизация производственных процессов в машиностроении. Проектирование гибкой производственной системы. Лабораторный практикум. Уч. пособие, 2-е изд., испр.</t>
  </si>
  <si>
    <t>https://e.lanbook.com/book/206639</t>
  </si>
  <si>
    <t>978-5-8114-3604-0</t>
  </si>
  <si>
    <t>В учебном пособии рассмотрены основные аспекты автоматизации производственных вопросов в машиностроении, необходимые для выполнения лабораторных работ. Приведено содержание, общие требования и рекомендации по выполнению лабораторных работ, справочные данные, литература для их выполнения и примеры расчетов, выполненные в Microsoft Excel. Учебное пособие предназначено для студентов всех форм обучения высших учебных заведений, обучающихся по направлению подготовки бакалавриата «Конструкторско-технологическое обеспечение машиностроительных производств», профиля подготовки «Технология машиностроения».</t>
  </si>
  <si>
    <t>Автоматизированное проектирование штампов. Учебн. пос., 2-е изд., стер.</t>
  </si>
  <si>
    <t>Схиртладзе А.Г., Морозов В.В. и др.</t>
  </si>
  <si>
    <t>https://e.lanbook.com/book/211556</t>
  </si>
  <si>
    <t>978-5-8114-1633-2</t>
  </si>
  <si>
    <t>В учебном пособии приведены классификация штампов, основные конструктивные требования к ним, методики расчета конструктивных и силовых параметров различных типов штампов. Изложены теоретические и практические аспекты проектирования деталей холодной листовой штамповки в специализированных модулях ведущих фирм, выпускающих системы автоматизированного проектирования (САПР) штампов. Предназначено для студентов высших учебных заведений, обучающихся по направлениям подготовки в области машиностроения. Книга будет полезна для инженерно-технических работников, занимающихся вопросами проектирования штамповой оснастки.</t>
  </si>
  <si>
    <t>Алгоритмизация проектирования технологических процессов. Сборник практических заданий. Учебное пособие для вузов</t>
  </si>
  <si>
    <t>Малюга В. С.</t>
  </si>
  <si>
    <t>https://e.lanbook.com/book/260648</t>
  </si>
  <si>
    <t>978-5-507-44623-0</t>
  </si>
  <si>
    <t>В учебном пособии представлены практические задания по алгоритмизации задач конструкторскотехнологического назначения в системах автоматизированного проектирования в условиях современного производства. Для студентов всех форм обучения по направлению подготовки «Конструкторско-технологическое обеспечение машиностроительных производств» по дисциплине «Системы автоматизированного проектирования технологических процессов».</t>
  </si>
  <si>
    <t>Алгоритмизация проектирования технологических процессов. Учебное пособие для вузов</t>
  </si>
  <si>
    <t>https://e.lanbook.com/book/230276</t>
  </si>
  <si>
    <t>978-5-8114-9602-0</t>
  </si>
  <si>
    <t>В учебном пособии изложены вопросы алгоритмизации задач технологического назначения в системах автоматизированного проектирования в условиях современного производства. Для студентов очной и заочной форм обучения по направлению подготовки «Конструкторско-технологическое обеспечение машиностроительных производств» по дисциплине «Системы автоматизированного проектирования технологических процессов».</t>
  </si>
  <si>
    <t>Анализ и синтез размерного описания машины. Учебное пособие для вузов</t>
  </si>
  <si>
    <t>Тамаркин М. А., Мельников А. С., Тищенко Э. Э.</t>
  </si>
  <si>
    <t>https://e.lanbook.com/book/319409</t>
  </si>
  <si>
    <t>978-5-507-45822-6</t>
  </si>
  <si>
    <t>В пособии описана универсальная часть технического знания любого инженера-машиностроителя, не зависящая от конкретного вида его деятельности на предприятии (проектно-конструкторская, технологическая или метрологическая) и необходимая для решения практических задач обеспечения требуемого качества изделий машиностроения. На основе анализа информационной модели процесса создания машины показано, что требуемое качество машины все инженерные службы машиностроительного предприятия достигают опосредованно через разработку и реализацию конструктивных форм, размерного описания деталей, сборочных единиц и изделия в целом. Отсюда вытекает необходимость иметь единые правила работы с размерным описанием на всех этапах процесса создания машины (проектирование, изготовление, сертификация). Теоретическую основу этой универсальной части составляют теории базирования и размерных цепей, на основе которых сформулированы правила построения размерного описания и их применения для решения разнообразных задач для обеспечения требуемого качества изделия. Приведены примеры использования этих правил для решения таких задач при проектировании и производстве широко распространенных конструкций зубчатых редукторов. Пособие предназначено для студентов вузов, обучающихся по программам бакалавриата и магистратуры направлений подготовки объединенной группы «Машиностроение», при изучении дисциплин «Метрология», «Нормирование точности в машиностроении», «Основы конструирования», «Основы технологии машиностроения», «Проектирования технологической оснастки» и т. д. Пособие предназначено также для использования в системе дополнительного образования в программах переподготовки и повышения квалификации инженерно-технических работников предприятий машиностроения.</t>
  </si>
  <si>
    <t>Беспилотные летательные аппараты. Учебное пособие для вузов</t>
  </si>
  <si>
    <t>https://e.lanbook.com/book/520879</t>
  </si>
  <si>
    <t>978-5-507-54863-7</t>
  </si>
  <si>
    <t>Учебное пособие посвящено беспилотным летательным аппаратам. Рассмотрены вопросы истории создания беспилотников, варианты их классификации. Подробно описаны физические законы, на основании которых БПЛА различных конструкций могут осуществлять управляемый полет. Выделены преимущества и недостатки каждого класса БПЛА и возможности каждого класса БПЛА. Особое место в учебном пособии уделено двигателям, применяемым на беспилотных летательных аппаратах. Изучены правовые вопросы учета и использования БПЛА в России.
При подготовке учебного пособия использованы сведения и материалы из открытых источников информации.
Учебное пособие предназначено для студентов, обучающихся по направлениям «Машиностроение» (профиль подготовки «Роботостроение объектов для топливно-энергетического комплекса»), «Мехатроника и робототехника», «Робототехнические системы для объектов нефтегазового комплекса», «Технологические машины и оборудование» (программа «Проектирование нефтегазовых робототехнических систем для эксплуатации на суше и на море»).</t>
  </si>
  <si>
    <t>Введение в инженерную деятельность. Машиностроение. Учебное пособие для вузов, 4-е изд., стер.</t>
  </si>
  <si>
    <t>Зубарев Ю. М.</t>
  </si>
  <si>
    <t>https://e.lanbook.com/book/209684</t>
  </si>
  <si>
    <t>978-5-8114-9445-3</t>
  </si>
  <si>
    <t>Книга посвящена актуальной в настоящее время теме — истории инженерной деятельности и ее роли в современной культуре. Она знакомит читателя с местом инженера-машиностроителя в системе общественного производства, его функциями и задачами. Такой взгляд на инженерную профессию сегодня необходим для повышения престижа инженерной профессии, занимающей ключевое место в развитии научно-технического прогресса. Дан краткий обзор истории развития машиностроения, науки об обработке материалов резанием, о металлорежущем инструменте и станках, автоматизации современного промышленного производства и применения вычислительной техники в жизни. Книга рассчитана на студентов младших курсов машиностроительных специальностей вузов, обучающихся по направлениям «Машиностроение», «Технологические машины и оборудование», «Конструкторско-технологическое обеспечение машиностроительных производств».</t>
  </si>
  <si>
    <t>Гидравлика и гидравлические машины. Лабораторный практикум. Уч. пособие</t>
  </si>
  <si>
    <t>Кожевникова Н.Г.</t>
  </si>
  <si>
    <t>https://e.lanbook.com/book/212381</t>
  </si>
  <si>
    <t>978-5-8114-2157-2</t>
  </si>
  <si>
    <t>Лабораторный практикум состоит из следующих разделов: гидравлика, гидравлические машины и водоснабжение. В каждом разделе представлены лабораторные работы по основным теоретическим вопросам раздела. Лабораторные работы включают цель, краткое изложение основных сведений по теме работы, описание лабораторной установки, порядок выполнения работы и обработки опытных данных, контрольные вопросы для самопроверки. В приложении даны справочные материалы, перечень использованной и рекомендуемой литературы. Практикум предназначен для студентов высших учебных заведений, обучающихся по укрупненной группе направлений подготовки «Сельское, лесное и рыбное хозяйство».</t>
  </si>
  <si>
    <t>Гидропневмоавтоматика транспортно-технологических машин: Уч. пособие, 2-е изд., стер.</t>
  </si>
  <si>
    <t>Чмиль В.П.</t>
  </si>
  <si>
    <t>https://e.lanbook.com/book/212633</t>
  </si>
  <si>
    <t>978-5-8114-2042-1</t>
  </si>
  <si>
    <t>Пособие разработано для магистров, обучающихся по дисциплинам "Гидропнемвоавтоматика транспортно-технологических машин и комплексов" (программа "Сервис и эксплуатация троительной, дорожной и коммунальной техники и оборудования", направление подготовки - "Эксплуатация транспортно-технологических машин и комплексов") и "Гидропневмоавтоматика технических систем" по направлению подготовки "Прикладная механика" (программа "Вычислиительная механика технических систем"). Материал пособия содержит разделы, соответствующие рабочей программе названных дисциплин, и рассматривает элементарную базу и системы гидропневмоавтоматики транспортно-технологических машин с учетом современного состояния изучаемой тезхники и анализа научно-технической информации. Особенностью пособия является приведенная по разделам методика проектировочного расчета систем гидропневмоавтоматики. Пособие также может быть использовано студентами вузов, обучающимся по специальности "Наземные транспортно-технологические средства" при изучении дисциплин "Гидравлика и гидропневмопривод", "Основы проектирования гидросистем" и других подобных дисциплин при изучении сельскохозяйственной, мелиоративной, лесотехнической и иной техники с гидропневмоприводом, в том числе оборудования промпредприятий. Материал пособия направлен на повышение уровня подготовки выпускников вузов в области строительной, дорожной и коммунальной техники и может быть полезен инженерно-техническому персоналу, занятому эксплуатацией средств гидро- и пневмоавтоматики</t>
  </si>
  <si>
    <t>Графические изображения некоторых принципов рационального конструирования в машиностроении. Уч. пособие, 2-е изд., стер.</t>
  </si>
  <si>
    <t>Крутов В.Н., Зубарев Ю.М. и др.</t>
  </si>
  <si>
    <t>https://e.lanbook.com/book/212852</t>
  </si>
  <si>
    <t>978-5-8114-1128-3</t>
  </si>
  <si>
    <t>Приведены типовые конструкции графического изображения различных видов типовых узлов изделий, а также некоторые справочные материалы.Предназначено для студентов всех технических специальностей, изучающих инженерную графику, занимающихся НИРСом, выполняющих курсовые и дипломные проекты</t>
  </si>
  <si>
    <t>Грузоподъемные и транспортирующие машины. Учебное пособие для вузов, 2-е изд., стер.</t>
  </si>
  <si>
    <t>Константинов В. Ф.</t>
  </si>
  <si>
    <t>https://e.lanbook.com/book/448559</t>
  </si>
  <si>
    <t>978-5-507-52324-5</t>
  </si>
  <si>
    <t xml:space="preserve">Рассмотрено назначение грузоподъемных и транспортирующих устройств, дана их общая классификация. Приведен анализ типов привода грузоподъемных машин. Изложены методы расчета отдельных механизмов, а также приведены конструкции грузоподъемных и транспортирующих машин, пневмотранспортных установок, применяемых для транспортных операций на предприятиях. По всем разделам приведены практические примеры расчета, а также необходимые справочные материалы.
Для студентов высших учебных заведений, изучающих дисциплину «Подъемно-транспортные машины».
</t>
  </si>
  <si>
    <t>Детали машин и основы конструирования. Проектирование механического привода. Учебное пособие для вузов, 2-е изд., стер.</t>
  </si>
  <si>
    <t>https://e.lanbook.com/book/508968</t>
  </si>
  <si>
    <t>978-5-507-54498-1</t>
  </si>
  <si>
    <t xml:space="preserve">В пособии изложены основные принципы кинематического расчета приводных устройств, методы расчета на прочность и основы конструирования деталей и узлов редукторов, клиноременных и цепных передач, даны примеры расчета и конструирования, помещены необходимые справочные материалы.
Пособие предназначено для студентов высшего образования не машиностроительных специальностей, изучающих дисциплину «Детали машин и основы конструирования».
</t>
  </si>
  <si>
    <t>Детали машин. Курсовое проектирование. Учебное пособие для вузов, 2-е изд., стер.</t>
  </si>
  <si>
    <t>Брюховецкая Е. В., Конищева О. В. и др.</t>
  </si>
  <si>
    <t>https://e.lanbook.com/book/175495</t>
  </si>
  <si>
    <t>978-5-8114-8359-4</t>
  </si>
  <si>
    <t>Учебное пособие содержит основные теоретические положения, порядок расчёта и пример выполнения курсового проекта по курсу «Детали машин».Предназначено для студентов, обучающихся по программам бакалавриата направлений «Машиностроение», «Технологические машины и оборудование», «Конструкторско-технологическое обеспечение машиностроительных производств», «Материаловедение и технологии материалов», «Наземные транспортно-технологические комплексы».</t>
  </si>
  <si>
    <t>Детали машин. Учебник для вузов, 4-е изд., стер.</t>
  </si>
  <si>
    <t>Гулиа Н. В., Клоков В. Г., Юрков С. А.</t>
  </si>
  <si>
    <t>https://e.lanbook.com/book/505349</t>
  </si>
  <si>
    <t>978-5-507-51111-2</t>
  </si>
  <si>
    <t>Изложены основы теории, расчета и конструирования деталей и сборочных единиц (узлов) машин и механизмов общего назначения. Отдельный раздел учебника посвящен примерам расчетов наиболее типичных приводов, передач, деталей и узлов машин. Для студентов технических специальностей вузов обучающихся по группе специальностей "Машиностроение".</t>
  </si>
  <si>
    <t>Детали машин. Учебник, 2-е изд., испр. и доп.</t>
  </si>
  <si>
    <t>Тюняев А.В., Звездаков В.П., Вагнер В.А.</t>
  </si>
  <si>
    <t>https://e.lanbook.com/book/211130</t>
  </si>
  <si>
    <t>978-5-8114-1461-1</t>
  </si>
  <si>
    <t>В книге изложены основы теории, критерии работоспособности, расчеты прочности и конструирования деталей машин общего назначения: соединений разъемных и неразъемных, передач зацеплением и трением, валов и осей, подшипников скольжения и качения, муфт приводов. Даны методические рекомендации, необходимые для выполнения расчетов, приведены примеры расчетов и конструирования, даны вопросы для самоконтроля усвоенного материала. По этим вопросам приведен обширный библиографический материал, включающий монографии, научно-исследовательские работы, справочники, нормативные материалы, изобретения и патенты. На базе своего опыта работы в машиностроении и преподавания учебных дисциплин в Вузе авторы уделили внимание не только прочностным расчетам, но и нормированию точности с целью повышения качества деталей машин общего назначения.Книга предназначена для студентов, обучающихся по направлениям подготовки: «Энергетическое машиностроение», «Машиностроение», «Конструкторско-технологическое обеспечение машиностроительных производств», «Наземные транспортно- технологические комплексы». А также для студентов машиностроительных специальностей. Может быть полезной слушателям курсов повышения квалификации, аспирантам и преподавателям Вузов, инженерно- техническим работникам в области машиностроения.</t>
  </si>
  <si>
    <t>Детали механизмов и машин. Учебник для вузов</t>
  </si>
  <si>
    <t>Живаго Э. Я., Гудимова Л. Н. и др.</t>
  </si>
  <si>
    <t>https://e.lanbook.com/book/434048</t>
  </si>
  <si>
    <t>978-5-507-49872-7</t>
  </si>
  <si>
    <t>Основная задача учебника — дать обучающимся основы знаний по расчету параметров и обоснованию прочности основных деталей машин. По каждой теме дисциплины приводятся краткая теория, примеры решения типовых задач, вопросы для самоподготовки. Учебник органически связан с позицией пользователя, для которого не так важны подробные математические выводы, а хорошо осмысленное использование теории для решения конкретных задач. В учебнике главное внимание уделяется расчетам на прочность различных деталей и механизмов, входящих в состав машин общего назначения.</t>
  </si>
  <si>
    <t>Детонационное напыление биосовместимых покрытий на основе порошковых механокомпозитов. Учебное пособие для вузов, 2-е изд., стер.</t>
  </si>
  <si>
    <t>Попова А. А.</t>
  </si>
  <si>
    <t>https://e.lanbook.com/book/518482</t>
  </si>
  <si>
    <t>978-5-507-55142-2</t>
  </si>
  <si>
    <t>В предлагаемом учебном пособии приведен обзор различных биосовместимых покрытий, наносимых на поверхность металлических имплантатов. Отмечено, что, несмотря на разнообразие используемых биосовместимых покрытий, ни одно из них не обладает совокупностью необходимых механических, биологических и химических свойств, что ограничивает их применение в медицинской практике и требуется поиск новых покрытий для имплантатов. Показано преимущество титана для изготовления имплантатов перед другими восстановительными материалами, как по его биосовместимости с живым организмом, так и физическим свойствам биоактивности (способности прорастания костной тканью) имплантатов можно добиться благодаря покрытиям из биоактивной керамики. Основу таких покрытий составляет, как правило, гидроксиапатит: биологический, получаемый из костей крупного рогатого скота, или не уступающий ему по свойствам синтетический гидроксиапатит. Рассмотрены различные методы нанесения биосовместимых покрытий на поверхности имплантатов.
В пособии обсуждаются вопросы получения биосовместимых композиционных покрытий на основе гидроксиапатита кальция на медицинские имплантаты методом детонационно газового напыления. Впервые в обобщенном и систематизированном виде представлена информация о методике получения механокомпозитов состава гидроксиапатит кальция – никелид титана для дальнейшего нанесения на титановые имплантаты методом детонационно газового напыления. Учебное пособие предназначено для магистрантов 1 и 2 курса направления «Машиностроение».</t>
  </si>
  <si>
    <t>Диагностика машин и оборудования. Учебное пособие для вузов, 6-е изд., стер.</t>
  </si>
  <si>
    <t>Носов В. В.</t>
  </si>
  <si>
    <t>https://e.lanbook.com/book/505355</t>
  </si>
  <si>
    <t>978-5-507-51117-4</t>
  </si>
  <si>
    <t>Учебное пособие подготовлено на основе курса лекций, читаемых автором пособия на протяжении нескольких лет студентам механических специальностей вузов.
В пособие вошли общие вопросы диагностики и неразрушающего контроля, понятия о дефектах и их видах, вопросы построения и исследования моделей объектов контроля и диагностики, моделей приводящих к отказу процессов, диагностических признаков, выбора методов диагностирования и т. д. В приложении приведены темы лабораторных работ, практических занятий, задания к ним и примеры решения некоторых задач.
Пособие предназначено для самостоятельной работы студентов, использования в качестве указаний к проведению соответствующих лабораторных работ и практических занятий. Может оказаться полезным для аспирантов, преподавателей и научных работников.</t>
  </si>
  <si>
    <t>Диагностика, ремонт и монтаж техники пищевых технологий. Инженерия техники пищевых технологий. Учебник для вузов</t>
  </si>
  <si>
    <t>Антипов С. Т., Берестовой А. А. и др.</t>
  </si>
  <si>
    <t>https://e.lanbook.com/book/459062</t>
  </si>
  <si>
    <t>978-5-507-49034-9</t>
  </si>
  <si>
    <t>В учебнике обобщены и систематизированы основные понятия, методы и приемы монтажа, эксплуатации, диагностики и ремонта техники пищевых технологий. Учебник предназначен для аспирантов, научных работников и инженеров пищевых предприятий, а также для студентов вузов, обучающихся по направлениям подготовки «Технологические машины и оборудование», «Проектирование технологических машин и комплексов».</t>
  </si>
  <si>
    <t>Дизельные двигатели транспортных и технологических машин. Учебное пособие, 2-е изд., испр.</t>
  </si>
  <si>
    <t>Хорош А.И.,  Хорош И.А.</t>
  </si>
  <si>
    <t>https://e.lanbook.com/book/211022</t>
  </si>
  <si>
    <t>978-5-8114-1278-5</t>
  </si>
  <si>
    <t>В учебном пособии приведены общие сведения о дизельных двигателях внутреннего сгорания, выпускаемых заводами России, Белоруссии, Украины, рассмотрено их общее устройство, классификация, принцип действия, дано описание конструкций деталей и сборочных единиц кривошипно-шатунных и газораспределительных механизмов, систем смазки, охлаждения, питания и пуска. Указаны технические показатели и регулировочные параметры двигателей, их механизмов и систем. Пособие предназначено для изучения конструкции дизельных двигателей при проведении лабораторных работ и сборочно-разборочных операций, выполняемых студентами вузов. Пособие может быть полезным при подготовке машинистов самоходных машин, а также при проведении работ по техническому обслуживанию и регулировке дизельных двигателей в эксплуатации.</t>
  </si>
  <si>
    <t>Динамические процессы в технологии машиностроения. Основы конструирования машин. Учебное пособие для вузов, 2-е изд., стер.</t>
  </si>
  <si>
    <t>https://e.lanbook.com/book/175499</t>
  </si>
  <si>
    <t>978-5-8114-8363-1</t>
  </si>
  <si>
    <t>Учебное пособие посвящено изложению основных вопросов, связанных с конструированием машин и механизмов, исходя из их функций, моделей, функциональных параметров и структуры. Значительное внимание уделяется динамике машин и технологической системе, включающей металлорежущий станок-приспособление-инструмент-обрабатываемую заготовку. Излагаются основные положения прикладной теории механических колебаний. Рассматриваются наиболее важные аспекты теории колебаний в приложении к технологической системе механической обработки заготовок деталей машин. Учебное пособие предназначено для подготовки инженеров, бакалавров, магистров и аспирантов машиностроительных вузов. Оно также будет полезно для инженерно-технических работников машиностроительных предприятий, НИИ и КБ.</t>
  </si>
  <si>
    <t>Дистанционное изучение курса „Технология машиностроения“ в Интернете. Уч. пособие</t>
  </si>
  <si>
    <t>Копылов Ю.Р., Болдырев А.А.</t>
  </si>
  <si>
    <t>https://e.lanbook.com/book/138166</t>
  </si>
  <si>
    <t>978-5-8114-4354-3</t>
  </si>
  <si>
    <t>В пособии изложены методы и нормативная информация для проектирования технологических процессов в последовательности основных этапов процедуры проектирования для основных типов изделий, приведены примеры. Представлены задания и изложены методы выполнения практических, лабораторных работ, курсового проекта, ссылки на образовательные интернет-ресурсы, справочное, методическое, программное обеспечение. Пособие рекомендуется для подготовки бакалавров и магистров по направлениям «Машиностроение», «Конструкторско-технологическое обеспечение машиностроительных производств».</t>
  </si>
  <si>
    <t>Измерительные системы для многоцелевых станков с ЧПУ. Учебное пособие для вузов</t>
  </si>
  <si>
    <t>https://e.lanbook.com/book/367448</t>
  </si>
  <si>
    <t>978-5-507-48261-0</t>
  </si>
  <si>
    <t>В учебном пособии приведены современные измерительные системы, применяемые для повышения эффективности эксплуатации многоцелевых станков с ЧПУ и периодической проверки их точности. Рассмотрены вопросы калибровки датчиков и их применение для измерения и привязки размеров инструментальных наладок, поверхностей деталей, контроля состояния инструмента и измерения параметров шероховатости и температуры обработанных поверхностей. Приведены стандартные циклы измерения и привязки датчиков к системам координат станков или деталей. Приведены современные информационно-измерительные системы для проверки технического состояния многоцелевого оборудования и их технологические возможности. Также рассмотрены приборы и инструменты для проверки технического состояния шпинделей станков и базовых корпусов инструментальных систем для обеспечения нормальной эксплуатации оборудования. Дополнительно приведены методы экспресс-оценки динамической точности станков. Учебное пособие предназначено для специалистов и магистрантов по направлению подготовки «Конструкторско-технологическое обеспечение машиностроительных производств» и может быть полезно преподавателям и аспирантам, а также инженерно-техническим работникам аэрокосмических и других наукоемких отраслей промышленности, занимающихся вопросами технологической подготовки производства.</t>
  </si>
  <si>
    <t>Инновационные технологии и оборудование для производства ответственных деталей газотурбинных двигателей. Учебное пособие для вузов</t>
  </si>
  <si>
    <t>Мубаракшин Р. М.</t>
  </si>
  <si>
    <t>https://e.lanbook.com/book/260651</t>
  </si>
  <si>
    <t>978-5-507-44430-4</t>
  </si>
  <si>
    <t>Учебное пособие знакомит с состоянием и тенденциями развития ИННОВАЦИОННЫХ ТЕХНОЛОГИЙ И ОБОРУДОВАНИЯ ДЛЯ ПРОИЗВОДСТВА ОТВЕТСТВЕННЫХ ДЕТАЛЕЙ ГАЗОТУРБИННЫХ ДВИГАТЕЛЕЙ (ГТД). Рассмотрены технологии обработки дисков, валов, фасонных деталей сложной формы из высокопрочных, жаростойких сплавов на многоцелевых обрабатывающих центрах и протяжных станках. Рассмотрены методы сверления отверстий в лопатках. Даны методы аддитивных технологий, технологий лазерной резки, сварки, наплавки лопаток и блисков ГТД. Проведен анализ технологий шлифования лопаток, методов автоматизированного адаптивного шлифования и размерной полировки. Даны методы измерения размеров, формы, расположения поверхностей, неразрушающего контроля качества, внутренних дефектов и способы автоматизированного контроля сборки узлов ГТД контактными и оптическими измерительными системами. Приведены методология, инжиниринг технологического перевооружения производства, пути повышения эффективности технологических процессов на примере инвестиционных проектов, в реализации которых автор принимал участие. Пособие может быть рекомендовано аспирантам, студентам старших курсов технических университетов, институтов и техникумов, обучающимся конструкторско-технологическим специальностям проектирования и производства ГТД. Пособие будет полезно инженерам конструкторско-технологических служб и заводских лабораторий. This training manual provides an introduction to the actual state and development tendencies of INNOVATIVE TECHNOLOGIES AND EQUIPMENT FOR THE PRODUCTION OF CRITICAL GAS TURBINE ENGINE (GTE) COMPONENTS. The machining technologies for producing turbine disks and shafts, profiled parts with complex geometry made of high-strength, heat-resistant alloys on multipurpose machining centers and broaching machines are considered. The methods of drilling of cooling holes in blades are considered. The methods of additive manufacturing, laser cutting, laser powder cladding and welding of the GTE blades and blisks are described. T</t>
  </si>
  <si>
    <t>Инструментообеспечение современных станков с ЧПУ. Учебное пособие для вузов, 3-е изд., стер.</t>
  </si>
  <si>
    <t>https://e.lanbook.com/book/288794</t>
  </si>
  <si>
    <t>978-5-507-45841-7</t>
  </si>
  <si>
    <t>Представлены результаты исследований и обощения передового производственного опыта в области инструментообеспечения современного многоцелевого оборудования. подробно рассмотрены вопросы обеспечения режущим и вспомогательным инструментом многоцелевых станков токарной и фрезерной групп. Учебное пособие предназначено для магистрантов по направлению подготовки "Конструкторско-технологическое обеспечение машиностроительных производств" и может быть полезно преподавателям и аспирантам, а также инженерно-техническим работникам аэрокосмических и других наукоемких отраслей промышленности.</t>
  </si>
  <si>
    <t>Инструменты из сверхтвердых материалов и их применение. Уч. Пособие</t>
  </si>
  <si>
    <t>https://e.lanbook.com/book/106875</t>
  </si>
  <si>
    <t>978-5-8114-3066-6</t>
  </si>
  <si>
    <t>В учебном пособии рассматриваются современные сверхтвердые материалы (СТМ) для производства лезвийного и абразивного инструмента, который позволяет значительно повысить эффективность обработки многих современных специальных, жаропрочных сталей и сплавов. Приводятся физико-механические свойства СТМ, технологии их изготовления и технологические рекомендации по их эффективному применению при лезвийной и абразивной обработке труднообрабатываемых металлов. Учебное пособие предназначено для студентов машиностроительных специальностей вузов и колледжей. Оно может быть полезно для инженеров-технологов промышленных предприятий машиностроительного профиля.</t>
  </si>
  <si>
    <t>Кинематическая структура зубофрезерного станка на основе гидравлических связей. Учебное пособие для вузов</t>
  </si>
  <si>
    <t>Начинкин К. Р., Соколов М. В.</t>
  </si>
  <si>
    <t>https://e.lanbook.com/book/460634</t>
  </si>
  <si>
    <t>978-5-507-51781-7</t>
  </si>
  <si>
    <t xml:space="preserve">Разработан и исследован гидравлический привод цепи обката зуборезного станка с целью повышения точности и расширения технологических возможностей зуборезного станка для нарезания цилиндрических шевронных колес за счет применения гидравлических связей на основе гидравлического шагового привода. На основе анализа расчетных таблиц, графиков погрешностей обрабатываемых шевронных зубчатых колес и диаграмм баланса точности станка с гидромеханической связью во внутренней цепи сделан вывод о том, что применение гидромеханических связей с исполнительным шаговым гидродвигателем во внутренней цепи зуборезного станка  дает возможность  значительно упростить кинематическую структуру станка за счет существенного исключения до возможного минимума всех промежуточных звеньев кинематических цепей (зубчатых передач, муфт, валов и т. п.), оставляя при этом в составе цепей только конечные прецизионные делительные червячные и винтовые передачи, на которые назначается максимальная редукция.
Пособие полезно для студентов старших курсов и магистрантов, обучающихся по направлениям бакалавриата и магистратуры «Конструкторско-технологическое обеспече-ние машиностроительных производств» (профиль «Технология машиностроения») и «Машиностроение» (профиль «Цифровое машиностроение»).
</t>
  </si>
  <si>
    <t>Композиционные материалы в машиностроении. Керамические материалы. Учебное пособие для вузов, 3-е изд., стер.</t>
  </si>
  <si>
    <t>Гаршин А. П., Зайцев Г. П.</t>
  </si>
  <si>
    <t>https://e.lanbook.com/book/324953</t>
  </si>
  <si>
    <t>978-5-507-46949-9</t>
  </si>
  <si>
    <t>В книге изложены основные этапы технологии получения и применения керамики на основе твердых и тугоплавких соединений в машиностроении, станкостроении, двигателях, ракетокосмических, атомоэнергетических и защитных комплексах. Показана взаимосвязь закономерностей формирования структуры, состава и свойств машиностроительной керамики, отличающейся экстремальными свойствами и надежностью. Книга предназначена для студентов высших учебных заведений, обучающихся по программам бакалавриата и магистратуры направлений подготовки «Конструкторско-технологическое обеспечение машиностроительных производств», «Материаловедение и технологии материалов». Рекомендуется для инженеров-технологов, конструкторов и научных работников.</t>
  </si>
  <si>
    <t>Компьютерная графика в САПР. Учебное пособие для вузов, 3-е изд., стер.</t>
  </si>
  <si>
    <t>Приемышев А. В., Крутов В. Н. и др.</t>
  </si>
  <si>
    <t>https://e.lanbook.com/book/235676</t>
  </si>
  <si>
    <t>978-5-507-44106-8</t>
  </si>
  <si>
    <t>Основное внимание в пособии уделено описанию методов компьютерной графики и геометрического моделирования как основе современных систем САПР в машиностроении. Описывается создание, обработка и воспроизведение изображений с использованием средств вычислительной техники, дается введение в САПР и знакомство с теоретическими основами компьютерной графики. Пособие предназначено для обучения бакалавров всех технических специальностей и соответствует по содержанию образовательным программам ФГОС третьего поколения по инженерной и компьютерной графике, а также представляет интерес для аспирантов и ИТР, связанных в своей практической деятельности с применением компьютерной графики и методов геометрического моделирования в САПР.</t>
  </si>
  <si>
    <t>Конструкционная прочность материалов. Ресурс конструкций высоких параметров. Учебное пособие для вузов</t>
  </si>
  <si>
    <t>Бондарь В.С., Темис Ю. М. и др.</t>
  </si>
  <si>
    <t>https://e.lanbook.com/book/362729</t>
  </si>
  <si>
    <t>978-5-507-48121-7</t>
  </si>
  <si>
    <t>Обсуждаются вопросы механики разрушения и управления живучестью, а также современные проблемы оценки и прогнозирования ресурса конструкций высоких параметров в условиях высокого уровня повторных и длительных воздействий термомеханических нагрузок, а также агрессивных коррозионных сред. Для специалистов в области ракетно-космической, авиационной, энергетической и других областях современной техники, а также для аспирантов и студентов соответствующих специальностей.</t>
  </si>
  <si>
    <t>Конструкционные стали. Учебное пособие для вузов</t>
  </si>
  <si>
    <t>Солдатов В. Г.</t>
  </si>
  <si>
    <t>https://e.lanbook.com/book/422468</t>
  </si>
  <si>
    <t>978-5-507-49511-5</t>
  </si>
  <si>
    <t>В кратком и систематизированном виде изложены вопросы, связанные со структурой и свойствами конструкционных и ряда специальных сталей. Рассмотрены основы кристаллического строения и его дефектов, кристаллизации и ликвации, влияния структуры, химического состава, процессов производства и эксплуатации на свойства конструкционных сталей и сплавов, а также вопросы обеспечения эксплуатационных характеристик сталей. Подробно рассмотрены основные физические, химические, механические, технологические и эксплуатационные свойства металлических материалов. Дана классификация сталей по всем основным признакам, рассмотрены основы маркировки. Учебное пособие предназначено для бакалавров всех форм обучения по укрупненным группам специальностей и направлений подготовки «Машиностроение», а также может быть полезно для обучающихся по направлению «Технологии материалов», аспирантов, занимающихся вопросами изучения структуры и свойств конструкционных сталей, инженерно-технического персонала машиностроительных предприятий.</t>
  </si>
  <si>
    <t>Ленточные конвейеры обрабатывающей промышленности. Учебник</t>
  </si>
  <si>
    <t>Киселев Б.Р.</t>
  </si>
  <si>
    <t>https://e.lanbook.com/book/138165</t>
  </si>
  <si>
    <t>978-5-8114-4419-9</t>
  </si>
  <si>
    <t>В учебнике приведены основные типы ленточных конвейеров, применяемых в обрабатывающей промышленности, виды конвейерных лент с детальной технической характеристикой, в том числе новых конструкций с использованием современных материалов. Рассмотрены основные узлы, составные части конвейеров с рекомендациями выбора и условий оптимального применения для надежной эксплуатации, а также приведены основные технические характеристики для расчета. Показан принцип определения сопротивлений на участках контура ленты конвейера: рабочий, холостой, приводной, натяжной, отклоняющий, очищающий, загрузочный и разгрузочный. Рассмотрены вопросы силового расчета конвейера с целью определения нагрузок в основных узлах, окружного усилия, момента и потребляемой мощности на валу приводного барабана. Дана методика проектирования электромеханического привода и уточненного прочностного расчета узлов и элементов конвейера для обеспечения высокой надежности их работы при условии ресурсо- и энергосбережения. Указаны требования безопасности и охраны труда, техническое выполнение которых сформулировано на стадии проектирования конвейера. Издание предназначено в качестве учебника для бакалавриата, магистратуры и специалитета по направлениям подготовки «Машиностроение», «Технологические машины и оборудование», «Автоматизация технологических процессов и производств», «Конструкторско-технологическое обеспечение машиностроительных производств», «Техника и технологии наземного транспорта», «Технология транспортных процессов», «Технология производства и переработки сельскохозяйственной продукции», «Прикладная механика», «Проектирование технологических машин и комплексов», «Технологии, средства механизации и энергосбережения оборудования в сельском, лесном и рыбным хозяйстве».</t>
  </si>
  <si>
    <t>Магнитожидкостные герметизаторы технологического оборудования. Монография, 2-е изд., стер.</t>
  </si>
  <si>
    <t>Сайкин М. С.</t>
  </si>
  <si>
    <t>https://e.lanbook.com/book/346049</t>
  </si>
  <si>
    <t>978-5-507-48282-5</t>
  </si>
  <si>
    <t>Разработаны новые конструкции магнитожидкостных герметизаторов технологического оборудования различного назначения. Рассмотрены подходы к их конструированию. Даны рекомендации по выбору формы и размеров магнитожидкостного уплотнителя и рациональному выбору материалов магнитной цепи герметизатора. Представлены конструкции магнитожидкостных герметизаторов и примеры их применения в технологическом оборудовании. Для научно-технических работников в области проектирования и производства технологического оборудования, в котором необходимо разделение сред с разными свойствами при перепаде давлений. Монография может быть полезна студентам, аспирантам, преподавателям.</t>
  </si>
  <si>
    <t>Математические основы управления качеством и надежностью изделий. Учебное пособие для вузов, 2-е изд., стер.</t>
  </si>
  <si>
    <t>https://e.lanbook.com/book/151654</t>
  </si>
  <si>
    <t>978-5-8114-6674-0</t>
  </si>
  <si>
    <t>В учебном пособии рассматриваются современные проблемы, связанные с надежностью машин и сложных систем, в том числе оборудования машиностроительных производств, автоматических линий, ГПС и пр. Приведены математические методы при управлении качеством и надежностью изделий. Рассмотрены основные понятия качества изделий и их надежности при их эксплуатации, основы теории вероятности и математической статистики для технических приложений. Изложены методы статистического оценивания и проверки количественных оценок, а также проверка оценок для качественных признаков, использования дисперсионного и корреляционного анализа при небольшом количестве данных. Учебное пособие предназначено для студентов машиностроительных специальностей вузов, а также для магистрантов, аспирантов. Оно может быть полезно инженерно-техническому персоналу промышленных предприятий, НИИ и КБ.</t>
  </si>
  <si>
    <t>Математическое и компьютерное моделирование современных систем автоматического управления. Учебное пособие для вузов, 2-е изд., стер.</t>
  </si>
  <si>
    <t>https://e.lanbook.com/book/508974</t>
  </si>
  <si>
    <t>978-5-507-54505-6</t>
  </si>
  <si>
    <t>Пособие написано на основе лекций, читаемых автором на протяжении ряда лет на физическом факультете Пермского университета по дисциплинам «Теория автоматического управления», «Проектирование цифровых систем управления», «Интеллектуальные системы управления», «Системный анализ, управление и обработка информации». В пособии рассмотрены основы системного подхода к моделированию физических и технических объектов, математические модели систем управления, свойства систем управления с обратной связью и основные методы анализа устойчивости непрерывных и дискретных систем, описаны методы традиционной теории оптимального управления, современные адаптивные и робастные алгоритмы управления, а также алгоритмы с использованием методов нечёткой логики и нейросетей. Для компьютерного моделирования систем управления использован пакет «MATLAB + Simulink».
Рекомендовано для студентов и аспирантов физических и физико-технических направлений.</t>
  </si>
  <si>
    <t>Математическое моделирование в приборных системах. Учебное пособие для вузов, 2-е изд., доп.</t>
  </si>
  <si>
    <t>Носов В. В., Палаев А. Г.</t>
  </si>
  <si>
    <t>https://e.lanbook.com/book/302726</t>
  </si>
  <si>
    <t>978-5-507-45327-6</t>
  </si>
  <si>
    <t>Разработка приборных систем является многоэтапным информационно-технологическим процессом поиска их оптимального варианта. Математическое моделирование при этом рассматривается как один из шагов, оптимизирующих поиск и завершающих стадию абстрагирования от объекта разработки, контроля, надзора или диагностирования. Специфика курса состоит в необходимости понимания студентами общих оптимизирующих принципов решения задачи создания приборных систем горного и технического надзора и контроля, осуществления измерения, контроля или диагностирования состояния технических объектов на основе корректного перехода от воображаемого объекта к его моделям, допущения многовариантности такого перехода и возможности оптимизации конечного результата, критерием которого выступает не только степень адекватности математической модели реальному объекту, но и её прогностическая ценность, то есть возможность прогнозирования ресурса. Наряду с изучением основных понятий и методов построения математических моделей дисциплина предусматривает формирование у студентов элементов профессиональной компетенции в соответствии с федеральным государственным образовательным стандартом высшего профессионального образования (ФГОС ВПО), предполагающим способность студентов работать в области современных средств и методов горного и технического надзора и контроля. Основное содержание материала направлено на практическое освоение методов математического моделирования в приборных системах и интеграции этих моделей в единое информационное пространство предприятия при создании автоматизированных систем, конструкторско-технологической подготовки производства приборов и приборных систем на примерах проектирования простейших типовых механизмов приборов и разработки программного обеспечения автоматизированной акустико-эмиссионной системы по обработке первичной информации с целью осуществления диагностирования состояния конструкций и оценки качества продукции в процессе производства. Пособие предназначено для студент</t>
  </si>
  <si>
    <t>Материаловедение для транспортного машиностроения. Учебное пособие, 1-е изд.</t>
  </si>
  <si>
    <t>Галимов Э.Р., Тарасенко Л.В. и др.</t>
  </si>
  <si>
    <t>https://e.lanbook.com/book/211337</t>
  </si>
  <si>
    <t>978-5-8114-1527-4</t>
  </si>
  <si>
    <t>Приводятся сведения о строении, составе, структуре, технологических, эксплуатационных и специальных свойствах широкого круга металлических и неметаллических материалов, используемых в автомобилестроении. Рассматриваются способы целенаправленного регулирования структуры и свойств материалов, а также методы переработки (обработки) с учетом их функционального назначения. Учебное пособие рекомендовано для подготовки бакалавров очной, вечерней и заочной форм обучения по направлению "Эксплуатация транспортно-технологических машин и комплексов" по профилю "Автомобильный сервис".</t>
  </si>
  <si>
    <t>Машины и оборудование лесного хозяйства и лесной промышленности. Учебное пособие для вузов</t>
  </si>
  <si>
    <t>Козьмин С. Ф., Дурманов М. Я., Спиридонов С. В.</t>
  </si>
  <si>
    <t>https://e.lanbook.com/book/254693</t>
  </si>
  <si>
    <t>978-5-8114-9538-2</t>
  </si>
  <si>
    <t>В учебном пособии рассматриваются вопросы создания и исследования компоновки специальных колесных лесных тракторов класса тяги 6 кН, 9 кН, 14 кН и 30 кН с шарнирной рамой. В учебном пособии изложена методика и приведены данные для расчета нагруженности ходовой части и анализа распределения нагрузок по ведущим мостам тракторов. В соответствии с ГОСТ 26953-86, ГОСТ 26955-86 и ГОСТ 51629-2000 изложена методика оценки соответствия ходовой системы колесных тракторов нормируемым лесоводственным требованиям. Исследование компоновки лесных колесных тракторов предполагает большой объем расчетной работы. Для ускорения исследований предлагается в помощь студентам расчетная система MathCAD. Учебное пособие предназначено для студентов вузов всех форм обучения направления подготовки «Лесное дело».</t>
  </si>
  <si>
    <t>Машины и оборудование лесного хозяйства. Курсовое проектирование. Учебное пособие для вузов</t>
  </si>
  <si>
    <t>Спиридонов С. В., Козьмин С. Ф.</t>
  </si>
  <si>
    <t>https://e.lanbook.com/book/208598</t>
  </si>
  <si>
    <t>978-5-8114-8860-5</t>
  </si>
  <si>
    <t>В учебном пособии изложены вопросы применения машин и ме-ханизмов для комплексной механизации работ в лесном хозяйстве при лесовосстановлении на вырубках и на рубках ухода, для произ-водства работ в лесных питомниках, а также для заготовки плодов и их переработки. Приводится методика расчета тягового сопротивле-ния лесохозяйственных машин и агрегатирования их с тракторами различного класса тяги. Для исследований используются программы Excel, PLP-88 и система MathСAD-14. Рассматриваются методы борьбы с лесными пожарами, с вреди-телями и болезнями леса. Приводятся основные характеристики трак-торов и лесохозяйственных машин, правила комплектования и подго-товки к работе машинно-тракторных агрегатов, краткие сведения об организации технического обслуживания и ремонта машин.</t>
  </si>
  <si>
    <t>Машины и оборудование лесного хозяйства. Лабораторные работы. Учебное пособие для вузов</t>
  </si>
  <si>
    <t>https://e.lanbook.com/book/208613</t>
  </si>
  <si>
    <t>978-5-8114-8868-1</t>
  </si>
  <si>
    <t>В учебном пособии изложены вопросы применения машин и оборудо-вания для комплексной механизации работ в лесном хозяйстве при лесо-восстановлении на вырубках, на рубках ухода, для производства работ в лесных питомниках, а также для заготовки плодов и их переработки. При-водится методика расчета тягового сопротивления лесохозяйственных ма-шин и агрегатирования их с тракторами различного класса тяги. Для иссле-дований используются программы «Excel» и «Статистика 6». Рассматриваются методы борьбы с лесными пожарами, с вредителями и болезнями леса. Приводятся основные характеристики тракторов и лесо-хозяйственных машин, правила комплектования и подготовки к работе ма-шинно-тракторных агрегатов, краткие сведения об организации техниче-ского обслуживания и ремонта машин. Приводятся основные характеристики машин и оборудования, расчёт сменной производительности машинно-тракторных агрегатов, исследова-ния проходимости колёсных тракторов, а также технические характеристи-ки серийных колёсных и гусеничных тракторов.</t>
  </si>
  <si>
    <t>Метод акустической эмиссии. Учебн. пос., 1-е изд.</t>
  </si>
  <si>
    <t>Носов В.В., Ямилова А.Р.</t>
  </si>
  <si>
    <t>https://e.lanbook.com/book/209756</t>
  </si>
  <si>
    <t>978-5-8114-2374-3</t>
  </si>
  <si>
    <t>В содержание пособия вошли общие вопросы разработки и применения метода акустической эмиссии как метода технического диагностирования. Рассмотрены методики контроля качества, оценки прочности и ресурса сварных соединений, деталей машин, изделий из композиционных материалов, трубопроводов, сосудов давления, сложно нагруженных металлоконструкций, строительного и металлургического оборудования. Пособие предназначено для студентов в качестве указаний к проведению лабораторных работ и практических занятий, соответствует учебным планам и содержанию дисциплин бакалаврской и магистерской подготовки по направлениям «Приборостроение» и «Машиностроение». Может оказаться полезным для аспирантов, специалистов неразрушающего контроля, преподавателей и научным работников.</t>
  </si>
  <si>
    <t>Методы получения заготовок в машиностроении и расчет припусков на их обработку. Учебное пособие для вузов, 3-е изд., стер.</t>
  </si>
  <si>
    <t>https://e.lanbook.com/book/215714</t>
  </si>
  <si>
    <t>978-5-507-44101-3</t>
  </si>
  <si>
    <t>В учебном пособии рассматриваются современные материалы для производства заготовок деталей машин, их физико-механические свойства и методы их термообработки. Приведены используемые в настоящее время и перспективные способы получения заготовок, дается анализ по качеству и точности получаемых заготовок и их эффективность. Приведены методики расчета припуска на механическую обработку заготовок, получаемых различными методами, и даны примеры расчета припусков для различных заготовок. Учебное пособие предназначено для студентов машиностроительных специальностей вузов. Оно также может быть полезно для инженеров-технологов и конструкторов промышленных предприятий машиностроительного профиля.</t>
  </si>
  <si>
    <t>08.06.2022</t>
  </si>
  <si>
    <t>Метрология, стандартизация и сертификация. Практикум. Учебное пособие для вузов, 2-е изд., испр. и доп.</t>
  </si>
  <si>
    <t>Кайнова В. Н., Гребнева Т. Н. и др.</t>
  </si>
  <si>
    <t>https://e.lanbook.com/book/238841</t>
  </si>
  <si>
    <t>978-5-8114-9913-7</t>
  </si>
  <si>
    <t>Учебное пособие содержит теоретический и справочно-методический материал по нормированию геометрических характеристик изделий, выбору средств измерений, а также по обработке результатов однократных и многократных измерений. Разработаны варианты заданий для практических занятий, курсовых и самостоятельных работ по дисциплине «Метрология, стандартизация и сертификация».
Предназначено для студентов высших учебных заведений, обучающихся по техническим направлениям подготовки бакалавров, магистров и дипломированных специалистов. Может быть полезно инженерно-техническим службам предприятий и организаций при разработке и производстве изделий машиностроения.</t>
  </si>
  <si>
    <t>Механика неоднородных материалов. Учебн. пос., 2-е изд., испр. и доп.</t>
  </si>
  <si>
    <t>Носов В.В., Матвиян И.В.</t>
  </si>
  <si>
    <t>https://e.lanbook.com/book/209720</t>
  </si>
  <si>
    <t>978-5-8114-2373-6</t>
  </si>
  <si>
    <t>Учебное пособие подготовлено на основе курса лекций, читаемых на протяжении нескольких лет студентам механических и приборостроительных специальностей вузов. В пособии рассмотрены вопросы классификации, строения, технологии (включая нанотехнологии) изготовления, контроля качества, моделирования процессов деформирования и разрушения анизотропных упругих, вязкоупругих, упруго-пластичных неоднородных материалов. Рассмотрены вариационный подход к оценке границ эффективных модулей, принцип энергетической континуализации, микромеханика акустической эмиссии гетерогенных материалов, вопросы прогнозирования ресурса, неразрушающего контроля и диагностики состояния композиционных материалов и изделий из них (оболочковых конструкций, деталей машин), оценки удароопасности массива горных пород. В приложении приведены темы лабораторных работ, практических занятий по курсу и задания к ним. Учебное пособие соответствует содержанию федеральной дисциплины «Механика композиционных материалов» ГОС направления «Прикладная механика» специальной и магистерской подготовки. Пособие предназначено для самостоятельной работы студентов.</t>
  </si>
  <si>
    <t>Механическая обработка конструкционных материалов. Курсовое и дипломное проектирование. Уч. Пособие</t>
  </si>
  <si>
    <t>Пухаренко Ю.В., Норин В.А.</t>
  </si>
  <si>
    <t>https://e.lanbook.com/book/212525</t>
  </si>
  <si>
    <t>978-5-8114-2641-6</t>
  </si>
  <si>
    <t>Содержатся рекомендации по дипломному и курсовому проектированию технологического процесса изготовления деталей, обширный справочный материал по термической обработке материалов, обработке материалов резанием и штамповкой эластичной средой, государственные стандарты на металлы, сплавы, ремонтные материалы, правила записи операций и переходов, примеры оформления чертежей типовых деталей. Описываются основные этапы проектирования технологического процесса изготовления деталей, штамповой оснастки, расчет режимов резания и штамповки при механической обработке, нормирование затрат времени на изготовление детали. Пособие предназначено для студентов, обучающихся по направлениям подготовки «Эксплуатация транспортно-технологических машин и комплексов»; «Конструкторско-технологическое обеспечение машиностроительных производств», «Технология машиностроения» (бакалавр).</t>
  </si>
  <si>
    <t>Мехатроника. Инженерный подход. Учебное пособие для вузов</t>
  </si>
  <si>
    <t>Веригин А. Н., Незамаев Н. А. и др.</t>
  </si>
  <si>
    <t>https://e.lanbook.com/book/366281</t>
  </si>
  <si>
    <t>978-5-507-47913-9</t>
  </si>
  <si>
    <t>Учебное пособие подготовлено в соответствии с учебным планом специальности «Проектирование технологических машин и комплексов», а также может быть использовано в курсах как для техников, так и для студентов других инженерных специальностей. Общая цель учебного пособия — изложить мехатронику с позиций инженерного подхода, помочь читателю приобрести сочетание знаний и навыков в области машиностроения, электроники и вычислительной техники, необходимое для проектирования мехатронных модулей.</t>
  </si>
  <si>
    <t>Мехатронные технологические комплексы перемешивания в жидких средах. Учебное пособие для вузов</t>
  </si>
  <si>
    <t>Веригин А. Н., Данильчук В. С. и др.</t>
  </si>
  <si>
    <t>https://e.lanbook.com/book/513776</t>
  </si>
  <si>
    <t>978-5-507-53899-7</t>
  </si>
  <si>
    <t xml:space="preserve">В учебном пособии излагаются основы проектирования мехатронных технологических комплексов (МТК) для перемешивания в жидких средах. Приведены примеры как конструкций таких комплексов, так и конструкций их основных элементов с указанием рекомендуемых параметров работы и конструктивных размеров.
Пособие предназначено для инженерно-технических работников различных отраслей промышленности и аспирантов, занимающихся проектированием, конструированием, изготовлением и эксплуатацией оборудования для перемешивания жидких сред. Может быть использовано при очной форме обучения студентов вузов по направлениям подготовки «Проектирование технологических машин и комплексов» и «Химическая технология энергонасыщенных материалов и изделий», которые соответствуют рабочей программе дисциплины «Мехатронные технологические комплексы».
</t>
  </si>
  <si>
    <t>Микроконтроллеры и микропроцессоры в системах управления технологическими процессами. Учебное пособие для вузов</t>
  </si>
  <si>
    <t>https://e.lanbook.com/book/488963</t>
  </si>
  <si>
    <t>978-5-507-52443-3</t>
  </si>
  <si>
    <t>Учебное пособие содержит детальное описание теоретических и практических аспектов применения микроконтроллеров и микропроцессоров в системах управления технологическими процессами, с особым акцентом на их использование в хлебопекарной промышленности. В нем рассматриваются принципы работы микропроцессоров и микроконтроллеров, их структура и функции, а также методы интеграции в автоматизированные системы управления. Особое внимание уделено вопросам энергосбережения, повышения эффективности производственных процессов, а также улучшению качества продукции на различных этапах технологической цепочки.</t>
  </si>
  <si>
    <t>Модели и алгоритмы логического управления химико-технологическими системами. Учебное пособие для вузов</t>
  </si>
  <si>
    <t>Сидельников С. И.</t>
  </si>
  <si>
    <t>https://e.lanbook.com/book/499517</t>
  </si>
  <si>
    <t>978-5-507-52890-5</t>
  </si>
  <si>
    <t>В учебном пособии изложена методология разработки моделей и алгоритмов систем логического управления ХТС со сложным аппаратурным оформлением на основе аппарата сетей Петри. Предложенная формализованная процедура позволяет поэтапно, модульно создавать заведомо корректные модели логического управления. Рассмотрен ряд примеров моделирования и управления производственными процессами периодического действия. Приведен пакет программ автоматизированного построения и имитационного моделирования систем логического управления. Определена программно-техническая реализация систем логического управления ХТС в SCADA-системах на универсальном языке программирования FBD для программируемых логических контроллеров.</t>
  </si>
  <si>
    <t>Моделирование характеристик и дефектов трехфазных асинхронных машин + CD. Уч. Пособие</t>
  </si>
  <si>
    <t>Колесников В.В.</t>
  </si>
  <si>
    <t>https://e.lanbook.com/book/210077</t>
  </si>
  <si>
    <t>978-5-8114-2673-7</t>
  </si>
  <si>
    <t>В учебном пособии рассматриваются аварийные режимы работы асинхронных двигателей, возникающие при различных коротких замыканиях и обрывах обмоток двигателей. Моделирование выполняется на основе библиотечной программы асинхронной машины в среде Matlab/Simulink, дополненной соответствующими блоками для получения годографов и спектров векторов Парка, а также мгновенной мощности. Пособие может быть использовано как при очном, так и дистанционном обучении студентов в различных учебных заведениях, где нет возможности выполнить исследования на реальной установке. Учебное пособие предназначено для студентов специальности «Приборы и методы контроля качества и диагностики». Также может быть полезным для студентов специальностей «Электромеханика», «Роботы и робототехнические системы», «Управление и информатика в технических системах», изучающих электрические машины и электропривод.</t>
  </si>
  <si>
    <t>Монтаж, наладка и эксплуатация технических средств и систем автоматического управления. Учебное пособие для вузов</t>
  </si>
  <si>
    <t>Иванов М. С.</t>
  </si>
  <si>
    <t>https://e.lanbook.com/book/511914</t>
  </si>
  <si>
    <t>978-5-507-53788-4</t>
  </si>
  <si>
    <t>Учебное пособие предназначено для студентов всех форм обучения направлений подготовки «Автоматизация технологических процессов и производств», «Управление в технических системах», «Мехатроника и робототехника» и будет использовано при изучении следующих дисциплин: «Монтаж, наладка и эксплуатация систем автоматического управления», «Проектирование автоматизированных систем», при выполнении выпускной квалификационной работы.
Учебное пособие содержит теоретические положения, указания, практические рекомендации по осуществлению монтажа различных систем автоматизации и отдельных элементов автоматики, эксплуатации систем автоматизации с учетом специфики их применения в различных технологических процессах современной промышленности, наладке систем автоматизации и отдельных ее элементов с применением специализированного ручного и электроинструмента. Учебное пособие в систематизированном виде содержит основные положения, требования ГОСТ и других нормативно-технических документов, относящихся к разработке, выполнению и оформлению технических чертежей, схем алгоритмов и программ, технологической документации, текстовых и других материалов.
Учебное пособие может быть полезно научным сотрудникам и инженерно-техническим специалистам, занимающимся вопросами монтажа, наладки и эксплуатации современных систем управления.</t>
  </si>
  <si>
    <t>Мультимедийный лабораторный практикум к созданию техники пищевых технологий. Учебное пособие для вузов</t>
  </si>
  <si>
    <t>Антипов С. Т., Нестеров Д. А. и др.</t>
  </si>
  <si>
    <t>https://e.lanbook.com/book/481256</t>
  </si>
  <si>
    <t>978-5-507-52248-4</t>
  </si>
  <si>
    <t>В учебном пособии разработаны и систематизированы лабораторные работы к специальной дисциплине на базе бумажного и электронного носителей в виде единого целого, которое бы вместе с учебником служило воспитанию творческой личности инженера.
Для аспирантов, научных работников и инженеров пищевых предприятий, а также студентов вузов, обучающихся по группе специальностей «Машиностроение».
К книге прилагаются дополнительные материалы, доступные в электронной библиотечной системе «Лань» по ссылке или QR-коду, указанным ниже.</t>
  </si>
  <si>
    <t>Муфты. Конструкция и расчет. Учебное пособие для вузов, 3-е изд., стер.</t>
  </si>
  <si>
    <t>Руднев С. Г., Погосян В. М., Мечкало А. Л.</t>
  </si>
  <si>
    <t>https://e.lanbook.com/book/509943</t>
  </si>
  <si>
    <t>978-5-507-51301-7</t>
  </si>
  <si>
    <t>Рассматриваются конструкции механических муфт, материалы для их изготовления, а также основы проверочного расчета. Для лучшего восприятия большинство конструкций представлено в трехмерном изображении. Для контроля усвоения изложенного материала приведены примеры расчета, варианты тестовых заданий и контрольные вопросы. Учебное пособие предназначено для студентов направлений подготовки «Наземные транспортно-технологические средства» (квалификация (степень) специалист) и «Агроинженерия» (квалификация (степень) бакалавр).</t>
  </si>
  <si>
    <t>Надежность и диагностика технологических систем. Учебник для вузов</t>
  </si>
  <si>
    <t>Зубарев Ю. М., Богданов Е. В.</t>
  </si>
  <si>
    <t>https://e.lanbook.com/book/436265</t>
  </si>
  <si>
    <t>978-5-507-49972-4</t>
  </si>
  <si>
    <t>В учебнике рассматриваются современные проблемы, связанные с надежностью технологических систем, в том числе оборудования машиностроительных производств, технологической оснастки (инструмент и приспособления), а также назначаемым режимам резания материалов при обработке заготовок деталей машин. Рассматриваются основные понятия теории вероятности и математической статистики применительно к теории надежности и диагностики технологических процессов и машин, а также управление надежностью при изготовлении машин.</t>
  </si>
  <si>
    <t>Назначение рациональных режимов резания при механической обработке. Уч. пособие, 3-е изд., стер.</t>
  </si>
  <si>
    <t>Кишуров В.М., Кишуров М.В. и др.</t>
  </si>
  <si>
    <t>https://e.lanbook.com/book/206789</t>
  </si>
  <si>
    <t>978-5-8114-4521-9</t>
  </si>
  <si>
    <t>Представлен материал к практическим занятиям по расчету режимов резания при механообработке, а также комплекс заданий и рекомендации к выполнению расчетно-графической работы по резанию материалов для специальности «Проектирование технологических машин и комплексов»; направлений «Конструкторско-технологическое обеспечение машиностроительных производств», «Автоматизация технологических процессов и производств», «Мехатроника и робототехника». Приведены классические методики и программное обеспечение для расчета режимов резания на различные технологические операции. Может быть использовано студентами при выполнении курсовых и выпускных квалификационных работ, а также может быть полезно инженерно-техническим работникам машиностроительных предприятий.</t>
  </si>
  <si>
    <t>Научные основы технологии машиностроения. Учебник для вузов</t>
  </si>
  <si>
    <t>Зубарев Ю. М., Приемышев А. В.</t>
  </si>
  <si>
    <t>https://e.lanbook.com/book/508939</t>
  </si>
  <si>
    <t>978-5-507-53369-5</t>
  </si>
  <si>
    <t xml:space="preserve">Учебник отражает современные представления о теоретических основах науки «Технология машиностроения» как основное направление развития производства. Рассматриваются вопросы точности в машиностроении и методы достижения заданной точности, погрешности, связанные с механической обработкой заготовок деталей машин, жесткостью технологической системы, погрешности базирования заготовок и др. Отражено влияние технологических параметров механической обработки на качество металла поверхностного слоя деталей — структуры поверхностного слоя, шероховатости, остаточные напряжения и технологическую наследственность. Рассмотрено влияние динамики технологической системы на выходные параметры процесса обработки и надежность технологических процессов. 
Учебник предназначен для подготовки специалистов-инженеров для машиностроительного комплекса России. Он может быть полезен для инженеров машиностроительных предприятий, НИИ и КБ.
</t>
  </si>
  <si>
    <t>Научные основы технологии машиностроения. Учебное пособие для вузов, 2-е изд., стер.</t>
  </si>
  <si>
    <t>Мельников А. С., Тамаркин М. А. и др.</t>
  </si>
  <si>
    <t>https://e.lanbook.com/book/425003</t>
  </si>
  <si>
    <t>978-5-507-50397-1</t>
  </si>
  <si>
    <t>В учебном пособии представлены теоретические основы технологии машиностроения. Особенностью пособия является информационный подход, позволяющий более четко представить задачи на разных этапах создания машины. Учебное пособие предназначено для освоения студентами дисциплин по направлению подготовки бакалавров и магистров «Конструкторско-технологическое обеспечение машиностроительных производств», таких как «Основы технологии машиностроения», «Инженерное обеспечение качества машин», «Технология сборки изделий».</t>
  </si>
  <si>
    <t>Необитаемые подводные аппараты. Учебное пособие для вузов</t>
  </si>
  <si>
    <t>https://e.lanbook.com/book/518203</t>
  </si>
  <si>
    <t>978-5-507-54622-0</t>
  </si>
  <si>
    <t>Учебное пособие посвящено изучению подводных робототехнических комплексов. Рассмотрены вопросы классификации необитаемых подводных аппаратов. Показано назначение и возможности каждого класса подводных аппаратов. Приведены примеры применяемой сегодня подводной техники. Подробно изучены различные движители подводных аппаратов. Отдельная глава посвящена конструкциям манипуляторов, размещаемых на подводных робототехнических комплексах.
Учебное пособие предназначено для студентов, обучающихся по направлениям «Машиностроение» (профиль подготовки «Роботостроение объектов для топливно-энергетического комплекса»), «Мехатроника и робототехника», «Робототехнические системы для объектов нефтегазового комплекса», «Технологические машины и оборудование» (программа «Проектирование нефтегазовых робототехнических систем для эксплуатации на суше и на море»).</t>
  </si>
  <si>
    <t>Оптимизация механической обработки. Учебник</t>
  </si>
  <si>
    <t>Грубый С.В.</t>
  </si>
  <si>
    <t>https://e.lanbook.com/book/206447</t>
  </si>
  <si>
    <t>978-5-8114-3800-6</t>
  </si>
  <si>
    <t>В учебнике рассмотрены методы оптимизации режимных параметров различных видов лезвийной одноинструментной и многоинструментной обработки. Изложены теоретические вопросы и разобраны детерминированные задачи параметрической оптимизации режимных параметров механической обработки методами линейного и нелинейного программирования. Общее решение найдено по минимизации внутренней штрафной функции, учитывающей целевую функцию и ограничения, методами спуска и Ньютона. Показана возможность инженерного анализа по точкам пересечения линий уровня соответствующих технологических ограничений. Учебник предназначен для студентов, обучающихся по направлениям подготовки: «Проектирование технологических машин и комплексов» (специалист — инженер), «Технологические машины и оборудование» (магистр), «Машиностроение» (аспирант).</t>
  </si>
  <si>
    <t>Организационно-технологическое проектирование участков и цехов. Уч. пособие, 2-е изд.</t>
  </si>
  <si>
    <t>Смирнов А.М., Сосенушкин Е.Н.</t>
  </si>
  <si>
    <t>https://e.lanbook.com/book/209930</t>
  </si>
  <si>
    <t>978-5-8114-2201-2</t>
  </si>
  <si>
    <t>Курс «Организационно-технологическое проектирование участков и цехов» является одним из составляющих цикла дисциплин для направлений подготовки «Конструкторско-технологические обеспечение машиностроительных производств», «Автоматизация технологических процессов и производств». Назначением учебного пособия является ознакомление студентов с методологией проектирования кузнечных цехов и заводов. В гл. 1–9 изложены новые сведения, относящиеся к комплексному подходу проектирования цехов, обобщены и взаимно увязаны ранее полученные знания по проектированию технологических процессов ковки и штамповки, кузнечно-прессовому оборудованию, автоматизации и механизации подобных производств, экономике и организации производства, информационного обеспечения, охране труда и безопасности жизнедеятельности. В гл. 10–16 излагаются особенности проектирования цехов кузнечно-штамповочного производства различного технологического назначения. Приведены примеры типовых технологических процессов листовой, объемной штамповки и ковки. Рассматриваются вопросы автоматизации расчета оптимальной загрузки оборудования в цехах в зависимости от характера производства и системного анализа производства на основе фаз жизненного цикла. В приложении даны нормативные материалы, необходимые для расчета участков и цехов. Учебное пособие предназначено для студентов, обучающихся по специальностям «Проектирование технологических машин и комплексов» и «Проектирование технических и технологических комплексов».</t>
  </si>
  <si>
    <t>Основы конструирования вибромиксеров. Уч. пособие</t>
  </si>
  <si>
    <t>Кузьмичев В.А.</t>
  </si>
  <si>
    <t>https://e.lanbook.com/book/118627</t>
  </si>
  <si>
    <t>978-5-8114-3532-6</t>
  </si>
  <si>
    <t>Создание смесительных машин повышенной интенсивности и эффективности является одной из актуальных задач, решение которой позволит обеспечить приготовление перспективных материалов с необходимыми физико-механическими характеристиками. Известно, что вибрационные смесители относятся к классу смесителей высокой интенсивности воздействия на обрабатываемый материал. Однако создание их конструкций, отвечающих требованиям надежности и долговечности, затруднено в связи с отсутствием рекомендаций по методам их проектирования. В учебном пособии изложены методы проектирования вибрационных смесительных машин, проверенные на практике и обеспечивающие создание надежных конструкций. Учебное пособие предназначено для студентов, обучающихся по направлениям «Машиностроение», «Технологические машины и оборудование», «Наземные транспортно-технологические комплексы», «Химическая технология», «Энерго- и ресурсосберегающие процессы в химической технологии, нефтехимии и биотехнологии» (уровень бакалавриат и магистратура), «Проектирование технологических машин и комплексов» (уровень специалитет). Также может быть рекомендовано для инженеров-механиков, работающих в области технологии переработки дисперсных систем, научных работников, а также изложения специальных курсов для аспирантов и студентов в федеральных государственных образовательных учреждениях высшего образования.</t>
  </si>
  <si>
    <t>Основы конструирования деталей машин. Валы и оси. Учебно-методическое пособие для вузов, 4-е изд., стер.</t>
  </si>
  <si>
    <t>https://e.lanbook.com/book/282710</t>
  </si>
  <si>
    <t>978-5-507-45761-8</t>
  </si>
  <si>
    <t>Пособие содержит теоретические и справочно-методические сведения по основам конструирования валов и осей в трансмиссиях машин и изделий, а также сведения по назначению способа получения заготовок, выбору материала и обоснованию принятия решений по элементам конструкции вала. Предназначено для студентов высших учебных заведений, обучающихся по машиностроительным направлениям подготовки бакалавров, магистров и дипломированных специалистов. Учебно-методическое пособие может быть полезно специалистам инженерно-технических служб предприятий, выполняющих разработку и производство изделий машиностроения.</t>
  </si>
  <si>
    <t>Основы конструирования деталей машин. Детали передач с гибкой связью. Учебно-метод. пособие</t>
  </si>
  <si>
    <t>Тюняев А.В.</t>
  </si>
  <si>
    <t>https://e.lanbook.com/book/133900</t>
  </si>
  <si>
    <t>978-5-8114-4324-6</t>
  </si>
  <si>
    <t>Пособие содержит теоретические и справочно-методические сведения по основам конструирования деталей передач с гибкой связью. Приведено теоретическое обоснование и практическое воплощение решений по элементам конструкций деталей, входящих в ремённые и цепные передачи. Предназначено для студентов высших учебных заведений, обучающихся по машиностроительным направлениям подготовки бакалавров, магистров и дипломированных специалистов. Учебно-методическое пособие может быть полезно специалистам инженерно-технических служб предприятий, выполняющих разработку и производство изделий машиностроения.</t>
  </si>
  <si>
    <t>Основы механики и физики контактного взаимодействия, трения и изнашивания технических поверхностей. Учебное пособие для вузов</t>
  </si>
  <si>
    <t>Измайлов В. В., Новоселова М. В.</t>
  </si>
  <si>
    <t>https://e.lanbook.com/book/460622</t>
  </si>
  <si>
    <t>978-5-507-51754-1</t>
  </si>
  <si>
    <t>Учебное пособие посвящено теоретическим основам трибологии — науки о контактном взаимодействии, трении и изнашивании. Рассмотрены современные представления о физических, механических и микрогеометрических характеристиках поверхностей и поверхностных слоев деталей машин. Описаны теоретические модели контактного взаимодействия деталей машин на макро-, микро- и наномасштабном уровне. Даны представления о физических теориях трения, методиках расчета контактной жесткости и фрикционных характеристиках контакта технических поверхностей. 
Материалы учебного пособия полностью или частично могут быть использованы студентами, обучающимися по направлениям «Наземные транспортно-технологические комплексы» и «Эксплуатация транспортно-технологических машин и комплексов», а также по специальностям «Наземные транспортно-технологические средства» и «Транспортные средства специального назначения», при изучении таких дисциплин, как «Трибология», «Трение и износ в машинах» и других аналогичных. Учебное пособие также будет полезно аспирантам и специалистам в области машиностроения и транспортных систем.</t>
  </si>
  <si>
    <t>Основы надежности машин и сложных систем. Учебник, 2-е изд., стер.</t>
  </si>
  <si>
    <t>https://e.lanbook.com/book/134345</t>
  </si>
  <si>
    <t>978-5-8114-5183-8</t>
  </si>
  <si>
    <t>В учебнике рассматриваются современные проблемы, связанные с надежностью машин и сложных систем, в том числе оборудования машиностроительных производств, автоматических линий, ГПС и пр. Рассматриваются основное понятие надежности, причины потери машиной ее работоспособности, математические модели надежности и пр. Приведены математические методы в теории надежности, расчеты времени безотказной работы механизма, модели интенсивности отказов, их оценка и статистические модели надёжности, физика отказов, модели отказов и расчеты надёжности систем. Учебник предназначен для студентов машиностроительных специальностей вузов и колледжей. Он также может быть полезен инженерно-техническим работникам (технологам, конструкторам и др.) промышленных предприятий, НИИ и КБ.</t>
  </si>
  <si>
    <t>Основы проектирования в среде «КОМПАС». Лабораторный практикум. Учебное пособие для вузов, 2-е изд., стер.</t>
  </si>
  <si>
    <t>Устимова Е. И.</t>
  </si>
  <si>
    <t>https://e.lanbook.com/book/509865</t>
  </si>
  <si>
    <t>978-5-507-54594-0</t>
  </si>
  <si>
    <t xml:space="preserve">В учебном пособии подробно рассмотрены основные аспекты проектирования 3D-моделей и 2D-чертежей в графической среде «КОМПАС». Рассматриваются такие вопросы, как: конвертация 3D-модели в 2D-чертеж; выполнение 3D-моделей типа «Тело вращения»; создание сборки; оформление спецификации, а также проектирование электрической схемы.
Соответствует требованиям федеральных государственных образовательных стандартов высшего образования последнего поколения. Для проведения лабораторных и практических занятий у студентов, обучающихся по направлениям подготовки «Автоматизация технологических процессов и производств» и «Конструкторско-технологическое обеспечение машиностроительных производств». Книга будет полезна программистам, которые занимаются пространственным моделированием объектов.
</t>
  </si>
  <si>
    <t>Основы проектирования цехов и участков механообрабатывающих производств. Практикум. Учебное пособие для вузов</t>
  </si>
  <si>
    <t>Богуцкий В. Б., Сидоров Д. Е. и др.</t>
  </si>
  <si>
    <t>https://e.lanbook.com/book/434069</t>
  </si>
  <si>
    <t>978-5-507-49879-6</t>
  </si>
  <si>
    <t>В учебном пособии приведено содержание практических работ, в которых нашли отражение вопросы проектирования участков и цехов механообрабатывающих производств предприятий машиностроения. Приведена производственная структура цеха и порядок расчета ее систем: количества оборудования, численности промышленно-производственного персонала, производственных площадей, служебно-бытовых помещений. Представлены вопросы для самоподготовки студентов к контрольным тестированиям. Учебное пособие предназначено для студентов учреждений высшего профессионального образования, обучающихся по направлению «Конструкторско-технологическое обеспечение машиностроительных производств». Может использоваться для самостоятельной работы студентов, при выполнении курсовых и выпускных квалификационных работ. Представляет интерес для инженерно-технических работников машиностроительных предприятий, преподавателей и аспирантов технических вузов.</t>
  </si>
  <si>
    <t>Основы резания материалов и режущий инструмент. Учебник для вузов, 2-е изд., стер.</t>
  </si>
  <si>
    <t>Зубарев Ю. М., Битюков Р. Н.</t>
  </si>
  <si>
    <t>https://e.lanbook.com/book/513863</t>
  </si>
  <si>
    <t>978-5-507-54983-2</t>
  </si>
  <si>
    <t xml:space="preserve">В учебнике рассматриваются современные материалы, применяемые для изготовления деталей машин и их обрабатываемость резанием, современные инструментальные материалы, используемые для лезвийной и абразивной обработки заготовок. 
Приводятся основные понятия и определения, а также общие и теоретические вопросы по теории резания материалов, в частности — геометрические параметры режущей части инструмента, физическая сущность процесса резания, методики расчета режимов резания. Рассматривается динамика и моделирование процесса стружкообразования и теплонапряженность процесса при лезвийной механической обработке, износ и стойкость режущего инструмента, вопросы надежности процесса обработки и особенности управления процессом резания. 
Обобщены вопросы о действии внешней среды при резании металлов, виды обработки резанием и режущий инструмент. 
Учебник предназначен для студентов машиностроительных специальностей вузов. Он может быть полезен также для инженеров-технологов и конструкторов промышленных предприятий машиностроительного профиля.
</t>
  </si>
  <si>
    <t>Основы системно-синергетического анализа и синтеза управления процессом обработки на металлорежущих станках. Учебное пособие для вузов</t>
  </si>
  <si>
    <t>Заковоротный В. Л., Гвинджилия В. Е.</t>
  </si>
  <si>
    <t>https://e.lanbook.com/book/505600</t>
  </si>
  <si>
    <t>978-5-507-53021-2</t>
  </si>
  <si>
    <t>В книге рассматривается единая управляемая динамическая система металлорежущего станка, которая включает собственно ЭВМ ЧПУ, приводы исполнительных элементов, механическую часть, связывающую движения исполнительных элементов с вершиной инструмента и точкой его контакта с заготовкой, а также выходные свойства обработки в единстве геометрической топологии обработанной детали и координат, оценивающих состояние процесса резания. Приведены закономерности самоорганизации, бифуркации притягивающих множеств деформаций, эволюции свойств, влияния управляемых и неуправляемых возмущений и прочих факторов на свойства траекторий формообразующих движений и на выходные характеристики процесса обработки. Выходные характеристики рассматриваются в единстве оценок качества изготовления деталей и состояния процесса резания, например, интенсивности изнашивания инструмента. Излагаются проблемы отображения выходных свойств процесса обработки в координатах состояния, предлагаются алгоритмы синтеза управляемой системы резания, в том числе на станках с ЧПУ, на основе синергетического принципа взаимного согласования динамики подсистем. 
Пособие предназначено для студентов вузов машиностроительного профиля, а также для всех специалистов, интересующихся проблемами нелинейной динамики, самоорганизации, эволюции и управления сложными многомерными объектами.</t>
  </si>
  <si>
    <t>Основы теории гидропривода. Учебное пособие для вузов, 2-е изд., стер.</t>
  </si>
  <si>
    <t>Ивановский Ю. К., Моргунов К. П.</t>
  </si>
  <si>
    <t>https://e.lanbook.com/book/226463</t>
  </si>
  <si>
    <t>978-5-507-44380-2</t>
  </si>
  <si>
    <t>В учебном пособии приведены общая характеристика гидропривода, устройство и функционирование насосов и гидродвигателей, гидроаппаратуры и вспомогательных устройств. Рассмотрены принципы функционирования объемного гидропривода, возможности его регулирования. В приложении дана расчетно-графическая работа «Расчет объемного гидропривода». Издание предназначено для студентов и бакалавров технических факультетов вузов транспортного профиля, обучающихся по направлениям «Эксплуатация транспортно-технологических машин и комплексов», «Кораблестроение, океанотехника и системотехника объектов морской инфраструктуры», «Технологические машины и оборудование», «Строительство» и др.</t>
  </si>
  <si>
    <t>Основы теории механизмов и машин. Учебное пособие для вузов</t>
  </si>
  <si>
    <t>https://e.lanbook.com/book/511920</t>
  </si>
  <si>
    <t>978-5-507-53661-0</t>
  </si>
  <si>
    <t xml:space="preserve">В учебном пособии изложены общие методы определения кинематических и динамических характеристик механизмов и машин без учета упругости звеньев, а также методы проектирования основных схем зубчатых и кулачковых механизмов.
Наряду с аналитическими методами в пособии широко использованы наглядные графические методы. Это позволяет упростить объяснение большинства качественных взаимосвязей между различными параметрами, что существенно облегчает самостоятельное изучение теории механизмов и машин.
</t>
  </si>
  <si>
    <t>Основы технологии машиностроения. Сборник практических занятий и упражнений. Учебное пособие для вузов</t>
  </si>
  <si>
    <t>Пахомов Д. С., Аносов М. С. и др.</t>
  </si>
  <si>
    <t>https://e.lanbook.com/book/362849</t>
  </si>
  <si>
    <t>978-5-507-48050-0</t>
  </si>
  <si>
    <t>Сборник состоит из девяти практических занятий, включающих теоретический материал, контрольные вопросы по теме, задания, порядок и примеры выполнения заданий, а также приложения, которое содержит справочный материал, необходимый для выполнения практических занятий по курсу «Основы технологии машиностроения». Предназначено для бакалавров и специалистов, обучающихся по направлениям подготовки «Конструкторско-технологическое обеспечение машиностроительных производств», «Проектирование технологических машин и комплексов», «Технологические машины и оборудование» и может быть использовано также при выполнении практических работ, курсовых проектов по указанной дисциплине и при выполнении выпускных квалификационных работ.</t>
  </si>
  <si>
    <t>Основы технологии машиностроительного производства. Учебник, 1-е изд.</t>
  </si>
  <si>
    <t>Тимирязев В.А., Вороненко В.П., Схиртладзе А.Г.</t>
  </si>
  <si>
    <t>https://e.lanbook.com/book/210887</t>
  </si>
  <si>
    <t>978-5-8114-1150-4</t>
  </si>
  <si>
    <t>Изложены теоретические основы технологии машиностроения, и показано их использование для разработки высокоэффективных технологических процессов изготовления деталей и сборки машин. Особое внимание уделено вопросам обеспечения качества машин, повышения производительности и снижения себестоимости их изготовления. Учебник предназначен для студентов машиностроительных вузов, проходящих обучение на уровне бакалавров, магистров наук и дипломированных инженеров по направлению «Машиностроение» профилю «Технология, оборудование и автоматизация машиностроительных производств».</t>
  </si>
  <si>
    <t>Особенности технологической подготовки при газоплазменной резке металлов. Учебное пособие для вузов</t>
  </si>
  <si>
    <t>Соколов М. В.</t>
  </si>
  <si>
    <t>https://e.lanbook.com/book/460631</t>
  </si>
  <si>
    <t>978-5-507-51780-0</t>
  </si>
  <si>
    <t>Приведен аналитический обзор плазменной резки в сопоставлении с традиционной технологией обработки, где подтверждается, что плазменная резка обеспечивает высокое качество и точность реза, при котором наиболее технологичным параметром является скорость обработки, напрямую зависящая от силы тока дуги. Совершенствование процесса и уменьшение области нагрева при температуре в несколько тысяч градусов позволяют применять ее в достаточно точной по сравнению с подобными процессами обработке.
Учебное пособие полезно для студентов старших курсов и магистрантов по направлениям бакалавриата и магистратуры «Конструкторско-технологическое обеспечение машиностроительных производств» (профиль «Технология машиностроения») и «Машиностроение» (профиль «Цифровое машиностроение»).</t>
  </si>
  <si>
    <t>Оценка надежности технологического процесса изготовления литых деталей. Монография, 2-е изд., стер.</t>
  </si>
  <si>
    <t>https://e.lanbook.com/book/422618</t>
  </si>
  <si>
    <t>978-5-507-51523-3</t>
  </si>
  <si>
    <t>В книге впервые на основе проведенных исследований установлена взаимосвязь конструкции детали, процессов ее кристаллизации, структуры, механических свойств и в конечном итоге надежность при эксплуатации. Предложены практические рекомендации на конструирование литых деталей из стали, высокопрочного чугуна, алюминиевых и магниевых сплавов, применяемых в современных машинах и устройствах. Монография предназначена для подготовки студентов высших учебных заведений, обучающихся по направлениям подготовки «Машиностроение», «Технологические машины и оборудование», «Конструкторско-технологическое обеспечение машиностроительных производств» (уровень магистратура), «Проектирование и постройка кораблей, судов и объектов океанотехники» (уровень специалитет), «Машиностроение», «Техника и технологии кораблестроения и водного транспорта» (уровень аспирантура). Также будет полезна для инженерно-технических работников машиностроительных и судостроительных предприятий, НИИ и КБ.</t>
  </si>
  <si>
    <t>Оценка производственной технологичности деталей. Учебное пособие для вузов, 2-е изд., стер.</t>
  </si>
  <si>
    <t>Бочкарев П. Ю., Бокова Л. Г.</t>
  </si>
  <si>
    <t>https://e.lanbook.com/book/226481</t>
  </si>
  <si>
    <t>978-5-507-44442-7</t>
  </si>
  <si>
    <t>В учебном пособии рассматриваются вопросы оценки производственной технологичности деталей с целью повышения качества их обработки и эффективности функционирования многономенклатурных производственных систем. Представлены взаимосвязи между производственной технологичностью и ее влиянием на технологические составляющие обработки заданной номенклатуры в конкретной производственной системе. Приводятся модели, позволяющие на стадии оценки деталей на технологичность сделать заключение о возможности рационального обеспечения заданных в конструкторской документации параметров. Предназначено для бакалавров, магистрантов и аспирантов технических вузов, обучающихся по направлениям «Машиностроение», «Технологические машины и оборудование», «Автоматизация технологических процессов и производств», «Конструкторско-технологическое обеспечение машиностроительных производств», а также работников инженерно-технических предприятий.</t>
  </si>
  <si>
    <t>Поверхность деталей машин и механизмов. Учебное пособие для вузов, 2-е изд., стер.</t>
  </si>
  <si>
    <t>Иванов И. А., Губенко С. И., Кононов Д. П.</t>
  </si>
  <si>
    <t>https://e.lanbook.com/book/185954</t>
  </si>
  <si>
    <t>978-5-8114-8963-3</t>
  </si>
  <si>
    <t>В пособии комплексно отражены вопросы рассмотрения поверхности изделий, обладающих сложным набором характеристик от физико-химических до геометрических микро- и нанометрического масштаба. Излагаются современные представления о физико-химических характеристиках поверхности, физико-химической механике поверхностей деталей машин и механизмов с учетом условий их эксплуатации. Рассматриваются технологические методы инженерии поверхностей, связанные с изменением структуры поверхностного слоя. Геометрические характеристики структуры поверхности (первичный профиль, шероховатость и волнистость поверхности) изложены в соответствии с последними нормативными документами. Предназначено для студентов технических университетов, а также аспирантов и инженерно-технических работников и специалистов в области материаловедения, технологии металлов, метрологии и стандартизации.</t>
  </si>
  <si>
    <t>Построение системы автоматизированного проектирования технологических объектов. Учебное пособие для вузов</t>
  </si>
  <si>
    <t>Зубкова Т. М.</t>
  </si>
  <si>
    <t>https://e.lanbook.com/book/169766</t>
  </si>
  <si>
    <t>978-5-8114-7091-4</t>
  </si>
  <si>
    <t>В книге изложены основные направления развития автоматизированного проектирования технологических объектов. На примере экструзионной техники показаны формирование и развитие интегрированной САПР, математическое моделирование, формализация элементов интегрированной среды САПР с использованием элементов искусственного интеллекта, реализация ПО, оценка качества продукции с оттоком и без оттока жидкой фазы, конструкции, защищенные патентами РФ. Пособие предназначено для студентов высших учебных заведений, обучающихся по программам магистратуры направлений подготовки «Информатика и вычислительная техника», «Технологические машины и оборудование», аспирантов направлений подготовки «Информатика и вычислительная техника», «Машиностроение». Также рекомендуется научным работникам, конструкторам, занимающимся разработкой систем автоматизированного проектирования, математическим моделированием, системным анализом технологических объектов и процессов.</t>
  </si>
  <si>
    <t>Проектирование аппаратов пылегазоочистки. Учебн. пос., 2-е изд., перераб. и доп.</t>
  </si>
  <si>
    <t>Зиганшин М.Г., Колесник А.А., Зиганшин А.М.</t>
  </si>
  <si>
    <t>https://e.lanbook.com/book/211772</t>
  </si>
  <si>
    <t>978-5-8114-1681-3</t>
  </si>
  <si>
    <t>Приведены физико-химические характеристики выбросов различных производственных процессов. Рассмотрены конструкции пыле- и газоочистных устройств и методы их расчета, дана оценка эффективности их работы. Приведены характеристики ряда аппаратов, полученные при их наладке и эксплуатации в производственных условиях.Пособие соответствует требованиям ФГОС-3 и предназначено для бакалавров, магистров и аспирантов высших учебных заведений. Может быть полезно инженерно-техническим работникам, занимающимся проектированием, эксплуатацией и контролем работы пылегазоочистных сооружений.</t>
  </si>
  <si>
    <t>Проектирование деталей и узлов конкурентоспособных машин. Учебное пособие, 1-е изд.</t>
  </si>
  <si>
    <t>Остяков Ю.А., Шевченко И.В.</t>
  </si>
  <si>
    <t>https://e.lanbook.com/book/211364</t>
  </si>
  <si>
    <t>978-5-8114-1432-1</t>
  </si>
  <si>
    <t>Изложена методология современного проектирования, базирующаяся на инновациях и маркетинговых исследованиях обеспечения конкурентоспособности механизмов и машин. Рассматривается процесс проектирования от разработки бизнес-плана до верификации проекта. Предложен критерий "вероятный эффект - затраты", который используется на всех этапах проектирования для оптимизации конструкции, а затем для учебной оценки курсового (дипломного) проекта. Приведены расчеты двухступенчатых редукторов на персональном компьютере. Используется большой объем справочной информации о характеристиках и областях применения сплавов металлов, пластмасс и композитов, жидких, пластичных и твердых смазочных материалов и т. п. Методом контрольных вопросов выявляются слабые места деталей и комплектующих изделий, которые устраняются или дорабатываются. В качестве проверочных расчетов используются вместо детерминированных, более точные вероятностные расчеты надежности редукторов, результаты которых используются при оценке критерия эффективности. Для студентов технических специальностей вузов.</t>
  </si>
  <si>
    <t>Проектирование и конструирование техники пищевых технологий. Учебник для вузов</t>
  </si>
  <si>
    <t>Антипов С. Т., Васильев А. М. и др.</t>
  </si>
  <si>
    <t>https://e.lanbook.com/book/405512</t>
  </si>
  <si>
    <t>978-5-507-49121-6</t>
  </si>
  <si>
    <t>В учебнике обобщены методы проектирования технологических комплексов, конструирования отдельных машин, аппаратов и биореакторов. Рассмотрены рабочие органы, рабочие объемы и рабочие поверхности в ведущем оборудовании практически всех пищевых и перерабатывающих отраслей промышленности с точки зрения обеспечения его функционального назначения и работоспособности. В целом книга представляет собой методологические и методические основы разработки техники для современных пищевых производств. Для студентов вузов, обучающихся по направлениям «Технологические машины и оборудование» и «Проектирование технологических машин и комплексов».</t>
  </si>
  <si>
    <t>Проектирование машин лесной промышленности и лесного хозяйства. Дипломное проектирование. Учебное пособие для вузов</t>
  </si>
  <si>
    <t>Козьмин С. Ф.</t>
  </si>
  <si>
    <t>https://e.lanbook.com/book/362864</t>
  </si>
  <si>
    <t>978-5-507-48063-0</t>
  </si>
  <si>
    <t>В учебном пособии рассматриваются вопросы применения энергетических средств для комплексной механизации в лесной отрасли и вопросы проектирования специальных лесных машин для лесной промышленности и лесного хозяйства. Для современного производства в лесной отрасли требуется работоспособная, надёжная в экплуатации, технически оснащённая и обладающая высокой производительностью лесная техника. В дипломном проектировании студенты создают лесную технику для различных технологий заготовки леса и для проведения рубок ухода, способов обработки древесины, а также разрабатывают колёсные и гусеничные транспортные средства высокой проходимости. В учебном пособии приводятся примеры исследования процессов, возникающих при взаимодействии деревьев с технологическим оборудованием проектируемых машин. Рассматриваются вопросы применения новых технологий заготовки леса и рубок ухода, с экономическим обоснованием данных предложений. Для проведения исследований используются программы Excel, «Статистика 10», система MathCAD и русифицированный вариант программы PLP-88. Учебное пособие рекомендовано для студентов вузов, обучающихся по образовательным программам высшего профессионального образования.</t>
  </si>
  <si>
    <t>Проектирование машиностроительного производства. Учебник, 2-е изд., стер.</t>
  </si>
  <si>
    <t>Вороненко В.П., Чепчуров М.С., Схиртладзе А.Г.</t>
  </si>
  <si>
    <t>https://e.lanbook.com/book/206783</t>
  </si>
  <si>
    <t>978-5-8114-4519-6</t>
  </si>
  <si>
    <t>В учебнике рассмотрены вопросы проектирования машиностроительного производства, описаны различные типы производства, их структуры и принципы организации производственных процессов. Приведены методики определения состава и количества основного оборудования поточного и многономенклатурного производств; числа обслуживающего персонала; проектирования систем инструментального и метрологического обеспечения, складской и транспортных систем, системы охраны труда производственного персонала и технического обслуживания производства. Особое внимание уделено вопросам организации системы управления и подготовки производства и синтезу производственной системы. Учебник предназначен для студентов специальностей: бакалавров по направлению подготовки «Конструкторско-технологическое обеспечение машиностроительного производства», «Проектирование технологических машин и комплексов» (специалитет) и магистров по направлению «Конструкторско-технологическое обеспечение машиностроительного производства».</t>
  </si>
  <si>
    <t>Проектирование мотор-редуктора. Учебное пособие для вузов</t>
  </si>
  <si>
    <t>Бабкин А. И.</t>
  </si>
  <si>
    <t>https://e.lanbook.com/book/515053</t>
  </si>
  <si>
    <t>978-5-507-54106-5</t>
  </si>
  <si>
    <t xml:space="preserve">Учебное пособие предназначено для студентов заочной формы обучения, выполняющих курсовое проектирование по теме «Проектирование мотор-редуктора» при изучении дисциплины «Детали машин и основы конструирования» и содержит порядок выполнения, правила оформления, примеры выполнения работы и минимальный объем необходимых справочных материалов.
</t>
  </si>
  <si>
    <t>Проектирование технологических процессов машиностроительных производств. Учебник, 1-е изд.</t>
  </si>
  <si>
    <t>Дмитриев С.И., Тимирязев В.А. и др.</t>
  </si>
  <si>
    <t>https://e.lanbook.com/book/211652</t>
  </si>
  <si>
    <t>978-5-8114-1629-5</t>
  </si>
  <si>
    <t>В учебнике изложен материал, раскрывающий вопросы технологического обеспечения качества машиностроительных изделий, а также основ проектирования технологических процессов механической обработки и сборки в машиностроении. Отражены сведения, опубликованные за последние годы в отечественной и зарубежной литературе, опыт работы передовых машиностроительных предприятий, учтены новые российские и международные стандарты. Приведены технологические процессы изготовления типовых машиностроительных деталей. Предназначен для студентов, обучающихся по направлению «Конструкторско-технологическое обеспечение машиностроительных производств». Будет полезен аспирантам и инженерно-техническим работникам.</t>
  </si>
  <si>
    <t>Проектирование технологической оснастки в машиностроении. Учебное пособие для вузов, 3-е изд., стер.</t>
  </si>
  <si>
    <t>Тарабарин О. И., Абызов А. П., Ступко В. Б.</t>
  </si>
  <si>
    <t>https://e.lanbook.com/book/514167</t>
  </si>
  <si>
    <t>978-5-507-56218-3</t>
  </si>
  <si>
    <t>В учебном пособии систематизированы материалы по классификации технологической оснастки на основе элементов приспособлений, что приводит к сокращению числа частных случаев при расчетах и выборе конкретных конструкций приспособлений. Большое место в учебном пособии уделяется теоретическим расчетам первичных погрешностей базирования и установки заготовок, приводятся конкретные схемы и их расчет. Технологическая оснастка изучается студентами в рамках перечня специальных дисциплин. Включает все разделы, связанные с проектированием оснастки, расчетами для определения сил закрепления и точности проектируемых приспособлений. Предлагаемое учебное пособие подготовлено в соответствии с новым ФГОС по направлению подготовки бакалавров и магистров "Конструкторско-технологическое обеспечение машиностроительных производств".</t>
  </si>
  <si>
    <t>Проектирование технологической оснастки. Учебное пособие для вузов, 6-е изд., стер.</t>
  </si>
  <si>
    <t>Блюменштейн В. Ю., Клепцов А. А.</t>
  </si>
  <si>
    <t>https://e.lanbook.com/book/514154</t>
  </si>
  <si>
    <t>978-5-507-56207-7</t>
  </si>
  <si>
    <t>Дана классификация и изложена методика проектирования приспособлений. Особое внимание уделено системам технологической оснастки. Рассмотрены схемы установки заготовок, методики выбора и расчетов основных типов приспособлений. Приведены примеры типовых конструкций станочных приспособлений.Учебное пособие предназначено для студентов вузов, обучающихся по направлению подготовки «Машиностроение» всх форм обучения, аспирантов и специалистов, занимающихся проектированием технологической оснастки.</t>
  </si>
  <si>
    <t>Процессы и аппараты. Расчет и проектирование аппаратов для тепловых и тепломассообменных процессов. Учебное пособие для вузов, 2-е изд., стер.</t>
  </si>
  <si>
    <t>Остриков А. Н., Василенко В. Н. и др.</t>
  </si>
  <si>
    <t>https://e.lanbook.com/book/163402</t>
  </si>
  <si>
    <t>978-5-8114-7644-2</t>
  </si>
  <si>
    <t>Учебное пособие предназначено для выполнения курсового проектирования по дисциплине «Процессы и аппараты». Приведены основные расчетные зависимости и последовательность выполнения технологического и конструктивного расчетов аппаратов для проведения механических и гидромеханических процессов, правила и примеры выполнения расчетов. Способствует получению студентами практических навыков расчета и проектирования аппаратов для проведения механических и гидромеханических процессов.Пособие адресовано студентам, обучающимся по направлениям подготовки бакалавров «Технологические машины и оборудование», «Энерго- и ресурсосберегающие процессы в химической технологии, нефтехимии и биотехнологии», «Техносферная безопасность» и по направлению подготовки специалистов «Проектирование технологических машин и комплексов».</t>
  </si>
  <si>
    <t>Размерное описание машины. Учебное пособие для вузов</t>
  </si>
  <si>
    <t>Мельников А. С., Аксенов В. Н.</t>
  </si>
  <si>
    <t>https://e.lanbook.com/book/522508</t>
  </si>
  <si>
    <t>978-5-507-55983-1</t>
  </si>
  <si>
    <t>Учебное пособие отражает современные представления о составе и правилах разработки в конструкторской документации размерного описания изделия машиностроительного предприятия. Представлена теоретическая база для выполнения этой части работы в процессе проектирования машины, основанная на использовании трех важнейших теорий — теории вероятностей, теории базирования и теории размерных цепей. Показана роль размерного описания в решении задач обеспечения требуемого качества машины на всех этапах ее создания. На основе обобщения сведений из научно-технических публикаций и накопленного опыта в практике машиностроения представлена методика и последовательность разработки размерного описания сборочных единиц и деталей изделия. Несколькими примерами проиллюстрировано применение предлагаемой методики в работе конструктора при разработке рабочих чертежей сборочных единиц и входящих в них деталей.
Учебное пособие предназначено для использования в учебных планах и программах подготовки магистратуры и передовой инженерной школы по направлениям подготовки, включенных в группу «Машиностроение» по дисциплинам цикла «Конструкторско-технологическое обеспечение качества машины».</t>
  </si>
  <si>
    <t>Разработка технологических процессов изготовления деталей общего и специального машиностроения. Учебное пособие для вузов, 4-е изд., стер.</t>
  </si>
  <si>
    <t>Звонцов И. Ф., Иванов К. М., Серебреницкий П. П.</t>
  </si>
  <si>
    <t>https://e.lanbook.com/book/518249</t>
  </si>
  <si>
    <t>978-5-507-56648-8</t>
  </si>
  <si>
    <t xml:space="preserve">Содержатся сведения о технологическом процессе и его элементах, приведены правила оформления технологической документации — операционных эскизов, маршрутных и операционных карт, карт технического контроля. Кратко рассмотрены схемы разработки технологических процессов для различных видов производств. Приведены краткие сведения о схемах выбора режущего, вспомогательного и мерительного инструмента, а также оборудования. Даны схемы расчетов режимов резания на основные виды технологических операций. Приводятся общетехнические данные, используемые в процессах работы по оформлению технологических документов. Кратко рассмотрены направления автоматизации проектных технологических работ на основе CAD/CAM систем.
Книга предназначена в помощь студентам всех курсов как учебное пособие при выполнении различных работ технологической направленности — курсовые проекты, домашние задания, лабораторные работы, разделы дипломных проектов, написание рефератов, а также при подготовке к экзаменам.
</t>
  </si>
  <si>
    <t>Разработка технологических процессов механообработки в мелкосерийном производстве. Уч.пособие., 3-е изд., стер.</t>
  </si>
  <si>
    <t>Должиков В.П.</t>
  </si>
  <si>
    <t>https://e.lanbook.com/book/206858</t>
  </si>
  <si>
    <t>978-5-8114-4385-7</t>
  </si>
  <si>
    <t>В пособии представлены основы разработки технологических процессов в условиях мелкосерийного производства. Рассмотрены технологические процессы заготовительного производства, порядок разработки технологических процессов механообработки, элементы базирования, приведены примеры маршрутов механообработки и технологической документации, записи технологических операций в технологической документации. Учебное пособие предназначено для студентов, обучающихся по направлениям подготовки высшего образования "Машиностроение", "Автоматизация технологических процессов и производств", "Конструкторско-технологическое обеспечение машиностроительных производств" и специальности высшего образования "Проектирование технологических машин и комплексов".</t>
  </si>
  <si>
    <t>Разработка управляющих программ для оборудования с ЧПУ. Учебное пособие для вузов, 5-е изд., стер.</t>
  </si>
  <si>
    <t>https://e.lanbook.com/book/483056</t>
  </si>
  <si>
    <t>978-5-507-53307-7</t>
  </si>
  <si>
    <t>В учебном пособии изложены функциональные возможности современных станков с ЧПУ, их параметры, способы программирования. Даны: структура управляющей программы, подпрограмм; их работа, интерполяции; манипулирование запрограммированным контуром; особенности программирования при высокоточной и высокоскоростной обработке; методика программирования стандартных циклов обработки. Рассмотрены вопросы отладки и редактирования программ. Особое внимание отведено решению актуальных задач автоматизации программирования на базе CAD/CAM-систем, рассмотрены типовые методики, приведены типовые примеры. Рассмотрены альтернативные способы программирования. 
Пособие предназначено для студентов, обучающихся по направлению «Конструкторско-технологическое обеспечение машиностроительных производств» и других направлений в области техники и технологий. Также будет полезно для аспирантов и инженерно-технических работников в этой области.</t>
  </si>
  <si>
    <t>Разработка управляющих программ для системы ЧПУ. Учебное пособие для вузов, 5-е изд., стер.</t>
  </si>
  <si>
    <t>Сурина Е. С.</t>
  </si>
  <si>
    <t>https://e.lanbook.com/book/521242</t>
  </si>
  <si>
    <t>978-5-507-56886-4</t>
  </si>
  <si>
    <t>В учебном пособии приведены общие принципы разработки управляющих программ. Подробно рассмотрена методика программирования в системе ЧПУ Sinumerik 810/840D. Приведены примеры управляющих программ, в том числе с применением циклов точения, сверления и фрезерования. Рассмотрены принципы программирования и отладки управляющих программ на симуляторе программной обработки EMCO WinNC Sinumerik 840D.
Пособие предназначено для студентов высших учебных заведений, обучающихся по направлениям «Конструкторско-технологическое обеспечение машиностроительных производств» и «Мехатроника и робототехника». Может использоваться на курсах операторов станков с ЧПУ.</t>
  </si>
  <si>
    <t>Расчет и проектирование приспособлений в машиностроении: Учебник</t>
  </si>
  <si>
    <t>https://e.lanbook.com/book/211958</t>
  </si>
  <si>
    <t>978-5-8114-1803-9</t>
  </si>
  <si>
    <t>В книге рассмотрены теоретические основы расчета и проектирования приспособлений, приведена их классификация, примеры расчета точности, основные типы зажимных устройств и расчеты усилий закрепления. Даны основные понятия о метрологическом обеспечении технологического процесса, применяемых контрольно-измерительных приспособлениях, расчета их точности и разработка КИП.Учебник предназначен для студентов технических вузов, обучающихся по направлениям подготовки инженеров для машиностроения. Он может быть полезен слушателям курсов повышения квалификации и переподготовки специалистов, инженерам-технологам и конструкторам по проектированию оснастки машиностроительных предприятий, проектных институтов и НИИ.</t>
  </si>
  <si>
    <t>01.01.2026</t>
  </si>
  <si>
    <t>Расчет и проектирование теплообменников. Учебное пособие для вузов, 3-е изд., стер.</t>
  </si>
  <si>
    <t>Остриков А. Н., Болгова И. Н. и др.</t>
  </si>
  <si>
    <t>https://e.lanbook.com/book/332693</t>
  </si>
  <si>
    <t>978-5-507-47154-6</t>
  </si>
  <si>
    <t>Учебное пособие написано в соответствии с требованиями ГОС ВПО подготовки выпускников по направлениям и специальностям подготовки групп «Машиностроение», «Химические технологии», «Промышленная экология и биотехнологии», «Техносферная безопасность и природообустройство».
Приведены основные расчетные зависимости и последовательность выполнения теплового, конструктивного и гидравлического расчетов рекуперативных теплообменных аппаратов различных отраслей промышленности, правила и примеры выполнения курсовых проектов.</t>
  </si>
  <si>
    <t>Режущий инструмент. Учебник для вузов, 2-е изд., стер.</t>
  </si>
  <si>
    <t>Зубарев Ю. М., Вебер А. В., Афанасенков М. А.</t>
  </si>
  <si>
    <t>https://e.lanbook.com/book/509880</t>
  </si>
  <si>
    <t>978-5-507-51290-4</t>
  </si>
  <si>
    <t>В учебнике рассмотрены основные конструкции и геометрия режущих инструментов, применяемых при лезвийной и абразивной обработке заготовок деталей машин. В том числе принципы конструирования модульного инструмента.
Рассмотрены составы и свойства современных инструментальных материалов, даны технологические рекомендации по их эффективному выбору и применению.
Приведены методы упрочнения и повышения износостойкости лезвийного режущего инструмента. Кроме того, даны технологические рекомендации по реализации и области применения различных методов повышения работоспособности инструмента, а также повышения его периода стойкости за счет применения различных СОТС.
Учебник предназначен для студентов старших курсов машиностроительных специальностей вузов. Он будет полезен аспирантам, инженерно-техническим и научным работникам машиностроительных предприятий, проектных институтов и НИИ.</t>
  </si>
  <si>
    <t>Робот в технологическом модуле. Монография, 3-е изд., стер.</t>
  </si>
  <si>
    <t>Подвигалкин В. Я.</t>
  </si>
  <si>
    <t>https://e.lanbook.com/book/439868</t>
  </si>
  <si>
    <t>978-5-507-52182-1</t>
  </si>
  <si>
    <t>В монографии рассматриваются механико-математические подходы в проектировании робототехники как средства технологического совершенства в промышленном производстве. Излагаются основополагающие принципы конструирования: технологичность, инвариантность, интегральность. Показаны практические конструкции основных узлов составляющих робот на примере производства протяжённых конструктивов. В развитии робототехники указаны примеры направлений технологического совершенствования и применений.
Книга предназначена для разработчиков и исследователей. Она может быть полезна студентам, работникам машиностроительной, радиоэлектронной и метизной промышленности чёрной металлургии.</t>
  </si>
  <si>
    <t>Роботизация сварочных и родственных технологий. Учебное пособие для вузов</t>
  </si>
  <si>
    <t>https://e.lanbook.com/book/518206</t>
  </si>
  <si>
    <t>978-5-507-54481-3</t>
  </si>
  <si>
    <t>Учебное пособие посвящено особенностям применения и проектирования сварочных робототехнических комплексов. Рассмотрены основные сварочные и родственные технологии. Описание каждой из технологий содержит ее определение, назначение, описание технологии, параметры режимов, особенности, описание возможности роботизации. Кратко рассмотрены экономические принципы роботизации. Выделены составные части робототехнических комплексов и специфические требования к ним. Также приведены примеры сварочных робототехнических комплексов для некоторых видов сварки и резки.
Учебное пособие предназначено для студентов-сварщиков и студентов-робототехников.</t>
  </si>
  <si>
    <t>Робототехнические комплексы — средства автоматизации технологических процессов и производств лесной промышленности. Учебник для вузов, 2-е изд., стер.</t>
  </si>
  <si>
    <t>https://e.lanbook.com/book/153691</t>
  </si>
  <si>
    <t>978-5-8114-6943-7</t>
  </si>
  <si>
    <t>В учебнике рассмотрен и проанализирован отечественный и зарубежный опыт внедрение в машины и технологическое оборудование лесной промышленности роботов, робототехнических систем и робототехнических комплексов. Представлены теоретические основы и методические рекомендации, необходимые для проектирования и расчёта оборудования, узлов и деталей роботизированных лесных машин и технологического деревообрабатывающего оборудования. Описаны системы автоматического управления робототехническими комплексами и лесными машинами, оснащёнными ими.Учебник предназначен для бакалавров и магистров, обучающихся по направлениям «Технология лесозаготовительных и деревоперерабатывающих производств», «Технологические машины и оборудование», «Автоматизация технологических процессов и производств», а также для научных и инженерно-технических работников, занятых в проектировании, производстве, эксплуатации и ремонте роботизированных машин и технологического оборудования деревообрабатывающих предприятий лесной индустрии.</t>
  </si>
  <si>
    <t>Робототехнические комплексы для обследования трубопроводов. Учебное пособие для вузов</t>
  </si>
  <si>
    <t>https://e.lanbook.com/book/516768</t>
  </si>
  <si>
    <t>978-5-507-54569-8</t>
  </si>
  <si>
    <t>Учебное пособие посвящено робототехническим устройствам, выполняющим разные задачи внутри трубопроводов. Рассмотрены вопросы классификации таких комплексов. Большое внимание уделено способам перемещения внутри трубопроводов. Значительное место в учебном пособии выделено рассмотрению технологии внутритрубной дефектоскопии.
Учебное пособие предназначено студентов-робототехников нефтегазового профиля, а также для студентов высших учебных заведений, изучающих методы неразрушающего контроля сварных конструкций.</t>
  </si>
  <si>
    <t>Сервисное обслуживание и ремонт машин и оборудования. Учебное пособие для вузов, 2-е изд., стер.</t>
  </si>
  <si>
    <t>Шиловский В. Н., Питухин А. В., Костюкевич В. М.</t>
  </si>
  <si>
    <t>https://e.lanbook.com/book/226478</t>
  </si>
  <si>
    <t>978-5-507-44399-4</t>
  </si>
  <si>
    <t>Учебное пособие посвящено организации и технологии сервисного обслуживания, ремонта и монтажа машин и оборудования, применительно к транспортным, транспортно-технологическим (в том числе лесным, сельскохозяйственным и строительным) машинам, а также промышленному оборудованию, в том числе оборудованию предприятий технического сервиса и ремонта и других промышленных предприятий. Рассматриваются предприятия технического сервиса как объекты системы массового обслуживания закрытого и открытого типа. Учебное пособие предназначено для бакалавров высших учебных заведений по направлениям «Технологические машины и оборудование», «Эксплуатация транспортных и транспортно-технологических комплексов», «Агроинженерия».</t>
  </si>
  <si>
    <t>Современные конструкционные материалы для машиностроения. Уч. пособие, 2-е изд., стер.</t>
  </si>
  <si>
    <t>Галимов Э.Р., Абдуллин А.Л.</t>
  </si>
  <si>
    <t>https://e.lanbook.com/book/122184</t>
  </si>
  <si>
    <t>978-5-8114-4578-3</t>
  </si>
  <si>
    <t>Приводятся сведения о строении, составе, структуре, способах получения, свойствах широкого круга металлических и неметаллических материалов, используемых в автомобилестроении. Рассматриваются способы целенаправленного регулирования структуры, свойств и методов обработки материалов с учетом их функционального назначения. Учебное пособие рекомендовано для подготовки бакалавров по направлениям подготовки: «Наземные транспортно-технологические комплексы» и «Эксплуатация транспортно-технологических машин и комплексов».</t>
  </si>
  <si>
    <t>Современные технологические методы обеспечения качества прецизионных машиностроительных изделий. Учебное пособие для вузов</t>
  </si>
  <si>
    <t>Изнаиров Б. М., Васин А. Н., Решетникова О. П.</t>
  </si>
  <si>
    <t>https://e.lanbook.com/book/405509</t>
  </si>
  <si>
    <t>978-5-507-49102-5</t>
  </si>
  <si>
    <t>Предлагаемое учебное пособие представляет систематизированное изложение современных технологических методов, позволяющих обеспечить заданное качество прецизион-ных изделий машиностроения, методики оценки качества и надежности технологических систем, а также технологического обеспечения качества поверхностей сложной формы. Предназначено для аспирантов направления «Машиностроение» (направленности «Технология машиностроения», «Технология и оборудование механической и физико-технической обработки») и магистрантов направлений «Конструкторско-технологическое обеспечение машиностроительных производств» (мКТОП) и «Технологические машины и оборудование» (мТМОБ), а также инженеров промышленных предприятий машиностроительного профиля.</t>
  </si>
  <si>
    <t>Современные электроэрозионные технологии и оборудование. Учебное пособие, 2-е изд., доп. и перераб.</t>
  </si>
  <si>
    <t>Серебреницкий П.П.</t>
  </si>
  <si>
    <t>https://e.lanbook.com/book/211229</t>
  </si>
  <si>
    <t>978-5-8114-1423-9</t>
  </si>
  <si>
    <t>В книге кратко рассмотрен принцип электроэрозионного процесса, приведены примеры его применения на практике как технологии изготовления деталей, данные по современному электроэрозионному оборудованию и его технологическим возможностям. Кратко изложены методы программирования ЭЭстанков с ЧПУ и вопросы технологии высокоскоростной обработки в возможном применении ее для изготовления электродов. Предназначена для студентов средних и высших технических учебных заведений, технологов машиностроительных предприятий, книга будет также полезна и передовым рабочим.</t>
  </si>
  <si>
    <t>Создание и эффективное развитие механообрабатывающего производства. Учебное пособие для вузов</t>
  </si>
  <si>
    <t>Торбин А. В., Соколов М. В.</t>
  </si>
  <si>
    <t>https://e.lanbook.com/book/460640</t>
  </si>
  <si>
    <t>978-5-507-51783-1</t>
  </si>
  <si>
    <t xml:space="preserve">Проведен анализ существующих подходов к развитию производственных предприятий и системного подхода к решению практических задач организации управления производством. Отражены имеющиеся решения управления производством MRP/MRP II/ERP. Описаны и реализованы этапы подготовки к созданию механообрабатывающего производства компании ООО «МОЛТА». Разобрана текущая бизнес-модель механообрабатывающего производства компании ООО «МОЛТА». Определены векторы повышения эффективности производства. Практически с нуля создано механообрабатывающее производственное предприятие, интегрированное в кооперационные производственные цепочки и выполняющее стоящие перед страной задачи, как в части государственного заказа, так и импортозамещения критических комплектующих.
Пособие полезно для студентов старших курсов и магистрантов по направлениям бакалавриата и магистратуры «Конструкторско-технологическое обеспечение машиностроительных производств» (профиль «Технология машиностроения») и «Машиностроение» (профиль «Цифровое машиностроение»).
</t>
  </si>
  <si>
    <t>Создание управляющих программ для автоматического регулирования оборудования с ЧПУ, работающего на основе среды CODESYS. Лабораторный практикум. Учебное пособие для вузов, 2-е изд., стер.</t>
  </si>
  <si>
    <t>Соловьев П. В., Будилов И. Н.</t>
  </si>
  <si>
    <t>https://e.lanbook.com/book/525918</t>
  </si>
  <si>
    <t>978-5-507-57305-9</t>
  </si>
  <si>
    <t>В лабораторном практикуме представлено создание управляющих программ для автоматического регулирования оборудования с ЧПУ, работающего на основе среды CODESYS. Практикум по дисциплине «Расчет, моделирование и конструирование оборудования с компьютерным управлением» обладает практической направленностью и предназначен для студентов, обучающихся по направлению подготовки «Наноинженерия» в соответствии с Федеральным государственным образовательным стандартом высшего образования.</t>
  </si>
  <si>
    <t>Специальные материалы в машиностроении. Учебник для вузов, 3-е изд., стер.</t>
  </si>
  <si>
    <t>Солнцев Ю. П., Пряхин Е. И., Пиирайнен В. Ю.</t>
  </si>
  <si>
    <t>https://e.lanbook.com/book/340061</t>
  </si>
  <si>
    <t>978-5-507-47201-7</t>
  </si>
  <si>
    <t>Изложены основные закономерности структуры и свойств материалов, применяемых в ряде специальных отраслей машиностроения. Рассмотрены марки и области применения высокопрочных конструкционных сталей, хладостойких сталей и сталей криогенной техники, композиционных и порошковых материалов, судостроительных корпусных сталей и сталей для ледовых платформ, керамических и износостойких материалов, материалов для пищевой промышленности. Приведены методы оценки конструкционной прочности металлов и пути ее повышения. Рассмотрены свойства и области применения материалов специального назначения: магнитных и электротехнических, сверхпроводящих, с особыми тепловыми и упругими свойствами, металлов с памятью формы, радиационностойких и аморфных материалов. Изложена методология и принципы выбора материалов для конкретных изделий и с учетом рабочих условий их применения. Издание предназначено для студентов, обучающихся по направлениям «Машиностроение», «Технологические машины и оборудование», «Конструкторско-технологическое обеспечение машиностроительных производств», «Материаловедение и технологии материалов» (уровни бакалавриат и магистратура), по специальности «Проектирование технологических машин и комплексов». Может быть полезно аспирантам, преподавателям, инженерно-техническим работникам заводов, научно-исследовательских и проектно-конструкторских организаций.</t>
  </si>
  <si>
    <t>Специальный раздел механики. Деформации и разрушение стальных изделий. Уч. Пособие</t>
  </si>
  <si>
    <t>Гуляев В.П.</t>
  </si>
  <si>
    <t>https://e.lanbook.com/book/209981</t>
  </si>
  <si>
    <t>978-5-8114-2672-0</t>
  </si>
  <si>
    <t>В учебном пособии представлена логическая взаимосвязь назначения, проектирования и надежной эксплуатации стальных изделий. Жизненный цикл изделий от разработки концепции до исчерпания работоспособности зависит от физико-механических свойств конструкционной стали, характеризующих процессы деформирования и разрушения. Показано, что выполнение нормативных требований по прочности не полностью обеспечивает надежную эксплуатацию изделий, поэтому разрабатываются и применяются специальные методы механических испытаний на сопротивление материалов хрупкому и квазихрупкому разрушению. В учебном пособии содержатся сведения по характеристикам хрупкого и квазихрупкого разрушения распространенных конструкционных сталей. Показана логическая взаимосвязь новых экспериментальных методов исследования поведения материалов под нагрузкой с повышением надежности машин и конструкций, эксплуатируемых в экстремальных условиях. Подчеркивается актуальность применения методов неразрушающего контроля для прогнозирования и диагностирования предельных состояний стальных изделий, эксплуатируемых в экстремальных условиях. В пособии приведены вопросы для самостоятельного контроля закрепления знаний по изученным темам, даны рекомендации по практическим занятиям для индивидуальной работы студентов. Учебное пособие предназначено для бакалавров и магистров, обучающихся по направлению «Агроинженерия». Может быть использовано бакалаврами и магистрами, обучающимися по направлениям «Машиностроение», «Технологические машины и оборудование», «Конструкторско-технологическое обеспечение машиностроительных производств». Также может быть полезным преподавателям высших технических образовательных учреждений для практических занятий и разработки тестовых заданий, а также специалистам, эксплуатирующим технические системы в экстремальных условиях.</t>
  </si>
  <si>
    <t>Способы передвижения планетоходов. Учебное пособие для вузов</t>
  </si>
  <si>
    <t>https://e.lanbook.com/book/522504</t>
  </si>
  <si>
    <t>978-5-507-54786-9</t>
  </si>
  <si>
    <t>В учебном пособии рассматриваются вопросы, связанные со способами передвижения робототехнических комплексов в экстремальных условиях. В качестве таких условий рассмотрены различные тела Солнечной системы, на которых уже побывали межпланетные аппараты, созданные человеком, или существуют проекты их достижения в ближайшей перспективе.
Учебное пособие предназначено для студентов высших учебных заведений, обучающихся по направлениям, связанным с конструированием движущихся робототехнических комплексов.</t>
  </si>
  <si>
    <t>Средства автоматики гидро- и пневмосистем. Учебн. пос., 1-е изд.</t>
  </si>
  <si>
    <t>Нагорный В.С.</t>
  </si>
  <si>
    <t>https://e.lanbook.com/book/211712</t>
  </si>
  <si>
    <t>978-5-8114-1652-3</t>
  </si>
  <si>
    <t>Книга содержит описание и основы расчета гидравлических, пневматических, электрогидравлических, электропневматических элементов автоматических систем и вычислительных устройств. Для всех рассматриваемых устройств приведены их передаточные функции. При изложении материала реализуется разработанная автором новая научно-образовательная технология обучения студентов - так называемое динамическое конструирование, заключающаяся в оптимальном выборе взаимосвязанных электрофизических, электрических, гидродинамических, газодинамических и конструктивных параметров синтезируемых устройств с позиций обеспечения их требуемых (заданных) динамических и точностных характеристик. Данная технология обучения позволяет создавать в дальнейшем конкурентоспособное управляемое оборудование на рынке с целым рядом "ноу-хау" с одновременным обеспечением конкурентоспособности на рынке труда будущих молодых специалистов. Изложены последние разработки численных методов исследования устройств электрогидро(газо) динамической автоматики.</t>
  </si>
  <si>
    <t>Структуры и механизмы повышения абразивной износостойкости покрытий, наплавленных порошковыми проволоками. Учебное пособие для вузов</t>
  </si>
  <si>
    <t>Козырев Н. А., Громов В. Е. и др.</t>
  </si>
  <si>
    <t>https://e.lanbook.com/book/439901</t>
  </si>
  <si>
    <t>978-5-507-50148-9</t>
  </si>
  <si>
    <t>Учебное пособие включает результаты экспериментальных исследований методами современного физического материаловедения закономерностей формирования структуры, фазового состава и физико-механических свойств покрытий, наплавленных порошковыми проволоками различного химического состава электродуговым методом на низкоуглеродистую сталь. Разработана порошковая проволока с шихтой системы Fe–C–Si–Mn–Сr–Ni–Mo (патент РФ 2641590). Представлены результаты практического использования технологии восстановления рабочих поверхностей шнека очистного комбайна JOY4LS20 ПП с шихтой системы Fe–C–Si–Mn–Сr–Ni–Mo. 
Учебное пособие предназначено для обучающихся по направлениям подготовки «Машиностроение» (профиль «Оборудование и технология сварочного производства»), «Металлургия» (профиль «Металлургия сварочного производства»), «Материаловедение и технологии материалов», «Физика и астрономия» (профиль «Физика конденсированного состояния»), «Технологические машины и оборудование», «Строительство» (профиль «Производство строительных материалов, изделий и конструкций»). Может быть полезно аспирантам и магистрам соответствующих специальностей.</t>
  </si>
  <si>
    <t>Теория механизмов и машин. Курсовое проектирование. Учебное пособие для вузов</t>
  </si>
  <si>
    <t>Засыпкина С. А.</t>
  </si>
  <si>
    <t>https://e.lanbook.com/book/522506</t>
  </si>
  <si>
    <t>978-5-507-56291-6</t>
  </si>
  <si>
    <t xml:space="preserve">Издание содержит основные требования к оформлению курсового проекта (работы), методические указания по выполнению всех его разделов, структурный, кинематический и силовой расчет плоских рычажных механизмов; расчёт маховика; проектирование кулачковых механизмов в программе Mathcad; расчет и построение эвольвентного зубчатого зацепления; учебные и справочные материалы.
Подготовлено в соответствии с требованиями Федерального государственного образовательного стандарта высшего образования.
Предназначено для студентов, обучающихся по направлению подготовки «Технологические машины и оборудование», специальности «Горное дело» в области транспортного, горного и строительного машиностроения. Пособие может быть полезно и студентам, обучающимся по другим направлениям и специальностям.
</t>
  </si>
  <si>
    <t>Теория, технология и практика совершенствования абразивных инструментов. Уч. пособие</t>
  </si>
  <si>
    <t>Шумячер В.М., Крюков С.А., Байдакова Н.В.</t>
  </si>
  <si>
    <t>https://e.lanbook.com/book/206336</t>
  </si>
  <si>
    <t>978-5-8114-3541-8</t>
  </si>
  <si>
    <t>В учебном пособии рассмотрены вопросы теории, технологии и практики совершенствования абразивных инструментов на основе использования формовочных смесей из абразивных материалов разной зернистости и с наполнителями. Освещены процессы структурообразования и закономерности возникающих напряжений и разрушений в черепке инструментов, а также вопросы плотности упаковок и координации зерен и частиц наполнителей в формовках. Приведены рецептуры абразивных смесей и соответствующие расчетные зависимости по их составлению. Показана высокая эффективность и качество шлифования при использовании усовершенствованных инструментов с помощью мелкодисперсных упрочняющих наполнителей, порообразующего прочного и огнеупорного наполнителя и формовочных смесей из абразивных зерен разных номеров зернистостей. Данное пособие является хорошей базой для изучения курса, освоения профессиональных навыков и подготовки к текущей и итоговой аттестации по изучаемым дисциплинам. Соответствует актуальным требованиям Федерального государственного образовательного стандарта высшего образования. Учебное пособие предназначено студентам, обучающимся по направлениям «Машиностроение», «Конструкторско-технологическое обеспечение машиностроительных производств», «Металлургия» (уровень бакалавриат и магистратура), «Наземные транспортно-технологические средства» (уровень специалитет), а также будет полезно аспирантам и преподавателям, инженерам и технологам машиностроительной отрасли промышленности.</t>
  </si>
  <si>
    <t>Тепловые процессы в технологических системах. Учебник, 2-е изд., испр.</t>
  </si>
  <si>
    <t>Резников А.Н., Резников Л.А.</t>
  </si>
  <si>
    <t>https://e.lanbook.com/book/212432</t>
  </si>
  <si>
    <t>978-5-8114-2272-2</t>
  </si>
  <si>
    <t>Изложены методы расчета и экспериментального изучения тепловых процессов в технологических системах. Описаны способы интенсификации механической обработки, основанные на управлении тепловыми процессами. Даны задачи для индивидуальной работы студентов. Учебник предназначен для студентов машиностроительных специальностей вузов и колледжей. Может быть полезен магистрантам и аспирантам, а также работникам машиностроительных предприятий, проектных институтов и НИИ</t>
  </si>
  <si>
    <t>Теплофизическая размерная обработка деталей машин (электроэрозионные, лазерные и электронно-лучевые технологии). Учебное пособие для вузов</t>
  </si>
  <si>
    <t>Зайцев А. Н.</t>
  </si>
  <si>
    <t>https://e.lanbook.com/book/467732</t>
  </si>
  <si>
    <t>978-5-507-52000-8</t>
  </si>
  <si>
    <t>В учебном пособии системно излагаются основные разделы современной технологии электроэрозионной, электроннолучевой и светолучевой обработки. Даны основы теории, приведены особенности обрабатываемости наиболее распространенных сталей и сплавов, рассмотрены закономерности формирования выходных технологических показателей метода (точности, качества поверхности, производительности). Представлены математические модели перспективных технологических схем. Даны рекомендации по выбору оборудования, проектированию электрод-инструментов, приспособлений, расчету параметров режима обработки. Тематически ориентированный список литературы позволит читателю найти более подробные сведения о рассматриваемом явлении.
Пособие предназначено для студентов, изучающих курс «Машины и технологии высокоэффективных процессов обработки» по направлению подготовки «Машиностроение», а также инженеров по специальности «Конструкторско-технологическое обеспечение машиностроительных производств», «Проектирование технологических машин и комплексов», специализация «Проектирование технологических комплексов механосборочных производств» в высших технических учебных заведениях. Учебное пособие будет также полезно научным работникам и инженерно-техническим специалистам, работающим в области электрофизической и электрохимической обработки и занимающимся вопросами практического освоения и развития данной технологии.</t>
  </si>
  <si>
    <t>Техническая эксплуатация и диагностика лесотехнических машин. Учебное пособие для вузов</t>
  </si>
  <si>
    <t>Мартынов Б. Г., Козьмин С. Ф. и др.</t>
  </si>
  <si>
    <t>https://e.lanbook.com/book/208586</t>
  </si>
  <si>
    <t>978-5-8114-8867-4</t>
  </si>
  <si>
    <t>В учебном пособиb изложены теоретические основы технической эксплуатации, системы технического обслуживания и ремонта, их организация, системы фирменного обслуживания и технического сервиса, применяемые топливо-смазочные материалы, способы и технология хранения машин, диагностика машин, включающая методы, средства и определение остаточного ресурса. Книга адресована студентам, обучающимся в колледжах по образовательным программам среднего профессионального образования.</t>
  </si>
  <si>
    <t>Технологии и оборудование современного машиностроения. Учебник для вузов, 2-е изд., стер.</t>
  </si>
  <si>
    <t>https://e.lanbook.com/book/288815</t>
  </si>
  <si>
    <t>978-5-507-45842-4</t>
  </si>
  <si>
    <t>В учебнике приведены основные группы современного многоцелевого оборудования и их технологические возможности. С учетом этого обоснована целесообразность изменения структур производственных процессов, позволяющая сократить длительность производственных циклов и сроки освоения производства новых изделий. Учебник предназначен для аспирантов, обучающихся по специальностям направления подготовки «Машиностроение», и магистрантов, обучающихся по направлениям подготовки «Машиностроение», «Конструкторско-технологическое обеспечение машиностроительных производств». Также книга рассчитана на преподавателей и инженерно-технических работников аэрокосмических и других наукоемких отраслей промышленности, занимающихся вопросами повышения эффективности производства новой техники в условиях многономенклатурного мелкосерийного производства.</t>
  </si>
  <si>
    <t>Технологии наукоемких машиностроительных производств. Учебное пособие для вузов, 3-е изд., стер.</t>
  </si>
  <si>
    <t>Должиков В. П.</t>
  </si>
  <si>
    <t>https://e.lanbook.com/book/426278</t>
  </si>
  <si>
    <t>978-5-507-51646-9</t>
  </si>
  <si>
    <t>В пособии с позиции системного подхода представлены современные инновационные технологии наукоемких машиностроительных производств. Рассмотрены вопросы создания наукоемкого механосборочного машиностроительного производства, его структура и инфраструктура, логистика, способы управления производством, персоналом, знаниями, применения инновационных материалов и технологий, тенденции развития. Предназначено для студентов, обучающихся по направлению «Технология машиностроения» и профилю «Физика высоких технологий в машиностроении».</t>
  </si>
  <si>
    <t>Технологическая подготовка производства для станков с чпу. Проектирование и изготовление специальных и специализированных фрез. Учебное пособие для вузов</t>
  </si>
  <si>
    <t>https://e.lanbook.com/book/187561</t>
  </si>
  <si>
    <t>978-5-8114-8284-9</t>
  </si>
  <si>
    <t>Представлены результаты исследований и обобщения передового произ-водственного опыта в области проектирования и внедрения специализи-рованных и специальных конструкций фрез для многоцелевых станков с ЧПУ. Подробно рассмотрены вопросы повышения эффективности много-целевых станков токарно-фрезерной и фрезерной групп за счет применения специализированных и специальных фрез. Учебное пособие предназначено для магистрантов по направлению подготовки «Конструкторско-технологическое обеспечение машинострои-тельных производств» и может быть полезен преподавателям и аспирантам, а также инженерно-техническим работникам аэрокосмических и других наукоемких отраслей промышленности, занимающимся вопросами технологической подготовки производства.</t>
  </si>
  <si>
    <t>Технологическая подготовка производства. Инструментальные блоки и вспомогательный инструмент для многоцелевых станков с ЧПУ. Учебное пособие для вузов</t>
  </si>
  <si>
    <t>https://e.lanbook.com/book/510272</t>
  </si>
  <si>
    <t>978-5-507-53627-6</t>
  </si>
  <si>
    <t>В учебном пособии приведены современные инструментальные блоки для закрепления инструмента на многоцелевых токарных станках, в том числе и токарно-фрезерных, а также и вспомогательный инструмент (шпиндельная оснастка) для оборудования фрезерно-расточной группы. Приведена их классификация. Обоснованное применение инструментальных блоков, в том числе и приводных, и шпиндельной оснастки обеспечивает концентрацию технологических и вспомогательных операций на одном станке и тем самым предопределяет сокращение количества необходимого оборудования и средств оснащения при запуске новых изделий, что является особенно важным для сокращения сроков подготовки производства. Кроме того, обеспечивается повышение точности обработки за счет накопленных погрешностей установок и упрощения логистики. 
Учебное пособие предназначено для студентов, обучающихся по направлению подготовки «Конструкторско-технологическое обеспечение машиностроительных производств», и может быть полезно преподавателям и аспирантам, а также инженерно-техническим работникам аэрокосмических и других наукоемких отраслей промышленности, занимающимся вопросами технологической подготовки.</t>
  </si>
  <si>
    <t>Технологические машины и оборудование для лесовосстановления на вырубках. Курсовое проектирование. Учебное пособие для вузов</t>
  </si>
  <si>
    <t>Козьмин С. Ф., Спиридонов С. В. и др.</t>
  </si>
  <si>
    <t>https://e.lanbook.com/book/394421</t>
  </si>
  <si>
    <t>978-5-507-48805-6</t>
  </si>
  <si>
    <t>В учебном пособии изложены вопросы применения машин и механизмов для комплексной механизации работ в лесном хозяйстве при лесовосстановлении на вырубках, на рубках ухода, для производства работ в лесных питомниках, а также для заготовки плодов и их переработки. Приводится методика расчета тягового сопротивления лесохозяйственных машин и агрегатирования их с тракторами различного класса тяги. Приводятся основные характеристики лесохозяйственных машин и орудий, расчёт сменной производительности машинно-тракторных агрегатов, исследования влияния природных факторов на сменную производительность, краткие сведения об организации технического обслуживания, а также технические характеристики серийных колёсных и гусеничных тракторов. Приводятся примеры исследований параметров лесных машин с применением программы Excel.</t>
  </si>
  <si>
    <t>Технологические машины и оборудование для лесохозяйственных работ. Контрольные работы. Учебное пособие для вузов</t>
  </si>
  <si>
    <t>https://e.lanbook.com/book/394427</t>
  </si>
  <si>
    <t>978-5-507-48820-9</t>
  </si>
  <si>
    <t>В учебном пособии изложены вопросы технологии и комплексной механизации работ в лесном хозяйстве. Приведены расчёты тяговых параметров лесных тракторов и нагрузок, возникающих при взаимодействии рабочих органов лесохозяйственных машин с предметом труда: почвой, корневой системой и древесиной. Рассматриваются вопросы проходимости и устойчивости энергетических средств при движении по пересечённой местности и при проведении погрузо-разгрузочных работ. Изучаются возможности применения малогабаритного колёсного трактора с шарнирной рамой Т-25АЛ конструкции СПбГЛТУ им. С. М. Кирова на различных технологических операциях в лесном хозяйстве.</t>
  </si>
  <si>
    <t>Технологические машины и оборудование. Дипломное проектирование. Учебное пособие для вузов</t>
  </si>
  <si>
    <t>Зуев Н. А., Пеленко В. В.</t>
  </si>
  <si>
    <t>https://e.lanbook.com/book/256043</t>
  </si>
  <si>
    <t>978-5-507-44349-9</t>
  </si>
  <si>
    <t>Учебное пособие предназначено для использования при написании дипломного проекта (работы). Даны материалы для написания дипломного проекта по ведущим дисциплинам машиностроительного направления. Показана структура курсового проекта, даны рекомендации по выбору темы, даны пояснения по оформлению и выполнению технических, графических и экономических расчетов. Пособие предназначено для студентов высших учебных заведений, обучающихся по направлениям и специальностям бакалавриата, магистратуры: «Технологические машины и оборудование», «Автоматизация технологических процессов и производств», «Конструкторско-технологическое обеспечение машиностроительных производств», и специалитета «Проектирование технологических машин и комплексов».</t>
  </si>
  <si>
    <t>Технологические машины и оборудование. Курсовое проектирование. Учебное пособие для вузов</t>
  </si>
  <si>
    <t>https://e.lanbook.com/book/266774</t>
  </si>
  <si>
    <t>978-5-507-44353-6</t>
  </si>
  <si>
    <t>Учебное пособие предназначено для использования при написании дипломного проекта (работы). В нем даны материалы для написания дипломного проекта по ведущим дисциплинам машиностроительного направления. Показана структура курсового проекта, даны рекомендации по выбору темы, даны пояснения по оформлению и выполнению технических, графических и экономических расчетов. Пособие предназначено для студентов высших учебных заведений, обучающихся по направлениям и специальностям бакалавриата, магистратуры «Технологические машины и оборудование», «Автоматизация технологических процессов и производств», «Конструкторско-технологическое обеспечение машиностроительных производств» и специалитета «Проектирование технологических машин и комплексов».</t>
  </si>
  <si>
    <t>Технологические процессы в машиностроении. Лабораторный практикум: Уч. пособие, 3-е изд., стер.</t>
  </si>
  <si>
    <t>Самойлова Л.Н.</t>
  </si>
  <si>
    <t>https://e.lanbook.com/book/209933</t>
  </si>
  <si>
    <t>978-5-8114-1112-2</t>
  </si>
  <si>
    <t>Практикум охватывает большинство разделов курсов "Технология конструкционных материалов в машиностроении". Рассмотрены современные и распространенные в промышленности методы формообрразования заготовок и деталей машин, приведены инженерные расчеты по разработке технологических процессов получения заготовок. Представлены основные технологические процессы: литейное производство, обработка металлов давлением, сварка, механическая обработка. Учебное пособие предназначено для студентов технических вузов.</t>
  </si>
  <si>
    <t>Технологические процессы в машиностроении. Назначение режимов резания и нормирование операций механической обработки заготовок в машиностроении. Учебное пособие для вузов</t>
  </si>
  <si>
    <t>Зубарев Ю. М., Приемышев А. В. и др.</t>
  </si>
  <si>
    <t>https://e.lanbook.com/book/197529</t>
  </si>
  <si>
    <t>978-5-8114-8508-6</t>
  </si>
  <si>
    <t>В учебном пособии рассмотрены основные конструкционные материалы, применяемые в машиностроении и их обрабатываемость резанием. Приводятся составы и свойства современных инструментальных материалов и рекомендации по их применению при механической обработке заготовок деталей машин. Рассматриваются основные технологические аспекты механической обработки заготовок — точность, качество, производительность, технологическая наследственность и технологичность изделий. Приводятся основы оптимизации и расчеты режимов резания при механической обработке заготовок деталей машин. Рассматриваются многочисленные примеры по назначению режимов обработки заготовок и нормированию операций их механической обработки. В книге приводятся многие справочные данные, которые могут помочь студентам и инженерам-технологам при разработке и нормированию технологических процессов механической обработки заготовок в машиностроительном производстве. Учебное пособие рассчитано на студентов старших курсов машиностроительных специальностей вузов, аспирантов и преподавателей. Оно также будет полезно для инженерно-технических работников машиностроительных предприятий.</t>
  </si>
  <si>
    <t>Технологические процессы и инструменты для изготовления деталей из пластмасс, резиновых смесей, порошковых и композиционных материалов. Учебное пособие для вузов, 2-е изд., стер.</t>
  </si>
  <si>
    <t>Сосенушкин Е. Н.</t>
  </si>
  <si>
    <t>https://e.lanbook.com/book/517025</t>
  </si>
  <si>
    <t>978-5-507-55095-1</t>
  </si>
  <si>
    <t xml:space="preserve">Учебное пособие знакомит студентов со способами получения рассматриваемых исходных материалов, с ингредиентами, входящими в их состав, и областями применения при производстве различных деталей. В основе проектирования деталей и технологии их изготовления лежат системный подход, начиная с отработки деталей на технологичность, унификации их элементов и классификации и заканчивая разработкой технологических процессов формообразования и проектированием и изготовлением пресс-форм, которые непременно согласуются с применяемым оборудованием.
В части 1 изложены подходы к проектированию технологии и инструмента для изготовления конструкционных деталей из пластических масс. Часть 2 посвящена технологии изготовления резиновых смесей, выбору и компоновкам технологического оборудования для изготовления исходных материалов в виде лент, листов, стержней и рукавов, а также процессам вулканизации, литья под давлением и прессования конструкционных резино-технических деталей. Часть 3 содержит сведения о способах изготовления порошковых материалов, технологических процессах их компактирования, спекания и дальнейшей обработки. Изложены основы теории прессования порошков, которые иллюстрируются расчетными примерами. В части 4 приведены сведения о производстве композиционных материалов их свойствах, методах испытаний и технологиях изготовления конструкционных изделий.
Учебное пособие предназначено для студентов, обучающихся по направлениям подготовки «Машиностроение» и «Конструкторско-технологическое обеспечение машиностроительных производств».
</t>
  </si>
  <si>
    <t>Технологические процессы механической и физико-химической обработки в машиностроении. Учебное пособие для вузов, 5-е изд., стер.</t>
  </si>
  <si>
    <t>Безъязычный В. Ф., Крылов В. Н. и др.</t>
  </si>
  <si>
    <t>https://e.lanbook.com/book/516574</t>
  </si>
  <si>
    <t>978-5-507-56446-0</t>
  </si>
  <si>
    <t>Изложены методы формообразования деталей, применяемые для этих целей оборудование и инструментальные материалы, в том числе зарубежных фирм, наиболее рациональное их использование в технологических процессах изготовления деталей машин. Большое внимание уделено прогрессивным методам обработки, обеспечивающим требуемые параметры качества изготовления деталей, надежность и ресурс. С изучения этого курса студенты, будущие специалисты в области технологии машиностроения, знакомятся с технологическими особенностями производства, знание которых позволяет спроектировать технологический процесс изготовления детали, обеспечивающий требуемую точность и качество поверхностного слоя обработанной детали с минимальной себестоимостью.
Для студентов, обучающихся по направлению подготовки «Конструкторско-технологическое обеспечение машиностроительных производств» и специальности «Проектирование технологических машин и комплексов».</t>
  </si>
  <si>
    <t>Технологическое обеспечение надежности эксплуатации машин. Уч. пособие, 2-е изд.</t>
  </si>
  <si>
    <t>https://e.lanbook.com/book/213005</t>
  </si>
  <si>
    <t>978-5-8114-2100-8</t>
  </si>
  <si>
    <t>В книге рассмотрены вопросы, связанные с износостойкостью, прочностью и долговечностью деталей машин. Дана классификация различных видов износа поверхностей деталей, различных видов статической и динамической их прочности, связанных с ними работоспособности, долговечности и безотказности в работе. Приводится анализ влияния технологических параметров механической обработки заготовок деталей машин, вида и геометрии режущего инструмента на износостойкость, прочность и долговечность их эксплуатации, т. е. на надежность работы машины или механизма. Учебное пособие предназначено для студентов старших курсов машино-строительных специальностей вузов и колледжей. Оно будет полезно магистрантам и аспирантам, а также работникам машиностроительных предприятий, проектных институтов и НИИ.</t>
  </si>
  <si>
    <t>Технологическое обеспечение процессов гидроштамповки трубных заготовок. Уч. Пособие</t>
  </si>
  <si>
    <t>Матвеев А.С.</t>
  </si>
  <si>
    <t>https://e.lanbook.com/book/209987</t>
  </si>
  <si>
    <t>978-5-8114-2635-5</t>
  </si>
  <si>
    <t>В учебном пособии изложены основы теории и технологии процессов деформирования трубных, трубчатых и листовых заготовок в изделия с крутоизогнутыми и ступенчатыми осями, имеющими близкий к нолю радиус гиба, а также изделий с пересекающимися осями — тройников. Выполнен анализ факторов, ограничивающих технологические возможности процессов изгиба как труб, так и листовых заготовок на сверхмалый радиус традиционными и оригинальными способами. Рассмотрены технологические особенности реализации разработанных процессов гидроштамповки. Приведены результаты их экспериментальных исследований, схемы разработанного оборудования, а также некоторые перспективные направления развития как процессов гидроштамповки труб, так и способов получения ультрамелкокристаллической структуры материала прутковых и трубных полуфабрикатов. Может быть полезно специалистам организаций, занимающихся вопросами пластического деформирования трубных и листовых заготовок, научно-техническим работникам учебных организаций, занимающихся вопросами теории и технологии обработки металлов давлением, студентам и аспирантам, обучающимся по направлению «Машиностроение».</t>
  </si>
  <si>
    <t>Технологическое оборудование жиров, эфирных масел и парфюмерно-косметических продуктов. Практикум. Учебное пособие для вузов</t>
  </si>
  <si>
    <t>978-5-8114-8345-7</t>
  </si>
  <si>
    <t>Учебное пособие написано в соответствии с требованиями ГОС ВПО подготовки выпускников по направлениям и специальностям подготовки групп «Машиностроение», «Промышленная экология и биотехнологии». Приведены основные расчетные зависимости и последовательность выполнения расчетов основных видов технологического оборудования предприятий масложировой промышленности, правила и примеры выполнения отчетов по расчетно-практическим работам.</t>
  </si>
  <si>
    <t>Технологическое оборудование машиностроительных производств. Металлорежущие станки. Учебник для вузов</t>
  </si>
  <si>
    <t>Афанасенков М. А., Зубарев Ю. М., Моисеева Е. В.</t>
  </si>
  <si>
    <t>978-5-8114-7806-4</t>
  </si>
  <si>
    <t>В учебнике рассмотрены вопросы, связанные с технологическими возможностями, устройством и работой основных типов технологического (станочного) оборудования. Рассмотрены конструкции и принципиальные схемы работы металлорежущих станков, а также области их эффективного применения. Особое внимание уделено вопросам построения и развития многоцелевого станочного оборудования с программным управлением. Приведены технические данные основных моделей станков, позволяющие производить обоснованный выбор оборудования в конкретных производственных условиях.
Учебник предназначен для студентов машиностроительных специальностей вузов, может быть также полезен инженерно-техническим работникам машиностроительных предприятий.</t>
  </si>
  <si>
    <t>Технологическое оборудование молочной промышленности. Машины и аппараты для производства сливочного масла. Учебное пособие для вузов</t>
  </si>
  <si>
    <t>https://e.lanbook.com/book/428051</t>
  </si>
  <si>
    <t>978-5-507-49671-6</t>
  </si>
  <si>
    <t>В учебном пособии приведен обзор и рассмотрены конструкции оборудования для производства сливочного масла. Показаны пути совершенствования технологического процесса изготовления сливочного масла. Пособие предназначено для студентов вузов, обучающихся по направлениям подготовки «Технологические машины и оборудование», «Продукты питания животного происхождения». Книга может быть полезна аспирантам, научным работникам, специалистам пищевых отраслей.</t>
  </si>
  <si>
    <t>Технологическое оборудование молочной промышленности. Машины и аппараты для производства творога и сыра. Учебное пособие для вузов, 2-е изд., стер.</t>
  </si>
  <si>
    <t>Пеленко В. В., Зуев Н. А.</t>
  </si>
  <si>
    <t>https://e.lanbook.com/book/518481</t>
  </si>
  <si>
    <t>978-5-507-55141-5</t>
  </si>
  <si>
    <t>В учебном пособии приведен обзор и рассмотрены конструкции оборудования для производства творога и сыра. Показаны пути совершенствования технологического процесса изготовления творога и сыра.
Пособие предназначено для студентов, обучающихся по направлениям подготовки «Технология продуктов питания животного происхождения», «Технология машиностроения», «Техническая эксплуатация оборудования в торговле и общественном питании» и др. Книга может быть полезна специалистам пищевых отраслей.</t>
  </si>
  <si>
    <t>Технологическое оборудование молочной промышленности. Сепаратор молочный. Учебное пособие для вузов</t>
  </si>
  <si>
    <t>https://e.lanbook.com/book/385937</t>
  </si>
  <si>
    <t>978-5-507-48519-2</t>
  </si>
  <si>
    <t>В учебном пособии приведен обзор и рассмотрены конструкции сепараторов молочных. Даны основы проектирования и расчета. Пособие предназначено для студентов высших учебных заведений, обучающихся по направлениям подготовки и специальностям: «Технологические машины и оборудование», «Автоматизация технологических процессов и производств», «Продукты питания животного происхождения». Книга может быть полезна аспирантам, научным работникам, специалистам пищевых отраслей.</t>
  </si>
  <si>
    <t>Технологическое оборудование мясной промышленности. Введение в специальность. Учебное пособие для вузов</t>
  </si>
  <si>
    <t>https://e.lanbook.com/book/422585</t>
  </si>
  <si>
    <t>978-5-507-49627-3</t>
  </si>
  <si>
    <t>Учебное пособие знакомит читателя с введением в профессиональную деятельность бакалавров, специалистов и магистров на предприятиях мясной промышленности. Описаны виды инженерной деятельности, уровень технического обеспечения мясных предприятий, рассмотрена организация учебного процесса. Изложены общие требования к выпускным квалификационным работам. Пособие предназначено для обучающихся по направлениям подготовки «Технологические машины и оборудование», «Продукты питания животного происхождения».</t>
  </si>
  <si>
    <t>Технологическое оборудование мясной промышленности. Куттер. Учебное пособие для вузов</t>
  </si>
  <si>
    <t>https://e.lanbook.com/book/176841</t>
  </si>
  <si>
    <t>978-5-8114-7656-5</t>
  </si>
  <si>
    <t>В учебном пособии приведен обзор и рассмотрены конструкции куттеров отечественного и зарубежного производства. Даны основы проектирования и расчета. Пособие предназначено для студентов высших учебных заведений, обучающихся по направлениям подготовки и специальностям «Технологические машины и оборудование», «Автоматизация технологических процессов и производств», «Продукты питания животного происхождения», «Продукты питания из растительного сырья», «Технология мяса и мясных продуктов», «Техническая эксплуатация оборудования в торговле и общест венном питании». Книга может быть полезна аспирантам, научным работникам, специалистам пищевых отраслей.</t>
  </si>
  <si>
    <t>Технологическое оборудование мясной промышленности. Лучшие зарубежные модели. Учебное пособие для вузов</t>
  </si>
  <si>
    <t>https://e.lanbook.com/book/385952</t>
  </si>
  <si>
    <t>978-5-507-48521-5</t>
  </si>
  <si>
    <t>В учебном пособии приведен обзор и представлены параметры лучших зарубежных аппаратов. Пособие предназначено для студентов высших учебных заведений, обучающихся по направлениям подготовки и специальностям: «Технологические машины и оборудование», «Продукты питания животного происхождения», «Продукты питания из растительного сырья». Книга может быть полезна аспирантам, научным работникам, специалистам пищевых отраслей, универсамов, магазинов, ресторанов.</t>
  </si>
  <si>
    <t>Технологическое оборудование мясной промышленности. Машины для перемешивания фарша. Учебное пособие для вузов, 2-е изд., стер.</t>
  </si>
  <si>
    <t>Зуев Н. А., Пеленко В. В., Демченко В. А.</t>
  </si>
  <si>
    <t>https://e.lanbook.com/book/282374</t>
  </si>
  <si>
    <t>978-5-507-45734-2</t>
  </si>
  <si>
    <t>В учебном пособии приведен обзор и рассмотрены конструкции машин для перемешивания фарша отечественного и зарубежного производства. Даны основы проектирования и расчета. Пособие предназначено для студентов высших учебных заведений, обучающихся по направлениям подготовки и специальностям: «Технологические машины и оборудование». «Автоматизация технологических процессов и производств», «Продукты питания животного происхождения». «Продукты питания из растительного сырья», «Технология мяса и мясных продуктов». «Техническая эксплуатация оборудования в торговле и общественном питании». Книга может быть полезна аспирантам, научным работникам, специалистам пищевых отраслей.</t>
  </si>
  <si>
    <t>21.03.2025</t>
  </si>
  <si>
    <t>Технологическое оборудование мясной промышленности. Пельменный аппарат и пельменная линия. Учебное пособие для вузов, 2-е изд., стер.</t>
  </si>
  <si>
    <t>https://e.lanbook.com/book/462278</t>
  </si>
  <si>
    <t>978-5-507-52895-0</t>
  </si>
  <si>
    <t xml:space="preserve">В учебном пособии приведен обзор и рассмотрены конструкции российских и зарубежных пельменных аппаратов и построение пельменных линий. Показана значимость пельменей в питании населения. Даны основы проектирования и расчета.
Пособие предназначено для студентов высших учебных заведений, обучающихся по направлениям подготовки и специальностям: «Технологические машины и оборудование», «Автоматизация технологических процессов и производств», «Продукты питания животного происхождения», «Продукты питания из растительного сырья». Книга может быть полезна аспирантам, научным работникам, специалистам пищевых отраслей, универсамов, магазинов, ресторанов.
</t>
  </si>
  <si>
    <t>Технологическое оборудование мясной промышленности. Печи коптильные. Учебное пособие для вузов, 2-е изд., стер.</t>
  </si>
  <si>
    <t>https://e.lanbook.com/book/328526</t>
  </si>
  <si>
    <t>978-5-507-47098-3</t>
  </si>
  <si>
    <t>В учебном пособии приведен обзор и рассмотрены конструкции печей коптильных отечественного и зарубежного производства. Рассмотрена технология копчения мясной и рыбной продукции. Пособие предназначено для студентов средних специальных учебных заведений, обучающихся по направлениям подготовки и специальностям: «Технологические машины и оборудование». «Автоматизация технологических процессов и производств», «Продукты питания животного происхождения». «Продукты питания из растительного сырья», «Технология мяса и мясных продуктов». «Техническая эксплуатация оборудования в торговле и общественном питании». Книга может быть полезна аспирантам, научным работникам, специалистам фермерских хозяйств и индивидуальным предпринимателям.</t>
  </si>
  <si>
    <t>Технологическое оборудование мясной промышленности. Пилы ленточные. Учебное пособие для вузов</t>
  </si>
  <si>
    <t>https://e.lanbook.com/book/238742</t>
  </si>
  <si>
    <t>978-5-8114-9750-8</t>
  </si>
  <si>
    <t>В учебном пособии приведен обзор и рассмотрены конструкции пил ленточных отечественного и зарубежного производства. Пособие предназначено для студентов высших учебных заведений, обучающихся по направлениям подготовки и специальностям «Технологические машины и оборудование», «Автоматизация технологических процессов и производств», «Продукты питания животного происхождения», «Продукты питания из растительного сырья». Книга может быть полезна аспирантам, научным работникам, специалистам фермерских хозяйств и индивидуальным предпринимателям.</t>
  </si>
  <si>
    <t>Технологическое оборудование мясной промышленности. Производственная практика. Учебное пособие для вузов</t>
  </si>
  <si>
    <t>Зуев Н. А.</t>
  </si>
  <si>
    <t>https://e.lanbook.com/book/469043</t>
  </si>
  <si>
    <t>978-5-507-51957-6</t>
  </si>
  <si>
    <t>Пособие предназначено для студентов высших учебных заведений, обучающихся по направлениям подготовки «Продукты питания животного происхождения», «Технология продукции и организация общественного питания».</t>
  </si>
  <si>
    <t>Технологическое оборудование мясной промышленности. Слайсер. Учебное пособие для вузов</t>
  </si>
  <si>
    <t>https://e.lanbook.com/book/339752</t>
  </si>
  <si>
    <t>978-5-507-46707-5</t>
  </si>
  <si>
    <t>В учебном пособии приведен обзор и рассмотрены конструкции слайсеров. Даны основы проектирования и расчета. Пособие предназначено для студентов высших учебных заведений, обучающихся по направлениям подготовки: «Технологические машины и оборудование», «Автоматизация технологических процессов и производств», «Продукты питания животного происхождения», «Продукты питания из растительного сырья». Книга может быть полезна аспирантам, научным работникам, специалистам пищевых отраслей.</t>
  </si>
  <si>
    <t>Технологическое оборудование мясной промышленности. Шприц колбасный. Учебное пособие для вузов</t>
  </si>
  <si>
    <t>Зуев Н. А., Пеленко В.В.</t>
  </si>
  <si>
    <t>https://e.lanbook.com/book/356096</t>
  </si>
  <si>
    <t>978-5-507-47866-8</t>
  </si>
  <si>
    <t>В учебном пособии приведен обзор и рассмотрены конструкции зарубежных и российских колбасных шприцев. Пособие предназначено для студентов высших учебных заведений, обучающихся по направлениям подготовки и специальностям: «Технологические машины и оборудование», «Автоматизация технологических процессов и производств», «Продукты питания животного происхождения», «Продукты питания из растительного сырья». Книга может быть полезна аспирантам, научным работникам, специалистам пищевых отраслей, универсамов, магазинов, ресторанов.</t>
  </si>
  <si>
    <t>Технологическое оборудование пищевой промышленности. Машины и аппараты консервного производства. Учебное пособие для вузов</t>
  </si>
  <si>
    <t>https://e.lanbook.com/book/440021</t>
  </si>
  <si>
    <t>978-5-507-50192-2</t>
  </si>
  <si>
    <t>В пособии приведен обзор консервного производства и технология приготовления консервов. Пособие предназначено для студентов вузов, обучающихся по направлениям подготовки бакалавриата и магистратуры «Технологические машины и оборудование», «Продукты питания из растительного сырья», «Продукты питания животного происхождения», «Технология продукции и организация общественного питания» и «Высокотехнологичные производства пищевых продуктов функционального и специализированного назначения», а так же работникам пищевой промышленности.</t>
  </si>
  <si>
    <t>Технологическое оснащение производства машин и оборудования. Лабораторный практикум. Учебное пособие, 1-е изд.</t>
  </si>
  <si>
    <t>Титов Н. В., Коломейченко А. В. и др.</t>
  </si>
  <si>
    <t>https://e.lanbook.com/book/142340</t>
  </si>
  <si>
    <t>978-5-8114-4725-1</t>
  </si>
  <si>
    <t>В учебном пособии приведено содержание возможных лабораторных работ, в которых рассматривается влияние различных факторов на точность механической обработки поверхностей деталей различной конфигурации. Представленные материалы позволяют овладеть методиками расчета тепловых деформаций режущего инструмента, определения основных параметров шероховатости обработанной поверхности, припусков на механическую обработку, режимов резания и технических норм времени при выполнении станочных работ, разработки технологических процессов сборки изделий. Учебное пособие предназначено для студентов, обучающихся по направлению подготовки бакалавриата «Агроинженерия» и «Эксплуатация транспортно-технологических машин и комплексов». Может использоваться для само-стоятельной работы студентов при выполнении курсовых проектов и выпускных квалификационных работ. Представляет интерес для инженерно-технических работников, преподавателей и аспирантов агроинженерных и технических вузов.</t>
  </si>
  <si>
    <t>Технология автоматизированного машиностроения. Моделирование процесса выбора баз при автоматизированном проектировании технологических процессов. Учебное пособие для вузов, 2-е изд., стер.</t>
  </si>
  <si>
    <t>https://e.lanbook.com/book/346475</t>
  </si>
  <si>
    <t>978-5-507-48324-2</t>
  </si>
  <si>
    <t>Учебное пособие содержит необходимые материалы, позволяющие инженеру-технологу на современном уровне, используя компьютерные базы данных, проектировать операции механической обработки заготовок деталей машин, выбирать необходимое оборудование и оснастку с учётом правильного рационального выбора базирующих поверхностей этих заготовок. Учебное пособие предназначено для студентов вузов, обучающихся по направлениям подготовки бакалавриата «Конструкторско-технологическое обеспечение машиностроительного производства», «Автоматизация технологических процессов и производств» и специальности «Проектирование технологических машин и комплексов». Оно так же может быть весьма полезно для технологов-машиностроителей различных отраслей промышленных предприятий.</t>
  </si>
  <si>
    <t>Технология автоматизированного машиностроения. Проектирование и разработка технологических процессов. Учебное пособие для вузов, 3-е изд., стер.</t>
  </si>
  <si>
    <t>Зубарев Ю. М., Приемышев А. В., Юрьев В. Г.</t>
  </si>
  <si>
    <t>https://e.lanbook.com/book/199496</t>
  </si>
  <si>
    <t>978-5-8114-9826-0</t>
  </si>
  <si>
    <t>В пособии даются основные понятия и определения, используемые для разработки схем базирования и закрепления заготовок при их механической обработке и сборке. Проводятся методики расчёта погрешностей базирования, возникающие при различной установке заготовок в приспособлениях, а также расчётные зависимости для оценки точности обработки. Рассматриваются вопросы поэтапного проектирования технологических процессов. Приведены методики расчёта операционных припусков, режимов резания, норм времени, экономической эффективности вариантов технологических процессов. Большое внимание уделено разработке маршрутов современных технологических процессов механической обработки изделий современного автоматизированного машиностроения. Приводятся типовые маршруты для деталей основных классов, отдельные схемы обработки и примеры операционных эскизов. Пособие предназначено для студентов технических вузов, обучающихся по направлению подготовки «Конструкторско-технологическое обеспечение машиностроительного производства», «Автоматизация технологических процессов и производств» и другим аналогичным направлениям подготовки. Оно может быть полезно инженерно-техническим работникам машиностроительных предприятий.</t>
  </si>
  <si>
    <t>Технология автоматизированного машиностроения. Технологическая подготовка, оснастка, наладка и эксплуатация многооперационных станков с ЧПУ. Учебник для вузов</t>
  </si>
  <si>
    <t>Александров А. М., Зубарев Ю. М. и др.</t>
  </si>
  <si>
    <t>https://e.lanbook.com/book/174961</t>
  </si>
  <si>
    <t>978-5-8114-7288-8</t>
  </si>
  <si>
    <t>В книге рассмотрены современные направления автоматизации производственных процессов в машиностроении. Отражены особенности технологического проектирования, вопросы технологической подготовки производства, в том числе технологической подготовки многооперационных станков сверлильно-фрезерной-расточной группы. Приведены рекомендации по эффективному использованию различных приспособлений, режущих и вспомогательных инструментов. Рассмотрены вопросы наладки и эксплуатации станков с ЧПУ, включая управление станками в различных режимах, технологическую наладку и размерную настройку, а также автоматизацию контроля процесса обработки. Учебник предназначен для студентов технологических специальностей машиностроительных вузов, а также для инженеров-технологов в области автоматизации технологических процессов и эксплуатации станков с ЧПУ.</t>
  </si>
  <si>
    <t>Технология автоматизированного производства. Учебник для вузов, 2-е изд., стер.</t>
  </si>
  <si>
    <t>https://e.lanbook.com/book/509881</t>
  </si>
  <si>
    <t>978-5-507-51291-1</t>
  </si>
  <si>
    <t xml:space="preserve">В учебнике рассмотрены современные направления автоматизации производственных процессов в машиностроении. В нем освещены основные вопросы, связанные с проектированием технологических процессов для различных форм машиностроительного производства, особенности построения технологических процессов обработки заготовок деталей машин на станках с ЧПУ, организации технологии на автоматических линиях, РТК, ГПС и др. Рассмотрены вопросы выбора методов получения заготовок деталей машин для автоматизированного производства в машиностроении, автоматизация выбора и назначения технологических баз при обработке заготовок с целью уменьшения погрешности их базирования и обработки. Освещены вопросы, связанные с особенностями разработки технологических процессов автоматизированной и роботизированной сборки изделий, а также автоматизацией технологической подготовки производства.
</t>
  </si>
  <si>
    <t>Технология машиностроения. Лабораторный практикум: Уч.пособие</t>
  </si>
  <si>
    <t>Коломейченко А.В.</t>
  </si>
  <si>
    <t>https://e.lanbook.com/book/212159</t>
  </si>
  <si>
    <t>978-5-8114-1901-2</t>
  </si>
  <si>
    <t>В учебном пособии приведено содержание возможных лабораторных работ, в которых нашли отражение вопросы устройства, наладки и эксплуатации основных типов универсальных и специальных металлорежущих станков, автоматов и полуавтоматов, наиболее широко используемых в машиностроении при изготовлении различных деталей. Представленные в учебном пособии материалы позволяют овладеть методиками расчета тепловых деформаций инструмента в процессе резания и разработки технологических процессов сборки изделий и механической обработки деталей. Практические знания, полученные студентами, будут использоваться ими при выполнении инженерных работ разного уровня сложности. Учебное пособие предназначено для студентов учреждений высшего профессионального образования, обучающихся по направлению "Машиностроение". Может использоваться для самостоятельной работы студентов, при выполнении курсовых и дипломных проектов. Представляет интерес для инженерно-технических работников, преподавателей и аспирантов технических вузов.</t>
  </si>
  <si>
    <t>Технология машиностроения. Проектирование технологических процессов. Учебное пособие для вузов, 5-е изд., стер.</t>
  </si>
  <si>
    <t>Сысоев С. К., Сысоев А. С., Левко В. А.</t>
  </si>
  <si>
    <t>https://e.lanbook.com/book/464225</t>
  </si>
  <si>
    <t>978-5-507-53016-8</t>
  </si>
  <si>
    <t>Данный учебный материал охватывает часть лекций по курсу «Технология машиностроения», в котором изложены основы проектирования технологических процессов изготовления деталей и сборки машин. Пособие дает необходимые знания для создания новых технологических процессов и содержит достаточный для этого справочный материал. В пособии последовательно изложены материалы, позволяющие освоить методику разработки технологических процессов производства изделий. Пособие предназначено для студентов технологических и конструкторских специальностей вузов.</t>
  </si>
  <si>
    <t>Технология машиностроения. Специальные разделы. Учебник для вузов</t>
  </si>
  <si>
    <t>Зубарев Ю. М., Александров М. В.</t>
  </si>
  <si>
    <t>https://e.lanbook.com/book/469025</t>
  </si>
  <si>
    <t>978-5-507-51959-0</t>
  </si>
  <si>
    <t>В книге рассматриваются специальные разделы технологии машиностроения: способы получения заготовок деталей машин из различных материалов, методы их термической и химико-термической обработки, характеристики методов механической обработки заготовок, повышения ее эффективности за счет применения рационального инструментального материала, повышения работоспособности режущего инструмента, оптимизации режимов обработки, выбора технологического оборудования и оснастки.
Учебник предназначен для студентов вузов.</t>
  </si>
  <si>
    <t>Технология машиностроения. Учебник для вузов, 6-е изд., стер.</t>
  </si>
  <si>
    <t>Маталин А. А.</t>
  </si>
  <si>
    <t>https://e.lanbook.com/book/399728</t>
  </si>
  <si>
    <t>978-5-507-47642-8</t>
  </si>
  <si>
    <t>В учебнике излагаются важнейшие вопросы технологии в соответствии с разделами общенаучных дисциплин. Большое внимание уделяется теоретическим основам машиностроения. Подробно рассматриваются теоретическое обоснование и методики проектирования технологических процессов механической обработки и сборки в условиях единичного, серийного и массового типа производств. Представлены методика и особенности проектирования единичных, типовых и групповых технологических процессов, процессов обработки на автоматических линиях и на станках с числовым программным управлением. Особое внимание уделяется вопросам влияния типа и серийности производства на структуру технологических операций, характер технологической оснастки и содержание технологических процессов. Учебник предназначен для студентов машиностроительных направлений подготовки.</t>
  </si>
  <si>
    <t>Технология машиностроения. Учебное пособие для вузов, 2-е изд., стер.</t>
  </si>
  <si>
    <t>Копылов Ю. Р.</t>
  </si>
  <si>
    <t>https://e.lanbook.com/book/387341</t>
  </si>
  <si>
    <t>978-5-507-49336-4</t>
  </si>
  <si>
    <t>В учебном пособии изложены принципы, методы и последовательность проектирования технологических процессов изготовления изделий, приемки и передачи их в производство. Рассмотрены вопросы качественной и численной отработки конструкций заготовки и детали на технологичность. Учебное пособие предназначено для студентов, обучающихся по направлениям подготовки бакалавров соответствует «Конструкторско-технологическое обеспечение машиностроительных производств» и «Машиностроение».</t>
  </si>
  <si>
    <t>Технология обработки деталей на станках с ЧПУ: отделочно-упрочняющие методы. Учебное пособие для вузов</t>
  </si>
  <si>
    <t>https://e.lanbook.com/book/356108</t>
  </si>
  <si>
    <t>978-5-507-47916-0</t>
  </si>
  <si>
    <t>Учебное пособие предназначено для магистрантов специальности «Конструкторско-технологическое обеспечение механосборочных производств». В нем приведена информация о современных конструкциях инструмента для отделочно-упрочняющих методов обработки. Рассмотрены вопросы особенностей настройки инструмента для применения на станках с ЧПУ и повышения эксплуатационных характеристик деталей из материалов, применяемых в производстве летательных аппаратов. Учебное пособие может быть использовано преподавателями, аспирантами и магистрантами технических специальностей, а также инженерно-техническими работниками, занимающимися вопросами подготовки производства и повышения эффективности обработки деталей из высокопрочных материалов на многоцелевом оборудовании с программным управлением на предприятиях авиационной промышленности.</t>
  </si>
  <si>
    <t>Технология пищевого производства. Производство колбасных изделий. Учебное пособие для вузов, 3-е изд., стер.</t>
  </si>
  <si>
    <t>https://e.lanbook.com/book/509852</t>
  </si>
  <si>
    <t>978-5-507-54586-5</t>
  </si>
  <si>
    <t xml:space="preserve">В учебном пособии показано производство колбасных изделий, образцы зарубежных колбас. Пособие предназначено для студентов высших учебных заведений, обучающихся по направлениям подготовки и специальностям «Продукты питания животного происхождения», «Продукты питания из растительного сырья». 
Книга может быть полезна аспирантам, научным работникам, специалистам мясных отраслей, индивидуальным предпринимателям.
</t>
  </si>
  <si>
    <t>Трибология. Лабораторный практикум. Учебное пособие для вузов, 2-е изд., стер.</t>
  </si>
  <si>
    <t>Коломейченко А. В., Кравченко И. Н. и др.</t>
  </si>
  <si>
    <t>https://e.lanbook.com/book/154382</t>
  </si>
  <si>
    <t>978-5-8114-7044-0</t>
  </si>
  <si>
    <t>Изложены содержание лабораторных работ, в которых нашли отражение цели, краткие теоретические сведения, устройство применяемого оборудования и приборов, последовательность их использования, а также методики выполнения, контрольные вопросы и задания, список литературы для самостоятельной проработки учебного материала и тесты для проверки полученных знаний, умений и навыков. Представленные в учебном пособии материалы позволяют овладеть методиками расчета опор трения без смазочного материала и при граничной смазке, коэффициента трения качения, а также методами прогнозирования изнашивания с учетом механических, физико-механических и геометрических факторов. Практические знания, полученные студентами, будут использоваться ими при выполнении квалификационных работ разного уровня сложности. Лабораторный практикум разработан как составная часть методического обеспечения учебного процесса по дисциплине «Трибология».Учебное пособие предназначено для бакалавров и магистров, обучающихся по направлению «Агроинженерия» (направленности (профиля) подготовки «Технический сервис в агропромышленном комплексе», «Технологии и средства технического обслуживания в сельском хозяйстве»), может использоваться для самостоятельной работы студентов.</t>
  </si>
  <si>
    <t>Триботехника. Повышение эффективности работы червячной передачи. Монография, 2-е изд., испр.</t>
  </si>
  <si>
    <t>https://e.lanbook.com/book/213191</t>
  </si>
  <si>
    <t>978-5-8114-3199-1</t>
  </si>
  <si>
    <t>В книге дан анализ современного состояния конструкций червячных редукторов с подробным рассмотрением условий повышения несущей способности передачи, КПД, надежности работы за счет использования комплекса мероприятий. Главное внимание уделено корректному проектированию и стендовым испытаниям по критериям работоспособности червячной передачи, а также конструкционной модернизации элементов механизма, совместимости применяемых материалов, новых разработок и применения смазочных материалов с эффективными антифрикционными добавками и функциональными присадками целевого назначения. Изложены результаты теоретических и экспериментальных исследований процесса скольжения между контактирующими поверхностями червячной пары, энергетической эффективности смазочных материалов, дана оценка антизадирных свойств поверхностно-активных веществ и получен безразмерный критерий задиростойкости, по расчету которого можно судить о работоспособности трибосистемы на стадии проектирования. Книга рассчитана для научных, инженерно-технических работников, специалистов, работающих в области машиностроения и связанных с вопросами проектирования, расчета, работоспособности, триботехнической эффективности червячных передач. Рекомендуется для использования в качестве учебного пособия для бакалавриата, магистратуры и специалитета по направлениям подготовки «Машиностроение», «Технологические машины и оборудование», «Прикладная механика», «Агроинженерия», «Проектирование технологических машин и комплексов».</t>
  </si>
  <si>
    <t>Триботехническая диагностика. Учебник для вузов</t>
  </si>
  <si>
    <t>Албагачиев А. Ю., Ставровский М. Е. и др.</t>
  </si>
  <si>
    <t>https://e.lanbook.com/book/175493</t>
  </si>
  <si>
    <t>978-5-8114-5598-0</t>
  </si>
  <si>
    <t>Учебник состоит из двух разделов (6 глав), в которых особое внимание уделено теоретическим основам триботехнической диагностики. В первом разделе книги (главы 1–3) изложены проблемы теоретического представления процессов трения и изнашиваниюв приложении к разработке методов диагностикиузлов трения. Рассмотрены подходы с различных позиций: координационной химии, электрохимии, структурных методов физикохимии твердого тела, адгезионной, молекулярно-механической и кинетической теорий трения. Второй раздел книги (главы 4–6) посвящен изучению проблем водородного изнашивания узлов трения. Рассмотрен современный уровень триботехнического и трибохимического экспериментов. Описан прецизионный триботехнический измерительный комплекс, позволяющий измерять параметры трения и изнашивания на базе оптоэлектронных датчиков перемещений. Представлены стенды экстракции и лазерного отбора проб газа, сорбированного в металле. Методы, используемые для научных исследований, при соответствующем их теоретическом представлении в форме различного типа прогностических математических моделей могут быть положены в основу диагностики узлов трения. Содержание учебника соответствует актуальным требованиям Федерального государственного образовательного стандарта высшего образования. Книга адресована студентам магистратуры и специалитета, обучающихся по направлению «Машиностроение», а также аспирантам и преподавателям высших технических учебных заведений.</t>
  </si>
  <si>
    <t>Ультразвуковая размерная обработка деталей машин. Учебное пособие для вузов</t>
  </si>
  <si>
    <t>https://e.lanbook.com/book/494891</t>
  </si>
  <si>
    <t>978-5-507-52540-9</t>
  </si>
  <si>
    <t>В учебном пособии системно излагаются основные разделы современной технологии размерной субтрактивной (со снятием припуска) ультразвуковой обработки. Изложены основы теории, приведены особенности обрабатываемости наиболее распространенных сталей и сплавов, рассмотрены закономерности формирования выходных технологических показателей метода (точности, качества поверхности, производительности). Даны рекомендации по выбору оборудования, проектированию электрод-инструментов, приспособлений, расчету параметров режима обработки. Тематически ориентированный список литературы позволит читателю найти более подробные сведения о рассматриваемом явлении.
Пособие предназначено для студентов, изучающих курс «Машины и технологии высокоэффективных процессов обработки» по направлению подготовки «Машиностроение», а также инженеров по специальности «Конструкторско-технологическое обеспечение машиностроительных производств», профиль «Технология машиностроения», «Проектирование технологических машин и комплексов», специализация «Проектирование технологических комплексов механосборочных производств» в высших технических учебных заведениях. Учебное пособие будет также полезно научным работникам и инженерно-техническим специалистам, работающим в области электрофизической и электрохимической обработки и занимающимся вопросами практического освоения и развития данной технологии.</t>
  </si>
  <si>
    <t>Управление технологическими процессами в нефтяной промышленности на основе гибридных цифровых моделей предиктивной аналитики. Учебник для вузов</t>
  </si>
  <si>
    <t>Золкин А. Л., Платунина Г. П.</t>
  </si>
  <si>
    <t>https://e.lanbook.com/book/488996</t>
  </si>
  <si>
    <t>978-5-507-52374-0</t>
  </si>
  <si>
    <t>Учебник посвящен вопросам разработки и применения средств предиктивной аналитики для оптимизации и автоматизации управления технологическими процессами в нефтепромышленности. В книге рассматриваются основные подходы к анализу данных, машинному обучению и моделированию, а также их использование для повышения эффективности работы промышленных систем. Особое внимание уделено применению искусственного интеллекта и цифровых технологий для прогноза отказов оборудования, управления производственными процессами в реальном времени и оптимизации затрат.</t>
  </si>
  <si>
    <t>Управление формированием остаточных напряжений при изготовлении ответственных деталей. Монография</t>
  </si>
  <si>
    <t>Киселев Е.С.</t>
  </si>
  <si>
    <t>https://e.lanbook.com/book/102591</t>
  </si>
  <si>
    <t>978-5-8114-2740-6</t>
  </si>
  <si>
    <t>В монографии рассмотрен комплекс вопросов, связанных с решением задачи направленного формирования остаточных напряжений и фазового состава материала поверхностного слоя в процессе механической обработки заготовок из труднообрабатываемых материалов при изготовлении ответственных деталей. Представлена методика технологического обеспечения остаточных напряжений и фазового состава поверхностного слоя ответственных деталей путем рационального использования энергии ультразвукового поля и с учетом технологического наследования. Предложены новый метод оценки технологического наследования и математические модели для расчета остаточных напряжений, учитывающие раздельное влияние теплосиловой напряженности окончательной обработки и остаточных напряжений, сформированных в поверхностном слое при обработке, предшествующей окончательной, а также методика определения коэффициента наследования, учитывающая влияние теплосиловой напряженности процесса обработки и физико-механических свойств обрабатываемого материала на эффективность ультразвуковой релаксации технологических остаточных напряжений. Показана эффективность новых (на уровне изобретений) способов формирования заданного уровня параметров качества поверхностного слоя заготовок ответственных деталей с использованием энергии ультразвукового поля и твердосплавного индентора, имеющего полосовой контакт с обрабатываемой заготовкой. Приведены технологические рекомендации по направленному формированию заданных параметров качества поверхностного слоя на примере остаточных напряжений и фазового состава. Монография предназначена для инженерно-технических работников предприятий аэрокосмического комплекса и других отраслей промышленности, занятых разработкой технологических процессов изготовления ответственных (в том числе — нежестких) деталей из труднообрабатываемых материалов, и может быть полезна преподавателям, аспирантам и студентам старших курсов машиностроительных специальностей высших технических учебных заведений.</t>
  </si>
  <si>
    <t>Устройство и оборудование транспортных средств. Учебное пособие, 2-е изд., испр.</t>
  </si>
  <si>
    <t>Москаленко М.А., Друзь И.Б., Москаленко А.Д.</t>
  </si>
  <si>
    <t>https://e.lanbook.com/book/211256</t>
  </si>
  <si>
    <t>978-5-8114-1434-5</t>
  </si>
  <si>
    <t>Учебное пособие содержит сведения о технических и эксплуатационных характеристиках транспортных средств четырех видов транспорта: автомобильного, железнодорожного, воздушного и водного. В основу содержания положена концепция выстраивания транспортной цепочки перевозки грузов на сопрягаемых транспортных средствах от двери производителя до двери потребителя по разумной цене и точно в срок. Излагаемая информация содержит краткие справочные сведения, необходимые для студентов транспортных вузов, работников, принимающих оперативные решения о покупке транспортного средства и страховании, выборе способа и организации схемы движения груза к месту назначения любым видом транспорта. Представляет интерес для инженерно-технических работников, занимающихся вопросами грузовой и коммерческой работы на транспорте, а также для студентов и аспирантов транспортной отрасли.</t>
  </si>
  <si>
    <t>Фрезерование высокопрочных материалов на станках с ЧПУ. Учебник для вузов</t>
  </si>
  <si>
    <t>https://e.lanbook.com/book/511911</t>
  </si>
  <si>
    <t>978-5-507-53832-4</t>
  </si>
  <si>
    <t>Представлены результаты исследований и обобщения передового производственного опыта в области фрезерования высокопрочных материалов применяемых в производстве летательных аппаратов на станках с ЧПУ. Подробно рассмотрены вопросы классификации фрез, типовые обрабатываемые поверхности, применяемые инструментальные и обрабатываемые материалы, особенности геометрических параметров фрез для групп обрабатываемых материалов. Особое внимание уделено кинематическому изменению параметров процесса фрезерования при формообразовании различных конструктивных элементов деталей. Приведены методики исследования обрабатываемости материалов и эффективности инструментальных материалов. Даны рекомендации по повышению эффективности фрезерования на многоцелевых станках.
Учебник предназначен для студентов, обучающихся по направлению подготовки «Конструкторско-технологическое обеспечение машиностроительных производств», может быть полезен преподавателям и аспирантам, а также инженерно-техническим работникам аэрокосмических и других наукоемких отраслей промышленности, занимающимся вопросами технологической подготовки производства.</t>
  </si>
  <si>
    <t>Экспериментальные методы исследования в технологии машиностроения. Уч. Пособие</t>
  </si>
  <si>
    <t>Балла О.М.</t>
  </si>
  <si>
    <t>https://e.lanbook.com/book/206531</t>
  </si>
  <si>
    <t>978-5-8114-3587-6</t>
  </si>
  <si>
    <t>В книге приведены основные методики экспериментальных исследований, применяемых для решения технологических задач как для освоения производства новых изделий, так и текущего контроля качества выпускаемой продукции. Приведенные методики прошли длительную апробацию в лабораторных и производственных условиях. Книга предназначена для бакалавров и магистрантов по направлению подготовки: «Конструкторско-технологическое обеспечение машиностроительных производств» и аспирантов обучающихся по машиностроительным специальностям. Представляет интерес для инженерно-технических работников аэрокосмических и других наукоемких отраслей промышленности.</t>
  </si>
  <si>
    <t>Эксплуатационные материалы. Моторные и трансмиссионные масла для машин и оборудования лесного хозяйства и переработки древесины. Учебное пособие для вузов</t>
  </si>
  <si>
    <t>Козьмин С. Ф., Кривоногова А. С. и др.</t>
  </si>
  <si>
    <t>https://e.lanbook.com/book/362828</t>
  </si>
  <si>
    <t>978-5-507-48042-5</t>
  </si>
  <si>
    <t>В учебном пособии изложены теоретические основы взаимодействия соприкасающихся поверхностей, основы процесса трения и его влияние на техническое состояние деталей машин. Представлены основные сведения о моторных и трансмиссионных маслах, методах их получения, физико-химические свойства, классификация смазочных масел по отечественным и международным стандартам, а также ассортимент моторных и трансмиссионных масел для машин и оборудования лесного хозяйства и переработки древесины. Учебное пособие рекомендовано для студентов вузов, обучающихся по образовательным программам высшего профессионального образования.</t>
  </si>
  <si>
    <t>Эксплуатационные материалы. Углеводородные виды топлива для машин и оборудования лесного хозяйства и переработки древесины. Учебное пособие для вузов</t>
  </si>
  <si>
    <t>https://e.lanbook.com/book/362855</t>
  </si>
  <si>
    <t>978-5-507-48061-6</t>
  </si>
  <si>
    <t>В учебном пособии представлены основные сведения об углеводородных видах топлива, применяемых для машин и оборудования лесного хозяйства и переработки древесины. Изложены способы и методы получения нефтепродуктов, основные физико-химические свойства бензинов, дизельного топлива и газообразных видов топлива, область их применения, маркировка видов топлива по ГОСТ ТС и международной классификации. Учебное пособие адресовано студентам вузов, обучающимся по образовательной программе высшего профессионального образования.</t>
  </si>
  <si>
    <t>Эксплуатация и обслуживание технологических машин: металлообрабатывающее оборудование. Учебное пособие для вузов</t>
  </si>
  <si>
    <t>https://e.lanbook.com/book/302618</t>
  </si>
  <si>
    <t>978-5-507-45286-6</t>
  </si>
  <si>
    <t>В учебном пособии приведено содержание практических работ, в которых нашли отражение вопросы практической реализации, в условиях машиностроительного предприятия, организационных, технических и технологических мероприятий по выявлению неисправностей эксплуатируемого металлообрабатывающего оборудования, его обслуживанию, эксплуатации и ремонту. Представленные в учебном пособии материалы позволяют овладеть методиками определения типовых неисправностей металлообрабатывающего оборудования, разработки структур ремонтного цикла, графиков планово-предупредительных ремонтов, структур цикла технического обслуживания и карт технического обслуживания металлообрабатывающего оборудования, назначения характеристик фундамента металлообрабатывающего оборудования и выбора устройств его виброизоляции, выбора способов дефектовки и методов ремонта деталей, разработки схем контроля геометрической точности металлообрабатывающего оборудования и технологической оснастки. Учебное пособие предназначено для студентов учреждений высшего профессионального образования, обучающихся по направлению «Машиностроение». Может использоваться для самостоятельной работы студентов, при выполнении курсовых и выпускных квалификационных работ. Представляет интерес для инженерно-технических работников машиностроительных предприятий, преподавателей и аспирантов технических вузов.</t>
  </si>
  <si>
    <t>Гидравлические и пневматические системы транспортно-технологических машин и оборудования. Учебник для вузов</t>
  </si>
  <si>
    <t>Уханов А. П., Володько О. С.</t>
  </si>
  <si>
    <t>Автомобиле- и тракторостроение</t>
  </si>
  <si>
    <t>https://e.lanbook.com/book/413732</t>
  </si>
  <si>
    <t>978-5-507-49188-9</t>
  </si>
  <si>
    <t>Приведена характеристика гидравлических и пневматических систем транспортно-технологических машин и оборудования, описаны устройство и принцип их действия. Особое внимание уделено конструктивным особенностям узлов, механизмов и систем автотранспорт-ных средств с гидро- и пневмоприводом. Для студентов вузов, обучающихся по направлениям подготовки «Агроинженерия» и «Эксплуатация транспортно-технологических машин и комплексов».</t>
  </si>
  <si>
    <t>История создания двигателя внутреннего сгорания. Вечный двигатель. Учебное пособие для вузов, 3-е изд., стер.</t>
  </si>
  <si>
    <t>Андрусенко О. Е., Андрусенко С. Е. и др.</t>
  </si>
  <si>
    <t>https://e.lanbook.com/book/426563</t>
  </si>
  <si>
    <t>978-5-507-50407-7</t>
  </si>
  <si>
    <t>Книга является первой из пяти, посвященных истории создания двигателя внутреннего сгорания. Представлен первый этап попытки создания универсального двигателя, способного приводить в движение различные механизмы с использованием простых механизмов. Характерными особенностями этого периода явились попытки приспособления простых механизмов к созданию двигателя, который производил движущую силу для привода различных устройств и исключал использование силы человека, животных, а также сил ветра и воды для совершения работы. Результатом таких попыток явился поиск вечного двигателя первого рода и в дальнейшем поиски вечного двигателя второго рода.Издание может быть использовано в качестве дополнительного учебного материала для студентов высших учебных заведений, изучающих дисциплины, связанные с конструкцией, теорией и эксплуатацией двигателей внутреннего сгорания.</t>
  </si>
  <si>
    <t>История создания двигателя внутреннего сгорания. Двигатель Рудольфа Дизеля. Учебное пособие для вузов</t>
  </si>
  <si>
    <t>Матвеев Ю.И., Андрусенко О. Е., Андрусенко С. Е.</t>
  </si>
  <si>
    <t>https://e.lanbook.com/book/356030</t>
  </si>
  <si>
    <t>978-5-507-47873-6</t>
  </si>
  <si>
    <t>Изложена история двигателя Рудольфа Дизеля — дизель-мотора, ставшего родоначальником современных дизелей — двигателей внутреннего сгорания с воспламенением от сжатия. Приведены краткие сведения о специалистах, внесших вклад в развитие двигателей внутреннего сгорания. Книга может быть использована в качестве дополнительного учебного материала преподавателями и студентами высших учебных заведений, изучающими дисциплины «Двигатели внутреннего сгорания», «История науки и техники».</t>
  </si>
  <si>
    <t>История создания двигателя внутреннего сгорания. Поиск универсального двигателя. Учебное пособие для вузов, 3-е изд., стер.</t>
  </si>
  <si>
    <t>https://e.lanbook.com/book/414650</t>
  </si>
  <si>
    <t>978-5-507-47746-3</t>
  </si>
  <si>
    <t>В книге рассмотрен период поиска универсального теплового двигателя. Охватывается период от конца эпохи Возрождения — периода начала расцета наук, и до Нового времени, когда наука превращается в действующую силу технического прогресса.Рассмотрены вопросы поиска новых механизмов создания движущей силы, появления и развития паровых машин как первого универсального теплового двигателя, а также появления первых прототипов двигателя внутреннего сограния. Приведены принципы построения, изложенные Карно, и рождение основополагающей науки о тепловых процессах — термодинамики.Завершением периода поиска универсального теплового двигателя можно считать рождение нового типа тепловой машины — двигателя внутреннего сгорания Ленуара.Приведены исторические сведения об изобретателях и ученых, занимавшихся вопросами создания ДВС.Книга может быть использована в качестве дополнительного учебного и познавательного материала для студентов высших учебных заведений, изучающих дисциплины, связанные с конструкцией, теорией и эксплуатацией двигателей внутреннего сгорания.</t>
  </si>
  <si>
    <t>История создания двигателя внутреннего сгорания. Русские двигатели. Учебное пособие для вузов</t>
  </si>
  <si>
    <t>Андрусенко О. Е., Андрусенко С. Е., Матвеев Ю. И.</t>
  </si>
  <si>
    <t>https://e.lanbook.com/book/197459</t>
  </si>
  <si>
    <t>978-5-8114-8747-9</t>
  </si>
  <si>
    <t>Постоянно слыша о России, как некогда отсталой аграрной стране, авторам хотелось показать Россию страной, которая стояла на первых позициях в мире по промышленному производству различных видов техники, включая двигатели внутреннего сгорания, и показать, что русская техническая интеллигенция была не только передовой, но и дала миру определенную часть своего творческого потенциала. Книга предназначена в качестве дополнительного учебного материала для сту-дентов высших учебных заведений, занимающихся в области двигателестроения.</t>
  </si>
  <si>
    <t>История создания двигателя внутреннего сгорания. Эволюция двигателя. Учебное пособие для вузов, 2-е изд., стер.</t>
  </si>
  <si>
    <t>https://e.lanbook.com/book/510295</t>
  </si>
  <si>
    <t>978-5-507-54684-8</t>
  </si>
  <si>
    <t>Рассмотрен важный период в истории развития двигателей внутреннего сгорания — период завершения формирования конструкции двигателя и появления двигателей, работающих с различными рабочими процессами, выявлены пути регулирования работы двигателя, сформировалась классификация двигателей внутреннего сгорания.
Приведены исторические сведения об изобретателях и ученых, занимавшихся вопросами создания ДВС.
В приложениях приведены копии основных патентов на разные типы двигателей внутреннего сгорания.
Издание может быть использовано в качестве дополнительного учебного материала для студентов высших учебных заведений, изучающих дисциплины, связанные с конструкцией, теорией и эксплуатацией двигателей внутреннего сгорания.</t>
  </si>
  <si>
    <t>Конструкция автомобилей и тракторов. Учебник для вузов, 3-е изд., испр. и доп.</t>
  </si>
  <si>
    <t>Уханов А. П., Уханов Д. А.</t>
  </si>
  <si>
    <t>https://e.lanbook.com/book/516591</t>
  </si>
  <si>
    <t>978-5-507-49108-7</t>
  </si>
  <si>
    <t>В учебнике приведена классификация, маркировка и описание общего устройства автомобилей и тракторов. Подробно рассмотрены вопросы, связанные с устройством и принципом действия поршневых дизельных, карбюраторных, газовых и инжекторных двигателей внутреннего сгорания, их отдельных механизмов и систем, в том числе электронных систем управления бензиновыми и дизельными двигателями. Дана классификация, описано устройство и принцип действия агрегатов шасси, механизмов управления и тормозных систем автомобилей и тракторов, включая электронные системы управления трансмиссией, подвеской и тормозами. Приведены общие сведения об электрооборудовании, описаны системы электроснабжения, потребители электрической энергии, рабочее и вспомогательное оборудование автомобилей и тракторов. Рассмотрены конструктивные особенности гибридных автомобилей, их узлов и агрегатов. Дана информация по ассортименту автомобильных бензинов, дизельных и газообразных топлив, изложены основы технического обслуживания автомобилей и тракторов.
Учебник предназначен для студентов, обучающихся по направлениям подготовки «Эксплуатация транспортно-технологических машин и комплексов», «Агроинженерия» и «Наземные транспортно-технологические средства», а также будет полезен инженерно-техническим работникам, занимающимся вопросами эксплуатации автомобилей и тракторов.</t>
  </si>
  <si>
    <t>27.09.2022</t>
  </si>
  <si>
    <t>Конструкция автомобилей и тракторов. Учебник для вузов, 4-е изд., стер.</t>
  </si>
  <si>
    <t>Уханов А. П., Уханов Д. А., Голубев В. А.</t>
  </si>
  <si>
    <t>978-5-507-45275-0</t>
  </si>
  <si>
    <t>В учебнике приведена классификация, маркировка и описание общего устройства автомобилей и тракторов. Подробно рассмотрены вопросы, связанные с устройством и принципом действия поршневых дизельных, карбюраторных, газовых и инжекторных двигателей внутреннего сгорания, их отдельных механизмов и систем, в том числе электронных систем управления бензиновыми и дизельными двигателями. Дана классификация, описаны устройство и принцип действия агрегатов шасси, механизмов управления и тормозных систем автомобилей и тракторов, включая электронные системы управления трансмиссией, подвеской и тормозами. Приведены общие сведения об электрооборудовании, описаны системы электроснабжения, потребители электрической энергии, рабочее и вспомогательное оборудование автомобилей и тракторов. Дано краткое описание гибридных автомобилей. Рассмотрены вопросы, связанные с основами технического обслуживания автомобилей и тракторов.
Учебник предназначен для бакалавров, обучающихся по направлениям подготовки «Эксплуатация транспортно-технологических машин и комплексов», «Агроинженерия», и для специалитета по направлению подготовки «Наземные транспортно-технологические средства», а также будет полезен инженерно-техническим работникам, занимающимся вопросами эксплуатации автомобилей и тракторов.</t>
  </si>
  <si>
    <t>Конструкция, расчет и эксплуатационные свойства транспортных и транспортно-технологических машин. Учебник</t>
  </si>
  <si>
    <t>Сафиуллин Р.Н., Керимов М.А., Валеев Д.Х.</t>
  </si>
  <si>
    <t>https://e.lanbook.com/book/206231</t>
  </si>
  <si>
    <t>978-5-8114-3671-2</t>
  </si>
  <si>
    <t>Книга представляет собой учебное издание, в котором с системотехнических позиций представлены конструктивные решения основных узлов и агрегатов транспортных средств, закономерности функционирования и особенности их расчета. Значительное внимание уделено теоретическому анализу эксплуатационных свойств транспортных средств. Рассмотрены основные факторы, влияющие на эксплуатационные свойства в реальных условиях эксплуатации транспортных средств. Для оценки соответствия конструкций автомобиля и эффективности его функционирования к дорожным условиям использованы различные измерители и показатели указанных свойств. Изложен расчетный режим тормозных управлений. Описана методика определения координат центра тяжести транспортных средств. Учебник написан в соответствии с Федеральным государственным образовательным стандартом высшего образования третьего поколения и предназначен для бакалавров направлений подготовки «Технология транспортных процессов», «Наземные транспортно-технологические средства», «Эксплуатация транспортно-технологических машин и комплексов», а также магистров направлений подготовки «Технология транспортных процессов»; «Наземные транспортно-технологические средства», «Эксплуатация транспортно-технологических машин и комплексов». Книга может быть полезна инженерно-техническим работникам предприятий автомобильной промышленности, а также специалистам сервисных служб и всем, кто связан с эксплуатацией автотранспортных средств.</t>
  </si>
  <si>
    <t>Кузов современного автомобиля: материалы, проектирование и производство. Учебное пособие для вузов, 6-е изд., стер.</t>
  </si>
  <si>
    <t>Пачурин Г. В., Кудрявцев С. М. и др.</t>
  </si>
  <si>
    <t>https://e.lanbook.com/book/385079</t>
  </si>
  <si>
    <t>978-5-507-47516-2</t>
  </si>
  <si>
    <t>Рассмотрены вопросы современного кузовостроения. Приведено описание компьютерных технологий проектирования кузовных автомобильных конструкций с примерами и иллюстрациями, а также примеры производства и основы технологии изготовления кузовов современных автомобилей. Рассмотрены перспективные методы проектирования кузовов различных автомобилей и особенности применения различных материалов для производства кузовных конструкций, в том числе пластмасс и композитных материалов. Широта охвата и достаточная подробность изложенных в пособии вопросов позволяет ему быть полезным не только студентам, бакалаврам и магистрантам высших учебных заведений очной и заочной форм обучения по направлениям подготовки «Наземные транспортно-технологические средства» (специализация «Автомобили и тракторы»), бакалаврам по направлениям подготовки «Наземные транспортно-технологические комплексы» (профиль подготовки «Автомобили и тракторы»), «Наземные транспортно-технологические комплексы» (профиль «Автомобильный сервис»), «Эксплуатация транспортно-технологических машин и комплексов» (профиль подготовки «Автомобили и автомобильное хозяйство») и магистрам по направлению подготовки «Наземные транспортно-технологические комплексы» (магистерская программа «Автомобили») но и аспирантам, преподавателям и инженерно-техническим работникам, интересующимися данными вопросами.</t>
  </si>
  <si>
    <t>Основы теории и расчёта автотракторных двигателей. Курс лекций. Учебное пособие, 2-е изд., перераб. и доп.</t>
  </si>
  <si>
    <t>Суркин В.И.</t>
  </si>
  <si>
    <t>https://e.lanbook.com/book/211289</t>
  </si>
  <si>
    <t>978-5-8114-1486-4</t>
  </si>
  <si>
    <t>Освещены рабочие процессы, кинематика и динамика, уравновешивание ДВС, влияние различных конструктивных и эксплуатационных факторов на мощностные, экономические, экологические показатели, на шум, вибрацию идолговечность автотракторных двигателей, показаны основные тенденции их развития. Лекции предназначены для подготовки бакалавров по направлениям "Агроинженерия", "Наземные транспортно-технологические комплексы", "Эксплуатация транспортно-технологических машин и комплексов". Представленные материалы могут быть полезны преподавателям, специалистам сельскохозяйственного производства в области эксплуатации автотракторных двигателей, аспирантам, магистрантам.</t>
  </si>
  <si>
    <t>Теория механизмов и машин. Учебно-методическое пособие для вузов, 5-е изд., стер.</t>
  </si>
  <si>
    <t>Чмиль В. П.</t>
  </si>
  <si>
    <t>https://e.lanbook.com/book/510385</t>
  </si>
  <si>
    <t>978-5-507-54739-5</t>
  </si>
  <si>
    <t>Изложено примерное содержание курса дисциплины «Теория механизмов и машин» на основе учебной программы для механических специальностей и направлений подготовки вузов. Последовательно приведены лекции, методики выполнения лабораторных работ и практических занятий по курсу.
Даны примеры решения задач кинематического анализа и синтеза механизмов, пояснения для выполнения расчетно-графических работ.
Рассмотрена методика выполнения курсового проекта на тему «Кинематическое и динамическое исследование машины с кривошипно-ползунным механизмом».
Пособие предназначено для студентов технических вузов в области эксплуатации автомобильного транспорта (направление подготовки «Эксплуатация транспортно-технологических машин и комплексов» по профилям «Автомобили и автомобильное хозяйство» и «Автомобильный сервис») и строительной техники (специальность «Наземные транспортно-технологические средства», специализация «Подъемно-транспортные, строительные, дорожные средства и оборудование»).</t>
  </si>
  <si>
    <t>Экспериментальные исследования двигателей внутреннего сгорания: Учебное пособие.</t>
  </si>
  <si>
    <t>Прокопенко Н.И.</t>
  </si>
  <si>
    <t>https://e.lanbook.com/book/210506</t>
  </si>
  <si>
    <t>978-5-8114-1047-7</t>
  </si>
  <si>
    <t>Допущено УМО вузов РФ по образованию в области транспортных машин и транспортно-технологических комплексов в качестве учебного пособия для студентов вузов, обучающихся по специальности «Многоцелевые гусеничные и колесные машины» направления подготовки «Транспортные машины и транспортно-технологические комплексы» В пособии отражены вопросы теории ДВС, организации и проведения из мерительного эксперимента и обработки экспериментальных данных. Раскрываются принципы измерения физических величин. Даны описания стендов для испытания двигателей внутреннего сгорания и применяемой измерительной техники. Подробно рассмотрены вопросы испытания современных транспор тных газотурбинных двигателей, применяемых в специальной военной и гражданской технике, и их характеристики. Учебное пособие предназначено для студентов вузов, изучающих курсы «Теория двигателей», «Конструкция силовых установок многоцелевых гусеничных и колесных машин» и «Испытания многоцелевых гусеничных и колесных машин».</t>
  </si>
  <si>
    <t>Аэродинамика. Лабораторные работы. Учебно-методическое пособие для вузов</t>
  </si>
  <si>
    <t>Вольсков Д. Г.</t>
  </si>
  <si>
    <t>Авиастроение</t>
  </si>
  <si>
    <t>https://e.lanbook.com/book/513409</t>
  </si>
  <si>
    <t>978-5-507-54064-8</t>
  </si>
  <si>
    <t>Пособие составлено в соответствии с учебными программами по дисциплине «Аэродинамика» для направления «Авиастроение» и специальности «Самолёто- и вертолётостроение» очной и заочной формы обучения. Также данное учебное пособие по эродинамике будет полезно студентам педагогических университетов для получения базовых знаний в области практической аэродинамики, что расширит их профессиональные навыки и поможет в преподавании технических дисциплин.
Учебное пособие предназначено для студентов при изучении дисциплины «Аэродинамика» и для выполнения практических и лабораторных работ по данной дисциплине.</t>
  </si>
  <si>
    <t>Метод и программы вычисления сил, действующих на крыло произвольной формы в плане, колеблющееся с произвольной частотой в нестационарном дозвуковом потоке или в несжимаемой жидкости вблизи плоской ... Монография</t>
  </si>
  <si>
    <t>Гур-Мильнер С. И.</t>
  </si>
  <si>
    <t>https://e.lanbook.com/book/209078</t>
  </si>
  <si>
    <t>978-5-507-44145-7</t>
  </si>
  <si>
    <t>Приведен подробный вывод сингулярного интегрального уравнения, связывающего скос потока со скачком давления в рассматриваемых задачах. Описан метод решения этого уравнения, основанный на ранее опубликованной автором интерполяционной квадратурной формуле для сингулярных интегралов с сингулярностью порядка x−2. Приведены программы, иллюстрирующие применение метода, и примеры расчетов. Язык программирования – Scilab (бесплатный MATLAB). С целью пояснений воспроизведен вывод из общего уравнения теории несущей поверхности соотношений метода UVLM (метода П-вихрей) для поверхности произвольной пространственной конфигурации, колеблющейся по произвольному закону во времени в нестационарном потоке несжимаемой жидкости с учетом начальных возмущений. Работа адресована специалистам по теории крыла и аэрогидроупругости, аспирантам и студентам.</t>
  </si>
  <si>
    <t>Параметрические методы диагностирования авиационных двигателей при стендовых испытаниях и в эксплуатации. Учебное пособие для вузов, 2-е изд., стер.</t>
  </si>
  <si>
    <t>Симкин Э. Л.</t>
  </si>
  <si>
    <t>https://e.lanbook.com/book/451067</t>
  </si>
  <si>
    <t>978-5-507-50628-6</t>
  </si>
  <si>
    <t>Изложены основные детерминированные и статистические параметрические методы контроля и диагностирования технического состояния авиационных газотурбинных двигателей в процессе стендовых испытаний и эксплуатации, основанные на обработке и анализе измеряемых параметров двигателей. Рассмотрены общие вопросы технического контроля и технической диагностики авиационных двигателей, задачи технической диагностики ГТД и методы их решения.
Применительно к стендовым испытаниям рассмотрены вопросы измерения параметров ГТД при испытаниях, оценки и повышения точности измерения параметров, обработки экспериментальных данных по результатам испытаний, экспериментальные и статистические методы учёта влияния атмосферных условий, методы построения сводной дроссельной характеристики ГТД и дроссельной характеристики конкретного экземпляра ГТД по результатам испытаний, методы экспериментального и статистического сравнение испытательных стендов, экспериментально — статистическая оценка влияния наработки в эксплуатации на характеристики ГТД, методы статистической оценки стабильности качества двигателей в процессе серийного производства, методы контроля и диагностирования технического состояния ГТД по термогазодинамическим параметрам.
Применительно к эксплуатации ГТД рассмотрены общие вопросы параметрических методов технической диагностики ГТД, бортовые системы регистрации полётной информации и системы диагностирования, параметрические методы контроля технического состояния узлов проточной части ГТД с использованием математических моделей и диагностических матриц, а также статистические методы контроля технического состояния ГТД, в том числе и по параметрам вибрации. Приведены методы оценки выработки ресурса ГТД по эквивалентной наработке в эксплуатации и контроля параметров ГТД по результатам наземного опробования и по параметрической полётной информации. Описаны методы контроля технического состояния деталей ГТД, омываемых маслом.
Предназначено для студентов вузов, обучающихся по направлению подготовки «Двигатели летательных аппаратов». Может быть полезной специалистам авиадвигательных предприятий.</t>
  </si>
  <si>
    <t>Проектирование системы подвода охлаждающего воздуха к рабочей лопатке первой ступени турбины ГТД. Учебное пособие для вузов</t>
  </si>
  <si>
    <t>Диденко Р. А., Пиралишвили Ш. А., Каляева Н. А.</t>
  </si>
  <si>
    <t>https://e.lanbook.com/book/501713</t>
  </si>
  <si>
    <t>978-5-507-52753-3</t>
  </si>
  <si>
    <t xml:space="preserve">В книге рассмотрены вопросы проектирования систем подвода охлаждающего воздуха к рабочей лопатке первой ступени турбины ГТД с использованием результатов аналитических исследований, математического (численного) моделирования и экспериментальных данных. Представлен метод первичного поэлементного термогазодинамического анализа системы подвода охлаждающего воздуха и метод выбора ее основных геометрических параметров. Результаты работы получены с использованием вычислительных ресурсов предприятия ПАО «ОДК-Сатурн» в рамках работ по созданию перспективных образцов ГТД.
Учебное пособие предназначено для студентов высших учебных заведений, аспирантов, инженеров, научных сотрудников как руководство по основам проектирования и исследования работы систем подвода охлаждающего воздуха к рабочей лопатке первой ступени турбины ГТД, также может быть использовано обучающимися по программе подготовки «Проектирование авиационных двигателей и энергетических установок». </t>
  </si>
  <si>
    <t>Динамика поршневых двигателей внутреннего сгорания. Учебник для вузов, 2-е изд., стер.</t>
  </si>
  <si>
    <t>Яманин А. И., Жуков В. А., Барышников С. О.</t>
  </si>
  <si>
    <t>Судостроение</t>
  </si>
  <si>
    <t>https://e.lanbook.com/book/171877</t>
  </si>
  <si>
    <t>978-5-8114-8132-3</t>
  </si>
  <si>
    <t>Рассматриваются современные методы широкого спектра динамических расчетов поршневых двигателей внутреннего сгорания, ориентированные на широкое использование вычислительной техники и соответствующие численные методы, реализуемые в среде программных продуктов для исследования динамики механических и мехатронных систем.Предназначено для студентов, обучающихся по направлениям подготовки бакалавров и магистров Кораблестроение, океанотехника и системотехника объектов морской инфраструктуры, Энергетическое машиностроение, а также родственным направлениям и специальностям.</t>
  </si>
  <si>
    <t>Материаловедение и технология конструкционных материалов. Лабораторный практикум. Учебное пособие для вузов, 2-е изд., стер.</t>
  </si>
  <si>
    <t>https://e.lanbook.com/book/399689</t>
  </si>
  <si>
    <t>978-5-507-47636-7</t>
  </si>
  <si>
    <t>Лабораторный практикум является составной частью учебного процесса, предназначенного для закрепления теоретического материала и приобретения практических навыков по определению механических свойств материалов, технологии получения заданных параметров у конструкционных материалов. В пособии приведены методические указания по проведению лабораторных работ и оформлению отчета по каждой лабораторной работе Предназначено для студентов очного и заочного обучения инженерных специальностей, связанных с проектированием, постройкой, ремонтом кораблей, судов и объектов океанотехники.</t>
  </si>
  <si>
    <t>Научные основы разделки судов на лом. Монография</t>
  </si>
  <si>
    <t>Бурмистров Е. Г., Михеева Т. А. и др.</t>
  </si>
  <si>
    <t>https://e.lanbook.com/book/176843</t>
  </si>
  <si>
    <t>978-5-8114-7659-6</t>
  </si>
  <si>
    <t>В монографии рассматриваются проблемы практической реализации заключительного этапа жизненного цикла судов. Проанализированы, в частности, мировая и отечественная практики разделки судов на лом, существующая нормативная база, вопросы архитектурно конструктивных особенностей разделываемых судов, фактических остаточных масс металла. Теоретически обоснованы основные параметры материально технической подготовки производства к разделке судов на лом. Разработано соответствующее математическое описание, которое включает: описание геометрии судовой поверхности разделываемого судна, алгоритмы расчёта погонажа реза корпуса и надстроек на металлургический кусок, расчёты необходимой площади судоразделочной площадки, времени демонтажа корпусных конструкций, численности производственного персонала, затрат на материально-техническое обеспечение производства, расчёты основных технико экономических показателей и экономической эффективности судоразделки. Теоретические исследования и математическая модель проверены на адекватность экспериментальным путём. На их основе разработан программный комплекс ПО «Судоразделка». Материал монографии может быть полезен студентам высших учебных заведений и аспирантам кораблестроительных и экозащитных направлений подготовки, научным работникам и специалистам предприятий, специализирующихся в области утилизации судов и других крупногабаритных отходов судоходства.</t>
  </si>
  <si>
    <t>Нестационарные модели мореходности судов. Учебное пособие для вузов</t>
  </si>
  <si>
    <t>Нечаев Ю. И., Никущенко Д. В.</t>
  </si>
  <si>
    <t>https://e.lanbook.com/book/455540</t>
  </si>
  <si>
    <t>978-5-507-51701-5</t>
  </si>
  <si>
    <t xml:space="preserve">Учебное пособие посвящено вопросам анализа и синтеза нелинейных нестационарных моделей мореходности судов. Рассмотрены основные вопросы интерпретации поведения судов при воздействии нестационарных ветроволновых полей. Обсуждаются общие принципы построения моделей эволюционной динамики cудов при обработке информации в сложных динамических средах. Большое внимание уделяется методам принятия управленческих решений с использованием формальных процедур анализа нестационарных процессов в условиях неопределенности. Приведены примеры практической реализации разработанных методов в системах виртуального моделирования и бортовых интеллектуальных системах новых поколений.
Издание рассчитано на студентов и аспирантов, а также научных работников, интересующихся проблемами нестационарности динамических систем и вычислительных технологий с использованием методов искусственного интеллекта.
</t>
  </si>
  <si>
    <t>Организация подготовки производства на судостроительном предприятии. Учебное пособие для вузов, 2-е изд., стер.</t>
  </si>
  <si>
    <t>Бурмистров Е. Г., Михеева Т. А.</t>
  </si>
  <si>
    <t>https://e.lanbook.com/book/508370</t>
  </si>
  <si>
    <t>978-5-507-51229-4</t>
  </si>
  <si>
    <t>Учебное пособие соответствует утвержденным рабочим программам дисциплин «Технология создания морской техники» и «Технология судостроения». 
Приведены основные разделы подготовки судостроительного производства, цели, задачи и функции видов подготовки. Кроме того, указаны основные мероприятия, проводимые в рамках каждого из видов подготовки производства с перечнем комплектов необходимой документации, формируемых на каждом этапе. 
Учебное пособие разработано с целью более полного и детального восприятия материала, получаемого в рамках лекционных занятий. Учебное пособие предназначено для обучающихся по направлению подготовки Кораблестроение, океанотехника и системотехника объектов морской инфраструктуры» и по специальности «Проектирование и постройка кораблей, судов и объектов океанотехники».</t>
  </si>
  <si>
    <t>Расчет сварочных деформаций в судовых корпусных конструкциях. Учебное пособие для вузов, 2-е изд., стер.</t>
  </si>
  <si>
    <t>Бурмистров Е. Г.</t>
  </si>
  <si>
    <t>https://e.lanbook.com/book/366659</t>
  </si>
  <si>
    <t>978-5-507-47379-3</t>
  </si>
  <si>
    <t>Пособие разработано с целью закрепления теоретического материала и получения студентами практических навыков расчёта сварочных деформаций в судовых конструкциях. Практикум может быть использован также при выполнении курсовых проектов и выпускных квалификационных работ технологической направленности студентами, обучающимися по направлениям подготовки «Кораблестроение, океанотехника и системотехника объектов морской инфраструктуры» и «Проектирование и постройка кораблей, судов и объектов океанотехники».
Методические указания и примеры расчета сварочных деформаций, приведенные в пособии, также могут быть полезны технологам судостроительных и судоремонтных предприятий.</t>
  </si>
  <si>
    <t>Безопасность жизнедеятельности в химической промышленности. Учебник</t>
  </si>
  <si>
    <t>Акинин Н.И., Аносова Е.Б. и др.</t>
  </si>
  <si>
    <t>Техника безопасности. Охрана труда. СНИПы и гигиенические требования</t>
  </si>
  <si>
    <t>https://e.lanbook.com/book/206438</t>
  </si>
  <si>
    <t>978-5-8114-3891-4</t>
  </si>
  <si>
    <t>В учебнике изложены ключевые направления техносферной безопасности: промышленная безопасность и охрана труда, риск как мера опасности, вопросы устойчивого развития, законодательная и нормативная базы, обеспечение комфортных условий труда, производственная санитария, инженерные основы промышленной безопасности; основы пожарной безопасности; экологическая безопасность; защита населения и территорий от опасностей в чрезвычайных ситуациях. Учебник предназначен для студентов, аспирантов и преподавателей технических вузов химико-технологического профиля направлений: «Химическая технология», «Энерго- и ресурсосберегающие процессы в химической технологии, нефтехимии и биотехнологии», «Химическая технология энергонасыщенных материалов и изделий», «Химическая технология материалов современной энергетики», «Техносферная безопасность и природопользование».</t>
  </si>
  <si>
    <t>Безопасность жизнедеятельности. Защита от неионизирующих электромагнитных излучений. Учебное пособие для вузов</t>
  </si>
  <si>
    <t>Синдаловский Б. Е.</t>
  </si>
  <si>
    <t>https://e.lanbook.com/book/200252</t>
  </si>
  <si>
    <t>978-5-8114-8621-2</t>
  </si>
  <si>
    <t>Рассмотрены разделы направления подготовки «Безопасность жизнедеятельности» бакалавров и магистров, которые касаются за-щиты человека от неионизирующих электромагнитных излучений. Описаны источники естественных и техногенных электромагнитных полей. Указаны общие принципы и методы защиты человека от неионизирующих электромагнитных излучений, а также способы исредства защиты от каждого вида неионизирующих электромагнит-ных излучений в отдельности. Приведены предельно допустимые уровни параметров электромагнитных полей, которые гарантируют безопасность человека и обеспечивают благоприятные условия его жизнедеятельности. Рекомендованы средства измерения, позволяю-щие контролировать параметры электромагнитных полей в окружаю-щей среде. Учебное пособие предназначено для студентов высших учебных заведений, преподавателей, аспирантов, научных и технических работников, а также широкого круга читателей, интересующихся проблемами безопасности человека в электромагнитных полях.</t>
  </si>
  <si>
    <t>Безопасность жизнедеятельности. Лабораторный практикум. Учебное пособие для вузов</t>
  </si>
  <si>
    <t>Борисова Н. В., Бычкова Е. В.</t>
  </si>
  <si>
    <t>https://e.lanbook.com/book/351905</t>
  </si>
  <si>
    <t>978-5-507-46610-8</t>
  </si>
  <si>
    <t>В учебном пособии обобщены теоретические сведения о производственных рисках, о последствиях воздействия факторов на человека, их нормировании и необходимых защитных мерах, направленных на повышение безопасности технических средств и технологических процессов, а также приведены разработки экспериментальных установок кафедры «Технология и оборудование химических, нефтегазовых и пищевых производств» Энгельсского технологического института (филиала) СГТУ им. Ю. А. Гагарина, направленных на идентификацию вредных и опасных факторов производственной среды. Подготовлено в соответствии с Федеральным государственным образовательным стандартом высшего образования. Учебное пособие предназначено для студентов технических вузов. Особую помощь может оказать студентам при изучении дисциплины «Безопасность жизнедеятельности», в частности, при выполнении лабораторных, практических работ и составлении раздела «Оценка безопасности предлагаемого проекта» в выпускной квалификационной работе.</t>
  </si>
  <si>
    <t>Безопасность жизнедеятельности. Охрана труда на предприятиях пищевых производств. Учебник, 2-е изд., перераб. и доп.</t>
  </si>
  <si>
    <t>Бурашников Ю.М., Максимов А.С.</t>
  </si>
  <si>
    <t>https://e.lanbook.com/book/209891</t>
  </si>
  <si>
    <t>978-5-8114-2497-9</t>
  </si>
  <si>
    <t>Приведены сведения по законодательной, нормативно-правовой и нормативно-технической базе в части обеспечения охраны. Рассмотрены принципы обеспечения безопасности, опасные и вредные факторы производственной среды и трудового процесса, характер их воздействия на организм человека и принципы нормирования допустимых уровней воздействия. Освещены вопросы обеспечения безопасности обслуживающего персонала при проведении технологических процессов и эксплуатации оборудования в различных отраслях пищевой и перерабатывающей промышленности. Изложены основные сведения о трудовом законодательстве и вопросы организации работ по охране труда на предприятиях. Для студентов высших учебных заведений, обучающихся по направлениям подготовки «Производство продуктов питания из растительного сырья» и «Пищевая инженерия», для руководителей и специалистов промышленных предприятий и организаций при переподготовке и повышении квалификации.</t>
  </si>
  <si>
    <t>Безопасность жизнедеятельности. Рабочая тетрадь. Учебное пособие для вузов</t>
  </si>
  <si>
    <t>Кадысева А.А., Козловцева О. С.</t>
  </si>
  <si>
    <t>https://e.lanbook.com/book/380528</t>
  </si>
  <si>
    <t>978-5-507-48314-3</t>
  </si>
  <si>
    <t>Учебное пособие предназначено для методического обеспечения образовательного процесса и закрепления учебного материала по дисциплине «Безопасность жизнедеятельности». Пособие разработано с учетом освоения студентами основных разделов дисциплины. Учебное пособие предназначено для студентов-бакалавров всех направлений.</t>
  </si>
  <si>
    <t>Безопасность жизнедеятельности. Учебник, 17-е изд., испр. и доп.</t>
  </si>
  <si>
    <t>Занько Н.Г., Малаян К.Р., Русак О.Н.</t>
  </si>
  <si>
    <t>https://e.lanbook.com/book/209837</t>
  </si>
  <si>
    <t>978-5-8114-0284-7</t>
  </si>
  <si>
    <t>Рек.Центром стратегич. иссл-й гражд. защиты МЧС России в кач. уч. для исп. в обр. учр., реализующих обр. программы высшего проф. обр-я по дисциплине "БЖД" для всех напр-й подготовки и спец. Системно изложены осн.положения развив. дисциплины БЖД. Рассм. теоретич. и мед.-биологич. основы БЖД, принципы обеспечения безопасности, идентификация опасностей, окружающих и сопров. человека на протяжении всей жизни, меры защиты от них. Раскрыв. особенности защитных действий в экстр. и чрезвыч. ситуациях. Для студ., научных и практич. работников.</t>
  </si>
  <si>
    <t>Безопасность жизнедеятельности. Учебное пособие для вузов, 2-е изд., стер.</t>
  </si>
  <si>
    <t>Кривошеин Д. А., Дмитренко В. П., Горькова Н. В.</t>
  </si>
  <si>
    <t>https://e.lanbook.com/book/173146</t>
  </si>
  <si>
    <t>978-5-8114-8226-9</t>
  </si>
  <si>
    <t>Предлагаемое пособие обобщает и систематизирует понятия опасность и безопасность в экологической сфере, безопасность жизнедеятельности в производственной среде и чрезвычайных ситуациях и безопасность в быту, в нем рассматриваются аспекты правового регулирования и организационные вопросы безопасности труда, а так же представлены основы национальной безопасности. Представленный в данном пособии материал будет полезен для студентов высших учебных заведений при изучении дисциплины «Безопасность жизнедеятельности».Учебное пособие предназначено для бакалавров высших учебных заведений, обучающихся по укрупненной группе специальностей «Техносферная безопасность и природообустройство».</t>
  </si>
  <si>
    <t>Безопасность промышленной продукции. Уч. Пособие</t>
  </si>
  <si>
    <t>Ниметулаева Г.Ш., Люманов Э.М., Добролюбова М.Ф.</t>
  </si>
  <si>
    <t>https://e.lanbook.com/book/212804</t>
  </si>
  <si>
    <t>978-5-8114-2860-1</t>
  </si>
  <si>
    <t>Настоящее учебное пособие предназначено для студентов очного и заочного обучения образовательно-квалификационного уровня «Магистр» направлений подготовки «Профессиональное обучение» (по отраслям), «Техносферная безопасность» при изучении дисциплины «Безопасность промышленной продукции». В данном пособии представлены правовые и нормативные аспекты в области промышленной безопасности и технического регулирования. Рассмотрены правила и порядок разработки технического регламента, стандартизации, декларации, сертификации промышленной продукции. Представлены виды испытаний в области технического регулирования, а также контроль за соблюдением требований технических регламентов. Информация учебного пособия может быть использована для самостоятельного изучения дисциплины и подготовки к практическим занятиям.</t>
  </si>
  <si>
    <t>Безопасность технологических процессов и оборудования. Учебное пособие для вузов, 3-е изд., стер.</t>
  </si>
  <si>
    <t>Люманов Э. М., Ниметулаева Г. Ш. и др.</t>
  </si>
  <si>
    <t>https://e.lanbook.com/book/450935</t>
  </si>
  <si>
    <t>978-5-507-52420-4</t>
  </si>
  <si>
    <t xml:space="preserve">В учебном пособии рассмотрены основные опасные и вредные производственные факторы, возникающие при реализации наиболее распространенных технологических процессов на промышленных предприятиях, при эксплуатации производственного оборудования, при выполнении различных видов работ в структурных подразделениях предприятий. Даны рекомендации по методам ограничения действия вредных и исключению воздействия на работающих опасных факторов, основанные на требованиях стандартов безопасности труда, норм, правил. Учебное пособие предназначено для студентов, обучающихся по направлениям подготовки бакалавров «Профессиональное обучение (по отраслям)», «Техносферная безопасность», и специалистов промышленных предприятий в области охраны труда.
</t>
  </si>
  <si>
    <t>Выживание в природной среде. Учебное пособие для вузов, 3-е изд., стер.</t>
  </si>
  <si>
    <t>Усольцев В. И., Усольцев А. В. и др.</t>
  </si>
  <si>
    <t>https://e.lanbook.com/book/525753</t>
  </si>
  <si>
    <t>978-5-507-57238-0</t>
  </si>
  <si>
    <t>В книге представлены вопросы безопасного поведения в условиях автономного существования. Даны рекомендации по построению временного укрытия, разведению костра, добыче воды, ориентированию на местности, уделено внимание первой доврачебной помощи.
Книга предназначена для обучающихся вузов, туристов и широкого круга читателей.</t>
  </si>
  <si>
    <t>Гражданская защита в чрезвычайных ситуациях мирного и военного времени. Учебно-методическое пособие для вузов</t>
  </si>
  <si>
    <t>Ветошкин А. Г.</t>
  </si>
  <si>
    <t>https://e.lanbook.com/book/510165</t>
  </si>
  <si>
    <t>978-5-507-53615-3</t>
  </si>
  <si>
    <t xml:space="preserve">Изложены основы гражданской защиты как системы обеспечения безопасности населения и территорий в чрезвычайных ситуациях мирного и военного времени. Рассмотрены основные аспекты научной дисциплины «Безопасность жизнедеятельности» и направления обеспечения безопасности человека в среде обитания от опасностей различного происхождения. Подробно изложены классификации, источники и признаки чрезвычайных ситуаций природного, техногенного и социального характера, включая опасные ситуации военного времени. Приводится структура и содержание системы гражданской защиты Российской Федерации, объединяющей гражданскую оборону, Единую систему РСЧС в составе МЧС России и системы пожарной безопасности. 
Освещаются основные мероприятия гражданской обороны, проводимые как в военное, так и в мирное время. Рассмотрены вопросы организации и содержания защиты населения и территорий от чрезвычайных ситуаций мирного и отчасти военного времени. 
Даются сведения о содержании мероприятий по ликвидации чрезвычайных ситуаций. Также рассмотрены вопросы медицинского обеспечения населения в условиях чрезвычайных ситуаций. Большое внимание уделяется вопросам соблюдения правил безопасного поведения и действий населения в опасных ситуациях. 
Предназначено для студентов вузов, обучающихся по направлению подготовки «Техносферная безопасность», для подготовки спасателей формирований ГО и ЧС, нештатных аварийно-спасательных формирований, общественных формирований ГО, работников пожарных служб, слушателей системы подготовки населения в области ГО и защиты от ЧС. </t>
  </si>
  <si>
    <t>Защита в чрезвычайных ситуациях и гражданская оборона. Учебное пособие для вузов, 4-е изд., испр. и доп.</t>
  </si>
  <si>
    <t>Широков Ю. А.</t>
  </si>
  <si>
    <t>https://e.lanbook.com/book/258455</t>
  </si>
  <si>
    <t>978-5-8114-9507-8</t>
  </si>
  <si>
    <t>Учебное пособие посвящено вопросам организации и управления подготовкой к чрезвычайным ситуациям мирного и военного времени (ГО и ЧС). Показаны основные аспекты организации служб и работы по защите населения и территорий от чрезвычайных ситуаций, разработки политики предприятия в области чрезвычайных ситуаций и гражданской обороны, создания системы управления указанными областями деятельности. Учебное пособие предназначено для подготовки бакалавров по направлению «Техносферная безопасность», может быть полезно в учебной работе курсов переподготовки и повышения квалификации руководителей и специалистов предприятий различных отраслей экономики, специалистов по гражданской обороне и чрезвычайным ситуациям.</t>
  </si>
  <si>
    <t>Инженерные расчеты в безопасности жизнедеятельности. Учебное пособие для вузов</t>
  </si>
  <si>
    <t>Персиянов В. В., Никифоров Л. Л. и др.</t>
  </si>
  <si>
    <t>https://e.lanbook.com/book/352169</t>
  </si>
  <si>
    <t>978-5-507-46941-3</t>
  </si>
  <si>
    <t>Рассматриваются методики инженерных расчетов вредных и опасных факторов в системе «человек — производственная среда» и в чрезвычайных ситуациях мирного и военного времени. Предназначено для практических занятий по дисциплинам «Безопасность жизнедеятельности», «Безопасность в чрезвычайных ситуациях», «Ноксология».</t>
  </si>
  <si>
    <t>Компьютерные технологии и методы проектирования в сфере безопасности. Учебник для вузов</t>
  </si>
  <si>
    <t>Мосолов А. С., Акинин Н. И.</t>
  </si>
  <si>
    <t>https://e.lanbook.com/book/183115</t>
  </si>
  <si>
    <t>978-5-8114-8034-0</t>
  </si>
  <si>
    <t>В учебнике изложены ключевые направления техносферной безопасности в рамках учебной программы дисциплины «Компьютерные технологии и методы проектирования в сфере безопасности», представлены методы проектирования систем инженерно-технической защиты опасных производственных объектов, рассмотрены вопросы анализа уязвимости производственно-технологических процессов, оценки эффективности систем безопасности, приведены примеры расчетов возможного размера ущерба при оценке риска аварий на опасных производственных объектах с помощью программного комплекса «TOXI+Risk» и формирования компенсационных мероприятий системы физической защиты. Учебник предназначен для студентов, аспирантов и преподавателей технических вузов химико-технологического профиля в рамках федерального государственного образовательного стандарта высшего образования по направления подготовки «Техносферная безопасность» (уровень бакалавриата), профиль «Безопасность технологических процессов и производств». Учебник может быть полезен специалистам по безопасности, занимающихся категорированием объектов топливно-энергетического комплекса.</t>
  </si>
  <si>
    <t>Метрология, стандартизация и сертификация. Интернет-тестирование базовых знаний. Уч. пособие, 2-е изд., стер.</t>
  </si>
  <si>
    <t>https://e.lanbook.com/book/205964</t>
  </si>
  <si>
    <t>978-5-8114-2184-8</t>
  </si>
  <si>
    <t>В пособии изложены научно-технические, нормативно-методические и организационные основы метрологии, стандартизации и сертификации продукции и услуг. Материал увязан с действующими нормативными документами: Федеральным законом «О техническом регулировании» № 184-ФЗ; Федеральным законом № 162-ФЗ «О стандартизации в Российской Федерации»; Рекомендациями по межгосударственной стандартизации РМГ 2-2013 «ГСИ. Метрология. Основные термины и определения» и др. Рассмотрены основные понятия метрологии и теории погрешностей, обработка результатов измерений, организация метрологического обеспечения производства, основные понятия, цели, задачи, принципы стандартизации в соответствии с законом № 162-ФЗ, вопросы подтверждения соответствия продукции и услуг требованиям технических регламентов, положениям стандартов или условиям договоров. Приведены варианты интернет-тестирования базовых знаний студентов по дисциплине «Метрология, стандартизация и сертификация» с правильными ответами на задания. Учебное пособие представляет собой обязательный минимум по дисциплине «Метрология, стандартизация и сертификация» и предназначено для студентов высших технических учебных заведений. Может быть использовано преподавателями вузов при разработке тестовых заданий.</t>
  </si>
  <si>
    <t>Надзор и контроль в сфере безопасности. Учебник для вузов, 3-е изд., испр. и доп.</t>
  </si>
  <si>
    <t>https://e.lanbook.com/book/505416</t>
  </si>
  <si>
    <t>978-5-507-48359-4</t>
  </si>
  <si>
    <t>Учебник предназначен для изучения дисциплины «Надзор и контроль в сфере безопасности» и охватывает основные темы надзора и контроля за обеспечением техносферной безопасности (охраны и безопасности труда, пожарной и производственной безопасности, охраны окружающей среды, ГО и ЧС) на предприятиях, в организациях и учреждениях РФ. Учебник разработан с учетом формирования у слушателей компетенций в соответствии с требованиями ФГОС ВПО по направлению «Техносферная безопасность».  
Книга будет полезна и в повседневной работе специалистов по охране труда, пожарной безопасности, охране окружающей среды, ГО и чрезвычайным ситуациям организаций и предприятий промышленности и АПК, преподавателям факультетов «Техносферная безопасность» вузов.</t>
  </si>
  <si>
    <t>Обеспечение надежности и безопасности в техносфере. Учебное пособие для вузов, 5-е изд., стер.</t>
  </si>
  <si>
    <t>https://e.lanbook.com/book/523590</t>
  </si>
  <si>
    <t>978-5-507-55274-0</t>
  </si>
  <si>
    <t>Рассмотрены основные положения теории надежности технических систем и техногенного риска. Приведены математические формулировки, используемые при оценке и расчете основных свойств и параметров надежности технических объектов, рассмотрены элементы физики отказов, структурные схемы надежности технических систем и их расчет, сформулированы основные методы повышения надежности и примеры использования теории надежности для оценки безопасности технических систем.
Рассмотрена методология анализа и оценки техногенного риска, приведены основные качественные и количественные методы оценки риска, методология оценки безопасности и риска с использованием логико-графических методов анализа, критерии приемлемого риска, принципы управления риском, рассмотрены примеры использования концепции риска в инженерной практике.
Для студентов, обучающихся по направлениям подготовки «Техносферная безопасность», «Энерго- и ресурсосберегающие процессы в химической технологии, нефтехимии и биотехнологии» и «Экология и природопользование» (уровень бакалавриата). Может быть использовано при изучении дисциплины «Безопасность жизнедеятельности».</t>
  </si>
  <si>
    <t>Организация охраны труда на производстве и в социальной сфере: система управления охраной труда. Учебное пособие для вузов, 2-е изд., стер.</t>
  </si>
  <si>
    <t>Бекиров Ш. Н., Джиляджи М. С.</t>
  </si>
  <si>
    <t>https://e.lanbook.com/book/522102</t>
  </si>
  <si>
    <t>978-5-507-56956-4</t>
  </si>
  <si>
    <t xml:space="preserve">В учебном пособии рассмотрен порядок создания системы управления охраной труда (СУОТ) в организациях. Раскрыты общие вопросы и основные принципы организации систем управления, в том числе системы управления охраной труда. Также рассмотрены вопросы создания и внедрения организационных  структур СУОТ: службы охраны труда и комитета (комиссии) по охране труда. В пособии представлен материал, касающийся порядка создания и внедрения в структуру процессов СУОТ процедур оценки и управления профессиональными рисками.
Учебное пособие предназначено для студентов высших учебных заведений по направлению подготовки «Техносферная безопасность» профиля подготовки «Безопасность технологических процессов». Материалы пособия могут быть полезны в процессе повышения квалификации работников организаций по охране труда, а также специалистов по охране труда.
</t>
  </si>
  <si>
    <t>Основы радиационной безопасности. Учебное пособие для вузов, 5-е изд., стер.</t>
  </si>
  <si>
    <t>Коннова Л. А., Акимов М. Н.</t>
  </si>
  <si>
    <t>https://e.lanbook.com/book/525817</t>
  </si>
  <si>
    <t>978-5-507-55340-2</t>
  </si>
  <si>
    <t>В учебном пособии кратко изложены ключевые вопросы основ организации и обеспечения системы радиационной безопасности с учетом действующей законодательной и нормативно-регламентирующей базы и современных научно-технических и радиобиологических достижений. 
Учебное пособие ориентировано на получение знаний, необходимых для изучения дисциплин вариативной части профессионального цикла по профилю подготовки «Радиационная и электромагнитная безопасность» направления «Техносферная безопасность».</t>
  </si>
  <si>
    <t>Природные и техногенные источники неионизирующих излучений. Учебное пособие для вузов, 2-е изд., стер.</t>
  </si>
  <si>
    <t>Акимов М. Н., Аполлонский С. М.</t>
  </si>
  <si>
    <t>https://e.lanbook.com/book/341165</t>
  </si>
  <si>
    <t>978-5-507-47196-6</t>
  </si>
  <si>
    <t>Пособие разработано на основании государственных образовательных стандартов и предназначено для студентов и курсантов очной и заочной форм обучения, изучающих дисциплину «Природные и техногенные источники ионизирующих и неионизирующих излучений». Пособие предназначено для направления подготовки студентов «Техносферная безопасность» профиля «Радиационная и электромагнитная безопасность».</t>
  </si>
  <si>
    <t>Прогнозирование чрезвычайных ситуаций. Расчет сил и средств, необходимых для ликвидации последствий чрезвычайных ситуаций, вызванных взрывом. Учебное пособие для вузов</t>
  </si>
  <si>
    <t>Илюшов Н. Я.</t>
  </si>
  <si>
    <t>https://e.lanbook.com/book/311798</t>
  </si>
  <si>
    <t>978-5-507-45613-0</t>
  </si>
  <si>
    <t>Данное учебное пособие включает в себя материал курса лекций «Прогнозирование чрезвычайных ситуаций», разработанный в СФНЦА РАН для кафедры «Безопасность труда» НГТУ. Пособие предназначено для студентов всех форм обучения, обучающихся по направлениям бакалавриата и магистратуры «Техносферная безопасность».</t>
  </si>
  <si>
    <t>Производственная безопасность. Учебное пособие, 2-е изд., испр.</t>
  </si>
  <si>
    <t>Под ред. Попова А.А.</t>
  </si>
  <si>
    <t>https://e.lanbook.com/book/211274</t>
  </si>
  <si>
    <t>978-5-8114-1248-8</t>
  </si>
  <si>
    <t>Пособие содержит общетеоретические, правовые и организационные основы производственной безопасности, методы анализа и средств предупреждения производственного травматизма при выполнении работ в растениеводстве, животноводстве, на транспортных и погрузочно-разгрузочных работах, при техническом обслуживании и ремонте сельскохозяйственной техники, при эксплуатации сосудов высокого давления и систем газоснабжения и газопотребления. Рассмотрены основы электробезопасности и противопожарной безопасности. Предназначено для студентов высших учебных заведений, обучающихся по направлению подготовки дипломированных специалистов "Безопасность технологических процессов и производств". Может быть полезным инженерно-техническим работникам сельскохозяйственных предприятий.</t>
  </si>
  <si>
    <t>Производственная санитария и гигиена труда. Учебник для вузов, 2-е изд., стер.</t>
  </si>
  <si>
    <t>https://e.lanbook.com/book/422645</t>
  </si>
  <si>
    <t>978-5-507-51531-8</t>
  </si>
  <si>
    <t>Учебник предназначен для изучения дисциплины «Производственная санитария и гигиена труда» в соответствии с требованиями ФГОС ВО по направлению подготовки «Техносферная безопасность» (уровень бакалавриата). Изучение дисциплины направлено на обеспечение единства профессиональной (производственной) деятельности с требованиями санитарии, безопасности и гигиены труда, освоение методов определения зон повышенного риска, выбора системы защиты человека при эксплуатации технологического оборудования и производственных процессов. В учебнике изложен анализ правовой и нормативно-технической документации, регламентирующей производственную санитарию и гигиену труда, даны представления о вредных факторах современного производства, принципах гигиенического нормирования предельно-допустимых концентраций (ПДК) и предельно-допустимых уровней (ПДУ) воздействия вредных производственных факторов, современных коллективных и индивидуальных средств защиты от вредных производственных факторов и принципах применении полученных знаний впроцессе производственного контроля и специальной оценки рабочих мест по условиям труда. Книга может быть полезна и в повседневной практической работе специалистов по техносферной безопасности организаций различных отраслей экономики.</t>
  </si>
  <si>
    <t>Профилактика и практика расследования несчастных случаев на производстве: Уч.пособие, 3-е изд., перераб. и доп.</t>
  </si>
  <si>
    <t>Пачурин Г.В., Щенников Н.И. и др.</t>
  </si>
  <si>
    <t>https://e.lanbook.com/book/212117</t>
  </si>
  <si>
    <t>978-5-8114-1992-0</t>
  </si>
  <si>
    <t>Учебное пособие посвящено решению актуальной задачи совершенствования профилактики несчастных случаев на производстве. Дан анализ как отечественной, так и зарубежной литературы, показавший актуальность дальнейшего изучения проблем и причинно-следственных связей травматизма и успешного развития производства на современном этапе. Рассмотрены практические пояснения некоторых особенностей положений о расследовании несчастных случаев на производстве; результаты анализа производственного травматизма на предприятиях Нижегородской области; основы психологии безопасности труда; теоретические предпосылки разработки направлений профилактики производственного травматизма; программа научных исследований по разработке моделей управления охраной труда на предприятии, в которых для профилактики производственного травматизма центр тяжести был бы смещен с процедур внешнего контроля со стороны вышестоящего руководства или контрольных органов в сторону внутренней самооценки (самообследования).Пособие адресовано студентам, бакалаврам и магистрантам высших учебных заведений очной и заочной форм обучения по направлению подготовки "Техносферная безопасность", может быть полезным при обучении работников организаций по охране труда, для специалистов по охране труда, а также для всех интересующихся данными вопросами.</t>
  </si>
  <si>
    <t>Расследование несчастных случаев, профессиональных заболеваний и микротравм. Учебное пособие для вузов</t>
  </si>
  <si>
    <t>Севастьянов Б. В., Терехов А. П., Али Е. Б.</t>
  </si>
  <si>
    <t>https://e.lanbook.com/book/520862</t>
  </si>
  <si>
    <t>978-5-507-54706-7</t>
  </si>
  <si>
    <t>В учебном пособии приведены порядок расследования несчастных случаев на производстве, профессиональных заболеваний и микротравм на основе новых нормативных документов в области охраны труда в результате реализации «регуляторной гильотины 2021–2025 гг.».
Рекомендуется для студентов, обучающихся по программам высшего образования по направлению подготовки «Техносферная безопасность», специалистам в области охраны труда.</t>
  </si>
  <si>
    <t>Система управления охраной труда: рекомендации по разработке и внедрению. Учебное пособие для вузов</t>
  </si>
  <si>
    <t>Севастьянов Б. В., Али Е. Б., Лисин В. А.</t>
  </si>
  <si>
    <t>https://e.lanbook.com/book/513417</t>
  </si>
  <si>
    <t>978-5-507-54082-2</t>
  </si>
  <si>
    <t>В пособии предоставлен систематизированный материал по разработке и внедрению системы управления охраной труда в организации, формулированию политики, процедур, направленных на достижение целей работодателя в области охраны труда. Предлагает более подробное изложение материала для последующего изучения дисциплин «Система управления охраной труда», «Опасности и управление профессиональными рисками», «Обучение по охране труда», «Оценка результативности и эффективности системы управления охраной труда». В приложениях приведены шаблоны основных пяти Положений
системы управления охраной труда, попадающих под контроль надзорных
органов.
Рекомендации учебного пособия могут использоваться студентами направления подготовки «Техносферная безопасность» в курсовом и дипломном проектировании, начинающими специалистами по охране труда и опытными практиками после перерыва в работе. Будут полезны и тем, кто создает в организации системы управления охраной труда с нуля.</t>
  </si>
  <si>
    <t>Специальная оценка условий труда: порядок деятельности комиссии. Учебное пособие для вузов, 2-е изд., испр. и доп.</t>
  </si>
  <si>
    <t>Бурак В. Е.</t>
  </si>
  <si>
    <t>https://e.lanbook.com/book/204785</t>
  </si>
  <si>
    <t>978-5-8114-8383-9</t>
  </si>
  <si>
    <t>Настоящий порядок деятельности комиссии по проведению спе циальной оценки условий труда подготовлен с целью разъяснения основных положений Методики проведения специальной оценки усло вий труда на основе практического опыта экспертов и руководителей испытательных лабораторий членам комиссии, работникам организа ций всех форм собственности и иным заинтересованным лицам. Представлен для ознакомления ряд оригинальных разделов — по формам связи с оценочной организацией, использованию приборов для самостоятельного измерения факторов производственной среды, по использованию результатов специальной оценки условий труда при проведении производственного контроля, медосмотров и оценки про фессиональных рисков. Учебное пособие может быть полезно студентам высших учебных заведений, обучающимся по направлению подготовки «Техносферная безопасность», а также аспирантам, специалистам и ученым, рабо тающим в области охраны труда. Полезность представленных материалов не будет снижаться при своевременной актуализации нормативно правовой базы.</t>
  </si>
  <si>
    <t>Специальная оценка условий труда. Учебное пособие для вузов, 3-е изд., стер.</t>
  </si>
  <si>
    <t>Харачих Г. И., Абильтарова Э. Н., Абитова Ш. Ю.</t>
  </si>
  <si>
    <t>https://e.lanbook.com/book/332705</t>
  </si>
  <si>
    <t>978-5-507-47158-4</t>
  </si>
  <si>
    <t>В учебном пособии рассмотрены вопросы изменений в системе оценки условий труда на рабочих местах. Также представлен механизм специальной оценки условий труда как способ реализации прав работников на безопасную трудовую деятельность и компенсации за работу в неблагоприятных условиях труда. Учебное пособие предназначено для направления подготовки «Техносферная безопасность», уровень бакалавриат и магистратура, а также для специалистов по охране труда.</t>
  </si>
  <si>
    <t>Техносферная безопасность. Инженерные решения. Учебник для вузов</t>
  </si>
  <si>
    <t>Колесников Е. Ю.</t>
  </si>
  <si>
    <t>https://e.lanbook.com/book/414800</t>
  </si>
  <si>
    <t>978-5-507-49199-5</t>
  </si>
  <si>
    <t>В учебнике рассмотрены основные инженерные решения, направленные на обеспечение безопасности человека в условиях современной техносферы, атрибутом которой является наличие в ней опасных и вредных факторов химической, биологической или физической природы. Техносферная безопасность трактуется с позиций приемлемого риска — она считается обеспеченной, если значения вредных факторов не превышают допустимых значений. Гигиеническое и (или) экологическое нормирование параметров атмосферного воздуха и воздушной среды помещений, воды природных водоемов и воды, используемой в питьевых, технологических или рекреационных целях, микроклиматической, акустической, вибрационной, световой и электромагнитной обстановки, инфракрасных, ультрафиолетовых, лазерных и ионизирующих излучений подробно описаны в теоретической части глав учебника. Также рассмотрены теоретические основы технологий защиты техносферы и их аппаратная реализация. Каждая глава завершается практической частью, содержащей задания с инженерными расчетами. Задания снабжены пошаговым алгоритмом выполнения и 25 индивидуальными вариантами исходных данных. Учебник предназначен для бакалавров и магистрантов, обучающихся по направлению подготовки «Техносферная безопасность».</t>
  </si>
  <si>
    <t>Техносферная токсикология: Уч.пособие, 2-е изд., испр. и доп.</t>
  </si>
  <si>
    <t>Сотникова Е.В., Дмитренко В.П.</t>
  </si>
  <si>
    <t>https://e.lanbook.com/book/212033</t>
  </si>
  <si>
    <t>978-5-8114-1329-4</t>
  </si>
  <si>
    <t>В учебном пособии в доступной для инженера-эколога форме изложены основные понятия токсикологии. Рассмотрены вопросы взаимоотношений человека и окружающей среды, механизмы адаптации человека к ее условиям и меры повышения устойчивости организма к воздействию ксенобиотиков. Дана характеристика химических факторов окружающей среды, принципов их гигиенического нормирования. Представлены механизмы распределения, биотрансформации и выведения токсикантов при разных путях поступления их в организм. Наибольшее внимание уделено воздействию на организм человека приоритетных загрязнителей атмосферного воздуха, воды, почвы, продуктов питания и воздушной среды помещений. Это первое оригинальное учебное пособие для специалистов экологического профиля, в котором в доступной для инженера форме раскрывается содержание основных разделов токсикологии.Предназначено для студентов, обучающихся по направлению "Защита окружающей среды", а также для подготовки бакалавров профиля "Инженерная защита окружающей среды" по направлению "Техносферная безопасность".</t>
  </si>
  <si>
    <t>Управление промышленной безопасностью. Учебное пособие для вузов, 2-е изд., стер.</t>
  </si>
  <si>
    <t>https://e.lanbook.com/book/180872</t>
  </si>
  <si>
    <t>978-5-8114-8797-4</t>
  </si>
  <si>
    <t>Учебное пособие разработано с учетом изменений в законах РФ и нормативных документах, вступивших в силу в 2014–2018 гг. Показаны основы государственной политики в области промышленной безопасности и направления деятельности по ее реализации в РФ. Изложены основные требования к проектированию, строительству, реконструкции, капитальному ремонту, вводу в эксплуатацию, техническому перевооружению, консервации и ликвидации опасного производственного объекта. Учебное пособие предназначено для бакалавров и магистров, обучающихся по направлению подготовки «Техносферная безопасность», может быть использовано для предаттестационной подготовки руководителей и специалистов предприятий, имеющих опасные производственные объекты на курсах, учебных центрах и институтах повышения квалификации и переподготовки.</t>
  </si>
  <si>
    <t>Управление техносферной безопасностью. Учебное пособие для вузов</t>
  </si>
  <si>
    <t>Чернов К. В.</t>
  </si>
  <si>
    <t>https://e.lanbook.com/book/276575</t>
  </si>
  <si>
    <t>978-5-507-45029-9</t>
  </si>
  <si>
    <t>В учебном пособии раскрываются вопросы управления техносферной безопасностью с акцентом на охрану труда. При этом учтено проведение «регуляторной гильотины» и обновления нормативно-правовой документации. Учебное пособие предназначается для студентов бакалавриата по направлению подготовки «Техносферная безопасность», изучающих дисциплину «Управление техносферной безопасностью».</t>
  </si>
  <si>
    <t>Электробезопасность в АПК. Уч. Пособие</t>
  </si>
  <si>
    <t>Дацков И.И.</t>
  </si>
  <si>
    <t>https://e.lanbook.com/book/212999</t>
  </si>
  <si>
    <t>978-5-8114-3064-2</t>
  </si>
  <si>
    <t>В работе рассмотрены вопросы электрической безопасности в агропромышленном комплексе (АПК). Дан анализ электротравматизма и пожаров в электроустановках. Изложены мероприятия, обеспечивающие электробезопасность на предприятиях и в организациях агропромышленного комплекса. Учебное пособие предназаначено для студентов, осваивающих образовательные программы бакалавриата по направлению подготовки «Агроинженерия». Может быть полезным для студентов, осваивающих программы бакалавриата по направлениям «Электроэнергетика и электротехника», «Техносферная безопасность», «Эксплуатация транспортно-технологических машин и комплексов», «Технология производства и переработки сельскохозяйственной продукции», «Зоотехния».</t>
  </si>
  <si>
    <t>Электробезопасность. Учебное пособие для вузов, 8-е изд., стер.</t>
  </si>
  <si>
    <t>Менумеров Р. М.</t>
  </si>
  <si>
    <t>https://e.lanbook.com/book/458369</t>
  </si>
  <si>
    <t>978-5-507-50712-2</t>
  </si>
  <si>
    <t>Учебное пособие предназначено для студентов высших учебных заведений, специализирующихся в области охраны труда и безопасности жизнедеятельности. В пособии изложены теоретические основы электробезопасности и безопасной эксплуатации электроустановок. Приведены сведения о средствах и мерах защиты человека от воздействия электрического тока и сопутствующих ему явлений (защитное заземление, защитное автоматическое отключение питания, изоляция электроустановок и др.). Представлен материал по пожарной, электроискровой и грозовой защите объектов электроэнергетики.
Пособие может быть полезно также работникам служб охраны труда, электротехническому персоналу предприятий (организаций), при осуществлении организационно-управленческой и эксплуатационной профессиональной деятельности.</t>
  </si>
  <si>
    <t>Электромагнитная безопасность энергетики Российской Федерации. Учебное пособие для вузов</t>
  </si>
  <si>
    <t>https://e.lanbook.com/book/302372</t>
  </si>
  <si>
    <t>978-5-507-45145-6</t>
  </si>
  <si>
    <t>В настоящем пособии рассмотрены проблемы энергетической безопасности Российской Федерации; электромагнитной безопасности технических средств и человека; энергосбережения в энергетике РФ. Содержание соответствует актуальным требованиям Федерального государственного образовательного стандарта высшего образования. Предназначено для студентов вузов, обучающихся по инженерно-техническим направлениям. Может быть использован научными, инженерно-техническими работниками и аспирантами, занимающимися проблемами энергетической и электромагнитной безопасности энергетики Российской Федерации.</t>
  </si>
  <si>
    <t>Здания, сооружения и их устойчивость при пожаре: автодорожные тоннели. Учебное пособие для вузов</t>
  </si>
  <si>
    <t>Агеев П. М., Мельник А. А. и др.</t>
  </si>
  <si>
    <t>Пожарная безопасность</t>
  </si>
  <si>
    <t>https://e.lanbook.com/book/460502</t>
  </si>
  <si>
    <t>978-5-507-51868-5</t>
  </si>
  <si>
    <t>В учебном пособии рассматриваются вопросы обеспечения пожарной безопасности автодорожных тоннелей, в частности эвакуации людей и персонала, сценарии развития пожара и распространения его опасных факторов на объектах с пребыванием людей, а также методики расчета параметров противодымной защиты подземных сооружений.
Рукопись рассмотрена и одобрена научно-техническим советом Санкт-Петербургского университета ГПС МЧС России.
Книга предназначена для обучающихся по направлениям подготовки «Техносферная безопасность» и «Пожарная безопасность», а также для специалистов и научных работников, занимающихся вопросами обеспечения пожарной безопасности транспортных тоннелей.</t>
  </si>
  <si>
    <t>Здания, сооружения и их устойчивость при пожаре: железнодорожные тоннели. Учебное пособие для вузов</t>
  </si>
  <si>
    <t>Гавкалюк Б. В., Смирнов А. С. и др.</t>
  </si>
  <si>
    <t>https://e.lanbook.com/book/482372</t>
  </si>
  <si>
    <t>978-5-507-52156-2</t>
  </si>
  <si>
    <t xml:space="preserve">В учебном пособии рассматриваются вопросы обеспечения пожарной безопасности железнодорожных тоннелей, в частности эвакуации людей и персонала, сценарии развития пожара и распространения его опасных факторов на объектах с пребыванием людей, а также методики расчета параметров противодымной защиты подземных сооружений. Приводятся соответствующие примеры. Книга рассчитана на курсантов, адьюнктов и сотрудников МЧС России, а также проектировщиков, занимающихся вопросами обеспечения пожарной безопасности транспортных тоннелей.
Рукопись рассмотрена и одобрена научно-техническим советом Санкт-Петербургского университета ГПС МЧС России.
</t>
  </si>
  <si>
    <t>Здания, сооружения и их устойчивость при пожаре: транспортные тоннели. Учебное пособие для вузов</t>
  </si>
  <si>
    <t>https://e.lanbook.com/book/482375</t>
  </si>
  <si>
    <t>978-5-507-52178-4</t>
  </si>
  <si>
    <t>В учебном пособии рассматриваются вопросы обеспечения пожарной безопасности автотранспортных и железнодорожных тоннелей, в частности, эвакуации людей и персонала, сценарии развития пожара и распространения его опасных факторов на объектах с пребыванием людей, а также методики расчета параметров противодымной защиты подземных сооружений. 
Рукопись рассмотрена и одобрена научно-техническим советом Санкт-Петербургского университета ГПС МЧС России.
Книга предназначена для обучающихся по направлениям подготовки «Техносферная безопасность» и «Пожарная безопасность», а также для специалистов и научных работников, занимающихся вопросами обеспечения пожарной безопасности транспортных тоннелей.</t>
  </si>
  <si>
    <t>Обеспечение пожарной безопасности метрополитенов. Учебное пособие для вузов</t>
  </si>
  <si>
    <t>Агеев П. М., Копейкин Н. Н., Пименова М. А.</t>
  </si>
  <si>
    <t>https://e.lanbook.com/book/362717</t>
  </si>
  <si>
    <t>978-5-507-48075-3</t>
  </si>
  <si>
    <t>В пособии рассматриваются вопросы обеспечения пожарной безопасности метрополитенов, в частности, эвакуации пассажиров и персонала, сценарии развития пожара и распространения его опасных факторов на объектах с пребыванием людей, а также методики расчета параметров противодымной защиты подземных сооружений. Приводятся соответствующие примеры. Рукопись рассмотрена и одобрена научно-техническим советом Санкт-Петербургского университета ГПС МЧС России. Книга рассчитана на курсантов, адъюнктов и сотрудников МЧС России, занимающихся вопросами обеспечения пожарной безопасности метрополитенов.</t>
  </si>
  <si>
    <t>Оптимизация структур эргатических систем контроля и защиты пожаровзрывоопасных объектов. Монография, 1-е изд.</t>
  </si>
  <si>
    <t>Севриков В. В., Ничкова Л. А. и др.</t>
  </si>
  <si>
    <t>https://e.lanbook.com/book/147104</t>
  </si>
  <si>
    <t>978-5-8114-5155-5</t>
  </si>
  <si>
    <t>Изложен новый подход структурной оптимизации эргатических систем на основе системного анализа, включающего в себя структурно-компоновочную, морфологическую, параметро-точностную оптимизацию, соответственно, по частным, обобщенным и интегральному критериям в виде целевых функций. Изложена методология математического моделирования надежности технической части и человека-оператора эргатической системы с учетом графов состояний ее элементов как случайных мартовских процессов. Методология оптимизации структур эргатических систем контроля и защиты взрывопожароопасных объектов проиллюстрирована примерами расчета и опытными данными. Монография предназначена для научных сотрудников, проектировщиков, может быть полезна студентам высших учебных заведений, обучающихся по направлениям подготовки бакалавриата и магистратуры «Техносферная безопасность» и аспирантуры «Техносферная безопасность и природообустройство».</t>
  </si>
  <si>
    <t>Охрана труда и пожарная безопасность технологических процессов. Учебное пособие для вузов, 2-е изд., стер.</t>
  </si>
  <si>
    <t>Семенов В. В., Петручик А. А., Ивахнюк Г. К.</t>
  </si>
  <si>
    <t>https://e.lanbook.com/book/323099</t>
  </si>
  <si>
    <t>978-5-507-47059-4</t>
  </si>
  <si>
    <t>В учебном пособии рассматриваются вопросы обеспечения безопасности труда и пожарной безопасности и противопожарной защиты технологических процессов, применяемых на промышленных предприятиях. В главах приводятся описания различных технологических процессов и оборудования, указываются факторы пожарной опасности и перечисляются вредные и опасные факторы рабочей среды, характерные для этих процессов. Также приводятся нормативные требования по обеспечению безопасности труда и пожарной безопасности. Учебное пособие подготовлено на базе материалов В. П. Артемьева и Ф. Н. Абдрафикова, а также на базе нормативной документации и будет полезно курсантам, студентам высших учебных заведений и специалистам в области пожарной безопасности и охраны труда.</t>
  </si>
  <si>
    <t>Пожарная безопасность на предприятии. Учебное пособие для вузов, 3-е изд., стер.</t>
  </si>
  <si>
    <t>https://e.lanbook.com/book/183790</t>
  </si>
  <si>
    <t>978-5-8114-9050-9</t>
  </si>
  <si>
    <t>Учебное пособие посвящено вопросам организации и управления пожарной безопасностью на предприятиях, в организациях и учреждениях. Показаны основные аспекты деятельности по разработке политики предприятия в области пожарной безопасности, создания системы управления и организации работ по пожарной безопасности. Учебное пособие разработано с учетом изменений в законах РФ и нормативных документах, вступивших в силу в 2017–2018 гг., в том числе Указов Президента РФ «Об утверждении Основ государственной политики Российской Федерации в области пожарной безопасности на период до 2030 года» от 1 января 2018 г. № 2 и «Об утверждении Основ государственной политики Российской Федерации в области защиты населения и территорий от чрезвычайных ситуаций на период до 2030 года» от 11 января 2018 г. № 12. Пособие предназначено для студентов высших учебных заведений, обучающихся по программам бакалавриата и магистратуры направления подготовки «Техносферная безопасность».</t>
  </si>
  <si>
    <t>Пожарная безопасность электроустановок. Аппараты защиты и управления. Учебное пособие для вузов, 2-е изд., стер.</t>
  </si>
  <si>
    <t>Скрипник И. Л., Воронин С. В., Цветков А. Г.</t>
  </si>
  <si>
    <t>https://e.lanbook.com/book/521927</t>
  </si>
  <si>
    <t>978-5-507-56939-7</t>
  </si>
  <si>
    <t>Издание предназначено для обучающихся в учебных заведения пожарно-технического профиля по дисциплине «Электротехника и пожарная безопасность электроустановок», а также для широкого круга практических работников, чья деятельность связана с обслуживанием аппаратов защиты и управления. В пособии рассмотрены устройства, предназначенные для защиты электрооборудования, машин и других агрегатов от токов короткого замыкания и перегрузки, а таже систем управления электрическими цепями.</t>
  </si>
  <si>
    <t>Пожарная безопасность. Учебное пособие для вузов, 5-е изд., стер.</t>
  </si>
  <si>
    <t>Бектобеков Г. В.</t>
  </si>
  <si>
    <t>https://e.lanbook.com/book/279803</t>
  </si>
  <si>
    <t>978-5-507-45688-8</t>
  </si>
  <si>
    <t>В учебном пособии изложены общетеоретические, организационно-правовые основы пожарной безопасности, методы и средства обнаружения и тушения пожаров, меры защиты от пожаров на территории предприятий, зданий, сооружений, меры обеспечения пожаро- и взрывобезопасности технологических процессов. Пособие предназначено для студентов высших учебных заведений, обучающихся по программам бакалавриата направления подготовки «Техносферная безопасность». Рекомендуется для специалистов, работающих в области безопасности жизнедеятельности.</t>
  </si>
  <si>
    <t>Применение физико-химических и расчётных методов в экспертном исследовании взрывов топливно-воздушных смесей. Учебное пособие для вузов</t>
  </si>
  <si>
    <t>Чешко И. Д., Тумановский А. А. и др.</t>
  </si>
  <si>
    <t>https://e.lanbook.com/book/509010</t>
  </si>
  <si>
    <t>978-5-507-53474-6</t>
  </si>
  <si>
    <t>Экспертное исследование объёмных взрывов, обусловленных дефлаграционным горением топливно-воздушных смесей, находится в компетенции взрывотехнических и пожарно-технических экспертов и относится к числу наиболее сложных и требующих специальных познаний.
Учебное пособие содержит описание методик, используемых при исследовании пожаров, связанных со взрывами топливно-воздушных смесей, рекомендации по установлению природы горючего вещества, формирующего взрывоопасную смесь, а также применяемых при этом расчётных методов.
Рукопись рассмотрена и одобрена научно-техническим советом Санкт-Петербургского университета ГПС МЧС России.
Пособие предназначено для обучения сотрудников судебно-экспертных учреждений ФПС ИПЛ по программе дополнительного профессионального образования по специальности «Судебная пожарно-техническая экспертиза», а также курсантов и студентов по специальности «Судебная экспертиза».</t>
  </si>
  <si>
    <t>Теория горения и взрыва. Учебное пособие для вузов, 5-е изд., стер.</t>
  </si>
  <si>
    <t>Адамян В. Л.</t>
  </si>
  <si>
    <t>https://e.lanbook.com/book/449900</t>
  </si>
  <si>
    <t>978-5-507-50606-4</t>
  </si>
  <si>
    <t>Книга является учебным пособием для обучающихся по дисциплине «Теория горения и взрыва». Подробно излагается тема по материальному балансу процесса горения, что позволит студенту более осознанно подойти к изучению последующих тем предмета. Рассмотрены понятия о параметрах пожара, изложены общие закономерности процессов горения, а также рассматриваются параметры пожаровзрывоопасности газов, жидкостей и твердых горючих материалов. Приводится подробный анализ схемы Хиншельвуда, который показывает, что при высоких давлениях наличие реакции образования воды и радикала гидроксильной группы обусловливает существование третьего взрывного предела. Изложение материала книги приводится в тесной связи дисциплины «Теория горения и взрыва» с другими прикладными науками. Книга иллюстрируется справочными данными, графиками и примерами.Пособие предназначено для студентов высших учебных заведений, обучающихся по программам бакалавриата  направления подготовки «Техносферная безопасность». Рекомендуется для специалистов, работающих в области безопасности жизнедеятельности.</t>
  </si>
  <si>
    <t>Физико-химические основы развития и тушения пожаров. Учебное пособие для вузов, 3-е изд., стер.</t>
  </si>
  <si>
    <t>https://e.lanbook.com/book/503481</t>
  </si>
  <si>
    <t>978-5-507-53916-1</t>
  </si>
  <si>
    <t>В учебном пособии рассмотрены понятия о параметрах пожара, пожаровзрывоопасность газов, жидкостей и твердых горючих материалов, изложены общие закономерности процессов горения. Приводятся примеры расчетов по тушению пожаров в зданиях, а также горящего газового фонтана. Изложение материала приводится в тесной связи дисциплины «Физико-химические основы развития и тушения пожаров» с другими прикладными науками.
Пособие предназначено для студентов высшего образования, обучающихся по направлению «Техносферная безопасность».</t>
  </si>
  <si>
    <t>Материаловедение в производстве изделий легкой промышленности. Учебно-методическое пособие для вузов</t>
  </si>
  <si>
    <t>Петрова Т. В.</t>
  </si>
  <si>
    <t>Легкая промышленность. Фотокинотехник</t>
  </si>
  <si>
    <t>https://e.lanbook.com/book/380534</t>
  </si>
  <si>
    <t>978-5-507-48316-7</t>
  </si>
  <si>
    <t>Учебно-методическое пособие предназначено для изучения дисциплины «Материаловедение в производстве изделий легкой промышленности» обучающимися направлений «Технологии легкой промышленности» и «Конструирование изделий легкой промышленности». Представлены методические указания к выполнению лабораторных работ.</t>
  </si>
  <si>
    <t>Материалы художественных изделий. Учебник для вузов</t>
  </si>
  <si>
    <t>Барсуков В. Н., Вологжанина С. А. и др.</t>
  </si>
  <si>
    <t>https://e.lanbook.com/book/367253</t>
  </si>
  <si>
    <t>978-5-507-48243-6</t>
  </si>
  <si>
    <t>В учебнике рассмотрены структура, физико-механические, химические и технологические свойства металлических и неметаллических материалов для художественных изделий. Учебник предназначен для студентов вузов, обучающихся по направлению «Технология художественной обработки материалов» и смежным специальностям, а также для преподавателей, инженерно-технических и творческих работников предприятий и организаций, занимающихся реставрацией и производством изделий декоративно-прикладного искусства.</t>
  </si>
  <si>
    <t>Подготовка специалистов легкой промышленности среднего звена. Монография</t>
  </si>
  <si>
    <t>Зубкова Ю. О., Хайруллина Э. Р. и др.</t>
  </si>
  <si>
    <t>https://e.lanbook.com/book/208643</t>
  </si>
  <si>
    <t>978-5-8114-9120-9</t>
  </si>
  <si>
    <t>Современную ситуацию в лёгкой промышленности характеризует кадровая проблема, выраженная не только потребностью в специалистах, особенно в специалистах среднего звена, но и несоответствием компетенций молодых специалистов требованиям работодателей. Точное определение востребованных компетенций специалиста необходимо как для оперативного реагирования образовательных учреждений на изменяющиеся требования к специалисту, так и для активной работы самих учащихся над их формированием в процессе обучения, что позволит обеспечить конкурентоспособность выпускников вузов на современном рынке труда. В монографии раскрывается понятие «востребованные компетенции», рассматривается модель практикоориентированной подготовки специалистов среднего звена в образовательной среде вуза на примере подготовки технологовконструкторов швейного производства, раскрываются организационнопедагогические условия эффективной практической подготовки, обеспечивающей формирование востребованных компетенций, и представ лены результаты экспериментальной проверки эффективности этих условий. Монография адресована научным работникам в области теории и методики профессионального образования и преподавателям вузов, осуществляющим подготовку специалистов легкой промышленности среднего звена.</t>
  </si>
  <si>
    <t>Современные аналитические методы исследования свойств и строения кожи и меха. Лабораторный практикум. Учебное пособие для вузов, 3-е изд., стер.</t>
  </si>
  <si>
    <t>Чурсин В. И.</t>
  </si>
  <si>
    <t>https://e.lanbook.com/book/243347</t>
  </si>
  <si>
    <t>978-5-507-44802-9</t>
  </si>
  <si>
    <t>В учебном пособии рассмотрены основные теоретические положения инструментальных физико химических методов анализа, приведено описание современных приборов и оборудования, а также представлены лабораторные работы по методам исследования структуры и свойств кожи, меха и химических материалов, используемых в кожевенно меховом производстве. Приведены контрольные вопросы для самостоятельной проработки отдельных разделов. Содержание книги тесно связано с теоретической частью дисциплин, изучаемых по профилю «Технологический дизайн кожи и меха». Учебное пособие предназначено для студентов бакалавриата и магистратуры, обучающихся по направлениям подготовки «Технология изделий легкой промышленности», а также для аспирантов научного направления «Технология и переработка синтетических и природных полимеров и композитов».</t>
  </si>
  <si>
    <t>Технологии художественных промыслов. Учебник для вузов, 2-е изд., стер.</t>
  </si>
  <si>
    <t>https://e.lanbook.com/book/503417</t>
  </si>
  <si>
    <t>978-5-507-53869-0</t>
  </si>
  <si>
    <t xml:space="preserve">В учебнике рассмотрены основные способы формообразования металлических и неметаллических материалов (литье, пластическая деформация, механическая обработка) и создания декоративных и защитных покрытий. 
Учебник предназначен для студентов вузов, обучающихся по направлению «Технология художественной обработки материалов», а также по смежным направлениям и специальностям. Может быть полезен специалистам, занимающимся реставрацией и производством изделий декоративно-прикладного искусства.
</t>
  </si>
  <si>
    <t>19.02.2024</t>
  </si>
  <si>
    <t>Технология художественной обработки металлов. Учебник для вузов</t>
  </si>
  <si>
    <t>Пиирайнен В. Ю., Иоффе М. А. и др.</t>
  </si>
  <si>
    <t>https://e.lanbook.com/book/387329</t>
  </si>
  <si>
    <t>978-5-507-48329-7</t>
  </si>
  <si>
    <t>Освещены вопросы изготовления художественных изделий из металла промышленными способами: литьем, пластической деформацией, средствами гальванопластики. Дан исторический анализ развития художественных процессов изготовления изделий из металла. Рассмотрены классификация, дизайн, технологические процессы изготовления и реставрации художественных изделий.
Учебник адресован студентам вузов, изучающим технологии художественной обработки металлов и художественное литье, аспирантам, специалистам-практикам.</t>
  </si>
  <si>
    <t>Информационная безопасность государства и общества в контексте деятельности СМИ. Монография, 3-е изд., стер.</t>
  </si>
  <si>
    <t>Осавелюк Е. А.</t>
  </si>
  <si>
    <t>Полиграфия, издательское дело и книжная торговля</t>
  </si>
  <si>
    <t>https://e.lanbook.com/book/330518</t>
  </si>
  <si>
    <t>978-5-507-47137-9</t>
  </si>
  <si>
    <t>Монография подготовлена в соответствии с Федеральным государственным образовательным стандартом по направлению подготовки «Журналистика». Рекомендуется для применения в учебном процессе при чтении таких курсов, как «Информационная безопасность», «Информационная культура журналиста», «Основы журналистики», «Право и этика СМИ», «Теория и методика журналистской деятельности», специального курса «СМИ в системе информационной безопасности». Исследование может быть использовано для повышения эффективности информационной безопасности государства и общества при помощи СМИ, а рекомендации полезны при коррекции информационной политики как редакции при разработке эффективной редакционной стратегии, так и государства.</t>
  </si>
  <si>
    <t>Корректура. Курс лекций. Учебн. пос., 4-е изд., стер.</t>
  </si>
  <si>
    <t>Маркова Ю.В.</t>
  </si>
  <si>
    <t>https://e.lanbook.com/book/206507</t>
  </si>
  <si>
    <t>978-5-8114-4279-9</t>
  </si>
  <si>
    <t>Учебное издание «Корректура. Курс лекций» предназначено для студентов, изучающих дисциплину «Корректура» всех форм обучения: очной, очно-заочной, заочной.</t>
  </si>
  <si>
    <t>Корректура. Рабочая тетрадь. Учебно-метод. пос., 1-е изд.</t>
  </si>
  <si>
    <t>https://e.lanbook.com/book/209975</t>
  </si>
  <si>
    <t>978-5-8114-2324-8</t>
  </si>
  <si>
    <t>Рабочая тетрадь «Корректура» является частью учебно-методического комплекта по дисциплине «Корректура». Включает в себя практические задания, а также методические рекомендации по их выполнению. Пособие адресовано студентам, изучающим дисциплину «Корректура» направления «Издательское дело» всех форм обучения: очной, очно-заочной, заочной.</t>
  </si>
  <si>
    <t>Идентификация состава, строения и отделки текстильных материалов. Учебное пособие для вузов</t>
  </si>
  <si>
    <t>Вишневская Л. И., Зуева О. Н., Протасова Л. Г.</t>
  </si>
  <si>
    <t>Текстильная промышленность, одежда</t>
  </si>
  <si>
    <t>https://e.lanbook.com/book/460481</t>
  </si>
  <si>
    <t>978-5-507-51756-5</t>
  </si>
  <si>
    <t xml:space="preserve">Использование представленного учебного пособия будет способствовать формированию профессиональных компетенций, приобретению практических навыков решения конкретных производственных и научных задач на основе теоретических знаний, повышению необходимого уровня подготовки бакалавров по направлениям подготовки «Товароведение», «Материаловедение и технологии материалов», специалистов, магистрантов по направлению «Управление качеством», владеющих новыми знаниями, умениями и навыками по своей специализации, способных к эффективной профессиональной деятельности, быстрой адаптации к меняющейся экономической ситуации. 
Учебное пособие будет полезно экспертам для идентификации и оценки качества материалов и изделий при таможенном контроле, а  также для специалистов в области проектирования текстильных изделий и одежды  в соответствии с профессиональным стандартом «Легкая и текстильная промышленность. Деятельность в области проектирования текстильных изделий и одежды».
</t>
  </si>
  <si>
    <t>Идентификация текстильных и швейно-трикотажных изделий в иллюстрациях. Учебное пособие для вузов, 3-е изд., стер.</t>
  </si>
  <si>
    <t>Пехташева Е. Л.</t>
  </si>
  <si>
    <t>https://e.lanbook.com/book/509888</t>
  </si>
  <si>
    <t>978-5-507-51298-0</t>
  </si>
  <si>
    <t>Приведены описания изделий для их идентификации  с иллюстрациями разновидностей и их коммерческих наименований (в двуязычном формате — русском и английском). В пособии  в рисунках представлены сведения об идентификации текстильных волокон, текстильных материалов, деталей швейных и трикотажных изделий, классификационной идентификации одежды в соответствии с ТН ВЭД ЕАЭС  и ОКПД 2. 
Учебное пособие предназначено для изучения дисциплины «Идентификация и  выявление фальсификации товаров» для студентов, обучающихся по направлению подготовки «Товароведение» и специальности «Таможенное дело». Также пособие будет интересно специалистам в области торговли, экспертизы товаров легкой промышленности.</t>
  </si>
  <si>
    <t>Теория стиля, моды и модного поведения. Учебное пособие для вузов, 3-е изд., стер.</t>
  </si>
  <si>
    <t>Казбулатова Г. Х.</t>
  </si>
  <si>
    <t>https://e.lanbook.com/book/503613</t>
  </si>
  <si>
    <t>978-5-507-51080-1</t>
  </si>
  <si>
    <t>Учебное пособие составлено на основе рабочей программы дисциплины «Теория стиля, моды и модного поведения», ориентированной на студентов технических вузов. Цель пособия — дать студентам теоретические основы для освоения закономерностей формирования стиля и функционирования моды, выделяя ее внешнюю (социальную) и внутреннюю (психологическую) специфику, а также помочь студентам овладеть методами исследования поведенческих особенностей различных социальных групп — потребителей моды. Каждая из рассматриваемых тем завершается контрольными вопросами. В приложениях приведены темы для курсовых работ по дисциплине и даны методические указания по их выполнению. Приводится обширная подборка тестов для итогового контроля знаний.
Предназначено в первую очередь для бакалавров направления «Технологии легкой промышленности», обучающихся по профилю «Моделирование и дизайн одежды», «Конструирование изделий легкой промышленности», «Дизайн и проектирование текстильных изделий». Но может быть востребовано социологами моды, будущими журналистами модных журналов, специалистами по рекламе одежды и образа жизни и теми, кто стремится идти в ногу со временем.</t>
  </si>
  <si>
    <t>Технический рисунок. Специальность «Дизайн костюма». Учебное пособие, 4-е изд., стер.</t>
  </si>
  <si>
    <t>Бикташева Н. Р.</t>
  </si>
  <si>
    <t>Планета Музыки</t>
  </si>
  <si>
    <t>https://e.lanbook.com/book/513504</t>
  </si>
  <si>
    <t>978-5-507-56002-8</t>
  </si>
  <si>
    <t>В структуре учебного пособия содержатся согласованные между собой познавательно обобщающие, теоретические и практические части. Познавательно-обобщающие части представляют собой краткий исторический обзор, раскрывающий факторы: возникновения сферы дизайна моды и как следствие — историческое развитие технического рисунка одежды, весь спектр которых рассматривается через ряд тем, выявляющих информативные способы распространения моды, развитие специализации художник-иллюстратор журналов мод, становление и формирование промышленного дизайна. Теоретические части обозреваются через обобщённый исторически-тематический экскурс. Все темы содержат иллюстративный материал в виде методического руководства к практическим рекомендациям, а также видеодиск с мастер-классом. Учебное пособие предназначено для студентов ссузов и вузов, обучающихся по профилю подготовки «Дизайн костюма», а также может быть полезно модельерам. Рекомендовано кафедрой "Дизайна костюма" СПГХПА им. А. Л. Штиглица в качестве учебно-методического пособия по курсу "Проектная графика в дизайне костюма" для студентов, обучающихся в системе среднего профессионального образования.</t>
  </si>
  <si>
    <t>Архитектура городской среды. Образ и морфология. Учебное пособие для вузов, 4-е изд., стер.</t>
  </si>
  <si>
    <t>Янковская Ю. С.</t>
  </si>
  <si>
    <t>Строительство и архитектура</t>
  </si>
  <si>
    <t>https://e.lanbook.com/book/511280</t>
  </si>
  <si>
    <t>978-5-507-54853-8</t>
  </si>
  <si>
    <t>Пособие посвящено раскрытию проблем новейшей архитектуры и дизайна городской среды, истокам их формирования и перспективам развития. В пособии большая роль уделена изучению взаимосвязи образа и морфологических характеристик архитектурно-средового объекта. Анализируются новейшие тенденции и направления в области развития средового подхода к формированию объектов общественного и жилого назначения. Разработана новая типологизация архитектурно-средовых объектов в современном городе. Выявляются ориентиры и приоритеты развития архитектурной, градостроительной и дизайнерской деятельности в современном обществе.
Пособие предназначено для студентов, обучающихся по направлениям подготовки «Архитектура», «Дизайн архитектурной среды», «Градостроительство», «Ландшафтная архитектура».</t>
  </si>
  <si>
    <t>Архитектурная типология общественных зданий. Учебное пособие для вузов</t>
  </si>
  <si>
    <t>Полянцева Е. Р.</t>
  </si>
  <si>
    <t>https://e.lanbook.com/book/513415</t>
  </si>
  <si>
    <t>978-5-507-54062-4</t>
  </si>
  <si>
    <t>В пособии описываются основы архитектурной типологии, рассматриваются различные виды типологий и принципы типологизации. Описаны типологические особенности разных типов зданий. Учебное пособие содержит методические и практические рекомендации по проектированию различных общественных зданий. Изложенный материал сопровождается иллюстрациями.
Учебное пособие предназначено для студентов направления подготовки «Архитектура» по дисциплине «Архитектурная типология».</t>
  </si>
  <si>
    <t>Архитектурное проектирование жилых зданий, адаптированных к специфическим потребностям маломобильной группы населения. Учебн. пос., 1-е изд.</t>
  </si>
  <si>
    <t>Крундышев Б.Л.</t>
  </si>
  <si>
    <t>https://e.lanbook.com/book/3734</t>
  </si>
  <si>
    <t>978-5-8114-1243-3</t>
  </si>
  <si>
    <t>В учебном пособии рассматриваются основные принципы формирования жилой среды, раскрывается значение учета потребностей людей старшей возрастной группы при проектировании жилища, устанавливаются основные требования к архитектурному проектированию комплексных центров социального обслуживания маломобильной группы населения. Учебное пособие предназначено для студентов направления подготовки «Архитектура».</t>
  </si>
  <si>
    <t>Архитектурное проектирование. Основы рабочего проектирования. Учебное пособие для вузов, 3-е изд., стер.</t>
  </si>
  <si>
    <t>Хорунжая А. И.</t>
  </si>
  <si>
    <t>https://e.lanbook.com/book/462743</t>
  </si>
  <si>
    <t>978-5-507-50770-2</t>
  </si>
  <si>
    <t>Труд А. И. Хорунжей заключает в себе опыт работы автора в проектных бюро и научно-исследовательских институтах, а также преподавание на факультете архитектуры, строительства и дизайна МИТУ— МАСИ. Пособие содержит подробный разбор поэтапного процесса архитектурного проектирования и подготовки проектной и рабочей документации для строительства. В пособии приведены рекомендации и графические примеры выполнения чертежей (планов, фасадов, разрезов, узлов и фрагментов), включены образцы составления ведомостей и спецификаций, а также представлены экспертные мнения и примеры написания текстового сопровождения архитектурного проекта.
Пособие предназначено для студентов высших учебных заведений, обучающихся по направлениям подготовки «Архитектура», «Реконструкция и реставрация архитектурного наследия», «Дизайн архитектурной среды», «Градостроительство», «Строительство».</t>
  </si>
  <si>
    <t>Аэродинамика зданий и сооружений. Учебное пособие для вузов</t>
  </si>
  <si>
    <t>Казакевич М. И., Поддаева О. И. и др.</t>
  </si>
  <si>
    <t>https://e.lanbook.com/book/422492</t>
  </si>
  <si>
    <t>978-5-507-49572-6</t>
  </si>
  <si>
    <t>Пособие представляет полный курс по дисциплине «Аэродинамика зданий и сооружений», охватывает широкий круг вопросов, связанных с ветровым воздействием на конструкции для формирования у читателя целостной картины восприятия такой сложной междисциплинарной отрасли современной науки, как аэродинамика плохо обтекаемых тел. Пособие состоит из четырех разделов. Первый раздел содержит физические основы аэродинамики зданий и сооружений. Приводятся основные понятия и основные уравнения. Особое внимание уделяется явлениям аэродинамической неустойчивости. Во втором разделе рассмотрены основы как физического, так и математического моделирования. Приведены основы теории подобия и анализа размерностей, критерии подобия в аэродинамике, основные требования к проведению экспериментальных исследований. Третий раздел пособия описывает поведение конструкций в потоке ветра, приводятся основы инженерных расчетов зданий и сооружений на ветровые воздействия. Четвертый раздел посвящен особенностям постановки и проведения экспериментальных исследований в архитектурно-строительной аэродинамике. Содержатся сведения об аэродинамических трубах, основных этапах и типах экспериментальных исследований, некоторые сведения о численном моделировании ветровых воздействий на конструкции. Пособие предназначено для обучающихся профиля «Строительство», может быть полезно инженерам, специализирующимся на проектировании высотных, уникальных зданий и сооружений, а также мостовых конструкций. The manual presents a complete course in the discipline “Aerodynamics of buildings and structures”, covering a wide range of issues related to the wind effect on structures to form a holistic picture for the reader to perceive such a complex interdisciplinary branch of modern science as the aerodynamics of bluff bodies. The manual consists of four sections. The first section contains the physical foundations of the aerodynamics of buildings and structures. Basic concepts and basic equations are presented. Particular atten</t>
  </si>
  <si>
    <t>Буросмесительная технология закрепления грунтов. Учебное пособие для вузов, 3-е изд., стер.</t>
  </si>
  <si>
    <t>Ланько С. В., Конюшков В. В.</t>
  </si>
  <si>
    <t>https://e.lanbook.com/book/503527</t>
  </si>
  <si>
    <t>978-5-507-53935-2</t>
  </si>
  <si>
    <t xml:space="preserve">В пособии приведены современные разновидности буросмесительных технологий, основные положения по применению технологии для различных геотехнических задач.
Учебное пособие предназначено для студентов строительных вузов, обучающихся по направлению подготовки «Строительство» и специальности «Строительство уникальных зданий и сооружений», слушателей институтов повышения квалификации и инженерно-технических работников проектных и строительных организаций, специализирующихся в области геотехники.
</t>
  </si>
  <si>
    <t>Введение в градостроительную деятельность. Информационное обеспечение. Учебное пособие для вузов, 2-е изд., стер.</t>
  </si>
  <si>
    <t>Скачкова М. Е., Гурьева О. С.</t>
  </si>
  <si>
    <t>https://e.lanbook.com/book/515770</t>
  </si>
  <si>
    <t>978-5-507-55052-4</t>
  </si>
  <si>
    <t>В учебном пособии изложены современные нормативно-правовые, концептуальные и методические основы информационного обеспечения градостроительной деятельности в Российской Федерации. Представлена ретроспектива и перспектива формирования и развития информационных систем обеспечения градостроительной деятельности с точки зрения совершенствования терминологического аппарата, эволюции содержательных концептов, а также специфики функционирования в различные исторические периоды развития градостроительства. Приведен обзор современного автоматизированного информационного обеспечения градостроительной деятельности на примере Санкт-Петербурга.
Учебное пособие предназначено для студентов следующих направлений подготовки: «Землеустройство и кадастры», «Градостроительство», «Строительство», «Архитектура».</t>
  </si>
  <si>
    <t>Введение в градостроительную деятельность. Нормативно-правовое и информационное обеспечение. Учебное пособие для вузов, 2-е изд., стер.</t>
  </si>
  <si>
    <t>Скачкова М. Е., Монастырская М. Е.</t>
  </si>
  <si>
    <t>https://e.lanbook.com/book/256124</t>
  </si>
  <si>
    <t>978-5-507-45043-5</t>
  </si>
  <si>
    <t>В учебном пособии изложены концептуальные основы и охарактеризованы технологии нормативно-правового регулирования градостроительной деятельности в Российской Федерации. Представлены результаты анализа и обобщения социальных, профессиональных и законосообразной трактовок понятий «градостроительство» и «градостроительная деятельность»; обозначены цели, задачи и основные принципы градостроительного дела. Освещены современные методологические подходы и интерпретированы принципы законотворчества и нормотворчества в градостроительной сфере, приведены нормативно-правовые документы, регулирующие сегодня процесс градообразования. Сформирован глоссарий, использование которого в образовательном процессе позволит учащимся оперативно освоить специфическую терминологию градостроительства. В соответствии с действующим градостроительным законодательством Российской Федерации в отдельных разделах раскрыты тематика и проблематика территориального планирования, градостроительного зонирования и планировки территорий. Специальный раздел посвящен нормативам градостроительного проектирования как инструментам градообразования. Самостоятельным блоком представлены цели, задачи, принципы и технологии создания и ведения ИСОГД, проанализированы предпосылки возникновения и раскрыто содержание понятия «информационные системы обеспечения градостроительной деятельности». Учебное пособие предназначено для студентов бакалавриата и магистратуры следующих направлений подготовки: «Землеустройство и кадастры», «Градостроительство», «Строительство», а также для всех субъектов градостроительных отношений.</t>
  </si>
  <si>
    <t>Введение в динамику сооружений с использованием программного комплекса SAP2000. Уч. Пособие</t>
  </si>
  <si>
    <t>Иоскевич А.В.</t>
  </si>
  <si>
    <t>https://e.lanbook.com/book/212798</t>
  </si>
  <si>
    <t>978-5-8114-2973-8</t>
  </si>
  <si>
    <t>Данное пособие представляет собой реализацию учебного курса «Динамика зданий и сооружений» в программном комплексе SAP2000. Пособие состоит из двух глав, в первой из которых рассматриваются системы с одной степенью свободы, а во второй — с n степенями свободы. В пособии рассматриваются задачи, связанные с определением собственных динамических характеристик систем, с расчетом на гармонические колебания и на сейсмические воздействия по нормативной методике (линейно-спектральная теория). Также в пособии приведены рекомендации для формирования расчетных динамических моделей зданий и сооружений. Может быть использовано в образовательных учреждениях на всех формах обучения бакалавров, магистров и дипломированных специалистов по направлениям подготовки «Строительство» и другим инженерным направлениям.</t>
  </si>
  <si>
    <t>Возведение фундаментов мелкого заложения из монолитного железобетона. Учебное пособие для вузов</t>
  </si>
  <si>
    <t>Казаков Ю. Н., Тилинин Ю. И.</t>
  </si>
  <si>
    <t>https://e.lanbook.com/book/507260</t>
  </si>
  <si>
    <t>978-5-507-53159-2</t>
  </si>
  <si>
    <t>Представлены современные теоретические и практические материалы по разделу «Возведение фундаментов мелкого заложения из монолитного железобетона» дисциплины «Технология возведения зданий». Рассмотрена последовательность разработки технологических карт на примере выполнения курсового проекта «Возведение фундаментов мелкого заложения из монолитного железобетона». Изложена методика подсчета объемов работ, выбора основных машин и механизмов для производства работ. Приводятся методики подсчета нормативной трудоемкости работ и формирования частных строительных потоков с учетом разбивки здания на захватки, а комплексного процесса – на простые процессы. Дана методика определения численного и квалификационного состава бригад частных потоков и разработки графика работ. Отражены вопросы охраны труда при производстве работ по возведению фундаментов мелкого заложения. Предложены вопросы для контроля знаний студентов.
Пособие предназначено для студентов, обучающихся по направлению «Строительство» всех форм обучения.</t>
  </si>
  <si>
    <t>Воздушные завесы для зданий и технологических установок. Уч. пособие</t>
  </si>
  <si>
    <t>Гримитлин А.М., Стронгин А.С.</t>
  </si>
  <si>
    <t>https://e.lanbook.com/book/213179</t>
  </si>
  <si>
    <t>978-5-8114-3276-9</t>
  </si>
  <si>
    <t>В книге отражены результаты многолетних исследований в области воздушных завес. Дана классификация воздушных завес, описана область их применения. Рассмотрены теоретические основы расчёта. Приведены методики и примеры расчёта воздушных завес различных схемных решений, включая специальные воздушные завесы и системы локализующей вентиляции технологических установок. Учебное пособие предназначено для бакалавров, обучающихся по направлениям «Строительство» и «Теплоэнергетика и теплотехника», а также для научных и инженерно-технических работников, связанных с проектированием и эксплуатацией систем отопления и вентиляции.</t>
  </si>
  <si>
    <t>Вяжущие вещества в строительстве. Учебник для вузов</t>
  </si>
  <si>
    <t>Щепочкина Ю. А.</t>
  </si>
  <si>
    <t>https://e.lanbook.com/book/266684</t>
  </si>
  <si>
    <t>978-5-507-44668-1</t>
  </si>
  <si>
    <t>Приведены характеристики важнейших вяжущих веществ, рассмотрены технологии их производства, основное технологическое оборудование, даны рекомендации по рациональному ведению производственных процессов и ис-пользованию сырья. Книга предназначена для студентов вузов в качестве учебника по курсу «Вяжущие вещества», может быть полезна инженерно-техническим работни-кам промышленности строительных материалов.</t>
  </si>
  <si>
    <t>Газоснабжение. Использование газового топлива. Учебное пособие для вузов, 2-е изд., стер.</t>
  </si>
  <si>
    <t>Шкаровский А. Л., Комина Г. П.</t>
  </si>
  <si>
    <t>https://e.lanbook.com/book/393071</t>
  </si>
  <si>
    <t>978-5-507-49489-7</t>
  </si>
  <si>
    <t>Учебное пособие предназначено для студентов, обучающихся по программам подготовки бакалавров и магистров направлений «Строительство», «Теплоэнергетика и теплотехника», «Техносферная безопасность». Может быть полезно специалистам, занимающимся проектированием, строительством и эксплуатацией систем газораспределения, газоиспользующего оборудования источников теплоты и промышленных предприятий.</t>
  </si>
  <si>
    <t>Газоснабжение. Учебное пособие для вузов, 2-е изд., стер.</t>
  </si>
  <si>
    <t>Шибеко А. С.</t>
  </si>
  <si>
    <t>https://e.lanbook.com/book/242870</t>
  </si>
  <si>
    <t>978-5-507-44767-1</t>
  </si>
  <si>
    <t>В учебном пособии рассмотрены физико-механические свойства горючих газов; транспорт газа потребителям; газораспределительные сети населенных пунктов, их элементы и методы расчета; способы защиты газопроводов; снабжение потребителей сжиженными газами; процессы горения газа и использования его в быту и промышленности. Предназначено для студентов, обучающихся по направлению подготовки бакалавров «Строительство».</t>
  </si>
  <si>
    <t>Геодезическая практика. Учебное пособие для вузов, 4-е изд., испр.</t>
  </si>
  <si>
    <t>Азаров Б. Ф., Карелина И. В. и др.</t>
  </si>
  <si>
    <t>https://e.lanbook.com/book/525158</t>
  </si>
  <si>
    <t>978-5-8114-6581-1</t>
  </si>
  <si>
    <t>Учебное пособие содержит указания по проведению геодезической и проектно-изыскательской практик в соответствии с программой курса общеобразовательных дисциплин «Геодезия», «Инженерная геодезия» и «Основы геодезии» Федерального государственного образовательного стандарта для студентов, обучающихся по направлениям «Строительство», «Строительство уникальных зданий», «Архитектура» и «Дизайн архитектурной среды».
Подробно рассмотрены классические и современные геодезические приборы, их устройство, поверки и юстировки. Приведены сведения о решении различных инженерно-геодезических задач на местности. Изложены основные способы выполнения крупномасштабной топографической съемки, вертикальной планировки участков, полевого трассирования линейных сооружений. Описаны подготовка разбивочных данных при выносе сооружения на местность и архитектурный обмер геодезическим методом.
Для студентов строительных и архитектурных специальностей различных вузов всех форм обучения при выполнении лабораторных работ, практических занятий и прохождении практики по геодезии. Может быть использовано студентами негеодезических вузов при изучении основ геодезии и прохождении геодезической практики.</t>
  </si>
  <si>
    <t>Градостроительное проектирование. Методологические основы и инструменты. Учебное пособие для вузов, 2-е изд., стер.</t>
  </si>
  <si>
    <t>Митягин С. Д.</t>
  </si>
  <si>
    <t>https://e.lanbook.com/book/200081</t>
  </si>
  <si>
    <t>978-5-8114-9885-7</t>
  </si>
  <si>
    <t>Курс лекций предназначен для углубления фундаментальной подготовки и расширения кругозора лиц, интересы которых находятся в плоскости пространственной организации и преобразования окружающей среды. Последовательно раскрывается значение градостроительной проектно-планировочной деятельности как системы обоснований и определения возможностей взаимной адаптации Природы и Общества, а также ее социально-экономическая и эколого-ландшафтная сущности, которые проявляются в процессе организации решения вопросов оптимизации расселения и рационализации взаимосвязей в структуре городских и сельских поселений и которые требуют актуализации и развития методологии градостроительного проектирования, зонирования и совершенствования нормативно-методической базы. Курс содержит 6 лекций. Учебное пособие предназначено для студентов высших учебных заведений, обучающихся по программам бакалавриата и магистратуры направления подготовки «Градостроительство».</t>
  </si>
  <si>
    <t>Динамика архитектурно-градостроительной среды городов Западной Сибири. Учебное пособие для вузов</t>
  </si>
  <si>
    <t>Горелова Ю. Р., Хилько Н. Ф., Кузеванов В. С.</t>
  </si>
  <si>
    <t>https://e.lanbook.com/book/385802</t>
  </si>
  <si>
    <t>978-5-507-48500-0</t>
  </si>
  <si>
    <t>В учебном пособии рассматриваются основные факторы, принципы градостроительства и планировки городов Западной Сибири: Тобольска, Тюмени, Томска, Омска и Новосибирска в исторической ретроспективе, разбираются особенности динамики архитектурной среды и смены художественных стилей. Пособие предназначено для студентов вузов, обучающихся по направлениям укрупненной группы специальностей «Архитектура».</t>
  </si>
  <si>
    <t>Дорожные катки: теория, расчет, применение. Монография</t>
  </si>
  <si>
    <t>Захаренко А.В., Пермяков В.Б., Молокова Л.В.</t>
  </si>
  <si>
    <t>https://e.lanbook.com/book/213185</t>
  </si>
  <si>
    <t>978-5-8114-3201-1</t>
  </si>
  <si>
    <t>В издании представлена информация по истории создания, конструкциям, теоретическим основам, методам расчета основных параметров, технологиям применения, направлениям совершенствования дорожных катков и дополнительных устройств, расширяющих их функциональные возможности, характеристикам уплотнения дорожно-строительных материалов. Издание адресовано студентам специальности «Наземные транспортно-технологические средства» и направлениям подготовки бакалавров «Наземные транспортно-технологические комплексы» и «Эксплуатация транспортно-технологических машин и комплексов». Оно будет полезно аспирантам, соискателям и инженерно-техническим работникам, занятым исследованиями по созданию новой и повышению эффективности применения имеющейся уплотняющей и укладочной техники. Также может быть использовано при разработке организационно-технологической документации для реконструкции и строительства объектов транспортной инфраструктуры, планировании и производстве работ.</t>
  </si>
  <si>
    <t>Задачник по гидравлике с примерами расчетов. Учебное пособие для вузов, 6-е изд., стер.</t>
  </si>
  <si>
    <t>Крестин Е. А., Крестин И. Е.</t>
  </si>
  <si>
    <t>https://e.lanbook.com/book/503449</t>
  </si>
  <si>
    <t>978-5-507-53883-6</t>
  </si>
  <si>
    <t>Для подготовки высококачественных специалистов необходимо глубокое и всестороннее изучение преподаваемых дисциплин. Теоретические законы наиболее полно понимаются при применении их на практике. Поэтому наиболее важной ступенью познания являются лабораторный практикум и решение задач. В этом случае студенты самостоятельно на практике применяют законы гидростатики и уравнения гидродинамики, осмысливая при этом в конкретных инженерных задачах всю глубину физического явления и процессов механики жидкости и газа.«Задачник по гидравлике с примерами расчетов» составлен как учебное пособие по дисциплинам «Гидравлика», «Основы гидравлики и теплотехники», «Водоснабжение и водоотведение с основами гидравлики», «Механика жидкости и газа» в соответствии с учебными программами для специальностей и направлений: гидротехническое строительство; дорожное строительство; городское коммунальное хозяйство; промышленное и гражданское строительство; водоснабжение и водоотведение; теплогазоснабжение и вентиляция; производство строительных конструкций.Задачник по гидравлике предназначен для использования в качестве пособия на практических занятиях, при выполнении курсовых, расчетно-графических и контрольных работ студентами всех форм обучения.</t>
  </si>
  <si>
    <t>Защитно-декоративные покрытия для керамики, стекла и искусственных каменных безобжиговых материалов. Учебное пособие для вузов, 5-е изд., стер.</t>
  </si>
  <si>
    <t>Щепочкина Ю. А., Лесовик В. С. и др.</t>
  </si>
  <si>
    <t>https://e.lanbook.com/book/302270</t>
  </si>
  <si>
    <t>978-5-507-46184-4</t>
  </si>
  <si>
    <t>В учебном пособии даются общие понятия стекловидных покрытий, приводится краткий исторический обзор и современные представления о них. Излагается технология нанесения покрытий с помощью плазменного напыления. Авторы приводят классификацию стекловидных покрытий, основные требования, предъявляемые к глазурям для обжиговых и безобжиговых материалов. Отдельно рассматриваются вопросы глазурования керамики, декорирования стекла и отделки стекловидными покрытиями искусственных каменных безобжиговых материалов. Характеризуются дефекты глазурования и способы их предотвращения. Рассматриваются также способы металлизации и нанесения декоративных полимерных покрытий на поверхности строительных материалов и изделий. Издание предназначено для бакалавров вузов, обучающихся по направлениям «Строительство», «Химическая технология» и «Технология художественной обработки материалов».</t>
  </si>
  <si>
    <t>03.11.2023</t>
  </si>
  <si>
    <t>Зеленая архитектура. Формирование жилой среды. Учебное пособие для вузов, 2-е изд., стер.</t>
  </si>
  <si>
    <t>Меренков А. В., Янковская Ю. С.</t>
  </si>
  <si>
    <t>https://e.lanbook.com/book/360530</t>
  </si>
  <si>
    <t>978-5-507-48697-7</t>
  </si>
  <si>
    <t>В пособии изложены основы и принципы комплексного формирования жилой среды в рамках концепции зеленой архитектуры. Обобщен мировой опыт проектирования жилищ, интегрирующих ландшафтные компоненты. Приведены примеры реальных и проектных работ, основанных на принципах зеленой архитектуры. Изложена методика учебного проектирования.
Учебное пособие предназначено для бакалавров и магистров, обучающихся по направлениям «Архитектура», «Градостроительство», «Дизайн архитектурной среды».</t>
  </si>
  <si>
    <t>Зодчие Петербурга. Историческая среда.</t>
  </si>
  <si>
    <t>Николаева Т. И.</t>
  </si>
  <si>
    <t>https://e.lanbook.com/book/506506</t>
  </si>
  <si>
    <t>978-5-507-53313-8</t>
  </si>
  <si>
    <t xml:space="preserve">Публикация рассматривает найденные архивные документы о деятельности архитекторов, инженеров, техников, формировавших городскую среду Петербурга второй половины 19 начала 20 веков, и восполняет сведения об их образовании, местожительстве, ряде построек, наградах, вероисповедании, составе семьи.
The article examines the found archival documents about the activities of architects, engineers, and technicians who shaped the urban environment of St. Petersburg in the second half of the 19th and early 20th centuries, and provides information about education, residence, a number of buildings, awards, religion, and family composition.
</t>
  </si>
  <si>
    <t>Изображение архитектурного замысла при проектировании средствами архитектурной графики. Архитектурный шрифт «Зодчий». Учебное пособие для вузов</t>
  </si>
  <si>
    <t>Отинова Д. А., Вандышева Н. В., Карташова В. С.</t>
  </si>
  <si>
    <t>https://e.lanbook.com/book/387332</t>
  </si>
  <si>
    <t>978-5-507-49311-1</t>
  </si>
  <si>
    <t>Цель пособия — дать рекомендации и правила построения архитектурного шрифта «Зодчий» при выполнении практической работы № 1 по разделу 1 «Изображение архитектурного замысла при проектировании средствами архитектурной графики», «Изображение архитектурного замысла при проектировании», «Проектирование объектов архитектурной среды»; работ по учебной практике, по архитектурной графике. Архитектурный шрифт «Зодчий» используется также при выполнении надписей (названия темы) курсовых проектов по разделам «Начальное архитектурное проектирование» и «Архитектурное проектирование», «Проектирование объектов архитектурной среды». Учебное пособие предназначено для бакалавров и магистров, обучающихся по направлениям «Архитектура», «Градостроительство», «Дизайн архитектурной среды».</t>
  </si>
  <si>
    <t>Инжиниринг качества в строительстве. Учебное пособие для вузов, 4-е изд., стер.</t>
  </si>
  <si>
    <t>Байбурин А. Х., Байбурин Д. А.</t>
  </si>
  <si>
    <t>https://e.lanbook.com/book/508060</t>
  </si>
  <si>
    <t>978-5-507-54388-5</t>
  </si>
  <si>
    <t>В учебном пособии рассмотрены аварии и дефекты в строительстве, организация строительного контроля, международная концепция менеджмента качества, изложены методы контроля и оценки качества, вопросы надежности и безопасности. В пособии кратко описана нормативно-правовая база обеспечения качества строительства, дано понятие о статистическом методе приемочного контроля. Отдельный раздел посвящен методам автоматизированного строительного контроля.
Учебное пособие предназначено для студентов высших учебных заведений, обучающихся по направления подготовки «Строительство» и «Строительство уникальных зданий и сооружений» всех форм обучения, а также для слушателей курсов повышения квалификации и профессиональной переподготовки.</t>
  </si>
  <si>
    <t>Инновационные технологии возведения энергосберегающих зданий. Учебное пособие для вузов</t>
  </si>
  <si>
    <t>Казаков Ю. Н., Курасова Д. Т.</t>
  </si>
  <si>
    <t>https://e.lanbook.com/book/510404</t>
  </si>
  <si>
    <t>978-5-507-53719-8</t>
  </si>
  <si>
    <t>Пособие содержит инновационные технологии монтажа быстровозводимых малоэтажных жилых домов на основе сэндвич-панелей, технологии с использованием газобетонных панелей, основные методы устройства естественного освещения с помощью световодов и солнечных панелей, технологию монтажа куполов над домами дворов со светопрозрачными сборно-разборными полотнами, усовершенствованные комплексные методы зимнего бетонирования строительных конструкций. Включает описание энергосбережения при эксплуатации зданий за счет эффективности новых видов строительных панелей, использования солнечного света, эффективного прогрева бетонной смеси в зимних условиях. Материал основан на опыте строительства зданий с участием автора при возведении жилых и общественных зданий в условиях Крайнего Севера, юга и чрезвычайных ситуаций в Норильске, Вологде, Санкт-Петербурге, Спитаке и других регионах. Материал изложен системно и подробно, со многими иллюстрациями и расчетами, с учетом опыта проектной, подрядной и экспертной деятельности автора в СПбГАСУ, РААСН, ВА МТО, НПО «Наука — строительству» и других организациях.
Пособие предназначено для студентов вузов, обучающихся по направлению подготовки «Строительство», по дисциплинам «Технология возведения зданий и сооружений», «Государственный строительный надзор и строительный контроль» и «Методы производства строительно-монтажных работ», очной и заочной форм обучения.</t>
  </si>
  <si>
    <t>Инновационные цементные композиционные материалы. Учебник для вузов</t>
  </si>
  <si>
    <t>Федюк Р. С.</t>
  </si>
  <si>
    <t>https://e.lanbook.com/book/401177</t>
  </si>
  <si>
    <t>978-5-507-48976-3</t>
  </si>
  <si>
    <t>Современный этап развития цивилизации характеризуется значительным влиянием на жизнь людей аномальных природных и техногенных воздействий, снижающих иммунитет человека. Поэтому актуальным вопросом сохранения жизни является использование систем комплексной защиты, в том числе с использованием специальных сооружений. Решение данной проблемы лежит на путях разработки и создания цементных композитов, модифицированных с учетом микромеханики композиционных сред. В данном учебнике изложены самые последние достижения по инновационным цементным композитам, которые составляют раздел дисциплины «Строительные материалы и изделия». Особая ценность книги заключается в том, что она подготовлена на ведущей российской кафедре по данной тематике под руководством доктора технических наук, профессора Р. С. Федюка, признанного за данные разработки «Инженером года». Учебник предназначен для магистрантов, обучающихся по программе высшего образования по направлению подготовки «Строительство», и аспирантов, обучающихся по научной специальности «Техника и технология строительства».</t>
  </si>
  <si>
    <t>Искусственный интеллект в творчестве современного архитектора (метод работы в Stable diffusion через интерфейс ComfyUI). Учебное пособие для вузов</t>
  </si>
  <si>
    <t>Воличенко О. В., Ван Ц.</t>
  </si>
  <si>
    <t>https://e.lanbook.com/book/513406</t>
  </si>
  <si>
    <t>978-5-507-53970-3</t>
  </si>
  <si>
    <t xml:space="preserve">Последовательно излагаются методы овладения новым цифровым инструментом современного архитектора — искусственным интеллектом (ИИ). ИИ способен многократно ускорять: процесс генерирования идей; оформление их в графические наброски; выполнение эскизной стадии проектирования. В пособии рассматриваются основные теоретические вопросы использования искусственного интеллекта в архитектурном проектировании, даются методологические рекомендации по внедрению ИИ и рассматриваются инструменты и стадии ИИ-рисования. Освещаются проблемы использования и будущего ИИ в архитектуре. 
Учебное пособие предназначено для студентов вузов, обучающихся по специальности «Архитектура, дизайн, реставрация и градостроительство», а также для всех, кто интересуется генерацией рисунков при помощи искусственного интеллекта.
</t>
  </si>
  <si>
    <t>История архитектуры и строительной техники. Учебное пособие для вузов, 4-е изд., стер.</t>
  </si>
  <si>
    <t>Соловьев К. А., Степанова Д. С.</t>
  </si>
  <si>
    <t>https://e.lanbook.com/book/302255</t>
  </si>
  <si>
    <t>978-5-507-46179-0</t>
  </si>
  <si>
    <t>Учебное пособие «История архитектуры и строительной техники» написано в соответствии с ФГОС. Книга является разделом учебника «Основы архитектуры и строительных конструкций» и представляет собой пособие по одноименной дисциплине согласно учебному плану направления «Строительство» (бакалавры) для профиля «Промышленное и гражданское строительство». Данное учебное пособие может быть использовано для дисциплины «История архитектуры и строительства» при подготовке специалистов по направлению «Строительство уникальных зданий и сооружений» и может быть востребовано бакалаврами по направлению «Архитектура». В книге частично использованы фотографии авторов, опубликованые ранее. В книге рассмотрены основные этапы развития мировой архитектуры начиная с эпохи первобытнообщинного общества и заканчивая историей развития архитектуры советской эпохи. Основные направления развития мировой архитектуры рассматриваются в учебном пособии под влиянием социально-экономических, исторических, этнических, культовых и природно-климатических факторов, а также развития строительной техники. Новым в данном пособии можно считать заключительную главу, посвященную символическим аспектам развития мировой культовой архитектуры.</t>
  </si>
  <si>
    <t>История архитектуры и строительства. Учебник для вузов, 4-е изд., стер.</t>
  </si>
  <si>
    <t>Соловьев К. А., Лукаш О. К.</t>
  </si>
  <si>
    <t>https://e.lanbook.com/book/342791</t>
  </si>
  <si>
    <t>978-5-507-47217-8</t>
  </si>
  <si>
    <t>Книга «История архитектуры и строительства» является учебником по одноименной дисциплине для студентов специалитета согласно учебному плану направления «Строительство уникальных зданий и сооружений». Помимо этого, учебник может быть востребован бакалаврами и магистрами, обучающимися по направлению подготовки «Строительство» и «Архитектура». В учебнике рассмотрены основные направления развития монументального зодчества в течение многих веков под влиянием социально-экономических, этнических, культовых, природно-климатических факторов, развития истории строительства и строительной техники. Рассмотрены закономерности формирования типологии зданий и их ансамблей, а также конструктивно-технических основ формирования сооружений в архитектуре. Учебник написан в соответствии с рабочей программой курса «История архитектуры и строительства» и соответствует актуальным требованиям Федерального государственного образовательного стандарта высшего образования последнего поколения.</t>
  </si>
  <si>
    <t>История композиционных минеральных вяжущих веществ. Учебное пособие для вузов</t>
  </si>
  <si>
    <t>https://e.lanbook.com/book/352175</t>
  </si>
  <si>
    <t>978-5-507-46979-6</t>
  </si>
  <si>
    <t>Приведены сведения о происхождении и запасах сырьевых ресурсов производства минеральных вяжущих; истории и перспективах их применения, научных исследований и разработок; разновидностях различных типов вяжущих и геоцементов; минеральных и химических добавках к вяжущим и материалам на их основе. Книга предназначена для инженерно-технических и научных работников, а также студентов вузов, обучающихся в области строительства, архитектуры, химии производства и применения строительных материалов.</t>
  </si>
  <si>
    <t>Кадастр недвижимости и мониторинг земель. Учебное пособие для вузов, 5-е изд., стер.</t>
  </si>
  <si>
    <t>Сулин М. А., Быкова Е. Н., Павлова В. А.</t>
  </si>
  <si>
    <t>https://e.lanbook.com/book/183773</t>
  </si>
  <si>
    <t>978-5-8114-9046-2</t>
  </si>
  <si>
    <t>Изложены теоретические основы кадастра недвижимости, приведено описание земельного фонда РФ как объекта кадастра. Рассмотрена деятельность по формированию объектов кадастрового учета, а также организационные основы деятельности кадастровых инженеров. Особое внимание уделено вопросам государственной регистрации прав на объекты недвижимости, формализации обременений и ограничений, оценки и организации рыночного оборота земли и недвижимости. Дан ретроспективный анализ и широко освещен опыт ведения кадастра за рубежом. Изложены основы мониторинга земель. Издание предназначено для бакалавров и магистров, обучающихся по направлению «Землеустройство и кадастры». Оно рекомендовано также кадастровым инженерам и специалистам, работающим в области землеустройства, кадастра недвижимости, мониторинга земель и других смежных отраслях.</t>
  </si>
  <si>
    <t>Конструкции из дерева и пластмасс. Деревянные конструкции. Учебное пособие для вузов, 3-е изд., стре.</t>
  </si>
  <si>
    <t>Семенов К. В., Кононова М. Ю.</t>
  </si>
  <si>
    <t>https://e.lanbook.com/book/184170</t>
  </si>
  <si>
    <t>978-5-8114-9097-4</t>
  </si>
  <si>
    <t>Рассмотрены физико-механические свойства строительной древесины, достоинства и недостатки древесины как строительного материала. Даны указания по защите деревянных конструкций от возгораний и биологического поражения. Изложены основы проектирования, расчета, изготовления и эксплуатации конструкций из дерева с учетом требований действующих нормативных документов. Описаны конструктивные особенности сплошных, сквозных и пространственных деревянных конструкций. Рассматриваются основные принципы и методы усиления деревянных конструкций. Учебное пособие предназначено для студентов вузов, обучающихся по укрупненной группе направлений «Техносферная безопасность». Пособие может быть полезно для подготовки бакалавров, специалистов и магистров в строительных вузах, а также в системах повышения квалификации и в учреждениях дополнительного профессионального образования.</t>
  </si>
  <si>
    <t>Культовое зодчество и история мировых религий. Учебное пособие для вузов</t>
  </si>
  <si>
    <t>Соловьев К. А.</t>
  </si>
  <si>
    <t>https://e.lanbook.com/book/200387</t>
  </si>
  <si>
    <t>978-5-8114-8768-4</t>
  </si>
  <si>
    <t>Учебное пособие предназначено для бакалавров и магистров, обучающихся по направлению подготовки «Реконструкция и реставрация архитектурного наследия», а также для бакалавров и магистров направления подготовки «Теория и история искусств». В данном учебном пособии в дополнение к анализу идейных источников, сложившегося мировоззренческого учения и культовой догматики мировых религий подробно рассматриваются сущностные черты сакральной архитектуры, начиная с древности и заканчивая эпохой барокко. Также большое внимание уделяется иконописи, сакральной геометрии, сложной символике знаков и орнаментов, воплощающих религиозный символизм и оказавших значительное влияние на развитие строительной техники и архитектурных конструкций культовых сооружений. Курс «Культовое зодчество и история мировых религий» может быть востребован бакалаврами архитектуры и религиоведения, так как призван рассматривать вопросы взаимодействия религии и архитектуры. Кроме того, этот курс является самостоятельной частью дисциплины «История мировых религий» и может быть полезен бакалаврам тех вузов, где имеются факультеты гуманитарного профиля: философские, исторические, культурологические и т. д.</t>
  </si>
  <si>
    <t>Металлические конструкции, включая сварку. Расчет элементов каркаса одноэтажного производственного здания. Учебно-методическое пособие для вузов, 3-е изд., стер.</t>
  </si>
  <si>
    <t>Сиянов А. И.</t>
  </si>
  <si>
    <t>https://e.lanbook.com/book/450950</t>
  </si>
  <si>
    <t>978-5-507-52424-2</t>
  </si>
  <si>
    <t>В учебно-методическом пособии изложен пример расчета и конструирования элементов каркаса одноэтажного производственного здания с помощью программного комплекса «ЛИРА». Рассмотрена последовательность компьютерного моделирования и показана возможность создания рабочих чертежей. Сделан подбор сечений элементов и выполнены проверки по предельным состояниям. Показана визуализация графических и табличных результатов.
Пособие предназначено для студентов строительных специальностей высших учебных заведений и работников проектных организаций.</t>
  </si>
  <si>
    <t>Методы инноваций в строительстве. Уч. пособие, 2-е изд., стер.</t>
  </si>
  <si>
    <t>Байбурин А.Х., Кочарин Н.В.</t>
  </si>
  <si>
    <t>https://e.lanbook.com/book/129226</t>
  </si>
  <si>
    <t>978-5-8114-4963-7</t>
  </si>
  <si>
    <t>В учебном пособии на примерах из строительства представлены законы развития технических систем, разработанные в рамках теории решения изобретательских задач (ТРИЗ), а также основные положения и пример функционально-стоимостного анализа (ФСА). В помощь студентам представлены задания для самостоятельной работы, рекомендации по проведению практик, подготовки выпускной квалификационной работы магистра. Цель пособия — акцент в обучении магистров на освоение компетенции владения методами инноваций. Учебное пособие предназначено для студентов направления «Строительство» (ступень — магистратура), может оказаться полезным студентам иных направлений обучения, а также преподавателям вузов и специалистам-строителям.</t>
  </si>
  <si>
    <t>Методы прогнозирования качества воды.Уч. пособие</t>
  </si>
  <si>
    <t>Федоров С.В., Кудрявцев А.В.</t>
  </si>
  <si>
    <t>https://e.lanbook.com/book/113917</t>
  </si>
  <si>
    <t>978-5-8114-3695-8</t>
  </si>
  <si>
    <t>В учебном пособии проведен обзор действующей нормативной документации в области водопользования и санитарной безопасности водных объектов. Приведены основные методы расчета кратности начального и основного разбавления в реках, пресноводных и морских водоемах. Даны примеры конструктивных решений выпусков сточных вод и их оголовков, а также методика гидравлического расчета данных конструкций. Уделено внимание интегральным показателям качества воды. Пособие предназначено для студентов бакалавриата по направлениям подготовки «Природообустройство и водопользование» и «Строительство», направленности «Водоснабжение и водоотведение».</t>
  </si>
  <si>
    <t>Методы производства строительно-монтажных работ. Учебное пособие для вузов</t>
  </si>
  <si>
    <t>Казаков Ю. Н.</t>
  </si>
  <si>
    <t>https://e.lanbook.com/book/394403</t>
  </si>
  <si>
    <t>978-5-507-48731-8</t>
  </si>
  <si>
    <t>Изложены темы, необходимые учащимся для изучения материала по курсу «Методы производства строительно-монтажных работ». Учебное пособие содержит общие сведения о методах производства строительно-монтажных работ, информацию о строительстве инновационных энергосберегающих зданий, методах кладки инновационных крупных керамических блоков для повышения тепловой защиты зданий, сведения о технологии возведения зданий из объемных блоков, а также рассматривается тема инновационных строительных технологий при воссоздании памятников. В пособии приведены схемы операционного контроля качества основных видов строительных работ. Подробно рассматривается методика разработки новых патентов на производство работ. Учебное пособие разработано по дисциплине «Методы производства строительно-монтажных работ», направление подготовки «Строительство», направленность (профиль)/специализация образовательной программы – «Промышленное и гражданское строительство: технологии и организация строительства», форма обучения очная, срок обучения два года, уровень – магистратура.</t>
  </si>
  <si>
    <t>Механика грунтов, основания и фундаменты (включая специальный курс инженерной геологии). Учебник для вузов, 8-е изд., стер.</t>
  </si>
  <si>
    <t>Далматов Б. И.</t>
  </si>
  <si>
    <t>https://e.lanbook.com/book/517160</t>
  </si>
  <si>
    <t>978-5-507-56539-9</t>
  </si>
  <si>
    <t>В учебнике рассматриваются физико-механические свойства грунтов, геодинамические процессы и влияние их на сооружения, инженерно-геологические изыскания, распределение напряжений и деформаций грунтов в основаниях сооружений, устойчивость массивов грунтов. Приведены основные принципы и методы проектирования фундаментов, устройство фундаментов в особо сложных условиях и при динамических воздействиях, приемы упрочения слабых грунтов оснований, особенности возведения и реконструкции фундаментов, методика экономической оценки принимаемых решений. Отдельно изложен специальный курс инженерной геологии.
Учебник предназначен для студентов строительных вузов, обучающихся по направлению «Строительство», профилю подготовки «Промышленное и гражданское строительство». Для студентов и преподавателей университетов и технических вузов.</t>
  </si>
  <si>
    <t>Механика грунтов, основания и фундаменты. Практикум. Учебное пособие для вузов, 2-е изд., стер.</t>
  </si>
  <si>
    <t>Рыжков И. Б., Зубаиров Р. Р.</t>
  </si>
  <si>
    <t>https://e.lanbook.com/book/152650</t>
  </si>
  <si>
    <t>978-5-8114-6854-6</t>
  </si>
  <si>
    <t>Рассматриваются типичные задачи, возникающие при проектировании оснований и фундаментов. Повышенное внимание уделяется задачам, которые подробно не рассматриваются в современных учебниках и учебных пособиях, в то время как в проектной практике они возникают постоянно (анализ материалов инженерных изысканий; расчеты, характерные для объектов природообустройства и водопользования).Для студентов высших учебных заведений, обучающихся по направлению «Природообустройство и водопользование», и может использоваться студентами других специальностей, связанных со строительством.</t>
  </si>
  <si>
    <t>Механика грунтов. Решение практических задач и лабораторный практикум. Учебно-методическое пособие для вузов</t>
  </si>
  <si>
    <t>Мангушев Р. А., Осокин А. И. и др.</t>
  </si>
  <si>
    <t>https://e.lanbook.com/book/508885</t>
  </si>
  <si>
    <t>978-5-507-53503-3</t>
  </si>
  <si>
    <t>В учебном пособии рассматриваются основные положения и примеры решения наиболее распространенных задач по дисциплине «Механика грунтов», такие как определение напряжений и деформаций в массиве грунта, а также порядок проведения
основных видов лабораторных работ по определению физико-механических характеристик грунтов в соответствии с действующими ГОСТ.
Пособие предназначено для студентов строительных специальностей вузов всех форм обучения.</t>
  </si>
  <si>
    <t>Многокатковые раскатывающие проходчики скважин. Теория, расчет, проектирование. Уч. пособие</t>
  </si>
  <si>
    <t>Лис В.Д.</t>
  </si>
  <si>
    <t>https://e.lanbook.com/book/206828</t>
  </si>
  <si>
    <t>978-5-8114-3730-6</t>
  </si>
  <si>
    <t>В книге рассмотрены методы глубинного уплотнения грунтов оснований фундаментов путем образования скважин без выемки грунта. Приведены основы теории процесса взаимодействия раскатывающего рабочего органа с грунтом. Рассмотрены вопросы герметизации многокатковых раскатывающих проходчиков скважин. Приведена методика проектного расчета раскатывающего рабочего органа с примерами. Изложены основы прочностного расчета вала раскатчика и приведены примеры схем компоновок отдельных катков. Представлена технология изготовления эксцентричных втулок катков и рассмотрены вопросы перспективного направления работ по развитию раскатчиков. Пособие предназначено для студентов, обучающихся по программам бакалавриата и магистратуры направлений «Технологические машины и оборудование», «Наземные транспортно-технологические комплексы» и специальности «Наземные транспортно-технологические средства», а также для аспирантов специальности «Машиностроение». Пособие будет полезно и разработчикам-изготовителям оборудования для глубинного уплотнения грунтов оснований фундаментов.</t>
  </si>
  <si>
    <t>Монтаж элементов стального каркаса и ограждающих конструкций одноэтажного промышленного здания. Учебное пособие для вузов</t>
  </si>
  <si>
    <t>Тилинин Ю. И.</t>
  </si>
  <si>
    <t>https://e.lanbook.com/book/394400</t>
  </si>
  <si>
    <t>978-5-507-48726-4</t>
  </si>
  <si>
    <t>Представлены теоретические учебные материалы по строительству одноэтажных каркасно-панельных промышленных зданий, возводимых путем монтажа элементов стального каркаса, кровельных конструкций из профилированного стального настила и легких стеновых панелей типа «сэндвич» стреловыми самоходными кранами. Даны рекомендации к выполнению курсового проекта и раздела выпускной квалификационной работы по разработке технологической карты на возведение одноэтажных каркасно-панельных промышленных зданий из металлических элементов, кровельных конструкций с профилированным стальным настилом и легких стеновых панелей типа «сэндвич». Приводятся методики подсчета объемов работ, трудозатрат, выбора основных машин, оснастки и приспособлений, а также технико-экономическое обоснование принятого варианта производства работ и мероприятия по вопросам охраны труда. Учебное пособие предназначено для студентов всех форм обучения, обучающихся по направлению подготовки «Строительство» (бакалавриат), изучающих дисциплины «Основы технологии возведения зданий и сооружений», «Строительство» (магистратура), изучающих дисциплину «Методы производства строительно-монтажных работ».</t>
  </si>
  <si>
    <t>Морозостойкость и сульфатостойкость бетонов. Учебное пособие для вузов, 4-е изд., стер.</t>
  </si>
  <si>
    <t>Трофимов Б. Я., Шулдяков К. В.</t>
  </si>
  <si>
    <t>https://e.lanbook.com/book/510912</t>
  </si>
  <si>
    <t>978-5-507-51382-6</t>
  </si>
  <si>
    <t>В учебном пособии описаны свойства бетона. Рассматривается влияние добавок на морозостойкость, сульфатостойкость и другие свойства. Пособие предназначено для студентов, обучающихся по направлению «Строительство».
Книга может быть полезна аспирантам и инженерам, работающим в строительной индустрии.</t>
  </si>
  <si>
    <t>Наносистемы в строительном материаловедении. Уч. пособие, 3-е изд., стер.</t>
  </si>
  <si>
    <t>Строкова В.В., Жерновский И.В., Череватова А.В.</t>
  </si>
  <si>
    <t>https://e.lanbook.com/book/93008</t>
  </si>
  <si>
    <t>978-5-8114-2034-6</t>
  </si>
  <si>
    <t>Учебное пособие «Наносистемы в строительном материаловедении» представляет собой первую попытку в практике отечественной высшей школы систематического изложения основных положений и вопросов, связанных с применением нанотехнологических подходов при разработке и производстве строительных материалов. В издании изложены основные понятия о наноразмерном состоянии вещества, начальные представления о наноминералогии сырья для строительной индустрии, основы аналитических методов исследования наносистем в строительном материаловедении. Рассмотрены вопросы применения наносистем при получении вяжущих различных механизмов твердения и композиционных материалов на их основе. Учебное пособие предназначено для студентов и аспирантов строительных специальностей, а также может представлять интерес для инженеров и научных сотрудников.</t>
  </si>
  <si>
    <t>Наноструктурированные строительные материалы. Учебник для вузов</t>
  </si>
  <si>
    <t>Кодолов В. И., Яковлев Г. И. и др.</t>
  </si>
  <si>
    <t>https://e.lanbook.com/book/414797</t>
  </si>
  <si>
    <t>978-5-507-49198-8</t>
  </si>
  <si>
    <t>Учебник предназначен для студентов, обучающихся по строительным специальностям, будущих специалистов по строительным материалам, строителей-проектировщиков и строителей-технологов, осуществляющих строительство зданий и сооружений. В нем дана развернутая классификация строительных материалов по их предназначению и характеристикам.</t>
  </si>
  <si>
    <t>Начертательная геометрия. Рабочая тетрадь для архитектурно-строительных специальностей. Учебное пособие для вузов, 2-е изд., стер.</t>
  </si>
  <si>
    <t>Леонова О. Н., Швецова В. В.</t>
  </si>
  <si>
    <t>https://e.lanbook.com/book/516253</t>
  </si>
  <si>
    <t>978-5-507-55061-6</t>
  </si>
  <si>
    <t>Рабочая тетрадь составлена в соответствии с рабочей программой дисциплины «Начертательная геометрия» и предназначена для студентов архитектурных и строительных специальностей. Тетрадь содержит графические и текстовые условия задач, в ней предусмотрено место для геометрических построений, выполняемых студентами в аудитории и для самостоятельного решения. Чертежи сопровождаются объемными моделями.</t>
  </si>
  <si>
    <t>Объемно-пространственная композиция с элементами макетирования. Учебное пособие для вузов, 2-е изд., стер.</t>
  </si>
  <si>
    <t>https://e.lanbook.com/book/471662</t>
  </si>
  <si>
    <t>978-5-507-50824-2</t>
  </si>
  <si>
    <t>В пособии изложены базовые представления о композиции в архитектуре: история развития, основные термины, виды композиции, композиционные средства. Даны примеры композиционного моделирования и макетирования при разработке архитектурных проектов. Изложена методика композиционного подхода к учебному архитектурному проектированию несложных объектов.
Учебное пособие предназначено для студентов вузов, обучающихся по направлениям «Архитектура», «Градостроительство», «Дизайн архитектурной среды».</t>
  </si>
  <si>
    <t>Организационно-техническое обеспечение охраны труда в строительстве. Учебн. пос., 2-е изд., испр.</t>
  </si>
  <si>
    <t>Туровский Б.В., Резниченко С.М.</t>
  </si>
  <si>
    <t>https://e.lanbook.com/book/91278</t>
  </si>
  <si>
    <t>978-5-8114-2440-5</t>
  </si>
  <si>
    <t>В учебном пособии комплексно представлены основные этапы организации строительства, обязанности участников строительства, правовая основа и требования строительных и санитарных норм по обеспечению безопасности труда, раскрыты причины травматизма и организационно-технические решения по охране труда при проведении строительных работ. Предназначено для студентов, обучающихся по направлениям «Строительство», «Агроинженерия».</t>
  </si>
  <si>
    <t>Организация в строительстве. Курсовое и дипломное проектирование. Учебное пособие,  3-е изд., стер.</t>
  </si>
  <si>
    <t>Кирнев А.Д.</t>
  </si>
  <si>
    <t>https://e.lanbook.com/book/132258</t>
  </si>
  <si>
    <t>978-5-8114-5135-7</t>
  </si>
  <si>
    <t>В учебном пособии в соответствии с ФГОС ВПО третьего поколения излагается методика выполнения курсового или дипломного проектов по организации в строительстве, которая определяет состав, содержание и их последовательность. Учтены некоторые методические положения по разработке проектов организации строительства по капитальному ремонту и реконструкции зданий и сооружений. Освещены вопросы проектирования механизации работ, календарного планирования, применение системы сетевого планирования и управления. Методические требования проиллюстрированы практическими примерами. Приводятся необходимые нормативно-справочные материалы. Предназначено для студентов, преподавателей и слушателей вузов по подготовки дипломированного бакалавра и магистра по направлению "Строительство" и специалиста по направлению "Строительство уникальных зданий и сооружений". Учебное пособие может быть также использовано инженерно-техническими работниками строительной отрасли для повышения квалификации и при проектировании проектов организации строительства.</t>
  </si>
  <si>
    <t>Организация и управление в строительстве. Учебное пособие для вузов, 3-е изд., стер.</t>
  </si>
  <si>
    <t>Джикович Ю. В.</t>
  </si>
  <si>
    <t>https://e.lanbook.com/book/353699</t>
  </si>
  <si>
    <t>978-5-507-47284-0</t>
  </si>
  <si>
    <t>Учебное пособие отражает вопросы организации и управления в строительстве и реконструкции зданий и сооружений и создании зеленых насаждений. Предназначено для студентов высших учебных заведений, обучающихся по программам бакалавриата и магистратуры по направлениям «Строительство» и «Ландшафтная архитектура».</t>
  </si>
  <si>
    <t>Организация производства строительных материалов и изделий. Учебное пособие для вузов</t>
  </si>
  <si>
    <t>Иванова Т. А.</t>
  </si>
  <si>
    <t>https://e.lanbook.com/book/149302</t>
  </si>
  <si>
    <t>978-5-8114-5377-1</t>
  </si>
  <si>
    <t>Учебное пособие соответствует дисциплине «Организация производства строительных материалов и изделий». В книге освещены принципы организации производства на предприятиях по производству строительных материалов и изделий. Рассматриваются различные модели организации работ, производственные процессы, научная организация труда, организация вспомогательных хозяйств и организации производства при гибкой технологии. Особое внимание уделено выпуску качественной продукции. Предприятия строительной отрасли требуют дальнейшего развития организации труда. Пособие предназначено для студентов высших учебных заведений, обучающихся по направлению подготовки магистратуры «Строительство», и для специалистов действующих предприятий для самообразования в вопросах организации.</t>
  </si>
  <si>
    <t>Организация, планирование и управление в строительстве. Учебник для вузов, 2-е изд., стер.</t>
  </si>
  <si>
    <t>Алешинцев О. В., Бирюков А. Н. и др.</t>
  </si>
  <si>
    <t>https://e.lanbook.com/book/507497</t>
  </si>
  <si>
    <t>978-5-507-54330-4</t>
  </si>
  <si>
    <t xml:space="preserve">В учебнике рассматриваются современные методы организации строительства, производства и организации работ; подготовка инвестиционного строительного проекта; календарное планирование; организация строительной площадки; обеспечение объекта материальными, техническими ресурсами; управление производством, в том числе с применением современных компьютерных технологий. Рассмотрены особенности подготовки строительного производства, календарного планирования, обеспечения объектов строительства материалами и механизмами в условиях ликвидации последствий вооруженных конфликтов.
Издание предназначено для преподавателей и студентов строительных специальностей. Учебник также может быть полезен для слушателей системы переподготовки и повышения квалификации инженерно-технических работников строительных орга-низаций, офицеров, увольняемых с военной службы, для ведения ими профессиональной деятельности в сфере промышленного и гражданского строительства.
</t>
  </si>
  <si>
    <t>Основания и фундаменты. Решение практических задач. Учебное пособие для вузов, 4-е изд., стер.</t>
  </si>
  <si>
    <t>Мангушев Р. А., Усманов Р. А.</t>
  </si>
  <si>
    <t>978-5-507-44971-2</t>
  </si>
  <si>
    <t>В учебном пособии рассматриваются основные положения и примеры решения наиболее распространенных задач по дисциплине «Основания и фундаменты»: проектирование фундаментов мелкого заложения, свай и свайных фундаментов, в т. ч. свайно-плитных; проектирование искусственных оснований; расчет гравитационных подпорных стен; расчет ограждений котлованов.
Учебное пособие предназначено для студентов строительных вузов, обучающихся по направлению подготовки «Строительство».</t>
  </si>
  <si>
    <t>Основания и фундаменты. Учебник для вузов, 11-е изд., стер.</t>
  </si>
  <si>
    <t>Берлинов М. В.</t>
  </si>
  <si>
    <t>https://e.lanbook.com/book/483029</t>
  </si>
  <si>
    <t>978-5-507-53298-8</t>
  </si>
  <si>
    <t>В книге приведены методы и примеры расчета оснований и фундаментов по предельным состояниям первой и второй групп. Рассмотрены фундаменты различных типов: для открытых котлованов, свайные, глубокого заложения, на структурно-неустойчивых грунтах. Даны сведения по реконструкции фундаментов зданий и сооружений. Приводятся основные положения правил конструирования фундаментов.
Учебник предназначен для студентов строительных вузов.</t>
  </si>
  <si>
    <t>Основания и фундаменты. Учебное пособие для вузов</t>
  </si>
  <si>
    <t>Платонова С. В.</t>
  </si>
  <si>
    <t>https://e.lanbook.com/book/380567</t>
  </si>
  <si>
    <t>978-5-507-48438-6</t>
  </si>
  <si>
    <t>Приведены основные этапы расчета свайных ростверков по двум группам предельных состояний, рассмотрены особенности расчета висячих свай. Особое внимание уделено примерам расчета с разным количеством свай. Соответствует требованиям ФГОС ВО по направлениям подготовки, входящим в УГС «Техника и технологии строительства», «Архитектура». Предназначено для выполнения курсового проекта и самостоятельной работы по дисциплине «Основания и фундаменты».</t>
  </si>
  <si>
    <t>Основы геодезии и топографии. Учебник для вузов, 4-е изд., стер.</t>
  </si>
  <si>
    <t>Соловьев А. Н.</t>
  </si>
  <si>
    <t>https://e.lanbook.com/book/279857</t>
  </si>
  <si>
    <t>978-5-507-45705-2</t>
  </si>
  <si>
    <t>В учебнике приведены общие сведения о геодезии, подробно изложены методы определения прямоугольных координат точек, включая новый метод — произвольная линейно-угловая сеть, описаны приборы и методики измерения углов, расстояний, превышений, рассмотрены методы крупномасштабных топографических съёмок с целью получения топографических планов для проведения инженерных изысканий и проектирования инженерных сооружений, описаны способы определения площади участков с оценкой её точности. Учебник предназначен для студентов, обучающихся по направлениям «Технология транспортных процессов», «Строительство», «Землеустройство и кадастры», «Лесное дело», «Ландшафтная архитектура», «Технология лесозаготовительных и деревоперерабатывающих производств», а также другим направлениям, где изучаются дисциплины, связанные с топографией и инженерной геодезией.</t>
  </si>
  <si>
    <t>Основы инженерных изысканий в строительстве. Учебное пособие для вузов, 4-е изд., стер.</t>
  </si>
  <si>
    <t>Рыжков И. Б., Травкин А. И.</t>
  </si>
  <si>
    <t>https://e.lanbook.com/book/430571</t>
  </si>
  <si>
    <t>978-5-507-50426-8</t>
  </si>
  <si>
    <t>В учебном пособии приведены общие правила организации и проведения инженерных изысканий для строительства (в первую очередь объектов природообустройства). Подробно рассматриваются особенности основных видов изысканий: инженерно-геодезических, инженерно-геологических и геотехнических, инженерно-гидрометеорологических, инженерно-экологических, изысканий грунтовых строительных материалов и изысканий подземных источников водоснабжения. Пособие представляет переработанный курс лекций для студентов, обучающихся по направлению подготовки «Природообустройство и водопользование». Может быть полезно для широкого круга технических специалистов, проектировщиков и строителей, занимающихся вопросами инженерных изысканий.Предназначено для студентов высших учебных заведений, обучающихся по направлению подготовки бакалавриата «Природообустройство и водопользование».</t>
  </si>
  <si>
    <t>Основы проектирования гражданских зданий. Учебное пособие для вузов, 1-е изд.</t>
  </si>
  <si>
    <t>Шипов А. Е., Шипова Л. И.</t>
  </si>
  <si>
    <t>https://e.lanbook.com/book/183256</t>
  </si>
  <si>
    <t>978-5-8114-8886-5</t>
  </si>
  <si>
    <t>В данном учебном пособии предложен алгоритм разработки проектной документации для строительных специальностей. В нём после краткого обзора архитектурных стилей, требований, предъявляемых к зданиям и сооружениям, и их объёмно-планировочным решениям, основное внимание уделено подготовке, составу и исполнению курсового проекта. Рассмотрен один из вариантов выполнения курсового проекта гражданского здания в объёме, позволяющем решать инженерные задачи по составлению календарного графика работ, оформлению стройгенплана и СФР, придерживаясь всех требований НТД. В пособии предложена информация к размышлению, в приложении сформирован словарь по архитектуре зданий, приведены слова-дескрипторы на русском и английском языках, поисковая картотека для составления расчётно-пояснительной записки, спецификаций, ведомостей и таблиц выполнения курсовых и дипломных проектов. Дан список нормативно-технической и учебной литературы.В книге открываются возможности выполнить анализ принятых решений, вычислив значения следующих коэффициентов здания: компактности, плотности застройки, остеклённости, тепловых потерь, оптимизации топографии квартир на этаже и минимизации периметра стен. Предназначено для студентов высших учебных заведений, обучающихся по программам бакалавриата направления «Строительство», также будет полезно специалистам, занимающимся проектированием зданий и систем энерго-обеспечения.</t>
  </si>
  <si>
    <t>Основы проектирования зданий и сооружений. Учебное пособие для вузов</t>
  </si>
  <si>
    <t>https://e.lanbook.com/book/455528</t>
  </si>
  <si>
    <t>978-5-507-50281-3</t>
  </si>
  <si>
    <t>В пособии даны общие представления о достижениях в области проектирования и строительства новых оригинальных и дерзких по замыслу зданий и инженерных сооружений, отвечающих вызовам и потребностям нашего времени. Книга является продолжением первого учебного пособия «Основы проектирования гражданских зданий».
Для успешного воплощения творческих фантазий архитекторы освоили новые методы проектирования и работу с цифровыми моделями по так называемой технологии BIM. 
В книге сформулированы главные фундаментальные задачи для любого строительства: что строить, где строить и из чего строить. Даны примеры проектных решений, приведены поисковая картотека, таблицы характеристик материалов и объема работ, набор задач, вопросы к семинарским занятиям.
Имеющийся на сегодняшний день огромный объем информации, накопленный в строительной отрасли, разбросанный по различным печатным изданиям, ведомственным нормам и ГОСТам, представлен систематизированным и упорядоченным в виде, необходимом для учебного процесса. Для расширения творческого кругозора приводятся исторические сведения о выдающихся российских и зарубежных учёных, строителях и архитекторах. 
Предназначено для студентов высших учебных заведений, обучающихся по программам бакалавриата направления «Строительство», и всех тех, кто стремится расширить свой кругозор.</t>
  </si>
  <si>
    <t>Основы строительства и эксплуатации зданий и сооружений. Учебное пособие для вузов, 5-е изд., стер.</t>
  </si>
  <si>
    <t>Рыжков И. Б., Сакаев Р. А.</t>
  </si>
  <si>
    <t>https://e.lanbook.com/book/510359</t>
  </si>
  <si>
    <t>978-5-507-51340-6</t>
  </si>
  <si>
    <t>Рассматриваются общие правила организации и проведения капитального строительства, включая проектно-изыскательские работы, архитектурное проектирование, расчеты и конструирование элементов зданий и сооружений, применение различных строительных материалов и конструкций заводского изготовления, технологию строительных процессов и др. Рассмотрены вопросы эксплуатации зданий и сооружений.
Учебное пособие предназначено для студентов вузов, обучающихся по направлениям подготовки «Природообустройство и водопользование», «Землеустройство и кадастры», «Агроинженерия».</t>
  </si>
  <si>
    <t>Перспективные технологии строительства и реконструкции зданий. Монография, 2-е изд., испр. и доп.</t>
  </si>
  <si>
    <t>Сычёв С.А., Бадьин Г.М.</t>
  </si>
  <si>
    <t>https://e.lanbook.com/book/123464</t>
  </si>
  <si>
    <t>978-5-8114-4483-0</t>
  </si>
  <si>
    <t>Книга представляет обобщение международного научно-практического опыта организаций-субъектов строительной деятельности при выполнении оригинальных инновационных программ. В монографии содержатся основные сведения о модернизации индустриального возведения полносборных зданий; приведены перспективные технологии строительства с учетом критериев скорости возведения зданий (экономии времени, увеличение скорости и производительности, снижение трудозатрат, сокращение производственного цикла, рост производительности труда, повышение качества и точности монтажа, уменьшение количества работающих за счет автоматизации и роботизации монтажных процессов). Характерно, что модернизация строительного производства рассматривается по различным направлениям: строительные материалы, готовые конструкции, технология и организация строительных работ. Рассмотрены новые методы контроля качества и точности монтажа, теория и практические решения роботизированного монтажа зданий; приведены основные сведения о новых методах и приборах для высокотехнологичного монтажа в условиях Крайнего Севера. В книге описываются строительные технологические системы, современное строительство дорог, работы нулевого цикла, методы устройства свай и фундаментов, защита и усиление сооружений, новые технологии строительства малоэтажных зданий с применением тонкостенных стальных профилей, энергосберегающие и энергоэффективные технологии строительства, инновационные технологии разноэтажного строительства, строительство в сложных климатических и геологических условиях, зарубежный опыт инновационного строительства. Данная научная работа авторов предназначена показать новизну и возможность модернизации используемых технологий с целью повышения производительности и эффективности процессов строительного производства, что позволяет ориентировать подготовленного читателя о возможностях и перспективах изменения существующих традиционных строительных технологий в ближайшее время. Такие книги нужны и очень полезны при обучении</t>
  </si>
  <si>
    <t>Пневмотранспорт дисперсных материалов. Учебное пособие для вузов, 2-е изд., стер.</t>
  </si>
  <si>
    <t>Шишкин С. Ф., Шишкин А. С.</t>
  </si>
  <si>
    <t>https://e.lanbook.com/book/414761</t>
  </si>
  <si>
    <t>978-5-507-50236-3</t>
  </si>
  <si>
    <t>В учебном пособии рассмотрены процессы и оборудование для транспортировки дисперсных материалов. Рассматриваются теоретические основы и законы, лежащие в основе различных методов расчета процессов пневмотранспорта. Приводятся различные конструкции основного и вспомогательного оборудования. Излагаются результаты промышленных испытаний. Пособие предназначено для бакалавров и магистров, обучающихся по направлению «Строительство», а также для бакалавров и магистров направления «Химическая технология» при изучении дисциплин: «Разработка процессов и оборудования для переработки сыпучих материалов», «Разработка процессов для транспортирования сыпучих материалов», «Энерго- и ресурсосберегающие процессы и оборудование в производстве строительных материалов и изделий» «Механическое оборудование и технологические комплексы предприятий строительных материалов, изделий и конструкций» и др. Книга может быть полезна аспирантам и инженерам, работающим в строительной индустрии.</t>
  </si>
  <si>
    <t>Проектирование заводской технологии железобетонных изделий. Уч. Пособие</t>
  </si>
  <si>
    <t>Воронцов М.П., Елистратов Н.А.</t>
  </si>
  <si>
    <t>https://e.lanbook.com/book/206441</t>
  </si>
  <si>
    <t>978-5-8114-3897-6</t>
  </si>
  <si>
    <t>Приведены общие положения выполнения выпускной квалификационной работы (далее — дипломного проекта). Даются рекомендации по выбору способов изготовления изделий, порядку выполнения технологических расчетов, подбору основного технологического и транспортного оборудования; излагаются состав и порядок составления технологических карт изготовления железобетонных изделий. Предназначено студентам, обучающимся по направлению подготовки «Строительство» (профиль «Производство и применение строительных материалов, изделий и конструкций») для выполнения выпускной квалификационной работы (дипломного проекта). Квалификация выпускника — бакалавр.</t>
  </si>
  <si>
    <t>Проектирование зданий в особых инженерно-геологических условиях. Учебное пособие для вузов</t>
  </si>
  <si>
    <t>Мустакимов В. Р.</t>
  </si>
  <si>
    <t>https://e.lanbook.com/book/511819</t>
  </si>
  <si>
    <t>978-5-507-53475-3</t>
  </si>
  <si>
    <t>В учебном пособии приведены основные классификационные типы инженерно-геологических условий и грунтов оснований, которые проявляют особые строительные свойства (просадочные, набухающие, засолённые, при действии агрессивной среды, насыпные, карстовые, подрабатываемые территории, сейсмические районы, динамические воздействия и фундаменты, повышенные и высокие температуры, слабые водонасыщенные и др.). Для возведения надёжных и устойчивых зданий и сооружений на таких грунтовых основаниях предлагаются принципиальные, современные инженерно-технические и технологические решения по устройству искусственных оснований и конструктивных типов фундаментов. Изложены основные условия, правила выбора и общие принципы расчёта, конструирования и проектирования оснований и фундаментов при выполнении курсовых и дипломных проектов, выпускных квалификационных работ, диссертаций.
Учебное пособие предназначено для студентов, аспирантов, молодых ученых архитектурно-строительных специальностей высших учебных заведений, а также может быть полезным при реальном проектировании оснований и фундаментов зданий и сооружений в особых инженерно-геологических условиях.</t>
  </si>
  <si>
    <t>Проектирование зданий и сооружений. Учебник для вузов</t>
  </si>
  <si>
    <t>Федюк Р. С., Панарин И. И.</t>
  </si>
  <si>
    <t>https://e.lanbook.com/book/488006</t>
  </si>
  <si>
    <t>978-5-507-52394-8</t>
  </si>
  <si>
    <t>Раскрываются основные сведения по проектированию зданий и сооружений. Отдельное внимание уделяется инженерно-геологическим исследованиям строительных площадок. Рассматриваются многочисленные виды строительных материалов и изделий. На материалах отечественной и зарубежной практики показываются основные аспекты архитектуры зданий. Приводятся многочисленные примеры, анализируются особенности проектирования строительных конструкций. 
Учебник предназначен для студентов вузов по направлениям подготовки «Строительство», «Строительство уникальных зданий и сооружений» и аспирантуры по научной специальности «Строительные материалы и изделия».</t>
  </si>
  <si>
    <t>Проектирование оборудования предприятий строительной индустрии. Учебн. пос., 2-е изд., испр. и доп.</t>
  </si>
  <si>
    <t>Некрасов В.А.</t>
  </si>
  <si>
    <t>https://e.lanbook.com/book/212621</t>
  </si>
  <si>
    <t>978-5-8114-2919-6</t>
  </si>
  <si>
    <t>В учебном пособии рассмотрено вспомогательное технологическое оборудование, роль которого в производстве строительных материалов, изделий и конструкций нельзя недооценивать при подготовке сырья и его обогащении; очистке сточных вод и готового продукта; выделении ценных продуктов; стабилизации технологического процесса и работы машин; при обеспечении высокого вакуума в ряде технологических процессов. Пособие содержит краткие теоретические сведения, подробную методику решения типовых задач на конкретных примерах, а также контрольные вопросы и задачи (задания) для самостоятельного решения студентами. Учебное пособие предназначено для подготовки бакалавров по направлению «Строительство».</t>
  </si>
  <si>
    <t>Проектирование уникальных зданий и сооружений. Учебное пособие для вузов</t>
  </si>
  <si>
    <t>https://e.lanbook.com/book/517852</t>
  </si>
  <si>
    <t>978-5-507-54617-6</t>
  </si>
  <si>
    <t>В учебном пособии приведены основные исторические и современные архитектурно-строительные, инженерно-конструктивные и технологические разновидности уникальных зданий и сооружений, возведённых и проектируемых в нашей стране и за рубежом в обычных, особых природно-климатических и инженерно-геологических условиях. В соответствии со статьей 48.1 Градостроительного Кодекса Российской Федерации приводится перечень уникальных объектов с оригинальными архитектурно-техническими решениями мирового масштаба. Изложены принципиальные отличительные типы объёмно-планировочных и конструктивных решений, правила выбора и общие принципы расчётов, инженерного конструирования, проектирования и длительной безаварийной эксплуатации уникальных зданий и сооружений при выполнении контрольных работ, курсовых и дипломных проектов, магистерских диссертаций.
Учебное пособие предназначено для студентов высшего образования, молодых учёных архитектурно-строительных специальностей высших учебных заведений, а также может быть полезным при реальном проектировании уникальных объектов в обычных и особых природно-климатических и инженерно-геологических условиях.</t>
  </si>
  <si>
    <t>Решебник по гидравлике. Учебное пособие для вузов, 2-е изд., испр. и доп.</t>
  </si>
  <si>
    <t>Крестин Е. А.</t>
  </si>
  <si>
    <t>https://e.lanbook.com/book/200246</t>
  </si>
  <si>
    <t>978-5-8114-8751-6</t>
  </si>
  <si>
    <t>Учебное пособие является практическим дополнением к курсу лекций, читаемому для студентов, обучающихся по направлению «Строительство» по профилям подготовки бакалавров: «Промышленное и гражданское строительство», «Гидротехническое строительство», «Производство строительных материалов, изделий и конструкций», «Теплогазоснабжение и вентиляция», «Водоснабжение и водоотведение», «Городское строительство и хозяйство», «Строительство автомобильных дорог и аэродромов», а также по направлению «Техносферная безопасность» по профилю подготовки «Инженерная защита окружающей среды». Пособие планируется использовать в качестве дополнительного материала на практических занятиях, при выполнении курсовых, расчетно-графических и контрольных работ, а также для самостоятельных занятий студентов университета. Дисциплина «Гидравлика» изучается на втором курсе в третьем и четвертом семестрах после освоения студентами знаний по физике, математике и теоретической механике.</t>
  </si>
  <si>
    <t>Решение вариационных задач строительной механики в системе MATHEMATICA. Учебное пособие</t>
  </si>
  <si>
    <t>Кристалинский Р.Е.</t>
  </si>
  <si>
    <t>https://e.lanbook.com/book/210275</t>
  </si>
  <si>
    <t>978-5-8114-0924-2</t>
  </si>
  <si>
    <t>В учебном пособии рассматривается широкий спектр вариационных задач строительной механики. Показано, что для решения этих задач весьма эффективно может быть использована одна из наиболее мощных систем компьютерной математики- MATHEMATICA. Пособие будет полезно для студентов строительных специальностей, студентов, обучающихся по специальностям "Прикладная математика и информатика", "Прикладная информатика ", инженеров-расчетчиков</t>
  </si>
  <si>
    <t>Рускеальские мраморные каменоломни. 2-е изд., испр.</t>
  </si>
  <si>
    <t>Борисов И. В.</t>
  </si>
  <si>
    <t>https://e.lanbook.com/book/513505</t>
  </si>
  <si>
    <t>978-5-507-56003-5</t>
  </si>
  <si>
    <t xml:space="preserve">Горный парк «Рускеала» — объект культурного наследия и главный туристический комплекс Республики Карелия.
На месте заполненного грунтовыми водами бывшего карьера до 1990-х годов функционировал мраморно-известковый завод, а каменоломни Рускеалы начинают свою историю с 1765 году.
В книге подробно рассказывается история добычи мрамора на Рускеальских мраморных ломках, о применении рускеальского мрамора в архитектуре Санкт-Петербурга. 
Книга полезна и интересна краеведам, историкам, географам, геологам, работникам музеев, экскурсоводам и туристам. Рекомендуется студентам, обучающимся по направлениям «Прикладная геология, горное дело, нефтегазовое дело и геодезия», «Архитектура», а также преподавателям.
The Ruskeala Mountain Park is a cultural heritage location and the main tourist complex of the Republic of Karelia.
There used to be a marble and lime factory at the place of a former quarry until the 1990s, while the Ruskeala quarries were started to be developed as far as in 1765.
The book tells the detailed story of a marble mining at the Ruskeala marble quarries, and the use of Ruskeala marble in the architecture of St. Petersburg.
The book is useful and interesting for local historians, geographers, geologists, museum workers, tour guides, and tourists.
</t>
  </si>
  <si>
    <t>Сейсмобезопасность зданий и территорий: Уч.пособие</t>
  </si>
  <si>
    <t>Савин С.Н., Данилов И.Л.</t>
  </si>
  <si>
    <t>https://e.lanbook.com/book/212150</t>
  </si>
  <si>
    <t>978-5-8114-1880-0</t>
  </si>
  <si>
    <t>В учебном пособии рассмотрены вопросы сейсморайонирования территорий, проектирования сейсмоустойчивых зданий и сооружений, паспортизации жилого фонда, сейсмоусиления и сейсмоизоляции. Отмечены особенности обследования и мониторинга зданий и сооружений в сейсмоопасных регионах, способы ликвидации последствий землетрясений, особенности проектирования, эксплуатации и мониторинга уникальных строительных объектов, таких как атомные электростанции и гидротехнические сооружения, в условиях природной сейсмики. Отдельная глава посвящена особенностям протекания пожаров сейсмического происхождения и реакций горения. В пособие также включены задания для проведения практических занятий по организации аварийно-спасательных работ после землетрясения и по анализу эффективности сейсмоусиления зданий и сооружений промышленных объектов. Кроме того, составлен набор заданий по расчету характеристик горения в условиях адиабатного взрыва и нестационарного горения. Пособие предназначено для обучения студентов и курсантов, подготовки дипломных проектов бакалавров и магистров инженерно-технических учебных заведений, специализирующихся в области безопасности жизнедеятельности, организации работ в случае чрезвычайных ситуаций, проектирования зданий и сооружений в сейсмоопасных районах и других близких областях.</t>
  </si>
  <si>
    <t>Системная диагностика качества строительных материалов. Учебное пособие для вузов, 2-е изд., стер.</t>
  </si>
  <si>
    <t>Славчева Г. С.</t>
  </si>
  <si>
    <t>https://e.lanbook.com/book/387320</t>
  </si>
  <si>
    <t>978-5-507-49339-5</t>
  </si>
  <si>
    <t>Представлена концепция диагностики качества строительных композитов Охарактеризованы основные методы испытаний свойств строительных композитов с оценкой преимуществ, недостатков, границ применимости. Рассмотре ны методы идентификации параметров состава и структуры строительных ком позитов. Рассмотрены вопросы организации испытаний, статистического ана лиза параметров технологического процесса и качества продукции как инстру мента комплексной оценки качества строительных материалов и изделий. Представлены практические работы по основным разделам курса. Предназначено для бакалавров и магистрантов, обучающихся по направ лению «Строительство», аспирантов обучающихся по направлению «Техника и технология строительства».</t>
  </si>
  <si>
    <t>Современное малоэтажное домостроение. Монография, 4-е изд., стер.</t>
  </si>
  <si>
    <t>Казаков Ю. Н., Захаров В. П.</t>
  </si>
  <si>
    <t>https://e.lanbook.com/book/514707</t>
  </si>
  <si>
    <t>978-5-507-56257-2</t>
  </si>
  <si>
    <t>Представлены современные российские инновационные комплексные подходы к проектированию и строительству индивидуальных жилых домов. Рассмотрены многовариантное проектирование и многокритериальная оптимизация объемно-планировочных и конструктивных решений на основе максимальной комфортности и минимальных стоимости и продолжительности строительства. Изложены базовые научно обоснованные технологии возведения домов: кирпичная кладка, монолитное бетонирование, монтаж каменных блоков, устройство деревянных конструкций, монтаж быстровозводимых сэндвич-панелей. Раскрыты методы оптимального устройства домовых инженерных систем (электро-, тепло- и водоснабжения, водоотведения, вентиляции).
Обоснована важность применения таких инновационных решений, как BIM-технологии, энергосберегающие наружные ограждения, навесные вентилируемые фасады, фибробетоны в несущих элементах, клееные и уплотненные деревянные конструкции, быстрые способы «сухого» монтажа, сэндвич-панели высокой степени заводской готовности, солнечные батареи и теплые полы. Комплексное использование данных инноваций позволяет возводить более комфортные, удобные и в то же время доступные дома, экономичные как при монтаже, так и в процессе эксплуатации.
Монография может быть полезна студентам, обучающимся по программам магистратуры направления «Строительство», аспирантам направления «Техника и технологии строительства», научным сотрудникам, докторантам, а также специалистам проектных и подрядных организаций и заказчикам-застройщикам.</t>
  </si>
  <si>
    <t>Современное малоэтажное жилище в учебном проектировании. Уч. пособие</t>
  </si>
  <si>
    <t>Меренков А.В., Янковская Ю.С.</t>
  </si>
  <si>
    <t>https://e.lanbook.com/book/130162</t>
  </si>
  <si>
    <t>978-5-8114-4915-6</t>
  </si>
  <si>
    <t>Пособие посвящено архитектурно-планировочному аспекту проектирования малоэтажного жилого дома. Освещает современные тенденции и их проявления в отечественной и зарубежной практике. Приведена методика учебного проектирования, являющаяся переходной от пропедевтического курса к типологическому. Учебное пособие предназначено для студентов, обучающихся по направлениям подготовки бакалавров «Архитектура», «Реконструкция и реставрация архитектурного наследия», «Дизайн архитектурной среды», «Градостроительство».</t>
  </si>
  <si>
    <t>Сопротивление материалов. Курс лекций. Учебн. пос., 1-е изд.</t>
  </si>
  <si>
    <t>Куликов Ю.А.</t>
  </si>
  <si>
    <t>https://e.lanbook.com/book/209807</t>
  </si>
  <si>
    <t>978-5-8114-2449-8</t>
  </si>
  <si>
    <t>Книга содержит материал 19 оригинальных лекций по курсу «Сопротивление материалов». Лекции отражают многолетний опыт работы автора и отвечают требованиям государственных образовательных стандартов для технических и технологических специальностей вузов. В компактной и лаконичной форме изложены теоретические основы курса и представлены практические методы расчета на прочность, жесткость и устойчивость типовых элементов машин и конструкций. Для студентов технических и технологических специальностей высших учебных заведений.</t>
  </si>
  <si>
    <t>Социально-архитектурные исследования. Курс лекций. Учебное пособие для вузов</t>
  </si>
  <si>
    <t>Кияненко К. В.</t>
  </si>
  <si>
    <t>https://e.lanbook.com/book/471524</t>
  </si>
  <si>
    <t>978-5-507-52131-9</t>
  </si>
  <si>
    <t>Данный лекционный курс рассматривает базовые теоретико-методологические основы и практические по происхождению и предназначению примеры социально-архитектурных исследований. Материал курса обобщает как опыт преподавания автором методов исследо-вания в отечественных архитектурных школах, так и результаты изучения исследователь-ского компонента в российском и зарубежном архитектурном образовании и архитектур-ной практике, а также опыт написания диссертаций и выпускных квалификационных работ, проведения академических и заказных профессиональных НИР, включая практику кон-сультирования по широкому кругу социально-архитектурных проблем. Цель курса — не только помочь студентам в выполнении диссертационных исследований, но также подгото-вить их к современной научно фундированной проектно-исследовательской деятельности.
Учебное пособие адресовано студентам вузов архитектурных направлений подготовки и специальностей, а также практикующим архитекторам, проводящим предпроектные ис-следования и обоснования проектных решений.</t>
  </si>
  <si>
    <t>Социально-культурные основы архитектурного проектирования. Учебное пособие, 1-е изд.</t>
  </si>
  <si>
    <t>Правоторова А.А.</t>
  </si>
  <si>
    <t>https://e.lanbook.com/book/211028</t>
  </si>
  <si>
    <t>978-5-8114-1389-8</t>
  </si>
  <si>
    <t>Подробно рассмотрены основные социокультурные принципы проектирования различного типа зданий и сооружений как элементов городской среды. Проанализированы социально-функциональные особенности динамики городского пространства с учетом процессов урбанизации и глобализации. Описаны социальные предпосылки изменения архитектурных объектов в процессе эволюции планировочной структуры города, архитектурное проектирование интерпретировано как средство развития городской среды. Приведены критерии диагностики степени зрелости отдельных элементов пространственно-функционального каркаса крупного города.Учебное пособие разработано на основе программы дисциплины регионального компонента цикла ДНД, составленной в соответствии с Государственным образовательным стандартом высшего профессионального образования по направлению "Архитектура" (степень - магистр архитектуры), с учетом изменений в действующем государственном образовательном стандарте высшего профессионального образования по направлениям подготовки для получения степени (квалификации) "магистр".</t>
  </si>
  <si>
    <t>Строительная механика. Учебник для вузов, 18-е изд., стер.</t>
  </si>
  <si>
    <t>Шапошников Н. Н., Кристалинский Р. Е., Дарков А. В.</t>
  </si>
  <si>
    <t>https://e.lanbook.com/book/513873</t>
  </si>
  <si>
    <t>978-5-507-54992-4</t>
  </si>
  <si>
    <t>В учебнике изложены вопросы курса строительной механики (статика и динамика сооружений). Материал иллюстрируется конкретными примерами. Рассматриваются методы расчета с использованием ПК, указываются особенности этих методов. В книге отражено современное состояние строительной механики. 
Предназначается для строительных специальностей вузов.</t>
  </si>
  <si>
    <t>Строительная механика. Учебное пособие для вузов, 3-е изд., испр.</t>
  </si>
  <si>
    <t>Кузьмин Л. Ю., Сергиенко В. Н.</t>
  </si>
  <si>
    <t>https://e.lanbook.com/book/404012</t>
  </si>
  <si>
    <t>978-5-8114-7664-0</t>
  </si>
  <si>
    <t>Текст EXCEL-программ находится по адресу: www.mensorium.ru/books/book.aspx?n=2 Учебное пособие предназначено для студентов очного и заочного обучения по направлению «Строительство» (бакалавров). Может быть полезным для студентов других технических специальностей и направлений обучения при расчетах нагрузок конструкций.</t>
  </si>
  <si>
    <t>Строительное дело и материалы. Учебник для вузов, 3-е изд., стер.</t>
  </si>
  <si>
    <t>Запруднов В. И.</t>
  </si>
  <si>
    <t>https://e.lanbook.com/book/424349</t>
  </si>
  <si>
    <t>978-5-507-50380-3</t>
  </si>
  <si>
    <t>В учебнике излагаются основные сведения о строительных материалах и конструкциях, их главных свойствах и способах применения в промышленном и гражданском строительстве. Описаны конструктивные элементы промышленных и граждан-ских зданий, в том числе деревянных. Рассмотрены основы проекти-рования промышленных и гражданских строений, предприятий и лесных поселков. Даны принципы ценообразования и сметного нормирования в строительстве. Перечислены и описаны основы строительного производства. Учебник предназначен для студентов вузов, обучающихся по следующим направлениям подготовки: «Строительство», «Техника и технология строительства», «Градостроительство», «Лесное дело», «Технология лесозаготовительных и деревоперерабатывающих производств», «Ландшафтная архитектура», а также для уже работающих в указанных областях специалистов и широкого круга читателей.</t>
  </si>
  <si>
    <t>Строительный гипс и портландцемент. Учебное пособие для вузов, 2-е изд., стер.</t>
  </si>
  <si>
    <t>Пшеничный Г. Н.</t>
  </si>
  <si>
    <t>https://e.lanbook.com/book/518258</t>
  </si>
  <si>
    <t>978-5-507-56656-3</t>
  </si>
  <si>
    <t>В пособии представлены история возникновения и совершенствования строительного гипса и портландцемента. Показано принципиальное отличие механизма отвердевания и приобретения физикотехнических свойств этих вяжущих веществ, заключающееся в непосредственном заполнении межкристаллитных полостей водой затворения первого вяжущего и химическом взаимодействии цементных минералов с водой посредством стадийного формирования в межфазной зоне, развития и распада переходных активированных комплексов — второго. Это отличие делает недопустимым обобщение схем твердения рассматриваемых вяжущих продуктов. Приведена динамика ряда сопровождающих твердение гипса и портландцемента свойств и явлений, логически вписывающихся в разработанные гидратационные модели.
Для студентов, аспирантов, научных сотрудников и специалистов, связанных с проектированием, производством и эксплуатацией строительных конструкций, зданий и сооружений.</t>
  </si>
  <si>
    <t>Структурная организация многофункциональных общественных зданий. Учебное пособие для вузов</t>
  </si>
  <si>
    <t>https://e.lanbook.com/book/159487</t>
  </si>
  <si>
    <t>978-5-8114-6934-5</t>
  </si>
  <si>
    <t>Пособие посвящено раскрытию архитектурно-планировочного аспекта проектирования общественных зданиий зально-ячейковой структуры. Приведена методика учебного проектирования. В качестве наиболее показательного объекта для учебного проектирования взяты досуговые центры, как полифункциональные объекты, включающие в свою структуру зрелищные, спортивно-оздоровительные и другие функциональные блоки. Учебное пособие предназначено для студентов, обучающихся по направлениям подготовки бакалавров «Архитектура», «Градостроительство», «Дизайн архитектурной среды», «Реконструкция и реставрация архитектурного наследия».</t>
  </si>
  <si>
    <t>22.04.2019</t>
  </si>
  <si>
    <t>Теоретические основы расчетных зависимостей для сварных узлов трубчатых конструкций. Монография</t>
  </si>
  <si>
    <t>Ягнюк Б.Н.</t>
  </si>
  <si>
    <t>978-5-8114-3484-8</t>
  </si>
  <si>
    <t xml:space="preserve">Представлены и рассмотрены расчетные зависимости, используемые в современной методике расчета сварных узлов стальных трубчатых конструкций, показаны особенности работы узлов, расчетные модели, принимаемые при расчете узлов, исчерпании прочности и устойчивости поясов и раскосов, а также их тонких стенок. Показано отличие современной методики расчета узлов и расчетных зависимостей, принятых в действующем стандарте Европейского Союза EN 1993-1-8 (2005) «Соединения элементов стальных конструкций», который планируется принять в новой редакции Еврокода 3 в 2020 году, куда войдут последние изменения в методике расчета, приведенные в монографии.
Монография предназначена для бакалавров и магистрантов строительных вузов и факультетов, обучающихся по направлениям «Строительство»,  аспирантов по направлению «Техника и технологии строительства», научных работников, инженеров, а также специалистов в области технического нормирования.
</t>
  </si>
  <si>
    <t>Теория теней и перспективы. Учебник для вузов, 2-е изд., стер.</t>
  </si>
  <si>
    <t>Табачук И. И., Кузнецова Н. Н., Серга Г. В.</t>
  </si>
  <si>
    <t>https://e.lanbook.com/book/305252</t>
  </si>
  <si>
    <t>978-5-507-46286-5</t>
  </si>
  <si>
    <t>В учебнике приводятся необходимые сведения и основные способы построений теней в ортогональных проекциях, которые в дальнейшем используются на ортогональных чертежах, в аксонометрии и перспективе, рассмотрены особенности построения теней на зданиях. Учебник предназначен для студентов очной и заочной формы обучения направления подготовки бакалавриата «Строительство» и специальности «Строительство уникальных зданий и сооружений».</t>
  </si>
  <si>
    <t>Тепловой режим зданий. Учебное пособие для вузов, 3-е изд., испр. и доп.</t>
  </si>
  <si>
    <t>Еремкин А. И., Королева Т. И.</t>
  </si>
  <si>
    <t>https://e.lanbook.com/book/149299</t>
  </si>
  <si>
    <t>978-5-8114-5369-6</t>
  </si>
  <si>
    <t>Рассмотрены теоретические основы расчета средств обеспечения теплового режима зданий, порядок теплотехнической оценки ограждающих конструкций и методика проектирования строительных ограждений из условий теплоустойчивости, теплоусвоения, паро и воздухопроницаемости; приведены рекомендации по расчету теплопотерь через наружные ограждения. Приведено устройство различных видов систем отопления, их конструктивные элементы, методы гидравлического расчета и способы регулирования. Приведены примеры расчета по всем вышеперечисленным разделам. Пособие предназначено для курсового проектирования и выполнения ВКР студентов высших учебных заведений, обучающихся по направлениям подготовки бакалавриата и магистратуры «Строительство». Оно может также использовано инженерами проектировщиками и специалистами монтажниками при разработке и конструировании систем отопления зданий различного назначения.</t>
  </si>
  <si>
    <t>Теплотехника и тепловая работа печей. Учебное пособие для вузов, 5-е изд., стер.</t>
  </si>
  <si>
    <t>Дзюзер В. Я.</t>
  </si>
  <si>
    <t>https://e.lanbook.com/book/355316</t>
  </si>
  <si>
    <t>978-5-507-48550-5</t>
  </si>
  <si>
    <t>В учебном пособии изложены основные положения технической термодинамики и теплообмена, которые находят применение при изучении тепловых процессов в производстве строительных материалов и изделий. Рассмотрены особенности генерации и использования теплоты в промышленных печах. Приведены методики расчета тепловой работы печей и теплообменных устройств. Даны основы конструирования и расчета энергоэффективной футеровки стекловаренных печей. Приведены примеры решения прикладных задач, отражающих различные аспекты тепловой работы печей. Учебное пособие предназначено для студентов высших учебных заведений, обучающихся по направлениям подготовки бакалавриата и магистратуры «Строительство», «Химическая технология» при изучении дисциплин: «Основы проектирования тепловых агрегатов», «Техническая термодинамика и теплотехника», «Тепловые процессы в производстве стекла и эмали» и др. Книга может быть полезна инженерно-техническим работникам предприятий промышленности строительных материалов.</t>
  </si>
  <si>
    <t>Территориальное планирование, градостроительное зонирование и планировка территории. Учебное пособие для вузов, 3-е изд., стер.</t>
  </si>
  <si>
    <t>https://e.lanbook.com/book/462725</t>
  </si>
  <si>
    <t>978-5-507-50764-1</t>
  </si>
  <si>
    <t xml:space="preserve">Градостроительная деятельность в соответствии с Градостроительным кодексом Российской Федерации понимается как совокупность подготовки, согласования, утверждения и реализации документов территориального планирования, градостроительного зонирования, планировки территорий, архитектурно-строительного проектирования, строительства, эксплуатации и ремонта объектов капитального строительства.
В книге раскрываются актуальные проблемы и задачи совершенствования градостроительства, роль положений Градостроительного кодекса и нормативов в обеспечении проектного процесса планировочной организации предметной материально-пространственной среды жизнедеятельности общества, выявляются методические механизмы подготовки проектных документов, инструменты землеустройства и особенности формирования полос отвода линейных объектов.
Учебное пособие предназначено для студентов высшего образования по направлению подготовки «Градостроительство».
</t>
  </si>
  <si>
    <t>Техническая инвентаризация объектов недвижимости. Учебник для вузов</t>
  </si>
  <si>
    <t>Быкова Е. Н., Павлова В. А., Волкова Я. А.</t>
  </si>
  <si>
    <t>https://e.lanbook.com/book/508880</t>
  </si>
  <si>
    <t>978-5-507-53497-5</t>
  </si>
  <si>
    <t>В учебнике рассматриваются основные положения инвентаризационных и кадастровых работ, раскрывается их организация и проведение. Особое внимание уделяется как технической инвентаризации жилищного фонда, так и нежилых зданий, сооружений и другим объектам недвижимости. Приведено понятие и содержание переустройства и перепланировки жилых и нежилых помещений. Обозначены технологии проведения кадастровых работ в отношении различных объектов недвижимости.
Учебник предназначен для студентов высших учебных заведений, обучающихся по направлениям подготовки «Землеустройство и кадастры», «Государственное и муниципальное управление», «Прикладная геодезия», «Картография и геоинформатика», «Строительство», для аспирантов, обучающихся по научной специальности «Землеустройство, кадастр и мониторинг земель», «Региональная и отраслевая экономика», а также кругу специалистов по землеустройству, кадастрам и мониторингу земельных ресурсов.</t>
  </si>
  <si>
    <t>Технологии прокладки трубопроводов закрытым способом. Учебное пособие для вузов</t>
  </si>
  <si>
    <t>Гайдо А. Н., Тилинин Ю. И., Белозеров П. Г.</t>
  </si>
  <si>
    <t>https://e.lanbook.com/book/508883</t>
  </si>
  <si>
    <t>978-5-507-53506-4</t>
  </si>
  <si>
    <t>В учебном пособии представлены современные теоретические материалы по технологии прокладки трубопроводов закрытым способом в городских условиях, а также при пересечении трубопроводами препятствий в виде автомобильных и железных дорог, ка-
налов и рек. В учебном пособии приводятся не только теоретические материалы, но и методика выполнения курсовой работы с расчетом требуемых параметров машин и оборудования для прокладки трубопроводов закрытым способом, то есть без разработки
траншей.
Учебное пособие предназначено для обучающихся по специальностям «Строительство» (изучаемая дисциплина «Технологии строительных процессов»), «Строительство уникальных зданий и сооружений» (изучаемая дисциплина «Технологии строительного
производства»). Учебное пособие можно использовать при освоении дисциплины «Методы проектирования технологий строительного производства», преподаваемой по специальности «Технология и организация строительства».</t>
  </si>
  <si>
    <t>Технологии строительного производства в городских условиях. Учебник для вузов</t>
  </si>
  <si>
    <t>Казаков Ю. Н., Бирюков А. Н. и др.</t>
  </si>
  <si>
    <t>https://e.lanbook.com/book/518515</t>
  </si>
  <si>
    <t>978-5-507-54576-6</t>
  </si>
  <si>
    <t>В учебнике рассмотрены технологии возведения зданий и сооружений из монолитного и сборного железобетона, а также производственных зданий со стальным каркасом и гражданских зданий с кирпичными стенами. Кроме технологии возведения новых зданий изложены методы реконструкции, технологии ремонта и усиления элементов существующих зданий. Приводятся основные технологии разборки, демонтажа и разрушения строительных конструкций, выполняемые при реконструкции зданий. В целом учебник посвящен созданию долговечной, безопасной и качественной строительной продукции путем возведения и реконструкции зданий и сооружений с высокими потребительскими свойствами.
Учебник соответствует требованиям Федерального государственного образовательного стандарта по направлению «Строительство» (профиль «Промышленное и гражданское строительство») и предназначен для подготовки студентов при чтении учебного курса
(дисциплины) «Технология возведения зданий и сооружений». Может использоваться для преподавания дисциплины «Технологии строительного производства» студентам, обучающимся по специальности «Строительство уникальных зданий и сооружений».</t>
  </si>
  <si>
    <t>Технологии строительных процессов. В 3 частях. Часть 1. Общие сведения о строительном производстве. Нулевой цикл. Учебник для вузов, 3-е изд., стер.</t>
  </si>
  <si>
    <t>Денисов В. Н., Романенко М. В., Тилинин Ю. И.</t>
  </si>
  <si>
    <t>https://e.lanbook.com/book/505504</t>
  </si>
  <si>
    <t>978-5-507-51134-1</t>
  </si>
  <si>
    <t>Учебник соответствует требованиям ФГОС по направлению «Строительство» и предназначен для подготовки студентов при чтении учебного курса (дисциплины) «Технологии строительных процессов». Может использоваться для преподавания дисциплины «Технологии строительного производства», обучающимся по специальности «Строительство уникальных зданий и сооружений».
В первой части учебника приведены основные понятия строительного производства, рассмотрена технология строительных процессов, выполняемых при подготовке строительной площадки, производстве земляных, буровзрывных и свайных работ, устройстве фундаментов. Рассмотрены строительные свойства грунтов и объемы земляных сооружений. Особое внимание уделено технологическому проектированию, нормативному и техническому регулированию, системе качества в строительстве, обеспечивающей создание долговечной строительной продукции с высокими потребительскими свойствами.</t>
  </si>
  <si>
    <t>Технологии строительных процессов. В 3 частях. Часть 2. Надземный цикл. Учебник для вузов, 3-е изд., стер.</t>
  </si>
  <si>
    <t>https://e.lanbook.com/book/506163</t>
  </si>
  <si>
    <t>978-5-507-51161-7</t>
  </si>
  <si>
    <t>Учебник соответствует требованиям ФГОС по направлению «Строительство» и предназначен для подготовки студентов при чтении учебного курса (дисциплины) «Технологии строительных процессов». Может использоваться для преподавания дисциплины «Технологии строительного производства» студентам, обучающимся по специальности «Строительство уникальных зданий и сооружений».
Во второй части учебника рассмотрены технологии процессов монтажных, бетонных, каменных и кровельных работ, относящихся к надземному циклу строительства, а также приводятся требования к качеству рассматриваяемых работ, выполнение которых обязательно при создании долговечной строительной продукции с высокими потребительскими свойствами.</t>
  </si>
  <si>
    <t>Технологии строительных процессов. В 3 частях. Часть 3. Завершающая стадия строительства. Учебник для вузов</t>
  </si>
  <si>
    <t>https://e.lanbook.com/book/327068</t>
  </si>
  <si>
    <t>978-5-507-45967-4</t>
  </si>
  <si>
    <t>Учебник соответствует требованиям ФГОС по направлению «Строительство» и предназначен для подготовки студентов бакалавриата при чтении учебного курса (дисциплины) «Технологии строительных процессов». Может использоваться для преподавания дисциплины «Технологии строительного производства» студентам специалитета, обучающимся по специальности «Строительство уникальных зданий и сооружений». В третьей части учебника рассмотрены технологии строительных процессов, выполняемых при производстве изоляционных, отделочных работ и работ специального цикла, относящихся к завершающей стадии строительства. Особое внимание уделено требованиям к качеству рассматриваемых работ, выполнение которых обеспечивает создание долговечной строительной продукции с высокими потребительскими свойствами.</t>
  </si>
  <si>
    <t>Технологии устройства ограждений котлованов в условиях городской застройки и акваторий: Уч.пособие, 1-е изд.</t>
  </si>
  <si>
    <t>Верстов В.В., Гайдо А.Н., Иванов Я.В.</t>
  </si>
  <si>
    <t>https://e.lanbook.com/book/213278</t>
  </si>
  <si>
    <t>978-5-8114-1749-0</t>
  </si>
  <si>
    <t>Рассматриваются современные технологии устройства ограждений котлованов различных видов. Изложены современные конструктивно-технологические решения устройства систем креплений шпунтовых ограждений котлованов в сложившейся застройке и сложных грунтовых условиях, приведены принципы расчета ограждающих конструкций из шпунтовых элементов, представлены оригинальные решения возведения ограждений котлованов из стальных рулонированных оболочек, устраиваемых на акваториях в условиях водохозяйственного и гидротехнического строительства.В приложении приводятся технологические карты на погружение шпунта различными способами, параметры современного шпунта, характеристики копров, установок вдавливания и вибропогружателей.Издание предназначено для инженерно-технических работников проектных и строительных организации, студентов строительных вызов при составлении проектов организации строительства (ПОС), технологических карт, регламентов и проектов производства работ (ППР) в сложных условиях строительства.</t>
  </si>
  <si>
    <t>Технологические основы монолитного бетона. Зимнее бетонирование. Монография, 5-е изд., испр. и доп.</t>
  </si>
  <si>
    <t>Колчеданцев Л. М., Васин А. П. и др.</t>
  </si>
  <si>
    <t>https://e.lanbook.com/book/448748</t>
  </si>
  <si>
    <t>978-5-507-50054-3</t>
  </si>
  <si>
    <t>В монографии изложены основные положения технической и нормативной литературы по технологии монолитного бетона, дополненные результатами исследований и разработок, выполненными авторами и другими специалистами. Излагаемые положения и рекомендации поясняются разъяснениями и комментариями, раскрывающими суть физических явлений и процессов, происходящих в бетонной смеси и твердеющем бетоне. Особое внимание уделено вопросам обеспечения качества монолитного бетона и особенностям зимнего бетонирования. Приведены методики расчета режимов выдерживания бетона различными способами и справочный материал.
Издание рекомендуется для студентов строительных направлений подготовки, инженерно-техническим работникам проектных и строительных организаций, а также магистрам и аспирантам строительных вузов.</t>
  </si>
  <si>
    <t>Технологические процессы и оборудование предприятий строительных материалов: Уч.пособие</t>
  </si>
  <si>
    <t>Толстой А.Д.</t>
  </si>
  <si>
    <t>https://e.lanbook.com/book/212045</t>
  </si>
  <si>
    <t>978-5-8114-1847-3</t>
  </si>
  <si>
    <t>Книга содержит теоретический материал по изучению промышленных процессов с точки зрения изменения свойств исходных материалов для получения готовой продукции. Рассмотрены основные технологические машины, механизмы и оборудование, применяемые в различных производствах строительных материалов и изделий. Представлены некоторые способы расчетов численных показателей свойств и характеристик процессов, работы машин и механизмов. В конце каждой главы имеются контрольные вопросы. Издание рекомендуется для преподавателей и студентов строительных направлений, а также аспирантам и научным работникам.</t>
  </si>
  <si>
    <t>Технологические процессы монолитного строительства. Учебник для вузов, 2-е изд., стер.</t>
  </si>
  <si>
    <t>Хорошенькая Е. В., Лукина Н. Л., Иванова Т. А.</t>
  </si>
  <si>
    <t>https://e.lanbook.com/book/510362</t>
  </si>
  <si>
    <t>978-5-507-51343-7</t>
  </si>
  <si>
    <t>Учебник разработан для обучающихся по направлению «Строительство» по дисциплинам «Технологические процессы в строительстве», «Технология строительного производства», «Технология возведения зданий и сооружений».
В учебнике приведена классификация зданий и сооружений и их конструктивные решения; изложены основные положения о составе и производстве подготовительных, вспомогательных и основных работ при возведении конструкций из монолитного железобетона, а также приведены положения по охране труда при производстве бетонных работ.</t>
  </si>
  <si>
    <t>Технология возведения зданий и сооружений. Строительство экономичных деревянных домов. Учебное пособие для вузов</t>
  </si>
  <si>
    <t>Казаков Ю. Н., Титов М. Н.</t>
  </si>
  <si>
    <t>https://e.lanbook.com/book/516445</t>
  </si>
  <si>
    <t>978-5-507-54414-1</t>
  </si>
  <si>
    <t>Представлены современные российские инновационные комплексные подходы на 2026 год к проектированию и строительству индивидуальных жилых домов из деревянных конструкций. Рассмотрены многовариантное проектирование и многокритериальная оптимизация объемно-планировочных и конструктивных решений на основе максимальной комфортности и минимальных стоимости и продолжительности строительства. Изложены базовые научно обоснованные технологии возведения таких домов: фундамент, стены, крыша, устройство деревянных конструкций, монтаж быстровозводимых сэндвич-панелей.
Раскрыты методы оптимального устройства домовых инженерных систем (электро-, тепло- и водоснабжения, водоотведения, вентиляции). Обоснована важность применения таких инновационных решений, как BIM-технологии, энергосберегающие наружные
ограждения, навесные вентилируемые фасады, фибробетоны в несущих элементах, клееные и уплотненные деревянные конструкции, быстрые способы «сухого» монтажа, сэндвич-панели высокой степени заводской готовности, солнечные батареи и теплые
полы. Комплексное использование данных инноваций позволяет возводить более комфортные, удобные и в то же время доступные дома, экономичные как при монтаже, так и в процессе эксплуатации.
Пособие может быть полезно научным сотрудникам, аспирантам, докторантам, студентам по дисциплинам ТВЗиС, МПсмр, а также специалистам проектных и подрядных организаций и заказчикам-застройщикам.</t>
  </si>
  <si>
    <t>Технология возведения зданий и сооружений. Учебник для вузов</t>
  </si>
  <si>
    <t>https://e.lanbook.com/book/507531</t>
  </si>
  <si>
    <t>978-5-507-48590-1</t>
  </si>
  <si>
    <t xml:space="preserve">Изложены темы, необходимые учащимся для изучения материала по дисциплине «Технология возведения зданий и сооружений». Учебник содержит основные сведения об организации строительства, всех этапах строительных процессов и технологий, нормативной и проектной документации, технологии монтажа строительных конструкций, средствах механизации и автоматизации строительных работ, приемах выполнения монтажных операций, возведении зданий и сооружений из различных материалов. В книге изложены новые энергосберегающие, экономичные и высокоскоростные методы строительства в России.
Учебник предназначен для учащихся по направлениям подготовки «Строительство», «Градостроительство».
</t>
  </si>
  <si>
    <t>Технология возведения зданий из объемных блоков. Учебное пособие для вузов, 3-е изд., испр. и доп.</t>
  </si>
  <si>
    <t>https://e.lanbook.com/book/513865</t>
  </si>
  <si>
    <t>978-5-507-48358-7</t>
  </si>
  <si>
    <t>Представлены общие сведения о применении технологии строительства быстровозводимых зданий в Арктике и по технологии возведения модульных зданий из объемных элементов, а также рекомендации к выполнению курсового проекта и раздела выпускной квалификационной работы по разработке технологической карты на возведение модульного здания из объемных элементов. 
Приводятся методики подсчета объемов работ, трудозатрат, выбора основных машин, оснастки и приспособлений, а также технико-экономическое обоснование принятого варианта работ и мероприятия по вопросам охраны труда. 
Предназначено для студентов всех форм обучения, обучающихся по направлению подготовки (специальности) «Строительство», изучающих дисциплины «Технология возведения зданий, Ч. 1 и Ч. 2», «Основы технологии возведения зданий и сооружений», «Методы производства строительно-монтажных работ».</t>
  </si>
  <si>
    <t>Технология возведения зданий. Уч. пособие, 3-е изд., испр. и доп.</t>
  </si>
  <si>
    <t>Казаков Ю.Н., Мороз А.М., Захаров В.П.</t>
  </si>
  <si>
    <t>https://e.lanbook.com/book/143704</t>
  </si>
  <si>
    <t>978-5-8114-3050-5</t>
  </si>
  <si>
    <t>Изложены темы, необходимые учащимся для изучения материала по дисциплине «Технология возведения зданий». Курс лекций содержит основные сведения об организации строительства, всех этапах строительных процессов и технологий, нормативной и проектной документации, технологии монтажа строительных конструкций, средствах механизации и автоматизации строительных работ, приемах выполнения монтажных операций, возведении зданий и сооружений из различных материалов. В книге изложены новые энергосберегающие, экономичные и высокоскоростные методы строительства в России. Учебное пособие предназначено для бакалавриата по направлениям подготовки «Строительство», «Градостроительство».</t>
  </si>
  <si>
    <t>Технология возведения сборно-монолитных каркасных зданий. Учебное пособие для вузов</t>
  </si>
  <si>
    <t>Тилинин Ю. И., Пегин П. А.</t>
  </si>
  <si>
    <t>https://e.lanbook.com/book/446174</t>
  </si>
  <si>
    <t>978-5-507-50286-8</t>
  </si>
  <si>
    <t xml:space="preserve">В учебном пособии рассмотрены технологии возведения жилых многоэтажных зданий и приводится методика разработки технологической карты в составе курсового проекта на производство монтажных и бетонных работ при возведении сборно-монолитного каркасного здания из сборных элементов строительной системы КУБ-2,5. 
Учебное пособие предназначено для бакалавров всех форм обучения, изучающих дисциплину «Технология возведения зданий и сооружений» по направлению «Строительство», а также магистрантов по направлению «Строительство» (дисциплина «Методы производства строительно-монтажных работ») и специалистов по направлению «Строительство уникальных зданий и сооружений» (дисциплина «Технология строительного производства»). </t>
  </si>
  <si>
    <t>Технология возведения энергоэффективных малоэтажных жилых зданий. Учебное пособие для вузов</t>
  </si>
  <si>
    <t>https://e.lanbook.com/book/518252</t>
  </si>
  <si>
    <t>978-5-507-53778-5</t>
  </si>
  <si>
    <t>В учебном пособии изложены темы, необходимые учащимся для изу-чения материала по дисциплине «Технология возведения зданий». Книга содержит основные сведения о правилах и технологиях возведения мало-этажных жилых домов с таким важным и актуальным требованием, как энергосбережение. Даны подробные и доступные рекомендации об организации всех этапов строительных процессов и технологий — нормативная и проектная документация, технологии монтажа строительных конструкций, средства механизации и автоматизации строительных работ, приемы выполнения монтажных операций и кровельных работ, возведение зданий и сооружений из различных материалов.
В издании приведены основные операции по монтажу стен, перекрытий, покрытий, применению оптимальных материалов и различных ресурсов, используемых при проведении строительных работ, а также иллюстрированные авторские  примеры реальных объектов. Учтены оптимизационные модели, разработанные автором при выполнении НИР в СПбГАСУ на кафедре технологии строительного производства, РААСН и Службе государственного строительного надзора и экспертизы Санкт-Петербурга.
Пособие предназначено для студентов вузов, обучающихся по направлениям подготовки: «Строительство», «Градостроительство», «Ре-конструкция и реставрация архитектурного наследия», специальности «Строительство уникальных зданий и сооружений».</t>
  </si>
  <si>
    <t>Технология и комплексная механизация шпунтовых и свайных работ. Уч.пособие, 2-е изд., стер.</t>
  </si>
  <si>
    <t>https://e.lanbook.com/book/210899</t>
  </si>
  <si>
    <t>978-5-8114-1360-7</t>
  </si>
  <si>
    <t>Рассматриваются современные технологии изготовления свай, погружения шпунта и крепления ограждений котлованов. Изложены конструктивно-технологические решения устройства фундаментов глубокого заложения под высотные здания в условиях Санкт-Петербурга. В приложении приводятся технологические карты, нормы расхода материалов при устройстве буронабивных свай, параметры свай заводского изготовления, характеристики копров, буровых установок и вибропогружателей. Издание предназначено для студентов строительных вузов при составлении проектов организации строительства (ПОС) и производства работ (ППР) в сложных инженерно-геологических условиях, а также инженерно-технических работников проектных и строительных организации.</t>
  </si>
  <si>
    <t>Технология монтажа индивидуальных жилых домов из быстровозводимых конструкций. Учебное пособие для вузов, 3-е изд., стер.</t>
  </si>
  <si>
    <t>Мороз А. М., Казаков Ю. Н., Никольский М. С.</t>
  </si>
  <si>
    <t>https://e.lanbook.com/book/504419</t>
  </si>
  <si>
    <t>978-5-507-53990-1</t>
  </si>
  <si>
    <t>Приводятся исследования технологических решений возведения индивидуальных жилых домов из индустриальных сэндвич-панелей как особого типа строительных объектов повышенной степени заводской готовности. Выявлены основные факторы и закономерности, влияющие на оптимизацию технологических режимов возведения индивидуальных жилых домов из индустриальных сэндвич-панелей. Предложен новый теоретический подход к разработке технологии в строительных процессах возведения и разработаны усовершенствованные технологические решения монтажа.
Предназначено для студентов, обучающихся по направлениям «Градостроительство» и «Строительство».</t>
  </si>
  <si>
    <t>Технология монтажа традиционных несущих и ограждающих конструкций. Учебное пособие для вузов</t>
  </si>
  <si>
    <t>https://e.lanbook.com/book/514156</t>
  </si>
  <si>
    <t>978-5-507-53768-6</t>
  </si>
  <si>
    <t>Пособие содержит основные сведения об организации строительства, всех этапах стро-ительных процессов и технологий, о нормативной и проектной документации, технологии монтажа бетонных, стальных, деревянных строительных конструкций, средствах механизации и автоматизации строительных работ, приемах выполнения монтажных операций, возведении зданий и сооружений из различных материалов. В работе приведены рекомендуемые материалы и ресурсы, применяемые при проведении строительных работ, а также ил-люстрированные примеры. Обосновано влияние физико-технических и геометрических характеристик штукатурных покрытий на влажностный режим однородных стен из газобетонных блоков. Дана оценка теплозащиты эксплуатируемых жилых зданий из газобетонных блоков. Приведены методические рекомендации по применению данного материала в курсовом проекте и при разработке ВКР.
Пособие предназначено для студентов высших учебных заведений, обучающихся по программам направлений «Строительство», «Градостроительство», «Реконструкция и реставрация архитектурного наследия» по дисциплинам «Технология возведения зданий и сооружений», «Технология и организация строительства», «Производственная и преддипломная практика» и специальности «Строительство уникальных зданий и сооружений».</t>
  </si>
  <si>
    <t>02.06.2022</t>
  </si>
  <si>
    <t>Технология реконструкции зданий. Монография, 2-е изд., стер.</t>
  </si>
  <si>
    <t>Казаков Ю. Н., Адам Ф. .</t>
  </si>
  <si>
    <t>https://e.lanbook.com/book/230450</t>
  </si>
  <si>
    <t>978-5-507-44585-1</t>
  </si>
  <si>
    <t>В монографии системно рассмотрены характерные особенности различных рациональных технологий реконструкции и реставрации зданий в России. Приведены технологии обследования зданий и сооружений, передовые лабораторные и натурные методы тестирования конструкций и материалов. Научно обоснованно предложены методы восстановления и усиления подземной части зданий, усовершенствования функционального назначения и конструктивного решения квартир, адаптации общежитий и нежилых объектов под квартирные дома, реконструкция жилых домов первых массовых серий. Показана инженерная защита застройки от воды и слабых
грунтов.
Приведены практические рекомендации авторов, которые они выработали в процессе своих научных исследований в СПбГАСУ, Службе государственного строительного надзора Санкт-Петербурга и Ассоциации СРО «Балтийский строительный комплекс».
Монография предназначена для преподавателей, научных работников и аспирантов вузов строительных специальностей, может быть полезна студентам, обучающимся по программам магистратуры направления «Строительство».</t>
  </si>
  <si>
    <t>Технология реконструкции зданий. Учебное пособие для вузов</t>
  </si>
  <si>
    <t>https://e.lanbook.com/book/451838</t>
  </si>
  <si>
    <t>978-5-507-48134-7</t>
  </si>
  <si>
    <t>Системно рассмотрены характерные особенности различных рациональных технологий реконструкции и реставрации зданий в России. Приведены технологии обследования зданий и сооружений, передовые лабораторные и натурные методы тестирования конструкций и материалов. Научно обоснованно предложены методы восстановления и усиления подземной части зданий, усовершенствования функционального назначения и конструктивного решения квартир, адаптации общежитий и нежилых объектов под квартирные дома, реконструкция жилых домов первых массовых серий. Показана инженерная защита застройки от воды и слабых грунтов. Приведены практические рекомендации, выработанные в процессе научных исследований в СПбГАСУ, Службе государственного строительного надзора Санкт-Петербурга и Ассоциации СРО «Балтийский строительный комплекс».
Предназначено для преподавателей, научных работников и аспирантов вузов строительных специальностей, может быть полезно студентам, обучающимся по программам магистратуры направления «Строительство».</t>
  </si>
  <si>
    <t>Технология сборных железобетонных изделий. Учебн. пос., 1-е изд.</t>
  </si>
  <si>
    <t>Трофимов Б.Я.</t>
  </si>
  <si>
    <t>https://e.lanbook.com/book/211607</t>
  </si>
  <si>
    <t>978-5-8114-1636-3</t>
  </si>
  <si>
    <t>В данном учебном пособии рассматриваются основные операции изготовления сборных железобетонных изделий: армирование, формование, отделка отформованных изделий и ускорение твердения бетона. Пособие предназначено для студентов строительных специальностей, а также для аспирантов и инженерно-технических работников заводов сборного железобетона.</t>
  </si>
  <si>
    <t>Технология строительных работ нулевого цикла. Учебное пособие для вузов</t>
  </si>
  <si>
    <t>https://e.lanbook.com/book/427880</t>
  </si>
  <si>
    <t>978-5-507-49754-6</t>
  </si>
  <si>
    <t>Представлены теоретические и практические сведения по технологии производства строительных работ нулевого цикла, дополняющие разделы учебников по дисциплинам «Технологии строительных процессов» и «Технология возведения зданий». Предложена методика технологического проектирования строительных работ, рассмотренных в теоретических разделах. Приводятся методики подсчета объемов работ, трудозатрат, выбора основных машин, оснастки и приспособлений, а также технико-экономическое обоснование принятого варианта работ и мероприятия по вопросам охраны труда. Пособие предназначено для студентов всех форм обучения, изучающих дисциплины «Технологии строительных процессов» и «Технология возведения зданий» по направлению подготовки (специальности) «Строительство» (уровень бакалавриата).</t>
  </si>
  <si>
    <t>Транспортная планировка, землеустройство и экологический мониторинг городов. Уч. пособие</t>
  </si>
  <si>
    <t>Глухов А.Т., Васильев А.Н., Гусева О.А.</t>
  </si>
  <si>
    <t>https://e.lanbook.com/book/115487</t>
  </si>
  <si>
    <t>978-5-8114-3622-4</t>
  </si>
  <si>
    <t>В учебном пособии представлены приемы формирования генерального плана города и методы проектирования дорог и улиц городских территорий. Определены условия деления территории на транспортные районы с учетом мониторинга, экологических процессов и землеустройства городских территорий. Главы книги связаны между собой двумя общими идеями: первая — человеческое общество производит энергию, малая часть которой диссипирует, а большая ее часть является прибавочной и используется для поддержания жизненных процессов в городских условиях; вторая — формирование жизненных процессов (общественных отношений) происходит с минимальными затратами энергетических ресурсов. Учебное пособие предназначено для студентов, обучающихся по направлениям «Экология и природопользование», «Градостроительство», «Строительство», «Землеустройство и кадастры» (уровень — бакалавриат и магистратура), а также для научных сотрудников и специалистов по градостроительству, экологии и землеустройству.</t>
  </si>
  <si>
    <t>Трубопроводные сети. Автоматизированное сопровождение проектных разработок: Уч.пособие</t>
  </si>
  <si>
    <t>Орлов В.А.</t>
  </si>
  <si>
    <t>https://e.lanbook.com/book/211874</t>
  </si>
  <si>
    <t>978-5-8114-1584-7</t>
  </si>
  <si>
    <t>Представлены сведения о трубах, используемых в системах городского водоснабжения и водоотведения, методах гидравлического расчета напорных и безнапорных трубопроводных сетей, а также автоматизированных программах сопровождения научных исследований и проектных разработок по ряду актуальных аспектов, связанных со стратегией и тактикой восстановления трубопроводных сетей и их эффективной работы. Приведены результаты гидравлических, прочностных, экономических и других расчетов, полученных при эксплуатации компьютерных программных комплексов, которые позволяют при проектировании новых и реконструкции старых трубопроводных сетей провести анализ ситуации и выбрать наиболее приемлемые варианты строительства или реновации трубопроводного транспорта. Для магистров технических вузов, обучающихся по направлению подготовки «Строительство», магистерская программа «Водоснабжение городов и промышленных предприятий».</t>
  </si>
  <si>
    <t>Управление архитектурно-строительными проектами в современных условиях. Монография, 4-е изд., стер.</t>
  </si>
  <si>
    <t>Асанов В. Л.</t>
  </si>
  <si>
    <t>https://e.lanbook.com/book/462692</t>
  </si>
  <si>
    <t>978-5-507-50752-8</t>
  </si>
  <si>
    <t>В монографии излагаются рассуждения об ассоциативной психомоторике архитектурных идей, основанных на культурно-историческом базисе российской архитектуры, через призму субъектнообъектных отношений. Представлены сведения о методах и средствах управления архитектурно-строительным проектированием. Подробно рассмотрен процесс от возникновения идеи об инвестициях в строительство до реально построенных объектов капитального строительства с учетом сохранения архитектурного наследия.
Монография предназначена для обучающихся по направлению «Архитектура», также будет интересна ученым методологам строительной отрасли, представителям архитектурного сообщества, занимающимся проблемами управления архитектурным творчеством в контексте развития научной рациональности, основанной на знаниях (architectural knowledge management).</t>
  </si>
  <si>
    <t>Управление риском и конструкционная безопасность строительных объектов. Уч. пособие</t>
  </si>
  <si>
    <t>Мельчаков А.П., Байбурин Д.А. и др.</t>
  </si>
  <si>
    <t>https://e.lanbook.com/book/206954</t>
  </si>
  <si>
    <t>978-5-8114-3847-1</t>
  </si>
  <si>
    <t>В пособии рассматривается безопасность системы несущих конструкций строительного объекта (здания, сооружения). Если конструкционная безопасность объекта обеспечена, то его несущий каркас защищен от аварии. Главная угроза такой безопасности — это человеческий фактор, а механизмы противодействия ему — менеджмент риска и страхование объекта на случай аварии. Приведена методика прогноза риска аварии строительного объекта через описание закона распределения плотности вероятностей риска. С учетом неизбежности ошибок людей при создании строительного объекта установлена граница приемлемого риска аварии при его возведении, и разработана технология менеджмента риска аварии для несущего каркаса объекта. Найдены пороговые и критическое значения риска аварии при переходе объекта в иное физическое состояния: из безопасного состояния — в предаварийное, а из предаварийного — в аварийное. Предложена модель деградации несущего каркаса строительного объекта, которая позволяет по величине фактического риска оценить конструкционный износ объекта и его безопасный остаточный ресурс. Учебное пособие разработано для подготовки специалистов по риск-менеджменту. Цель подготовки — это реализация в строительстве Федерального закона «О техническом регулировании». Учебное пособие предназначено аспирантам и магистрам образовательных учреждений по направлениям «Строительство» и «Техника и технологии строительства», может оказаться полезным преподавателям вузов и специалистам-строителям.</t>
  </si>
  <si>
    <t>Устройство и реконструкция оснований и фундаментов на слабых и структурно-неустойчивых грунтах. Монография, 3-е изд., стер.</t>
  </si>
  <si>
    <t>Мангушев Р. А., Осокин А. И., Усманов Р. А.</t>
  </si>
  <si>
    <t>https://e.lanbook.com/book/411302</t>
  </si>
  <si>
    <t>978-5-507-50071-0</t>
  </si>
  <si>
    <t>В монографии обобщен многолетний опыт исследований авторов по изысканию, проектированию, строительству и эксплуатации зданий и сооружений на слабых и структурно-неустойчивых грунтах г. Санкт-Петербурга и Республики Таджикистан. Несмотря на различные природно-климатические и инженерно-геологические условия формирования, указанные грунты имеют общие закономерности (характеризуются низкой несущей способностью, R ≤ 100 кПа; высокой сжимаемостью, Е ≤ 5 МПа; длительным протеканием осадок во времени; высоким расположением уровня подземных вод и др.). Первая часть монографии составлена д. т. н., проф. Р. А. Мангушевым совместно c к. т. н., доцентом А. И. Осокиным, в ней приведены сведения о конструкциях и методах устройства фундаментов ряда исторических зданий Санкт-Петербурга, инженерно-геологические особенности территории города, типы фундаментов зданий старой и новой постройки, современные способы и технологии освоения подземного пространства мегаполиса, вопросы научно-технического сопровождения и проведения геомониторинга при строительстве и др. Вторая часть монографии составлена д. т. н., проф. Р. А. Усмановым, здесь рассмотрены особенности подтопления и изменения физико-механических свойств раннее маловлажных лессовых просадочных грунтов и пород, причины подтопления и водонасыщения грунтов, типовые схемы залегания слабых водонасыщнных лессовых грунтов, результаты исследований по эффективным методам подготовки оснований и устройства фундаментов на этих грунтах с учетом высокой сейсмичности территорий строительства и др.</t>
  </si>
  <si>
    <t>Цифровая механика разрушения на вычислительной платформе FEA CRACK. Учебное пособие для вузов</t>
  </si>
  <si>
    <t>https://e.lanbook.com/book/514993</t>
  </si>
  <si>
    <t>978-5-507-54083-9</t>
  </si>
  <si>
    <t xml:space="preserve">В учебном пособии изложены основные методы расчета изделий с трещинами методом конечных элементов. Описаны основы и приведены основные разрешающие уравнения МКЭ. Упор сделан на использование вычислительной платформы FEA CRACK, описаны основные команды и возможности платформы по вычислению силовых и энергетических параметров разрушения. Платформа FEA CRACK широко используются во многих отраслях промышленности, в том числе и при строительстве наземных и подземных сооружений, транспорте нефти и газа, добыче полезных ископаемых, при анализе бурового оборудования и т. п. Представлены сведения о современных системах автоматизации и инженерных расчетах в области механики разрушения.
Учебное пособие предназначено для студентов высшего образования по направлениям «Строительство» и «Архитектура» всех форм обучения и может быть полезно для горно-строительных специальностей и направлений.
</t>
  </si>
  <si>
    <t>Численное решение динамических задач в MSC Nastran-Patran, в MathCAD. Учебное пособие для вузов</t>
  </si>
  <si>
    <t>Жилкин В. А.</t>
  </si>
  <si>
    <t>https://e.lanbook.com/book/352163</t>
  </si>
  <si>
    <t>978-5-507-46947-5</t>
  </si>
  <si>
    <t>Пособие знакомит читателя с технологиями компьютерного проектирования и расчета струн, стержней, балок и пластин в программном продукте MathCAD и в системе инженерного анализа и оптимизации MSC Nastran с пре- и постпроцессором MSC Patran. Книга рассчитана на студентов и аспирантов технических вузов, а также на научных работников, специализирующихся в области проектирования и строительства машиностроительных изделий.</t>
  </si>
  <si>
    <t>Экологические аспекты формирования малоэтажных жилых зданий для городской застройки повышенной плотности. Учебное пособие, 2-е изд., доп.</t>
  </si>
  <si>
    <t>Черешнев И.В.</t>
  </si>
  <si>
    <t>https://e.lanbook.com/book/211109</t>
  </si>
  <si>
    <t>978-5-8114-1394-2</t>
  </si>
  <si>
    <t>Изложены теоретические и практические основы формирования экологической архитектуры малоэтажного городского жилища повышенной плотности.Приведена классификация жилых комплексов и типология высокоплотной малоэтажной жилой застройки. Использован отечественный и зарубежный опыт проектирования и строительства энергоэкономичных и энергоактивных жилых зданий. Для студентов, аспирантов и преподавателей архитектурно-строительных направлений вузов. Издание может быть полезным широкому кругу специалистов-архитекторов, строителей и инвесторов, которых интересуют пути решения проблем, связанных с формированием доступного и экономичного жилища.</t>
  </si>
  <si>
    <t>Экология визуальной среды. Учебное пособие, 2-е изд., доп. и перераб.</t>
  </si>
  <si>
    <t>Городков А.В., Салтанова С.И.</t>
  </si>
  <si>
    <t>https://e.lanbook.com/book/211091</t>
  </si>
  <si>
    <t>978-5-8114-1405-5</t>
  </si>
  <si>
    <t>Учебное пособие содержит краткое изложение основ психологии зрительного восприятия и теории автоматии саккад. Представлены основы экологиивизуальной среды города. Рассмотрены закономерности формирования комфортной визуальной среды, а также агрессивных и гомогенных полей. Представлены аналитические методы расчета и оценки агрессивных и гомогенных визуальных полей в структуре городской застройки. Материал учебного пособия может быть использован студентами всех профилей подготовки по направлениям "Строительство", "Природообустройство и водопользование", при выполнении курсового и дипломного проектирования, аспирантами и магистрантами, а также архитекторами, строителями, психологами и экологами.</t>
  </si>
  <si>
    <t>Экономика строительства. Инвестиционный анализ. Учебное пособие для вузов</t>
  </si>
  <si>
    <t>Шкаровский А. Л.</t>
  </si>
  <si>
    <t>https://e.lanbook.com/book/352187</t>
  </si>
  <si>
    <t>978-5-507-46978-9</t>
  </si>
  <si>
    <t>Необоснованные решения приводят к неоправданным затратам на этапе реализации проекта или к эксплуатационным расходам, сводящим на нет ожидаемый эффект. В пособии приводятся сведения о подготовке и реализации инвестиционных проектов, в том числе энергосберегающих и природоохранных решений. Представлены основы определения показателей эффективности инвестиций в рыночных условиях. Учебное пособие предназначено для студентов строительных специальностей при изучении предмета «Экономика строительства».</t>
  </si>
  <si>
    <t>Экономика строительства. Учебник для вузов</t>
  </si>
  <si>
    <t>Бирюков А. Н., Бугаев А. Е., Пчелкин В. О.</t>
  </si>
  <si>
    <t>https://e.lanbook.com/book/516441</t>
  </si>
  <si>
    <t>978-5-507-54538-4</t>
  </si>
  <si>
    <t>Учебник «Экономика строительства» раскрывает содержание экономической работы в строительных организациях на объектах министерств и ведомств Российской Федерации. Изложены существенные вопросы: функционирования строительного рынка
и его инфраструктуры; реальной инвестиционной политики и договорных отношений между участниками инвестиционного процесса; эффективного использования финансовых, трудовых, материальных и технических ресурсов; снижения себестоимости
строительно-монтажных работ, продукции и услуг; повышения рентабельности коммерческой деятельности строительных организаций; налоговой политики и налогообложения строительных организаций; стройбизнес-планирования, бухгалтерского
учета, экономического и финансового анализа, а также оценки финансовой устойчивости и реорганизации строительных предприятий.
Учебник предназначен для студентов, курсантов, слушателей и преподавателей образовательных организаций, руководящего состава и специалистов организаций — участников инвестиционных строительных проектов.</t>
  </si>
  <si>
    <t>Гидравлика: Учебник, 5-е изд., стер.</t>
  </si>
  <si>
    <t>Штеренлихт Д.В.</t>
  </si>
  <si>
    <t>Водоснабжение и водоотведение</t>
  </si>
  <si>
    <t>https://e.lanbook.com/book/212051</t>
  </si>
  <si>
    <t>978-5-8114-1892-3</t>
  </si>
  <si>
    <t>В учебнике изложены законы равновесия и движения жидкости в трубах, каналах, через гидротехнические сооружения. Большое внимание уделено изложению методов расчета параметров потока применительно к разнообразным случаям, встречающимся в практике. Приведены необходимые для расчетов параметры, коэффициенты в таблицах и графиках. Издание предназначено для студентов всех форм обучения групп направлений подготовки "Машиностроение", "Науки о земле", "Техника и технологии строительства", "Техносферная безопасность и природообустройство".</t>
  </si>
  <si>
    <t>Гидравлика. Учебник, 1-е изд.</t>
  </si>
  <si>
    <t>Моргунов К.П.</t>
  </si>
  <si>
    <t>https://e.lanbook.com/book/211682</t>
  </si>
  <si>
    <t>978-5-8114-1735-3</t>
  </si>
  <si>
    <t>В учебнике изложены основные положения гидравлики и гидромеханики, приведены примеры течений в трубопроводах, отверстиях и насадках, открытых потоках. Рассмотрено течение через водосливы, фильтрационные течения в грунте, вопросы сопряжения бьефов.Учебник предназначен для студентов технических специальностей транспортных и строительных вузов.</t>
  </si>
  <si>
    <t>Насосы и насосные станции. Учебное пособие для вузов, 5-е изд., стер.</t>
  </si>
  <si>
    <t>https://e.lanbook.com/book/254657</t>
  </si>
  <si>
    <t>978-5-507-44973-6</t>
  </si>
  <si>
    <t>В учебном пособии изложены основы устройства и функционирования насосов (центробежных и объемных), состав и принципы компоновки насосных станций водоснабжения и водоотведения. Учебное пособие предназначено для студентов высших учебных заведений, обучающихся по направлениям подготовки бакалавриата «Строительство», «Природообустройство и водопользование».</t>
  </si>
  <si>
    <t>Обработка и обезвоживание осадков городских сточных вод. Учебн.пос., 2-е изд., испр. и доп.</t>
  </si>
  <si>
    <t>Благоразумова А.М.</t>
  </si>
  <si>
    <t>https://e.lanbook.com/book/211622</t>
  </si>
  <si>
    <t>978-5-8114-1676-9</t>
  </si>
  <si>
    <t>Рассмотрены и обобщены современные методы обработки и обезвоживания осадков городских сточных вод, а также конструкции установок и аппаратов. Приведен расчет наиболее перспективных методов обработки осадков и примеры расчетов. Описаны вопросы утилизации осадков городских сточных вод. Приведены технологии получения из осадков удобрения, кормовых продуктов, строительных материалов. Предназначено для студентов, обучающихся по направлению подготовки "Строительство". Профили подготовки: "Водоснабжение и водоотведение" и может быть полезно для работников проектных институтов.</t>
  </si>
  <si>
    <t>Основы производственно-хозяйственной деятельности в водном хозяйстве. Учебное пособие для вузов</t>
  </si>
  <si>
    <t>Соколова И. В.</t>
  </si>
  <si>
    <t>https://e.lanbook.com/book/417590</t>
  </si>
  <si>
    <t>978-5-507-49372-2</t>
  </si>
  <si>
    <t>В учебном пособии раскрываются основы производственно-хозяйственной деятельности в водном хозяйстве. Освещены вопросы планирования водного строительства в контексте рыночных отношений, совершенствования технико-экономических показателей действующего или проектируемого водохозяйственного объекта. Проведен анализ и оценка его хозяйственной деятельности с учетом специфических особенностей и во взаимосвязи с другими предприятиями АПК. Предназначено для студентов, обучающихся по направлениям подготовки «Природообустройство и водопользование», «Гидромелиорация», а также специалистов в этих областях.</t>
  </si>
  <si>
    <t>Параметры продольно-однородных осредненных турбулентных потоков. Уч. Пособие</t>
  </si>
  <si>
    <t>Высоцкий Л.И.</t>
  </si>
  <si>
    <t>https://e.lanbook.com/book/212654</t>
  </si>
  <si>
    <t>978-5-8114-2855-7</t>
  </si>
  <si>
    <t>В учебном пособии продемонстрирована возможность для установления искомых взаимосвязей анализируемых величин перехода от физического эксперимента (часто являющимся дорогостоящим и протяженным по времени) к вычислительному эксперименту. Подобный переход возможен при выполннии двух условий: 1) наличие надежной теоретической или экспериментальной зависимости, отражаюшей взаимовлияние участвующих в анализе параметров; 2) наличие программного обеспечения для использования современных вычислительных средств для реализации необходимых процедур и обработки их результатов. Работоспособность метода продемонстрирована на примере использования нового метода расчёта распределения осредненных скоростей в продольно-однородных турбулентных потоков. Учебное пособие содержит дидактический материал, отвечающий требованиям Федерального государственного образовательного стандарта профессионального образования и рассчитано на интенсивное использование при выполнении учебно-исследовательских работ и магистерских диссертаций. Учебное пособие предназначено для специалитета, бакалавриата и магистратуры по направлениям подготовки (все профили подготовки): «Техника и технологии строительства», «Техника и технологии наземного транспорта», «Авиационная и ракетно-космическая техника», «Техника и технологии кораблестроения и водного транспорта», «Строительство». Может быть использовано в образовательных учреждениях, реализующих образовательные программы по дисциплинам «Гидравлика», «Гидравлика и гидрология» и «Механика жидкости и газа».</t>
  </si>
  <si>
    <t>Трубные инженерные сети зданий и сооружений. Водопровод и канализация. Учебное пособие для вузов</t>
  </si>
  <si>
    <t>Курочкин Е. Ю., Плавич А. Ю.</t>
  </si>
  <si>
    <t>https://e.lanbook.com/book/511880</t>
  </si>
  <si>
    <t>978-5-507-53837-9</t>
  </si>
  <si>
    <t>Представлены основные сведения о водоснабжении и водоотведении населенных пунктов. Рассмотрены вопросы устройства внутренних систем холодного, противопожарного, горячего водопроводов, а также сетей водоотведения бытовых и дождевых сточных вод. Приведены примеры решений по устройству и расчету рассматриваемых инженерных сетей. Описаны процедуры монтажа, испытаний и ввода в эксплуатацию сетей водоснабжения и водоотведения. Учтены требования действующих законов, остановлений, стандартов, нормативов.</t>
  </si>
  <si>
    <t>Эксплуатация и мониторинг инженерных систем водоснабжения, водоотведения и обводнения. Учебник для вузов</t>
  </si>
  <si>
    <t>Ванжа В. В., Гринь В. Г. и др.</t>
  </si>
  <si>
    <t>https://e.lanbook.com/book/401153</t>
  </si>
  <si>
    <t>978-5-507-49041-7</t>
  </si>
  <si>
    <t>В учебнике рассмотрены основные вопросы эксплуатации и мониторинга систем водоснабжения и водоотведения, условия их работы, факторы, обусловливающие надежность и долговечность сооружений. Предназначено для преподавателей, аспирантов, бакалавров, магистров, обучающихся по инженерным специальностям высшего и среднего профессионального образования, для обучающихся по направлению подготовки «Природообустройство и водопользование».</t>
  </si>
  <si>
    <t>I-d-диаграмма влажного воздуха и ее применение при проектировании технических устройств. Учебное пособие для вузов, 3-е изд., стер.</t>
  </si>
  <si>
    <t>Аверкин А. Г.</t>
  </si>
  <si>
    <t>Внутренние сантехнические устройства и вентиляция</t>
  </si>
  <si>
    <t>https://e.lanbook.com/book/513576</t>
  </si>
  <si>
    <t>978-5-507-54958-0</t>
  </si>
  <si>
    <t>Приведены сведения о параметрах влажного воздуха и принципах построения I-d-диаграммы влажного воздуха. Изложена методология применения I-d-диаграммы влажного воздуха при проектировании систем вентиляции, кондиционирования воздуха, конвективных сушилок. Описаны модифицированные I-d-диаграммы влажного воздуха, которые расширяют технические области применения традиционной диаграммы, также приведены сведения о диаграммах влажного воздуха в зарубежных странах. 
Пособие предназначено для специалистов по проектированию микроклимата помещений, сушильного оборудования, а также для студентов высших учебных заведений, обучающихся по специальностям «Строительство», «Теплоэнергетика и теплотехника».</t>
  </si>
  <si>
    <t>Кондиционирование воздуха и холодоснабжение. Учебник для вузов, 3-е изд., стер.</t>
  </si>
  <si>
    <t>Бодров М. В., Кузин В. Ю.</t>
  </si>
  <si>
    <t>https://e.lanbook.com/book/503499</t>
  </si>
  <si>
    <t>978-5-507-53922-2</t>
  </si>
  <si>
    <t>Изложены теплофизические основы проектирования и конструирования систем кондиционирования воздуха и холодоснабжения гражданских и промышленных зданий. Приведены сведения о санитарно-гигиенических основах кондиционирования воздуха. Рассмотрены методы составления воздушно-теплового баланса, выбора схемы воздухораспределения, подбора типа и количества приточных и вытяжных устройств, построения процессов изменения состояния влажного воздуха на I–d-диаграмме для кондиционируемых помещений. Представлены общие сведения о тепломассообменном и вентиляционном оборудовании современных систем кондиционирования воздуха и холодоснабжения.
Предназначен для студентов, обучающихся по направлениям подготовки «Строительство» (профили «Теплогазоснабжение и вентиляция» и «Энергосбережение и повышение энергетической эффективности зданий») и «Теплоэнергетика и теплотехника» (профили «Промышленная теплоэнергетика» и «Тепломассообменные процессы и установки»).</t>
  </si>
  <si>
    <t>Системы воздухоснабжения предприятий: Учебное пособие.</t>
  </si>
  <si>
    <t>Парамонов А.М., Стариков А.П.</t>
  </si>
  <si>
    <t>https://e.lanbook.com/book/210650</t>
  </si>
  <si>
    <t>978-5-8114-1149-8</t>
  </si>
  <si>
    <t>В учебном пособии рассматриваются устройства и методы расчета оборудования систем производства и распределения сжатого воздуха на промышленных предприятиях. Даны принципы выбора основного и вспомогательного оборудования. Приведены пути и способы экономии энергетических ресурсов при производстве сжатого воздуха и в системах воздухоснабжения предприятий. Пособие предназначено для студентов, обучающихся по направлению подготовки "Теплоэнергетика и теплотехника".</t>
  </si>
  <si>
    <t>Эффективные устройства местной вентиляции на промышленных объектах. Учебное пособие для вузов, 2-е изд., стер.</t>
  </si>
  <si>
    <t>Столер В. Д., Савельев Ю. Л. и др.</t>
  </si>
  <si>
    <t>https://e.lanbook.com/book/197726</t>
  </si>
  <si>
    <t>978-5-8114-9698-3</t>
  </si>
  <si>
    <t>Учебное пособие содержит материалы по созданию специфических типов устройств местной вентиляции: воздушно-струйных ограждений стационарных рабочих зон (ВСО), воздушно-струйных укрытий технологических источников загрязнения воздуха помещений (ВСУ), циркуляционных воздушных завес (ЦВЗ) и обтекателей, используемых при улавливании потоков газов и паров. Представлено общее направление создания методик расчета рассматриваемых устройств, приведены примеры их разработки и сведения о реализации на промышленных предприятиях. Предназначено для студентов всех форм обучения направления «Строительство» (бакалавриат и магистратура) при изучении дисциплин «Создание микроклимата помещений», «Аэродинамика вентиляции», «Системы вентиляции», «Вентиляция производственных зданий», а также при проведении практических занятий, научных исследований, в дипломном и курсовом проектированиях. Также она будет полезной аспирантам, научным работникам и всем другим специалистам в области вентиляции как в практической деятельности, так и при обучении по программам дополнительного профессионального образования и переподготовки кадров.</t>
  </si>
  <si>
    <t>Газоснабжение. Учебник, 5-е изд., стер.</t>
  </si>
  <si>
    <t>Ионин А.А.</t>
  </si>
  <si>
    <t>Оборудование и системы газоснабжения</t>
  </si>
  <si>
    <t>https://e.lanbook.com/book/210791</t>
  </si>
  <si>
    <t>978-5-8114-1286-0</t>
  </si>
  <si>
    <t>В учебнике изложены основы проектирования, расчета и эксплуатации городских и промышленных систем газоснабжения. Описаны режимы работы газовых сетей и оборудования, методики расчета для решения отдельных задач. Рассмотрены основы теории сжигания газа, газогорелочные устройства и их расчет, экономное использование газа для отопления котлов и промышленных печей, Системно изложен гидравлический расчет сетей и их надежности. Учебник предназначен для студентов вузов, обучающихся по направлению "Строительство" профиля "Теплогазоснабжение и вентиляция".</t>
  </si>
  <si>
    <t>Основы проектирования и эксплуатации систем газораспределения и газопотребления. Учебное пособие для вузов, 5-е изд., стер.</t>
  </si>
  <si>
    <t>Колибаба О. Б., Никишов В. Ф., Ометова М. Ю.</t>
  </si>
  <si>
    <t>https://e.lanbook.com/book/499358</t>
  </si>
  <si>
    <t>978-5-507-53810-2</t>
  </si>
  <si>
    <t>Учебное пособие содержит сведения по проектированию и эксплуатации газовых сетей городов, населенных пунктов, зданий различного назначения и промышленных предприятий. Приведены данные по конструктивному оформлению системы газоснабжения, выбору оборудования ГРП и ГРУ. Даны методики и примеры гидравлических расчетов кольцевых и тупиковых газопроводов различных категорий давления.
Пособие предназначено для студентов вузов, изучающих дисциплину «Газоснабжение», и начинающих проектировщиков газораспределительных сетей.</t>
  </si>
  <si>
    <t>Водяное отопление. Учебное пособие для вузов, 4-е изд., стер.</t>
  </si>
  <si>
    <t>Логунова О. Я., Зоря И. В.</t>
  </si>
  <si>
    <t xml:space="preserve">Теплоснабжение и теплотехническое оборудование </t>
  </si>
  <si>
    <t>https://e.lanbook.com/book/362321</t>
  </si>
  <si>
    <t>978-5-507-47345-8</t>
  </si>
  <si>
    <t>Учебное пособие содержит материал по особенностям устройства и работы систем водяного отопления в форме конкретных вопросов и ответов, а также иллюстративный материал, наглядно демонстрирующий некоторые конструктивные элементы. Ряд справочных материалов облегчает произведение расчетов, примеры которых даны в книге. Учебное пособие предназначено для бакалавров, обучающихся по направлениям «Строительство» и «Теплоэнергетика и теплотехника».</t>
  </si>
  <si>
    <t>Газоснабжение. Учебник для вузов</t>
  </si>
  <si>
    <t>Комина Г. П., Палей Е. Л. и др.</t>
  </si>
  <si>
    <t>https://e.lanbook.com/book/284087</t>
  </si>
  <si>
    <t>978-5-507-45144-9</t>
  </si>
  <si>
    <t>Учебник предназначен для студентов, обучающихся по программам подготовки бакалавров и магистров направлений «Строительство» и «Теплотехника и теплоэнергетика», а также студентов смежных специальностей. Учебник может быть полезен специалистам, занимающимся проектированием, строительством и эксплуатацией систем газопотребления и газораспределения.</t>
  </si>
  <si>
    <t>Диагностика теплоэнергетического оборудования. Учебное пособие для вузов, 6-е изд., стер.</t>
  </si>
  <si>
    <t>Белкин А. П., Степанов О. А.</t>
  </si>
  <si>
    <t>https://e.lanbook.com/book/525810</t>
  </si>
  <si>
    <t>978-5-507-55334-1</t>
  </si>
  <si>
    <t>В учебном пособии приводятся основные неисправности и способы определения технического состояния насосных агрегатов, газотурбинных установок, котельных агрегатов и теплообменного оборудования, которые широко используются на объектах энергетического комплекса. Особое внимание уделено двум наиболее эффективным методам параметрической и вибрационной диагностики. Рассмотрены методы прогнозирования остаточного ресурса по результатам параметрической и вибрационной диагностики. Приведены примеры диагностирования насосного агрегата и газотурбинной установки. 
Учебное пособие предназначено для студентов высших учебных заведений, обучающихся по направлению подготовки «Теплоэнергетика и теплотехника». Может быть полезно аспирантам, обслуживающему персоналу и инженерно-техническим работникам, занимающимся эксплуатацией теплоэнергетического оборудования, а также специалистам, занимающимся диагностикой состояния машинного оборудования.</t>
  </si>
  <si>
    <t>Динамика многофазных систем. Уч. Пособие</t>
  </si>
  <si>
    <t>Глазков В.В.</t>
  </si>
  <si>
    <t>https://e.lanbook.com/book/212957</t>
  </si>
  <si>
    <t>978-5-8114-2974-5</t>
  </si>
  <si>
    <t>Курс «Динамика многофазных систем» является продолжением основного курса тепло- и массообмена. В рамках курса формулируется математическое описание и модели двухфазных систем. Рассматриваются гидростатика газожидкостных систем и поверхностные явления, волны малой амплитуды на поверхности жидкости. Анализируются общие закономерности стекания ламинарных и турбулентных гравитационных пленок. Рассмотрены газовые пузыри и капли, движущиеся в большом объеме, в каналах и в потоке жидкости, а также кавитационное схлопывание пузырей. Приведены методики расчета двухфазных течений. Учебное пособие предназначено для магистрантов, обучающихся по направлению «Ядерная энергетика и теплофизика» и родственных специальностей.</t>
  </si>
  <si>
    <t>Инженерный эксперимент в промышленной теплотехнике, теплоэнергетике и теплотехнологиях. Учебное пособие, 2-е изд., доп.</t>
  </si>
  <si>
    <t>Семенов Б.А.</t>
  </si>
  <si>
    <t>https://e.lanbook.com/book/211124</t>
  </si>
  <si>
    <t>978-5-8114-1392-8</t>
  </si>
  <si>
    <t>Изложены научные основы современных методов планирования и выполнения экспериментальных исследований. Рассмотрены основные положения теории подобия, метода анализа размерностей, принципы физического моделирования и получения критериальных уравнений тепломассообмена. Приведены необходимые сведения из теории вероятностей и математической статистики, положенные в основу современных методов обработки результатов. Описаны основные виды математических моделей и методы экспериментального определения их характеристик. Рассмотрен регрессионный и дисперсионный анализ. Сформулированы принципы и критерии, используемые для оптимизации планов эксперимента. Показаны пути сокращения необходимого числа опытов для экономии трудозатрат и материальных ресурсов в процессе экспериментальных исследований. Предназначено для магистрантов и бакалавров направления “Теплоэнергетика и теплотехника” и аспирантов научной специальности “Промышленная теплоэнергетика”. Также может быть полезным для аспирантов и инженеров, занимающихся экспериментальными исследованиями, связанными с изучением процессов тепломассообмена в теплотехнологическом оборудовании и теплоэнергетических системах.</t>
  </si>
  <si>
    <t>Конвективный тепломассоперенос: моделирование, идентификация, интенсификация. Монография, 2-е изд., испр. и доп.</t>
  </si>
  <si>
    <t>Цирельман Н.М.</t>
  </si>
  <si>
    <t>https://e.lanbook.com/book/212909</t>
  </si>
  <si>
    <t>978-5-8114-2978-3</t>
  </si>
  <si>
    <t>Рассмотрены методы получения аналитических и приближенных аналитических решений прямых и обратных задач тепломассопереноса в подвижной среде. Учтены многомерность геометрической области и зависимость теплофизических свойств среды, параметров граничных условий, вектора скорости потока и мощности источников объемного тепловыделения от координат, времени и (или) от потенциалов переноса теплоты и вещества. Эти результаты получены как в рамках математического моделирования, так и при использовании методов обобщенных переменных и анализа размерностей. Разработаны методы и проведена идентификация параметров конвективного теплообмена в целом ряде элементов конструкций технически важных объектов. Исследованы аспекты интенсификации обменных процессов в движущейся среде внесением в нее неоднородностей по давлению. Монография предназначена для организаций и предприятий, связанных с исследованием процессов тепломассопереноса, с разработкой теплонагруженной техники и теплоиспользующих технологий, а также для студентов высших учебных заведений, обучающихся по направлениям подготовки магистров «Теплоэнергетика и теплотехника», «Энергетическое машиностроение», «Ядерная энергетика и теплофизика», «Техническая физика», «Двигатели летательных аппаратов», и аспирантов, обучающихся по направлениям подготовки «Электро- и теплотехника», «Ядерная, тепловая и возобновляемая энергетика и сопутствующие технологии», «Физико-технические науки и технологии», «Авиационная и ракетно-космическая техника».</t>
  </si>
  <si>
    <t>Котельные установки и парогенераторы. Учебно-методическое пособие для вузов, 3-е изд., стер.</t>
  </si>
  <si>
    <t>Бадмаев Ю. Ц., Хусаев Н. С., Балданов М. Б.</t>
  </si>
  <si>
    <t>https://e.lanbook.com/book/503415</t>
  </si>
  <si>
    <t>978-5-507-53868-3</t>
  </si>
  <si>
    <t>Учебно-методическое пособие к курсовому проектированию по дисциплине «Котельные установки и парогенераторы» предназначено для обучающихся инженерного факультета по направлению подготовки «Теплоэнергетика и теплотехника» направленность «Энергообеспечение предприятий». Пособие содержит индивидуальные задания для выполнения курсового проекта, в которых представлены размеры расчетного производственного помещения, энергетические характеристики предприятий, пояснения и методика расчета, необходимые справочные материалы. Учебно-методическое пособие разработано в соответствии с основной образовательной программой высшего образования по направлению подготовки «Теплоэнергетика и теплотехника» направленность «Энергообеспечение предприятий».</t>
  </si>
  <si>
    <t>Насосы и компрессорные машины. Учебное пособие для вузов, 3-е изд., стер.</t>
  </si>
  <si>
    <t>https://e.lanbook.com/book/440117</t>
  </si>
  <si>
    <t>978-5-507-50471-8</t>
  </si>
  <si>
    <t>В учебном пособии изложены основные сведения о насосах, компрессорах и вентиляторах. Рассмотрены принципы их действия, теоретические основы работы, особенности конструкции, вопросы регулирования подачи. Особое внимание уделено центробежным насосам и поршневым компрессорам, наиболее часто применяемым в химической, нефтехимической и нефтеперерабатывающей промышленности.
Учебное пособие предназначено для подготовки студентов очной формы обучения по направлениям «Технологические машины и оборудование» и «Управление в технических системах», которые соответствуют рабочим программам дисциплин «Основы гидромеханики. Насосы, компрессоры, вентиляторы», «Гидравлика» (ФГОС ВО). Пособие способствует формированию компетенций ОК-7, ПК-1, ПК-2. Может быть полезно магистрам, аспирантам соответствующих специальностей, связанных с использованием и эксплуатацией гидравлических машин.</t>
  </si>
  <si>
    <t>Насосы, вентиляторы и компрессоры в системах теплоснабжения и вентиляции. Лабораторный практикум. Учебное пособие для вузов</t>
  </si>
  <si>
    <t>https://e.lanbook.com/book/524277</t>
  </si>
  <si>
    <t>978-5-507-56102-5</t>
  </si>
  <si>
    <t xml:space="preserve">Лабораторный практикум предназначен для закрепления теоретического материала и формирования знаний, умений и навыков обучающихся по дисциплине «Насосы, вентиляторы и компрессоры в системах теплоснабжения и вентиляции».
В пособии приведены указания по безопасному проведению лабораторных работ, оформлению отчета по каждой лабораторной работе.
Пособие содержит всеобъемлющее описание каждой лабораторной работы и предназначено для студентов направлений подготовки «Строительство» профиля «Энергообеспечение предприятий», «Теплоэнергетика и теплотехника» профиля «Энергетика теплотех-нологий» очной и заочной форм обучения. Также может быть полезным для специалистов, изучающих тонкости проектирования, пуско-наладки и эксплуатации насосов, вентиляторов и компрессоров.
</t>
  </si>
  <si>
    <t>Насосы, вентиляторы, компрессоры. Учебное пособие для вузов, 2-е изд., стер.</t>
  </si>
  <si>
    <t>https://e.lanbook.com/book/199508</t>
  </si>
  <si>
    <t>978-5-8114-9832-1</t>
  </si>
  <si>
    <t>Учебное пособие соответствует курсу «Насосы, вентиляторы, компрессоры». Рассмотрены принципы работы и основы теории преобразования энергии, классификация, конструкции, характеристики, способы регулирования насосов, вентиляторов и компресоров. Пособие предназначено для студентов высших учебных заведений, обучающихся по направлениям подготовки бакалавриата и магистратуры «Агроинженерия» и «Теплоэнергетика и теплотехника».</t>
  </si>
  <si>
    <t>Насосы. Учебное пособие для вузов</t>
  </si>
  <si>
    <t>https://e.lanbook.com/book/522456</t>
  </si>
  <si>
    <t>978-5-507-56045-5</t>
  </si>
  <si>
    <t xml:space="preserve">Представлены сведения об основных типах насосов, широко применяемых в различных областях промышленности, в том числе в теплоэнергетике и нефтегазовой отрасли. Рассмотрены основы теории насосов, дана подробная информация об их конструктивных особенностях и технологических параметрах. Перечислены преимущества и недостатки наиболее востребованных насосов и области их применения.
Пособие предназначено для студентов вузов, проектировщиков в сфере транспорта воды, нефти и различных растворов, работников теплоэнергетики и нефтегазовой отрасли.
</t>
  </si>
  <si>
    <t>Основы гидравлики и теплотехники. Учебное пособие для вузов, 4-е изд., стер.</t>
  </si>
  <si>
    <t>Замалеев З. Х., Посохин В. Н., Чефанов В. М.</t>
  </si>
  <si>
    <t>https://e.lanbook.com/book/238526</t>
  </si>
  <si>
    <t>978-5-507-44674-2</t>
  </si>
  <si>
    <t>Учебное пособие содержит дидактический материал, отвечающий требованиям Федерального государственного образовательного стандарта профессионального образования по направлению подготовки «Строительство», необходимый бакалаврам для освоения основных положений термодинамики, механики жидкости, тепломассообмена.</t>
  </si>
  <si>
    <t>Основы трансформации теплоты. Учебное пособие для вузов, 2-е изд., испр. и доп.</t>
  </si>
  <si>
    <t>Давлетбаев В. А., Захаренко С. О., Степанов О. А.</t>
  </si>
  <si>
    <t>https://e.lanbook.com/book/504437</t>
  </si>
  <si>
    <t>978-5-507-51556-1</t>
  </si>
  <si>
    <t>В учебном пособии рассматриваются термодинамические основы трансформации теплоты, приведены способы снижения температуры при исследовании процессов дросселирования с помощью вихревого эффекта, и термоэлектрическими холодильными установками. Приведены виды рабочих тел, используемых в термотрансформаторах, и их характеристики, а также анализируются абсорбционные холодильные установки — их схемы и методы расчетов, приведены схемы паровых холодильных установок одно- и многоступенчатых. Дано описание основных агрегатов холодильных установок: конденсаторов, насосов, испарителей и представлены методы расчета и компоновка различных типов термотрансформаторов, а также оценки эффективности работы трансформаторов теплоты.
Учебное пособие предназначено для студентов, обучающихся по направлению подготовки «Теплоэнергетика и теплотехника» профиля (программа подготовки) «Промышленная энергетика», и может быть использовано специалистами и аспирантами при написании диссертации, а также эксплуатационным персоналом при работе трансформаторов теплоты.</t>
  </si>
  <si>
    <t>Основы энергетики. Учебное пособие для вузов, 4-е изд., стер.</t>
  </si>
  <si>
    <t>Лебедев В. А., Пискунов В. М.</t>
  </si>
  <si>
    <t>https://e.lanbook.com/book/525819</t>
  </si>
  <si>
    <t>978-5-507-55342-6</t>
  </si>
  <si>
    <t>В учебном пособии рассматриваются основные законы технической термодинамики, теории тепломассообмена, тепловые схемы, циклы энергетических установок. Рассматриваются вопросы влияния энергетики на окружающую среду. К темам, подлежащим изучению, отнесены: теоретические основы теплоэнергетики; циклы энергетических установок; технология производства электроэнергии и эффективность электростанций; энергетика и окружающая среда. В учебном пособии приводятся типовые задачи, встречающиеся в практике специалистов по общей энергетике, и справочные данные для их решения.
Пособие предназначено для студентов, обучающихся по направлениям подготовки «Электроэнергетика и электротехника» и «Агроинженерия». Может быть полезным студентам других специальностей, в которых изучаются основы теплотехники и теплоэнергетики.</t>
  </si>
  <si>
    <t>Практикум по основам теплотехники. Уч. пособие, 2-е изд., испр. и доп.</t>
  </si>
  <si>
    <t>Логинов В.С., Юхнов В.Е.</t>
  </si>
  <si>
    <t>https://e.lanbook.com/book/206075</t>
  </si>
  <si>
    <t>978-5-8114-3377-3</t>
  </si>
  <si>
    <t>В пособии представлены практические примеры и задания термодинамических циклов паросиловых установок. Отдельно приводится пример расчета цикла с газообразным рабочим телом. Главное внимание уделяется проверке полученных результатов расчета. Рассматриваются вопросы теплообмена в различных системах — обмуровка топочной камеры, тепловыделяющие элементы. В последних внутренние источники теплоты могут изменяться во времени и по координатам. Дано описание лабораторной работы по исследованию температурного поля в активном элементе электромагнита. Пособие предназначено для студентов вузов, обучающихся по программам бакалавриата и магистратуры направлений «Теплоэнергетика и теплотехника» и «Энергетическое машиностроение», а также инженеров, интересующихся вопросами теплосбережения.</t>
  </si>
  <si>
    <t>Примеры и задачи по тепломассообмену. Уч. пособие, 3-е изд., стер.</t>
  </si>
  <si>
    <t>Логинов В. С., Крайнов А. В. и др.</t>
  </si>
  <si>
    <t>https://e.lanbook.com/book/206057</t>
  </si>
  <si>
    <t>978-5-8114-1132-0</t>
  </si>
  <si>
    <t>В пособии представлены практические примеры и задания по тепломассообмену различных установок: теплообменных аппаратов, выпарных и ректификационных установок. Главное внимание уделяется проверке полученных результатов расчета. Рассматриваются вопросы тепло- и массообмена в различных системах: обмуровка топочной камеры, тепловыделяющие элементы, процессы диффузии. В последних рассматриваются процессы при малых диффузионных числах Фурье (FoD &lt; 0,1). Книга содержит контрольные задания, вопросы и специальные тесты для оценки базовых знаний по основам теплотехники, в том числе с использованием профессионального иностранного языка.Пособие предназначено для студентов энергетических направлений подготовки технических вузов, а также инженеров, интересующихся вопросами теплосбережения.</t>
  </si>
  <si>
    <t>Производство сжатого воздуха для промышленных предприятий. Учебник для вузов</t>
  </si>
  <si>
    <t>Кузнецов Ю. В., Кузнецов М. Ю., Никифоров А. Г.</t>
  </si>
  <si>
    <t>https://e.lanbook.com/book/518174</t>
  </si>
  <si>
    <t>978-5-507-54542-1</t>
  </si>
  <si>
    <t>В учебнике рассмотрены основное и вспомогательное оборудование компрессорных станций общего назначения, рабочий процесс, характеристики, регулирование и охлаждение поршневых, винтовых и центробежных компрессоров. Изложены вопросы по очистке и осушке воздуха, технико-экономическим показателям работы компрессорных установок.
Учебник соответствует современным требованиям ФГОС высшего профессионального образования по направлению «Технологические машины и оборудование», профиль «Компрессорные машины и установки», профессия «Инженер по эксплуатации компрессорных станций», по направлению «Нефтегазовое дело», профиль «Эксплуатация и обслуживание технологических объектов нефтегазового производства», программе курса профессиональной переподготовки и обучения «Инженер по эксплуатации компрессорной станции», а также может быть полезен специалистам, связанным с эксплуатацией оборудования компрессорных станций, и работникам проектных институтов.</t>
  </si>
  <si>
    <t>Региональные проблемы теплоэнергетики. Уч. пособие</t>
  </si>
  <si>
    <t>Лебедев В.М., Приходько С.В. и др.</t>
  </si>
  <si>
    <t>https://e.lanbook.com/book/206825</t>
  </si>
  <si>
    <t>978-5-8114-3694-1</t>
  </si>
  <si>
    <t>В данном учебном пособии на конкретных примерах расставляются акценты и приоритеты в комплексной системе теплоснабжения по всей цепочке: источники теплоснабжения — транспорт тепловой энергии — ее потребление тепловыми абонентами. Поднимаются проблемы, связанные с выработкой, транспортировкой, использованием тепловой энергии. Предлагаются варианты развития и модернизации в области теплофикации. Учебное пособие предназначено для магистров, обучающихся по направлению «Теплоэнергетика и теплотехника», и аспирантов, обучающихся по направлению «Электро- и теплотехника».</t>
  </si>
  <si>
    <t>Теоретические основы энергосберегающих технологий. Учебное пособие для вузов, 4-е изд., стер.</t>
  </si>
  <si>
    <t>Титова Л. М., Нугманов А. Х., Алексанян И. Ю.</t>
  </si>
  <si>
    <t>https://e.lanbook.com/book/324428</t>
  </si>
  <si>
    <t>978-5-507-47073-0</t>
  </si>
  <si>
    <t>Учебное пособие раскрывает вопросы термодинамики и их приложение к решению задач организации и оптимизации энергосберегающих химико-технологических систем и процессов, а также процессов нефте- и газопереработки. Представляет собой комплексную работу, состоящую из трех частей. В первой части изложены основные законы термодинамики, раскрыт понятийный и методологический аппарат этой науки в объеме, достаточном для изучения студентами неэнергетических специальностей. Вторая часть пособия раскрывает вопросы использования термодинамического подхода в оценке энергоэффективности химико-технологических систем. Основное внимание уделено анализу и учету необратимости процессов химических производств и ее влияния на энергоэффективность. В третьей части приведен расчетный практикум для усвоения изложенного материала в предыдущих разделах, содержащий примеры решения типовых задач термодинамики и анализа энергетической эффективности процессов, задачи для самостоятельного решения, методические указания к выполнению практических и расчетно-графических работ по закреплению полученных знаний и приобретению навыков термодинамических расчетов. Каждая расчетная и практическая работа содержит варианты заданий для индивидуального решения, методику выполнения и список контрольных вопросов. Учебное пособие предназначено для студентов высших учебных заведений, обучающихся по направлениям подготовки бакалавриата и магистратуры «Энерго- и ресурсосберегающие процессы в химической технологии, нефтехимии и биотехнологии», «Технологические машины и оборудование». Может быть использовано стдентами других направлений подготовки. Изложенные в пособии теоретический материал и методики термодинамических расчетов также полезны при дипломном проектировании в обосновании рациональной организации и оптимизации энергосберегающей системы, разрабатываемой в проекте.</t>
  </si>
  <si>
    <t>Тепловой расчет котельных агрегатов средней паропроизводительности. Учебное пособие для вузов, 3-е изд., стер.</t>
  </si>
  <si>
    <t>Лебедев В.М.</t>
  </si>
  <si>
    <t>https://e.lanbook.com/book/171886</t>
  </si>
  <si>
    <t>978-5-8114-8000-5</t>
  </si>
  <si>
    <t>Изложены рекомендации по тепловому поверочному расчету паровых котлоагрегатов с естественной циркуляцией средней паропроизводительности, предназначенных для камерного и слоевого сжигания органического топлива, предоставлен необходимый справочный материал. Предназначено для студентов теплоэнергетических специальностей дневной и заочной форм обучения, может быть использовано работниками, занимающимися проектированием и эксплуатацией котельных агрегатов.</t>
  </si>
  <si>
    <t>Теплогенерирующие установки. Лабораторный практикум. Учебное пособие для вузов</t>
  </si>
  <si>
    <t>https://e.lanbook.com/book/524281</t>
  </si>
  <si>
    <t>978-5-507-56101-8</t>
  </si>
  <si>
    <t xml:space="preserve">Пособие содержит теоретический материал и методику проведения лабораторных работ для изучения технологической конструкции паровых и водогрейных котлов, определения влажности и зольности твердого топлива, выхода летучих веществ из твердого топлива, расчет теплового баланса и расхода топлива действующего парового котла, определения динамической обменной емкости катионита. 
Пособие предназначено для студентов инженерных специальностей строительного профиля.
</t>
  </si>
  <si>
    <t>Тепломассообмен. Учебное пособие для вузов, 3-е изд., стер.</t>
  </si>
  <si>
    <t>Дерюгин В. В.</t>
  </si>
  <si>
    <t>https://e.lanbook.com/book/145855</t>
  </si>
  <si>
    <t>978-5-8114-5703-8</t>
  </si>
  <si>
    <t>Изложены основы стационарной и нестационарной теплопроводности, конвективного теплообмена, теплообмена излучением и сложного теплообмена. Рассмотрены процессы массообмена при фазовых превращениях в тепломассообменных аппаратах. Предназначено для студентов высших учебных заведений, обучающихся по направлениям подготовки бакалавриата «Строительство» и «Теплоэнергетика и теплотехника». Может быть полезно для инженерно-технических специалистов широкого профиля.</t>
  </si>
  <si>
    <t>Теплообмен в электродуговых и факельных металлургических печах и энергетических установках. Учебн.пос.,1-е изд.</t>
  </si>
  <si>
    <t>Макаров А.Н.</t>
  </si>
  <si>
    <t>https://e.lanbook.com/book/211649</t>
  </si>
  <si>
    <t>978-5-8114-1653-0</t>
  </si>
  <si>
    <t>Книга содержит теоретические основы расчета теплообмена в электродуговых, плазменно-дуговых и факельных печах черной металлургии и факельных топках паровых котлов и камерах сгорания газотурбинных установок. Каждая глава книги снабжена примерами расчета теплообмена в электродуговых, плазменно-дуговых сталеплавильных печах, факельных нагревательных печах черной металлургии, в топках паровых котлов электростанций, в камерах сгорания газотурбинных и парогазовых установок электростанций. Книга предназначена для преподавателей технических и технологических вузов, студентов, обучающихся по направлениям «Металлургия», «Теплоэнергетика», «Электротехника и электротехнологии», «Энергетическое машиностроение», а также рассчитана на инженеров, научных работников, работающих в области проектирования, изготовления, эксплуатации, исследования металлургических, электротермических, энергетических установок.</t>
  </si>
  <si>
    <t>Теплообмен и гидравлика в каналах лопаток газовых турбин. Монография, 2-е изд., стер.</t>
  </si>
  <si>
    <t>Полищук В. Г., Соколов Н. П. и др.</t>
  </si>
  <si>
    <t>https://e.lanbook.com/book/352655</t>
  </si>
  <si>
    <t>978-5-507-48411-9</t>
  </si>
  <si>
    <t>В монографии в основном обзорного характера собраны практически все сведения, полученные в нашей стране и частично за рубежом, по теплообменным и гидравлическим характеристикам каналов прямоугольного поперечного сечения с большим отношением сторон (щелевым) при установке в них шахматно или коридорно расположенных цилиндрических штырей-турбулизаторов (вставок) применительно к каналам охлаждения лопаток газовых турбин. Представлены данные об экспериментальном оборудовании и измерительной аппаратуре проведенных опытных исследований и приведены полученные эмпирические критериальные соотношения по теплогидравлическим характеристикам таких каналов. Анализ опытных данных позволил в сопоставимых условиях сравнить полученные различными авторами результаты и дать рекомендации по их использованию. Более детально изложены методики и результаты проведенных в ЛПИ опытных исследований теплогидравлических характеристик рассматриваемых каналов с системами штырей-турбулизаторов. Изложены имеющиеся методики проектировочных расчетов каналов охлаждения рассматриваемой конфигурации применительно к лопаткам газовых турбин, позволяющие выбирать некоторую оптимальную геометрию расстановки системы штырей-турбулизаторов и обеспечивающие заданное тепловое состояние охлаждаемых лопаток. Для научных и инженерно-технических работников, занимающихся разработкой и исследованием теплообменных систем различного назначения, а также для аспирантов и студентов вузов, обучающихся по направлению подготовки «Энергетическое машиностроение».</t>
  </si>
  <si>
    <t>Теплообмен излучением. Учебник для вузов</t>
  </si>
  <si>
    <t>Герасимов Д. Н., Моргунова С. Б.</t>
  </si>
  <si>
    <t>https://e.lanbook.com/book/176845</t>
  </si>
  <si>
    <t>978-5-8114-7358-8</t>
  </si>
  <si>
    <t>В учебнике излагаются основы теплообмена излучением: основные законы излучения, вычисление угловых коэффициентов, расчет теплообмена в системе твердых поверхностей, перенос излучения в непрозрачных средах. В конце учебника приведен набор типовых задач с решениями. Учебник предназначен для студентов технических специальностей университетов.</t>
  </si>
  <si>
    <t>Теплоснабжение. Учебник для вузов, 4-е изд., стер.</t>
  </si>
  <si>
    <t>https://e.lanbook.com/book/509981</t>
  </si>
  <si>
    <t>978-5-507-54657-2</t>
  </si>
  <si>
    <t xml:space="preserve">Теплоснабжением обобщенно называется многообразие инженерно-технических задач, связанных с обеспечением потребителей тепловой энергией. Этот динамично развивающийся раздел науки и техники охватывает широкий круг тесно связанных вопросов производства, транспортирования, регулирования и потребления теплоты.
Первая часть учебника посвящена принципам оптимального расчета и проектирования систем горячего водоснабжения, как наиболее активного потребителя теплоты. Во второй части рассматриваются вопросы расчета и проектирования тепловых сетей и регулирования тепловой нагрузки. Третья часть систематизирует сведения по конструкции абонентских вводов потребителей. В четвертой части представлены методы экономического анализа принимаемых решений при проектировании систем теплоснабжения.
Учебник предназначен для студентов очной и заочной формы обучения направления подготовки «Строительство», «Теплоэнергетика и теплотехника» и «Техносферная безопасность»; для специалистов, занимающихся проектированием, строительством и эксплуатацией тепловых сетей, источников теплоты и абонентских вводов потребителей. Книга сдержит большое количество примеров и снабжена необходимым справочным материалом.
</t>
  </si>
  <si>
    <t>Теплотехника для агроинженеров. Учебник для вузов</t>
  </si>
  <si>
    <t>https://e.lanbook.com/book/405623</t>
  </si>
  <si>
    <t>978-5-507-49150-6</t>
  </si>
  <si>
    <t>Изложены основные положения технической термодинамики и теории теплообмена, расчета тепло- и массообменных аппаратов. Рассмотрены характеристики различных видов топлива и генераторов теплоты. Уделено внимание сушке сельскохозяйственной продукции. Даны сведения о двигателях внутреннего сгорания, холодильных установках, тепловых насосах и кондиционерах. Изложены основы строительной теплофизики. Освещены вопросы использования нетрадиционных и возобновляемых источников энергии. Учебник содержит сведения, необходимые для формирования профессиональных компетенций при подготовке бакалавров и магистров по направлению «Агроинженерия», а также может быть полезен для широкого круга инженерно-технических работников сельского хозяйства.</t>
  </si>
  <si>
    <t>Теплотехника. Практический курс. Учебное пособие для вузов, 2-е изд., стер.</t>
  </si>
  <si>
    <t>Круглов Г. А., Булгакова Р. И. и др.</t>
  </si>
  <si>
    <t>https://e.lanbook.com/book/247577</t>
  </si>
  <si>
    <t>978-5-507-44821-0</t>
  </si>
  <si>
    <t>Изучение общетехнического или специального технического курса включает: прослушивание лекционного курса, выполнение лабораторных работ, а также при необходимости выполнение расчетно-графической работы (курсового проекта). В настоящем учебном пособии приведены примеры решения задач по теплотехнике и ход проектирования отопительно-вентиляционной системы животноводческого помещения. Целью пособия является закрепление знаний, полученных студентами при изучении курса «Теплотехника», и привитие навыков самостоятельного решения задач, расчета и выбора оборудования при проектировании систем воздушного отопления, совмещенного с приточной вентиляцией животноводческого помещения. Основные теоретические зависимости следует черпать из вышеупомянутого пособия, а также соответствующих разделов рекомендуемой литературы. Учебное пособие предназначено для студентов, обучающихся по направлению «Агроинженерия», также может быть полезно для преподавателей дисциплины «Теплотехника».</t>
  </si>
  <si>
    <t>Теплотехника. Учебное пособие для вузов, 4-е изд., стер.</t>
  </si>
  <si>
    <t>Круглов Г. А., Булгакова Р. И., Круглова Е. С.</t>
  </si>
  <si>
    <t>https://e.lanbook.com/book/263066</t>
  </si>
  <si>
    <t>978-5-507-45269-9</t>
  </si>
  <si>
    <t>Учебное пособие по теплотехнике состоит из трех разделов: основы технической термодинамики, основы теплопередачи, применение теплоты в сельском хозяйстве. В них изложены основные положения технической термодинамики, теории тепломассообмена, освещены вопросы топлива и его горения, котельных установок, отопления, вентиляции. Значительное внимание уделено сушке и хранению сельхозпродукции, охране окружающей среды и энергосбережению. Предназначено для студентов высших учебных заведений, обучающихся по направлению подготовки «Агроинженерия».</t>
  </si>
  <si>
    <t>Теплофизические свойства светопрозрачных конструкций. Монография, 2-е изд., стер.</t>
  </si>
  <si>
    <t>Фокин В. М., Ковылин А. В. и др.</t>
  </si>
  <si>
    <t>https://e.lanbook.com/book/525754</t>
  </si>
  <si>
    <t>978-5-507-57239-7</t>
  </si>
  <si>
    <t xml:space="preserve">Монография посвящена разработке и исследованию методов и средств определения теплофизических свойств стеклопакетов. В работе приведен обзор методов контроля и методик расчёта теплофизических свойств стеклопакетов, разработаны теоретические основы для создания энергоэффективных методов и методик определения теплофизических свойств стеклопакетов.
Монография предназначена для студентов очной и заочной формы обучения направлений подготовки: «Строительство», Теплоэнергетика и теплотехника», «Техника и технологии строительства», «Электро- и теплотехника», а также для научных, инженерно-технических работников, преподавателей вузов.
</t>
  </si>
  <si>
    <t>Техническая газодинамика. Учебное пособие для вузов, 2-е изд., стер.</t>
  </si>
  <si>
    <t>Глазков В. В.</t>
  </si>
  <si>
    <t>https://e.lanbook.com/book/426272</t>
  </si>
  <si>
    <t>978-5-507-51644-5</t>
  </si>
  <si>
    <t>Пособие содержит конспект лекций по основным темам курса «Техническая газодинамика», который является продолжением основного курса «Механика жидкости и газа». Акцент в первую очередь делается на простейшем учете эффектов сжимаемости среды при течении газа с дозвуковыми и сверхзвуковыми скоростями в соплах, диффузорах и иных технических устройствах. Учебное пособие предназначено для магистрантов, обучающихся по направлению «Ядерная энергетика и теплофизика» и родственных специальностей.</t>
  </si>
  <si>
    <t>Трубчатые теплообменники. Моделирование, расчет. Монография</t>
  </si>
  <si>
    <t>Золотоносов Я.Д., Багоутдинова А.Г., Золотоносов А.Я.</t>
  </si>
  <si>
    <t>https://e.lanbook.com/book/213233</t>
  </si>
  <si>
    <t>978-5-8114-3411-4</t>
  </si>
  <si>
    <t>Монография посвящена описанию конструкций теплообменного оборудования, в том числе: трубчатых аппаратов с инновационными теплообменными элементами, змеевиковых теплообменных аппаратов типа «труба в трубе» с изменяющимся и неизменяющимся радиусом изгиба винтовой спирали проточной части теплообменных элементов, а также теплообменных устройств с вращающейся теплообменной поверхностью. В работе предложены математические модели сопряженного теплообмена в аппаратах рассматриваемого класса, разработанных на базе фундаментальных уравнений механики сплошной среды. Приведены результаты численных расчетов и экспериментальные данные, подтверждающие адекватность математических моделей. На базе экспериментальных и теоретических исследований предложены надежные методы инженерных расчетов современных аппаратов теплообмена. Монография предназначена для бакалавриата, магистратуры и аспирантуры по направлениям подготовки «Механика и математическое моделирование», «Теплоэнергетика и теплотехника», «Энергетическое машиностроение», «Ядерная энергетика и теплофизика», «Прикладная механика», «Техническая физика», «Химическая технология». Книга может быть полезна специалистам, занимающимся разработкой и проектированием высокоэффективных теплообменных аппаратов.</t>
  </si>
  <si>
    <t>Путевое хозяйство. Устройство и содержание трамвайного пути. Учебное пособие для вузов, 2-е изд., стер.</t>
  </si>
  <si>
    <t>Басовский Д. А., Востриков О. В.</t>
  </si>
  <si>
    <t>Строительство дорог и аэродромов</t>
  </si>
  <si>
    <t>https://e.lanbook.com/book/437219</t>
  </si>
  <si>
    <t>978-5-507-52077-0</t>
  </si>
  <si>
    <t>Учебное пособие предназначено для студентов высших учебных заведений, обучающихся по специальностям «Строительство и эксплуатация рельсовых путей городского транспорта», «Строительство железных дорог, мостов и транспортных тоннелей», которые согласно учебным планам выполняют выпускную квалификационную работу.</t>
  </si>
  <si>
    <t>Теплогазоснабжение и вентиляция с основами теплотехники. Учебник для вузов</t>
  </si>
  <si>
    <t>Матюхин Л. М.</t>
  </si>
  <si>
    <t>https://e.lanbook.com/book/522460</t>
  </si>
  <si>
    <t>978-5-507-56277-0</t>
  </si>
  <si>
    <t>В учебнике рассматриваются основные положения дисциплины «Теплогазоснабжение и вентиляция с основами теплотехники». Содержательная часть учебника снабжается цветными графиками и иллюстрациями. Приводятся исторические ссылки и показана
динамика совершенствования рассматриваемых устройств и технологий. В книге дается анализ эффективности использования различных типов энергоносителей и отражается особая значимость вопросов экологии и применения современных энергетических
технологий в строительной индустрии. Приводятся примеры использования возобновляемых источников энергии в целях отопления и горячего водоснабжения. 
Соответствует ФГОС ВО последнего поколения.</t>
  </si>
  <si>
    <t>Элементы водоотведения на автомобильных дорогах: Уч. пособие, 2-е изд., испр. и доп.</t>
  </si>
  <si>
    <t>https://e.lanbook.com/book/211778</t>
  </si>
  <si>
    <t>978-5-8114-1677-6</t>
  </si>
  <si>
    <t>В учебном пособии представлены новые материалы для решения важной практической задачи расчета косогорных водопропускных сооружений автомобильных дорог из гофрированного железа. Пособие предназначено для студентов специальности "Автомобильные дороги и аэродромы", бакалавров, магистров и аспирантов, с использованием при выполнении лабораторных работ, курсовом и дипломном проектировании, а также для инженерно-технических работников при разработке проектной документации. 2-е издание, исправленное и дополненное.</t>
  </si>
  <si>
    <t>Водные пути и порты. Учебник для вузов</t>
  </si>
  <si>
    <t>Гладков Г. Л., Журавлев М. В., Москаль А. В.</t>
  </si>
  <si>
    <t>Гидротехнические сооружения</t>
  </si>
  <si>
    <t>https://e.lanbook.com/book/208454</t>
  </si>
  <si>
    <t>978-5-8114-8785-1</t>
  </si>
  <si>
    <t>В учебнике приведены сведения об истории развития, современном состоянии и методах содержания внутренних водных путей России и распо-ложенных на них портовых гидротехнических сооружений. Учебник предназначен для студентов образовательных учреждений высшего образования, обучающихся по направлениям бакалавриата «Строи-тельство», «Природообустройство и водопользование», «Экономика», «Ме-неджмент» и «Управление водным транспортом и гидрографическое обеспе-чение судоходства».</t>
  </si>
  <si>
    <t>Гидравлика гидротехнических сооружений. Учебное пособие для вузов, 2-е изд., стер.</t>
  </si>
  <si>
    <t>https://e.lanbook.com/book/250889</t>
  </si>
  <si>
    <t>978-5-507-44972-9</t>
  </si>
  <si>
    <t>В учебном пособии рассматриваются вопросы гидравлики различных гидротехнических сооружений, как общего назначения (каналы, плотины, водосбросы), так и судоходных шлюзов, а также движение фильтрационных потоков в основании и конструкции плотин, вопросы гашения энергии и сопряжения бьефов в гидроузлах. Учебное пособие предназначено для студентов высших учебных заведений, обучающихся по профилю «Гидротехническое строительство». Пособие будет также полезно аспирантам и инженерам-гидротехникам.</t>
  </si>
  <si>
    <t>Гидравлические расчеты судоходных шлюзов. Монография, 3-е изд., стер.</t>
  </si>
  <si>
    <t>Гапеев А. М., Кононов В. В., Моргунов К. П.</t>
  </si>
  <si>
    <t>https://e.lanbook.com/book/337994</t>
  </si>
  <si>
    <t>978-5-507-47176-8</t>
  </si>
  <si>
    <t>Приводятся результаты теоретических, лабораторных и натурных исследований по изучению гидравлических параметров систем питания судоходных шлюзов, гидродинамического воздействия на суда в процессе наполнения и опорожнения камер и разработке безопасных режимов шлюзования. Издание предназначено для научных, проектных и эксплуатационных организаций, специализирующихся в области внутренних водных путей и гидротехнических сооружений, а также для учебного процесса при подготовке инженерных кадров. Рекомендуется к использованию в учебном процессе при подготовке студентов высших учебных заведений, обучающихся по программам бакалавриата и магистратуры направления подготовки «Строительство», и аспирантов, обучающихся по направлению «Техника и технологии строительства».</t>
  </si>
  <si>
    <t>Декларирование безопасности гидротехнических сооружений на внутренних водных путях. Учебное пособие для вузов</t>
  </si>
  <si>
    <t>Керро Н. И.</t>
  </si>
  <si>
    <t>https://e.lanbook.com/book/505419</t>
  </si>
  <si>
    <t>978-5-507-53154-7</t>
  </si>
  <si>
    <t>Рассмотрены некоторые аспекты декларирования безопасности гидротехнических сооружений на внутренних водных путях. Представлен обзор современных нормативных документов, регламентирующих данную область деятельности. Кратко изложены основы теории по управлению надёжностью и риском, а также некоторые практиче-ские вопросы разработки деклараций безопасности. 
Пособие предназначено для студентов, изучающих портовые и судоходные гид-ротехнические сооружения. Может быть полезно для инженеров-практиков при разработке деклараций безопасности этих сооружений.</t>
  </si>
  <si>
    <t>Конструктивные особенности систем питания судоходных шлюзов. Монография, 3-е изд., стер.</t>
  </si>
  <si>
    <t>https://e.lanbook.com/book/320765</t>
  </si>
  <si>
    <t>978-5-507-47022-8</t>
  </si>
  <si>
    <t>Приводятся краткие исторические сведения о возникновении судоходных шлюзов и их строительстве в России. Даются понятия о различных типах систем питания судоходных шлюзов водой. Изложено развитие систем питания от простых при малых напорах на шлюзы, до сложных современных систем питания для высоконапорных шлюзов. Выполнен анализ их конструктивных особенностей, рассмотрены вопросы проектирования различных систем питания камер шлюзов водой. В приложении приведены данные о судоходных шлюзах России, стран СНГ и Балтии. Для научных и проектных организаций, специализирующихся в области водных путей и судоходных гидротехнических сооружений. Рекомендуется к использованию в учебном процессе при подготовке бакалавров и магистров направления подготовки «Строительство» и аспирантов, обучающихся по направлению «Техника и технологии строительства».</t>
  </si>
  <si>
    <t>Механическое оборудование судоходных шлюзов. Учебн. пос., 1-е изд.</t>
  </si>
  <si>
    <t>Колосов М.А., Гарибин П.А.</t>
  </si>
  <si>
    <t>https://e.lanbook.com/book/209786</t>
  </si>
  <si>
    <t>978-5-8114-2392-7</t>
  </si>
  <si>
    <t>В учебном пособии приводятся общие сведения о наиболее распространенных и перспективных типах механического оборудования судоходных шлюзов и основах их проектирования. Особое внимание уделено обобщению отечественного и зарубежного опыта по обеспечению эффективного и безопасного судопропуска. Пособие предназначено для студентов направления «Техника и технология строительства» профиля «Гидротехническое строительство» и может быть использовано проектировщиками и эксплуатационниками судоходных гидротехнических сооружений</t>
  </si>
  <si>
    <t>Основы риск-ориентированных технологий в проектировании портов и транспортных терминалов. Практикум. Учебно-методическое пособие для вузов</t>
  </si>
  <si>
    <t>Леонова О. В., Никулин К. С.</t>
  </si>
  <si>
    <t>https://e.lanbook.com/book/505422</t>
  </si>
  <si>
    <t>978-5-507-53029-8</t>
  </si>
  <si>
    <t>В данном практикуме рассмотрены вопросы применения риск-ориентированных технологий для выбора оптимальной по условиям надежности схемы конструкции, снижения риска отказа при конструировании, изготовлении и эксплуатации, оценки ресурса, планирования объема запчастей и другие вопросы в рамках проектирования оборудования портов и терминалов. Каждое практическое задание сопровождается теоретическими сведениями и решением примера по изучаемому вопросу. Издание содержит также приложения, необходимые для решения задач. 
Пособие подготовлено с учетом требований Федерального государственного об-разовательного стандарта высшего образования. Предназначено для студентов высшего образования направлений подготовки «Водные пути, порты и гидротехнические сооружения», «Техносферная безопасность» и «Наземные транспортно-технологические средства». Издание может быть использовано и для других направлений подготовки, а также инженерно-техническими работниками предприятий, проектирующими и эксплуатирующими подъемно-транспортную технику.</t>
  </si>
  <si>
    <t>Порты, портовые и шельфовые сооружения. Часть 2. Учебное пособие для вузов</t>
  </si>
  <si>
    <t>Коровкин В. С.</t>
  </si>
  <si>
    <t>https://e.lanbook.com/book/385805</t>
  </si>
  <si>
    <t>978-5-507-48501-7</t>
  </si>
  <si>
    <t>Описано современное состояние динамики грунтов, ее воздействие на портовые и шельфовые сооружения, технология их возведения, критерии остаточной несущей способности, расчеты прочности и деформации, а также ремонт, усиление и реконструкция сооружений. Приведены примеры и анализ аварий на сооружениях, примеры в сборочных программных комплексах с учетом переменных от деформации прочностных и жесткостных характеристик основания, включая фактор времени, в статических и динамических задачах для строительных объектов различного назначения. Рассмотрены варианты нестандартных конструкций заанкерованных стенок. Адресовано студентам вузов профильной и строительной специальностей, а также представляет практический интерес для инженеров, занимающихся вопросами статики и динамики зданий и сооружений, связанных с грунтом основания.</t>
  </si>
  <si>
    <t>Практикум по гидравлике. Учебно-методическое пособие</t>
  </si>
  <si>
    <t>Козырь И.Е.</t>
  </si>
  <si>
    <t>https://e.lanbook.com/book/72985</t>
  </si>
  <si>
    <t>978-5-8114-2043-8</t>
  </si>
  <si>
    <t>Гриф УМО, для ВПО. В учебном пособии приводятся краткие теоретические сведения и примеры решения задач по общей гидравлике и гидравлике гидросооружений. Оно включает основы гидростатики и гидродинамики, сведения о движении жидкости через отверстия, насадки, трубопроводы. Описан расчет водопропускных сооружений и водобойных устройств. Содержатся справочные и нормативные материалы. Практикум предназначен для использования в качестве пособия на практических занятиях, при выполнении курсовых, расчетно-графических и контрольных работ студентами всех форм обучения по направлениям образования: "Природообустройство и водопользования", "Строительство", "Строительство уникальных зданий и сооружений", "Техносферная безопасность".</t>
  </si>
  <si>
    <t>Продольно-однородные осредненные турбулентные потоки: Монография, 2-е изд., доп.</t>
  </si>
  <si>
    <t>Высоцкий Л.И., Высоцкий И.С.</t>
  </si>
  <si>
    <t>https://e.lanbook.com/book/212000</t>
  </si>
  <si>
    <t>978-5-8114-1866-4</t>
  </si>
  <si>
    <t>В монографии изложена новая трактовка многих из известных положений гидравлики продольно-однородных осредненных турбулентных потоков. Основополагающим является утверждение о наличии вблизи гладкой стенки тонкого слоя, в котором коэффициент турбулентной вязкости - величина отрицательная. Из прикладных результатов главным является сквозная для всех зон сопротивлений формула распределения осредненных скоростей. Монография рассчитана на широкий круг читателей: инженеров, специализирующихся на расчетах трубопроводных систем, научных работников, студентов, магистрантов и аспирантов технических вузов и может служить своеобразным путеводителем по изучению различных аспектов продольно-однородных турбулентных течений.</t>
  </si>
  <si>
    <t>Проектирование водохозяйственных систем: гидроузлы и водохранилища. Учебное пособие для вузов, 4-е изд., стер.</t>
  </si>
  <si>
    <t>Сольский С. В., Ладенко С. Ю.</t>
  </si>
  <si>
    <t>https://e.lanbook.com/book/341153</t>
  </si>
  <si>
    <t>978-5-507-48094-4</t>
  </si>
  <si>
    <t>Приводятся сведения, необходимые для изучения дисциплины «Проектирование водохозяйственных систем» студентами по направлению подготовки «Природообустройство и водопользование».</t>
  </si>
  <si>
    <t>Судоходные гидротехнические сооружения. Учебник для вузов, 3-е изд., стер.</t>
  </si>
  <si>
    <t>Моргунов К. П., Гапеев А. М.</t>
  </si>
  <si>
    <t>https://e.lanbook.com/book/508380</t>
  </si>
  <si>
    <t>978-5-507-51239-3</t>
  </si>
  <si>
    <t>В учебнике приведены сведения об истории развития, современном состоянии шлюзованных водных путей и расположенных на них судоходных гидротехнических сооружений: шлюзов, судоподъемников, судоходных каналов. Изложены основные положения эксплуатации и проведения наблюдений и исследований на судоходных гидротехнических сооружениях, а также принципы обеспечения безопасности сооружений.
Учебник предназначен для студентов вузов водного транспорта, обучающихся по направлениям «Строительство», «Управление водным транспортом и гидрографическое обеспечение судоходства», «Природообустройство и водопользование», «Экономика» и «Технология транспортных процессов» и «Судовождение».</t>
  </si>
  <si>
    <t>Гидро- и пневмосистемы транспортно-технологических машин. Учебн. пос., 1-е изд.</t>
  </si>
  <si>
    <t>Лозовецкий В.В.</t>
  </si>
  <si>
    <t>Строительные машины и механизмы</t>
  </si>
  <si>
    <t>https://e.lanbook.com/book/210932</t>
  </si>
  <si>
    <t>978-5-8114-1280-8</t>
  </si>
  <si>
    <t>В учебнике приведены характеристики современных гидравлических и пневматических приводов, описан принцип их действия, достоинства и недостатки, а также возможные области применения и свойства используемых рабочих тел. Большое внимание уделено принципу работы, конструкции и материалам элементов, узлов и деталей гидравлических и пневматических систем транспортно-технологических машин и оборудования. В книге изложены методики расчета и проектирования, испытаний, эксплуатации, технического обслуживания и техники безопасности при работе с гидравлическими и пневматическими приводами в составе транспортно-технологических машин и оборудования предприятий сервиса. Учебник предназначен для студентов, аспирантов, преподавателей и научных работников высших учебных заведений, специализирующихся в области гидравлических машин и гидроприводов.</t>
  </si>
  <si>
    <t>Гидропневмопривод строительной техники. Конструкция, принцип действия, расчет. Учебное пособие для вузов, 2-е изд., стер.</t>
  </si>
  <si>
    <t>https://e.lanbook.com/book/465179</t>
  </si>
  <si>
    <t>978-5-507-50806-8</t>
  </si>
  <si>
    <t>В пособии рассматриваются конструкции гидро- и пневмопривода подъемно-транспортных, строительных и дорожных машин с описанием назначения, состава, принципов построения различных схем привода и особенностей конструкции, а также работы отдельных элементов и каждой системы в целом. Приведены требования, предъявляемые к гидро- и пневматическому оборудованию рассматриваемых машин, и их классификационные признаки. Анализируются структурные схемы и принцип действия гидрообъемного, гидродинамического, пневматического, пневмогидравлического, аккумуляторного и следящего приводов. Приведены формулы для расчета основных параметров элементов названных приводов и основы методики проектирования гидравлических и пневматических систем мобильных машин. Представлена методика проектирования объемного гидропривода на примере рабочего оборудования бульдозера и станка для резки арматуры, в том числе прочностные расчеты. Дан проектировочный расчет следящего привода: гидроусилителя пневмоколесной машины, а также тормозных систем с гидро- и пневмоприводом. Книга направлена на повышение уровня подготовки выпускников вузов в области строительной техники, а также может быть полезна инженерно-техническому персоналу, занятому эксплуатацией гидро- и пневмосистем.</t>
  </si>
  <si>
    <t>Машины и оборудование природообустройства, строительства и защиты в чрезвычайных ситуациях. Учебник для вузов</t>
  </si>
  <si>
    <t>Жиздюк А. А., Буйлов В. Н. и др.</t>
  </si>
  <si>
    <t>https://e.lanbook.com/book/507259</t>
  </si>
  <si>
    <t>978-5-507-53188-2</t>
  </si>
  <si>
    <t>Учебник составлен в соответствии с программами дисциплин и предназначен для студентов направления подготовки «Техносферная безопасность» и «Пожарная без-опасность». Учебник содержит краткое описание современных технических средств природообустройства и защиты в чрезвычайных ситуациях. Направлен на формирование у студентов знаний по использованию их при механизации строительных, гидромелиоративных, аварийно-спасательных, восстановительных и предупреждающих аварию работ, овладение инженерными методами решения задач, расчета, выбора и эксплуатации машин и оборудования. 
Для студентов, изучающих дисциплины «Противопожарное водоснабжение», «Пожарная безопасность электроустановок», «Пожарная безопасность в строительстве», «Пожарная техника», «Пожарная техника и основы тушения пожара», «Базовые шасси пожарных автомобилей и спасательной техники», «Организация пожаротушения и ведения аварийно-спасательных работ», «Лесопожарная техника» и др.</t>
  </si>
  <si>
    <t>Механизация строительства. Учебное пособие для вузов</t>
  </si>
  <si>
    <t>Крюков С. А., Байдакова Н. В., Гребенюк Н. С.</t>
  </si>
  <si>
    <t>https://e.lanbook.com/book/405413</t>
  </si>
  <si>
    <t>978-5-507-49170-4</t>
  </si>
  <si>
    <t>В учебном пособии изложены основные виды строительных машин и оборудования. Рассмотрены вопросы классификации машин, их конструктивных и эксплуатационных особенностей, а также уделено внимание технологическим аспектам выполнения работ. Пособие может использоваться студентами, магистрами, преподавателями, а также широким кругом специалистов, занимающихся проектированием, производством и эксплуатацией машин. Представленная информация поможет обучающимся получить основные сведения по строительным машинам и оборудованию для механизации строительного производства, изучить технологию производства работ, производительность представленной в учебном пособии технике.</t>
  </si>
  <si>
    <t>Основы проектирования вибрационного оборудования. Учебн.пос., 1-е изд.</t>
  </si>
  <si>
    <t>https://e.lanbook.com/book/211616</t>
  </si>
  <si>
    <t>978-5-8114-1673-8</t>
  </si>
  <si>
    <t>В предлагаемом учебном пособии представлены материалы, изучение которых позволит получить начальные знания о проектировании некоторых типов вибрационной техники, используемой в строительстве и промышленности по производству строительных материалов.Предназначено для студентов технических и архитектурно-строительных университетов, обучающихся по направлениям «Машиностроение» и «Технологические машины и оборудование».</t>
  </si>
  <si>
    <t>Практикум по надежности технических систем: Уч. пособие, 2-е изд., испр. и доп.</t>
  </si>
  <si>
    <t>Лисунов Е.А.</t>
  </si>
  <si>
    <t>https://e.lanbook.com/book/211832</t>
  </si>
  <si>
    <t>978-5-8114-1756-8</t>
  </si>
  <si>
    <t>Описаны процессы, обусловливающие потерю работоспособности машин, и события, вызывающие переход из одного состояния в другое. Приведена классификация отказов и методика определения вероятности появления отказов при изменении нагрузки и прочности деталей. Раскрыта физическая сущность процессов, сопровождающих различные виды трения и изнашивания в конкретных условиях работы соединений и деталей. Решение задач, базирующееся на математическом аппарате теории вероятностей, позволяет иллюстрировать основные темы дисциплины и проводить тестирование знаний студентов по разделам. Пособие предназначено для студентов инженерных факультетов аграрных, автомобильных, транспортных и строительных вузов</t>
  </si>
  <si>
    <t>Строительные и дорожные машины и основы автоматизации. Учебное пособие для вузов</t>
  </si>
  <si>
    <t>Лазаренко Д. Ю.</t>
  </si>
  <si>
    <t>https://e.lanbook.com/book/446180</t>
  </si>
  <si>
    <t>978-5-507-50335-3</t>
  </si>
  <si>
    <t xml:space="preserve">Учебное пособие содержит основные сведения по устройству и работе строительных и дорожных машин и основ автоматизации, используемых на предприятиях промышленного, гражданского и дорожного строительства. Даны рекомендации по выбору машин с учетом условий их работы.
Пособие предназначено для студентов всех форм обучения направления подготовки «Строительство», специалистов в области строительства, архитектуры и проектирования.
</t>
  </si>
  <si>
    <t>Строительные машины и механизмы. Контрольные работы. Учебное пособие для вузов</t>
  </si>
  <si>
    <t>https://e.lanbook.com/book/394415</t>
  </si>
  <si>
    <t>978-5-507-48737-0</t>
  </si>
  <si>
    <t>Изложены вопросы комплексной механизации работ в строительном производстве. Приведены расчеты тяговых параметров транспортных строительных машин и механизмов при взаимодействии рабочих органов с почвой, с твердыми и мерзлыми грунтами, а также с различными строительными материалами. Рассмотрены вопросы устойчивости автомобильных и башенных кранов, проходимости тяговой техники при движении по пересеченной местности, основные эксплуатационные свойства строительных машин и механизмов. Приведены примеры расчета параметров строительных машин при выполнении различных работ. Пособие предназначено для выполнения контрольных работ студентами направления бакалавриата «Строительство».</t>
  </si>
  <si>
    <t>Строительные машины и механизмы. Практикум. Учебное пособие для вузов</t>
  </si>
  <si>
    <t>https://e.lanbook.com/book/362690</t>
  </si>
  <si>
    <t>978-5-507-48031-9</t>
  </si>
  <si>
    <t>Приведены расчёты тяговых параметров транспортных строительных машин при взаимодействии рабочих органов с почвой, грунтами, строительными материалами. Рассмотрены устойчивость автомобильных и башенных кранов, проходимость тяговой техники на пересечённой местности, эксплуатационные свойства строительных машин и механизмов. Описаны возможности применения малогабаритного колёсного трактора Т-25АЛ в строительной отрасли. Пособие предназначено для проведения практикума у студентов строительных вузов.</t>
  </si>
  <si>
    <t>Строительные машины и оборудование. Учебн. пос., 3-е изд., стер.</t>
  </si>
  <si>
    <t>Белецкий Б.Ф., Булгакова И.Г.</t>
  </si>
  <si>
    <t>https://e.lanbook.com/book/210785</t>
  </si>
  <si>
    <t>978-5-8114-1282-2</t>
  </si>
  <si>
    <t>В учебном пособии дано описание строительных машин и оборудования: машины для земляных, дорожных, свайных, бетонных и железобетонных работ, грузоподъемные машины и оборудование для монтажных работ. Даны рекомендации по выбору и комплектации машин для комплексной механизации строительства. Учебное пособие предназначено для студентов вузов, обучающихся по направлению подготовки "Строительство", "Эксплуатация транспортно-технологических машин и комплексов".</t>
  </si>
  <si>
    <t>Технология и механизация строительного производства: Учебник. 4-е изд., стер.</t>
  </si>
  <si>
    <t>Белецкий Б.Ф.</t>
  </si>
  <si>
    <t>https://e.lanbook.com/book/210734</t>
  </si>
  <si>
    <t>978-5-8114-1256-3</t>
  </si>
  <si>
    <t>В учебнике рассмотрены вопросы технологии производства общестроительных, монтажных и специальных работ, выполняемых при прокладке сетей и устройстве сооружений систем водоснабжения и водоотведения, даны основные сведения о применяемых в строительстве машинах и механизмах. Приведена современная технология прокладки сетей напорных и безнапорных водоводов и коллекторов из металлических и неметаллических труб различных диаметров, включая траншейную их прокладку, а также устройство переходов труб через различные препятствия - надземные переходы, дюкеры. Подробно описана технология возведения сооружений из монолитного и сборного железобетона, монтажа технологического оборудования, санитарно-технических систем зданий, даны краткие сведения по организации строительно-монтажных работ. Учебник предназначен для студентов вузов, обучающихся по направлению "Строительство".</t>
  </si>
  <si>
    <t>Эксплуатация наземных транспортно-технологических машин. Учебник для вузов, 2-е изд., стер.</t>
  </si>
  <si>
    <t>Добромиров В. Н., Подопригора Н. В.</t>
  </si>
  <si>
    <t>https://e.lanbook.com/book/510753</t>
  </si>
  <si>
    <t>978-5-507-54804-0</t>
  </si>
  <si>
    <t>В учебнике рассматривается система эксплуатации наземных транспортно-технологических машин в сфере строительного производства. К наиболее представительной группе этих средств механизации строительства относятся подъемно-транспортные, строительные, дорожные средства и оборудование. Приводятся общие понятия об эксплуатации технических объектов, изложены теоретические основы организации производственной и технической эксплуатации, даны основные понятия надежности машин и факторы ее снижения в эксплуатации. Рассмотрены организация использования машин на предприятии, задачи, решаемые на всех этапах их технической эксплуатации, а также современные системы обеспечения работоспособного состояния. Описаны типовые работы при техническом обслуживании строительных, подъемно-транспортных, дорожных средствах, их базовых шасси и рабочего оборудования, технологических автотранспортных средств. Рассмотрена система сервисного обслуживания как новая форма решения задач технической эксплуатации. Отдельные главы посвящены вопросам технической диагностики наземных транспортно-технологических машин и проектированию ремонтно-эксплуатационных баз для их содержания.
Книга написана на основе материалов курса лекций по дисциплине «Эксплуатация подъемно-транспортных, строительных, дорожных средств и оборудования», читаемых авторами в Санкт-Петербургском государственном архитектурно-строительном университете, и предназначена для обучения студентов по специальностям «Наземные транспортно-технологические средства», «Наземные транспортно-технологические комплексы», «Эксплуатация транспортно-технологических машин и комплексов». В учебнике использованы также материалы научных исследований и разработок, учебников и учебных пособий, опубликованных в России и за рубежом. Объем и содержание материала книги представляются авторам достаточными для приобретения базовых инженерных знаний в данной области.</t>
  </si>
  <si>
    <t>Государственный строительный надзор и строительный контроль. Учебник для вузов</t>
  </si>
  <si>
    <t>Нормативы в строительстве</t>
  </si>
  <si>
    <t>https://e.lanbook.com/book/510167</t>
  </si>
  <si>
    <t>978-5-507-53739-6</t>
  </si>
  <si>
    <t>Изложены рабочая программа дисциплины, технологическая карта ее изучения, лекционный материал, тесты и вопросы для контроля, необходимые для изучения материала по дисциплине Государственный строительный надзор и строительный контроль» в вузах РФ. Содержит сведения о теории и практике ведения государственного строительного надзора, авторского надзора и строительного контроля в организациях Госстройнадзора в субъектах РФ, заказчика, проектировщика, подрядчика, девелопера. Включает материалы по входному, операционному и приемочному контролю качества выполняемых работ по новому строительству, реконструкции и ремонту существующих зданий в целях проверки их соответствия проектной документации (ПД), требованиям технических регламентов (ТР), сводов правил (СП), государственных стандартов (ГОСТ) и действующих норм в РФ на 2025 год. Приведены примеры контроля качества работ на конкретных видах работ и объектах с учетом участия автора в строительстве и контроле различных зданий в условиях Крайнего Севера, юга и чрезвычайных ситуаций в Норильске, Вологде, Санкт-Петербурге, Спитаке и других районах. Материал изложен системно и подробно, со многими иллюстрациями, с учетом опыта проектной, подрядной и экспертной деятельности автора за 35 лет в СПбАСУ, РААСН, ВА МТО, НПО «Наука-строительству» и других организациях.
Учебник предназначен для студентов, обучающихся по направлению подготовки «Строительство» (направленности «Технология и организация строительства»), очной и заочной форм обучения.</t>
  </si>
  <si>
    <t>Экологическая безопасность в строительстве: инжиниринг и консалтинг. Учебное пособие для вузов, 2-е изд., стер.</t>
  </si>
  <si>
    <t>https://e.lanbook.com/book/518253</t>
  </si>
  <si>
    <t>978-5-507-56651-8</t>
  </si>
  <si>
    <t>Рассмотрены некоторые аспекты инжиниринга и консалтинга при решении некоторых вопросов по обеспечению экологической безопасности строительства. Применительно к этим областям деятельности проанализированы требования недавно изданных нормативно-технических документов. Также приведены конкретные примеры использования этих документов на практике на различных этапах жизненного цикла объекта строительства.
Книга предназначена для студентов строительных вузов, обучающихся по направлению подготовки «Строительство». Может использоваться аспирантами, изучающими вопросы экологической безопасности строительства, а также инженерами-практиками, занятыми решением практических задач в рамках этого направления.</t>
  </si>
  <si>
    <t>Энергоаудит. Разработка энергосберегающих проектов для зданий. Учебное пособие для вузов</t>
  </si>
  <si>
    <t>https://e.lanbook.com/book/284090</t>
  </si>
  <si>
    <t>978-5-507-44994-1</t>
  </si>
  <si>
    <t>В книге представлены современные методы разработки энергосберегающих проектов. Они включают проведение энергоаудита, выполнение энергетических, экономических и экологических расчетов, разработку бизнес-плана энергосберегающего проекта. Эти методы позволяют квалифицированно обследовать здание, разработать энергоэффективные мероприятия, оценить их рентабельность и экологичность. Книга предназначена для энергоаудиторов, преподавателей, научных работников, аспирантов, студентов и выпускников вузов.</t>
  </si>
  <si>
    <t>Энергоменеджмент. Реализация энергосберегающих проектов в зданиях. Учебное пособие для вузов</t>
  </si>
  <si>
    <t>https://e.lanbook.com/book/352166</t>
  </si>
  <si>
    <t>978-5-507-46940-6</t>
  </si>
  <si>
    <t>В пособии представлены современные методы реализации энергосберегающих проектов в зданиях различного назначения. Пособие основано на лучших европейских и российских практиках. Оно дает представление о том, как организовать работы и управлять подготовкой и реализацией проектов по энергоэффективности и реновации для достижения поставленных целей. Книга предназначена для энергоменеджеров, энергоаудиторов, преподавателей, научных работников, аспирантов, студентов и выпускников вузов.</t>
  </si>
  <si>
    <t>Управление многоквартирным домом: проблемы и решения. Учебное пособие для вузов, 2-е изд., стер.</t>
  </si>
  <si>
    <t>Книга А. И.</t>
  </si>
  <si>
    <t>Жилищно-комунальное хозяйство</t>
  </si>
  <si>
    <t>https://e.lanbook.com/book/494306</t>
  </si>
  <si>
    <t>978-5-507-50949-2</t>
  </si>
  <si>
    <t xml:space="preserve">Данная книга является результатом исследования автором вопросов практического применения жилищного законодательства для управления многоквартирным домом управляющей организацией, товариществом собственников жилья (ТСЖ) либо соответствующим кооперативом (ЖК). Содержание книги содержит не только важные для практической деятельности теоретические выводы, но и ряд конкретных практических документов, имеющих большое значение для практической работы управляющих организаций для управления многоквартирными домами.  
Учебное пособие предназначено для студентов вузов юридических, экономических и социальных направлений подготовки. Также разработанные в книге вопросы будут особенно востребованы при подготовке специалистов управляющих организаций независимо от формы их юридического лица. Материалы книги будут полезными для сотрудников органов государственной власти и органов местного самоуправления.
</t>
  </si>
  <si>
    <t>Автоматизация судовождения: Уч.пособие</t>
  </si>
  <si>
    <t>Дерябин В.В.</t>
  </si>
  <si>
    <t>Морской и речной транспорт</t>
  </si>
  <si>
    <t>https://e.lanbook.com/book/102215</t>
  </si>
  <si>
    <t>978-5-8114-2731-4</t>
  </si>
  <si>
    <t>Целью учебного пособия является формирование знаний, умений и навыков по дисциплине «Автоматизация судовождения», входящей в учебный план подготовки по специальности высшего образования «Судовождение». Достижение данной цели решается путём изложения теоретических основ автоматизации судовождения, сопровождаемого конкретными примерами из практики. Содержание издания соответствует действующему федеральному государственному образовательному стандарту подготовки инженеров-судоводителей. Учебное пособие составлено также с учётом квалификационных требований Раздела A-II/1 Кодекса ПДНВ-78 «Обязательные минимальные требования для дипломирования вахтенных помощников капитана судов валовой вместимостью 500 и более».</t>
  </si>
  <si>
    <t>Автоматизация судовых энергетических установок. Учебное пособие для вузов</t>
  </si>
  <si>
    <t>Равин А. А., Максимова М. А., Иванчик О. И.</t>
  </si>
  <si>
    <t>https://e.lanbook.com/book/193246</t>
  </si>
  <si>
    <t>978-5-8114-8459-1</t>
  </si>
  <si>
    <t>Учебное пособие предназначено для методического обеспечения преподавания бакалаврам высших учебных заведений дисциплины «Автоматизация судовых энергетических установок». Дисциплина соответствует направлению подготовки «Кораблестроение, океанотехника, системотехника объектов морской инфраструктуры» и профилю «Системы электро-энергетики и автоматизации судов». Целью освоения дисциплины является формирование у студентов исходного объема знаний и представлений о назначении, устройстве, принципе действия, характеристиках и основных функциях систем автоматизации судовых энергетических установок. Учебное пособие, разработанное коллективом преподавателей кафедры судовой автоматики и измерений Санкт Петербургского государственного морского технического университета, содержит разделы, в которых рассматриваются общие сведения об автоматизации судовой энергетической установки, основные понятия теории автоматического регулирования, особенности автоматизации судовых дизельных и ядерных энергетических установок, а также методические указания и программное обеспечение цикла лабораторных работ и итогового компьютерного тестирования.</t>
  </si>
  <si>
    <t>Автоматическое регулирование теплового состояния судовых двигателей внутреннего сгорания. Учебное пособие для вузов, 2-е изд., стер.</t>
  </si>
  <si>
    <t>https://e.lanbook.com/book/483488</t>
  </si>
  <si>
    <t>978-5-507-50881-5</t>
  </si>
  <si>
    <t xml:space="preserve">Рассмотрены проблемы обеспечения оптимального теплового состояния судовых ДВС в разных условиях эксплуатации. Предложены новые конструкции электронных терморегуляторов и систем автоматического регулирования температуры для поддержания оптимального теплового состояния судового дизеля на переменных режимах работы.
Адресовано студентам, изучающим курсы «Двигатели внутреннего сгорания» и «Судовые энергетические установки», а также инженерам дизелестроительной и судостроительной промышленности.
</t>
  </si>
  <si>
    <t>Английский язык для судоводителей командного состава. Учебное пособие для вузов, 3-е изд., стер.</t>
  </si>
  <si>
    <t>Вохмянин С. Н.</t>
  </si>
  <si>
    <t>https://e.lanbook.com/book/347954</t>
  </si>
  <si>
    <t>978-5-507-47256-7</t>
  </si>
  <si>
    <t>Требования к подготовке моряков в области английского языка определены «Международной конвенцией о подготовке и дипломировании моряков и несении вахты», принятой с поправками ИМО в 1995 г. (ПДНВ 78/95). Особое место среди этих требований занимает умение пользоваться Стандартным морским навигационным словарем-разговорником (СМНСР), который в 2001 году был заменен на более объемные «Стандартные фразы ИМО для общения на море», однако составил их обязательную часть. В отличие от имеющихся публикаций, которые посвящены этой теме, но носят прежде всего справочный характер, настоящее учебное пособие ставит перед собой цель научить активно пользоваться Словарем, для чего разработана система языковых и речевых упражнений. Текст СМНСР и большинство упражнений озвучены (объем — 990 мин) и прилагаются в формате МР3. К упражнениям в конце книги даны ключи. Издание предназначено для всех судоводителей командного состава, которые должны соответствовать требованиям конвенции ПДНВ 78/95, для курсантов высших учебных заведений водного транспорта очного и заочного обучения по специальности «Судовождение», а также для курсов повыше-ния квалификации и для самостоятельного изучения. К книге прилагаются дополнительные материалы, доступные в электронной библиотечной системе «Лань» по ссылке или QR-коду, указанным ниже.</t>
  </si>
  <si>
    <t>Водные пути. Учебник для вузов, 3-е изд., стер.</t>
  </si>
  <si>
    <t>Гладков Г.Л., Журавлев М. В., Жук А. Ю.</t>
  </si>
  <si>
    <t>https://e.lanbook.com/book/518248</t>
  </si>
  <si>
    <t>978-5-507-56647-1</t>
  </si>
  <si>
    <t>В учебнике дана общая характеристика внутренних водных путей России, а также приведены сведения о составе путевых работ, выполняемых для содержания судовых ходов и навигационно-гидрографическом обеспечении судоходства на внутренних водных путях. 
Учебник предназначен для студентов образовательных учреждений высшего образования, обучающихся по направлениям «Водные пути, порты и гидротехнические сооружения» и «Строительство».</t>
  </si>
  <si>
    <t>Гидроморфология русел судоходных рек. Монография, 3-е изд., стер.</t>
  </si>
  <si>
    <t>Гладков Г. Л., Чалов Р. С., Беркович К. М.</t>
  </si>
  <si>
    <t>https://e.lanbook.com/book/238505</t>
  </si>
  <si>
    <t>978-5-507-44638-4</t>
  </si>
  <si>
    <t>Монография посвящена анализу современного состояния внутренних водных путей Российской Федерации, проблемам гидрологии рек, речной гидравлики и развития русловых процессов на судоходных реках. Основное внимание авторы книги уделяют вопросам оценки воздействия дноуглубительных и выправительных работ, связанных с обеспечением судоходных условий на свободных реках, а также вопросам добычи нерудных строительных материалов. Дается оценка влияния климатообусловленных изменений характеристик речного стока на условия обеспечения судоходных глубин на внутренних водных путях Российской Федерации. Книга рассчитана на специалистов в области речной гидротехники, русловых процессов, гидрологии рек, водных путей сообщения и гидрографии. Предназначена для научных сотрудников и преподавателей вузов, инженерно-технических работников администраций бассейнов внутренних водных путей, магистрантов, обучающихся по направлениям «Строительство», «Природообустройство и водопользование», аспирантов, обучающихся по направлению «Техника и технологии строительства», занимающихся вопросами проектирования, строительства и эксплуатации внутренних водных путей, а также проблемами гидрологии, геоморфологии, комплексного использования и охраны водных ресурсов.</t>
  </si>
  <si>
    <t>Гидротехнические сооружения морских портов. Учебное пособие для вузов, 4-е изд., стер.</t>
  </si>
  <si>
    <t>Погодин В. А., Коровкин В. С. и др.</t>
  </si>
  <si>
    <t>https://e.lanbook.com/book/515724</t>
  </si>
  <si>
    <t>978-5-507-55050-0</t>
  </si>
  <si>
    <t>Материал книги содержит примеры компоновки морских портов, построенных в последние десятилетия в РФ и за рубежом, в том числе в северных морях при наличии льда. Приведены основные методы расчетов причальных сооружений с примерами численных расчетов. Рассмотрены вопросы действующего законодательства в области охраны морской среды как российские, так и международные. Уделено внимание организации работы строительных организаций, выполнению требований ISO. 
Книга предназначена для студентов высших учебных заведений, аспирантов и молодых специалистов.</t>
  </si>
  <si>
    <t>Инфраструктура водных путей и портов. Учебник для вузов</t>
  </si>
  <si>
    <t>Гарибин П. А., Гладков Г. Л.</t>
  </si>
  <si>
    <t>https://e.lanbook.com/book/180779</t>
  </si>
  <si>
    <t>978-5-8114-7989-4</t>
  </si>
  <si>
    <t>Учебник содержит актуальные сведения о внутренних водных путях и гидротехнических сооружениях на них. Предназначен для студентов высших учебных заведений, обучающихся по специальности «Судовождение».</t>
  </si>
  <si>
    <t>Исследование операций в управлении морским транспортом: лабораторный практикум. Учебное пособие для вузов</t>
  </si>
  <si>
    <t>Маликова Т. Е., Тимошек Е. С.</t>
  </si>
  <si>
    <t>https://e.lanbook.com/book/467726</t>
  </si>
  <si>
    <t>978-5-507-51999-6</t>
  </si>
  <si>
    <t>Круг вопросов, рассматриваемых в предлагаемом лабораторном практикуме, включает в себя раскрытие понятий и методов экономико-математического моделирования производственных процессов морского транспорта. Рассматриваются математические модели задач линейного и целочисленного программирования. Подробно, на конкретных примерах описаны последовательности нахождения оптимальных планов количественных моделей транспортных производственных процессов в среде MATLAB. Цель лабо-раторного практикума — закрепление знаний по теории и практическому использованию математических моделей для анализа практических управленческих проблем и ситуаций, возникающих при работе морского транспорта, и выработка навыков проведения расчётов с использованием прикладных программ Optimization Toolbox среды MATLAB. 
Предлагаемый лабораторный практикум рекомендован для использования в курсе «Математические модели в управлении морским транспортом» для инженерных специальностей транспортных вузов. Также он представляет интерес для научных работников, аспирантов и преподавателей высших морских учебных заведений, самостоятельно изучающих возможности пакета прикладных программ Optimization Toolbox среды MATLAB в своей научной и производственной деятельности</t>
  </si>
  <si>
    <t>Конструктивное обеспечение безопасности мореплавания. Монография, 2-е изд., стер.</t>
  </si>
  <si>
    <t>Бураковский Е. П., Бураковский П. Е., Дмитровский В. А.</t>
  </si>
  <si>
    <t>https://e.lanbook.com/book/250802</t>
  </si>
  <si>
    <t>978-5-507-44954-5</t>
  </si>
  <si>
    <t>В монографии изложены подходы по оценке риска навигационных аварий, связанных со столкновениями и посадками судов на мель. Эта оценка выполняется на основе разработанных авторами математических моделей неуправляемого движения судов с учетом человеческого фактора. Отдельное место в настоящем издании занимает глава, посвященная обеспечению безопасности судов, находящихся в штормовых условиях, в случае захвата волной их носовой оконечности. Это новый механизм, позволяющий объяснить гибель судов в штормовых условиях не человеческим фактором, как это обычно делается, а неправильным конструктивным оформлением судов в носовой оконечности. При этом авторы показали, что повышение безопасности мореплавания возможно путем изменения корпусных конструкций судов. Такие новые конструкции предлагаются в настоящей работе, большинство из них защищены патентами на изобретение. Настоящее издание будет полезно как судоводителям, так и кораблестроителям, а также аспирантам и студентам, обучающимся по специальностям «Эксплуатация судовых энергетических установок», «Судовождение», «Применение и эксплуатация технических систем надводных кораблей и подводных лодок» и по направлению «Кораблестроение, океанотехника и системотехника объектов морской инфраструктуры».</t>
  </si>
  <si>
    <t>Математические основы судовождения. Учебник для вузов, 3-е изд., стер.</t>
  </si>
  <si>
    <t>Васьков А. С., Мироненко А. А.</t>
  </si>
  <si>
    <t>https://e.lanbook.com/book/518570</t>
  </si>
  <si>
    <t>978-5-507-56688-4</t>
  </si>
  <si>
    <t>Излагаются теоретические основы обработки навигационных измерений, анализа законов распределения случайных погрешностей, методов их компенсации, сферической тригонометрии, свойства, типы и методы решения сферических треугольников.
Рассматриваются теория фигуры Земли, геодезии и картографии, геометрические элементы земного эллипсоида, системы координат на поверхностях сравнения Земли, их взаимосвязь и преобразование, изображение земного эллипсоида на сфере и решения задач судовождения.
Приводятся понятия навигационного параметра, навигационной функции (изолиний), выводы уравнений изолиний и градиентов, применяемых в судовождении, на поверхности Земли, принятой за сферу и плоскость; методы линеаризации навигационных функций (изолиний) для получения уравнений линий положения и расчетов их элементов.
Излагаются теория определения и оценки точности координат обсервованного места судна (ОМС) по двум и избыточным навигационным параметрам методом наименьших квадратов, компенсации влияния систематических и случайных погрешностей; принципы оценки точности ОМС с помощью среднего квадратического эллипса и радиальной средней квадратической погрешности; аналитические и графоаналитические методы расчета их элементов и построения.
Основные определения, понятия и термины приводятся на основе требований ГОСТ и международных нормативных документов. Рассматриваются типовые примеры для приобретения умений и навыков.
Рекомендуется в качестве учебника по дисциплине «Математические основы судовождения» специальности «Судовождение».</t>
  </si>
  <si>
    <t>12.03.2021</t>
  </si>
  <si>
    <t>Матроника дизельных энергоустановок. Монография</t>
  </si>
  <si>
    <t>Шадрин А. Б.</t>
  </si>
  <si>
    <t>978-5-8114-7093-8</t>
  </si>
  <si>
    <t>Книга соответствует Федеральному стандарту высшего образования по направлению подготовки по специальности «Эксплуатация судовых энергетических установок».
Морские магистральные мехатронные устройства (матроника) в дизелях танкеров для сжиженного газа — основа для интеграции математического, алгоритмического, программного обеспечения в человеко-машинных интегрированных системах управления (ИСУ), обеспечивающих автоматизированный сбор и обработку информации, необходимой для оптимизации управления сложными процессами в судовой энергетической установке (СЭУ) в соответствии с принятыми критериями.
В работе исследованы гидроусилители и гидропереключатели для магистралей высокого давления воздуха, сервомасла, дизельного и газового топлив и бортовые сети на многофункциональных модулях для управления процессами в малооборотных двухтактных и среднеоборотных четырехтактных двухтопливных главных и вспомогательных дизелях в танкерах-газовозах, что расширяет возможности освоения матроники для «Электронного управления» по специальности «Эксплуатация судовых энергетических установок».</t>
  </si>
  <si>
    <t>Оптическое поле морской пригоризонтной области для инфракрасных и телевизионных приборов. Монография, (полноцветная печать).</t>
  </si>
  <si>
    <t>Белоусов Ю. И., Пантась Я. С.</t>
  </si>
  <si>
    <t>https://e.lanbook.com/book/256040</t>
  </si>
  <si>
    <t>978-5-507-44344-4</t>
  </si>
  <si>
    <t>На основе теории рассеяния электромагнитных волн на статистически неровных поверхностях и с использованием фацетной стохастической модели взволнованного моря разработаны инженерные методики расчетов спектральных и поляризационных характеристик оптического излучения морского фона, антропогенных объектов и природных образований. Приведены статистически обеспеченные данные натурных измерений, полученные в разные сезоны года и на разных акваториях. Монография рассчитана на разработчиков и пользователей многоспектральных оптико-электронных приборов дистанционного зондирования.</t>
  </si>
  <si>
    <t>Основы гидролокации. Учебник для вузов</t>
  </si>
  <si>
    <t>Клещёв А. А.</t>
  </si>
  <si>
    <t>https://e.lanbook.com/book/509839</t>
  </si>
  <si>
    <t>978-5-507-53505-7</t>
  </si>
  <si>
    <t xml:space="preserve">В учебнике по гидролокации представлены методы исследований и результаты расчетов характеристик отражения и рассеяния звука идеальными и упругими телами как аналитической (сфера, цилиндр, вытянутый и сжатый сфероиды), так и неаналитической форм, находящихся в свободной среде и в условиях плоского волновода или звукового канала. Приводится схема модельного эксперимента для упругих цилиндрических оболочек при низкочастотном импульсном их облучении, дан анализ результатов такого эксперимента с оценкой его погрешности. Дается описание строгих и численных методов нахождения таких характеристик отражающей способности рассеивателей, как эквивалентный радиус, относительное сечение обратного рассеяния, полное сечение рассеяния, угловая характеристика рассеяния, и выявлена однозначная связь между ними. </t>
  </si>
  <si>
    <t>Основы теории и эксплуатации судовых электроприводов. Учебник для вузов, 4-е изд., стер.</t>
  </si>
  <si>
    <t>Бурков А. Ф.</t>
  </si>
  <si>
    <t>https://e.lanbook.com/book/153698</t>
  </si>
  <si>
    <t>978-5-8114-6950-5</t>
  </si>
  <si>
    <t>В работе приведены краткие исторические сведения, связанные с созданием и развитием судовых электроприводов. Изложены вопросы теории и эксплуатации основных судовых электроприводов. Особое внимание уделено явлениям, которым подвержены исполнительные органы механизмов, создающие посредством передаточных устройств или напрямую нагрузки на валах двигателей судовых электроприводов. Рассмотрены основные методы расчета и выбора силовых (приводных и исполнительных) электродвигателей основных электроприводов судов торгового и рыбного флота.Учебник предназначен для студентов (курсантов) высших учебных заведений, обучающихся по направлению «Эксплуатация судового электрооборудования и средств автоматики». Кроме курсантов и студентов книга будет полезна инженерно-техническим работникам в области судового электрооборудования.</t>
  </si>
  <si>
    <t>Основы финансовой грамотности и предпринимательской деятельности. Водный транспорт. Учебник для вузов</t>
  </si>
  <si>
    <t>Яцков И. Б.</t>
  </si>
  <si>
    <t>https://e.lanbook.com/book/362735</t>
  </si>
  <si>
    <t>978-5-507-48128-6</t>
  </si>
  <si>
    <t>Рассмотрены понятия финансов, вопросы кредитования, управление финансами для личного пользования и в домохозяйствах, вопросы страхования и пенсионного обеспечения граждан России, а также понятие предприятия, его ресурсов и результаты их использования, экономический механизм управления предприятием водного транспорта. Учебник предназначен для изучения одноименной дисциплины студентами вузов, обучающимися по УГС «Техника и технологии кораблестроения и водного транспорта».</t>
  </si>
  <si>
    <t>Повышение энергоэффективности морского транспорта и транспортной инфраструктуры. Монография, 1-е изд.</t>
  </si>
  <si>
    <t>Бурков А.Ф., Веревкин В.Ф., Радченко П.М.</t>
  </si>
  <si>
    <t>https://e.lanbook.com/book/207032</t>
  </si>
  <si>
    <t>978-5-8114-3852-5</t>
  </si>
  <si>
    <t>В настоящее время и в перспективе топливно-энергетические вопросы относятся и будут относиться к стержневым задачам развития хозяйственной деятельности страны. К закономерным процессам научно-технического прогресса относится рост топливно-энергетического дефицита, обусловленный ограниченными запасами природных ресурсов и увеличением потребления различных видов энергии. В монографии изложены теоретические вопросы и приведены результаты аналитических и экспериментальных исследований, направленных на определения возможностей повышения энергетических показателей многочисленных и разнообразных потребителей электрической энергии морского транспорта и транспортной инфраструктуры — асинхронных двигателей. Рассмотрены некоторые вопросы повышения эффективности эксплуатации судов с электродвижением и использования в морской транспортной инфраструктуре возобновляемых источников энергии. Настоящая работа ориентирована на специалистов в области электротехники, в частности, электрооборудования морского транспорта и транспортной инфраструктуры, также может быть использована в учебном процессе для специалитета «Эксплуатация судового электрооборудования и средств автоматики» и магистратуры «Электроэнергетика и электротехника».</t>
  </si>
  <si>
    <t>Порты, портовые и шельфовые сооружения. Часть 1. Учебное пособие для вузов, 2-е изд., стер.</t>
  </si>
  <si>
    <t>https://e.lanbook.com/book/424613</t>
  </si>
  <si>
    <t>978-5-507-51591-2</t>
  </si>
  <si>
    <t>В настоящей работе автор впервые предпринял попытку с использованием инженерной теории контактного давления грунта, в рекомендуемых программных комплексах сформулировать общий подход к моделированию «жизненного цикла» портовых и шельфовых гидротехнических сооружений. Использование безразмерной кривой деформирования позволило получить взаимосвязанные напряжение и деформацию в элементах сооружения на всем цикле силового нагружения конструкции, взаимодействующей с грунтом, включая частный случай — предельное состояние. Книга снабжена примерами практических расчетов гидротехнических сооружений различного назначения. Рекомендуется в качестве практического учебного пособия студентам и курсантам профильной и строительной специальностей.</t>
  </si>
  <si>
    <t>Проектирование судов. Учебник для вузов, 2-е изд., стер.</t>
  </si>
  <si>
    <t>Роннов Е. П.</t>
  </si>
  <si>
    <t>https://e.lanbook.com/book/484409</t>
  </si>
  <si>
    <t>978-5-507-53355-8</t>
  </si>
  <si>
    <t>Изложены вопросы теории проектирования судов. Проанализированы особенности проектирования основных типов транспортных судов внутреннего плавания. В первой части приведены методы определения водоизмещения и главных размерений, расчета нагрузки масс, проектной удифферентовки, а также обеспечения основных навигационных качеств при проектировании судна. Вторая часть посвящена вопросам обоснования архитектурно-конструктивных особенностей и проектированию сухогрузных судов, нефтеналивных танкеров, буксиров и толкаемых составов, а также судов-химовозов.
Учебник может быть использован студентами-кораблестроителями очного и заочного отделений при изучении дисциплины «Проектирование судов», а также может быть полезен аспирантам и практическим работникам судостроительных предприятий и организаций водного транспорта.</t>
  </si>
  <si>
    <t>Содержание внутренних водных путей. Навигационно-гидрографическое обеспечение судоходства. Уч. пособие, 2-е изд., испр.</t>
  </si>
  <si>
    <t>Гладков Г.Л.</t>
  </si>
  <si>
    <t>https://e.lanbook.com/book/126910</t>
  </si>
  <si>
    <t>978-5-8114-3879-2</t>
  </si>
  <si>
    <t>Учебная дисциплина «Содержание внутренних водных путей» предназначена для ознакомления магистрантов, обучающихся по программе «Водные пути, порты и судопропускные сооружения» (направление 08.04.01 — «Строительство»), с основными разделами нормативного обеспечения, а также с современными методами и средствами содержания внутренних водных путей Российской Федерации. Обучающимся в процессе освоения дисциплины предстоит изучить состав и порядок производства путевых работ на внутренних водных путях, а также методы и современные технические средства осуществления навигационно-гидрографического обеспечения условий плавания судов. Настоящее учебное пособие подготовлено в качестве источника основной литературы для изучения второй части учебной дисциплины «Содержание внутренних водных путей», посвященной ознакомлению с составом, содержанием и основными методами навигационно-гидрографического обеспечения условий плавания на внутренних водных путях. Пособие может быть рекомендовано в качестве дополнительного источника литературы для бакалавров, обучающихся по направлению 08.03.01 — «Строительство», а также в качестве пособия для специалистов, занимающихся практической деятельностью в области содержания внутренних водных путей.</t>
  </si>
  <si>
    <t>Содержание внутренних водных путей. Путевые работы. Уч. пособие, 2-е изд., испр.</t>
  </si>
  <si>
    <t>https://e.lanbook.com/book/207035</t>
  </si>
  <si>
    <t>978-5-8114-3851-8</t>
  </si>
  <si>
    <t>Учебная дисциплина «Содержание внутренних водных путей» предназначена для ознакомления магистрантов, обучающихся по программе «Водные пути, порты и судопропускные сооружения» (направление «Строительство»), с основными разделами нормативного обеспечения, а также с современными методами и средствами содержания внутренних водных путей Российской Федерации. Обучающимся в процессе освоения дисциплины предстоит изучить состав и порядок производства путевых работ на внутренних водных путях, а также методы и современные технические средства осуществления навигационно-гидрографического обеспечения условий плавания судов. Настоящее учебное пособие подготовлено в качестве источника основной литературы для изучения первой части учебной дисциплины «Содержание внутренних водных путей», посвященной ознакомлению с составом, содержанием и основными методами выполнения путевых работ на внутренних водных путях. Пособие может быть рекомендовано в качестве дополнительного источника литературы для бакалавров, обучающихся по направлению «Строительство», а также в качестве пособия для специалистов, занимающихся практической деятельностью в области содержания внутренних водных путей.</t>
  </si>
  <si>
    <t>Судовождение по навигационным параметрам и параллельным индексам. Учебное пособие для вузов</t>
  </si>
  <si>
    <t>https://e.lanbook.com/book/405410</t>
  </si>
  <si>
    <t>978-5-507-49169-8</t>
  </si>
  <si>
    <t>Рассматриваются методы использования основных навигационных параметров для обеспечения контроля движения судна по запланированному пути. Математическим аппаратом, реализующим эффективные решения и рекомендации выбора параметров или их комбинации, в зависимости от условий плавания, служат классические методы навигации (теория изолиний и линий положения). Демонстрируется новый вариант параллельного индексирования с базовой линией по двум ориентирам, как линейного створа, позволяющий ориентироваться в случае неис-правностей в системах компаса. Дается графическая интерпретация и сравнительный анализ изменения погрешностей методов в зависимости от дистанции до используемых ориентиров, рекомендации и особенности практического применения методов контроля движения судна по запланированному пути, исходя из навигационной обстановки района плавания. Формализация этих методов позволит судоводителю, автоматическому навигационному комплексу или системе управления автономного судна решать задачи обработки со-ответствующей навигационной информации на качественно новом уровне. Рекомендуется в качестве учебного пособия для дисциплины «Навигация и лоция» и дополнительного профессионального образования судоводителей, а также специальностей «Управление водным транспортом и гидрографическое обеспечение судоходства», «Радиосвязь и электрорадионавигация морского флота» и разработчикам систем навигации и управления судном.</t>
  </si>
  <si>
    <t>Судовые двигатели внутреннего сгорания и их эксплуатация. Учебное пособие для вузов</t>
  </si>
  <si>
    <t>Лихачёв В. Г., Смирнов А. С. и др.</t>
  </si>
  <si>
    <t>https://e.lanbook.com/book/446150</t>
  </si>
  <si>
    <t>978-5-507-50266-0</t>
  </si>
  <si>
    <t xml:space="preserve">В курсе освещены основные вопросы, касающиеся принципов действия, устройства и технической эксплуатации основного судового энергетического оборудования в объеме, необходимом для понимания излагаемого материала. Использованы международные и национальные морские нормативные документы, в том числе Международная конвенция о подготовке и дипломировании моряков и несении вахты (ПДНВ); Правила классификации и постройки морских судов Российского морского регистра судоходства; Правила технической эксплуатации судовых технических средств и конструкций.
В качестве дополнительной литературы курс может быть использован для студентов вузов обучающихся по специальностям направления подготовки «Техника и технологии кораблестроения и водного транспорта».
</t>
  </si>
  <si>
    <t>Судовые дизельные двигатели. Учебное пособие для вузов, 6-е изд., стер.</t>
  </si>
  <si>
    <t>Осипов О. В., Воробьев Б. Н.</t>
  </si>
  <si>
    <t>https://e.lanbook.com/book/512060</t>
  </si>
  <si>
    <t>978-5-507-54912-2</t>
  </si>
  <si>
    <t>Рассмотрены типы и конструктивные особенности основных моделей современных судовых двигателей, выпускаемых зарубежными дизелестроительными фирмами. Представлен обширный графический материал по элементам конструкций и деталям цилиндропоршневой группы, а также топливной аппаратуры рассматриваемого класса судовых дизелей. Графический материал по конструкциям отдельных деталей двигателей значительно расширяет описательную часть. Особое внимание уделено конструктивным решениям задач по обеспечению высокой эффективности систем наддува и топливоподачи в современных дизелях последнего поколения. Представлен также материал, касающийся технической эксплуатации судовых двигателей и требований, предъявляемых к ним. Рассмотрены эксплуатационные режимы, в частности работа судового двигателя на винт.
Учебное пособие предназначено для студентов высших учебных заведений, обучающихся по направлению подготовки «Эксплуатация судовых энергетических установок», кроме того, будет полезно судовым механикам и инженерно-техническим работникам береговых обслуживающих и ремонтных организаций в практической работе.</t>
  </si>
  <si>
    <t>Судовые насосы. Учебное пособие для вузов, 2-е изд., стер.</t>
  </si>
  <si>
    <t>Яковлев С. Г., Варечкин Ю. В.</t>
  </si>
  <si>
    <t>https://e.lanbook.com/book/258458</t>
  </si>
  <si>
    <t>978-5-507-45136-4</t>
  </si>
  <si>
    <t>Рассмотрены конструкция, назначение, принцип действия и характеристики судовых насосов. Пособие предназначено для студентов очного и заочного обучения, осваивающих дисциплину «Судовые вспомогательные механизмы, системы и устройства и их эксплуатация».</t>
  </si>
  <si>
    <t>Судовые электроприводы. Учебник</t>
  </si>
  <si>
    <t>Бурков А.Ф.</t>
  </si>
  <si>
    <t>https://e.lanbook.com/book/112675</t>
  </si>
  <si>
    <t>978-5-8114-3419-0</t>
  </si>
  <si>
    <t>В работе приведены краткие исторические сведения, связанные с развитием судовых электроприводов. Изложены вопросы теории и эксплуатации основных судовых электроприводов. Особое внимание уделено явлениям, которым подвержены исполнительные органы механизмов, создающие посредством передаточных устройств или напрямую нагрузки на валах двигателей судовых электроприводов. Рассмотрены основные методы расчета и выбора силовых (приводных и исполнительных) электродвигателей основных приводов судов торгового и рыбного флота. Описаны некоторые схемы, отражающие характерные особенности систем управления судовых электроприводов. Учебник предназначен для студентов (курсантов) высших учебных заведений, обучающихся по направлению подготовки «Эксплуатация судового электрооборудования и средств автоматики». Также книга будет полезна инженерно-техническим и научным работникам в области судового электрооборудования.</t>
  </si>
  <si>
    <t>Теоретическая механика. Решение задач статики и кинематики: Уч.пособие</t>
  </si>
  <si>
    <t>Максимов А.Б.</t>
  </si>
  <si>
    <t>https://e.lanbook.com/book/212300</t>
  </si>
  <si>
    <t>978-5-8114-2008-7</t>
  </si>
  <si>
    <t>Для ВПО. В пособии изложены теоретические сведения и методика решения задач статики и кинематики курса теоретической механики. Пособие предназначено для преподавателей и студентов морских специальностей высших технических учебных заведений.</t>
  </si>
  <si>
    <t>Техническая диагностика судового энергетического оборудования. Учебное пособие для вузов, 3-е изд., стер.</t>
  </si>
  <si>
    <t>Равин А. А.</t>
  </si>
  <si>
    <t>https://e.lanbook.com/book/258446</t>
  </si>
  <si>
    <t>978-5-507-45132-6</t>
  </si>
  <si>
    <t>В учебном пособии рассматриваются вопросы технической диагностики судового энергетического оборудования. Техническая диагностика — это область науки и техники, изучающая и разрабатывающая методы и средства определения и прогнозирования технического состояния различных механизмов, машин и оборудования без их разборки. Достоверная оценка состояния оборудования на стадии эксплуатации предполагает использование соответствующего диагностического инструментария, составными частями которого являются информационное, методическое, алгоритмическое, программное, аппаратурное и организационное обеспечение. Учебное пособие предназначено для студентов, обучающихся по направлениям подготовки бакалавриата и магистратуры «Управление водным транспортом и гидрографическое обеспечение судоходства», «Кораблестроение, океанотехника и системотехника объектов морской инфраструктуры», и специалитета «Проектирование, изготовление и ремонт энергетических установок и систем автоматизации кораблей и судов», «Эксплуатация судовых энергетических установок». Книга также представляет научный и практический интерес для широкого круга специалистов, занимающихся эксплуатацией и обслуживанием судового оборудования и других энергомеханических объектов.</t>
  </si>
  <si>
    <t>Техническая эксплуатация и ремонт судовых вспомогательных механизмов и систем. Учебное пособие для вузов</t>
  </si>
  <si>
    <t>Лихачёв В. Г.</t>
  </si>
  <si>
    <t>https://e.lanbook.com/book/401003</t>
  </si>
  <si>
    <t>978-5-507-48505-5</t>
  </si>
  <si>
    <t>Освещены принципы действия, устройство и техническая эксплуатация основных судовых вспомогательных механизмов и систем. Использованы международные и национальные морские нормативные документы. Адресовано студентам вузов, обучающимся по направлениям подготовки укруп-ненной группы специальностей «Техника и технологии кораблестроения и водного транспорта».</t>
  </si>
  <si>
    <t>Технические средства наливных судов и их эксплуатация. Уч. пособие, 2-е изд., испр. и доп.</t>
  </si>
  <si>
    <t>Радченко П.М.</t>
  </si>
  <si>
    <t>https://e.lanbook.com/book/213197</t>
  </si>
  <si>
    <t>978-5-8114-3156-4</t>
  </si>
  <si>
    <t>Обобщены и систематизированы новейшие сведения и достижения по общесудовым и специальным техническим средствам наливных судов. Приведена классификация наливных судов с учетом расширения этого класса новыми плавсредствами, задействованными в освоении нефтегазовых месторождений на морском шельфе. Исходя из специфических свойств наливных грузов в первой части отражены архитектурные и конструктивные особенности каждого из подклассов судов в отдельности, освещены достижения в области движительных и теплоэнергетических установок, а также палубных механизмов. Во второй части пособия приведены и обобщены новейшие сведения по специальным системам наливных судов: грузо-балластным, зачистным, подогрева и охлаждения груза, мойки, регулирования состава атмосферы и давления в грузовых танках и др. При описании всех разделов особое внимание уделено обеспечению пожарной безопасности, предупреждению взрывов и отравлений людей, предупреждению загрязнения моря нефтью и атмосферы вредными веществами и газами, а также вопросам энергоснабжения технических средств и их эксплуатации. Предназначено для курсантов морских учебных заведений, слушателей курсов повышения квалификации и судовых специалистов.</t>
  </si>
  <si>
    <t>Технические средства судовождения. Морские гироскопические и магнитные компасы. Учебное пособие для вузов, 3-е изд., стер.</t>
  </si>
  <si>
    <t>Лушников Е. М.</t>
  </si>
  <si>
    <t>https://e.lanbook.com/book/366803</t>
  </si>
  <si>
    <t>978-5-507-48948-0</t>
  </si>
  <si>
    <t>В книге представлены сведения о гироскопических и магнитных курсоуказателях, применяющихся на современных судах морского флота. Рассмотрены вопросы комплексного использования информации с курсоуказателей различного типа для целей обеспечения навигационной безопасности мореплавания. Подробно описан принцип действия магнитного электронного компаса типа Fluxgate. Рассмотрены вопросы повышения точности магнитных компасов, перспективные методы уничтожения девиации и полной автоматизации девиационных работ. Рассмотрены вопросы взаимного контроля гирокомпасов и магнитных компасов, состояние дел в этом вопросе на современном мировом торговом флоте. Книга может быть использована в качестве учебного пособия для студентов и курсантов высших морских учебных заведений.</t>
  </si>
  <si>
    <t>Техническое обслуживание и ремонт судового электрического, электронного, специального и бытового оборудования. Учебное пособие для вузов, 2-е изд., стер.</t>
  </si>
  <si>
    <t>Матвеев С. В.</t>
  </si>
  <si>
    <t>https://e.lanbook.com/book/508378</t>
  </si>
  <si>
    <t>978-5-507-51237-9</t>
  </si>
  <si>
    <t>Пособие предназначено для курсантов (студентов) высших учебных заведений морского и речного флотов, обучающихся по электротехническим специальностям и направлениям подготовки.</t>
  </si>
  <si>
    <t>Топливные системы современных судовых дизелей. Учебное пособие для вузов, 5-е изд., стер.</t>
  </si>
  <si>
    <t>Белоусов Е. В.</t>
  </si>
  <si>
    <t>https://e.lanbook.com/book/261467</t>
  </si>
  <si>
    <t>978-5-507-45166-1</t>
  </si>
  <si>
    <t>В пособии рассмотрено современное состояние развития топливных систем судовых дизелей всех типов и размерностей. Наряду с традиционными схемами систем топливоподачи значительное внимание уделено системам с гидравлическим приводом плунжеров насосов высокого давления и аккумуляторным системам типа Common Rail. Рассмотрены теоретические аспекты процессов топливоподачи в современных системах впрыска. Уделено внимание вопросам повышения экономических и экологических показателей путем совершенствования топливоподачи, использования газового топлива, а также путем подачи воды в рабочее пространство двигателя. Пособие полезно судовым механикам всех уровней, инженерно-техническим работникам, студентам морских учебных заведений, аспирантам, а также всем тем, кто интересуется рассмотренными вопросами.</t>
  </si>
  <si>
    <t>Холодильные установки транспортных рефрижераторных судов. Учебное пособие для вузов</t>
  </si>
  <si>
    <t>Никишин М. Ю., Гродник Д. В.</t>
  </si>
  <si>
    <t>https://e.lanbook.com/book/450698</t>
  </si>
  <si>
    <t>978-5-507-51470-0</t>
  </si>
  <si>
    <t xml:space="preserve">В учебном пособии рассматриваются принцип работы и конструкция холодильных установок транспортных рефрижераторных судов, а также основы их технической эксплуатации.
Пособие разработано в соответствии с примерной основной образовательной программой для студентов вузов по специальности «Эксплуатация судовых энергетических установок». </t>
  </si>
  <si>
    <t>Эксплуатационная прочность судов. Учебник, 2-е изд., стер.</t>
  </si>
  <si>
    <t>Бураковский Е.П., Нечаев Ю.И. и др.</t>
  </si>
  <si>
    <t>https://e.lanbook.com/book/107906</t>
  </si>
  <si>
    <t>978-5-8114-2676-8</t>
  </si>
  <si>
    <t>Учебник посвящен проблеме обеспечения эксплуатационной прочтоности судов. В нем предлагаются подходы к оценке прочности конструкций корпусов судовс эксплуатационными дефектами, а также схемы подкрепления и модернизации конструкций. развитие теоретических принципов строительной механики корабля в задачах эксплуатационой прочности осуществляется на основе достижений современной компьютерной математики и высокопроизводительных средств обработки информации. Анализ и прогноз текущих ситуаций при оценке эксплуатационной прочности в сложных динамических средах основан на интеграции методов строительной механики корабля, динамической теории катастроф и современных интеллектуальных технологий. Учебник предназначен для студентов вузов, обучающихся по направлению подготовки бакалавров "Кораблестроение, океанотехника и системотехника объектов морской инфраструктуры", специалистов по направлениям "Применение и эксплуатация технических систем надводных кораблей и подводных лодок", "Судовождение", "Эксплуатация судовых энергетических установок", а определнные главы учебника могут быть полезны для аспирантов кораблестроительных вузов.</t>
  </si>
  <si>
    <t>Микропроцессорная система диспетчерского контроля устройств железнодорожной автоматики и телемеханики. Учебное пособие для вузов, 3-е изд., стер.</t>
  </si>
  <si>
    <t>Ефанов Д. В., Осадчий Г. В.</t>
  </si>
  <si>
    <t>Железнодорожный транспорт</t>
  </si>
  <si>
    <t>https://e.lanbook.com/book/298508</t>
  </si>
  <si>
    <t>978-5-507-46132-5</t>
  </si>
  <si>
    <t>Рассматриваются теоретические и практические аспекты разработки, конструирования и эксплуатации систем непрерывного мониторинга устройств железнодорожной автоматики и телемеханики (ЖАТ), функционирующих в настоящее время на железных дорогах Российской Федерации. Дается формальное определение предотказного состояния технического объекта, которое является фундаментальным понятием в работе систем непрерывного мониторинга. Указано место средств мониторинга ЖАТ среди средств и мероприятий по поддержанию высокого уровня надежности и безопасности работы устройств управления движением поездов. Содержатся результаты исследований в области логической обработки диагностической информации для мониторинга состояния напольного технологического оборудования ЖАТ. Отмечаются перспективы развития систем непрерывного мониторинга на железных дорогах Российской Федерации. Книга может быть полезна как разработчикам, так и пользователям систем непрерывного мониторинга устройств ЖАТ, а также инженерам, научным сотрудникам и аспирантам. Также книга может быть использована как учебное пособие для вузов, обеспечивающих подготовку инженеров путей сообщения по специальности «Системы обеспечения движения поездов».</t>
  </si>
  <si>
    <t>Нетяговый подвижной состав железных дорог. Лабораторные работы. Учебно-методическое пособие для вузов</t>
  </si>
  <si>
    <t>Неумоин В. А.</t>
  </si>
  <si>
    <t>https://e.lanbook.com/book/507263</t>
  </si>
  <si>
    <t>978-5-507-53163-9</t>
  </si>
  <si>
    <t>В методических указаниях приведены задания на лабораторные работы по дисциплине «Нетяговый подвижной состав железных дорог». Выполнение работ не требует специального лабораторного оборудования, поэтому они могут выполняться в аудитории. Темы лабораторных работ полностью соответствуют программе курса по подвижному составу, пособие составлено в соответствии с требованиями рабочей программы дисциплинам «Подвижной состав железных дорог», «Нетяговый подвижной состав». По каждой лабораторной работе приведены описания по выполнению и даны общие данные по работе. 
Пособие предназначено для проведения лабораторных и практических занятий для студентов вузов очного и заочного отделений специальностей «Подвижной состав железных дорог», «Эксплуатация железных дорог», аспирантов, а также широкого круга читателей, интересующихся нетяговым подвижным составом железных дорог.</t>
  </si>
  <si>
    <t>Системы поддержки принятия решений. Монография, 1-е изд.</t>
  </si>
  <si>
    <t>Быков В. П.</t>
  </si>
  <si>
    <t>https://e.lanbook.com/book/147101</t>
  </si>
  <si>
    <t>978-5-8114-5202-6</t>
  </si>
  <si>
    <t>В монографии рассматривается система поддержки принятия решений (СППР) для оперативного планирования и управления в нечетких ситуациях. К задачам такого типа относится задача синтеза оперативного графика движения поездов. На этой задаче в работе проводится апробация предлагаемого подхода. Монография может быть использована для студентов высших учебных заведений, обучающихся по специальности «Эксплуатация железных дорог».</t>
  </si>
  <si>
    <t>Теория и практика анализа показателей качества обслуживания сигнальных сообщений в гибридных сетях. Учебное пособие для вузов</t>
  </si>
  <si>
    <t>Хатунцев А. Б., Обухов А. Д.</t>
  </si>
  <si>
    <t>https://e.lanbook.com/book/208625</t>
  </si>
  <si>
    <t>978-5-8114-8841-4</t>
  </si>
  <si>
    <t>В учебном пособии дан анализ условий перехода к сетям следующего поколения в РФ и обоснована необходимость разработки методов оценки характеристик качества функционирования гибридной сети связи при взаимодействии систем и протоколов сигнализации различных технологий. Изложена методика и дан пример численного анализа существующих методов расчета интенсивности сигнальной нагрузки в гибридных сетях связи при взаимодействии протоколов сигнализаций ОКС-7, SIGTRAN и SIP. Описаны методы разработки функциональной и математической моделей установления сигнальных соединений из цифровой сети ТфОП в сеть IP/MPLS и обратно в виде сети массового обслуживания. Предложен метод расчета показателей качества обслуживания сигнальных сообщений при взаимодействии протоколов сигнализации ОКС-7, SIGTRAN и SIP в сетях с коммутацией каналов и пакетов. Учебное пособие обеспечено необходимым количеством кратких теоретических сведений, иллюстраций и схем. Учебное пособие предназначено для студентов, обучающихся по программам высшего образования, в которых предусмотрено изучение дисциплин «Мультисервисные сети связи», «Инфокоммуникационные системы и сети».</t>
  </si>
  <si>
    <t>Технико-технологические основы эксплуатации оперативно-технологической связи железных дорог. Учебное пособие для вузов</t>
  </si>
  <si>
    <t>Обухов А. Д.</t>
  </si>
  <si>
    <t>https://e.lanbook.com/book/208592</t>
  </si>
  <si>
    <t>978-5-8114-8853-7</t>
  </si>
  <si>
    <t>В учебном пособии содержатся основные теоретические сведения по тематическим разделам, основные понятия и определения, рекомендуемая литература. Особое внимание уделено вопросам организации аналоговых и цифровых систем ОТС, а также поездной и маневровой радиосвязи. Учебное пособие обеспечено необходимым количеством кратких теоретических сведений, иллюстраций, схем и списком вопросов по рассматриваемым разделам. Учебное пособие предназначено для студентов, обучающихся по программам высшего образования, в которых предусмотрено изучение курса «Оперативно-технологическая связь».</t>
  </si>
  <si>
    <t>Техническая диагностика подвижного состава. Контроль главной изоляции тяговых электродвигателей. Учебное пособие для вузов</t>
  </si>
  <si>
    <t>Серебряков А. С.</t>
  </si>
  <si>
    <t>https://e.lanbook.com/book/276572</t>
  </si>
  <si>
    <t>978-5-507-45028-2</t>
  </si>
  <si>
    <t>Рассмотрены теоретические предпосылки для перехода обслуживания и ремонта тягового подвижного состава Российских железных дорог от системы планово-предупредительного ремонта по пробегу к новой энергосберегающей системе обслуживания по реальному техническому состоянию. Рассмотрены механизмы старения электрической изоляции. Проведен анализ абсорбционных процессов в многослойной неоднородной изоляции тяговых электродвигателей. Предложены новые диагностические параметры — напряжение саморазряда и возвратное напряжение. Дана методика определения остаточного ресурса изоляции тяговых электродвигателей. Приведены технические решения для реализации новых способов диагностирования изоляции. Рассчитана на инженеров и техников, занимающихся проектированием, монтажом и эксплуатацией электрооборудования тягового подвижного состава железных дорог, а также будет полезна студентам и аспирантам высших учебных заведений железнодорожного транспорта.</t>
  </si>
  <si>
    <t>Электромагнитная безопасность на железных дорогах переменного тока. Учебное пособие для вузов, 2-е изд., стер.</t>
  </si>
  <si>
    <t>Аполлонский С. М., Горский А. Н., Никитин В. В.</t>
  </si>
  <si>
    <t>https://e.lanbook.com/book/460712</t>
  </si>
  <si>
    <t>978-5-507-52838-7</t>
  </si>
  <si>
    <t>Пособие написано по материалам авторов, многие годы сотрудничающих с круп-ными промышленными предприятиями в области исследования проблем электромаг-нитной безопасности на железнодорожном транспорте, электрифицированном на пе-ременном токе.
Предназначено для студентов специалитета и магистратуры, изучающих электро-снабжение железных дорог и техносферную безопасность. Может быть полезно аспи-рантам, научно-исследовательским и практическим работникам, занятым на объектах железнодорожного транспорта.</t>
  </si>
  <si>
    <t>Электромагнитная безопасность на электрифицированной железной дороге. Общие проблемы электромагнитной безопасности в техносфере. Учебное пособие для вузов, 2-е изд., стер.</t>
  </si>
  <si>
    <t>Аполлонский С. М., Горский А. Н., Ким К. К.</t>
  </si>
  <si>
    <t>https://e.lanbook.com/book/320750</t>
  </si>
  <si>
    <t>978-5-507-47017-4</t>
  </si>
  <si>
    <t>Пособие написано по материалам авторов, многие годы сотрудничающих с крупными промышленными предприятиями в области исследования проблем электромагнитной безопасности. Включает общие вопросы, касающиеся электромагнитной безопасности в техносфере. Книга предназначена для учащихся высших электротехнических учебных заведений по направлениям подготовки бакалавров и магистров «Электроэнергетика и электротехника». Может быть использована аспирантами, научно-исследовательскими и практическими работниками, занятыми на объектах электрифицированной железной дороги.</t>
  </si>
  <si>
    <t>Энергоэффективное управление движением поездов с электрической тягой. Монография, 5-е изд., стер.</t>
  </si>
  <si>
    <t>Волощенко Ю. П., Гайдук А. Р. и др.</t>
  </si>
  <si>
    <t>https://e.lanbook.com/book/518959</t>
  </si>
  <si>
    <t>978-5-507-55148-4</t>
  </si>
  <si>
    <t>В монографии ставятся и решаются задачи, связанные с моделированием и управлением электрической, электромеханической и механической частей поездов с электрической тягой. Совершенствование систем управления и процесса взаимодействия подсистем электроподвижного состава и энергосети в процессе движения требует решать задачи анализа, синтеза и исследования управления сложными процессами, протекающими в единой системе, включающей в себя электрические сети, систему автоматизированного управления транспортными потоками, систему управления движением поездов с электрической тягой, систему управления тяговыми приводами. При этом возникает необходимость оперировать комплексными моделями, включающими в себя все перечисленные системы, учитывающие их взаимодействие.
Книга предназначена для специалистов в области теории и систем управления, а также для студентов и аспирантов высших учебных заведений, обучающихся по направлениям «Электро- и теплотехника», «Электроэнергетика и электротехника», «Машиностроение», «Автоматизация технологических процессов и производств», «Управление в технических системах», «Техника и технологии наземного транспорта», «Подвижной состав железных дорог», «Эксплуатация железных дорог».</t>
  </si>
  <si>
    <t>Авионика. Учебное пособие для вузов, 8-е изд., стер.</t>
  </si>
  <si>
    <t>Кучерявый А. А.</t>
  </si>
  <si>
    <t>Авиационная и ракетно-космическая техника</t>
  </si>
  <si>
    <t>https://e.lanbook.com/book/521906</t>
  </si>
  <si>
    <t>978-5-507-56933-5</t>
  </si>
  <si>
    <t>Авионика — это собирательное название для всех систем бортового радиоэлектронного оборудования летательных аппаратов. Учебное пособие предназначено для студентов, курсантов и аспирантов технических вузов, летных училищ и академий, изучающих системы авионики. Книга содержит систематизированный обзор современного состояния и перспектив развития как отдельных систем авионики, так и ее архитектуры в целом. Рассмотрены основные классы систем: навигационные, обзорные, связные, автоматического управления, отображения информации, технического обслуживания и др. Описываются выполняемые ими функции, принцип действия, внутреннее устройство, технические характеристики и особенности. 
Книга будет полезна специалистам авиационной промышленности и транспорта, занимающихся созданием, производством, обслуживанием и эксплуатацией как собственно систем авионики, так и летательных аппаратов в целом, включая их летную эксплуатацию.</t>
  </si>
  <si>
    <t>Аэрометрические приборы и системы. Учебное пособие для вузов, 2-е изд., стер.</t>
  </si>
  <si>
    <t>Лобах А. Е., Галкин Е. Ф. и др.</t>
  </si>
  <si>
    <t>https://e.lanbook.com/book/437252</t>
  </si>
  <si>
    <t>978-5-507-50462-6</t>
  </si>
  <si>
    <t xml:space="preserve">В учебном пособии рассматриваются назначение, состав, особенности конструкции и технические характеристики аэрометрических приборов и систем воздушных сигналов.
Пособие предназначено для студентов вузов, обучающихся по военно-учётным специальностям ВВС. 
</t>
  </si>
  <si>
    <t>Беспилотные авиационные системы: терминология, классификация, структура. Учебное пособие для вузов, 3-е изд., стер.</t>
  </si>
  <si>
    <t>Фетисов В. С., Неугодникова Л. М.</t>
  </si>
  <si>
    <t>https://e.lanbook.com/book/518544</t>
  </si>
  <si>
    <t>978-5-507-56701-0</t>
  </si>
  <si>
    <t>Книга носит преимущественно справочно-ознакомительный характер и написана по результатам обзоров и анализа многочисленных литературных и интернет-источников. Она знакомит читателя со сложившимися на сегодняшний день терминологией и классификацией в области беспилотной авиации, важнейшими документами, регламентирующими эксплуатацию гражданских беспилотных авиационных систем, с современными тенденциями в производстве беспилотных летательных аппаратов, а также с состоянием рынка беспилотных авиационных систем.
Книга может быть полезна для студентов высших учебных заведений авиационного профиля, а также для всех интересующихся авиацией.</t>
  </si>
  <si>
    <t>Динамика агрегатов пневмогидравлических систем ракет с ЖРД. Учебное пособие для вузов, 2-е изд., стер.</t>
  </si>
  <si>
    <t>Сазанов В. И., Калашников Б. А.</t>
  </si>
  <si>
    <t>https://e.lanbook.com/book/328553</t>
  </si>
  <si>
    <t>978-5-507-47107-2</t>
  </si>
  <si>
    <t>Рассмотрены газодинамические процессы в агрегатах пневмогидравлических систем ракет с ЖРД при наполнении и опорожнении емкостей, приведены расчетные зависимости для различных термодинамических моделей. Большое внимание уделено динамике основных пневмогидравлических агрегатов, для которых получены математические модели. На основе линейных уравнений построены передаточные функции, показано влияние различных параметров на частотные характеристики агрегатов. Приведены примеры расчетов в виде графиков. Предназначено для студентов, обучающихся по специальности «Проектирование, производство и эксплуатация ракет и ракетно-космических комплексов (квалификация (степень) специалист)».</t>
  </si>
  <si>
    <t>Динамика полета. Расчет летно-технических и пилотажных характеристик самолета. Учебное пособие для вузов, 6-е изд., стер.</t>
  </si>
  <si>
    <t>Кривель С. М.</t>
  </si>
  <si>
    <t>https://e.lanbook.com/book/516252</t>
  </si>
  <si>
    <t>978-5-507-55060-9</t>
  </si>
  <si>
    <t>В пособии в краткой форме изложена методика приближенного расчета летно-технических характеристик самолета и оценки его пилотажных свойств, предлагается простой расчетный метод выбора параметров автоматической системы управления самолетом (обеспечения устойчивости и управляемости), обеспечивающих заданные пилотажные характеристики самолета. Изложенная методика прошла более чем двадцатилетний период использования в учебном процессе. Соответствует требованиям ФГОС по дисциплине «Динамика полета». 
В пособии выбраны и предлагаются оригинальные методики, которые наиболее полно отражают физическую сущность оцениваемых характеристик и степень влияния на них различных конструктивно-компоновочных и эксплуатационных факторов. Следует отметить, что изложенные методики достаточно просто реализуются как для непосредственных расчетов, так и для расчетов с использованием компьютерной техники.
Учебное пособие в значительной степени ориентировано на обеспечение выполнения курсовых работ по дисциплине «Динамика полета», решения заданий на практических занятиях, может быть полезно при выполнении выпускной квалификационной работы по темам, связанным с необходимостью определения летно-технических и пилотажных характеристик летательных аппаратов, в том числе модернизированных или перспективных.
Учебное пособие предназначено для студентов направлений подготовки «Техническая эксплуатация летательных аппаратов и двигателей», «Техническая эксплуатация летательных аппаратов и двигателей», может быть использовано для подготовки студентов по специальности «Самолето- и вертолетостроение».</t>
  </si>
  <si>
    <t>Композиционные полимерные материалы в ракетных двигателях твердого топлива. Учебное пособие для вузов, 3-е изд., стер.</t>
  </si>
  <si>
    <t>Кодолов В. И., Кодолова-Чухонцева В. В., Королева М. Р.</t>
  </si>
  <si>
    <t>https://e.lanbook.com/book/385064</t>
  </si>
  <si>
    <t>978-5-507-47511-7</t>
  </si>
  <si>
    <t>В учебном пособии изложены современные представления о материалах, применяемых при изготовлении ракетных двигателей (РДТТ), работающих на смесевых твердых ракетных топливах (СТРТ), а также о процессах, протекающих с соответствующими материалами в ходе эксплуатации РДТТ. Большое внимание уделено основам физики и химии полимеров, а также основам получения и свойствам композиционных полимерных материалов (КПМ). Приведены сведения об используемых новых материалах, включая материалы, модифицированные наноструктурами. Показаны возможные пути перехода от химических ракетных двигателей к фотонным двигателям.</t>
  </si>
  <si>
    <t>Конкретная авиатехника. Самолет Як-42. Учебное пособие для вузов, 5-е изд., испр.</t>
  </si>
  <si>
    <t>Кузнецов С. П.</t>
  </si>
  <si>
    <t>https://e.lanbook.com/book/340040</t>
  </si>
  <si>
    <t>978-5-507-45969-8</t>
  </si>
  <si>
    <t>Изложены основные сведения о самолете Як-42 и его модификациях (конструкция планера самолета, крыла, оперения и шасси). Представлено описание гидравлической, топливной систем и системы управления. Даны некоторые рекомендации по их техническому обслуживанию. Предназначено для студентов авиационных вузов, изучающих конкретную авиационную технику в соответствии с направлением подготовки «Техническая эксплуатация летательных аппаратов и авиационных двигателей».</t>
  </si>
  <si>
    <t>Конструкция и прочность авиационных двигателей. Учебное пособие для вузов, 2-е изд., стер.</t>
  </si>
  <si>
    <t>Лукасов В. В.</t>
  </si>
  <si>
    <t>https://e.lanbook.com/book/513618</t>
  </si>
  <si>
    <t>978-5-507-56096-7</t>
  </si>
  <si>
    <t xml:space="preserve">Учебное пособие по дисциплине «Конструкция и прочность авиационных двигателей» для студентов специальностей «Техническая эксплуатация летательных аппаратов и двигателей» является учебным материалом, позволяющим глубже изучить и освоить материал дисциплины. В нем представлен учебный материал по основным конструктивным элементам, принципам работы и прочностным особенностям турбореактивных и турбовинтовых двигателей, используемых на современных самолетах и вертолетах гражданской авиации. Пособие состоит из 12 глав, каждая из которых содержит теоретический материал, раскрывающий конструкцию, работу и прочность авиационных двигателей, с перечнем контрольных вопросов.
Материал может быть использован при изучении лекций, проведении лабораторных работ, практических занятий и для самостоятельной работы студентов.
Предназначено для студентов авиационно-технических специальностей, а также может быть рекомендовано для студентов, изучающих технические дисциплины.
</t>
  </si>
  <si>
    <t>Надежность машин. Уч. пособие</t>
  </si>
  <si>
    <t>Щурин К.В.</t>
  </si>
  <si>
    <t>https://e.lanbook.com/book/206744</t>
  </si>
  <si>
    <t>978-5-8114-3748-1</t>
  </si>
  <si>
    <t>В книге содержатся основные сведения о концепции надежности машин, терминологическом и математическом аппарате, физико-химических основах развития повреждающих процессов, формирующих отказы, расчетных, экспериментальных и экспертных методах для оценки, нормирования и повышения показателей надежности сложных технических систем. Изложены основные принципы оценки и управления показателями надежности эргатических систем, экономические, философские и социально-правовые аспекты надежности. Пособие предназначено для студентов и аспирантов, обучающихся по техническим направлениям и специальностям, научных работников и практических специалистов предприятий промышленности и транспорта, а также для преподавателей вузов в системе дополнительного профессионального образования и специалистов названных направлений деятельности.</t>
  </si>
  <si>
    <t>Основы расчёта лётных характеристик самолётов транспортной категории. Учебное пособие для вузов</t>
  </si>
  <si>
    <t>Краснобаев В. К.</t>
  </si>
  <si>
    <t>https://e.lanbook.com/book/514996</t>
  </si>
  <si>
    <t>978-5-507-54387-8</t>
  </si>
  <si>
    <t>Предлагаемая книга посвящена расчёту лётных характеристик самолётов транспортной категории. Книга состоит из двух глав. Первая глава посвящена исходным данным для расчёта. Исходные данные разделены на три составляющие. Первая — законодательные требования к сертификации самолётов в части, касающейся лётных характеристик, международные и локальные правила и рекомендации выполнения полётов. Вторая часть посвящена окружающей самолёт среде — атмосфере, состоянию взлётно-посадочной полосы, рельефу местности в районах выполнения полётов, экономическим аспектам выполнения полётов, требованиям по шуму и др. Третья составляющая — характеристики самолёта: аэродинамические, характеристики силовой установки, шасси и иных систем самолёта. Вторая глава рассказывает о задачах расчёта лётных характеристик на различных этапах полёта — взлёт, набор высоты, крейсерский полёт, снижение и посадка. Значительное место отведено аварийным процедурам, выполняемым при отказе двигателя и разгерметизации.
Пособие предназначено для студентов вузов.</t>
  </si>
  <si>
    <t>Пилотирование самолета и ориентация в пространстве. Учебное пособие для вузов, 6-е изд., стер.</t>
  </si>
  <si>
    <t>Земляной А. Ф.</t>
  </si>
  <si>
    <t>https://e.lanbook.com/book/525925</t>
  </si>
  <si>
    <t>978-5-507-57328-8</t>
  </si>
  <si>
    <t>Пособие посвящается анализу процесса осуществления ориентации в пространстве при пилотировании самолета как в визуальном, так и в приборном полете при использовании для инструментального отображения пространственного положения прямой (ВсВС) и обратной (ВсЗ) индикации крена. При этом раскрывается роль пространственного образа в структуре образно-концептуальной модели летчика как системообразующего фактора, обеспечивающего, с одной стороны, эффективность восприятия пилотажно-навигационной информации, а с другой минимизацию ошибок при ее считывании и при принятии решений по действиям рычагами управления. Детально анализируются состав элементов и структура образно-концептуальной модели летчика (и оперативной образно-концептуальной модели «образа полета») при стабилизации режимов полета и при выполнении маневрирования, а также структура оперативных образов, используемых для управления креном и тангажом. Даются рекомендации по выводу самолета из сложного пространственного положения, а также по организации процессов восприятия и обработки пилотажно-навигационной информации для своевременного парирования искаженного (ошибочного) отражения психикой положения самолета в пространстве (иллюзий пространственного положения).
Учебное пособие предназначено для специалистов, занимающихся эксплуатацией воздушных судов, и студентов летных высших учебных заведений гражданской и военной авиации, обучающихся по направлению подготовки «Аэронавигация» и специальности «Эксплуатация воздушных судов и организация воздушного движения». Оно будет полезно преподавательскому и инструкторскому составу летных училищ, а также специалистам, занимающимся проектированием самолетов, проведением сертификационных работ и испытаний авиатехники, специалистам, участвующим в анализе причин авиационных происшествий и инцидентов.</t>
  </si>
  <si>
    <t>Прочность баллистических ракет с подводным стартом. Учебное пособие для вузов, 3-е изд., стер.</t>
  </si>
  <si>
    <t>Ануфриев А. П., Лизин В. Т.</t>
  </si>
  <si>
    <t>https://e.lanbook.com/book/509962</t>
  </si>
  <si>
    <t>978-5-507-54639-8</t>
  </si>
  <si>
    <t xml:space="preserve">В основу книги положены лекции В. Т. Лизина, прочитанные им в Южно-Уральском государственном университете. В предлагаемой книге подробно изложены сведения о нагруженности баллистических ракет с подводным стартом на всех этапах их эксплуатации, начиная с этапа производства и кончая разделением ступеней. Приведена система обеспечения прочности ракет, основанная на особенностях конструкции и эксплуатации ракет, стартующих с ПЛ. Раскрываются тонкости по организации работ по экспериментальной отработке прочности конструкции ракет. 
Пособие предназначено для студентов вузов.
</t>
  </si>
  <si>
    <t>Теория и системы управления. Учебное пособие для вузов</t>
  </si>
  <si>
    <t>Орешенко Т. Г.</t>
  </si>
  <si>
    <t>https://e.lanbook.com/book/501731</t>
  </si>
  <si>
    <t>978-5-507-52795-3</t>
  </si>
  <si>
    <t>Курс «Теория и системы управления» знакомит будущих специалистов с основами работы с векторно-матричной формой Коши. Для лучшего усвоения материала теоретический курс подкрепляется контрольными вопросами и заданиями, связанными с решением разного рода задач. Предлагаемое учебное пособие предназначено для использования для углубленной подготовки и самоподготовки по данному курсу.</t>
  </si>
  <si>
    <t>Человеческий фактор в авиации. Учебник для вузов</t>
  </si>
  <si>
    <t>Кашковский В. В., Устинов В. В.</t>
  </si>
  <si>
    <t>https://e.lanbook.com/book/522448</t>
  </si>
  <si>
    <t>978-5-507-56046-2</t>
  </si>
  <si>
    <t xml:space="preserve">Учебник способствует расширению фундаментальных знаний о человеческом факторе и влиянии действий авиационного персонала на безопасность полетов. Книга включает в себя пять основных глав, связанных с обеспечением безопасности полетов. Разработаны тестовые задачи для проведения практических занятий в виде отдельных программных модулей, контрольные вопросы по темам, литература для самостоятельного изучения дисциплины. 
Учебник предназначен для студентов, обучающихся по специальностям «Техническая эксплуатация авиационных электросистем и пилотажно-навигационных комплексов», «Техническая эксплуатация транспортного радиооборудования», «Эксплуатация воздушных судов и организация воздушного движения». Соответствует ФГОС ВО последнего поколения и учебным планам дисциплины «Человеческий фактор». 
К книге прилагаются дополнительные материалы, доступные в электронной библиотечной системе «Лань» по ссылке или QR-коду, указанным ниже.
</t>
  </si>
  <si>
    <t>Эксплуатация авиационных газотурбинных двигателей. Учебное пособие для вузов</t>
  </si>
  <si>
    <t>https://e.lanbook.com/book/394391</t>
  </si>
  <si>
    <t>978-5-507-48597-0</t>
  </si>
  <si>
    <t>Изложены основы эксплуатации авиационных газотурбинных двигателей как самостоятельной инженерной дисциплины. Рассмотрены вопросы условий их эксплуатации как основной составляющей силовой установки летательного аппарата, эксплуатационные характеристики и режимы работы (установившиеся и неустановившиеся), влияние эксплуатационных факторов (в том числе и свойств топлив и масел) на характеристики ГТД, устойчивой работы ГТД в эксплуатации, системы и программы автоматического регулирования ГТД, основные виды дефектов и неисправностей ГТД, его узлов и систем в эксплуатации, техническое обслуживание ГТД в эксплуатации, влияние прочности типовых деталей ГТД на безопасность полётов, нагруженность деталей и узлов ГТД в реальных условиях эксплуатации, ресурс ГТД, оценка эквивалентной наработки ГТД в эксплуатации и методы эксплуатации ГТД, а также основные методы контроля технического состояния ГТД (визуальные, с помощью оптических приборов и параметрические) в процессе эксплуатации. Предназначено для студентов вузов, обучающихся по направлению подготовки «Двигатели летательных аппаратов». Может быть полезно специалистам авиадвигательных предприятий и работникам гражданской авиации (авиационно-технических баз авиакомпаний и аэропортов), которые в своей практической деятельности соприкасаются с вопросами использования газотурбинных двигателей.</t>
  </si>
  <si>
    <t>Логистика в АПК. Учебное пособие для вузов, 6-е изд., стер.</t>
  </si>
  <si>
    <t>Левкин Г. Г.</t>
  </si>
  <si>
    <t>Логистика</t>
  </si>
  <si>
    <t>https://e.lanbook.com/book/184134</t>
  </si>
  <si>
    <t>978-5-8114-9088-2</t>
  </si>
  <si>
    <t>Учебное пособие разработано в соответствии с ФГОС ВО и учитывает программные требования к подготовке специалистов экономического профиля высших учебных заведений. В учебном пособии в доступной форме представлен как теоретический, так и практический материал, что позволяет получить комплексное представление об особенностях управления материальными и сопутствующими потоками в агропромышленном комплексе. Ситуационные задачи, основанные исключительно на практическом материале, адаптированы под использование табличного процессора Excel. Предназначено для студентов вузов. Может быть использовано в средних учебных заведениях и в дополнительном образовании.</t>
  </si>
  <si>
    <t>Логистика и теория очередей. Уч. пособие, 2-е изд., испр.</t>
  </si>
  <si>
    <t>https://e.lanbook.com/book/206318</t>
  </si>
  <si>
    <t>978-5-8114-3620-0</t>
  </si>
  <si>
    <t>В учебном пособии рассматривается современное состояние теории логистики, обсуждаются элементы математической модели управления запасами и основы численных методов теории очередей; анализируются однопродуктовые варианты детерминированных и вероятностных задач управления запасами, их обобщения на многономенклатурный случай и применения к системам снабжения. Особое внимание уделено проблемам восстанавливаемого ЗИПа, методам управления запасами и теории очередей в частности, вариантам «метрического» управления эшелонированными системами снабжения с органами восстановления; проблеме «каннибализма» (разборки изделий на составные части) и методам оптимизации систем снабжения. Заключительные главы могут использоваться как набор тем для курсовых работ и диссертаций. Приведены Фортран-программы двух важных задач управления многономенклатурными запасами. Предназначено для студентов и аспирантов высших учебных заведений, обучающихся по направлениям «Прикладная математика и информатика», «Экономика и управление», «Автоматика и управление».</t>
  </si>
  <si>
    <t>Логистика предприятия. Складирование. Учебное пособие для вузов, 5-е изд., стер</t>
  </si>
  <si>
    <t>Пилипчук С. Ф.</t>
  </si>
  <si>
    <t>https://e.lanbook.com/book/200486</t>
  </si>
  <si>
    <t>978-5-8114-9564-1</t>
  </si>
  <si>
    <t>Рассмотрены основные вопросы и рекомендации по проектированию и организации складской системы предприятия: виды и функции складов, определение оптимального количества складов и их расположение, методы оптимизации складских запасов, методика проектировочного расчета основных параметров склада и логистической складской системы, методы выбора тары, средств ее хранения и транспортирования. Пособие соответствует государственному образовательному стандарту дисциплины «Логистика предприятия» для студентов высших учебных заведений по направлениям подготовки магистратуры «Технология транспортных процессов», «Наземные транспортно-технологические комплексы», по направлению подготовки бакалавриата «Менеджмент» и специалитета «Наземные транспортно-технологические средства».</t>
  </si>
  <si>
    <t>Логистика. Учебное пособие для вузов, 2-е изд., стер.</t>
  </si>
  <si>
    <t>Лукиных В. Ф., Тод Н. А.</t>
  </si>
  <si>
    <t>978-5-507-53733-4</t>
  </si>
  <si>
    <t xml:space="preserve">Пособие содержит материалы к лекционным, семинарским и самостоятельным занятиям по семи дисциплинам профиля «Логистика»: основы логистики, логистика снабжения, управление запасами, логистика распределения, транспортная логистика, логистика складирования, логистические технологии. При составлении пособия использован ряд базовых теоретических и методологических определений и алгоритмов, необходимых для системного представления профиля логистики.
Предназначено для студентов вузов.
</t>
  </si>
  <si>
    <t>Логистические системы. Анализ и синтез структурно-функционального облика. Учебное пособие для вузов</t>
  </si>
  <si>
    <t>Лысенков А. И.</t>
  </si>
  <si>
    <t>https://e.lanbook.com/book/356033</t>
  </si>
  <si>
    <t>978-5-507-47881-1</t>
  </si>
  <si>
    <t>Книга посвящена проблемам анализа и синтеза структурно-функционального облика логистических систем. Рассматриваются методы формализованного описания элементов и подсистем, их структурных взаимосвязей, разработка оптимальных способов управления потоками в логистических системах, вопросы оценки их качества. Предназначена для научных и инженерно-технических работников, занимающихся разработкой структурно-функционального облика сложных организационных систем, и для студентов соответствующих вузов.</t>
  </si>
  <si>
    <t>Организация интермодальных перевозок. Конспект лекций. Уч. пособие, 4-е изд., перераб. и доп.</t>
  </si>
  <si>
    <t>Левкин Г.Г.</t>
  </si>
  <si>
    <t>https://e.lanbook.com/book/258437</t>
  </si>
  <si>
    <t>978-5-8114-2929-5</t>
  </si>
  <si>
    <t>Конспект лекций «Организация интермодальных перевозок» разработан в соответствии с ФГОС ВО. Может быть использован студентами направления «Менеджмент», профиля «Логистика» при изучении дисциплин «Логистика в транспортных системах», «Логистические провайдеры в транспортных системах»; «Эксплуатация железных дорог» по дисциплинам «Основы логистики» и «Основы транспортного бизнеса». Представленный теоретический материал позволяет получить комплексное представление об особенностях управления транспортировкой грузов в смешанном сообщении при участии интермодального оператора. Предназначено для студентов и преподавателей транспортных вузов.</t>
  </si>
  <si>
    <t>Организация перевозок отдельных категорий грузов. Учебное пособие для вузов, 2-е изд., стер.</t>
  </si>
  <si>
    <t>Цыганов А. В., Осинцев Н. А. и др.</t>
  </si>
  <si>
    <t>https://e.lanbook.com/book/511543</t>
  </si>
  <si>
    <t>978-5-507-54901-6</t>
  </si>
  <si>
    <t xml:space="preserve">Учебное пособие предназначено для формирования знаний по организации грузовых перевозок маршрутными, групповыми, мелкими и контейнерными отправками. В пособии также рассматриваются особенности перевозок смерзающихся, скоропортящихся, опасных и негабаритных грузов железнодорожным транспортом. 
Предназначено для обучающихся по программам «Технология транспортных процессов», «Менеджмент» (профиль «Логистика»), «Эксплуатация железных дорог», «Технология транспортных процессов» (профиль «Организация перевозок и управление в Единой транспортной системе»), а также «Техника и технологии наземного транспорта» (направленность «Транспортные и транспортно-технологические системы страны, её регионов и городов, организация производства на транспорте») и «Управление в технических системах» (направленность «Управление процессами перевозок»).
</t>
  </si>
  <si>
    <t>Товарный менеджмент. Учебное пособие для вузов</t>
  </si>
  <si>
    <t>Черемушкина И. В., Осенева О. В., Земсков Ю. П.</t>
  </si>
  <si>
    <t>https://e.lanbook.com/book/422480</t>
  </si>
  <si>
    <t>978-5-507-49564-1</t>
  </si>
  <si>
    <t>Книга поможет грамотно и профессионально ставить цели, разрабатывать модели управления качеством товародвижения, а также осуществлять его оценку качества. В результате освоения теоретического материала обучающийся должен освоить профессиональные компетенции в системе управления качеством продукции при товародвижении. Учебное пособие предназначено для обучающихся высших учебных заведений, осваивающих способы оценки и управления качеством продукции при товародвижении.</t>
  </si>
  <si>
    <t>Транспорт и логистика. Автоматизация и оптимизация процессов. Учебное пособие для вузов, 2-е изд., стер.</t>
  </si>
  <si>
    <t>https://e.lanbook.com/book/525242</t>
  </si>
  <si>
    <t>978-5-507-57189-5</t>
  </si>
  <si>
    <t>В данном учебном пособии автор представляет всесторонний обзор ключевых аспектов транспортной логистики. Это издание оказывает неоценимую помощь в подготовке специалистов высокого класса для современной транспортной индустрии, акцентируя внимание на автоматизации и оптимизации логистических процессов.</t>
  </si>
  <si>
    <t>Математические модели в транспортных системах. Учебное пособие для вузов</t>
  </si>
  <si>
    <t>Галушко В. Н., Дробов А. В.</t>
  </si>
  <si>
    <t>Сервис на транспорте</t>
  </si>
  <si>
    <t>https://e.lanbook.com/book/352157</t>
  </si>
  <si>
    <t>978-5-507-46945-1</t>
  </si>
  <si>
    <t>Изложены основные сведения теории математического моделирования, проверки результатов моделирования, планирования экспериментов и обработки их результатов для получения научно обоснованных и достоверных выводов. Приведены конкретные примеры. Предназначено для студентов вузов, обучающихся по укрупненной группе специальностей «Техника и технологии наземного транспорта».</t>
  </si>
  <si>
    <t>Перевозка опасных грузов. Учебник для вузов, 3-е изд., стер.</t>
  </si>
  <si>
    <t>Вербицкий В. В., Погосян В. М.</t>
  </si>
  <si>
    <t>https://e.lanbook.com/book/525742</t>
  </si>
  <si>
    <t>978-5-507-57227-4</t>
  </si>
  <si>
    <t>Рассмотрена законодательная база перевозки опасных грузов, виды транспортной опасности при таких перевозках, классификация опасных грузов. Изложены требования к транспортным средствам при перевозке опасных грузов, необходимые сопроводительные документы и система информации об опасности. Описаны особенности перевозок отдельных видов опасных грузов, меры безопасности в случае инцидента.
Учебник предназначен для студентов транспортных вузов.</t>
  </si>
  <si>
    <t>Программные средства для экспертизы ДТП. Учебное пособие для вузов</t>
  </si>
  <si>
    <t>https://e.lanbook.com/book/352160</t>
  </si>
  <si>
    <t>978-5-507-46946-8</t>
  </si>
  <si>
    <t>Материал, представленный в пособии, позволит сформировать знания по методическим основам вычислительных экспериментов и обработки их результатов для получения научно обоснованных и достоверных выводов, знакомит с возможностями специализированных компьютерных программ исследования ДТП и путями их дальнейшего совершенствования. Предназначено для студентов вузов, обучающихся по укрупненной группе специальностей «Техника и технологии наземного транспорта».</t>
  </si>
  <si>
    <t>Управление персоналом на автотранспортном предприятии. Учебное пособие для вузов</t>
  </si>
  <si>
    <t>Лазаренко Д. Ю., Нагорный В. В.</t>
  </si>
  <si>
    <t>https://e.lanbook.com/book/319310</t>
  </si>
  <si>
    <t>978-5-507-45918-6</t>
  </si>
  <si>
    <t>Изложены основы диалектического, концептуального, стратегического, производственного и экономического управления на автотранспортных предприятиях. Содержание и структура пособия установлены таким образом, чтобы полнее учесть специфику отрасли автотранспорта, обширной по масштабам и значимости в межотраслевом народнохозяйственном комплексе, все составляющие которой находятся в состоянии непрерывного взаимодействия, а организационные структуры и аппарат управления формируются постепенно в конкретной политической, экономической и социальной среде. Предназначено для студентов вузов, изучающих дисциплину «Управление персоналом», которая входит в базовую часть учебного плана подготовки по направлению «Технология транспортных процессов». Также может быть использовано студентами других автотранспортных специальностей, работниками организаций и предпринимателями автотранспортной отрасли.</t>
  </si>
  <si>
    <t>Автомобиль. Устройство. Автомобильные двигатели. Учебное пособие для вузов, 4-е изд., стер.</t>
  </si>
  <si>
    <t>Костенко А. В., Петров А. В. и др.</t>
  </si>
  <si>
    <t>Автотранспорт. Техническое обслуживание и ремонт</t>
  </si>
  <si>
    <t>https://e.lanbook.com/book/518826</t>
  </si>
  <si>
    <t>978-5-507-56723-2</t>
  </si>
  <si>
    <t>В учебном пособии рассмотрено назначение, классификация, устройство и работа механизмов, агрегатов, систем и приборов автомобилей, приводится общее устройство и классификация автомобилей, назначение, устройство и работа механизмов и систем автомобильных двигателей.
Каждый раздел, помимо теоретических сведений, содержит контрольные вопросы, также пособие содержит тестовые задания для проверки знаний.
Учебное пособие предназначено для студентов высших учебных заведений направлений подготовки бакалавров «Технология транспортных процессов», «Наземные транспортно-технологические комплексы», «Эксплуатация транспортно-технологических машин и комплексов», «Техносферная безопасность». Кроме того, пособие может быть полезно для магистров соответствующих специальностей и направлений, а также специалистов, осуществляющих профессиональную деятельность в области автомобилестроения и эксплуатации автомобилей.</t>
  </si>
  <si>
    <t>Автомобиль. Устройство. Трансмиссия. Учебное пособие для вузов</t>
  </si>
  <si>
    <t>Костенко А. В., Степанова Е. А. и др.</t>
  </si>
  <si>
    <t>https://e.lanbook.com/book/302399</t>
  </si>
  <si>
    <t>978-5-507-45473-0</t>
  </si>
  <si>
    <t>В серии пособий «Автомобиль. Устройство» рассмотрено назначение, классификация, устройство и работа механизмов, агрегатов, систем и приборов автомобилей. В данной книге приводится общее устройство и классификация автомобильных трансмиссий, назначение, устройство и работа агрегатов, механизмов и систем автомобильных трансмиссий. Каждый раздел содержит теоретические сведения, контрольные вопросы, тестовые задания для проверки знаний. Учебное пособие предназначено для студентов высших учебных заведений направлений подготовки бакалавров «Технология транспортных процессов», «Наземные транспортно-технологические комплексы», «Эксплуатация транспортно-технологических машин и комплексов», «Технологические машины и оборудование». Кроме того, пособие может быть полезно для магистров соответствующих специальностей и направлений, а также специалистов, осуществляющих профессиональную деятельность в области автомобилестроения и эксплуатации автомобилей и транспортно-технологических машин и комплексов.</t>
  </si>
  <si>
    <t>Автомобильная электроника и электрооборудование. Диагностика. Учебное пособие для вузов, 2-е изд., стер.</t>
  </si>
  <si>
    <t>https://e.lanbook.com/book/312923</t>
  </si>
  <si>
    <t>978-5-507-46591-0</t>
  </si>
  <si>
    <t>В пособии представлены основные сведения, особенности, принципы действия, эксплуатационные характеристики информационно-диагностической аппаратуры, электронные и микропроцессорные системы бортовой автоматики, диагностика систем управления агрегатами современных отечественных и зарубежных автомобилей. Пособие предназначено для студентов высших учебных заведений, обучающихся по укрупненной группе специальностей «Техника и технологии наземного транспорта».</t>
  </si>
  <si>
    <t>Автомобильная электроника и электрооборудование. Практикум. Учебное пособие для вузов</t>
  </si>
  <si>
    <t>https://e.lanbook.com/book/333143</t>
  </si>
  <si>
    <t>978-5-507-46265-0</t>
  </si>
  <si>
    <t>В практикум включены практические занятия, каждое из которых имеет теоретические сведения о функциональной группе электронных устройств и приборов, их практическое применение по работе с отдельными приборами проверки электрооборудования автомобилей, а также лабораторные работы на стендах с соответствующими методическими указаниями для проверки электрооборудования современных автомобилей. Практикум предназначен для студентов вузов, обучающихся по направлениям укрупненной группы специальностей «Техника и технологии наземного транспорта».</t>
  </si>
  <si>
    <t>Автомобильная электроника и электрооборудование. Системы. Учебное пособие для вузов, 3-е изд., стер.</t>
  </si>
  <si>
    <t>https://e.lanbook.com/book/514714</t>
  </si>
  <si>
    <t>978-5-507-56266-4</t>
  </si>
  <si>
    <t>В пособии представлены основные сведения, особенности, принципы действия, эксплуатационные характеристики электрооборудования, электронные и микропроцессорные системы бортовой автоматики комплексных систем энергоснабжения и управления двигателями внутреннего сгорания современных автомобилей, системы освещения, световой и звуковой сигнализации.
Пособие предназначено для студентов высших учебных заведений, обучающихся по укрупненной группе специальностей «Техника и технологии наземного транспорта».</t>
  </si>
  <si>
    <t>Автотракторные двигатели: конструкция, основы теории и расчета. Учебник для вузов, 4-е изд., стер.</t>
  </si>
  <si>
    <t>Баширов Р. М.</t>
  </si>
  <si>
    <t>https://e.lanbook.com/book/189307</t>
  </si>
  <si>
    <t>978-5-8114-9222-0</t>
  </si>
  <si>
    <t>В учебнике рассмотрены особенности конструкции основных деталей, систем и в целом автотракторных двигателей и основы их теории и расчета. Учебник предназначен для студентов, обучающихся по программам подготовки бакалавров и магистров по направлениям «Агроинженерия», «Эксплуатация транспортно-технологических машин и комплексов» и «Наземные транспортно-технологические комплексы», и аспирантов. Определенную помощь он может оказать и специалистам, работающим в области проектирования и эксплуатации автотракторных двигателей.</t>
  </si>
  <si>
    <t>Автотранспортные средства: Учебное пособие. 1-е изд.</t>
  </si>
  <si>
    <t>Чмиль В.П., Чмиль Ю.В.</t>
  </si>
  <si>
    <t>https://e.lanbook.com/book/210593</t>
  </si>
  <si>
    <t>978-5-8114-1148-1</t>
  </si>
  <si>
    <t>Пособие разработано в соответствии с программой с целью обеспечения возможности самостоятельной работы по изучению курса. Дан анализ конструктивных решений механизмов и систем двигателей, основных элементов трансмиссии, несущей системы и систем управления автомобиля на базе предъявляемых требований и классификационных признаков с рассмотрением принципиальных схем, рабочих процессов и характерных неисправностей. Приведены методики расчета основных эксплуатационных свойств, проявляющихся в процессе движения автомобиля. Выполнены примеры проверочных расчетов по оценке нагруженности деталей трансмиссии, подвески автомобиля, рулевого управления и тормозных систем. Издание предназначено для студентов высших учебных заведений соответствующих специальностей и всех, кто интересуется рассматриваемыми вопросами.</t>
  </si>
  <si>
    <t>Внедорожные мототранспортные средства: устройство, эксплуатация, сервис. Учебное пособие для вузов</t>
  </si>
  <si>
    <t>Филимонов К. В.</t>
  </si>
  <si>
    <t>https://e.lanbook.com/book/433937</t>
  </si>
  <si>
    <t>978-5-507-49941-0</t>
  </si>
  <si>
    <t>В учебном пособии проводится сопоставление конструкции внедорожных мототранспортных средств различных брендов, раскрывается влияние устройства элементов машин на эффективность реализации их назначения и эксплуатационных свойств, технические возможности машин, стоимость, методы эксплуатации и сервиса, специфику использования в различных природно-производственных условиях. Рассмотрены основные неисправности систем и механизмов машин, симптомы и причины, даны рекомендации по их самостоятельному техническому обслуживанию. Пособие предназначено для подготовки студентов по направлениям «Агроинженерия», «Наземные транспортно-технологические средства», «Биология», специальности «Эксплуатация и ремонт сельскохозяйственной техники и оборудования», курса профессионального образования по специальности «Водитель внедорожных мототранспортных средств категории А1». Книга может быть полезна инженерно-техническим работникам, специализирующимся в области эксплуатации внедорожных машин, и широкому кругу читателей из числа любителей активного отдыха и технического творчества.</t>
  </si>
  <si>
    <t>Гидро- и пневмопривод в конструкции тракторов и автомобилей. Учебное пособие для вузов, 5-е изд., стер.</t>
  </si>
  <si>
    <t>Вербицкий В. В., Погосян В. М., Соколенко О. Н.</t>
  </si>
  <si>
    <t>https://e.lanbook.com/book/512920</t>
  </si>
  <si>
    <t>978-5-507-54943-6</t>
  </si>
  <si>
    <t>Рассмотрены основные свойства жидкостей, состав и структура гидравлического и пневматического приводов. Изложены особенности конструкции и работы гидронасосов, гидрораспределителей, вспомогательной и регулирующей гидроаппаратуры. Представлены схемы и описание устройства различных видов гидропривода рулевого управления, тормозов, навески трактора, а также гидродинамической и гидростатической трансмиссии. Описаны преимущества и недостатки пневматического привода, а также конструктивные особенности устройств, обеспечивающих этот привод в тормозных системах тракторов и автомобилей.
Учебное пособие предназначено для студентов высших учебных заведений инженерных специальностей, обучающихся по направлению подготовки «Наземные транспортно-технологические средства».</t>
  </si>
  <si>
    <t>Датчики и системы позиционирования мобильных роботов и автономных транспортных средств. Учебное пособие для вузов</t>
  </si>
  <si>
    <t>https://e.lanbook.com/book/510173</t>
  </si>
  <si>
    <t>978-5-507-53633-7</t>
  </si>
  <si>
    <t xml:space="preserve">В учебное пособие включена информация о датчиках для точного счета, направлении движения и мобильных устройствах типичной конфигурации; наземных радиомаякаях и GPS-навигаторах; датчиках времени, дальности полета и местоположении на основе карты; системах измерения времени, дальности, обнаружении и оповещении водителя, дальномерах. Изложены методы счисления пути, измерения и уменьшения погрешностей одометрии. Представлены акселерометры, гироскопы и активные маяки инерциальной навигации; датчики бокового обзора и навигационные маркеры автономных транспортных средств; методы построения карт и объединения датчиков, позиционирования на основе визуальноого восприятия.
Учебное пособие предназначено для студентов вузов, обучающихся по специальностям «Техника и технологии наземного транспорта», «Сервис» с дисциплиной «Электромобили и гибридные автомобили», «Управление в технических системах» с профилем «Системы и технические средства автоматизации и управления». </t>
  </si>
  <si>
    <t>Испытания автомобилей и тракторов. Учебное пособие для вузов, 2-е изд., стер.</t>
  </si>
  <si>
    <t>Курасов В. С., Погосян В. М., Драгуленко В. В.</t>
  </si>
  <si>
    <t>https://e.lanbook.com/book/402002</t>
  </si>
  <si>
    <t>978-5-507-47655-8</t>
  </si>
  <si>
    <t>В учебном пособии рассмотрены методы и средства измерений параметров физических процессов, происходящих в агрегатах и системах автомобилей, подготовка и проведение различных типов испытаний автотранспортных средств. Учебное пособие предназначено для студентов всех форм обучения при подготовке специалистов по специальности «Наземные транспортно-технологические средства», а также может быть полезным для студентов других специальностей и инженерных кадров, связанных с автомобильной отраслью.</t>
  </si>
  <si>
    <t>Исследование качества эксплуатационных материалов. Лабораторный практикум. Уч. Пособие</t>
  </si>
  <si>
    <t>Вербицкий В.В.</t>
  </si>
  <si>
    <t>https://e.lanbook.com/book/206948</t>
  </si>
  <si>
    <t>978-5-8114-3735-1</t>
  </si>
  <si>
    <t>Рассмотрены основные процессы, протекающие в топливах, маслах и эксплуатационных жидкостях при их применении в тракторах и автомобилях. Указаны основные показатели качества эксплуатационных материалов и методы их определения как в специализированной лаборатории, так и в условиях хозяйства. Перечислено влияние отклонения от норматива каждого из основных показателей качества топлив и масел на работоспособность двигателя, трансмиссии и гидросистемы трактора и автомобиля. Издание предназначено для студентов, обучающихся по специальности «Наземные транспортно-технологические средства» и по программам бакалавриата и магистратуры направления «Агроинженерия», а также для работников сельскохозяйственного производства.</t>
  </si>
  <si>
    <t>Основы расчета систем автомобилей, обеспечивающих безопасность движения: Уч.пособие</t>
  </si>
  <si>
    <t>Волков В.С.</t>
  </si>
  <si>
    <t>https://e.lanbook.com/book/211922</t>
  </si>
  <si>
    <t>978-5-8114-1818-3</t>
  </si>
  <si>
    <t>Рассмотрены вопросы, связанные с расчетом оценки работоспособности систем автомобилей, обеспечивающих безопасность движения. Проанализированы конструкции отдельных узлов и агрегатов автомобиля с учетом предъявляемых требований, представлены рекомендации по выбору их конструктивных схем и методам расчета. Предназначено для студентов высших учебных заведений, обучающихся по специальностям, связанным с использованием автомобильного транспорта, а также инженерно-технических специалистов.</t>
  </si>
  <si>
    <t>Основы теории неупругого сопротивления в пневматических шинах с приложениями. Монография, 2-е изд., перераб. и доп.</t>
  </si>
  <si>
    <t>Рыков С.П.</t>
  </si>
  <si>
    <t>https://e.lanbook.com/book/210056</t>
  </si>
  <si>
    <t>978-5-8114-2734-5</t>
  </si>
  <si>
    <t>Рассматриваются вопросы моделирования внутреннего неупругого сопротивления в пневматических шинах, показаны результаты теоретических исследований колебаний рессорной подвески, дается расчет колебаний автомобиля в режиме случайного воздействия неровностей дороги на колеса с учетом разработанной модели неупругого сопротивления в шине. Приводятся результаты эксмпериментальной оценки параметров модели, обосновываются ее приложения к моделированию неупругого сопротивления в элементах подвески и виброзащиты автомобиля, а также сопротивления качению колеса. Монография предназначена для магистрантов и аспирантов, обучающихся по направлениям "Машиностроение", "Наземные транспортно-технологические комплексы" и "Эксплуатация транспортно-технологических машин и комплексов", научных и инженерно-технических работников, занимающихся конструированием, исследованием и испытанием автомобильных шин, элементов подвески и виброзащиты, а также колесной техники в целом.</t>
  </si>
  <si>
    <t>Проектирование навигационных датчиков и алгоритмов автономных транспортных средств. Учебное пособие для вузов</t>
  </si>
  <si>
    <t>https://e.lanbook.com/book/516712</t>
  </si>
  <si>
    <t>978-5-507-54533-9</t>
  </si>
  <si>
    <t>В учебное пособие включены основы навигации в непрерывном времени и в частотной области, природа сбоев и моделирование датчиков различных типов, обнаружение и обеспечение обнаружения немоделируемых неисправностей датчиков и процессов, обобщенное проектирование наборов датчиков и высоконадежных структур фильтров с экспериментальными результатами для навигационных систем с гиролазером десантного корабля, перспективы проектирования навигационной системы высокой надежности.
Предназначено для студентов вузов, обучающихся по специальностям «Техника и технологии наземного транспорта», «Сервис» с дисциплиной «Электромобили и гибридные автомобили», «Управление в технических системах» с профилем «Системы и технические средства автоматизации и управления».</t>
  </si>
  <si>
    <t>Силовая электроника электромобилей. Управление инверторной генерацией энергии. Учебное пособие для вузов, 2-е изд., стер.</t>
  </si>
  <si>
    <t>https://e.lanbook.com/book/517023</t>
  </si>
  <si>
    <t>978-5-507-55093-7</t>
  </si>
  <si>
    <t>В пособие включены фрагменты ГОСТ Р 59102-2020, приведены источники электрической энергии автомобилей, основы электронного преобразования электроэнергии, компоненты силовой электроники, электронные преобразователи энергии в электромобилях, основные компоненты электромобилей, перспективы развития топливных элементов и водородной инфраструктуры электротранспорта, генерирующие установки малой распределенной энергетики как объекты управления, системы синхронизации синхронного генератора и трехфазного мостового автономного инвертора напряжения, исследование системы синхронизации и распределения нагрузок посредством математического моделирования.
Пособие предназначено для студентов вузов, обучающихся по специальностям «Техника и технологии наземного транспорта», «Эксплуатация транспортно-технологических машин и комплексов», «Наземные транспортно-технологические средства», «Сервис» с дисциплиной «Электромобили и гибридные автомобили», «Управление в технических системах» с профилем «Системы и технические средства автоматизации и управления».</t>
  </si>
  <si>
    <t>Системы автоматизации контроля движения на автомобильном транспорте. Монография, 1-е изд.</t>
  </si>
  <si>
    <t>Сафиуллин Р.Н., Резниченко В.В., Калюжный А.Ф.</t>
  </si>
  <si>
    <t>https://e.lanbook.com/book/125711</t>
  </si>
  <si>
    <t>978-5-8114-3655-2</t>
  </si>
  <si>
    <t>Представлены основные сведения о современных интеллектуальных транспортных системах на автомобильном транспорте, их особенностях и эксплуатационных характеристиках. Рассмотрены основные компоненты электронных систем управления движением автомобильного транспорта на основе выявления общих принципов функционирования автоматических устройств. Дано описание систем автоматической фиксации административных нарушений в дорожно-транспортной сфере. Изложены особенности построения алгоритмов, оптимального управления транспортными средствами, а также отдельные аспекты теории передачи информации. В рассматриваемой предметной области анализируются конкретные примеры, направленные на выработку навыков применения математических методов при управлении техническими системами. Монография предназначена для повышения качества подготовки студентов специальности «Наземные транспортно-технологические средства». Книга представляет практический интерес для специалистов сервисных служб. Она будет полезна инженерно-техническим работникам, чья деятельность связана с эксплуатацией автомобильного транспорта.</t>
  </si>
  <si>
    <t>Современные зарядные и пусковые устройства для автомобилей. Учебное пособие для вузов. 2-е изд., стер.</t>
  </si>
  <si>
    <t>Яковлев В. Ф.</t>
  </si>
  <si>
    <t>https://e.lanbook.com/book/152659</t>
  </si>
  <si>
    <t>978-5-8114-6863-8</t>
  </si>
  <si>
    <t>В предлагаемом учебном пособии рассматриваются: устройство современ-ных автомобильных аккумуляторных батарей и зарядных устройств, вопросы конфигурирования системы управления зарядным устройством на базе контрол-леров заряда, проектирование силового блока зарядного устройства. Рассмо-трены также схемы современных пусковых устройств и электрические процес-сы, происходящие при совместной работе аккумуляторной батареи и пусковых устройств различного типа.Информация, приведенная в учебном пособии, об автомобильных аккуму-ляторных батареях, зарядных и пусковых устройствах предназначена, прежде всего, студентам, обучающимся по направлениям подготовки высшего образо-вания «Эксплуатация транспортно-технологических машин и комплексов» и «Электроэнергетика и электротехника».</t>
  </si>
  <si>
    <t>Современный и перспективный автомобильный транспорт. Учебное пособие для вузов</t>
  </si>
  <si>
    <t>Горчаков Ю. Н.</t>
  </si>
  <si>
    <t>https://e.lanbook.com/book/522459</t>
  </si>
  <si>
    <t>978-5-507-54705-0</t>
  </si>
  <si>
    <t xml:space="preserve">В учебном пособии рассматриваются спутниковые навигационные технологии; современные силовые агрегаты автомобилей с искровым зажиганием, дизельные, газовые, на водородных топливных элементах, электрические; современные и перспективные автомобили: концепты автомобилей с традиционными силовыми агрегатами, гибридные, электро-мобили, солнцемобили, беспилотники.
Предназначено для студентов направлений подготовки «Техника и технологии наземного транспорта».
</t>
  </si>
  <si>
    <t>Создание систем автономного вождения транспортных средств. Учебное пособие для вузов</t>
  </si>
  <si>
    <t>https://e.lanbook.com/book/514998</t>
  </si>
  <si>
    <t>978-5-507-53914-7</t>
  </si>
  <si>
    <t>В учебное пособие включены основные понятия создания систем автономного вождения, алгоритмы локализации, традиционные и на основе глубокого обучения методы восприятия, алгоритмы планирования и управления с технологиями прогнозирования и маршрутизации, планирования движения и управления с обратной связью, планирования и управления на основе обучения с подкреплением и при автономном вождении, операционная система, вычислительная, обучающая и облачная платформы, автономные транспортные средства доставки и облегченные, конструкции периферийных вычислительных систем для автономного вождения.</t>
  </si>
  <si>
    <t>Специализированная и специальная автомобильная техника. Уч. Пособие, 2-е изд., стер.</t>
  </si>
  <si>
    <t>Уханов А.П., Уханов Д.А., Рыблов М.В.</t>
  </si>
  <si>
    <t>https://e.lanbook.com/book/206423</t>
  </si>
  <si>
    <t>978-5-8114-4223-2</t>
  </si>
  <si>
    <t>В учебном пособии приведены общие сведения о специализированной и специальной автомобильной технике (спецавтотехнике), приведена классификация грузов и грузовой спецавтотехники, дана маркировка грузовых автомобилей, прицепов и полуприцепов на шасси которых выпускается спецавтотехника. Подробно рассмотрены вопросы, связанные с классификацией, назначением, устройством и принципов действия автопоездов (тягачей, прицепного состава, сцепных, поворотных и опорных устройств), автосамосвалов, автоцистерн, автофургонов, авторефрижераторов, контейнеровозов, автотранспортных средств с грузоподъемными устройствами и съемными кузовами, автокранов и коммунальных машин (машины для сбора и вывоза бытовых отходов, для содержания дорог в зимний и летний периоды, комбинированные дорожные машины, спецавтомобили для ремонта и разметки дорог). Учебное пособие предназначено для студентов, обучающихся по направлениям подготовки «Эксплуатация транспортно-технологических машин и комплексов» и «Наземные транспортно-технологические средства».</t>
  </si>
  <si>
    <t>Специализированный подвижной состав автомобильного транспорта. Учебное пособие для вузов</t>
  </si>
  <si>
    <t>Волков В. С.</t>
  </si>
  <si>
    <t>https://e.lanbook.com/book/276551</t>
  </si>
  <si>
    <t>978-5-507-45023-7</t>
  </si>
  <si>
    <t>Рассмотрены вопросы, связанные с вызовами и основными направлениями специализации автомобильных транспортных средств, вариантами их конструктивного построения и динамическими характеристиками во взаимодействии с видами и свойствами перевозимых грузов. Представлены сведения по основам конструктивного построения узлов, агрегатов и систем современных специализированных автомобилей и автопоездов и их рабочие процессы. Затронуты вопросы оценки работоспособности элементов, обеспечивающих безопасность погрузочно-разгрузочных и транспортных работ. Предназначено для студентов, обучающихся по направлениям подготовки «Техника и технология технологии наземного транспорта», «Эксплуатация транспортно-технологических машин и комплексов», а также специалистов, связанных с использованием специализированного автомобильного транспорта.</t>
  </si>
  <si>
    <t>Теория эксплуатационных свойств автомобиля. Учебник для вузов</t>
  </si>
  <si>
    <t>Волков Е. В.</t>
  </si>
  <si>
    <t>https://e.lanbook.com/book/197455</t>
  </si>
  <si>
    <t>978-5-8114-8745-5</t>
  </si>
  <si>
    <t>Рассмотрены критерии, параметры и характеристики, позволяющие оценивать эксплуатационные свойства автомобиля, расчетные и экспериментальные методы определения этих свойств. Показаны влияние на эти свойства различных конструктивных и эксплуатационных факторов, связанных с движением в различных условиях, а также методика выбора основных параметров автомобилей. Приведен необходимый справочный материал. Для бакалавров, магистров, аспирантов и преподавателей транспортных факультетов вузов и специалистов автомобильного транспорта.</t>
  </si>
  <si>
    <t>Техническая диагностика: Уч.пособие, 2-е изд., испр. и доп.</t>
  </si>
  <si>
    <t>Малкин В.С.</t>
  </si>
  <si>
    <t>https://e.lanbook.com/book/212021</t>
  </si>
  <si>
    <t>978-5-8114-1457-4</t>
  </si>
  <si>
    <t>В предлагаемом издании изложены общие представления о диагностике и технических средствах ее реализации, принципах работы измерительных устройств и способах контроля диагностических параметров. Дано обоснование режимов и процедур диагностирования технических систем, рассмотрены теоретические основы распознавания диагнозов с помощью вероятностных методов и анализа кривых. Показаны приемы оптимизации диагностического процесса с учетом ценности получаемой информации. Рассмотрены вопросы разработки автоматизированных систем диагностики с элементами искусственного интеллекта. Книга может быть использована при подготовке бакалавров, магистров по направлению "Эксплуатация транспортно-технологических машин и комплексов" и другим техническим специальностям, а также будет полезна аспирантам, преподавателям и разработчикам автоматизированных диагностических систем.</t>
  </si>
  <si>
    <t>Топливо для двигателей внутреннего сгорания. Учебное пособие для вузов</t>
  </si>
  <si>
    <t>Картошкин А. П.</t>
  </si>
  <si>
    <t>https://e.lanbook.com/book/513413</t>
  </si>
  <si>
    <t>978-5-507-53909-3</t>
  </si>
  <si>
    <t>В учебном пособии приводятся классификация, маркировка, ассортимент и изложены основные сведения о важнейших эксплуатационных свойствах физико-химических показателях различных видов топлив, используемых в двигателях внутреннего сгорания автотракторной техники. Показано влияние основных видов топлив на надёжность и эффективность эксплуатации автотракторной техники.
Учебное пособие предназначено для студентов высших учебных заведений. Может быть полезен специалистам, занимающимся применением нефтепродуктов; а также при подготовке и переподготовке кадров различной квалификации, связанных с эксплуатацией автотракторной техники.</t>
  </si>
  <si>
    <t>Устройство и диагностика топливных и моторных систем, двигателей внутреннего сгорания и электрооборудования автомобилей. Учебное пособие для вузов</t>
  </si>
  <si>
    <t>Смирнов Ю. А.</t>
  </si>
  <si>
    <t>https://e.lanbook.com/book/451847</t>
  </si>
  <si>
    <t>978-5-507-52445-7</t>
  </si>
  <si>
    <t>В учебное пособие включены разделы устройства и диагностики деталей, узлов изделий, топливных и моторных систем, двигателей внутреннего сгорания и электрооборудования легковых и грузовых автомобилей.
Пособие предназначено для студентов высших учебных заведений.</t>
  </si>
  <si>
    <t>Эксплуатационные материалы. Учебник для вузов, 4-е изд., перераб. и доп.</t>
  </si>
  <si>
    <t>https://e.lanbook.com/book/465182</t>
  </si>
  <si>
    <t>978-5-507-46754-9</t>
  </si>
  <si>
    <t>Описаны классификация, ассортимент, состав, физико-химические и эксплуатационные свойства, методы оценки свойств топлив, смазочных материалов, технических жидкостей для автотранспортных средств с различными ДВС. Рассмотрены конструкционно-ремонтные материалы, материалы для разметки автомобильных дорог, оборудование нефтебаз и автозаправочных станций.
Учебник предназначен для студентов вузов, обучающихся по УГС «Техника и технологии наземного транспорта», и инженерно-технических работников в области эксплуатации автотранспортных средств.</t>
  </si>
  <si>
    <t>Эксплуатационные материалы. Учебное пособие для вузов, 5-е изд., стер.</t>
  </si>
  <si>
    <t>Вербицкий В. В., Курасов В. С., Шепелев А. Б.</t>
  </si>
  <si>
    <t>https://e.lanbook.com/book/515322</t>
  </si>
  <si>
    <t>978-5-507-55021-0</t>
  </si>
  <si>
    <t>Рассмотрены эксплуатационные свойства топлив, характеристики смазочных материалов и специальных жидкостей, их ассортимент, основные показатели качества, влияющие на технико-экономические характеристики машин. Даны сведения об экологических свойствах топлива и смазочных материалов, рациональном использовании различных сортов и марок, области их применения. Приведены методики лабораторного исследования качества автомобильных бензинов, дизельного топлива и моторных масел. Описаны методы контроля консистентных смазок. 
Учебное пособие предназначено для студентов инженерных специальностей, обучающихся по направлениям подготовки «Агроинженерия», «Эксплуатация транспортно-технологических машин и комплексов» и «Наземные транспортно-технологические средства».</t>
  </si>
  <si>
    <t>Эксплуатационные свойства автомобилей. Плавность хода и проходимость. Учебное пособие для вузов</t>
  </si>
  <si>
    <t>Сахно В. П., Костенко А. В. и др.</t>
  </si>
  <si>
    <t>https://e.lanbook.com/book/385787</t>
  </si>
  <si>
    <t>978-5-507-48489-8</t>
  </si>
  <si>
    <t>Приведены определения эксплуатационных свойств, теоретические основы формирующих их физических процессов, анализ влияния на них различных факторов. Описаны оценочные показатели, методы их расчета и экспериментальные методы их определения. Даны тестовые задания для самопроверки знаний. Адресовано студентам направлений бакалавриата «Технология транспортных процессов», «Наземные транспортно-технологические комплексы», «Эксплуатация транспортно-технологических машин и комплексов», «Технологические машины и оборудование». Также может быть полезно магистрантам соответствующих направлений и специалистам в области автомобилестроения и эксплуатации автомобилей.</t>
  </si>
  <si>
    <t>Эксплуатационные свойства автомобилей. Тягово-скоростные и тормозные свойства, топливная экономичность. Учебное пособие для вузов</t>
  </si>
  <si>
    <t>https://e.lanbook.com/book/292916</t>
  </si>
  <si>
    <t>978-5-507-45389-4</t>
  </si>
  <si>
    <t>Учебное пособие содержит информацию о динамичности и топливной экономичности автотранспортных средств. Приведены определения свойств, оценочные показатели, теоретические основы физических процессов, формирующих эксплуатационные свойства, теоретические методы расчета оценочных показателей, анализ влияния конструктивных и эксплуатационных факторов на показатели эксплуатационных свойств, основы экспериментальных методов определения оценочных показателей. К каждому разделу приведены тестовые задания с вариантами ответов и верными ответами для самопроверки знаний. Учебное пособие предназначено для студентов высших учебных заведений направлений подготовки бакалавров «Технология транспортных процессов», «Наземные транспортно-технологические комплексы», «Эксплуатация транспортно-технологических машин и комплексов», «Технологические машины и оборудование». Кроме того, пособие может быть полезно для магистров соответствующих специальностей и направлений, а также специалистов, осуществляющих профессиональную деятельность в области автомобилестроения и эксплуатации автомобилей и транспортно-технологических машин и комплексов.</t>
  </si>
  <si>
    <t>Эксплуатация автомобилей, машин и тракторов. Учебное пособие для вузов, 2-е изд., стер.</t>
  </si>
  <si>
    <t>https://e.lanbook.com/book/494015</t>
  </si>
  <si>
    <t>978-5-507-53655-9</t>
  </si>
  <si>
    <t>В учебное пособие включены техническое обслуживание и ремонт автомобилей, основы эксплуатации и ремонта тракторов, технология капитального ремонта автомобилей, машин и тракторов и проектирование эксплуатационного предприятия по техническому обслуживанию и ремонту машин.
Предназначено для студентов высших учебных заведений, обучающихся по укрупненной группе специальностей «Техника и технологии наземного транспорта», а также «Сельское, лесное и рыбное хозяйство».</t>
  </si>
  <si>
    <t>Электромобиль: инфраструктура и электротехнические компоненты. Учебное пособие для вузов</t>
  </si>
  <si>
    <t>https://e.lanbook.com/book/413726</t>
  </si>
  <si>
    <t>978-5-507-49147-6</t>
  </si>
  <si>
    <t>В учебное пособие включены варианты архитектуры электромобилей, компоненты силовой установки электромобиля, аккумуляторы, зарядные станции, взаимодействие с энергосистемой, экосистемой электромобилей, а также математическое моделирование, экономические и экологические аспекты их развития. Предназначено для студентов вузов, обучающихся по направлениям укрупненной группы специальностей «Техника и технологии наземного транспорта».</t>
  </si>
  <si>
    <t>Электронные и микропроцессорные системы управления автомобилей. Уч. пос., 1-е изд.</t>
  </si>
  <si>
    <t>Смирнов Ю.А., Муханов А.В., Пипенко М.А.</t>
  </si>
  <si>
    <t>https://e.lanbook.com/book/210881</t>
  </si>
  <si>
    <t>978-5-8114-1167-2</t>
  </si>
  <si>
    <t>В учебном пособии приведены общие принципы управления, построения систем управления техническими объектами отечественных и импортных автомобилей. Приведена электронная и микропроцессорная реализация систем управления технических объектов отечественных и импортных автомобилей. Также приведено диагностическое оборудование электронных блоков управления импортных и отечественных автомобилей. Для студентов вузов, обучающихся по специальностям "Электрооборудование автомобилей и тракторов" и "Технология обслуживания и ремонта машин в агропромышленном комплексе".</t>
  </si>
  <si>
    <t>Электротехника и электрооборудование транспортных средств. Учебное пособие для вузов, 3-е изд., стер.</t>
  </si>
  <si>
    <t>Сафиуллин Р. Н., Резниченко В. В., Керимов М. А.</t>
  </si>
  <si>
    <t>https://e.lanbook.com/book/302318</t>
  </si>
  <si>
    <t>978-5-507-46212-4</t>
  </si>
  <si>
    <t>Книга представляет собой учебное издание, в котором с системотехнических позиций представлены конструктивные решения основных систем электрооборудования транспортных средств, закономерности функционирования и особенности их работы. Целью данного учебного пособия является обобщение, систематизация вопросов конструкции диагностирования и обслуживания современных электронных и микропроцессорных систем электрооборудования автомобиля, дать определения основным понятиям, описание некоторым электронным системам автомобиля. Учебное пособие написано в соответствии с Федеральным государственным образовательным стандартом высшего образования третьего поколения и предназначено для бакалавров и магистров направлений подготовки «Технология транспортных процессов», «Наземные транспортнотехнологические комплексы», «Эксплуатация транспортно-технологических машин и комплексов», специалистов направления «Наземные транспортно-технологические средства». Книга может быть полезна инженерно-техническим работникам предприятий автомобильной промышленности, а также специалистам сервисных служб и всем, кто связан с эксплуатацией автотранспортных средств.</t>
  </si>
  <si>
    <t>22.07.2025</t>
  </si>
  <si>
    <t>Английский язык для аграрных вузов. Учебное пособие для вузов, 2-е изд., стер.</t>
  </si>
  <si>
    <t>Сельское хозяйство в целом</t>
  </si>
  <si>
    <t>https://e.lanbook.com/book/496466</t>
  </si>
  <si>
    <t>978-5-507-53743-3</t>
  </si>
  <si>
    <t>Цель данного пособия — способствовать развитию навыков чтения профессионально-ориентированных текстов из аутентичных источников, навыков говорения, в том числе правильному оформлению монологических и диалогических высказываний, расширить словарный запас за счет изучения профессиональной терминологии, стимулировать развитие навыков письменной речи. 
Предлагаемое учебное пособие предназначено студентам вузов направлений подготовки «Зоотехния», «Агрономия» и специальности «Ветеринария», а также всем, кто интересуется изучением английского языка указанной тематики.</t>
  </si>
  <si>
    <t>Безопасность среды обитания на объектах сельского хозяйства. Учебник</t>
  </si>
  <si>
    <t>Долгов В.С.</t>
  </si>
  <si>
    <t>https://e.lanbook.com/book/206342</t>
  </si>
  <si>
    <t>978-5-8114-3342-1</t>
  </si>
  <si>
    <t>В учебнике наиболее полно показано влияние различных негативных факторов природного, техногенного, военного и иного характера на людей, животных, растения и окружающую среду в зонах сельскохозяйственных объектов. Отражены эффективные меры предупреждения возможных чрезвычайных ситуаций, понижения их неблагоприятного воздействия на окружающую среду, защиты людей и животных от них и снижения материальных затрат в зонах их воздействия. Издание предназначено для студентов высших сельскохозяйственных учебных заведений по специальностям ветеринарного, зоотехнического и агрономического профиля и может быть полезно для работников иных сфер деятельности.</t>
  </si>
  <si>
    <t>Бухгалтерский учет и анализ в крестьянских (фермерских) хозяйствах. Учебное пособие для вузов, 2-е изд., стер.</t>
  </si>
  <si>
    <t>Костюкова Е. И., Лещева М. Г. и др.</t>
  </si>
  <si>
    <t>https://e.lanbook.com/book/183721</t>
  </si>
  <si>
    <t>978-5-8114-9028-8</t>
  </si>
  <si>
    <t>Учебное пособие подготовлено для изучения вопросов учета и анализа в крестьянских (фермерских) хозяйствах; содержит теоретический материал, примеры, контрольные вопросы, тесты. Предназначено для студентов высших учебных заведений, обучающихся по экономическим специальностям; бакалавров и магистров по направлениям «Экономика» и «Менеджмент», может быть полезно аспирантам, преподавателям и практическим работникам, занимающимся финансовой, бухгалтерской и аналитической деятельностью в К(Ф)Х, глав К(Ф)Х.</t>
  </si>
  <si>
    <t>Гидравлика и сельскохозяйственное водоснабжение. Учебное пособие для вузов, 2-е изд., стер.</t>
  </si>
  <si>
    <t>Пташкина-Гирина О. С., Волкова О. С.</t>
  </si>
  <si>
    <t>https://e.lanbook.com/book/263081</t>
  </si>
  <si>
    <t>978-5-507-45274-3</t>
  </si>
  <si>
    <t>Учебное пособие по гидравлике и сельскохозяйственному водоснабжению состоит из пяти разделов: гидравлика, гидравлические насосы, гидравлический привод, сельскохозяйственное водоснабжение и водоотведение. В них рассмотрены основы теории гидравлики, классификация и конструкция гидравлических насосов, даны основные понятия гидропривода, изложены основы сельскохозяйственного водоснабжения и водоотведения. Пособие предназначено для бакалавров, обучающихся по направлению «Агроинженерия».</t>
  </si>
  <si>
    <t>Кооперация и агропромышленная интеграция: Учебник, 2-е изд., перераб.</t>
  </si>
  <si>
    <t>Минаков И.А.</t>
  </si>
  <si>
    <t>https://e.lanbook.com/book/71722</t>
  </si>
  <si>
    <t>978-5-8114-2049-0</t>
  </si>
  <si>
    <t>Освещены теоретические основы кооперации и интеграции в АПК, накопленный в России и странах Европы и США практический опыт, правовая база. Анализируются формы кооперации- сельскохозяйственные производственные (колхоз, коопхоз) и потребительские кооперативы (перерабатывающие, сбытовые, обслуживающие, кредитные, страховые и др.), их ассоциации (союзы), потребительские общества, а также формы агропромышленной интеграции - агрофирмы, агропромышленные предприятия, холдинговые компании, кластеры и т. д. Особо выделена такая форма интеграции, как продуктовый подкомплекс (зернопродуктовый, молочный, мясной, свеклосахарный, плодоовощеконсервный и др.). Рассмотрены порядок создания и организационно-экономический механизм функционирования кооперативных и интегрированных структур. Представлена методика расчета экономической эффективности деятельности кооперативных и агропромышленных формирований, показана роль государства в регулировании их деятельности. Во 2-м издании учебника (1-е вышло в 2007 г.) помимо обновленного материала рассмотрены новая форма интеграции (кластеры, государственно-частные и некоммерческие партнерства), государственная поддержка агропромышленного производства с учетом требований ВТО. Учебник содержит практикум и тестовые задания, способствующие закреплению полученных знаний. Для студентов вузов по направлениям "Менеджмент" и "Экономика"</t>
  </si>
  <si>
    <t>Курсовое проектирование по экономике и организации производства на предприятиях АПК. Учебное пособие для вузов</t>
  </si>
  <si>
    <t>Водянников В. Т., Середа Н. А. и др.</t>
  </si>
  <si>
    <t>https://e.lanbook.com/book/183139</t>
  </si>
  <si>
    <t>978-5-8114-7976-4</t>
  </si>
  <si>
    <t>Учебное пособие подготовлено в соответствии с требованиями ФГОС ВО, ОПОП ВО и учебного плана по направлению «Агроинженерия», а также с учетом учебной программы дисциплины «Экономика и организация производства на предприятиях АПК». Учебный материал пособия направлен на формирование у студентов универсальных, общепрофессиональных и про-фессиональных компетенций, в соответствии с профессиональным стан-дартом «Специалист в области механизации сельского хозяйства». Пособие содержит методические рекомендации, учебно-методические и нормативно-справочные материалы для курсового проектирования по дисциплине «Экономика и организация производства на предприятиях АПК». Для студентов вузов, обучающихся по направлению подготовки «Агроинженерия» (бакалавриат и магистратура).</t>
  </si>
  <si>
    <t>Логистика для аграрных вузов. Учебник для вузов, 3-е изд., стер.</t>
  </si>
  <si>
    <t>Стукач В. Ф., Левкин Г. Г., Косенчук О. В.</t>
  </si>
  <si>
    <t>https://e.lanbook.com/book/230477</t>
  </si>
  <si>
    <t>978-5-507-44602-5</t>
  </si>
  <si>
    <t>Предлагаемый учебник по дисциплине «Логистика» разработан в соответствии с Федеральным государственным образовательным стандартом высшего образования по направлению подготовки «Менеджмент». Содержание учебника учитывает программные требования к подготовке бакалавров экономического, технологического и инженерного профилей аграрных высших учебных заведений. Учебник раскрывает концепцию логистики; описывает организационные структуры, механизмы перемещения и распределения материальных потоков в сфере АПК от источника их возникновения до потребления посредством различных коммерческих организаций и посредников, связанных со снабжением, транспортировкой, запасами, складским хозяйством. Изучение учебного материала позволит получить навыки в решении задач, связанных с управлением материальными ресурсами, транспортно-сбытовой деятельностью сельскохозяйственных предприятий. Отличительной особенностью предлагаемого учебника является учет специфики агропромышленного комплекса, рассмотрение логистической системы в составе единой инфраструктуры АПК, формирующейся на региональном уровне. Работа адресована преподавателям и студентам сельскохозяйственных вузов при изучении дисциплины «Логистика», слушателям системы дополнительного образования, руководителям и специалистам сельскохозяйственных предприятий, научным работникам.</t>
  </si>
  <si>
    <t>Машины для заготовки кормов: регулировка, настройка и эксплуатация. Учебное пособие для вузов, 4-е изд., стер.</t>
  </si>
  <si>
    <t>Зиганшин Б. Г., Дмитриев А. В. и др</t>
  </si>
  <si>
    <t>https://e.lanbook.com/book/193393</t>
  </si>
  <si>
    <t>978-5-8114-9376-0</t>
  </si>
  <si>
    <t>В учебном пособии приведены сведения по регулировке и подготовке к работе широко применяемых в сельскохозяйственном производстве, машин для заготовки кормов. Изложены основные правила проверки технического состояния машин, их настройки, регулировки и указания по безопасной работе в полевых условиях. Книга предназначена для студентов аграрных вузов, обучающихся по направлениям подготовки в области агроинженерии, а также может быть полезна широкому кругу механизаторов, фермеров, руководителей и специалистов.</t>
  </si>
  <si>
    <t>08.07.2015</t>
  </si>
  <si>
    <t>Мелиорация земель: Учебник, 2-е изд., испр. и доп.</t>
  </si>
  <si>
    <t>Голованов А.И. (под ред.)</t>
  </si>
  <si>
    <t>978-5-8114-1806-0</t>
  </si>
  <si>
    <t>В учебнике излагаются теоретические и методологические подходы к проблемам мелиорации земель; приведены принципы мелиорации земель; рассмотрены теория и практика мелиорации в засушливой и в переувлажненной зонах; уделено внимание улучшению засоленных и кислых почв; впервые изложены способы тепловых мелиораций; рассмотрено комплексное обустройство водосборов; рассмотрены технологии мелиорации земель поселений и индустриальных земель;дана методика оценки влияния мелиорации на окружающую среду; изложены современные подходы к экономической оценке инвестиционных проектов мелиорации земель. Для обучающихся в специалитете, бакалавриате, магистратуре и аспирантуре по направлениям: "Природообустройство" и "Водные ресурсы и водопользование"; он может быть полезен для студентов и специалистов по природопользованию, экономике и организации водного хозяйства, экономике природопользования, управлению качеством окружающей среды.</t>
  </si>
  <si>
    <t>02.10.2023</t>
  </si>
  <si>
    <t>Нормативно-правовые основы селекции и семеноводства. Учебное пособие для вузов, 3-е изд., стер.</t>
  </si>
  <si>
    <t>Березкин А. Н., Малько А. М. и др.</t>
  </si>
  <si>
    <t>https://e.lanbook.com/book/353690</t>
  </si>
  <si>
    <t>978-5-507-47281-9</t>
  </si>
  <si>
    <t>Основной целью предлагаемого учебного пособия является рассмотрение правовых основ селекции и семеноводства, систем взимания селекционного вознаграждения (роялти) за использование охраняемых сортов и осуществление контроля на рынке, основных тенденций развития нормативно-правового регулирования селекции и семеноводства в мире, сущности добровольной сертификации семян, основ грунтового контроля, вопросов присоединения России к Всемирной торговой организации. Учебное пособие построено по принципу поиска, привлечения знаний из других областей с целью получения максимального эффекта от внедрения новых сортов в производство. Оно может быть также полезно представителям законодательных и исполнительных органов власти, работникам агропромышленного комплекса, селекционных учреждений, семеноводческих организаций, преподавателям и студентам вузов, слушателям курсов повышения квалификации по сертификации семян сельскохозяйственных растений.</t>
  </si>
  <si>
    <t>Нормированное кормление крупного рогатого скота. Учебное пособие для вузов, 3-е изд., стер.</t>
  </si>
  <si>
    <t>Полева Т. А.</t>
  </si>
  <si>
    <t>978-5-507-52591-1</t>
  </si>
  <si>
    <t>В учебном пособии представлены теоретические и практические рекомендации по прогрессивным технологиям приготовления кормов, особенностям состава, питательности и техники скармливания кормовых добавок, а также организации полноценного кормления крупного рогатого скота.
Пособие предназначено для студентов сельскохозяйственных вузов, слушателей структурных подразделений ДПО и практикующих зооветспециалистов.</t>
  </si>
  <si>
    <t>Объекты интеллектуальной собственности в АПК и их правовая защита. Уч. пособие, 2-е изд., испр. и доп.</t>
  </si>
  <si>
    <t>Труфляк Е.В., Сапрыкин В.Ю., Дайбова Л.А.</t>
  </si>
  <si>
    <t>https://e.lanbook.com/book/212885</t>
  </si>
  <si>
    <t>978-5-8114-2896-0</t>
  </si>
  <si>
    <t>В учебном пособии изложены основы правовой защиты объектов интеллектуальной деятельности: изобретений, полезных моделей, программ для ЭВМ и баз данных, селекционных достижений. Дана классификация научно-технической и патентной информации, представлены примеры оформления документов по патентно-лицензионной работе. Учебное пособие предназначено для студентов и аспирантов аграрных вузов, преподавателей, научных работников, специалистов сельского хозяйства.</t>
  </si>
  <si>
    <t>Организация инвестиционной деятельности в АПК. Уч. пособие, 2-е изд., стер.</t>
  </si>
  <si>
    <t>Нечаев В.И.(под ред.)</t>
  </si>
  <si>
    <t>https://e.lanbook.com/book/90854</t>
  </si>
  <si>
    <t>978-5-8114-2159-6</t>
  </si>
  <si>
    <t>Рассмотрены теоретико-методологические основы инвестирования, в том числе виды, типы и формы инвестирования, раскрыты инвестиционный потенциал и его составляющие. Научно обоснованы принципы организации и модели функционирования инвестиционных рынков. Особое внимание уделено вопросам формирования организационно-экономического механизма процесса инвестирования и оценки эффективности инвестиционных проектов. Предложены концептуальные основы развития инвестиционной деятельности в АПК и формирования государственной инвестиционной политики в аграрной сфере. Для студентов магистратуры высших учебных заведений, обучающихся по направлению подготовки «Менеджмент» (программа «Производственный менеджмент») по дисциплине «Инвестиционный менеджмент». Учебник подготовлен в соответствии с требованиями ФГОС ВПО.</t>
  </si>
  <si>
    <t>Организация информационно-консультационной службы в АПК. Сборник задач.</t>
  </si>
  <si>
    <t>Старцев А.В.</t>
  </si>
  <si>
    <t>https://e.lanbook.com/book/210362</t>
  </si>
  <si>
    <t>978-5-8114-0978-5</t>
  </si>
  <si>
    <t>Допущено УМО по образованию в области производственного менеджмента в качестве учебного пособия для студентов высших учебных заведений, обучающихся по специальности 080502 - "Экономика и управление на предприятии АПК". Сборник задач по курсу "Организация информационно-консультационной службы в АПК" подготовлен в соответствии с учебной программой дисциплины "Организация информационно-консультационной службы в АПК". Предназначен для студентов очной и заочной форм обучения экономического факультета.</t>
  </si>
  <si>
    <t>Организация консультационной деятельности в АПК. Учебник для вузов, 2-е изд., стер.</t>
  </si>
  <si>
    <t>Нечаев В. И., Санду И. С. и др.</t>
  </si>
  <si>
    <t>https://e.lanbook.com/book/461144</t>
  </si>
  <si>
    <t>978-5-507-50748-1</t>
  </si>
  <si>
    <t>Рассмотрены основные аспекты организации консультационной деятельности в АПК. Представлен зарубежный и отечественный опыт сельскохозяйственного консультирования. Раскрыты методологические подходы к формированию целостной системы освоения научно-технических достижений в сельскохозяйственном производстве, продвижения инноваций, эффективного консультирования по вопросам агробизнеса, применения современных информационных технологий. Особое внимание уделено развитию кадрового потенциала консультационных служб, их месту и роли в реализации аграрной политики России, в формировании инновационно-инвестиционной стратегии регионов. Для студентов аграрных вузов.</t>
  </si>
  <si>
    <t>Организация предпринимательской деятельности и управление в АПК. Учебник для вузов</t>
  </si>
  <si>
    <t>Водянников В. Т.</t>
  </si>
  <si>
    <t>https://e.lanbook.com/book/200294</t>
  </si>
  <si>
    <t>978-5-8114-8932-9</t>
  </si>
  <si>
    <t>Учебник подготовлен в соответствии с требованиями ФГОС ВО, ОПОП ВО и учебного плана по направлению «Агроинженерия», а также с учетом учебной программы дисциплины «Организация предпринимательской дея-тельности и управления в АПК». Учебный материал учебника призван фор-мировать у студентов универсальные, общепрофессиональные и профессио-нальные компетенции в соответствии с профессиональным стандартом «Специалист в области механизации сельского хозяйства». Рассмотрены научные основы, технология, организационно-управленческие и финансово-экономические аспекты предпринимательской деятельности в АПК, а также вопросы организации предпринимательской деятельности в сфере инже-нерно-технического обеспечения агробизнеса. Раскрыты основы органи-зации управления агропромышленным производством и персоналом. Для студентов вузов по агроинженерным специальностям.</t>
  </si>
  <si>
    <t>Организация производства и предпринимательство в АПК. Учебник для вузов, 5-е изд., стер.</t>
  </si>
  <si>
    <t>Нечаев В. И., Парамонов П. Ф., Бершицкий Ю. И.</t>
  </si>
  <si>
    <t>https://e.lanbook.com/book/243008</t>
  </si>
  <si>
    <t>978-5-507-44790-9</t>
  </si>
  <si>
    <t>Учебник "Организация производства и предпринимательство в АПК" подготовлен в соответствии с государственным образовательным стандартом и учебным планом для академического бакалавриата по направлению "Агрономия". Содержит главы как по организации сельскохозяйственного производства, так и по аграрному производству. По соответствующим темам разработан практикум, а по всем главам имеются контрольные вопросы и задания, а также тесты. По сравнению с первым изданием существенно переработаны 1 и 2 главы: даны исторический обзор становления науки организации производства и предпринимательства в сельском хозяйстве, а также особенности, свойства и законы функционирования организации как организационно-правовой системы, подробно рассмотрены организационные формы хозяйствования в аграрном секторе. Внесены изменения и дополнения в другие главы учебника с учетом современного законодательства, развития малых форм хозяйствования, системы государственного регулирования сельского хозяйства.</t>
  </si>
  <si>
    <t>Организация сельскохозяйственного производства. Альбом наглядных пособий. Уч.пособие. 1-е изд.</t>
  </si>
  <si>
    <t>Леонова Л.А.</t>
  </si>
  <si>
    <t>https://e.lanbook.com/book/210128</t>
  </si>
  <si>
    <t>978-5-8114-0641-8</t>
  </si>
  <si>
    <t>Доп. Мин. С/Х РФ в качестве уч.пособия для студентов с/х вузов. Альбом наглядных пособий составлен в соответствии с программой курса " Организация сельскохозяйственного производства" и адресован студентам аграрных вузов. В альбоме представлены основные понятия и определения, таблицы, схемы, рисунки, диаграммы, которые соответствующим образом структурированы и призваны оказывать визуальную поддержку в освоении курса. Учебное пособие предназначено для студентов сельскохозяйственных высших учебных заведений.</t>
  </si>
  <si>
    <t>Организация труда и управление производством и переработкой яиц и птицы: Уч.пособие</t>
  </si>
  <si>
    <t>Войнова Л.В.</t>
  </si>
  <si>
    <t>https://e.lanbook.com/book/212177</t>
  </si>
  <si>
    <t>978-5-8114-1952-4</t>
  </si>
  <si>
    <t>Рассмотрены вопросы совершенствования управления, приведены модели и схемы системы управления производством и переработкой продукции птицеводства, ее организационно-функциональных структур, методы оценки сложности труда основных рабочих, их оптимальной численности на операциях первичной и глубокой переработки птицы, построения единой системы оплаты труда персонала и повышения эффективности управления использованием внутрипроизводственных ресурсов. Книга подготовлена с учетом опыта разработки методической и нормативной документации для предприятий птицеводческого комплекса, управленческого консультирования и проведения обучающих семинаров. Для менеджеров высшего и среднего звена, служб управления персоналом предприятий и организаций птицеводческого комплекса, консультантов по управлению, студентов и преподавателей экономических вузов, факультетов пищевой промышленности и сельского хозяйства, слушателей учебных заведений дополнительного профессионального образования.</t>
  </si>
  <si>
    <t>Основы биохимии сельскохозяйственной продукции: Уч.пособие</t>
  </si>
  <si>
    <t>Охрименко О.В.</t>
  </si>
  <si>
    <t>https://e.lanbook.com/book/212429</t>
  </si>
  <si>
    <t>978-5-8114-2237-1</t>
  </si>
  <si>
    <t>Пособие содержит 4 главы. Материал первых трех формирует теоретическую часть дисциплины. Первая глава посвящена вопросам статической биохимии. Во второй - раскрываются вопросы динамической биохимии, в третьей приводятся сведения по частной биохимии сельскохозяйственной продукции: молока, мяса, растительных масел. Четвертая глава представляет собой практикум по дисциплине. В практикуме рассмотрены важнейшие биохимические методы исследования сельскохозяйственного сырья и продукции; подробно изложены теоретические основы инструментальных методов исследования; раскрыты химические и физико-химические механизмы процессов, лежащих в основе приведенных методик; показаны логические и упрощенные формулы обработки результатов исследований. В приложениях приведены способы пригтоовления реактивов, таблицы химического состава сельскохозяйственной продукции. Все главы пособия иллюстрированы уравнениями реакций и рисунками, литературные сведения обобщены в виде таблиц. Для проверки качества полученных знаний разработаны вопросы и задания для самоконтроля, которые приводятся в конце каждой темы. Учебное пособие предназначено для бакалавров, обучающихся по направлению подготовки "Технология производства и переработки сельскохозяйственной продукции", профиль "Организация предпринимательской деятельности в агропоромышленном комплексе (АПК)". Его можно рекомендовать студентам пищевых вузов и колледжей, изучающих аналогичные дисциплины. Пособие может оказаться полезным широкому круцгу читателей, интересующихся вопросами производства и потребления сельскохозяйственной продукции.</t>
  </si>
  <si>
    <t>18.06.2021</t>
  </si>
  <si>
    <t>Основы семеноведения полевых культур. Учебное пособие для вузов, 4-е изд., стер.</t>
  </si>
  <si>
    <t>Васько В. Т.</t>
  </si>
  <si>
    <t>978-5-8114-8333-4</t>
  </si>
  <si>
    <t>В учебном пособии изложены современные вопросы семеноведения: морфология, физиология и биохимия семян; особенности формирования их разнокачественности. Поэтапно рассмотрен чрезвычайно важный с практической точки зрения период посев — всходы: набухание семян, формирование проростков, появление всходов. Практический и теоретический интерес представляют материалы, касающиеся периода покоя и прорастания семян.Впервые рассмотрены адаптационные свойства, приобретаемые семенами в процессе набухания и формирования проростка. Представлены данные по обоснованию способов уборки и методов сушки семян; проанализированы современные методы оценки качества семян и посевного материала.Книга предназначена для студентов, обучающихся по направлению «Агрономия», а также будет полезна агрономам, семеноводам, работникам контрольно-семенных инспекций.</t>
  </si>
  <si>
    <t>Планирование на предприятии АПК. Уч. пособие, 2-е изд., стер.</t>
  </si>
  <si>
    <t>Шаляпина И.П., Анциферова О.Ю., Мягкова Е.А.</t>
  </si>
  <si>
    <t>https://e.lanbook.com/book/209732</t>
  </si>
  <si>
    <t>978-5-8114-2115-2</t>
  </si>
  <si>
    <t>В учебном пособии представлена теория и методология формирования системы внутрифирменного планирования аграрных предприятий. Рассмотрены научно-теоретические аспекты планирования в аграрной сфере экономики, особенности формирования системы планирования на предприятии, включающие организацию стратегического, тактического и оперативного планирования. Учебное пособие подготовлено в соответствии с новыми образовательными стандартами третьего поколения и предназначено для студентов, обучающихся по направлению «Менеджмент», а также студентов других агроэкономических специальностей высшего профессионального образования, учащихся среднего профессионального образования, преподавателей, слушателей системы дополнительного образования, научных работников, руководителей и специалистов сельскохозяйственных организаций.</t>
  </si>
  <si>
    <t>18.05.2015</t>
  </si>
  <si>
    <t>Природообустройство: Учебник, 2-е изд., испр. и доп.</t>
  </si>
  <si>
    <t>978-5-8114-1807-7</t>
  </si>
  <si>
    <t>Излагаются теория и практика природообустройства как деятельности по повышению полезности земель: мелиорация, рекультивация, очистка загрязненных земель. Приведены принципы рационального природопользования и природообустройства, сведения о геосистемах (ландшафтах) как объектах природообу- стройства, создании культурных ландшафтов, об основных природных законах и моделировании природных процессов. Рассмотрены основные приемы орошения и осушения земель различного назначения, восстановления нарушенных и очистки загрязненных земель, борьбы с природными стихиями, комплексное обустройство (мелиорация) водосборов и водных объектов. Излагаются современные инструменты экологической политики природообустройства. Для обучающихся в специалитете, бакалавриате, магистратуре и аспирантуре по направлениям: "Природообустройство" и "Водные ресурсы и водопользование".</t>
  </si>
  <si>
    <t>Производственный учет и отчетность в молочной отрасли. Учебное пособие для вузов, 2-е изд., стер.</t>
  </si>
  <si>
    <t>Елисеева Л. И., Степанов К. М.</t>
  </si>
  <si>
    <t>https://e.lanbook.com/book/509973</t>
  </si>
  <si>
    <t>978-5-507-54648-0</t>
  </si>
  <si>
    <t>В учебном пособии коротко освещены вопросы, связанные с организацией производственного учета и отчетности. Приводятся примеры расчета норм расхода сырья на молочные продукты. Представлены нормы потерь в производстве различных видов молочных продуктов, коэффициенты пересчета цельномолочной продукции в молоко базисной жирности, коэффициенты пересчета нежирной продукции в обезжиренное молоко.
Книга предназначена для студентов вузов и работников предприятий молочной промышленности._x000D_</t>
  </si>
  <si>
    <t>17.01.2024</t>
  </si>
  <si>
    <t>Производство растительных масел в условиях сельскохозяйственных предприятий малой мощности. Учебное пособие для вузов, 2-е изд., стер.</t>
  </si>
  <si>
    <t>Земсков В. И., Александров И. Ю.</t>
  </si>
  <si>
    <t>https://e.lanbook.com/book/380747</t>
  </si>
  <si>
    <t>978-5-507-49180-3</t>
  </si>
  <si>
    <t xml:space="preserve">В учебном издании рассмотрены современное состояние методов производства растительных масел, как на заводах, так и на мелких предприятиях, технологические факторы, оказывающие влияние на процесс. Издание рассчитано на использование в учебном процессе подготовки магистров, специалистов и бакалавров, в совершенстве ориентирующихся в технологии и применяемом оборудовании для производства растительных масел, умеющих оценить преимущества и недостатки вариантов схем, предлагаемых проектными фирмами для конкретного фермерского хозяйства и проектных решений производства растительных масел, оценить экономический эффект.
Учебное пособие предназначено для подготовки магистров и бакалавров по направлению «Агроинженерия», бакалавров по направлнению «Технология производства и переработки сельскохозяйственной продукции». Пособие может быть полезным аспирантам и сотрудникам НИИ.
</t>
  </si>
  <si>
    <t>Пульсатор доильного аппарата с линейным электроприводом. Монография</t>
  </si>
  <si>
    <t>Никитенко Г.В., Капустин И.В., Гринченко В.А.</t>
  </si>
  <si>
    <t>https://e.lanbook.com/book/210041</t>
  </si>
  <si>
    <t>978-5-8114-2904-2</t>
  </si>
  <si>
    <t>Проведен анализ современного оборудования для получения молока, предложен режим машинного доения и конструкция усовершенствованного доильного аппарата с электропульсатором на основе линейного двигателя, позволяющего регулировать длительность переходного процесса от такта сосания к такту сжатия в межстенных камерах доильных стаканов. Представлена методика расчета параметров клапанного механизма и диаметра атмосферного канала пульсатора с управляемой длительностью переходных процессов. Выявлены закономерности изменения тактов пульсаций вакуума в межстенных камерах доильных стаканов, работающих совместно с пульсатором. Приведены результаты расчета магнитной системы линейного двигателя. Предложена модель на основе уравнения баланса напряжений для математического описания одновременной работы двух намагничивающих катушек линейного двигателя. Монография будет полезна бакалаврам, магистрам и аспирантам, обучающимся по направлениям "Агроинженерия", "Автоматизация технологических процессов и производств", а также студентам смежных направлений, преподавателям, инженерно-техническим работникам, специалистам научно-исследовательских и проектных организаций, занимающимся разработкой доильного оборудования.</t>
  </si>
  <si>
    <t>Разработка технологии получения пищевых белковых продуктов из семян подсолнечника. Монография</t>
  </si>
  <si>
    <t>Овсянникова О.В., Францева Т.П.</t>
  </si>
  <si>
    <t>https://e.lanbook.com/book/210083</t>
  </si>
  <si>
    <t>978-5-8114-2998-1</t>
  </si>
  <si>
    <t>В монографии систематизированы результаты многолетних исследований автора в области исследования белкового комплекса семян подсолнечника. Рассматриваются теоретические и экспериментальные получения пищевых белковых продуктов из семян подсолнечника. Книга предназначена для научных работников, преподавателей, аспирантов, магистров и студентов, занимающихся вопросами получения растительных белков из семян масличных.</t>
  </si>
  <si>
    <t>Ресурсосберегающая технология и техника производства сахарной свеклы. Монография, 1-е изд.</t>
  </si>
  <si>
    <t>Завражнов А.И., Горшенин В.И. и др.</t>
  </si>
  <si>
    <t>https://e.lanbook.com/book/207053</t>
  </si>
  <si>
    <t>978-5-8114-3751-1</t>
  </si>
  <si>
    <t>В монографии изложены результаты исследований по поиску и изучению оптимальной схемы посева сахарной свеклы, разработки усовершенствованной технологии ее возделывания и уборки, а также широко апробированные в Центрально-Черноземном регионе принципиально новые элементы технологий и технические средства для выращивания корнеплодов на основе современных научно-технических достижений теории и практики свекловодства. Теоретически обоснована и разработана ресурсосберегающая технология и комплекс машин, рассмотрены способы очистки сахарной свеклы при уборке в условиях повышенной влажности почвы, позволяющие продолжать уборочные работы в сложных условиях (при повышении влажности почвы до 32%), а также снизить безвозвратные потери плодородного слоя почвы и гумуса. Предложена энергоресурсосберегающая и экологически безопасная технология возделывания и уборки сахарной свеклы. Предназначена для руководителей и специалистов сельского хозяйства, фермерских хозяйств, свекловодов, специалистов сырьевых отделов сахарных заводов, научных работников, разработчиков и производителей новой сельскохозяйственной техники, обучающихся сельскохозяйственных вузов по следующим направлениям подготовки: «Агроинженерия», «Агрономия», «Агрохимия и агропочвоведение».</t>
  </si>
  <si>
    <t>Современные зерноуборочные комбайны. Учебное пособие для вузов, 5-е изд., стер.</t>
  </si>
  <si>
    <t>Труфляк Е. В., Трубилин Е. И.</t>
  </si>
  <si>
    <t>https://e.lanbook.com/book/279869</t>
  </si>
  <si>
    <t>978-5-507-45709-0</t>
  </si>
  <si>
    <t>В учебном пособии рассмотрено устройство, технологический процесс работы, особенности конструкции, органы управления и регулировки современных отечественных и зарубежных комбайнов ведущих фирм мира. Представлена методика расчета основных параметров зерноуборочных комбайнов. Показаны термины, используемые в области механизации уборки зерновых культур. Учебное пособие предназначено для специалистов сельского хозяйства, работников КБ и заводов сельхозмашиностроения, научных работников, преподавателей, аспирантов и студентов аграрных вузов. Рекомендовано УМО вузов РФ по агроинженерному образованию в качестве учебного пособия для студентов вузов, обучающихся по направлению «Агроинженерия»</t>
  </si>
  <si>
    <t>Сооружения и оборудование для хранения сельскохозяйственной продукции. Учебное пособие для вузов, 2-е изд., стер.</t>
  </si>
  <si>
    <t>Зимняков В. М., Полывяный Ю. В.</t>
  </si>
  <si>
    <t>978-5-507-48379-2</t>
  </si>
  <si>
    <t>Описаны различные виды зданий и сооружений для хранения основных видов сельскохозяйственной продукции. Изложены принципы работы и устройство оборудования, применяемого в зерноскладах, элеваторах, картофеле- и овощехранилищах, а также в холодильниках. Приведен порядок расчета оборудования для транспортеров, вентиляции хранилищ, теплопритоков в холодильниках и т. д. Для студентов вузов, обучающихся по направлению «Технология производства и переработки сельскохозяйственной продукции»</t>
  </si>
  <si>
    <t>Сорные растения и меры борьбы с ними. Учебное пособие для вузов, 2-е изд., стер.</t>
  </si>
  <si>
    <t>Савельев В.А.</t>
  </si>
  <si>
    <t>https://e.lanbook.com/book/151193</t>
  </si>
  <si>
    <t>978-5-8114-6639-9</t>
  </si>
  <si>
    <t>В учебном пособии описаны морфология и биология наиболее распространенных в Западной Сибири сорных растений, разработаны способы определения всхожести, силы роста семян, проникающей способности ростков, развиваемого ими давления, а также устройств для их определения. Сделан анализ существующих приемов уничтожения сорных растений и устройств для их подавления. Предложена новая методика оценки эффективности агротехнических и химических способов воздействия на нежелательную растительность и расчета порога вредоносности.</t>
  </si>
  <si>
    <t>Тематический русско-немецкий — немецко-русский словарь сельскохозяйственных терминов. Учебное пособие, 1-е изд.</t>
  </si>
  <si>
    <t>Тартынов Г.Н.</t>
  </si>
  <si>
    <t>https://e.lanbook.com/book/211328</t>
  </si>
  <si>
    <t>978-5-8114-1538-0</t>
  </si>
  <si>
    <t>Данный русско-немецкий и немецко-русский сельскохозяйственный словарь предназначен для лиц, изучающих немецкий язык по специальностям: «Ветеринарная медицина», «Биология», «Механизация сельского хозяйства», «Агрономия». Словрь содержит более 4000 тысяч терминов и понятий.Словарь рассчитан в первую очередь на лиц, уже в достаточной степени владеющих немецким языком. При разработке тем словаря составитель стремился более точно отразить наиболее современные понятия и точно перевести термины с немецкого языка на русский.</t>
  </si>
  <si>
    <t>Теоретические основы селекции. Учебное пособие для вузов, 2-е изд., стер.</t>
  </si>
  <si>
    <t>Четвертакова Е. В.</t>
  </si>
  <si>
    <t>978-5-507-53400-5</t>
  </si>
  <si>
    <t>В издании рассмотрены особенности наследования признаков разных категорий, влияние форм и методов отбора на структуру популяции, методы анализа воспроизводительных способностей скота. Для закрепления знаний предложены практические занятия и темы для самостоятельного изучения, дополненные рекомендуемой литературой.
Пособие предназначено для студентов, обучающихся по направлению подготовки «Зоотехния».</t>
  </si>
  <si>
    <t>Товароведение и экспертиза мяса птицы, яиц и продуктов их переработки. Качество и безопасность. Учебное пособие для вузов, 7-е изд., стер.</t>
  </si>
  <si>
    <t>Мотовилов О. К., Позняковский В. М. и др.</t>
  </si>
  <si>
    <t>https://e.lanbook.com/book/463439</t>
  </si>
  <si>
    <t>978-5-507-50778-8</t>
  </si>
  <si>
    <t>Пособие содержит наиболее полный учебно-справочный материал по вопросам качества, безопасности и экспертизе мяса птицы, яиц и продуктов их переработки. Рассмотрены морфологический и химический состав, пищевая ценность и диетические свойства сырья и отдельных групп продукции, термины и определения, классификация, технология производства, экспертиза качества и безопасности, вопросы идентификации и фальсификации. Предназначено для студентов и преподавателей технологических, сельскохозяйственных и торгово-экономических вузов, специалистов-аграриев, коммерсантов, экспертов, научных работников и широкого круга потребителей, интересующихся качеством и безопасностью продуктов питания.</t>
  </si>
  <si>
    <t>Точное земледелие. Учебн. пос., 2-е изд., стер.</t>
  </si>
  <si>
    <t>Труфляк Е.В., Трубилин Е.И.</t>
  </si>
  <si>
    <t>https://e.lanbook.com/book/122186</t>
  </si>
  <si>
    <t>978-5-8114-4580-6</t>
  </si>
  <si>
    <t>В учебном пособии представлены интеллектуальные технические средства АПК. Обоснована необходимость существенной модернизации машинного и технологического оснащения сельского хозяйства, предусматривающей разработку современного дизайна сельскохозяйственных машин, а также внедрение в производство роботизированных систем. Освещены основные элементы системы точного земледелия, такие как глобальные системы позиционирования, географические информационные системы, оценка урожайности, дифференцированное внесение материалов, дистанционное зондирование земли. Показано программно-приборное обеспечение систем точного земледелия ведущих фирм мира. Предназначено для студентов, обучающихся по направлению «Агроинженерия», а также будет полезно для специалистов в области сельского хозяйства, преподавателей, аспирантов аграрных вузов.</t>
  </si>
  <si>
    <t>Точное сельское хозяйство. Учебник для ВО, 1-е изд.</t>
  </si>
  <si>
    <t>Труфляк Е. В., Курченко Н. Ю. и др.</t>
  </si>
  <si>
    <t>https://e.lanbook.com/book/151671</t>
  </si>
  <si>
    <t>978-5-8114-4720-6</t>
  </si>
  <si>
    <t>В учебнике точное земледелие и точное животноводство рассматриваются как структурные подсистемы, определяющие инновационное развитие аграрной отрасли, изложена история возникновения точного сельского хозяйства, отражены его состояние в России и в мире, перспективы на будущее. Предназначен для специалистов в области сельского хозяйства, преподавателей, аспирантов и студентов аграрных вузов.</t>
  </si>
  <si>
    <t>Управление качеством на предприятиях АПК. Учебник для вузов</t>
  </si>
  <si>
    <t>Ермолаева Е. О., Трофимова Н. Б. и др.</t>
  </si>
  <si>
    <t>https://e.lanbook.com/book/450782</t>
  </si>
  <si>
    <t>978-5-507-51578-3</t>
  </si>
  <si>
    <t>Настоящий учебник предназначен для изучения дисциплин по менеджменту качества продукции и услуг на предприятиях АПК — производителей сельскохозяйственной продукции, пищевой, перерабатывающей промышленности, торговли и общественного питания.  Издание предназначено для студентов вузов (уровень подготовки бакалавриат и магистратура), а также для аспирантов, научных работников, экспертов, специалистов производственной сферы и бизнеса, чья деятельность связана с вопросами обеспечения качества, продвижения продукций и услуг в условиях рыночных отношений.</t>
  </si>
  <si>
    <t>Цифровые технологии в сельском хозяйстве и городской среде. Учебник для вузов</t>
  </si>
  <si>
    <t>Труфляк Е. В.</t>
  </si>
  <si>
    <t>https://e.lanbook.com/book/401024</t>
  </si>
  <si>
    <t>978-5-507-48980-0</t>
  </si>
  <si>
    <t>В учебнике рассмотрены актуальные вопросы внедрения и обобщения перспективных цифровых технологий в АПК и городской среде, что определяет инновационное развитие аграрной отрасли, сельских и городских территорий. Представлены теоретический материал по цифровизации различных отраслей экономики, а также результаты производственных исследований, проведенных в хозяйствах ЮФО. Издание предназначено для специалистов в области сельского хозяйства и проектирования зданий, преподавателей, аспирантов и студентов аграрных вузов.</t>
  </si>
  <si>
    <t>Экологические функции почв. Учебное пособие для вузов, 4-е изд., стер.</t>
  </si>
  <si>
    <t>Уваров Г. И.</t>
  </si>
  <si>
    <t>https://e.lanbook.com/book/473312</t>
  </si>
  <si>
    <t>978-5-507-50835-8</t>
  </si>
  <si>
    <t xml:space="preserve">Рассмотрены глобальные экологические функции почв: гидросферные, атмосферные, литосферные, общебиосферные и биогеоценотические. Дана экологическая оценка строения, основных свойств и режимов почв. Включены разделы функционирования и динамики почв, понятий педосистемы, плодородия и деградации. Изложены современные концепции управления качеством почв, агроэкологические модели формирования почвенного плодородия, принципы создания и содержание Красной книги почв. Учебное пособие предназначено для студентов вузов, обучающихся по направлениям «Почвоведение», «Экология и природопользование», «География», «Агрохимия и агропочвоведение», «Агрономия», аспирантов, а также будет полезно для преподавателей вузов и широкого круга работников сельского хозяйства.
</t>
  </si>
  <si>
    <t>Экономика в АПК. Практикум. Учебное пособие для вузов, 2-е изд., стер.</t>
  </si>
  <si>
    <t>Кондратьева И. В.</t>
  </si>
  <si>
    <t>https://e.lanbook.com/book/312893</t>
  </si>
  <si>
    <t>978-5-507-46581-1</t>
  </si>
  <si>
    <t>Практикум подготовлен в соответствии с требованиями федеральных государственных образовательных стандартов для бакалавров, обучающих-ся по направлениям: «Менеджмент», «Экономика», «Агрономия», «Агрохи-мия и агропочвоведение», «Экология и природопользование», «Земле-устройство и кадастры», «Садоводство», «Ветеринария», «Агроинже-нерия», «Технология производства и переработки сельскохозяйственной продукции», «Зоотехния». Учебное пособие может быть использовано бакалаврами, изучающими курсы «Экономика отраслей АПК», «Экономика в АПК»,«Экономика предприятия», «Экономика сельского хозяйства».</t>
  </si>
  <si>
    <t>Экономика отраслей АПК. Учебное пособие для вузов, 3-е изд., стер.</t>
  </si>
  <si>
    <t>https://e.lanbook.com/book/503523</t>
  </si>
  <si>
    <t>978-5-507-53933-8</t>
  </si>
  <si>
    <t>Учебное пособие отражает основные положения экономической теории, экономические категории, закономерности и тенденции развития агропромышленного комплекса, его состав и структуру, развитие рыночных отношений в отраслях сельского хозяйства, формирование аграрного рынка, его функции, конкуренцию и ее виды на рынке сельскохозяйственного сырья и продовольствия, функционирование рынков средств производства (земли, рабочей силы, материально-технических ресурсов), механизм ценообразования на выпускаемую продукцию, процессы специализации производства, кооперации и агропромышленной интеграции, формы адаптации производства и сбыта продукции к рыночной ситуации. Учебное пособие предназначено для студентов вузов, изучающих курсы «Экономика отраслей АПК», «Экономика в АПК» по направлениям подготовки «Менеджмент», «Экономика», «Агрономия», «Землеустройство и кадастры», «Агрохимия и агропочвоведение», «Экология и природопользование», «Агроинженерия», «Технология производства и переработки сельскохозяйственной продукции», «Зоотехния»  и специальности «Ветеринария».</t>
  </si>
  <si>
    <t>Экономика предприятий АПК. Учебник для вузов, 3-е изд., перераб. и доп.</t>
  </si>
  <si>
    <t>Минаков И. А.</t>
  </si>
  <si>
    <t>https://e.lanbook.com/book/327161</t>
  </si>
  <si>
    <t>978-5-507-46081-6</t>
  </si>
  <si>
    <t>В учебнике изложены основные экономические категории и понятия, теоретические и практические вопросы функционирования предприятий агропромышленного комплекса. Рассмотрены организационно-правовые формы и ресурсный потенциал предприятий, организация производства, нормирование и оплата труда, планирование и управление предприятием. Описаны механизмы формирования издержек и ценообразования, инвестиционная, инновационная и аналитическая деятельность предприятий, ее экономическая эффективность. Подробно освещены коммерческая и маркетинговая деятельность предприятий, факторы их развития, конкурентоспособность продукции, инвестиционная привлекательность агропромышленного производства. Материал изложен с учетом произошедших изменений в законодательстве России и экономике АПК. Учебник предназначен для студентов высших учебных заведений по направлениям подготовки «Экономика» и «Менеджмент».</t>
  </si>
  <si>
    <t>Экономика реализации биоэнергетического потенциала отходов аграрного производства. Учебное пособие для вузов, 2-е изд., стер.</t>
  </si>
  <si>
    <t>https://e.lanbook.com/book/394670</t>
  </si>
  <si>
    <t>978-5-507-47592-6</t>
  </si>
  <si>
    <t>Учебное пособие обобщает накопленный опыт в сфере возобновляемых источников энергии в мире и в Российской Федерации. Особое внимание уделяется вопросам экономической оценки биоэнергетики и биоэнергетических установок, работающих на отходах аграрного производства. Содержит сведения, необходимые для формирования профессиональных компетенций при подготовке бакалавров и магистров по аграрным направлениям, и рекомендуется Научно-методическим советом по экономико-управленческой подготовке кадров для сельского, лесного и рыбного хозяйства Федерального УМО для использования в учебном процессе в качестве учебного пособия. Пособие содержит методические рекомендации и учебные материалы для проведения в сельскохозяйственных вузах практических занятий с магистрантами по дисциплине «Экономика и управление производством» по направлениям подготовки: «Теплоэнергетика и теплотехника», «Электроэнергетика и электротехника», «Агроинженерия».</t>
  </si>
  <si>
    <t>Экономика сельского хозяйства: Учебник, 2-е изд., доп.</t>
  </si>
  <si>
    <t>Водянников В.Т. (под ред.)</t>
  </si>
  <si>
    <t>https://e.lanbook.com/book/211997</t>
  </si>
  <si>
    <t>978-5-8114-1841-1</t>
  </si>
  <si>
    <t>Учебник подготовлен в соответствии с учебной программой одноименного курса. Изложены основные понятия, принципы и особенности развития сельского хозяйства в системе АПК. Рассмотрены основы рыночных отношений, размещения производства, специализации и кооперации в аграрном секторе экономики с учетом требований ВТО. Показана специфика отраслей сельского хозяйства, влияние их особенностей на эффективность производства. Раскрыта экономика инновационных процессов в АПК, значительное внимание уделено экономике механизации, материально-техническому обеспечению, энергетике и электрификации сельского хозяйства. Рассчитано на экономическую подготовку бакалавров и магистров по на- правлению "Агроинженерия".</t>
  </si>
  <si>
    <t>Экономика сельского хозяйства. Учебник для вузов</t>
  </si>
  <si>
    <t>https://e.lanbook.com/book/351941</t>
  </si>
  <si>
    <t>978-5-507-46786-0</t>
  </si>
  <si>
    <t>В учебнике отражены закономерности и тенденции развития агропромышленного комплекса, его состав и структура, развитие рыночных отношений в отраслях сельского хозяйства, формирование аграрного рынка, его функции, конкуренция и ее виды на рынке сельскохозяйственного сырья и продовольствия, функционирование рынков средств производства (земли, рабочей силы, материально-технических ресурсов), механизм ценообразования сельскохозяйственного предприятия на выпускаемую продукцию, особенности менеджмента в сельском хозяйстве, бизнес-планирование, процессы специализации производства, кооперации и агропромышленной интеграции, формы адаптации производства и сбыта продукции к рыночной ситуации. Учебник предназначен для студентов аграрных вузов.</t>
  </si>
  <si>
    <t>Экономика сельского хозяйства. Учебник для вузов, 4-е изд., стер.</t>
  </si>
  <si>
    <t>Долгов В. С.</t>
  </si>
  <si>
    <t>https://e.lanbook.com/book/507446</t>
  </si>
  <si>
    <t>978-5-507-51193-8</t>
  </si>
  <si>
    <t xml:space="preserve">В учебнике отражены вопросы организации сельскохозяйственного производства, описана материально-техническая база, интенсификация сельского хозяйства, модернизация, инерционность в развитии сельхозпроизводства, его специализация, трудовые ресурсы.
Учебник предназначен для студентов высших сельскохозяйственных учебных заведений, обучающихся по направлениям подготовки «Агрономия», «Зоотехния» и специальности «Ветеринария».
</t>
  </si>
  <si>
    <t>Экономическая оценка инвестиционных проектов в агроинженерии. Учебное пособие для вузов</t>
  </si>
  <si>
    <t>https://e.lanbook.com/book/187493</t>
  </si>
  <si>
    <t>978-5-8114-8352-5</t>
  </si>
  <si>
    <t>Учебное пособие разработано в соответствии с требованиями ФГОС ВО, ОПОП ВО и учебного плана подготовки магистров по направлению «Агроинженерия», а также с учетом учебной программы дисциплины «Оценка эффективности инвестиционных проектов в агроинженерии». Учебный материал пособия направлен на формирование у студентов универсальных, общепрофессиональных и профессиональных компетенций, в соответствии с профессиональным стандартом «Специалист в области механизации сельского хозяйства». Рассмотрены научные основы инвестиционной деятельности предприятий АПК, выделены этапы разработки процесса и обоснована сущность инвестиционного проектирования, предложены методические приемы оценки экономической эффективности агроинженерных проектов, система и механизм управления реализацией инвестиционных проектов. Разработан и предложен практикум по экономической оценке капитальных вложений и инвестиционных проектов в агроинженерии. Для студентов вузов, обучающихся по агроинженерным специальностям.</t>
  </si>
  <si>
    <t>Экономическая оценка технических средств и инженерно-технических решений в сельском хозяйстве. Учебник для вузов</t>
  </si>
  <si>
    <t>https://e.lanbook.com/book/255647</t>
  </si>
  <si>
    <t>978-5-507-44262-1</t>
  </si>
  <si>
    <t>Учебник подготовлен в соответствии с требованиями ФГОС ВО, ОПОП ВО и учебных планов подготовки бакалавров и магистров по направлению «Агроинженерия», а также с учетом учебных программ дисциплин «Экономическое обоснование инженернотехнических решений» и «Оценка эффективности инвестиционных проектов в агроинженерии». Учебный материал издания призван формировать у студентов универсальные, общепрофессиональные и профессиональные компетенции. Рассмотрены эволюция инженерно-технической деятельности и тенденции совершенствования технических средств производства, научные основы их экономической оценки. Особое место в учебнике отведено практикуму по экономической оценке технических средств и инженернотехнических решений в сельско-хозяйственном производстве. Для студентов вузов по агроинженерным специальностям.</t>
  </si>
  <si>
    <t>Электронные системы управления автотракторных двигателей. Уч. пособие, 2-е изд., стер.</t>
  </si>
  <si>
    <t>Поливаев О.И., Костиков О.М., Ведринский О.С.</t>
  </si>
  <si>
    <t>https://e.lanbook.com/book/209996</t>
  </si>
  <si>
    <t>978-5-8114-2219-7</t>
  </si>
  <si>
    <t>В пособии описываются устройство и принципы работы электронных систем управления автотракторных двигателей современных автомобилей и тракторов. Приведены рекомендации по обнаружению и устранению характерных неисправностей. Рассмотрены различные диагностические средства, применяемые для технического обслуживания электронных систем управления. Пособие предназначено для студентов высших учебных заведений, обучающихся по направлениям «Агроинженерия», «Эксплуатация транспортно-технологических машин и комплексов» и специальности «Наземные транспортно-технологические средства», а также для аспирантов и инженерных работников.</t>
  </si>
  <si>
    <t>Агроландшафтоведение. Учебное пособие для вузов</t>
  </si>
  <si>
    <t>Вольтерс И. А., Власова О. И. и др.</t>
  </si>
  <si>
    <t>Агрономия. Растениеводство. Защита растений</t>
  </si>
  <si>
    <t>https://e.lanbook.com/book/524365</t>
  </si>
  <si>
    <t>978-5-507-56299-2</t>
  </si>
  <si>
    <t>В данном учебном пособии представлены основные разделы для изучения агроландшафтоведения, приведены задания для студентов с учетом конкретных природно-климатических условий, контрольные вопросы для проверки знаний по курсу
«Агроландшафтоведение» обучающихся вузов по направлению «Агрономия».</t>
  </si>
  <si>
    <t>Агрометеорология. Практикум. Учебное пособие для вузов, 2-е, перераб. и доп.</t>
  </si>
  <si>
    <t>Грингоф И.Г., Федорова З. С. и др.</t>
  </si>
  <si>
    <t>https://e.lanbook.com/book/439940</t>
  </si>
  <si>
    <t>978-5-507-50226-4</t>
  </si>
  <si>
    <t>Учебное пособие включает введение и три части (часть I «Метеорологические измерения и наблюдения», часть II «Агрометеорологические наблюдения и измерения» и часть Ⅲ «Агрометеорологическое обеспечение сельскохозяйственного производства»), в которых студенты обучаются проведению измерений и наблюдений, знакомятся с методами составления прогнозов, выполняют практические задания по основным вопросам дисциплины. В учебном пособии после каждого раздела приведены контрольные вопросы и задания. В конце учебного пособия имеются приложения, рекомендуемая литература. Для студентов вузов, обучающихся по направлениям подготовки «Агрономия» и «Садоводство» (уровень образования — «бакалавриат»).</t>
  </si>
  <si>
    <t>Агрометеорология. Учебное пособие для вузов, 5-е изд., стер.</t>
  </si>
  <si>
    <t>Глухих М. А.</t>
  </si>
  <si>
    <t>https://e.lanbook.com/book/518822</t>
  </si>
  <si>
    <t>978-5-507-56721-8</t>
  </si>
  <si>
    <t>Учебное пособие написано в соответствии с требованиями ФГОС ВПО по направлениям подготовки Агрономия, Технология производства и переработки сельскохозяйственной продукции, Агрохимия и агропочвоведение, Садоводство. В нем отражены агрометеорологические условия и их влияние на продуктивность сельскохозяйственного производства в зонах рискованного земледелия. Показаны сущность опасных для сельского хозяйства явлений природы и меры по предотвращению их пагубного воздействия. В пособии использованы материалы научно-исследовательских учреждений и передовой производственный опыт.
Пособие предназначено для студентов аграрных вузов, преподавателей, руководителей и специалистов сельского хозяйства, аспирантов и докторантов агрономических специальностей.</t>
  </si>
  <si>
    <t>Агрономический контроль в растениеводстве. Учебное пособие для вузов, 2-е изд., стер.</t>
  </si>
  <si>
    <t>Ториков В. Е., Мельникова О. В. и др.</t>
  </si>
  <si>
    <t>https://e.lanbook.com/book/510360</t>
  </si>
  <si>
    <t>978-5-507-51341-3</t>
  </si>
  <si>
    <t xml:space="preserve">В учебном пособии «Агрономический контроль в растениеводстве» рассмотрены вопросы контроля качества семян и подготовки их к посеву, подробно освещены вопросы семеноведения. Представлены материалы по организации агробиологического и агрохимического контроля в процессе формирования теоретически возможного уровня урожайности возделываемых зерновых культур применительно к конкретному региону. Дана методика энергетической оценки эффективности возделывания сельскохозяйственных культур. Рассматриваемые материалы являются основой для разработки новых адаптивных технологий выращивания продукции высокого качества в необходимых объемах с целью создания продовольственной безопасности и экономической независимости государства. Приведены термины и определения.
Учебное пособие предназначено для студентов, осваивающих программы ВО, аспирантов, обучающихся по направлению подготовки «Сельское хозяйство». Оно может быть полезно для руководителей и специалистов агропромышленного комплекса.
</t>
  </si>
  <si>
    <t>Агропочвоведение с научными основами адаптивного земледелия. Учебное пособие для вузов, 3-е изд., стер.</t>
  </si>
  <si>
    <t>Ториков В. Е., Белоус Н. М., Мельникова О. В.</t>
  </si>
  <si>
    <t>https://e.lanbook.com/book/520558</t>
  </si>
  <si>
    <t>978-5-507-56814-7</t>
  </si>
  <si>
    <t>В учебном пособии изложены вопросы хода почвообразовательного процесса и значимости факторов почвообразования, рассматривается строение разрезов профилей различных по генезису почв, гранулометрический и химический состав разных типов почвы, общие физические и физико-механические свойства, водный режим, основные показатели и модели почвенного плодородия.В отдельных главах учебного пособия рассматриваются адаптивные системы земледелия, приводится агробиологическая классификация, характеристика основных представителей сорной растительности, особенности их роста и развития. Приведены комплексные меры борьбы с сорняками, а также методы учета засоренности посевов.Рассмотрено агротехническое и организационно-экономическое значение севооборотов, классификация и принципы их построения.Приведены приемы минимальной и нулевой системы обработки почвы, описаны технология нулевой обработки ноу-тилл и альтернативой обработки почвы стрип-тилл, а также агротехнические основы защиты почв от эрозии.Описаны современные научно обоснованные приемы основной, предпосевной и послепосевной обработки почвы в зависимости от возделываемых культур в полевых севооборотах. Подробно рассмотрены основные технологические операции по возделыванию полевых культур в различных регионах России. Уделено внимание значению опытного дела в интенсивном земледелии и методам исследований в агрономии.Учебное пособие предназначено для студентов, осваивающих образовательные программы ВО «Агрономия». Изложенный материал будет также полезен для руководителей и специалистов АПК, научных работников, преподавателей аграрных вузов.</t>
  </si>
  <si>
    <t>Агропроизводство, хранение, переработка и стандартизация зерна. Учебное пособие для вузов, 4-е изд., стер.</t>
  </si>
  <si>
    <t>Ториков В. Е., Мельникова О. В., Осипов А. А.</t>
  </si>
  <si>
    <t>https://e.lanbook.com/book/515192</t>
  </si>
  <si>
    <t>978-5-507-56328-9</t>
  </si>
  <si>
    <t>В учебном пособии отражены агротехнологии возделывания озимых зерновых, ранних яровых зерновых культур, кукурузы, сорго, крупяных, зернобобовых культур, описаны состав и свойства зерновой массы, требования, предъявляемые к качеству зерна, химический состав зерна, физиологические процессы, происходящие в зерне и семенах при хранении, микрофлора зерна и вредители хлебных запасов, послеуборочная подготовка и хранение зерна, способы и режимы сушки зерна и семян, режимы и способы хранения зерновой массы и семян зерновых культур, дана классификация зернохранилищ и семенохранилищ, а также рассмотрена стандартизация и предпродажная подготовка зерна.
Учебное пособие предназначено для студентов, осваивающих образовательные программы высшего образования по направлению подготовки "Агрономия", "Технология производства и переработки сельскохозяйственной продукции",  и преподавателей аграрных вузов.</t>
  </si>
  <si>
    <t>Агропроизводство, хранение, переработка и стандартизация технических культур. Учебное пособие для вузов</t>
  </si>
  <si>
    <t>https://e.lanbook.com/book/179010</t>
  </si>
  <si>
    <t>978-5-8114-7741-8</t>
  </si>
  <si>
    <t>В учебном пособии отражено формирование качества продукции при выращивании и хранении, научные принципы хранения продукции, значение, агропроизводство, хранение и стандартизация семян масличных и эфирномасличных культур, фабричной сахарной свеклы, сырья табака и махорки, хмеля, первичная обработка технического сырья прядильных культур, лубяных культур, основа производства растительных масел из семян масличных культур. Учебное пособие предназначено для студентов, осваивающих образовательные программы высшего образования (ВО) по направлениям подготовки «Агрономия» и «Технология производства и переработки продукции растениеводства», преподавателей аграрных вузов.</t>
  </si>
  <si>
    <t>Агротехнические особенности выращивания картофеля. Учебное пособие для вузов, 3-е изд., стер.</t>
  </si>
  <si>
    <t>Ивенин В. В., Ивенин А. В.</t>
  </si>
  <si>
    <t>https://e.lanbook.com/book/507513</t>
  </si>
  <si>
    <t>978-5-507-54339-7</t>
  </si>
  <si>
    <t>В учебном пособии изложены научные основы оптимизации приемов возделывания картофеля. Пособие предназначено для студентов агрономических специальностей, полезна для агрономов и руководителей хозяйств. Допущено Министерством сельского хозяйства РФ в качестве учебного пособия для студентов высших аграрных учебных заведений, обучающихся по агрономическим специальностям</t>
  </si>
  <si>
    <t>Агротехнологии: влагообеспеченность посевов и ее оптимизация. Практикум. Учебное пособие для вузов</t>
  </si>
  <si>
    <t>https://e.lanbook.com/book/433991</t>
  </si>
  <si>
    <t>978-5-507-49935-9</t>
  </si>
  <si>
    <t>В пособии показаны способы оптимизации физических свойств почвы для посевов, формирование их влагообеспеченности в зависимости от погодных условий, показаны значение мульчирования почвы, чистых и занятых паров, непаровых предшественников в ней. Виды, типы осадков и их значение. Водопотребление растений в связи с температурным режимом и их вегетационным периодом. Пути оптимизации использования пашни и севооборотов. Эффективность способов обработки почвы, сроков посева, принципы применения удобрений, засоренность полей и их контроль, защита посевов от вредителей и болезней. Биопрепараты, их применение. Учебное пособие написано в соответствии с требованиями ФГОС ВО по направлениям подготовки «Агрономия» и «Технология производства и переработки сельскохозяйственной продукции» (уровень бакалавриата). Предназначено для студентов аграрных вузов, преподавателей, руководителей и специалистов сельского хозяйства.</t>
  </si>
  <si>
    <t>Агротехнологии: влагообеспеченность посевов и ее оптимизация. Учебное пособие для вузов, 2-е изд., стер.</t>
  </si>
  <si>
    <t>https://e.lanbook.com/book/507445</t>
  </si>
  <si>
    <t>978-5-507-51192-1</t>
  </si>
  <si>
    <t>В пособии показаны способы оптимизации физических свойств почвы для посевов, формирование их влагообеспеченности в зависимости от погодных условий, показаны значение мульчирования почвы, чистых и занятых паров, непаровых предшественников в ней. Виды, типы осадков и их значение. Водопотребление растений в связи с температурным режимом и их вегетационным периодом. Пути оптимизации использования пашни и севооборотов. Эффективность способов обработки почвы, сроков посева, принципы применения удобрений, засоренность полей и их контроль, защита посевов от вредителей и болезней. Биопрепараты, их применение. 
Учебное пособие написано в соответствии с требованиями ФГОС ВО по направлениям подготовки «Агрономия» и «Технология производства и переработки сельскохозяйственной продукции». Предназначено для студентов аграрных вузов, преподавателей, руководителей и специалистов сельского хозяйства.</t>
  </si>
  <si>
    <t>Агротехнологии. Учебник для вузов, 2-е изд., стер.</t>
  </si>
  <si>
    <t>Кирюшин В. И.</t>
  </si>
  <si>
    <t>https://e.lanbook.com/book/279836</t>
  </si>
  <si>
    <t>978-5-507-45698-7</t>
  </si>
  <si>
    <t>В учебнике рассматривается систематика и методология формирования адаптивно-ландшафтных систем земледелия и технологий возделывания сельскохозяйственных культур. Особое внимание уделено разработке ГИС агрономической оценки культур, агроэкологической оценки земель и проектирования агротехнологий с использованием современных средств информатизации и дистанционных методов управления. Обоснованы задачи биологизации и адаптивной интенсификации агротехнологий, перспективы совершенствования систем севооборотов, удобрения, защиты растений и особенно обработки почвы с учетом возможностей и ограничений ее минимизации и прямого посева. Показаны особенности технологий возделывания основных сельскохозяйственных культур применительно к различным агроэкологическим группам земель. Учебник предназначен для подготовки магистров по агрономическим направлениям, а также для научных и практических работников в сфере наукоемких агротехнологий.</t>
  </si>
  <si>
    <t>Агрохимические и экологические основы адаптивного земледелия. Учебное пособие для вузов, 2-е изд., стер.</t>
  </si>
  <si>
    <t>https://e.lanbook.com/book/193426</t>
  </si>
  <si>
    <t>978-5-8114-9396-8</t>
  </si>
  <si>
    <t>В учебном пособии описаны теоретические и практические вопросы взаимодействия растений, почвы и удобрений в процессе выращивания сельскохозяйственных культур. Рассмотрен круговорот элементов питания растений, рациональное и экологически безопасное использование удобрений с целью увеличения урожайности, улучшения качества продукции и повышения эффективного плодородия почв. Показана экологическая роль использования органических и минеральных удобрений в процессе внедрения ресурсосберегающих технологий возделывания культурных растений, в создании с оптимальными условиями формирования высокого урожая качественной продукции. Изложены практические вопросы сбалансированного питания сельскохозяйственных культур и практических приемов регулирования почвенного плодородия за счет применения органических, минеральных удобрений, химической мелиорации (известкование кислых и гипсование засоленных почв). Детально рассмотрены теоретические и практические подходы научно обоснованного применения минеральных и органических удобрений по выращиванию биологически безопасной продукции растениеводства, в том числе в регионах, загрязненными радионуклидами в результате аварии на ЧАЭС. Учебное пособие предназначено для студентов, осваивающих образовательные программы магистратуры и бакалавриата по направлению подготовки ВО «Агрономия», и может быть полезно для слушателей повышения квалификации в сфере агробизнеса.</t>
  </si>
  <si>
    <t>Агрохимия. Практикум. Учебное пособие для вузов</t>
  </si>
  <si>
    <t>Лапушкин В. М., Торшин С. П. и др.</t>
  </si>
  <si>
    <t>https://e.lanbook.com/book/508901</t>
  </si>
  <si>
    <t>978-5-507-53375-6</t>
  </si>
  <si>
    <t xml:space="preserve">В учебном пособии представлены методы количественного и качественного анализа почв, почвогрунтов, растений и удобрений. Приведены новые подходы, позволяющие более объективно оценивать почвенное плодородие. Учтены требования и тенденции развития химического и инструментального анализов. Особое внимание уделено технике выполнения лабораторных работ, включая современные инструментальные методы с описанием приборов. В практикум впервые включён раздел радиологического анализа природных и сельскохозяйственных объектов. Рассмотрены методические подходы к курсовому проектированию по системе применения удобрений.
Практикум предназначен для студентов, обучающихся по агрономическим направлениям.
</t>
  </si>
  <si>
    <t>Агрохимия. Практикум. Учебное пособие для вузов, 4-е изд., стер.</t>
  </si>
  <si>
    <t>https://e.lanbook.com/book/512922</t>
  </si>
  <si>
    <t>978-5-507-54944-3</t>
  </si>
  <si>
    <t>Изложены химическая мелиорация почв, роль азота, фосфора, калия и органического вещества в земледелии и их динамика, эффективность удобрений и принципы их применения, управление продукционным процессом зерновых колосовых культур
В работе использованы материалы научно-исследовательских учреждений и передовой производственный опыт.
Практикум написан для студентов, обучающихся по направлениям подготовки «Агрономия», профиль «Агробизнес», "Общее земледелие";  «Агрохимия и агропочвоведение», профиль «Агроэкология»; «Садоводство», профиль «Декоративное садоводство и ландшафтный дизайн»; «Технология производства и переработка сельскохозяйственной продукции», профиль «Технология производства, хранения и переработки продукции растениеводства». Будет полезен он и для студентов аграрных вузов смежных направлений, преподавателей, руководителей, специалистов сельского хозяйства, аспирантов и докторантов агрономических специальностей.</t>
  </si>
  <si>
    <t>Агрохимия. Учебник для вузов, 3-е изд., стер.</t>
  </si>
  <si>
    <t>Дзанагов С. Х.</t>
  </si>
  <si>
    <t>https://e.lanbook.com/book/512783</t>
  </si>
  <si>
    <t>978-5-507-56025-7</t>
  </si>
  <si>
    <t>В учебнике приводятся сведения о почве, ее основных свойствах (составе, плодородии, агрохимических, морфологических, водно-физических, физико-химических); краткая характеристика основных типов и подтипов почв; основы питания растений; рассматриваются минеральные и органические удобрения, их свойства и применение; химическая мелиорация почв; система применения удобрений в севооборотах; приводятся тесты по разделам (модулям и блокам) курса агрохимии, которые могут использоваться преподавателем для текущего контроля знаний студента, определения степени усвоения учебного материала, а также задания для самостоятельной работы.
Предназначается для студентов вузов, обучающихся по направлениям подготовки «Агрономия», «Агрохимия и агропочвоведение», «Садоводство», «Технология производства и переработки сельскохозяйственной продукции», «Лесное дело», «Ландшафтная архитектура», аспирантов, преподавателей, научных работников и специалистов, работающих в области агрохимии, почвоведения, растениеводства, садоводства, ландшафтной архитектуры, лесного хозяйства.</t>
  </si>
  <si>
    <t>Агрохимия. Учебник для вузов, 6-е изд., стер.</t>
  </si>
  <si>
    <t>Ягодин Б. А., Жуков Ю. П., Кобзаренко В. И.</t>
  </si>
  <si>
    <t>https://e.lanbook.com/book/512069</t>
  </si>
  <si>
    <t>978-5-507-54921-4</t>
  </si>
  <si>
    <t>В учебнике изложены теоретические основы питания растений, свойства почвы и их значение для правильного применения удобрений, методы химической мелиорации почв, состав и взаимодействие с почвой минеральных и органических удобрений, системы удобрения в севообороте. Рассмотрены методы исследований и методика опытного дела в агрохимии, диагностика минерального питания растений, технология внесения удобрений, применение удобрений в связи с охраной окружающей среды, экологическая агрохимия. Для студентов вузов, обучающихся по направлениям подготовки «Агрохимия и агропочвоведение», «Агрономия», «Садоводство».</t>
  </si>
  <si>
    <t>Агрохимия. Учебное пособие для вузов, 4-е изд., стер.</t>
  </si>
  <si>
    <t>Романов Г. Г., Елькина Г. Я. и др.</t>
  </si>
  <si>
    <t>https://e.lanbook.com/book/510357</t>
  </si>
  <si>
    <t>978-5-507-51338-3</t>
  </si>
  <si>
    <t>В учебном пособии «Агрохимия» изложены теоретические основы питания растений, данные агрохимии по оптимизации агрохимических свойств почвы и их значение для рационального применения удобрений, вопросы химической мелиорации почв, состав, свойства и применение минеральных и органических удобрений, системы удобрения сельскохозяйственных культур. Освещены экологические проблемы в агрохимии и методы их решения.
Предназначено для студентов, обучающихся по направлениям подготовки «Лесное дело», «Ландшафтная архитектура» и «Землеустройство и кадастры» всех форм обучения..</t>
  </si>
  <si>
    <t>Агрохимия. Учебное пособие для вузов, 5-е изд., стер.</t>
  </si>
  <si>
    <t>https://e.lanbook.com/book/507817</t>
  </si>
  <si>
    <t>978-5-507-51213-3</t>
  </si>
  <si>
    <t>Практикум написан для студентов вузов, обучающихся по направлениям подготовки «Агрономия», профиль «Агробизнес»; «Агрохимия и агропочвоведение», профиль «Агроэкология»; «Садоводство», профиль «Декоративное садоводство и ландшафтный дизайн»; «Технология производства и переработка сельскохозяйственной продукции», профиль «Технология производства, хранения и переработки продукции растениеводства», а также по направлению «Агрономия» (программа «Общее земледелие»). Будет полезен он и для студентов аграрных вузов смежных направлений, преподавателей, руководителей, специалистов сельского хозяйства, аспирантов и докторантов агрономических специальностей.
Учебное пособие имеет 13 глав. Изложены задачи и методы агрохимии, основы питания растений, агрохимические свойства почв, химическая их мелиорация, химические элементы в жизни растений, удобрения и их роль в формировании систем земледелия и их экологизации, особенности питания отдельных культур и севооборотов, динамика плодородия почв. В работе использованы материалы научно-исследовательских учреждений и передовой производственный опыт.</t>
  </si>
  <si>
    <t>Агроэкология загрязненных ландшафтов. Учебное пособие для вузов, 3-е изд., стер.</t>
  </si>
  <si>
    <t>Корсунова Т. М., Татарникова В. Ю., Имескенова Э. Г.</t>
  </si>
  <si>
    <t>https://e.lanbook.com/book/451064</t>
  </si>
  <si>
    <t>978-5-507-50627-9</t>
  </si>
  <si>
    <t>Результатом реализация человеком экономических, культурных, рекреационных потребностей в ходе антропогенной деятельности явилось внесение в окружающую среду вредных для живых организмов биологических, физических и химических изменений, обобщенно именуемых как «загрязнение». Рассмотрены источники, экологические и социальные последствия загрязнения агроландшафтов, их современное состояние в России и Байкальском регионе, мероприятия по их оптимизации в современных условиях природопользования.Учебное пособие предназначено для самостоятельной работы бакалавров и магистрантов, обучающихся по очной и заочной формам направлений подготовки «Агрохимия и агропочвоведение», «Агрономия», «Садоводство».</t>
  </si>
  <si>
    <t>Адаптация обучающихся направления подготовки «Агрономия» к производственным условиям сельскохозяйственных предприятий. Учебное пособие для вузов, 2-е изд., стер.</t>
  </si>
  <si>
    <t>Туровинин Г. М., Игловиков А. В., Якубышина Л. И.</t>
  </si>
  <si>
    <t>https://e.lanbook.com/book/513622</t>
  </si>
  <si>
    <t>978-5-507-56100-1</t>
  </si>
  <si>
    <t>В пособии представлены наиболее значимые особенности технологий возделывания и уборки полевых культур. Поставленные на рассмотрение вопросы взяты из конкретных производственных условий, показаны пути их решения, что подтверждается многочисленными примерами и расчётами. Приведены примеры современных технологий, внедряемых в производство на основе достижений технического прогресса, позволяющие агрономической службе хозяйства упростить организацию труда и производства в поле, показана их эффективность.
Данное пособие — это руководство для решения  производственных вопросов, которое позволит начинающим специалистам быстрее адаптироваться на производстве и через короткое время стать высокими профессионалами своего дела.
Предназначено и рекомендовано для студентов высших учебных заведений направления подготовки «Агрономия».</t>
  </si>
  <si>
    <t>Адаптивное растениеводство. Учебное пособие для вузов, 5-е изд., стер.</t>
  </si>
  <si>
    <t>Наумкин В. Н., Ступин А. С. и др.</t>
  </si>
  <si>
    <t>https://e.lanbook.com/book/512792</t>
  </si>
  <si>
    <t>978-5-507-56034-9</t>
  </si>
  <si>
    <t>В учебном пособии всесторонне и обстоятельно представлены принципы адаптивного растениеводства с учетом особенностей почвенного покрова, основных факторов жизни растений, складывающихся метеорологических условий, режима минерального питания возделываемых культур, их чередования в биологизированных севооборотах, сортовых особенностей, фитосанитарного состояния посевов. Рассматриваются основы и резервы повышения продуктивности основных сельскохозяйственных культур, адаптивные малозатратные технологии получения биологически полноценной и экологически безопасной растениеводческой продукции, пути снижения затрат на их производство.
Издание предназначено для студентов, обучающихся по направлениям «Агрохимия и агропочвоведение», «Агрономия», «Технология производства и переработки сельскохозяйственной продукции», а также для преподавателей, научных сотрудников, аспирантов, слушателей факультетов повышения классификации, работников агропромышленного комплекса.</t>
  </si>
  <si>
    <t>Анатомия и морфология растений. Практикум. Учебное пособие для вузов, 3-е изд., испр. и доп.</t>
  </si>
  <si>
    <t>Недосеко О. И.</t>
  </si>
  <si>
    <t>https://e.lanbook.com/book/494939</t>
  </si>
  <si>
    <t>978-5-507-52589-8</t>
  </si>
  <si>
    <t xml:space="preserve">Практикум составлен соответственно программе по дисциплине «Анатомия и морфология растений» (модуль «Ботаника»). Данное пособие предназначено для проведения занятий семинарского типа.
Тематика занятий соответствует содержанию рабочей программы дисциплины, включает в себя теоретический материал, алгоритм действий на соответствующих занятиях, вопросы и задания для самостоятельного изучения основных тем, вопросы контрольных работ, основные термины и понятия. Пользуясь практикумом, возможно научиться самостоятельно готовить большую часть препаратов и фиксировать результаты своих наблюдений. В связи с этим в пособии уделено значительное внимание учебному рисунку; представлено большое количество оригинальных иллюстраций. 
Издание предназначено для студентов, обучающихся по направлениям подготовки «Педагогическое образование (с двумя профилями подготовки)», направленности (профили) «Биология и география», «Биология и химия»; «Педагогическое образование», направленность (профиль) «Биология».
</t>
  </si>
  <si>
    <t>Английский язык для направления подготовки «Агрохимия и агропочвоведение». Учебник для вузов, 2-е изд., стер.</t>
  </si>
  <si>
    <t>Зыкин А. В., Коваленко Н. Г., Цыганова Н. А.</t>
  </si>
  <si>
    <t>https://e.lanbook.com/book/284018</t>
  </si>
  <si>
    <t>978-5-507-45785-4</t>
  </si>
  <si>
    <t>Учебник составлен в соответствии с Федеральным государственным образовательным стандартом и имеет своей целью помочь обучающимся овладеть терминологическим минимумом, научиться читать и переводить оригинальную литературу по вышеуказанному направлению подготовки. Учебник предназначен для обучающихся по направлению подготовки «Агрохимия и агропочвоведение» и может быть использовано на любом уровне подготовки: бакалавриате, магистратуре, при подготовке кадров высшей квалификации.</t>
  </si>
  <si>
    <t>Английский язык для сельскохозяйственных вузов. Защита и карантин растений, энтомология, фитопатология. Учебник для вузов</t>
  </si>
  <si>
    <t>Зыкин А. В., Коваленко Н. Г.</t>
  </si>
  <si>
    <t>https://e.lanbook.com/book/302420</t>
  </si>
  <si>
    <t>978-5-507-45410-5</t>
  </si>
  <si>
    <t>Настоящий учебник предназначен главным образом для обучающихся по профилю «Защита и карантин растений, энтомология, фитопатология» и может быть использован на любом уровне подготовки: бакалавриат, магистратура, аспирантура. Учебник составлен в соответствии с федеральным государственным образовательным стандартом и имеет своей целью помочь обучающимся овладеть терминологическим минимумом, научиться читать и переводить оригинальную литературу в вышеуказанных сферах.</t>
  </si>
  <si>
    <t>Английский язык для сельскохозяйственных вузов. Садоводство. Учебник для вузов</t>
  </si>
  <si>
    <t>https://e.lanbook.com/book/367355</t>
  </si>
  <si>
    <t>978-5-507-48308-2</t>
  </si>
  <si>
    <t>Учебник предназначен главным образом для обучающихся по направлению «Садоводство» и может быть использован на любом уровне подготовки: бакалавриат, магистратура, аспирантура. Учебник составлен в соответствии с Федеральным государственным образовательным стандартом и имеет своей целью помочь обучающимся овладеть терминологическим минимумом, научиться читать и переводить оригинальную литературу по вышеуказанному направлению подготовки.</t>
  </si>
  <si>
    <t>Апробация сортовых посевов полевых культур. Учебное пособие для вузов</t>
  </si>
  <si>
    <t>Кузнецов И. Ю., Дмитриев А. М.</t>
  </si>
  <si>
    <t>https://e.lanbook.com/book/446204</t>
  </si>
  <si>
    <t>978-5-507-50293-6</t>
  </si>
  <si>
    <t>Учебное пособие ориентировано на изучение вопросов апробации сортовых посевов, организации и методов определения сортовой чистоты (типичности) семенных посевов сельскохозяйственных культур, требований стандартов к их качеству. В нем представлена морфология, признаки разновидностей и сортовые признаки основных полевых культур.
Соответствует ФГОС ВО последнего поколения.
Учебное пособие предназначено для бакалавров и магистров по направлению «Агрономия» и «Агрохимия и агропочвоведение». Призвано оказать практическую помощь специалистам агрономической службы при проведении апробации полевых культур.</t>
  </si>
  <si>
    <t>Атлас растений, учитываемых при апробации сортовых посевов зерновых, зернобобовых, масличных культур, многолетних и однолетних трав. Учебное пособие для вузов, 3-е изд., стер.</t>
  </si>
  <si>
    <t>Рубец В. С., Пыльнев В. В. и др.</t>
  </si>
  <si>
    <t>https://e.lanbook.com/book/508782</t>
  </si>
  <si>
    <t>978-5-507-51262-1</t>
  </si>
  <si>
    <t>В атласе дано определение категорий семян согласно Федеральному Закону "О семеноводстве" (1997), приведены нормы сортовой чистоты (типичности) для основных зерновых, зернобобовых и масличных сельскохозяйственных культур, кормовых трав, а также представлены нормы засоренности плодами и семенами трудноотделимых растений согласно требованиям Национального стандарта РФ (ГОСТ Р 52325-2005 от 23 марта 2005 г.). Приведены списки культурных и сорных растений, плоды и семена которых трудноотделимы от семян сельскохозяйственных культур и учитываются при определении сортовой чистоты или типичности посева, а также при определении чистоты семян; злостных сорняков, ядовитых и карантинных растений. Рисунки дают представление о морфологии вегетирующего растения и характерных особенностях его семян или плодов, изображение которых дано в натуральную величину и при увеличении. Это позволяет рекомендовать данное учебное пособие для идентификации культурных и сорных растений при определении сортовой чистоты или типичности семенного посева (апробация) и посевных (анализ чистоты семян) качеств семян. Пособие предназначено для студентов, обучающихся по направлению "Агрономия", агрономов, семеноводов, отрудников ФГУ "Россельхозцентр", непосредственно осуществляющих апробацию семенных посевов сельскохозяйственных культур.</t>
  </si>
  <si>
    <t>Атлас сельскохозяйственных культур. Учебное пособие для вузов, 3-е изд., стер.</t>
  </si>
  <si>
    <t>Кузнецов И. Ю., Мингазова Э. И. и др.</t>
  </si>
  <si>
    <t>https://e.lanbook.com/book/518573</t>
  </si>
  <si>
    <t>978-5-507-56690-7</t>
  </si>
  <si>
    <t>Учебное пособие ориентировано на упрощение идентификации основных сельскохозяйственных культур, наиболее часто встречаемых на полях Российской Федерации. В атласе представлены 60 видов сельскохозяйственных культур, что позволяет использовать учебное пособие студентам вузов и специалистам как агрономических, так и других специальностей, а также всем, кто интересуется растениеводством и возделываемыми культурами на полях нашей страны. Состоит из двух взаимосвязанных частей: текста и художественных таблиц. В тексте указывается краткая история происхождения культуры, ее текущие площади посева, урожайность, пищевая ценность и народно-хозяйственное значение.</t>
  </si>
  <si>
    <t>Бахчеводство. Учебник для вузов, 4-е изд., стер.</t>
  </si>
  <si>
    <t>Медведев Г. А., Цепляев А. Н.</t>
  </si>
  <si>
    <t>https://e.lanbook.com/book/407597</t>
  </si>
  <si>
    <t>978-5-507-47705-0</t>
  </si>
  <si>
    <t>Рассматриваются исторические аспекты развития бахчеводства в России, отличительные биологические и морфологические особенности бахчевых культур, технологии возделывания бахчевых культур в сухом и орошаемом земледелии, приведены краткие характеристики районированных сортов и технологические схемы возделывания бахчевых культур.Учебник предназначен для студентов, бакалавров и магистров сельскохозяйственного производства агрономического факультета очного и заочного обучения.</t>
  </si>
  <si>
    <t>Биоконверсия органических отходов. Учебное пособие для вузов, 2-е изд., испр.</t>
  </si>
  <si>
    <t>Ерофеева Т. В., Карякина С. Д. и др.</t>
  </si>
  <si>
    <t>https://e.lanbook.com/book/208472</t>
  </si>
  <si>
    <t>978-5-8114-8940-4</t>
  </si>
  <si>
    <t>В учебном пособии содержатся сведения о вермикомпостировании органических отходов. Учебное пособие предназначено для студентов аграрных вузов, обучающихся по направлению подготовки «Агрохимия и агропочвоведение» (уровень образования — бакалавриат и магистратура), при выполнении ими практических работ по дисциплине «Агрохимикаты и биогумус».</t>
  </si>
  <si>
    <t>Биологическая защита растений от стрессов. Учебное пособие для вузов, 4-е изд., стер.</t>
  </si>
  <si>
    <t>Каримова Л. З., Колесар В. А. и др.</t>
  </si>
  <si>
    <t>https://e.lanbook.com/book/472631</t>
  </si>
  <si>
    <t>978-5-507-53109-7</t>
  </si>
  <si>
    <t>В учебном пособии рассмотрены вопросы эффективной защиты растений от абиотических, биотических и антропогенных стрессов с использованием биологического метода защиты. Особое внимание обращено на механизмы положительного действия биологических препаратов на повышение устойчивости растений к стрессам. Дается описание систем биологической защиты ряда сельскохозяйственных культур от стрессов, а также рекомендации по эффективному их применению в растениеводстве.
Пособие предназначено для обучения аспирантов и студентов агрономического направления высших учебных заведений, а также для повышения квалификации специалистов, работающих в области защиты растений и растениеводства.</t>
  </si>
  <si>
    <t>Биологическая защита растений. Учебник для вузов, 9-е изд., стер.</t>
  </si>
  <si>
    <t>Штерншис М. В., Андреева И. В., Томилова О. Г.</t>
  </si>
  <si>
    <t>https://e.lanbook.com/book/512067</t>
  </si>
  <si>
    <t>978-5-507-54919-1</t>
  </si>
  <si>
    <t>Изложены теоретические основы биологической защиты растений. Показано практическое использование разработанных методов экологически безопасного подавления численности вредных видов. Описаны основные агенты биологического контроля вредителей, болезней и сорняков сельскохозяйственных культур (микроорганизмы, энтомоакарифаги, биологически активные вещества). Дана оценка современного уровня развития биологической защиты растений. Показано усиление роли биологических методов в интегрированной защите растений, наиболее полно отвечающих целям охраны окружающей среды и здоровья человека.
Для студентов, аспирантов вузов биологического и агрономического профиля и специалистов по защите растений по направлениям подготовки «Лесное дело», «Агрономия», «Садоводство», «Лесное хозяйство».</t>
  </si>
  <si>
    <t>Биологически ценная продукция растениеводства. Учебное пособие для вузов</t>
  </si>
  <si>
    <t>https://e.lanbook.com/book/450758</t>
  </si>
  <si>
    <t>978-5-507-51516-5</t>
  </si>
  <si>
    <t>Рассмотрены законодательные, нормативные акты и рекомендации по предотвращению загрязнения агроэкосистем, производству биологически ценной продукции растениеводства и повышения ее качества. Описаны основные загрязнители агропедосферы: пестициды, тяжелые металлы, радионуклиды, возбудители инфекционных болезней. Приведены мероприятия, способствующие производству экологически безопасной продукции растениеводства. Особое внимание уделено использованию биогумуса, копролита, вермикомпоста. Рассмотрены средства защиты сельскохозяйственных культур, стандартизация, сертификация и контроль качества продукции растениеводства. Рассматриваемые материалы являются основой для разработки технологических регламентов выращивания продукции высокого качества в необходимых объемах, а также для удовлетворения населения в продуктах питания, сельскохозяйственных животных в кормах, отдельных отраслей промышленности в сырье и в целом для создания продовольственной безопасности и экономической независимости государства. Приведены термины и определения.
Учебное пособие предназначено для студентов, осваивающих программы ВО, магистров и аспирантов, обучающихся по направлению подготовки «Сельское хозяйство» и будет полезно для руководителей и специалистов агропромышленного комплекса.</t>
  </si>
  <si>
    <t>Биологические основы получения высоких урожаев овощных культур. Учебное пособие для вузов, 2-е изд., стер.</t>
  </si>
  <si>
    <t>Котов В. П., Адрицкая Н. А., Завьялова Т. И.</t>
  </si>
  <si>
    <t>https://e.lanbook.com/book/513615</t>
  </si>
  <si>
    <t>978-5-507-56093-6</t>
  </si>
  <si>
    <t>В пособии изложены общие вопросы биологии овощных культур, приведены современные данные о состоянии отрасли в стране и за рубежом. В книге в полном объеме раскрыты вопросы о пищевом и лекарственном значении овощей. Подробно изложены биологические основы овощеводства: классификация овощных растений, центры их происхождения, особенности роста и развития овощных растений, увязанные с факторами внешней среды (тепло, свет, влага, питание и т. д.), которые обусловливают их жизнедеятельность. 
Пособие предназначено для студентов вузов, обучающихся по направлению «Агрономия».</t>
  </si>
  <si>
    <t>Биологическое земледелие. Учебное пособие для вузов</t>
  </si>
  <si>
    <t>Бельченко С. А., Мельникова О. В., Наумова М. П.</t>
  </si>
  <si>
    <t>https://e.lanbook.com/book/455588</t>
  </si>
  <si>
    <t>978-5-507-51687-2</t>
  </si>
  <si>
    <t xml:space="preserve">В учебном пособии изложены современные пути совершенствования и оптимизации агробиотехнологий и дана их краткая характеристика, Биологическое земледелие представлено к изучению как перспективный тренд российского и мирового земледелия.
Пособие поможет студентам более полно сформировать представления, знания и умения в области биологизации отрасли земледелия. 
Пособие разработано в соответствии требованиям ФГОС ВО — магистратура по направлению подготовки «Агрономия». Предназначено для студентов магистерской программы подготовки направления «Агрономия» (направленность (профиль) «Земледелие») и может быть использована для широкого круга читателей, руководителей и специалистов сельхозпредприятий, менеджеров, фермеров, преподавателей, специалистов органов управления АПК.
</t>
  </si>
  <si>
    <t>Биология с основами экологии. Учебник для вузов, 2-е изд., стер.</t>
  </si>
  <si>
    <t>Мельченко А. И., Мазиров М. А. и др.</t>
  </si>
  <si>
    <t>https://e.lanbook.com/book/520724</t>
  </si>
  <si>
    <t>978-5-507-55188-0</t>
  </si>
  <si>
    <t>Учебник предназначен для использования в учебном процессе высших учебных заведений при подготовке студентов по направлению «Агрономия», «Агроинженерия», аспирантов, научных работников и специалистов сельскохозяйственного производства. В учебнике рассмотрены вопросы биологии: основные глобальные проблемы, стоящие перед человечеством в ХХI в. Изложены основные аспекты возникновения глобальных экологических проблем и приведены возможные пути их решения.</t>
  </si>
  <si>
    <t>Биология садовых культур. Курс лекций. Учебное пособие для вузов</t>
  </si>
  <si>
    <t>Трунов Ю. В., Кирина И. Б.</t>
  </si>
  <si>
    <t>https://e.lanbook.com/book/255689</t>
  </si>
  <si>
    <t>978-5-507-44250-8</t>
  </si>
  <si>
    <t>Учебное пособие разработано в соответствии с ФГОС ВО по направлению подготовки «Садоводство» (уровень бакалавриата) для дисциплины (модуля) «Биология садовых культур» и тематического плана дисциплины. Целями дисциплины являются приобретение основ теоретических знаний и практических навыков по биологической и производственной характеристике садовых растений, изучение морфологических особенностей и биологических признаков, закономерностей роста, развития и плодоношения садовых культур, отношения растений к основным факторам окружающей среды. В целях закрепления рассматриваемого на лекциях материала даются итоговые тестовые задания.</t>
  </si>
  <si>
    <t>Биология садовых культур. Практикум. Учебное пособие для вузов</t>
  </si>
  <si>
    <t>https://e.lanbook.com/book/255695</t>
  </si>
  <si>
    <t>978-5-507-44252-2</t>
  </si>
  <si>
    <t>Практикум разработан в соответствии с ФГОС ВО по направлению подготовки «Садоводство» (уровень бакалавриата) для дисциплины (модуля) «Биология садовых культур». Целями дисциплины являются основы теоретических знаний и практических навыков по биологической и производственной характеристике садовых растений и изучение морфологических особенностей и биологических признаков каждой отдельной садовой культуры.</t>
  </si>
  <si>
    <t>Биотехнология в садоводстве. Выращивание плодовых и редких ягодных растений в культуре in vitro. Лабораторный практикум. Учебное пособие для вузов, 2-е изд., стер.</t>
  </si>
  <si>
    <t>Макаров С. С., Антонов А. М. и др.</t>
  </si>
  <si>
    <t>https://e.lanbook.com/book/382385</t>
  </si>
  <si>
    <t>978-5-507-49209-1</t>
  </si>
  <si>
    <t>Лабораторный практикум является методическим руководством, предназначенным для бакалавров и магистров по направлению «Садоводство» (все направленности (профили)). Представленные материалы посвящены методам, применяемым в клеточной инженерии и биотехнологических исследованиях, на примере выращивания 28 плодово-ягодных культур. Все методики изложены с использованием общепринятых символов, обозначений и единиц в системе СИ.</t>
  </si>
  <si>
    <t>Биохимия сельскохозяйственной продукции. Учебное пособие для вузов, 3-е изд., стер.</t>
  </si>
  <si>
    <t>Кощаев А. Г., Дмитренко С. Н., Жолобова И. С.</t>
  </si>
  <si>
    <t>https://e.lanbook.com/book/352340</t>
  </si>
  <si>
    <t>978-5-507-48389-1</t>
  </si>
  <si>
    <t>В учебном пособии рассмотрены состав, основные свойства и пути превращений биогенных соединений, белков, углеводов, липидов, витаминов и ферментов, в организме животных и растений. Приводится химический состав зерна злаковых и зерно-бобовых культур, семян масличных растений, клубней картофеля, корнеплодов, плодов и овощей, а также показано влияние климатических условий и удобрений на их качество. Особая роль отводится изучению химического состава молока и мяса и его изменению в процессе переработки.Предназначено для бакалавров, обучающихся по направлению Технология производства и переработки сельскохозяйственной продукции, и всех интересующихся биохимией сельскохозяйственного сырья и продукции.</t>
  </si>
  <si>
    <t>Болезни, вредители и сорные растения картофеля. Методы диагностики и учета. Учебное пособие для вузов, (полноцветная печать).</t>
  </si>
  <si>
    <t>Зейрук В. Н., Белов Г. Л. и др.</t>
  </si>
  <si>
    <t>https://e.lanbook.com/book/187510</t>
  </si>
  <si>
    <t>978-5-8114-8281-8</t>
  </si>
  <si>
    <t>Учебное пособие «Болезни, вредители и сорные растения картофеля. Методы диагностики и учета» подготовлено коллективом ведущих специалистов России по защите картофеля. В книге рассмотрены основные грибные, бактериальные, вирусные, нематодные болезни картофеля, вредители и сорняки, рассмотрены особенности их морфологии и биологии. Отдельное внимание уделено морфологической и молекулярной диагностике возбудителей болезней растений, методам учета болезней, вредителей и сорняков. Пособие предназначено для студентов высших учебных заведений агрономических и естественнонаучных специальностей. Книга будет интересна специалистам в области растениеводства и защиты растений, преподавателям высших и средних специальных учебных заведений, агрономам, фермерам и огородникам-любителям.</t>
  </si>
  <si>
    <t>Ботаника с основами физиологии растений. Учебник для вузов, 3-е изд., стер.</t>
  </si>
  <si>
    <t>Хромова Т. М.</t>
  </si>
  <si>
    <t>https://e.lanbook.com/book/442079</t>
  </si>
  <si>
    <t>978-5-507-52221-7</t>
  </si>
  <si>
    <t>Учебник «Ботаника с основами физиологии растений» включает совре-менные данные в области анатомии, морфологии и физиологии растений, систематики бактерий и растительноподобных организмов (грибов, водо-рослей, сосудистых растений).
Учебник предназначен для студентов вузов, обучающихся по направ-лениям подготовки «Лесное дело, «Агрономия», «Садоводство», «Ланд-шафтная архитектура», а также может быть полезен обучающимся педаго-гических, медицинских вузов, специалистам-ботаникам, преподавателям и учителям школ.</t>
  </si>
  <si>
    <t>Ботаника. Систематика растений и грибов. Практикум. Учебное пособие для вузов, 2-е изд., стер.</t>
  </si>
  <si>
    <t>Савинов И. А., Соломонова Е. В. и др.</t>
  </si>
  <si>
    <t>https://e.lanbook.com/book/312920</t>
  </si>
  <si>
    <t>978-5-507-46590-3</t>
  </si>
  <si>
    <t>В пособии рассмотрены основные группы растений и грибов (главным образом, в ранге отделов и классов, реже – порядков и семейств), по общему плану дана характеристика каждой группы, описаны основные представители. Много внимания уделено описанию жизненных циклов и особенностей размножения представителей основных таксонов (с особым акцентом к семенным растениям и строению семени), даны сведения по морфологии репродуктивных органов покрытосеменных растений (соцветий, цветка и плода). Даются сведения по экологии и географии отдельных групп растений и грибов. Учебное пособие предназначено студентам высших учебных заведений, изучающим систематику растений и грибов в рамках дисциплины «Ботаника» и может быть использовано по направлениям подготовки «Садоводство», «Ландшафтная архитектура», а также «Биология» (бакалавриат).</t>
  </si>
  <si>
    <t>Ботаника. Учебное пособие для вузов, 2-е изд., стер.</t>
  </si>
  <si>
    <t>Имескенова Э. Г., Татарникова В. Ю.</t>
  </si>
  <si>
    <t>https://e.lanbook.com/book/337997</t>
  </si>
  <si>
    <t>978-5-507-47177-5</t>
  </si>
  <si>
    <t>В учебном пособии представлены разделы ботаники, тесно связанные с морфологией и анатомией растений. Каждая тема завершается тестовыми заданиями. В конце каждого раздела представлены задания для самоконтроля знаний. В конце пособия приведены кейс-задания. Учебное пособие предназначено для студентов сельскохозяйственных вузов.</t>
  </si>
  <si>
    <t>Введение в агрономию. Учебник для вузов, 3-е изд., стер.</t>
  </si>
  <si>
    <t>Ториков В. Е., Мельникова О. В.</t>
  </si>
  <si>
    <t>https://e.lanbook.com/book/516089</t>
  </si>
  <si>
    <t>978-5-507-56407-1</t>
  </si>
  <si>
    <t xml:space="preserve">В учебнике рассмотрены этапы развития агрономии в разные периоды становления культуры земледелия, показана роль русских ученых в ее развитии, описано значение и классификация основных культурных растений. Представлены биологические, экологические и технологические основы современного земледелия и растениеводства. Приведены примеры реализации сложившихся экологических факторов, направленных на формирование теоретически возможного уровня урожайности возделываемых полевых культур применительно к конкретному региону. Подробно освещены вопросы цифровизации. Рассматриваемые материалы являются основой для разработки новых адаптивных технологий выращивания продукции высокого качества в необходимых объемах, а также для удовлетворения населения в продуктах питания, сельскохозяйственных животных в кормах, отдельных отраслей промышленности в сырье и в целом для создания продовольственной безопасности и экономической независимости государства. Приведены термины и определения.
Учебник предназначен для студентов, осваивающих программы ВО, аспирантов, обучающихся по направлению подготовки «Сельское хозяйство». </t>
  </si>
  <si>
    <t>Ведение сельского хозяйства в Центрально-Нечерноземном округе России. Учебное пособие для вузов</t>
  </si>
  <si>
    <t>Копытин И. П.</t>
  </si>
  <si>
    <t>https://e.lanbook.com/book/238763</t>
  </si>
  <si>
    <t>978-5-8114-9863-5</t>
  </si>
  <si>
    <t>В агроклиматическом округе Центрального Нечерноземья выделяются три своеобразные группы районов – северо-западную, центральную, юго-восточную. Подбор культур для выращивания и агротехника их возделывания различные. В этом заключается новизна и актуальность сущности учебного пособия. Комплексность учебного пособия заключается в том, что кроме ведущих отраслей сельского хозяйства – растениеводства и животноводства, рассматриваются приемлемые в той или иной группе агроклиматических районов дополнительные сельскохозяйственные культуры. В частности, в первой группе – лен, во второй и третьей – рапс на маслосемена и др. Уделено внимание интенсивному использованию торфа в качестве органического удобрения, а также более рациональному использованию резервов кормопроизводства и фермерским хозяйствам. Производственная значимость заключается в интегрировании научных разработок с производственным опытом, что обусловливает повышение конкретности изложения материала и предложений авторов. Учебное пособие предназначено для студентов зооинженерных и ветеринарных специальностей, направлений подготовки бакалавриата и магистратуры «Зоотехния», будет полезно аспирантам и преподавателям вузов при изучении биохимии, физиологии животных, кормопроизводстве, а также смежных с ними дисциплин; для студентов направлений подготовки бакалавров «Садоводство», «Агрономия», «Агрохимия и агропочвоведение»; магистров направлений подготовки «Садоводство», «Агрономия», «Агрохимия и агропочвоведение», аспирантов и слушателей программ дополнительного профессионального образования по направлению «Агрономия», «Садоводство».</t>
  </si>
  <si>
    <t>Виноград: основы технологии хранения: Уч.пособие</t>
  </si>
  <si>
    <t>Магомедов М.Г.</t>
  </si>
  <si>
    <t>https://e.lanbook.com/book/211976</t>
  </si>
  <si>
    <t>978-5-8114-1600-4</t>
  </si>
  <si>
    <t>В книге рассмотрены особенности формирования, роста и развития ягод и их химико-технологическая разнокачественность в грозди винограда как следствие акропетального характера роста соцветия и грозди. Исследованы особенности ухудшения качества и порчи виноградной грозди при нахождении на плантации после уборки, хранении в условиях высокой и низкой относительной влажности воздуха, а также в условиях контролируемой атмосферы. Приведены данные о развитии эпифитной микрофлоры на гроздях винограда при хранении в зависимости от состава газовой среды. Даны рекомендации по совершенствованию технологии уборки, транспортировки и хранения винограда. Книга рассчитана на студентов, аспирантов, работников аграрных вузов и на специалистов, занимающихся производством столового винограда.</t>
  </si>
  <si>
    <t>Виноградарство. Учебное пособие для вузов, 2-е изд., стер.</t>
  </si>
  <si>
    <t>https://e.lanbook.com/book/510641</t>
  </si>
  <si>
    <t>978-5-507-51352-9</t>
  </si>
  <si>
    <t>В пособии показаны народнохозяйственное значение винограда, его биологическая и хозяйственная характеристика, изложены биологические особенности, жизненные циклы и возрастные этапы развития. Влияние экологических факторов на рост, развитие, продуктивность виноградного растения и качество продукции. Производство посадочного материала, организация территории и закладка виноградника, подбор и размещение сортов, содержание почвы, удобрение и орошение в винограднике, формирование кустов и обрезка. Болезни и вредители виноградного растения, их контроль, сбор и хранение продукции. В работе использованы результаты исследований научных учреждений и передовой производственный опыт. 
Пособие предназначено для студентов аграрных вузов, преподавателей, руководителей и специалистов сельского хозяйства.</t>
  </si>
  <si>
    <t>Влияние изменения климата на агроэкологические системы. Уч. пособие</t>
  </si>
  <si>
    <t>Ступин Д.Ю.</t>
  </si>
  <si>
    <t>https://e.lanbook.com/book/131035</t>
  </si>
  <si>
    <t>978-5-8114-4198-3</t>
  </si>
  <si>
    <t>Учебное пособие предназначено для оказания студентам помощи при изучении дисциплины с тем же названием «Влияние изменения климата на агроэкологические системы». Пособие написано на основании требований ФГОС ВПО по направлению подготовки «Агрохимия и агропочвоведение» и других нормативных документов.</t>
  </si>
  <si>
    <t>Влияние условий хранения семян подсолнечника на экологическую безопасность и стойкость масел к окислению. Монография, 2-е изд., стер.</t>
  </si>
  <si>
    <t>Овсянникова О. В., Францева Т. П.</t>
  </si>
  <si>
    <t>https://e.lanbook.com/book/513869</t>
  </si>
  <si>
    <t>978-5-507-54989-4</t>
  </si>
  <si>
    <t xml:space="preserve">В монографии описано исследование условий хранения семян сортового и гибридного подсолнечника с различным жирнокислотным составом запасных липидов, выявление физиолого-биохимических изменений в семенах при исследуемых условиях хранения и их влияние на технологические показатели, экологическую безопасность и стойкость масел к окислению.
Книга предназначена для студентов и аспирантов аграрных вузов.
</t>
  </si>
  <si>
    <t>Возделывание кормовых культур многоукосного использования. Учебное пособие для вузов</t>
  </si>
  <si>
    <t>https://e.lanbook.com/book/508919</t>
  </si>
  <si>
    <t>978-5-507-53476-0</t>
  </si>
  <si>
    <t xml:space="preserve">В учебном пособии рассмотрено значение многолетних и однолетних бобово-злаковых травосмесей. Изложены биологические, экологические и технологические основы их возделывания в современных условиях хозяйствования. Приведены практические приемы реализации сложившихся экологических факторов, направленных на формирование теоретически возможной урожайности высокого качества кормов применительно к конкретному региону их возделывания. Представлены типовые отраслевые технологические регламенты по обработке почвы, возделыванию многолетних и однолетних мятликовых и бобово-злаковых травосмесей. Рассматриваемые материалы являются основой для разработки и внедрения технологических регламентов производства наиболее ценных высокобелковых кормов собственного производства для сельскохозяйственных животных в необходимых объемах. Приведены термины и определения. 
Учебное пособие предназначено для студентов, осваивающих программы высшего образования, аспирантов, обучающихся по направлению подготовки «Сельское хозяйство» и будет полезно для руководителей и специалистов агропромышленного комплекса.
</t>
  </si>
  <si>
    <t>Выращивание семечковых плодовых культур. Учебное пособие для вузов</t>
  </si>
  <si>
    <t>Ториков В. Е., Айтжанова С. Д. и др.</t>
  </si>
  <si>
    <t>978-5-8114-7707-4</t>
  </si>
  <si>
    <t>В учебном пособии отражены происхождение, экологические факторы выращивания и урожайность семечковых плодовых культур, представлен инновационный проект по закладке и уходу за молодым и плодоносящим яблоневым садом на слаборослых подвоях, в конце пособия размещены тестовые задания для проверки и закрепления полученных знаний.
Учебное пособие предназначено для студентов, осваивающих образовательные программы высшего образования по направлениям подготовки «Агрономия», «Садоводство» и «Технология производства и переработки сельскохозяйственной продукции», преподавателей аграрных вузов.</t>
  </si>
  <si>
    <t>Выращивание ягод, овощей и картофеля на вертикальных грядках и стеллажах. Учебное пособие для вузов, 3-е изд., стер.</t>
  </si>
  <si>
    <t>Ториков В. Е., Сычев С. М. и др.</t>
  </si>
  <si>
    <t>https://e.lanbook.com/book/516090</t>
  </si>
  <si>
    <t>978-5-507-56408-8</t>
  </si>
  <si>
    <t>В учебном пособии представлены технологические приемы круглогодичного выращивания ягод, овощей и картофеля на вертикальных грядках и стеллажах. Подробно описаны современные конструкции сооружений защищенного грунта стеллажного типа в России и других странах. Значительное место отведено внедрению технологии туннельного выращивания ягод и овощей с применением автоматического полива. Они являются базовыми звеньями при освоении экологически безопасных и энергосберегающих приемов производства ягод и овощей. В учебном пособии рассмотрены варианты внедрения гидропоники и аэропоники при выращивании овощей и картофеля. Особое внимание уделено повышению эффективности размножения оздоровленного посадочного материала картофеля в абсолютно стерильных условиях, используя при этом сочетание современных методов биотехнологии.
Учебное пособие предназначено для подготовки студентов, осваивающих образовательные программы высшего образования (направление подготовки (ВО) «Агрономия»), аспирантов, обучающихся по программам: «Общее земледелие и растениеводство», «Селекция, семеноводство и биотехнология растений», «Агрохимия, агропочвоведение, защита и карантин растений», а также будет полезно для системы повышения квалификации руководящих кадров и специалистов-овощеводов.</t>
  </si>
  <si>
    <t>Генетика. Учебник для вузов</t>
  </si>
  <si>
    <t>Макрушин Н. М., Плугатарь Ю. В. и др.</t>
  </si>
  <si>
    <t>https://e.lanbook.com/book/177828</t>
  </si>
  <si>
    <t>978-5-8114-5394-8</t>
  </si>
  <si>
    <t>Освещается оригинальная авторская классификация генетики как науки. Дается история развития генетики и очерк о жизни и деятельности Н. И. Вавилова. Описываются молекулярные и цитологические основы генетики, закономерности наследования при внутривидовой гибридизации, излагаются основы хромосомной теории наследственности. Делается анализ генетических основ эволюции организмов. Дается понятие об изменчивости организмов, мутационной изменчивости, гетероплоидии. Освещается гибридизация и её использование в селекции. Проводится широкий анализ гетерозиса и его использования в селекции. Показаны основные положения генетических основ трансгенной селекции, а также молекулярных маркеров. Рассматриваются важнейшие вопросы генетики онтогенеза, а также взаимодействие «генотип—среда», генетические основы иммунитета растений и селекция на иммунитет. Учебник рекомендуется для подготовки бакалавров, магистров по направлению подготовки «Агрономия», аспирантов по направлению подготовки «Сельское хозяйство».</t>
  </si>
  <si>
    <t>География почв. Зональные и провинциальные особенности бореального почвенно-биоклиматического пояса. Учебник для вузов</t>
  </si>
  <si>
    <t>Наумов В. Д., Каменных Н. Л.</t>
  </si>
  <si>
    <t>https://e.lanbook.com/book/405419</t>
  </si>
  <si>
    <t>978-5-507-49065-3</t>
  </si>
  <si>
    <t>В учебнике дана зональная и провинциальная характеристика наиболее распространенных почв бореального почвенно-биоклиматического пояса. Рассмотрены зональные условия их образования, генезис, классификация, строение, состав и свойства, а также их провинциальные особенности. Материал изложен в соответствии с Картой почвенно-экологического районирования РФ. Учебник предназначен для бакалавров, магистров вузов, обучающихся по направлению «Агрохимия и агропочвоведение», а также аспирантов и научных сотрудников.</t>
  </si>
  <si>
    <t>География почв. Зональные и провинциальные особенности суббореального почвенно-биоклиматического пояса. Учебник для вузов</t>
  </si>
  <si>
    <t>https://e.lanbook.com/book/450713</t>
  </si>
  <si>
    <t>978-5-507-51463-2</t>
  </si>
  <si>
    <t>В учебнике приведена зональная и провинциальная характеристика почв суббореального почвенно-биоклиматического пояса. Рассмотрены зональные условия их образования, генезис, классификация, строение, состав и свойства почв, а также их провинциальные особенности. Материал изложен в соответствии с Картой почвенно-экологического районирования РФ. Учебник предназначен для бакалавров и магистров вузов, обучающихся по направлению «Агрохимия и агропочвоведение», а также аспирантов и научных сотрудников.</t>
  </si>
  <si>
    <t>Гетерогенные посевы (экологическое учение о гетерогенных агроценозах как о факторе биологизации земледелия). Монография</t>
  </si>
  <si>
    <t>Кононов А.С., Ториков В.Е., Шкотова О.Н.</t>
  </si>
  <si>
    <t>https://e.lanbook.com/book/212591</t>
  </si>
  <si>
    <t>978-5-8114-2682-9</t>
  </si>
  <si>
    <t>В монографии на основе многолетних экспериментальных исследований, проведенных на серых лесных почвах Брянской области, представлен анализ влияния комплекса агротехнических, агрохимических, фитосанитарно-экологических, биотехнологических мероприятий по повышению продуктивности гетерогенных агроценозов. Впервые в условиях серых лесных почве юго-запада Нечерноземной зоны России (Брянская область) разработаны системы технологических агроприёмов, включающих сроки, нормы способы посева, удобрения в комплексе с использованием экологически безопасных высокоэффективных азотфиксирующих биопрепаратов, а также разработаны экологически безопасные приемы борьбы с антракнозом и другими опасными болезнями. Установлены оптимальные соотношения компонентов для гетерогенных посевов ячменя, яровой пшеницы, овса, кормового люпина, гороха, вики, сои, дозы минеральных удобрений, в том числе и азота. Разработана новая методика определения взаимодействия и конкуренции видов в гетерогенном агроценозе, позволяющая точно оценить правильность выбора соотношений компонентов по величине прибавок урожая. Книга предназначена для руководителей и специалистов АПК, научных работников, преподавателей вузов, аспирантов, магистрантов и студентов.</t>
  </si>
  <si>
    <t>Гидромелиорация. Учебное пособие для вузов</t>
  </si>
  <si>
    <t>Пашинова Н. В., Цыдыпова С. Б. и др.</t>
  </si>
  <si>
    <t>https://e.lanbook.com/book/260801</t>
  </si>
  <si>
    <t>978-5-507-44561-5</t>
  </si>
  <si>
    <t>В учебном пособии дана краткая характеристика осушаемых земель, дано описание культуртехнической и оросительной мелиораци, показан порядок организации и проведения самостоятельной работы обучающимися, алгоритмы выполнения различных видов самостоятельной работы. Учебное пособие предназначено для выполнения самостоятельных работ студентов по направлениям «Природообустройство и водопользование», «Гидромелиорация» и рассчитана для специалистов сельского хозяйства, почвоведов, экологов, преподавателей, аспирантов и магистров.</t>
  </si>
  <si>
    <t>Горох. Учебное пособие для вузов, 4-е изд., стер.</t>
  </si>
  <si>
    <t>Савельев В. А.</t>
  </si>
  <si>
    <t>https://e.lanbook.com/book/413486</t>
  </si>
  <si>
    <t>978-5-507-47738-8</t>
  </si>
  <si>
    <t>В учебном пособии описаны биология гороха и технология его возделывания. Разработаны новые устройства для оценки качества посевного материала, посева гороха и ухода за посевами. Предложены новые технологии возделывания гороха и методики выбора способа обработки почвы, расчета срока посева и нормы высева. Сделан анализ корреляционной зависимости урожайности полевых культур от климатических параметров за 50 лет. Приведены новые методики оценки структуры урожая гороха и программирования возможной его продуктивности. Пособие рассчитано на студентов, обучающихся по направлению «Агрономия» и специалистов сельского хозяйства.</t>
  </si>
  <si>
    <t>Гречиха. Учебное пособие для вузов, 3-е изд., стер.</t>
  </si>
  <si>
    <t>https://e.lanbook.com/book/324413</t>
  </si>
  <si>
    <t>978-5-507-47070-9</t>
  </si>
  <si>
    <t>В пособии описаны морфология, биология гречихи и технология ее возделывания. Разработаны новые устройства для предпосевной обработки семян, оценки их качества, внесения удобрений и посева. Приведены новые методики по оценке параметров структуры урожая, расчета нормы высева и внесения минеральных удобрений. Пособие рассчитано на студентов, обучающихся по направлению «Агрономия», и специалистов сельского хозяйства.</t>
  </si>
  <si>
    <t>Гуминовые вещества почвы. Роль гуминовых веществ в растениеводстве, животноводстве, медицине. Учебное пособие для вузов</t>
  </si>
  <si>
    <t>Степанова Л. П., Писарева А. В.</t>
  </si>
  <si>
    <t>https://e.lanbook.com/book/260819</t>
  </si>
  <si>
    <t>978-5-507-44490-8</t>
  </si>
  <si>
    <t>В книге представлены современное состояние учения о гумусовых веществах и процессе гумификации, гипотезы строения гумусовых кислот, их свойства и функции, технологии получения препаратов гуминовых кислот и гуматов, освещены механизмы физиологического действия гуминовых препаратов и опыт их применения в растениеводстве, животноводстве, медицине. Учебное пособие предназначено для студентов, обучающихся по программам бакалавриата и магистратуры направлений: «Агрономия», «Агрохимия и агропочвоведение», «Зоотехния», «Лесное дело», «Продукты питания из растительного сырья», «Экология и природопользование», специальностей «Ветеринария», «Фармация» и др.</t>
  </si>
  <si>
    <t>Декоративное растениеводство. Практикум. Учебно-методическое пособие для вузов</t>
  </si>
  <si>
    <t>Кузнецова С. Н.</t>
  </si>
  <si>
    <t>https://e.lanbook.com/book/516464</t>
  </si>
  <si>
    <t>978-5-507-54484-4</t>
  </si>
  <si>
    <t xml:space="preserve">Пособие предназначено для студентов технологического факультета и составлено в соответствии с программой курса «Декоративное растениеводство» по направлению «Агрономия». Рассматриваются основные темы практических занятий изучаемой дисциплины. Даны методические указания по освоению дисциплины: цель занятия, учебные вопросы, вводные пояснения, порядок выполнения практического задания и вопросы для самопроверки.
</t>
  </si>
  <si>
    <t>Загрязнение почв и технологии их восстановления. Учебное пособие для вузов</t>
  </si>
  <si>
    <t>Ступин Д. Ю.</t>
  </si>
  <si>
    <t>https://e.lanbook.com/book/153920</t>
  </si>
  <si>
    <t>978-5-8114-6992-5</t>
  </si>
  <si>
    <t>Учебное пособие является основой курса Химия окружающей среды, читаемого автором на протяжении 20 лет на факультете почвоведения и агроэкологии Санкт Петербургского государственного аграрного университета. В книге рассмотрены физико химические свойства почв, ответственные за их загрязнение в результате деятельности человека, и механизмы загрязнения грунтовых и поверхностных вод. Рассмотрено распределение загрязнителей между фракциями почвы и их движение по профилю почвы в грунтовую воду, а также современные методы оценки вероятности попадания загрязнений в грунтовую воду. Изложены основы современных биологических, физико химических и термических методов восстановления почв и грунтовой воды. Учебное пособие предназначено для студентов биолого почвенных, экологических, аграрных , сельскохозяйственных, санитарно гигиенических и строительных направлений подготовки и специальностей вузов. Книга будет полезна научным и инженерно техническим работникам химической, горно обогатительной, нефтехимической, металлургической, пищевой и других отраслей промышленности, а также работникам Министерства по чрезвычайным ситуациям.</t>
  </si>
  <si>
    <t>Защита картофеля от колорадского жука. Учебное пособие для вузов</t>
  </si>
  <si>
    <t>Липин В. Д., Подлеснова Т. В.</t>
  </si>
  <si>
    <t>https://e.lanbook.com/book/401057</t>
  </si>
  <si>
    <t>978-5-507-47855-2</t>
  </si>
  <si>
    <t>Учебное пособие к лабораторно-практическим занятиям по дисциплинам «Сельско-хозяйственные машины», «Лабораторный практикум по техническим системам в АПК», «Основы проектирования и испытаний машин и оборудования в АПК» по направлению подготовки «Агроинженерия» (бакалавриат и магистратура), «Механизация растение-водства» по направлениям подготовки «Агрономия», «Агрохимия и агропочвоведение» очной и заочной форм обучения.</t>
  </si>
  <si>
    <t>30.04.2014</t>
  </si>
  <si>
    <t>Защита растений от вредителей 3-е изд., стер.</t>
  </si>
  <si>
    <t>Третьяков Н.Н., Исаичев В.В., Захваткин Ю.А.</t>
  </si>
  <si>
    <t>978-5-8114-1126-9</t>
  </si>
  <si>
    <t>Рассмотрены морфологические и биологические характеристики основных групп вредителей растений и их положение в системе органического мира.Описаны наиболее важные в экономическом отношении вредители, приведены методы оценки фитосанитарного состояния посевов и насаждений, а также методы их защиты, даны указатели русских и латинских названий вредителей и цветные рисунки наиболее распространенных из них. Предназначено для студентов вузов, обучающихся по направлениям "Агрохимия и агропочвоведение", "Агрономия", "Садоводство".</t>
  </si>
  <si>
    <t>Защита сельскохозяйственных растений. Учебник для вузов</t>
  </si>
  <si>
    <t>Вьюгина Г. В., Вьюгин С. М.</t>
  </si>
  <si>
    <t>https://e.lanbook.com/book/505434</t>
  </si>
  <si>
    <t>978-5-507-53440-1</t>
  </si>
  <si>
    <t>Учебник содержит теоретический материал и методические указания для выполнения практических работ, вопросы и задания для самостоятельной работы. 
Предназначен для студентов, обучающихся по направлению подготовки  «Агрономия».</t>
  </si>
  <si>
    <t>Земледелие. Практикум. Учебное пособие для вузов, 2-е изд., стер.</t>
  </si>
  <si>
    <t>https://e.lanbook.com/book/187651</t>
  </si>
  <si>
    <t>978-5-8114-9140-7</t>
  </si>
  <si>
    <t>Практикум написан для бакалавров, обучающихся по направлениям подготовки «Агрономия», профиль «Агробизнес»; «Агрохимия и агропочвоведение», профиль «Агроэкология»; «Садоводство», профиль «Декоративное садоводство и ландшафтный дизайн»; «Технология производства и переработка сельскохозяйственной продукции», профиль «Технология производства, хранения и переработки продукции растениеводства», а также для подготовки магистров по направлению «Агрономия» (программа «Общее земледелие»). Будет полезен он и для студентов аграрных вузов смежных направлений, преподавателей, руководителей, специалистов сельского хозяйства, аспирантов и докторантов агрономических специальностей. Учебное пособие имеет 8 глав. Изложены методы сельскохозяйственной оценки земель, климата; разработки систем севооборотов, обработки почвы, защиты растений от сорняков болезней вредителей, удобрений, защиты почв от эрозии; построения технологий возделывания сельскохозяйственных культур; оценки экономической эффективности приемов и систем земледелия. В работе использованы материалы научно-исследовательских учреждений и передовой производственный опыт. Данное издание является частью методического комплекта «Земледелие. Учебное пособие для вузов» и «Земледелие. Практикум. Учебное пособие для вузов» М. А. Глухих.</t>
  </si>
  <si>
    <t>Земледелие. Уч. пособие</t>
  </si>
  <si>
    <t>Глухих М.А., Батраева О.С.</t>
  </si>
  <si>
    <t>https://e.lanbook.com/book/206849</t>
  </si>
  <si>
    <t>978-5-8114-3594-4</t>
  </si>
  <si>
    <t>Учебное пособие написано в соответствии с требованиями ФГОС ВПО по направлениям подготовки «Агрономия», «Технология производства и переработки сельскохозяйственной продукции». В нем изложена история развития земледелия Зауралья, рассмотрены системы агроэкологической оценки сельскохозяйственных культур, условия их возделывания и регулирование агроэкологических условий. Представлены агроэкологическое районирование и классификация земель Зауралья и Западной Сибири, изложены основы разработки проекта системы земледелия, севооборотов, обработки почвы, защиты растений от сорняков, болезней и вредителей, защиты почв от эрозии. Показана роль органических и минеральных удобрений в формировании систем земледелия и их экологизации, методология разработки адаптивно-ландшафтных систем земледелия и технологий возделывания сельскохозяйственных культур. В пособии широко использованы материалы научно-исследовательских учреждений и передовой производственный опыт. Пособие предназначено для студентов аграрных вузов, преподавателей, руководителей и специалистов сельского хозяйства, аспирантов и докторантов агрономических специальностей.</t>
  </si>
  <si>
    <t>Земледелие. Учебник для вузов</t>
  </si>
  <si>
    <t>Матюк Н. С., Полин В. Д. и др.</t>
  </si>
  <si>
    <t>https://e.lanbook.com/book/221189</t>
  </si>
  <si>
    <t>978-5-8114-9421-7</t>
  </si>
  <si>
    <t>В учебнике изложены научные и практические основы земледелия. Освещены вопросы построения севооборотов. Дана характеристика сорных растений и методов борьбы с ними, представлены основные положения о механической обработке почвы, комплексе мероприятий по защите почв в районах проявления водной эрозии и дефляции. Изложена история развития систем земледелия и дана подробная характеристика их основных звеньев в современных условиях функционирования сельскохозяйственных пред-приятий различных форм собственности. Учебник предназначен для студентов вузов, обучающихся по направ-лениям подготовки «Агрохимия и агропочвоведение» и «Агрономия» (уро-вень образования — бакалавриат).</t>
  </si>
  <si>
    <t>Земледелие. Учебное пособие для вузов, 2-е изд., стер.</t>
  </si>
  <si>
    <t>https://e.lanbook.com/book/512361</t>
  </si>
  <si>
    <t>978-5-507-54926-9</t>
  </si>
  <si>
    <t>Учебное пособие написано на основе результатов многолетних исследований научно-исследовательских учреждений и производственного опыта в соответствии с требованиями ФГОС ВПО для подготовки студентов по направлениям «Агрономия», «Агрохимия и агропочвоведение», «Садоводство», «Агроинженерия».
В нем изложена история развития земледелия, рассмотрены системы агроэкологической оценки сельскохозяйственных культур, условия их возделывания и регулирование агроэкологических условий. Представлены агроэкологическое районирование и классификация земель, изложены основы разработки проекта системы земледелия, севооборотов, обработки почвы, защиты растений от сорняков, болезней и вредителей, защиты почв от эрозии.
Показана роль органических и минеральных удобрений в формировании систем земледелия и их экологизации, методология разработки адаптивно-ландшафтных систем земледелия и технологий возделывания сельскохозяйственных культур.
Пособие будет полезным для студентов аграрных вузов, преподавателей, руководителей и специалистов сельского хозяйства, аспирантов и докторантов агрономических специальностей, подготовки научно-педагогических кадров в аспирантуре направления «Сельское хозяйство».</t>
  </si>
  <si>
    <t>Землеустройство с основами геодезии. Практикум. Учебное пособие для вузов, 2-е изд., стер.</t>
  </si>
  <si>
    <t>Глухих М. А., Теличкина Н. А.</t>
  </si>
  <si>
    <t>https://e.lanbook.com/book/332672</t>
  </si>
  <si>
    <t>978-5-507-47147-8</t>
  </si>
  <si>
    <t>Практикум написан для бакалавров, обучающихся по направлениям подготовки «Агрономия», профиль «Агробизнес»; «Агрохимия и агропочвоведение», профиль «Агроэкология»; «Садоводство», профиль «Декоративное садоводство и ландшафтный дизайн»; «Технология производства и переработка сельскохозяйственной продукции», профиль «Технология производства, хранения и переработки продукции растениеводства», а также для подготовки магистров по направлению «Агрономия» (программа «Общее земледелие»). Будет полезен он и для студентов аграрных вузов смежных направлений, преподавателей, руководителей, специалистов сельского хозяйства, аспирантов и докторантов агрономических специальностей. Практикум имеет 11 глав. Изложена методика анализа производственной деятельности предприятия, его организационно-производственной структуры, показаны пути оптимизации структуры пашни, севооборотов, фитосанитарного состояния агроценозов, проектирование систем обработки почв, удобрений, кормопроизводства, овощеводства, технологий возделываемых полевых культур, технического обеспечения растениеводства. В работе использованы материалы научно-исследовательских учреждений и передовой производственный опыт.</t>
  </si>
  <si>
    <t>Землеустройство с основами геодезии. Учебное пособие для вузов, 2-е изд., стер.</t>
  </si>
  <si>
    <t>https://e.lanbook.com/book/183640</t>
  </si>
  <si>
    <t>978-5-8114-9016-5</t>
  </si>
  <si>
    <t>Пособие имеет три главы: геодезическое обеспечение землеустройства, основы землеустройства сельскохозяйственных предприятий и этапы землеустроительных работ. В разделах по проектированию севооборотов, систем обработки почв, систем удобрений, агротехнологий и некоторых других широко использованы материалы научно-исследовательских учреждений и передовой производственный опыт. Учебное пособие предназначено для бакалавров, обучающихся по направлениям подготовки: «Агрономия», «Технология производства и переработки сельскохозяйственной продукции», магистров, обучающихся по направлению подготовки «Агрономия». Также будет полезно для студентов аграрных вузов смежных направлений, преподавателей, руководителей и специалистов сельского хозяйства, аспирантов и докторантов агрономических специальностей.</t>
  </si>
  <si>
    <t>Инновационные технологии в растениеводстве. Учебное пособие для вузов, 2-е изд., стер.</t>
  </si>
  <si>
    <t>Бельченко С. А.</t>
  </si>
  <si>
    <t>https://e.lanbook.com/book/508767</t>
  </si>
  <si>
    <t>978-5-507-51246-1</t>
  </si>
  <si>
    <t xml:space="preserve">Учебное пособие включает предисловие и восемь разделов, в которых отражены пути совершенствования и оптимизации агротехнологий, внедрение элементов ресурсосберегающих технологий. Дано подробное описание современных научных направлений в инновационном развитии технологии АПК, теоретических основ государственного управления инновационной деятельностью. Рассмотрены вопросы развития перспективных технологий и их достижения, инновационные риски, инновационный менеджмент, прогноз в развитии инноваций. В разделах семь и восемь изложены рекомендации по определению экономической эффективности инновационных технологий в растениеводстве, проведению оценки и анализа рисков на предприятиях АПК. Это издание является средством обучения, создаваемым в целях лучшего усвоения знаний по учебным программам. 
Разработано в соответствии требованиям ФГОС ВО по направлению подготовки «Агрономия». Предназначено для студентов направления «Агрономия», направленность (профиль) «Земледелие».
</t>
  </si>
  <si>
    <t>Инновационные технологии производства посадочного материала плодовых и ягодных культур. Учебное пособие для вузов, 2-е изд., стер.</t>
  </si>
  <si>
    <t>Гегечкори Б. С., Дорошенко Т. Н., Щербаков Н. А.</t>
  </si>
  <si>
    <t>https://e.lanbook.com/book/413459</t>
  </si>
  <si>
    <t>978-5-507-47729-6</t>
  </si>
  <si>
    <t>В учебном пособии изложены элементы инновационных технологий выращивания сертифицированного посадочного материала основных плодовых и ягодных культур высоких категорий качества. В нем приводятся материалы о состоянии и перспективах инновационного развития плодоводства. Изложены биологические основы размножения плодовых и ягодных растений. Приводится схема производства посадочного материала плодовых и ягодных культур в селекционно-питомниководческих центрах (СПЦ). Впервые изложена структура плодового и ягодного питомника с полным и неполным технологическими циклами. Учебное пособие предназначено для магистрантов очной и заочной форм обучения по направлению подготовки «Садоводство», может быть использовано для аспирантов и преподавателей сельскохозяйственных вузов, а также специалистов-питомниководов.</t>
  </si>
  <si>
    <t>Интегрированная защита растений в агрофитоценозах. Учебное пособие для вузов</t>
  </si>
  <si>
    <t>https://e.lanbook.com/book/401012</t>
  </si>
  <si>
    <t>978-5-507-48892-6</t>
  </si>
  <si>
    <t>В современных условиях хозяйствования все большее распространение получают интегрированные методы защиты посевов: карантинные, агротехнические, биологические, селекционно-семеноводческие, физико-механические и химические. В рассматриваемом учебном пособии особое внимание уделяется разработке и внедрению биологического метода одновременно с краткой характеристикой всех наиболее эффективных приемов защиты сельскохозяйственных растений от вредных объектов. Только совместное и тщательно продуманное использование всех методов может дать наибольший хозяйственный эффект реальному сектору экономики. Биологический метод и агротехнические приемы защиты посевов от вредителей, болезней и сорной растительности пока не нашли широкого применения в земледелии многих регионов России. В целом ряде случаев преобладают химические методы борьбы. Пестицидную нагрузку на посевы следует уменьшить за счет использования биологических методов, а также таких агротехнических приемов, как научно обоснованные севообороты, устойчивые сорта, рациональная обработка почвы, а также от применения научно обоснованной системы удобрения, пестицидов и т. д. В настоящее время как никогда актуальна биологическая система защиты посевов от сорняков, вредителей и фитопатогенов. Данная работа посвящена проблеме производства биологически ценной сельскохозяйственной продукции в предприятиях с различными формами собственности. Учебное пособие предназначено для студентов, осваивающих образовательные программы высшего образования по направлению подготовки «Агрономия» (бакалавриат и магистратура), аспирантов по направлению «Сельское хозяйство», а также будет полезно для системы повышения квалификации руководителей и специалистов АПК.</t>
  </si>
  <si>
    <t>Интегрированная защита растений. Учебное пособие для вузов, 4-е изд., стер.</t>
  </si>
  <si>
    <t>Долженко Т. В., Колесников Л. Е. и др.</t>
  </si>
  <si>
    <t>https://e.lanbook.com/book/513860</t>
  </si>
  <si>
    <t>978-5-507-54981-8</t>
  </si>
  <si>
    <t>В книге изложены современные научные основы интегрированной защиты растений, обеспечивающей фитосанитарную безопасность агроценозов: мониторинг и прогноз появления вредных организмов, методы защиты растений (агротехнический, иммуногенетический, биологический, химический, карантин растений), примеры разработки интегрированных систем защиты основных сельскохозяйственных культур от вредных организмов.
Пособие предназначено для студентов высших учебных заведений, обучающихся по направлениям подготовки «Агрономия», «Садоводство», «Агрохимия и агропочвоведение» и др.</t>
  </si>
  <si>
    <t>Интегрированная система защиты зерновых культур от сорняков, вредителей и фитопатогенов. Учебник для вузов</t>
  </si>
  <si>
    <t>https://e.lanbook.com/book/507395</t>
  </si>
  <si>
    <t>978-5-507-53291-9</t>
  </si>
  <si>
    <t>Интегрированная защита посевов от вредителей, болезней и сорной растительности выполняется на всех зерновых культурах. Иногда здесь преобладают химические методы борьбы. Пестицидная нагрузка зависит от уровня использования других средств биологической или механической направленности: севооборотов, сортов, обработки почвы, уровня применения минеральных удобрений и т. д. В связи с этим интегрированная система защиты посевов пшеницы, ячменя и овса от сорняков, вредителей и фитопатогенов направлена на получение экологически безопасной продукции растениеводства. 
В учебнике рассмотрены биологические, экологические и технологические аспекты возделывания озимой пшеницы, ячменя и овса в современных условиях земледелия и растениеводства. Представлены типовые отраслевые технологические регламенты по обработке почвы, возделыванию пшеницы, ячменя и овса, а также внедрению ГИС-технологий в системе точного земледелия, мульчирующая обработка почвы и прямой посев. Приведены термины и определения.
Учебник предназначен для студентов и аспирантов, осваивающих образовательные программы по направлению подготовки «Сельское хозяйство», а также будет полезен для системы повышения квалификации специалистов АПК.</t>
  </si>
  <si>
    <t>23.11.2023</t>
  </si>
  <si>
    <t>История и методология научной агрономии. Учебное пособие для вузов, 2-е изд., стер.</t>
  </si>
  <si>
    <t>Зеленев А. В., Филин В. И., Москвичев А. Ю.</t>
  </si>
  <si>
    <t>978-5-507-48843-8</t>
  </si>
  <si>
    <t>В учебном пособии раскрываются общие понятия и приводится историческая справка о возникновении и развитии систем земледелия в России, современные причины их совершенствования. Даны методологические и научно-практические основы проектирования систем земледелия, представлена характеристика составных звеньев, включающих структуру посевных площадей, систему севооборотов, обработки почвы.
Пособие предназначено для магистрантов, обучающихся по направлению «Агрономия», аспирантов, научных работников.</t>
  </si>
  <si>
    <t>История развития техники земледелия в России. Учебник для вузов</t>
  </si>
  <si>
    <t>Титенок А. В.</t>
  </si>
  <si>
    <t>https://e.lanbook.com/book/524462</t>
  </si>
  <si>
    <t>978-5-507-56054-7</t>
  </si>
  <si>
    <t xml:space="preserve">Учебник создан профессиональным историком науки и техники по механизации сельского хозяйства для заполнения информационного пространства в этом направлении. Рассмотрены аспекты эволюции технической базы сельского хозяйства России на авторских материалах и прикладных исследованиях, с учётом отечественных и зарубежных научных источников. Историко-технические процессы анализированы на всех социально-экономических формациях общества с учётом цикличности развития и негативности воздействия определённых факторов.
Учебник предназначен для научных работников, инженеров, преподавателей, аспирантов, студентов инженерных и экономических специальностей, для всех заинтересованных лиц.
</t>
  </si>
  <si>
    <t>История растениеводства. Учебное пособие для вузов, 3-е изд., стер.</t>
  </si>
  <si>
    <t>Иванов В. М.</t>
  </si>
  <si>
    <t>https://e.lanbook.com/book/515183</t>
  </si>
  <si>
    <t>978-5-507-56320-3</t>
  </si>
  <si>
    <t>В учебном пособии содержатся материалы, освещающие жизненный путь, научную, педагогическую и общественную деятельность выдающихся российских ученых, внесших большой вклад в становление и развитие как учебной дисциплины, так и отрасли «Растениеводство» в целом со второй половины XVIII до второй половины XX века.
Пособие предназначено для студентов вузов, обучающихся по направлениям подготовки «Агрономия», «Агрохимия и агропочвоведение» и «Садоводство».</t>
  </si>
  <si>
    <t>Картография почв. Учебное пособие для вузов (полноцветная печать)</t>
  </si>
  <si>
    <t>Ковалева Е. В., Лопачев Н. А., Степанова В. И.</t>
  </si>
  <si>
    <t>https://e.lanbook.com/book/200300</t>
  </si>
  <si>
    <t>978-5-8114-8817-9</t>
  </si>
  <si>
    <t>В учебном пособии даются принципы и приемы использования метода пластики рельефа применительно к технологии построения почвенных карт. В пособии наглядно представлены методы построения матема-тически точных почвенных карт, представляющих почвенные тела в форме образов геометродинамики — потоков, находящихся в непрерыв-ном «движении». Обеспечение математической базой технологий состав-ления почвенных карт, главным объектом изучения которых становится самая низшая таксономическая и картографическая единица— поч-венная разновидность. Изучив их, бакалавры и магистры смогут разра-батывать наглядные, точные и объективные почвенные карты, которые смогут представить почвенную поверхность как унифицированную систему. Издание предназначено для бакалавров и магистров, обучающихся по направлениям «Агрохимия и агропочвоведение», «Агрономия», «Тех-нология производства и переработки сельскохозяйственной продукции», а также для преподавателей, научных сотрудников, аспирантов, маги-странтов, слушателей факультетов повышения квалификации, работ-ников агропромышленного комплекса.</t>
  </si>
  <si>
    <t>Картофель: технологии возделывания и хранения. Учебное пособие для вузов, 4-е изд., стер.</t>
  </si>
  <si>
    <t>Гаспарян И. Н., Гаспарян Ш. В.</t>
  </si>
  <si>
    <t>https://e.lanbook.com/book/387794</t>
  </si>
  <si>
    <t>978-5-507-47542-1</t>
  </si>
  <si>
    <t>Рассмотрены хозяйственное значение картофеля, история картофелеводства. На основе научных исследований и опыта передовых хозяйств освящены вопросы возделывания картофеля в Нечерноземной зоне РФ с учетом его биологических особенностей, применения и рационального использования удобрений, машин. Представлен расчет величины планируемого урожая по биоклиматическому потенциалу условий региона. Уделено внимание основным болезням, вредителям и сорнякам на картофеле, и их определению по внешним признакам, а также интегрированной системе защиты картофеля от вредных объектов. Представлен материал по вопросам биологии и параметров хранения картофеля. Учебное пособие предназначено для подготовки бакалавров и магистров, обучающихся по направлению «Агроинженерия», аспирантов, обучающихся по направлению «Технологии, средства механизации и энергетика оборудования в сельском, лесном и рыбном хозяйстве», а также может быть использовано научными работниками и специалистами в области технологии производства и хранения картофеля.</t>
  </si>
  <si>
    <t>Картофель. Монография, 3-е изд., стер.</t>
  </si>
  <si>
    <t>https://e.lanbook.com/book/463448</t>
  </si>
  <si>
    <t>978-5-507-50781-8</t>
  </si>
  <si>
    <t>В монографии описаны морфология, биология картофеля и технология возделывания. разработаны новые устройства для предпосадочной стимуляции клубней картофеля, оценки их качества и урожайных свойств. Проведен анализ изменения метеорологических условий регионов западной Сибири и их влияния на продуктивность полевых культупр. Предложены новые способы посадки клубней, защиты растений от вредителей и методики программирования урожайности картофеля. Монография будет полезна студентам направления "Агрономия", аспирантам направления "Сельское хозяйство", а также практикующим специалистам в этих областях.</t>
  </si>
  <si>
    <t>Классификация почв и агроэкологическая типология земель. Учебное пособие для вузов, 4-е изд., стер.</t>
  </si>
  <si>
    <t>https://e.lanbook.com/book/413471</t>
  </si>
  <si>
    <t>978-5-507-47733-3</t>
  </si>
  <si>
    <t>В пособии рассматриваются агроэкологическая типология и методология формирования ландшафтно-экологической классификации земель в рамках зональных провинций России. Особое внимание уделено классификации почв как составной части классификации земель. Дан анализ развития классификации почв России и мира. Предложена агроэкологическая классификация почв, в основу которой положена действующая классификация с использованием новейших достижений в почвоведении. Проводится корреляция почвенной номенклатуры с терминологией Мировой реферативной базы почвенных ресурсов (WRB). Пособие предназначено для студентов старших курсов по направлению подготовки «Агрохимия и агропочвоведение» (уровень «бакалавриат»), магистров, а также для научных и практических работников, занятых в сфере оценки земель и земельного проектирования.</t>
  </si>
  <si>
    <t>Кормопроизводство и луговодство. Практикум. Часть 1. Кормопроизводство. Учебное пособие для вузов</t>
  </si>
  <si>
    <t>Бельченко С. А., Дронов А. В.</t>
  </si>
  <si>
    <t>https://e.lanbook.com/book/518179</t>
  </si>
  <si>
    <t>978-5-507-54662-6</t>
  </si>
  <si>
    <t>Учебное пособие подготовлено в соответствии с программой одноименного курса и включает в себя учебные задания по всем его разделам: «Классификация кормов. Отличительные морфобиологические особенности и кормовая ценность зернофуражных и других кормовых культур», «Технология заготовки высококачественных растительных кормов и оценка их качества». Практикум содержит: перечень заданий по каждой теме с включением разработки задания по изучению групп кормовых культур при заготовке высококачественных растительных кормов (грубых, сочных, концентрированных); определение семян кормовых культур, однолетних, многолетних мятликовых и бобовых трав; расчёт норм высева семян в одновидовых и смешанных посевах, пояснения по
их выполнению, вопросы для самостоятельной работы. Пособие разработано на основе профессиональных компетенций обучения (ОПК-4, ПКС-4, ПКС-14) и принятой ОПОП ВО.
Пособие можно рекомендовать для преподавателей, аспирантов и студентов агротехнологических и других факультетов сельскохозяйственных вузов, а также для слушателей ФПК работников АПК.</t>
  </si>
  <si>
    <t>Кормопроизводство и луговодство. Практикум. Часть 2. Луговодство. Учебное пособие для вузов</t>
  </si>
  <si>
    <t>https://e.lanbook.com/book/518181</t>
  </si>
  <si>
    <t>978-5-507-54664-0</t>
  </si>
  <si>
    <t>Учебное пособие к лабораторному практикуму по дисциплине «Кормопроизводство и луговодство» предназначено для студентов направления подготовки «Агрономия» очной и заочной формы обучения, изучающих луговые фитоценозы, луговодство в соответствии с общепрофессиональными и профессиональными компетенциями обучения (ОПК-4, ПКC-4, ПКС-14). Данное пособие содержит методические и справочные материалы, необходимые для выработки умений и навыков по одному из основных модулей учебного материала по луговодству, включающему задания по описанию групп лугопастбищных трав, классификации, обследованию и улучшению кормовых угодий, организации и правильному использованию пастбищной территории, организации семеноводства многолетних трав. Цель практикума — обобщение, систематизация, углубление, закрепление полученных теоретических знаний по конкретным темам общепрофессионального и специального циклов дисциплины.
Пособие рекомендовано для преподавателей, аспирантов и студентов агрохимических, технологических и других факультетов сельскохозяйственных вузов, а также для слушателей факультетов повышения квалификации работников АПК.</t>
  </si>
  <si>
    <t>Кормопроизводство: зеленый конвейер. Учебное пособие для вузов</t>
  </si>
  <si>
    <t>Байкалова Л. П.</t>
  </si>
  <si>
    <t>https://e.lanbook.com/book/455558</t>
  </si>
  <si>
    <t>978-5-507-51623-0</t>
  </si>
  <si>
    <t xml:space="preserve">Учебное пособие подготовлено в соответствии с новыми программами курса «Кормо-производство» для сельскохозяйственных направлений подготовки. В нем рассмотрено ис-пользование сельскохозяйственных культур в системе зеленого конвейера в основных и промежуточных посевах, организация зеленого конвейера.
Пособие предназначено для студентов аграрных и педагогических вузов
</t>
  </si>
  <si>
    <t>Кормопроизводство: Учебник</t>
  </si>
  <si>
    <t>Коломейченко В.В.</t>
  </si>
  <si>
    <t>https://e.lanbook.com/book/211784</t>
  </si>
  <si>
    <t>978-5-8114-1683-7</t>
  </si>
  <si>
    <t>В первой части учебного пособия приводятся краткие характеристики и агротехнологии всех полевых культур, которые используются на кормовые цели. Во второй части описываются основные растения сенокосов и пастбищ, а также их классификация. Главное внимание уделяется различным агротехнологиям их поверхностного и коренного улучшения в основных зонах страны (лесная, лесостепная, степная, полупустынная и горные пояса). Третья часть посвящена организации летнего содержания животных (зеленые и сырьевые конвейеры, естественные и культурные пастбища), заготовке кормов на зимний период (сено, силос, сенаж и т. д.), а также современному состоянию семеноводства многолетних трав. Пособие предназначено для преподавателей, научных сотрудников, аспирантов, магистров, студентов и бакалавров высших и средних учебных заведений агрономического профиля. Оно может быть полезным и для других факультетов (биологические, зооветеринарные, экологические, технологические, инженерные, экономические и т. д.), а также руководителям и специалистам сельского хозяйства.</t>
  </si>
  <si>
    <t>Кормопроизводство. Практикум. Учебное пособие для вузов</t>
  </si>
  <si>
    <t>https://e.lanbook.com/book/247292</t>
  </si>
  <si>
    <t>978-5-507-44418-2</t>
  </si>
  <si>
    <t>В пособии изложены состояние и перспективы развития кормопроизводства, история его развития, оценка и классификация кормов, технологии заготовки и возделывания кормовых культур. В работе использованы материалы научно-исследовательских учреждений, передовой производственный опыт. Предназначено для бакалавров, обучающихся по направлениям подготовки «Агрономия», профиль «Агробизнес»; «Агрохимия и агропочвоведение», профиль «Агроэкология»; «Технология производства и переработка сельскохозяйственной продукции», профиль «Технология производства, хранения и переработки продукции растениеводства», а также для подготовки магистров по направлению «Агрономия» (программа «Общее земледелие»). Полезно и для студентов аграрных вузов смежных направлений, преподавателей, руководителей, специалистов сельского хозяйства, аспирантов и докторантов агрономических специальностей.</t>
  </si>
  <si>
    <t>Кормопроизводство. Учебное пособие для вузов</t>
  </si>
  <si>
    <t>https://e.lanbook.com/book/247286</t>
  </si>
  <si>
    <t>978-5-507-44254-6</t>
  </si>
  <si>
    <t>Предназначено для бакалавров, обучающихся по направлениям подготовки «Агрономия», профиль «Агробизнес»; «Агрохимия и агропочвоведение», профиль «Агроэкология»; «Технология производства и переработки сельскохозяйственной продукции», профиль «Технология производства, хранения и переработки продукции растениеводства», а также для подготовки магистров по направлению «Агрономия» (программа «Общее земледелие»). Полезно и для студентов аграрных вузов смежных направлений, преподавателей, руководителей, специалистов сельского хозяйства, аспирантов и докторантов агрономических специальностей. Учебное пособие имеет 19 глав. Изложены состояние и перспективы развития кормопроизводства, история его развития, оценка и классификация кормов, технологии заготовки и возделывания кормовых культур. В работе использованы материалы научно-исследовательских учреждений, передовой производственный опыт.</t>
  </si>
  <si>
    <t>Культивируемые и дикорастущие лекарственные растения. Монография, 2-е изд., стер.</t>
  </si>
  <si>
    <t>Ториков В. Е., Мешков И. И.</t>
  </si>
  <si>
    <t>https://e.lanbook.com/book/324989</t>
  </si>
  <si>
    <t>978-5-507-46960-4</t>
  </si>
  <si>
    <t>В монографии дано краткое описание, распространение и экология основных видов культивируемых и дикорастущих растений. Приведены их лекарственные и целебные свойства, изложены наиболее распространенные рецепты приготовления лекартсвенного сырья, схемы их примения в домашних условиях. Изложены варианты наиболее распространенных фитосборов, суспензий, эмульсий, настоев, отваров, экстрактов, сиропов, а также отдельные рецепты приготовления овощных блюд, соков и морсов из плодово-ягодных культур.</t>
  </si>
  <si>
    <t>Культурные растения в мировом земледелии. Зерновые и зернобобовые культуры. Учебное пособие для вузов</t>
  </si>
  <si>
    <t>Ториков В. Е., Мельникова О. В., Резунова М. В.</t>
  </si>
  <si>
    <t>https://e.lanbook.com/book/356048</t>
  </si>
  <si>
    <t>978-5-507-47857-6</t>
  </si>
  <si>
    <t>Описаны процессы почвообразования в тропиках и субтропиках, особенности ввода в оборот целинных и залежных земель. Рассмотрены Центры происхождения культурных растений, открытые академиком Н. И. Вавиловым. Представлен видовой состав сельскохозяйственных культур тропического и субтропического пояса. Описаны базовые технологии возделывания зерновых и зернобобовых культур, элементы которых могут быть взяты для разработки адаптивных агротехнических приемов их возделывания в отдельно взятом регионе. Учебное пособие предназначено для студентов аграрных вузов.</t>
  </si>
  <si>
    <t>Культурные растения в мировом земледелии. Корне- и клубнеплоды, сахароносные, масличные, эфирномасличные, тонизирующие культуры, пальмы. Учебное пособие для вузов</t>
  </si>
  <si>
    <t>https://e.lanbook.com/book/356054</t>
  </si>
  <si>
    <t>978-5-507-47922-1</t>
  </si>
  <si>
    <t>Описано значение, экологические, морфологические, биологические особенности и базовые технологии возделывания наиболее распространенных и широко культивируемых корне- и клубнеплодов, сахароносных, масличных и эфирномасличных культур, пальм и тонизирующих культур. Отдельные элементы технологий их возделывания могут быть взяты для разработки адаптивных агротехнических приемов их выращивания в отдельно взятом регионе. Учебное пособие предназначено для студентов вузов.</t>
  </si>
  <si>
    <t>Культурные растения в мировом земледелии. Лекарственные растения. Учебное пособие для вузов</t>
  </si>
  <si>
    <t>https://e.lanbook.com/book/362783</t>
  </si>
  <si>
    <t>978-5-507-48125-5</t>
  </si>
  <si>
    <t>Описано значение, экологические, морфологические, биологические особенности и базовые технологии возделывания культивируемых лекарственных растений. Среди них: подробно изложены вопросы выращивания женьшеня настоящего, синюхи голубой, эхинацеи пурпурной, элеутерококка колючего. Кроме того, отдельно описаны целебные свойства целого ряда лекарственных растений. Отдельные элементы базовых технологий могут быть взяты как основа для разработки адаптивных агротехнических приемов их возделывания применительно к конкретным почвенно-климатическим условиям региона. Учебное пособие предназначено для студентов вузов.</t>
  </si>
  <si>
    <t>Культурные растения в мировом земледелии. Овощные культуры. Учебное пособие для вузов</t>
  </si>
  <si>
    <t>https://e.lanbook.com/book/362777</t>
  </si>
  <si>
    <t>978-5-507-48123-1</t>
  </si>
  <si>
    <t>Описано значение, особенности и базовые технологии возделывания овощных культур. Среди них подробно изложены вопросы выращивания таких малораспространенных культур, как артишок, бамия, вигна, катран, мангольд, капуста кале, капуста романеско, лагенария, мелотрия (африканский огурец), момордика, пепино, спаржа, фенхель. Из плодовых овощных культур — томат, перец, баклажан, физалис, огурец, арбуз, дыня, тыква столовая, кабачок, патиссон; из капустных — капуста белокочанная, капуста краснокочанная, капуста цветная, капуста савойская, капуста брюссельская, брокколи, кольраби, капуста пекинская, капуста китайская; из клубне- и корнеплодных — картофель ранний, морковь, петрушка, пастернак, сельдерей, свекла, брюква, репа, редька, дайкон, редис; из луковых — лук репчатый, лук-шалот, чеснок, лук-порей, лук-батун, лук многоярусный, лук душистый. Кроме того, отдельно описаны целебные свойства целого ряда овощей. Отдельные элементы базовых технологий могут быть взяты как основа для разработки адаптивных агротехнических приемов их возделывания применительно к конкретным почвенно-климатическим условиям региона. Учебное пособие предназначено для студентов вузов.</t>
  </si>
  <si>
    <t>Культурные растения в мировом земледелии. Плодовые и ягодные культуры. Учебное пособие для вузов</t>
  </si>
  <si>
    <t>https://e.lanbook.com/book/362768</t>
  </si>
  <si>
    <t>978-5-507-48028-9</t>
  </si>
  <si>
    <t>Описано значение, экологические, морфологические, биологические особенности и базовые технологии возделывания наиболее распространенных культивируемых плодовых и ягодных культур. Отдельные элементы базовых технологий могут быть взяты как основа для разработки адаптивных агротехнических приемов их возделывания применительно к конкретным почвенно-климатическим условиям региона. Учебное пособие предназначено для студентов вузов.</t>
  </si>
  <si>
    <t>Культурные растения в мировом земледелии. Прядильные культуры, хмель, табак, махорка и малораспространенные кормовые растения. Учебное пособие для вузов</t>
  </si>
  <si>
    <t>https://e.lanbook.com/book/356060</t>
  </si>
  <si>
    <t>978-5-507-47973-3</t>
  </si>
  <si>
    <t>Описано значение, экологические, морфологические, биологические особенности и базовые технологии возделывания наиболее распространенных культивируемых прядильных культур, хмеля, табака, махорки и малораспространенных кормовых растений. Отдельные элементы базовых технологий могут быть взяты как основа для разработки адаптивных агротехнических приемов их возделывания применительно к конкретным почвенно-климатическим условиям региона. Учебное пособие предназначено для студентов вузов.</t>
  </si>
  <si>
    <t>Лекарственные и эфиромасличные растения. Учебное пособие для вузов</t>
  </si>
  <si>
    <t>Козаев П. З.</t>
  </si>
  <si>
    <t>https://e.lanbook.com/book/255659</t>
  </si>
  <si>
    <t>978-5-507-44094-8</t>
  </si>
  <si>
    <t>В учебном пособии содержатся разделы: биологически активные вещества лекарственных и эфиромасличных растений, севообороты, приемы возделывания, мероприятия по сбору и переработке полученного лекарственного сырья и технологии возделывания важнейших лекарственных и эфиромасличных растений. Каждая тема снабжена контрольными вопросами для самопроверки. Данное издание подготовлено по дисциплине «Лекарственные и эфиромасличные растения» в соответствии с Федеральным государственным образовательным стандартом высшего образования (ФГОС ВО) по направлению подготовки «Садоводство». Учебное пособие предназначено для студентов, обучающихся по направлению подготовки «Садоводство», его можно рекомендовать и специалистам, самостоятельно изучающим технологии выращивания лекарственных и эфиромасличных культур.</t>
  </si>
  <si>
    <t>Лекарственные растения. Учебное пособие для вузов, 2-е изд., стер.</t>
  </si>
  <si>
    <t>Брюхина С. А., Трунов Ю. В., Меделяева А. Ю.</t>
  </si>
  <si>
    <t>https://e.lanbook.com/book/523765</t>
  </si>
  <si>
    <t>978-5-507-55301-3</t>
  </si>
  <si>
    <t xml:space="preserve">В пособии даны подробный анализ лекарственных растений и методические материалы по изучению биоресурсов. Представлена подробная информация о биологических, морфологических и лекарственных свойствах. 
Учебное пособие предназначено для студентов, аспирантов, преподавателей вузов естественных и агрономических специальностей, а также учителей биологии.
</t>
  </si>
  <si>
    <t>Луговое кормопроизводство. Учебное пособие для вузов</t>
  </si>
  <si>
    <t>https://e.lanbook.com/book/455555</t>
  </si>
  <si>
    <t>978-5-507-51617-9</t>
  </si>
  <si>
    <t>Учебное пособие подготовлено в соответствии с новыми программами курса «Кормопроизводство» для сельскохозяйственных специальностей. Рассмотрена биология, экология, питательность луговых растений, история развития кормопроизводства, рациональное использование сенокосов и пастбищ, поверхностное и коренное улучшение кормовых угодий.Для студентов аграрных и педагогических вузов.</t>
  </si>
  <si>
    <t>Малораспространенные овощные растения. Учебное пособие для вузов</t>
  </si>
  <si>
    <t>Терехова В. И., Константинович А. В.</t>
  </si>
  <si>
    <t>https://e.lanbook.com/book/200336</t>
  </si>
  <si>
    <t>978-5-8114-8802-5</t>
  </si>
  <si>
    <t>Учебное пособие предназначено для ознакомления с малораспространенными овощными культурами, их классификацией. Рассмотрены основные элементы технологии выращивания в открытом грунте. Приведены ключевые термины и понятия. Предназначено для студентов высших учебных заведений, обучающихся по направлению «Садоводство», слушателей курсов повышения квалификации, а также любителей-овощеводов.</t>
  </si>
  <si>
    <t>Мелиоративное земледелие. Учебное пособие для вузов</t>
  </si>
  <si>
    <t>Ильин Ю. М., Цыдыпова С. Б., Пашинова Н. В.</t>
  </si>
  <si>
    <t>https://e.lanbook.com/book/255653</t>
  </si>
  <si>
    <t>978-5-507-44420-5</t>
  </si>
  <si>
    <t>В учебном пособии излагаются основы мелиоративного земледелия с элементами оросительной, осушительной мелиорации, с расчетами применения минеральных, органических удобрений и заданиями к практическим занятиям. Учебное пособие предназначено для выполнения лабораторно-практических занятий обучающимися направления «Природообустройство и водопользование» и рассчитана на бакалавров, магистров, специалистов сельского хозяйства, почвоведов, экологов, преподавателей, аспирантов.</t>
  </si>
  <si>
    <t>Методика преподавания дисциплины «Растениеводство»: Учебное пособие</t>
  </si>
  <si>
    <t>Ториков В.Е., Мельникова О.В.</t>
  </si>
  <si>
    <t>https://e.lanbook.com/book/210035</t>
  </si>
  <si>
    <t>978-5-8114-2624-9</t>
  </si>
  <si>
    <t>В учебном пособии освещены основные методы, задачи, содержание и процесс обучения студентов по учебной и научной дисциплине «Растениеводство» через призму дидактических приемов профессиональной педагогики. В пособии важное место отводится методике преподавания адаптивного (зонального) растениеводства, которая рассматривает закономерности обучения и постановку научных исследований в области растениеводства в конкретных почвенно-климатических условиях. Подробно рассматривается процесс подготовки научно-педагогических кадров и будущих специалистов с использованием методики блочно-модульного преподавания дисциплины «Растениеводства». Она предусматривает изучение данной дисциплины на основе группировки сельскохозяйственных культур по характеру использования основной продукции. Актуальность данного учебного пособия обусловлена выбором активных методов обучения в высшей школе и дидактических средств для формирования способностей и повышения качества научно-педагогических кадров, обеспечивающих высокую профессиональную компетентность в области решения технико-экономических проблем и научных задач в современном земледелии. Учебное пособие может быть использовано преподавателями вузов и ссузов, магистрами направления «Агрономия», аспирантами направления «Сельское хозяйство».</t>
  </si>
  <si>
    <t>Методика проведения лабораторного сортового контроля ячменя и пшеницы. Учебное пособие для вузов</t>
  </si>
  <si>
    <t>Поморцев А. А., Лялина Е. В. и др.</t>
  </si>
  <si>
    <t>https://e.lanbook.com/book/276611</t>
  </si>
  <si>
    <t>978-5-507-44903-3</t>
  </si>
  <si>
    <t>В книге изложены теоретические и практические аспекты использования электрофоретического анализа спирторастворимых запасных белков зерна ячменя (гордеинов) и пшеницы (глиадинов) в лабораторном сортовом контроле семян. Представлены каталоги вариантов белков компонентов гордеинов и глиадинов, контролируемых различными локусами. Подробно изложена методика использования микросателлитных маркеров ДНК ячменя для дифференциации и идентификации сортов, идентичных по гордеинам. Учебное пособие предназначено для студентов высших учебных заведений, обучающихся по направлению «Агрономия», слушателей курсов повышения квалификации по сертификации, аспирантов и магистров, представителей широкого круга агропромышленного комплекса России. Методика проведения лабораторного сортового контроля ячменя и пшеницы рекомендована Научно-техническим советом Минсельхоза России к утверждению и изданию в 2022 году (протокол №2 заседания секции земледелия и растениеводства от 19.01.2022).</t>
  </si>
  <si>
    <t>Методы оптимизации технологии селекционного процесса ярового ячменя. Уч. пособие</t>
  </si>
  <si>
    <t>Михкельман В. А.</t>
  </si>
  <si>
    <t>https://e.lanbook.com/book/131030</t>
  </si>
  <si>
    <t>978-5-8114-4399-4</t>
  </si>
  <si>
    <t>Селекционная работа по ячменю проводилась в течение 35 лет на кафедре селекции и семеноводства полевых культур РГАУ — МСХА им. К. А. Тимирязева по обычной схеме для самоопылителей. Однако в каждом звене селекционного цикла дополнительно велась научно-исследовательская работа, направленная на повышение точности опыта, надежности оценок, эффективности селекционного процесса. Это касается оценки исходного материала, прогнозирования селекционной ценности гибридных популяций ячменя, надежности оценки линий в зависимости от способа отбора и испытания. Изучалось соответствие оценок хозяйственно-биологических показателей в разных звеньях селекционного процесса. Особое внимание уделено оценке сортов ячменя в конкурсном сортоиспытании с использованием специальных приемов. Установлены показатели, по которым можно за 50 дней до уборки дать прогноз урожайности. Показана эффективность визуальной оценки линий ярового ячменя по урожайности на разных этапах селекционной работы. Отмечены основные результаты — создание трех сортов. В конечном итоге, селекционер должен изучить и иметь рекомендации по сортовой технологии выращивания, что с хорошей рекламой даст полноценную и долгую жизнь сорту. Учебное пособие содержит сведения, необходимые для формирования профессиональных компетенций при подготовке бакалавров, магистров и аспирантов по направлению «Агрономия», а также будет полезно всем, кто работает в области генетики и селекции растений.</t>
  </si>
  <si>
    <t>Методы почвенных исследований. Учебник для вузов, 3-е изд., стер.</t>
  </si>
  <si>
    <t>Мамонтов В. Г.</t>
  </si>
  <si>
    <t>https://e.lanbook.com/book/515722</t>
  </si>
  <si>
    <t>978-5-507-55048-7</t>
  </si>
  <si>
    <t>Рассмотрены методологические подходы, используемые при изучении почв, основные принципы почвенных исследований и причины, обусловливающие трудности изучения почв. Приводится характеристика как традиционных методов, используемых в почвенных исследованиях (сравнительно-географический, сравнительно-аналитический, стационарный и др.), так и современные аналитические методы, применяемые при изучении минеральной и органической части почв.
Предназначено для подготовки студентов, обучающихся по направлению «Агрохимия и агропочвоведение».</t>
  </si>
  <si>
    <t>Механизация садоводства. Обрезка плодовых деревьев. Учебное пособие для вузов</t>
  </si>
  <si>
    <t>Завражнов А. И., Завражнов А. А. и др.</t>
  </si>
  <si>
    <t>https://e.lanbook.com/book/333170</t>
  </si>
  <si>
    <t>978-5-507-46258-2</t>
  </si>
  <si>
    <t>В учебном пособии излагаются перспективы развития технических средств для механизированной обрезки плодовых деревьев, теоретические основы бесподпорного резания. Рассматриваются основные законы процесса резания плодовых ветвей. Представлены методы определения основных показателей древесины многолетних плодовых культур, имеющих значение для проектирования современных технических средств для обрезки деревьев. Выполнено комплексное исследование взаимосвязи показателей, уточнены зависимости их от переменных факторов. В издании представлены результаты исследований авторского коллектива, которые будут интересны не только специалистам плодоводческих хозяйств, а также магистрантам и аспирантам как источник новых направлений развития технических средств для обрезки плодовых деревьев, и новых принципов и подходов к изучению физико-механических свойств древесины плодовых культур и методов проектирования технических средств. Учебное пособие служит базовым источником освоения разделов дисциплин: «Механизация садоводства» для обучающихся по направлению подготовки «Садоводство»; «Сельскохозяйственные машины» для обучающихся по направлению подготовки «Агроинженерия». Структура изучаемого материала в пособии предназначена для подготовки в целях освоения курса дисциплин и повышения квалификации специалистов, связанных с решением практических задач формирования кроны плодовых деревьев.</t>
  </si>
  <si>
    <t>Микробиология. Лабораторный практикум. Учебное пособие для вузов, 2-е изд., стер.</t>
  </si>
  <si>
    <t>Фарниев А. Т., Козырев А. Х., Сабанова А. А.</t>
  </si>
  <si>
    <t>https://e.lanbook.com/book/509945</t>
  </si>
  <si>
    <t>978-5-507-51303-1</t>
  </si>
  <si>
    <t>Учебное пособие к лабораторно-практическим занятиям содержит краткие сведения по изучаемым темам, методические указания по выполнению работ, постановке опытов. Обозначенные в пособии методические установки позволяют систематизировать знания по микробиологии. Каждая тема снабжена контрольными вопросами, рекомендована литература по пройденной теме. Учебное пособие предназначено для студентов, обучающихся по направлениям подготовки «Агрономия» и «Садоводство», его можно рекомендовать и специалистам, самостоятельно изучающим микробиологию.
Данное издание подготовлено по дисциплине «Микробиология» в соответствии с Федеральным государственным образовательным стандартом высшего образования (ФГОС ВО) по направлениям подготовки «Агрономия», "Садоводство".</t>
  </si>
  <si>
    <t>Нетрадиционные садовые культуры. Курс лекций. Учебное пособие для вузов, 2-е изд., стер.</t>
  </si>
  <si>
    <t>https://e.lanbook.com/book/382355</t>
  </si>
  <si>
    <t>978-5-507-47496-7</t>
  </si>
  <si>
    <t>Учебное пособие разработано в соответствии с ФГОС ВО по направлению подготовки «Садоводство» (уровень бакалавриата) для дисциплины (модуля) «Основы производства нетрадиционных садовых культур» и тематического плана дисциплины. Целями дисциплины являются приобретение основ теоретических знаний и практических навыков по биологической и производственной характеристике нетрадиционных садовых растений, изучение их морфологических особенностей и биологических признаков, технологий размножения и возделывания. В целях закрепления рассматриваемого на лекциях материала даются итоговые тестовые задания. Предназначен для студентов вузов, обучающихся по направлению подготовки «Садоводство». Данное издание является частью методического комплекта «Нетрадиционные садовые культуры».</t>
  </si>
  <si>
    <t>Нетрадиционные садовые культуры. Практикум. Учебное пособие для вузов</t>
  </si>
  <si>
    <t>Трунов Ю. В., Кирина И. Б., Меделяева А. Ю.</t>
  </si>
  <si>
    <t>https://e.lanbook.com/book/327206</t>
  </si>
  <si>
    <t>978-5-507-45934-6</t>
  </si>
  <si>
    <t>Практикум разработан в соответствии с ФГОС ВО по направлению подготовки «Садоводство» (уровень бакалавриата), рабочей программы дисциплины (модуля) «Основы производства нетрадиционных садовых культур» и тематического плана дисциплины. Целями освоения дисциплины являются приобретение основ теоретических знаний и практических навыков по биологической и производственной характеристике нетрадиционных садовых растений, изучение их морфологических особенностей и биологических признаков, технологий размножения и возделывания. В целях закрепления рассматриваемого на практических занятиях материала по каждой теме дается перечень контрольных вопросов, итоговые тестовые задания. Предназначен для студентов вузов, обучающихся по направлению подготовки «Садоводство». Данное издание является частью методического комплекта «Нетрадиционные садовые культуры».</t>
  </si>
  <si>
    <t>Обработка почвы, посев и посадка полевых культур. Монография, 4-е изд., стер.</t>
  </si>
  <si>
    <t>https://e.lanbook.com/book/511278</t>
  </si>
  <si>
    <t>978-5-507-54851-4</t>
  </si>
  <si>
    <t>В монографии излагаются основные теоретические положения о задачах, методах, способах и приемах механической обработки почвы. Подробно рассматриваются учет агрономических свойств почвы, особенности системы обработки почвы в севооборотах, приемы обработка почвы под основные полевые культуры, мульчирующая обработка почвы и прямой посев зерновых культур, подготовка почвы под промежуточные и яровые культуры, а также представлены посевные агрегаты и сеялки нового поколения. Описаны оптимальные сроки посева и способы посадки сельскохозяйственных культур, послепосевная обработка и уход за посевами. Особое место отведено минимальной обработке почвы. Рассмотрены вопросы установления глубины посева и посадки, определения оптимальных норм высева семян и удобрений, современные требования к качеству полевых работ, посеву, посадке и технологических требований к возделыванию основных полевых культур. Даны термины и определения.</t>
  </si>
  <si>
    <t>Обработка почвы. Учебное пособие для вузов, 4-е изд., стер.</t>
  </si>
  <si>
    <t>Власова О. И., Дорожко Г. Р. и др.</t>
  </si>
  <si>
    <t>https://e.lanbook.com/book/509844</t>
  </si>
  <si>
    <t>978-5-507-54581-0</t>
  </si>
  <si>
    <t>В учебном пособии изложены теоретические основы и даны практические рекомендации по системам обработки почвы на примере юга России. Описаны современные тенденции в обработке почвы и особенности ее применения  в зависимости от почвенно-климатиче-ских условий и сельскохозяйственных культур.
Учебное пособие предназначено для студентов, обучающихся по направлению подготовки «Агрономия».</t>
  </si>
  <si>
    <t>Общая генетика. Учебное пособие для вузов, 3-е изд., стер.</t>
  </si>
  <si>
    <t>Вертикова Е. А., Пыльнев В. В. и др.</t>
  </si>
  <si>
    <t>https://e.lanbook.com/book/522087</t>
  </si>
  <si>
    <t>978-5-507-55227-6</t>
  </si>
  <si>
    <t>В учебном пособии представлены теоретические вопросы классической, молекулярной и популяционной генетики. Рассмотрены схемы наследования признаков при разных типах взаимодействия и сцепления генов.
Учебное пособие подготовлено в соответствии с Федеральным государственным образовательным стандартом высшего образования и предназначено для подготовки студентов по направлению подготовки «Агрономия», направленности (профили): «Агробизнес», «Агроменеджмент», «Защита растений и фитосанитарный контроль», «Селекция и генетика сельскохозяйственных культур».</t>
  </si>
  <si>
    <t>Общая селекция растений. Учебник для вузов, 6-е изд., стер.</t>
  </si>
  <si>
    <t>Коновалов Ю. Б., Пыльнев В. В. и др.</t>
  </si>
  <si>
    <t>https://e.lanbook.com/book/505863</t>
  </si>
  <si>
    <t>978-5-507-51155-6</t>
  </si>
  <si>
    <t>Рассмотрены общие вопросы селекции растений, а также особенности селекции отдельных групп культур, без деталей. Основное содержание учебника составляет селекционный процесс, который описан по возможности многосторонне: с биологических особенностей растений, требований методики опытного дела, технологичности, организации и экономики. Значительное внимание уделено перспективным направлениям селекции, а также ее узким местам и наиболее распространенным ошибкам. Приведены принципиальные положения использования селекционных технологий, их соответствие генетическим закономерностям. При написании учебника авторы руководствовались собственным опытом многолетней селекционной работы, данными литературы и информацией, полученной от селекционеров. 
Издание предназначено для студентов вузов, обучающихся по направлению подготовки Агрономия,  а также для тех, кто по роду своей деятельности сталкивается с вопросами селекции.</t>
  </si>
  <si>
    <t>Общее земледелие. Практикум. Уч. Пособие</t>
  </si>
  <si>
    <t>https://e.lanbook.com/book/119628</t>
  </si>
  <si>
    <t>978-5-8114-3553-1</t>
  </si>
  <si>
    <t>В учебно-методическом пособии освещены основные темы по выполнению лекционных, практических и самостоятельных работ по дисциплине «Общее земледелие: практикум» для магистров и аспирантов по направлению подготовки «Сельское хозяйство». В практикуме важное место отводится последовательности выполнения научных исследований в конкретных почвенно-климатических условиях. Его актуальность обусловлена выбором активных методов обучения, дидактических средств для формирования творческих способностей, повышения качества подготовки научно-педагогических кадров для АПК. Решение поставленных актуальных научно-исследовательских задач будут обеспечивать высокую про-фессиональную компетентность в области решения научных проблем современного земледелия. Практикум «Общее земледелие» рекомендуется для магистров и аспирантов по направлению подготовки «Сельское хозяйство».</t>
  </si>
  <si>
    <t>Овощеводство защищенного грунта. Учебник для вузов</t>
  </si>
  <si>
    <t>Осипова Г.С.</t>
  </si>
  <si>
    <t>https://e.lanbook.com/book/455561</t>
  </si>
  <si>
    <t>978-5-507-51637-7</t>
  </si>
  <si>
    <t>Рассмотрены химический состав и пищевая ценность овощей, сооружения, оборудование и эксплуатация защищенного грунта, роль микроклимата в формировании урожая, особенности питания растений при различных технологиях. Даны морфологические и биологические особенности 33 овощных культур, технологии выращивания в разные периоды, в различных культивационных сооружениях и с учетом современного технического оснащения культивационных сооружений. Большое внимание уделено технологии выращивания овощных растений с досвечиванием. Показана технология использования шмелей и биологическая защита растений, товарная обработка и хранение овощной продукции. Подробно показаны новый способ и перспективы выращивания овощных растений в замкнутых системах. Рассмотрены биологические особенности и технологии выращивания грибов шампиньона, вешенки, шиитаке. Учебник предназначен для студентов агрономических специальностей, а также специалистов-агрономов.</t>
  </si>
  <si>
    <t>Овощеводство. Учебное пособие для вузов, 5-е изд., стер.</t>
  </si>
  <si>
    <t>Ториков В. Е., Сычев С. М.</t>
  </si>
  <si>
    <t>https://e.lanbook.com/book/510383</t>
  </si>
  <si>
    <t>978-5-507-54737-1</t>
  </si>
  <si>
    <t>В учебном пособии представлены прогрессивные технологии возделывания овощных культур в открытом и защищенном грунте. Описаны морфологические, биологические и технологические особенности возделывания овощных в открытом и защищенном грунте. Излагаемый материал представлен в виде технологических блоков и модулей возделывания овощных культур. Описываемые технологии базируются на освоении экологически безопасных энергосберегающих приемов возделывания овощных культур при минимальном применении средств химизации. Обобщен опыт производства овощей в тепличном комбинате СПК «Агрофирма «Культура» Брянской области. Популярно изложены секреты выращивания целебных овощных культур и оригинальные рецепты приготовления блюд из овощей. Учебное пособие может быть использовано руководителями и специалистами сельскохозяйственных предприятий, студентами аграрных вузов.</t>
  </si>
  <si>
    <t>Овощеводство. Учебное пособие для вузов, 8-е изд., стер.</t>
  </si>
  <si>
    <t>Котов В. П., Адрицкая Н. А. и др.</t>
  </si>
  <si>
    <t>https://e.lanbook.com/book/505380</t>
  </si>
  <si>
    <t>978-5-507-54054-9</t>
  </si>
  <si>
    <t>Освещены общие вопросы овощеводства, подробно изложены биологические основы овощеводства: представлены центры происхождения, морфологические особенности и существующие классификации овощных растений. Раскрыты особенности роста и развития овощных растений, определяемые факторами внешней среды. Рассмотрены сооружения, оборудование и эксплуатация сооружений защищенного грунта. Большое внимание уделено технологии возделывания овощных культур в открытом и защищенном грунте. Представлен обновленный сортимент и инновационные технологии выращивания отдельных культур.
Учебное пособие предназначено для студентов высших учебных заведений, обучающихся по направлениям подготовки «Садоводство», «Агрономия», «Агрохимия и агропочвоведение».</t>
  </si>
  <si>
    <t>Органическое плодоводство. Учебное пособие для вузов, 2-е изд., стер.</t>
  </si>
  <si>
    <t>Ваулин А. Ю.</t>
  </si>
  <si>
    <t>https://e.lanbook.com/book/508769</t>
  </si>
  <si>
    <t>978-5-507-51248-5</t>
  </si>
  <si>
    <t xml:space="preserve">В книге рассмотрены классификации плодовых и ягодных растений, факторы окружающей среды, определяющие их рост и развитие, морфология плодовых и ягодных растений, этапы их роста и развития, способы размножения, технология выращивания посадочного материала, критерии выбора места под сад, посадка, обрезка и другие технологические приёмы при выращивании плодовых и ягодных культур, с возможностью получения при этом биологически полноценной органической продукции.
Пособие предназначено для студентов аграрных вузов по соответствующим направлениям подготовки, преподавателей, руководителей и специалистов сельского хозяйства, работающих в этой отрасли. </t>
  </si>
  <si>
    <t>Орошаемое земледелие. Учебное пособие для вузов</t>
  </si>
  <si>
    <t>Курбанов С. А., Магомедова Д. С.</t>
  </si>
  <si>
    <t>https://e.lanbook.com/book/513429</t>
  </si>
  <si>
    <t>978-5-507-54042-6</t>
  </si>
  <si>
    <t>Учебное пособие состоит из двух разделов. В первом разделе изложены общие вопросы орошаемого земледелия, касающиеся истории развития, характеристик зон орошаемого земледелия России, даны биологические и агротехнические основы орошаемого земледелия, а также рассмотрены основные формирующие урожай звенья системы земледелия в условиях орошения (севообороты, системы обработки почвы, системы удобрений, защиты растений и др.). Во втором разделе излагаются особенности возделывания ведущих сельскохозяйственных культур при орошении. 
Учебное пособие рассчитано на подготовку студентов и аспирантов в области агротехнологий, а также на практических работников сельского хозяйства, заинтересованных в освоении технологий возделывания культур на орошаемых землях.</t>
  </si>
  <si>
    <t>Основы декоративного растениеводства. Практикум. Учебное пособие для вузов, 3-е изд., стер.</t>
  </si>
  <si>
    <t>Вьюгина Г. В., Карамулина И. А., Вьюгин С. М.</t>
  </si>
  <si>
    <t>https://e.lanbook.com/book/507505</t>
  </si>
  <si>
    <t>978-5-507-54335-9</t>
  </si>
  <si>
    <t>Учебное пособие содержит методические указания для выполнения практических занятий и самостоятельной работы, задания, вопросы и справочные материалы по всем разделам курса «Основы декоративного растениеводства». Большое внимание уделено изучению вопросов экологии и биологии декоративных растений. Рассматриваются основополагающие элементы выращивания декоративных культур. Описаны хозяйственно-биологические группы растений, пригодные для ландшафтного строительства. При написании учебного пособия авторы широко использовали собственный многолетний опыт научной и практической работы в области декоративного растениеводства, а также современные достижения отечественных и зарубежных специалистов.
Издание предназначено для студентов, обучающихся по направлениям подготовки «Садоводство» и «Ландшафтная архитектура».</t>
  </si>
  <si>
    <t>Основы научных исследований в агрономии. Учебное пособие для вузов</t>
  </si>
  <si>
    <t>https://e.lanbook.com/book/508893</t>
  </si>
  <si>
    <t>978-5-507-53537-8</t>
  </si>
  <si>
    <t>В пособии показаны сущность и принципы научного исследования,  особенности проведения полевого опыта, выбор и подготовка земельного участка для него, общие положения и принципы планирования исследований, основные элементы его методики. Особенности проведения опытов в условиях орошения, при разработке комплекса мероприятий по защите почв от эрозии и повышению их продуктивности. Документация и отчетность в научно-исследовательской работе. Дана классификация и характеристика основных методов исследования в научной агрономии.
Пособие предназначено для студентов аграрных вузов, преподавателей, руководителей и специалистов сельского хозяйства.</t>
  </si>
  <si>
    <t>Основы научных исследований в садоводстве. Учебник для вузов, 2-е изд., стер.</t>
  </si>
  <si>
    <t>Исачкин А. В., Крючкова В. А.</t>
  </si>
  <si>
    <t>https://e.lanbook.com/book/258428</t>
  </si>
  <si>
    <t>978-5-507-45128-9</t>
  </si>
  <si>
    <t>В учебнике представлены сведения о шкалах оценки признаков, способах их унификации, статистических параметрах выборки и методах оценки их достоверности. Обсуждаются алгоритмы определения достаточных объёмов выборок при изучении средних, разности между средними, долей, разности между долями, расчете коэффициентов корреляции. Изложены основы использования непараметрических методов анализа для оценки репрезентативности и однородности выборок. Обсуждаются алгоритмы вычислений и направления использования критерия Пирсона. Представлены ограничения и алгоритмы корреляционного, регрессионного и дисперсионного анализов. Изложены основные принципы числовой таксономии, алгоритмы невесовой и весовой классификаций, иерархические и неиерархические способы выделения кластеров. Заключительная часть учебника содержит сведения об особенностях планирования экспериментов с садовыми растениями, реализации плана исследований, структуры научного исследования, его оформления, требований к презентации научной работы. Имеются также список рекомендуемой литературы, глоссарий, формулы для вычисления статистических параметров, статистические таблицы. Учебник адресован бакалаврам и магистрам по направлению «Садоводство», а также аспирантам и научным сотрудникамов в области сельского хозяйства и биологии.</t>
  </si>
  <si>
    <t>Основы построения прецизионных систем земледелия. Учебное пособие для вузов</t>
  </si>
  <si>
    <t>Лопачёв Н. А., Ковалёва Е. В.</t>
  </si>
  <si>
    <t>https://e.lanbook.com/book/197493</t>
  </si>
  <si>
    <t>978-5-8114-8532-1</t>
  </si>
  <si>
    <t>В учебном пособии даются принципы и приемы использования метода пластики рельефа применительно к технологии построения современных точных систем земледелия. В пособии наглядно представлены методы построения математически точных почвенных карт, представляющих поч-венные тела в форме образов геометродинамики — потоков, находящихся в непрерывном «движении», которые могут стать системами отсчета по-строения прецизионных систем земледелия. Путь к точному земледелию— обеспечение математической базой технологий составления почвенных карт, главным объектом изучения которых становится самая низшая так-сономическая и картографическая единица — почвенная разновидность. Изучив их, студенты и магистры смогут разрабатывать наглядные, точные и объективные почвенные карты, которые смогут представить почвенную поверхность как унифицированную систему. Издание предназначено для бакалавров и магистров, обучающихся по направлениям «Агрохимия и агропочвоведение», «Агрономия», «Техноло-гия производства и переработки сельскохозяйственной продукции», а также для преподавателей, научных сотрудников, аспирантов, магистрантов, слушателей факультетов повышения квалификации, работников агро-промышленного комплекса.</t>
  </si>
  <si>
    <t>Основы природопользования. Лабораторный практикум. Учебное пособие для вузов, 2-е изд., стер.</t>
  </si>
  <si>
    <t>Алборова П. В., Козырев А. Х. и др.</t>
  </si>
  <si>
    <t>https://e.lanbook.com/book/507680</t>
  </si>
  <si>
    <t>978-5-507-51207-2</t>
  </si>
  <si>
    <t>Учебное пособие по основам природопользования составлено в соответствии с действующей программой и содержит теоретический материал, тестовые задания для лабораторно-практических занятий. Каждая тема снабжена конкретными заданиями и вопросами для самоконтроля. Учебно-методическое пособие предназначено для студентов, обучающихся по направлению подготовки «Землеустройство и кадастры». 
Данное издание подготовлено по дисциплине «Основы природопользования» в соответствии с Федеральным государственным стандартом высшего образования по направлению подготовки «Землеустройство и кадастры».</t>
  </si>
  <si>
    <t>Основы производства продукции растениеводства. Учебник для вузов, 4-е изд., стер.</t>
  </si>
  <si>
    <t>Гаспарян И. Н., Сычев В. Г. и др.</t>
  </si>
  <si>
    <t>https://e.lanbook.com/book/486839</t>
  </si>
  <si>
    <t>978-5-507-53406-7</t>
  </si>
  <si>
    <t>В учебнике подробно рассмотрены теоретические основы производства продукции растениеводства, даны современные агротехнологии, их обоснование и выбор. Изложены ботанические и биологические особенности основных полевых культур, особенности размещения в севообороте, ресурсосберегающие технологии обработки почвы, обоснованные системы удобрений, посев, уход за посевами, интегрированная система защиты растений от вредителей, болезней и сорняков. Уделено внимание особенностям уборки урожая, проведению механизированных работ с использованием современной сельскохозяйственной техники, а также агротехническим требованиям к выполнению механизированных работ. Приводятся базовые агротехнологии производства важнейших полевых культур.
Издание предназначено для студентов вузов, обучающихся по направлению подготовки «Агроинженерия». Представляет интерес и имеет практическую значимость для подготовки студентов вузов по направлениям подготовки «Агрономия», «Технологии производства и переработки сельскохозяйственной продукции» и «Агрохимия и агропочвоведение».
Книга награждена дипломом I степени в номинации «Лучшее печатное учебное издание по сельскохозяйственным наукам» VII Международного конкурса на лучшее учебное и научное издание в 2021 году.
Книга награждена допломом III степени в номинации «Агроинженерия» профиля «Общие дисциплины» X Всероссийского конкурса «Аграрная учебная книга» в 2022 году</t>
  </si>
  <si>
    <t>Основы селекции и семеноводства. Учебник для вузов, 4-е изд., испр. и доп.</t>
  </si>
  <si>
    <t>Пыльнев В. В., Березкин А. Н.</t>
  </si>
  <si>
    <t>https://e.lanbook.com/book/515099</t>
  </si>
  <si>
    <t>978-5-507-53660-3</t>
  </si>
  <si>
    <t>Данный учебник предназначен для студентов, обучающихся по направлению «Агрономия», где предусмотрена дисциплина «Основы селекции и семеноводства», а также всех лиц, интересующихся практическими вопросами, связанными с селекцией и семеноводством. В нем приведены основные положения селекции и семеноводства. Учебник дает основы создания новых сортов и гибридов и способов их размножения без их детализации. Некоторые приемы, в частности связанные с использованием генетических, биотехнологических, генно-инженерных технологий, используемых в селекции и семеноводстве, упоминаются кратко. 
При подготовке студентов, обучающихся по программе подготовки «Генетика, селекция и семеноводство», и студентов, выбравших специализированную подготовку по селекции и семеноводству, вопросы селекции рассматриваются более глубоко в учебнике под редакцией В. В. Пыльнева и Ю. Б. Коновалова «Общая селекция».
В настоящее время семеноводство, в частности, его законодательная база, правила работы с семенным материалом, оценка качества семян и оформление документов на семена существенно видоизменяются. В учебнике приведены теоретические и практические основы семеноводства. Особое внимание авторы обращали на планирование семеноводства на разных уровнях, на рекомендуемые методы и приемы работы с размножаемым материалом при ведении первичного и внутрихозяйственного семеноводства, методы оценки сортовых и посевных качеств семян, документирование партий семян.</t>
  </si>
  <si>
    <t>Основы семеноведения: Уч.пособие, 1-е изд.</t>
  </si>
  <si>
    <t>Ступин А. С.</t>
  </si>
  <si>
    <t>https://e.lanbook.com/book/211424</t>
  </si>
  <si>
    <t>978-5-8114-1570-0</t>
  </si>
  <si>
    <t>В пособии освещены вопросы образования, строения и свойств семян с учетом их значительных различий в морфологическом и анатомическом строении, рассмотрены физиологические особенности семян. Рассмотрены процессы прорастания семян и становление проростка. Приведены сортовые и посевные качества семян. Особое внимание уделено требованиям к посевному материалу. Показано влияние экологических и агротехнических факторов на урожайность и качество семян. Освещены вопросы послеуборочной обработки семян, подготовки их к хранению и посеву. Даны основные методы определения посевных качеств семян. Предназначено для студентов вузов, обучающихся по направлениям "Агрономия", "Технология производства и переработки сельскохозяйственной продукции". Представляет интерес и имеет практическое значение для агрономов-семеноводов и работников филиалов федерального государственного учреждения "Российский сельскохозяйственный центр".</t>
  </si>
  <si>
    <t>От проростка до функционального продукта здорового питания. Монография</t>
  </si>
  <si>
    <t>Трухачев В.И., Стародубцева Г.П. и др.</t>
  </si>
  <si>
    <t>https://e.lanbook.com/book/131037</t>
  </si>
  <si>
    <t>978-5-8114-3933-1</t>
  </si>
  <si>
    <t>Приведены проверенные многолетними испытаниями технологии выращивания рассады и растений стевии, кипрея узколистого, хурмы виргинской, унаби (китайский финик) и других редких растений из разных почвенно-климатических зон Ставропольского края и Крыма. Предложены технологии переработки растительного сырья и производства функциональных продуктов питания: хлебных и молочных изделий, различных композиций фиточаёв, отличающихся высокими вкусовыми качествами и функциональными свойствами. Представлены результаты лабораторных, полевых, производственных опытов учёных Ставропольского государственного аграрного университета, Северо-Кавказского филиала ФГБНУ «Федеральный научный центр агроэкологии, комплексных мелиораций и защитного лесоразведения РАН», а также сотрудников ООО «Крымская стевия» (г. Севастополь). Полученные результаты могут быть использованы в разработке научных подходов по развитию персонализированного питания человека. Для преподавателей, аспирантов, магистров и студентов сельскохозяйственных вузов, специалистов по выращиванию нетрадиционных сельскохозяйственных культур, а также молочных, хлебобулочных, кондитерских и других перерабатывающих предприятий.</t>
  </si>
  <si>
    <t>Отраслевые регламенты возделывания зернобобовых культур. Учебное пособие для вузов</t>
  </si>
  <si>
    <t>https://e.lanbook.com/book/447107</t>
  </si>
  <si>
    <t>978-5-507-51402-1</t>
  </si>
  <si>
    <t>В учебном пособии рассмотрены биологические, экологические и технологические основы возделывания зернобобовых культур в современных условиях земледелия и растениеводства. Приведены примеры реализации сложившихся экологических факторов, направленных на формирование теоретически возможного уровня урожайности зернобобовых культур применительно к конкретному региону. 
Представлены типовые отраслевые технологические стандарты по обработке почвы, возделыванию наиболее распространенных зернобобовых культур, а также внедрению ГИС-технологий в системе точного земледелия, современная система сельскохозяйственных машин, мульчирующая обработка почвы и прямой посев.
Рассматриваемые материалы являются основой для разработки технологических регламентов выращивания продукции высокого качества в необходимых объемах, а также для удовлетворения населения в продуктах питания, сельскохозяйственных животных в кормах, отдельных отраслей промышленности в сырье и в целом для создания продовольственной безопасности и экономической независимости государства. Приведены термины и определения.
Учебное пособие предназначено для студентов, осваивающих программы ВО, магистров и аспирантов, обучающихся по направлению подготовки «Сельское хозяйство» и будет полезно для руководителей и специалистов агропромышленного комплекса.</t>
  </si>
  <si>
    <t>Отраслевые регламенты возделывания ранних яровых зерновых культур. Учебное пособие для вузов</t>
  </si>
  <si>
    <t>Ториков В. Е., Мельникова О. В., Фокин И. И.</t>
  </si>
  <si>
    <t>https://e.lanbook.com/book/433994</t>
  </si>
  <si>
    <t>978-5-507-49936-6</t>
  </si>
  <si>
    <t>В учебном пособии рассмотрены биологические, экологические и технологические основы возделывания яровой пшеницы, ярового ячменя, яровой тритикале и овса в современных условиях земледелия и растениеводства. Приведены примеры реализации сложившихся экологических факторов, направленных на формирование теоретически возможного уровня урожайности зерна ранних яровых зерновых культур применительно к конкретному региону. Представлены типовые отраслевые технологические стандарты по обработке почвы, возделыванию озимой пшеницы, ржи, тритикале, заготовке плющенного зерна повышенной влажности, а также внедрению ГИС-технологий в системе «точного земледелия», рассмотрены современная система сельскохозяйственных машин, мульчирующая обработка почвы и прямой посев. Рассматриваемые материалы являются основой для разработки технологических регламентов выращивания продукции высокого качества в необходимых объемах, а также для удовлетворения населения в продуктах питания, сельскохозяйственных животных в кормах, отдельных отраслей промышленности в сырье и в целом для создания продовольственной безопасности и экономической независимости государства. Приведены термины и определения. Учебное пособие предназначено для студентов, осваивающих программы высшего образования, магистров и аспирантов, обучающихся по направлению подготовки «Сельское хозяйство», и будет полезно для руководителей и специалистов агропромышленного комплекса.</t>
  </si>
  <si>
    <t>Отраслевые регламенты. Адаптивные технологии возделывания картофеля. Учебное пособие для вузов</t>
  </si>
  <si>
    <t>https://e.lanbook.com/book/447131</t>
  </si>
  <si>
    <t>978-5-507-51431-1</t>
  </si>
  <si>
    <t>В учебном пособии рассмотрены биологические, экологические и технологические основы возделывания картофеля в современных условиях земледелия и растениеводства. Приведены примеры реализации сложившихся экологических факторов, направленных на формирование теоретически возможного уровня урожайности картофеля применительно к конкретному региону. Представлены типовые отраслевые технологические регламенты по обработке почвы, возделыванию картофеля на семенные, продовольственные и технические цели, а также внедрению ГИС-технологий в системе «точного земледелия». Рассматриваемые материалы являются основой для разработки технологических регламентов выращивания продукции высокого качества в необходимых объемах, а также для удовлетворения населения в продуктах питания, сельскохозяйственных животных в кормах, отдельных отраслей промышленности в сырье и в целом для создания продовольственной безопасности и экономической независимости государства. Приведены термины и определения.
Учебное пособие предназначено для студентов, осваивающих программы ВО, магистров и аспирантов, обучающихся по направлению подготовки «Сельское хозяйство» и будет полезно для руководителей и специалистов агропромышленного комплекса.</t>
  </si>
  <si>
    <t>Отраслевые регламенты. Адаптивные технологии возделывания кукурузы и сорго. Учебное пособие для вузов</t>
  </si>
  <si>
    <t>https://e.lanbook.com/book/508921</t>
  </si>
  <si>
    <t>978-5-507-53540-8</t>
  </si>
  <si>
    <t>В учебном пособии рассмотрены биологические, экологические и технологические основы возделывания кукурузы и сорго в современных условиях земледелия и растениеводства. Приведены примеры реализации сложившихся экологических факторов, направленных на формирование теоретически возможной урожайности применительно к конкретному региону. Представлены типовые отраслевые технологические регламенты по обработке почвы, возделыванию кукурузы и сорго, а также внедрению ГИС-технологий в системе точного земледелия, современная система сельскохозяйственных машин, мульчирующая обработка почвы и прямой посев. Рассматриваемые материалы являются основой для разработки технологических регламентов выращивания продукции высокого качества в необходимых объемах, а также для удовлетворения населения в продуктах питания, сельскохозяйственных животных в кормах, отдельных отраслей промышленности в сырье и в целом для создания продовольственной безопасности и экономической независимости государства. Приведены термины и определения. 
Учебное пособие предназначено для студентов, осваивающих программы высшего образования, аспирантов, обучающихся по направлению подготовки «Сельское хозяйство», и будет полезно для руководителей и специалистов агропромышленного комплекса.</t>
  </si>
  <si>
    <t>Отраслевые регламенты. Адаптивные технологии возделывания многолетних бобовых трав. Учебное пособие для вузов</t>
  </si>
  <si>
    <t>https://e.lanbook.com/book/508915</t>
  </si>
  <si>
    <t>978-5-507-53424-1</t>
  </si>
  <si>
    <t>В учебном пособии рассмотрены биологические, экологические и технологические основы возделывания многолетних бобовых трав в современных условиях земледелия и растениеводства. Приведены примеры реализации сложившихся экологических факторов, направленных на формирование теоретически возможной урожайности применительно к конкретному региону. Представлены типовые отраслевые технологические регламенты по обработке почвы, возделыванию клевера, люцерны, эспарцета, донника, лядвенеца и козлятника восточного. Рассматриваемые материалы являются основой для разработки и внедрения технологических регламентов производства наиболее ценных высокобелковых кормов собственного производства для сельскохозяйственных животных в необходимых объемах. Приведены термины и определения. 
Учебное пособие предназначено для студентов, осваивающих программы высшего образования, и аспирантов, обучающихся по направлению подготовки «Сельское хозяйство», а также будет полезно для руководителей и специалистов агропромышленного комплекса.</t>
  </si>
  <si>
    <t>Отраслевые регламенты. Адаптивные технологии возделывания озимых зерновых культур. Учебное пособие для вузов</t>
  </si>
  <si>
    <t>https://e.lanbook.com/book/447119</t>
  </si>
  <si>
    <t>978-5-507-51420-5</t>
  </si>
  <si>
    <t>В учебном пособии рассмотрены биологические, экологические и техноло-гические основы возделывания озимой пшеницы, ржи и тритикале в современных условиях земледелия и растениеводства. Приведены примеры реализации сложившихся экологических факторов, направленных на формирование теоретически возможного уровня урожайности зерна применительно к конкретному региону. Представлены типовые отраслевые технологические регламенты по обработке почвы, возделыванию озимой пшеницы, ржи и тритикале, а также внедрению ГИС-технологий в системе «точного земледелия», современная система сельскохозяйственных машин, мульчирующая обработка почвы и прямой посев. Рассматриваемые материалы являются основой для разработки технологических регламентов выращивания продукции высокого качества в необходимых объемах, а также для удовлетворения населения в продуктах питания, сельскохозяйственных животных в кормах, отдельных отраслей промышленности в сырье и в целом для создания продовольственной безопасности и экономической независимости государства. Приведены термины и определения.
Учебное пособие предназначено для студентов, осваивающих программы ВО, магистров и аспирантов, обучающихся по направлению подготовки «Сельское хозяйство» и будет полезно для руководителей и специалистов агропромышленного комплекса.</t>
  </si>
  <si>
    <t>Отраслевые регламенты. Адаптивные технологии возделывания прядильных культур. Учебное пособие для вузов</t>
  </si>
  <si>
    <t>Ториков В. Е., Мельникова О. В., Шаков В. М.</t>
  </si>
  <si>
    <t>https://e.lanbook.com/book/508923</t>
  </si>
  <si>
    <t>978-5-507-53397-8</t>
  </si>
  <si>
    <t xml:space="preserve">В учебном пособии рассмотрены биологические, экологические и технологические основы возделывания льна-долгунца и других наиболее распространенных в России прядильных культур в современных условиях растениеводства. Приведены примеры реализации сложившихся экологических факторов, направленных на формирование теоретически возможного уровня урожайности прядильной продукции применительно к конкретному региону. Представлены типовые отраслевые технологические регламенты по возделыванию льна-долгунца, а также внедрению ГИС-технологий в системе «точного земледелия», мульчирующая обработка почвы и прямой посев культур сплошного посева. Приложены основные термины и определения. 
Рассматриваемые материалы являются основой для разработки технологических регламентов выращивания прядильной продукции и маслосемян высокого качества в необходимых объемах, а также для удовлетворения сельскохозяйственных животных в кормах, а легкой промышленности в сырье. 
Учебное пособие предназначено для студентов, осваивающих программы высшего образования, аспирантов, обучающихся по направлению подготовки «Сельское хозяйство», и будет полезно для руководителей и специалистов агропромышленного комплекса.
</t>
  </si>
  <si>
    <t>Отраслевые регламенты. Адаптивные технологии возделывания рапса озимого и ярового. Учебное пособие для вузов</t>
  </si>
  <si>
    <t>https://e.lanbook.com/book/505446</t>
  </si>
  <si>
    <t>978-5-507-53098-4</t>
  </si>
  <si>
    <t>В учебном пособии рассмотрены биологические, экологические и технологические основы возделывания озимого и ярового рапса в современных условиях земледелия и растениеводства. Приведены примеры реализации сложившихся экологических факторов, направленных на формирование теоретически возможного уровня урожайности маслосемян применительно к конкретному региону. Представлены типовые отраслевые технологические регламенты по обработке почвы, возделыванию рапса, а также внедрению ГИС-технологий в системе точного земледелия, современная система сельскохозяйственных машин, мульчирующая обработка почвы и прямой посев. Рассматриваемые материалы являются основой для разработки технологических регламентов выращивания продукции высокого качества в необходимых объемах, а также для удовлетворения населения в продуктах питания, сельскохозяйственных животных в кормах, отдельных отраслей промышленности в сырье и в целом для создания продовольственной безопасности и экономической независимости государства. Приведены термины и определения. 
Учебное пособие предназначено для студентов, осваивающих программы ВО, аспирантов, обучающихся по направлению подготовки «Сельское хозяйство», и будет полезно для руководителей и специалистов агропромышленного комплекса.</t>
  </si>
  <si>
    <t>Отраслевые регламенты. Адаптивные технологии возделывания сахарной свёклы и кормовых корнеплодов. Учебное пособие для вузов</t>
  </si>
  <si>
    <t>https://e.lanbook.com/book/508917</t>
  </si>
  <si>
    <t>978-5-507-53444-9</t>
  </si>
  <si>
    <t xml:space="preserve">В учебном пособии рассмотрены агробиологические, экологические и технологические основы возделывания сахарной свёклы и наиболее распространенных кормовых корнеплодов в современных условиях хозяйствования. Приведены примеры реализации сложившихся экологических факторов, направленных на формирование теоретически возможного уровня урожайности корнеплодов применительно к конкретному региону. Представлены типовые отраслевые технологические регламенты возделывания сахарной свёклы и наиболее распространенных кормовых корнеплодов, а также актуальные вопросы внедрения ГИС-технологий в системе «точного земледелия». Приложены термины и определения. Рассматриваемые материалы являются основой для разработки технологических регламентов возделывания сахарной свёклы и кормовых корнеплодов высокого качества в необходимых объемах для удовлетворения легкой промышленности в сырье, а сельскохозяйственных животных в кормах. 
Учебное пособие предназначено для студентов, осваивающих программы высшего образования, и аспирантов, обучающихся по направлению подготовки «Сельское хозяйство», а также будет полезно для руководителей и специалистов агропромышленного комплекса.
</t>
  </si>
  <si>
    <t>Перспективные сорта черешни и основные элементы технологии ее возделывания. Учебное пособие для вузов</t>
  </si>
  <si>
    <t>Гусейнова Б. М.</t>
  </si>
  <si>
    <t>https://e.lanbook.com/book/513424</t>
  </si>
  <si>
    <t>978-5-507-54014-3</t>
  </si>
  <si>
    <t xml:space="preserve">В пособии отражены основные элементы технологии выращивания черешни: защита её от вредителей и болезней; уход за почвой и насаждениями; способы и системы формирования кроны и обрезки деревьев в садах интенсивного типа. Даны предложения по выбору оптимальных плодовых зон на примере Республики Дагестан для выращивания черешни с учётом биологических особенностей этой садовой культуры и факторов окружающей среды, ограничивающих полное проявление её генетического потенциала. Приведена краткая характеристика районированного и перспективного для возделывания в экологических условиях республики сортимента черешни как зарубежной, так и отечественной селекции.
Учебное пособие предназначено для специалистов промышленных садоводческих хозяйств, фермеров, садоводов-любителей, студентов и аспирантов, обучающихся по направлениям подготовки «Садоводство» и «Агрономия». Также будет полезно ученым-агрономам, сотрудникам НИИ, преподавателям учебных заведений аграрного профиля.
</t>
  </si>
  <si>
    <t>Питомниководство садовых культур. Учебник для вузов, 2-е изд., стер.</t>
  </si>
  <si>
    <t>Кривко Н. П., Чулков В. В. и др.</t>
  </si>
  <si>
    <t>https://e.lanbook.com/book/489365</t>
  </si>
  <si>
    <t>978-5-507-53518-7</t>
  </si>
  <si>
    <t>Учебник составлен в соответствии с рабочей программой дисциплины «Питомниководство садовых культур» по направлению подготовки «Садоводство». В учебнике освещены особенности размножения садовых культур, обосновано безусловное преимущество вегетативного размножения над семенным, рассмотрены структуры и технологии питомников для выращивания оздоровленного посадочного материала древесных плодовых культур, ягодных растений, винограда, саженцев декоративных, рассады овощных и цветочных культур. Описываюется технология выращивания посадочного материала всех основных садовых культур России. 
Издание адресуется студентам, обучающимся по направлению подготовки «Садоводство». Оно будет полезно для студентов всех агрономических специальностей, а также питомниководов-практиков и широкого круга любителей садоводства.</t>
  </si>
  <si>
    <t>Пищевая ценность, хранение, переработка и стандартизация плодоовощной продукции и картофеля. Учебное пособие для вузов, 2-е изд., стер.</t>
  </si>
  <si>
    <t>https://e.lanbook.com/book/352049</t>
  </si>
  <si>
    <t>978-5-507-48237-5</t>
  </si>
  <si>
    <t>В учебном пособии содержатся сведения о пищевой ценности плодово-ягодной, овощной продукции и картофеля, описаны свойства плодоовощной продукции, процессы, происходящие при хранении, послеуборочная товарная обработка продукции, отражены способы и режимы хранения картофеля, плодов и овощей, особенности хранения отдельных видов плодоовощной продукции. Учебное пособие предназначено для студентов вузов, обучающихся по направлениям подготовки «Агрономия» и «Технология производства и переработки сельскохозяйственной продукции», преподавателей аграрных вузов.</t>
  </si>
  <si>
    <t>Пищевые и лекарственные свойства культурных растений: Уч.пособие</t>
  </si>
  <si>
    <t>Наумкин В.Н., Коцарева Н.В.</t>
  </si>
  <si>
    <t>https://e.lanbook.com/book/212174</t>
  </si>
  <si>
    <t>978-5-8114-1908-1</t>
  </si>
  <si>
    <t>Учебное пособие посвящено полевым, овощным, плодовым и ягодным культурам, их взаимодействию с условиями среды. Даны характеристики основных органических, биологически активных и минеральных веществ в культивируемых растениях. Приводятся сведения о распространении, местообитании, сбору и заготовке растений полевых, огородных и садовых культур, их пищевой ценности и лечебных свойствах, применении в научной и народной медицине, а также о том, как они действуют на организм, как применяются в диетическом и лечебном питании, какими лечебными свойствами обладают. В учебниках "Растениеводство", "Овощеводство" и "Плодоводство" весьма ограниченно представлена информация о пищевых и лекарственных свойствах возделываемых культур. Поэтому для восполнения указанного пробела авторы сочли необходимым предложить небольшое по объему пособие, подготовленное на основе обобщения собственных данных и имеющихся литературных источников. Издание предназначено для бакалавров, обучающихся в сельскохозяйственных вузах по направлениям "Агрономия", "Агрохимия и почвоведение", "Овощеводство и плодоводство", "Технология производства и переработки сельскохозяйственной продукции". Представляет интерес и имеет практическую значимость для всех тех, кто интересуется растениями полевых, овощных и плодово-ягодных культур, их пищевыми и лекарственными свойствами.</t>
  </si>
  <si>
    <t>Плодоводство с основами экологии и питомниководства. Учебное пособие для вузов, 3-е изд., стер.</t>
  </si>
  <si>
    <t>Копылов В. И., Балыкина Е.Б. и др.</t>
  </si>
  <si>
    <t>https://e.lanbook.com/book/430556</t>
  </si>
  <si>
    <t>978-5-507-50421-3</t>
  </si>
  <si>
    <t>Садоводство всегда было одним из важных направлений развития сельскохозяйственного сектора экономики РФ. Начиная с 1990-х гг. прошлого столетия оно находилось в состоянии упадка — сокращались площади, снижались урожайность и валовое производство фруктов. В последние годы ситуация изменилась к лучшему — государство направляет значительные средства на возрождение садоводства. Чтобы новые сады стали конкурентоспособными, они должны вобрать в себя наиболее передовые отечественные и зарубежные технологии. Этому будет способствовать данное учебное пособие, подготовленное коллективом авторов, работа которых длительное время связана с садоводством. Книга составлена по принципу- включено всё. Она охватывает вопросы биологии, агроэкологии и агротехнологии выращивания сада, посадочного материала, защиты растений от вредителей и болезней, уборки урожая, хранения плодов, средств механизации трудоёмких процессов. Книга предназначена для студентов вузов, обучающихся по направлению подготовки Садоводство, уровень бакалавриат.</t>
  </si>
  <si>
    <t>Плодоводство. Учебник для вузов</t>
  </si>
  <si>
    <t>Гусева Н. К., Васильева Н. А.</t>
  </si>
  <si>
    <t>https://e.lanbook.com/book/446192</t>
  </si>
  <si>
    <t>978-5-507-50271-4</t>
  </si>
  <si>
    <t>В учебнике рассмотрены история возникновения и развития плодоводства, биологические основы плодоводства, технологии получения посадочного материала садовых культур, агротехнические приемы возделывания плодовых и ягодных культур, описание садовых культур, основы питомниководства садовых культур, недостатки питательных элементов у плодовых и ягодных культур. Изложены вопросы закладки сада, обрезки и формирования крон, ухода за деревьями и почвой в саду, освещены вопросы формирования и уборки урожая садовых культур в Байкальском регионе. Впервые в учебнике по плодоводству приведены основные сведения по защите плодовых и ягодных растений от вредителей и болезней. Учебник предназначен для магистров и бакалавров вузов, обучающихся по направлениям подготовки «Садоводство», «Агрономия», «Экология и природопользование», «Технология производства и переработки сельскохозяйственной продукции», «Агрохимия и агропочвоведение», «Ландшафтная архитектура». Также будет полезен для специалистов, фермеров и садоводов-любителей.</t>
  </si>
  <si>
    <t>Плодоводство. Учебник для вузов, 2-е изд., стер.</t>
  </si>
  <si>
    <t>Кривко Н. П., Турчин В. В. и др.</t>
  </si>
  <si>
    <t>https://e.lanbook.com/book/506912</t>
  </si>
  <si>
    <t>978-5-507-54212-3</t>
  </si>
  <si>
    <t>Рассмотрены основы классификации и биологии плодовых растений, включая способы размножения и современные технологии выращивания посадочного материала. Изложены вопросы закладки сада, обрезки и формирования крон, ухода за деревьями и почвой в саду, освещены вопросы формирования и уборки урожая. Освещены особенности технологии садов интенсивного типа. Впервые в учебнике по плодоводству приведены основные сведения по защите плодовых и ягодных растений от вредителей и болезней. Отдельная глава посвящена малораспространённым перспективным культурам. Часть материала изложена в форме наиболее часто возникающих у обучающихся и производителей плодовой продукции практических вопросов и ответов на них. 
Учебник  предназначен для студентов вузов, обучающихся по направлениям подготовки «Садоводство», «Агрономия», «Экология и природопользование», «Технология производства и переработки сельскохозяйственной продукции», «Агрохимия и агропочвоведение». Также будет полезно для специалистов, фермеров и садоводов-любителей.</t>
  </si>
  <si>
    <t>Плодоводство. Учебное пособие для вузов, 2-е изд., стер.</t>
  </si>
  <si>
    <t>https://e.lanbook.com/book/523970</t>
  </si>
  <si>
    <t>978-5-507-57136-9</t>
  </si>
  <si>
    <t>В пособии дана классификация плодовых растений, изложены морфология плодовых и ягодных растений, способы их размножения, выбор места, посадка, обрезка и формирование кроны плодовых деревьев, выращивание посадочного материала, режим орошения, виды полива, удобрение и защита от вредителей, болезней, сорняков. В работе использованы результаты исследований научных учреждений и передовой производственный опыт.
Пособие предназначено для студентов аграрных вузов, преподавателей, руководителей и специалистов сельского хозяйства.</t>
  </si>
  <si>
    <t>Плодоводство. Учебное пособие для вузов, 5-е изд., стер.</t>
  </si>
  <si>
    <t>Кривко Н. П., Агафонов Е. В. и др.</t>
  </si>
  <si>
    <t>https://e.lanbook.com/book/503631</t>
  </si>
  <si>
    <t>978-5-507-51088-7</t>
  </si>
  <si>
    <t>Рассмотрены основы классификации и биологии плодовых растений, включая способы размножения и технологии выращивания посадочного материала. Изложены вопросы закладки сада, формирования крон, ухода за деревьями и почвой в саду. Впервые в учебном пособии по плодоводству приведены основные сведения по защите плодовых и ягодных растений от вредителей и болезней. Приведено краткое описание биологии и технологии выращивания малораспространенных и перспективных культур. Учебное пособие предназначено для студентов вузов, обучающихся по направлениям подготовки «Садоводство», «Агрономия», «Экология и природопользование», «Технология производства, хранения и переработки сельскохозяйственной продукции», «Агрохимия и агропочвоведение». Также будет полезно для специалистов, фермеров и садоводов-любителей.</t>
  </si>
  <si>
    <t>Плодоовощеводство. Учебное пособие для вузов, 2-е изд., стер.</t>
  </si>
  <si>
    <t>Айтжанова С. Д., Ториков В. Е.</t>
  </si>
  <si>
    <t>https://e.lanbook.com/book/185303</t>
  </si>
  <si>
    <t>978-5-8114-8909-1</t>
  </si>
  <si>
    <t>Учебное пособие построено на принципе модульно-блочного изучения учебного курса «Плодоовощеводство». Включает три модуля по плодоводству: «Семечковые культуры», «Косточковые культуры» и «Ягодные культуры». Каждый модуль состоит из морфобиологического и технологических блоков. В разделе «Овощеводство» в семи модулях представлен учебный материал, рассматривающий овощеводство защищенного и открытого грунта. Изложенный в учебном пособии материал построен на принципах адаптивной интенсификации отрасли, включающих освоение экологически безопасных и ресурсосберегающих технологий производства, хранения, переработки и доведения до потребителя высококачественной плодоовощной продукции.Учебное пособие предназначено для студентов, осваивающих образовательные программы ВПО «Агрономия».</t>
  </si>
  <si>
    <t>Плодородие почв и его воспроизводство. Учебное пособие для вузов, 3-е изд., стер.</t>
  </si>
  <si>
    <t>https://e.lanbook.com/book/521233</t>
  </si>
  <si>
    <t>978-5-507-56877-2</t>
  </si>
  <si>
    <t>В учебном пособии изложены состав и физические свойства почв, сущность их органического вещества и его динамика, основные причины противоречий в динамике органического вещества почв, значение в почвах азота, фосфора, калия, емкости катионного обмена, кислотно-основного состояния. Показаны корреляционные связи физических, химических и физико-химических свойств почв, динамика урожайности сельскохозяйственных культур как интегральный показатель их плодородия. В работе использованы материалы научно-исследовательских учреждений и передовой производственный опыт.
Пособие предназначено для студентов аграрных вузов, преподавателей, руководителей и специалистов сельского хозяйства.</t>
  </si>
  <si>
    <t>Полеводство. Учебник</t>
  </si>
  <si>
    <t>Шитикова А.В.</t>
  </si>
  <si>
    <t>https://e.lanbook.com/book/206024</t>
  </si>
  <si>
    <t>978-5-8114-3310-0</t>
  </si>
  <si>
    <t>Изложены биологические особенности полевых культур и их требования к основным факторам среды. Дано теоретическое обоснование агротехнических приемов, приведены основы агротехнологий возделывания растений для получения максимальных урожаев высокого качества. Для студентов вузов, обучающихся по направлениям «Агрономия», «Садоводство» и др.</t>
  </si>
  <si>
    <t>Полевое кормопроизводство. Учебное пособие для вузов</t>
  </si>
  <si>
    <t>Ториков В. Е., Дронов А. В. и др.</t>
  </si>
  <si>
    <t>https://e.lanbook.com/book/255683</t>
  </si>
  <si>
    <t>978-5-507-44143-3</t>
  </si>
  <si>
    <t>В учебном пособии, разработанном на основе оригинальной методики модельно-блочного изучения курса, рассмотрены общетеоретические и практические вопросы возделывания кормовых культур. Представлены биологические, экологические и технологические основы возделывания кормовых культур в системе полевого кормопроизводства. Приведены примеры формирования высокой урожайности возделываемых кормовых культур. Полученные расчетные материалы являются основой для разработки адаптивных технологий выращивания кормов высокого качества в необходимых объемах. Приведены термины и определения. Учебное пособие предназначено для студентов высших аграрных учебных заведений, магистров и аспирантов, обучающихся по направлению подготовки «Сельское хозяйство». Оно может быть полезно для руководителей и специалистов агропромышленного комплекса Российской Федерации.</t>
  </si>
  <si>
    <t>Полевые и вегетационные исследования по агрохимии и фитофизиологии. Учебное пособие для вузов</t>
  </si>
  <si>
    <t>Царенко В. П., Воробейков Г. А., Ефремова М. А.</t>
  </si>
  <si>
    <t>https://e.lanbook.com/book/367283</t>
  </si>
  <si>
    <t>978-5-507-48170-5</t>
  </si>
  <si>
    <t>Учебное пособие рекомендовано для студентов, обучающихся по дисциплине «Методы агрохимических исследований» по направлению подготовки «Агрохимия и агропочвоведение».</t>
  </si>
  <si>
    <t>Полевые и огородные культуры России. Зернобобовые и масличные. Монография, 2-е изд., испр.</t>
  </si>
  <si>
    <t>https://e.lanbook.com/book/212915</t>
  </si>
  <si>
    <t>978-5-8114-3078-9</t>
  </si>
  <si>
    <t>В этой монографии подробно рассмотрены основные виды зернобобовых и масличных культур. По каждой культуре даются биолого-экологические особенности и агротехнологии. Свои и литературные данные за последние 50–60 лет приводятся по основным зонам России (лесной, лесостепной и степной). Данная монография будет полезной студентам аграрных вузов, обучающихся по направлению подготовки «Агрономия», аспирантам, преподавателям, научным сотрудникам, руководителям и специалистам сельскохозяйственного производства.</t>
  </si>
  <si>
    <t>Полевые и огородные культуры России. Зерновые. Монография, 2-е изд., испр.</t>
  </si>
  <si>
    <t>https://e.lanbook.com/book/213095</t>
  </si>
  <si>
    <t>978-5-8114-3096-3</t>
  </si>
  <si>
    <t>В монографии подробно рассмотрены основные виды зерновых культур. По каждой культуре даются биолого-экологические особенности и агротехнологии. Свои и литературные данные за последние 50–60 лет приводятся по основным зонам России (лесной, лесостепной и степной). Также приводятся сведения об административном и природно-сельскохозяйственном районировании Российской Федерации, дана классификация полевых и огородных культур. Данная монография будет полезной студентам аграрных вузов, обучающихся по направлению подготовки «Агрономия», аспирантам, преподавателям, научным сотрудникам, руководителям и специалистам сельскохозяйственного производства.</t>
  </si>
  <si>
    <t>Полевые и огородные культуры России. Кормовые. Монография, 2-е изд., испр.</t>
  </si>
  <si>
    <t>https://e.lanbook.com/book/213200</t>
  </si>
  <si>
    <t>978-5-8114-3080-2</t>
  </si>
  <si>
    <t>В этой монографии подробно рассмотрены основные виды кормовых культур. По каждой культуре даются биолого-экологические особенности и агротехнологии. Свои и литературные данные за последние 50–60 лет приводятся по основным зонам России (лесной, лесостепной и степной). Также приведена информация о смешанных и совместных агрофитоценозах. Данная монография будет полезной студентам аграрных вузов, обучающихся по направлению подготовки «Агрономия», аспирантам, преподавателям, научным сотрудникам, руководителям и специалистам сельскохозяйственного производства.</t>
  </si>
  <si>
    <t>Полевые и огородные культуры России. Корнеплоды. Монография, 2-е изд., испр.</t>
  </si>
  <si>
    <t>https://e.lanbook.com/book/116377</t>
  </si>
  <si>
    <t>978-5-8114-3599-9</t>
  </si>
  <si>
    <t>В содержание этой монографии включены три главы: «Корне-, клубнеплоды»; «Бахчевые и овощные культуры»; «Эффективность использования ФАР на формирование биомассы во времени и в пространстве». По важнейшим из них даются биолого-экологические особенности и агротехнологии. Свои и литературные данные за последние 50–60 лет приводятся по основным зонам России (лесная, лесостепная и степная). Данная монография будет полезной научным сотрудникам, преподавателям, аспирантам, студентам, руководителям и специалистам сельскохозяйственного производства, а также чиновникам всех уровней.</t>
  </si>
  <si>
    <t>Почвенная микробиология. Учебное пособие для вузов, 3-е изд., стер.</t>
  </si>
  <si>
    <t>https://e.lanbook.com/book/454481</t>
  </si>
  <si>
    <t>978-5-507-50673-6</t>
  </si>
  <si>
    <t>В данном учебном пособии рассматриваются наиболее существенные вопросы почвенной микробиологии. Исследуется важная роль микроорганизмов в защите растений, повышении плодородии почв и продуктивности сельскохозяйственных культур. Данное из дание подготовлено в соответствии с Федеральным государственным образовательным стандартом высшего образования (ФГОС ВО) по направлениям подготовки «Агрономия» (уровень бакалавриата) и «Садоводство» (уровень бакалавриата).</t>
  </si>
  <si>
    <t>Почвоведение с основами геологии. Учебн. пос., 1-е изд.</t>
  </si>
  <si>
    <t>Курбанов С.А.</t>
  </si>
  <si>
    <t>https://e.lanbook.com/book/212405</t>
  </si>
  <si>
    <t>978-5-8114-1357-7</t>
  </si>
  <si>
    <t>В учебном пособии изложены основы геологии как единая составная часть почвоведения. Описана общая схема почвообразовательного процесса, состав, свойства, режимы почв и их влияние на формирование ее плодородия. Показана потребность сельскохозяйственных культур к почвенным условиям. Охарактеризованы почвы различных природных зон России и их сельскохозяйственное использование. Отражены деградационные процессы в почвах, вопросы повышения плодородия почв и их качественной оценки. Предназначено для студентов сельскохозяйственных вузов, обучающихся по агрономическим, экологическим и инженерным направлениям подготовки и специальностям.</t>
  </si>
  <si>
    <t>Почвоведение. Практикум. Учебное пособие для вузов, 2-е изд., стер.</t>
  </si>
  <si>
    <t>Башкатова Л. Н., Невенчанная Н. М.</t>
  </si>
  <si>
    <t>https://e.lanbook.com/book/302207</t>
  </si>
  <si>
    <t>978-5-507-46200-1</t>
  </si>
  <si>
    <t>Пособие разработано в соответствии с требованиями ФГОС ВО и рабочей программой дисциплины «Почвоведение» для обучающихся по направлению подготовки «Садоводство». В издании приведены сведения о типах почв: экологических факторах почвообразования, классификации, наиболее рациональном использовании и приемах их улучшения. Материал пособия позволит освоить диагностические признаки почв и расширить кругозор по вопросам почвоведения.</t>
  </si>
  <si>
    <t>Почвоведение. Учебное пособие для вузов, 3-е изд., стер.</t>
  </si>
  <si>
    <t>Степанова Л. П., Коренькова Е. А. и др.</t>
  </si>
  <si>
    <t>https://e.lanbook.com/book/189410</t>
  </si>
  <si>
    <t>978-5-8114-9252-7</t>
  </si>
  <si>
    <t>Учебное пособие для дистанционного обучения и самостоятельной работы по почвоведению предназначено для бакалавров, специалистов, преподавателей, аспирантов и студентов в области экологии, агрохимии, почвоведения, земледелия, агрономии, мелиорации, природопользования, ландшафтной архитектуры, сертификации.</t>
  </si>
  <si>
    <t>Практикум по агрометеорологии. Учебное пособие для вузов, 4-е изд., стер.</t>
  </si>
  <si>
    <t>https://e.lanbook.com/book/430076</t>
  </si>
  <si>
    <t>978-5-507-51821-0</t>
  </si>
  <si>
    <t>Практикум написан для бакалавров, обучающихся по направлениям подготовки «Агрономия», профиль «Технология производства и переработки продукции растениеводства»; «Агрохимия и агропочвоведение», профиль «Агроэкология»; «Технология производства и переработки сельскохозяйственной продукции», профиль «Технология производства, хранения и переработки сельскохозяйственной продукции». В нем отражены агрометеорологические условия и их влияние на продуктивность сельскохозяйственного производства. Показаны сущность опасных для сельского хозяйства явлений природы и меры по предотвращению их пагубного воздействия. В практикуме использованы материалы научно-исследовательских учреждений и передовой производственный опыт региона.</t>
  </si>
  <si>
    <t>Практикум по агрономическому почвоведению. Учебное пособие, 2-е изд., перераб и испр.</t>
  </si>
  <si>
    <t>Муха В.Д., Муха Д.В., Ачкасов А.Л.</t>
  </si>
  <si>
    <t>https://e.lanbook.com/book/213245</t>
  </si>
  <si>
    <t>978-5-8114-1466-6</t>
  </si>
  <si>
    <t>Учебное пособие содержит методики практических занятий, проводимых в лабораторных и полевых условиях со студентами агрономических направлений и специальностей высших учебных заведений. Описаны традиционные, классические методы исследования почв, а также методы, утвержденные в качестве стандартов Российской Федерации (ГОСТы РФ) и международных стандартов (ISO). Особое внимание было уделено методикам, позволяющим выявить характер и интенсивность антропогенного воздействия на почвы. Для студентов высших учебных заведений агрономических направлений и специальностей, а также для аспирантов агрономических, почвенно-агрохимических, агроэкологических специальностей, для почвоведов, агроэкологов, агрохимиков, агрономов.</t>
  </si>
  <si>
    <t>Практикум по агроэкологии: Учебное пособие.*2018 г.</t>
  </si>
  <si>
    <t>Герасименко В.П.</t>
  </si>
  <si>
    <t>978-5-8114-0939-6</t>
  </si>
  <si>
    <t>Доп. Мин. с/х РФ в качестве уч.пос. для студентов с/х ВУЗов, обуч. по спец. 110102 - "Агроэкология". В уч. пособии рассм. современные информационные технологии решения агроэкологических задач. Приводятся методы и примеры оценки экологич. состояния почв, связанного с высокой распаханностью, процессами эрозии, хим. и радиоактивным загрязнением, переуплотнением, нарушением и их влиянием на устойчивость и продуктивность агроландшафтов. Излагаются теор. и практич. аспекты водопотребления культур, оценки склонового стока с пашни и его регулирования, влияния на водные объекты техногенного загрязнения и заиления, установления водоохранных зон и качества воды. Приводятся расчеты выбросов загрязняющих веществ в атмосферу от различных источников и санитарно-защитных зон для предприятий, оценивается влияние атмосферного загрязнения на урожайность с/х культур, окр. среду и население. Даны алгоритмы и примеры оценки отходов зерноперерабатывающей, пищевой, мясной, молочной пром., ферменного биогеоценоза и правила исп-я отходов для удобрения, вермикультуры, орошения, а также критерии малоотходных производств. Прив. методы и примеры оценки качества продукции в условиях техногенеза, оптимизации базовых элементов систем земледелия, природно-с/х угодий в ландшафте, организационного устройства эрозионно-опасных земель, нагрузки пастбищных биогеоценозов. Для студентов сельскохозяйственных вузов, а также для специалистов в области экологии и охраны природы.</t>
  </si>
  <si>
    <t>Практикум по бахчеводству. Учебн. пос., 1-е изд.</t>
  </si>
  <si>
    <t>Медведев Г. А., Михальков Д. Е., Мищенко Е. В.</t>
  </si>
  <si>
    <t>https://e.lanbook.com/book/211433</t>
  </si>
  <si>
    <t>978-5-8114-1541-0</t>
  </si>
  <si>
    <t>Рассматриваются отличительные ботанические и морфологические особенности, приведены краткие характеристики районированных сортов и технологические схемы возделывания бахчевых культур. Для студентов, бакалавров и магистров аграрных вузов очного и заочного обучения.</t>
  </si>
  <si>
    <t>Практикум по луговому кормопроизводству. Учебное пособие для вузов, 3-е изд., стер.</t>
  </si>
  <si>
    <t>Ториков В.Е., Белоус Н.М.</t>
  </si>
  <si>
    <t>https://e.lanbook.com/book/146887</t>
  </si>
  <si>
    <t>978-5-8114-6354-1</t>
  </si>
  <si>
    <t>Учебное пособие включает лабораторно-практические занятия и учебную практику в полевых условиях для студентов агрономических, зоотехнических и ветеринарных направлений подготовки. Описаны методики проведения инвентаризации кормовых угодий, составления травосмесей, зеленого конвейера, планирования и определения урожайности сенокосов и пастбищ, расчет поливного режима этих угодий. Приведены определители основных злаковых и бобовых трав и их семян, характеристика разнотравья, ядовитых и вредных растений. Рассмотрены приемы улучшения и использования сенокосов и пастбищ, организации территории пастбища, пастбищеобороты, энегросберегающие технологии заготовки сена, силоса и сенажа.</t>
  </si>
  <si>
    <t>Практикум по мелиоративному почвоведению. Учебное пособие для вузов, 2-е изд., стер.</t>
  </si>
  <si>
    <t>https://e.lanbook.com/book/220496</t>
  </si>
  <si>
    <t>978-5-507-44334-5</t>
  </si>
  <si>
    <t>В пособии дана характеристика основных почвенных генетических горизонтов и рассмотрены важнейшие водно-физические свойства почвы, определяемые при проведении почвенно-мелиоративных работ. Приведена морфолого-генетическая характеристика и классификация гидроморфных, засоленных и орошаемых почв. Изложены методики определения основных физических, химических и физико-химических свойств почв, нуждающихся в мелиорации. Рассмотрены способы оценки качества поливных вод, химизма и степени засоления почв. Пособие предназначено для бакалавров, обучающихся по направлению «Агрохимия и агропочвоведение», а также магистров, аспирантов и научных работников, специализирующихся в области почвоведения, агрохимии, экологии и мелиорации почв.</t>
  </si>
  <si>
    <t>Практикум по овощеводству. Уч. пособие, 2-е изд., стер.</t>
  </si>
  <si>
    <t>Губанова В.М.</t>
  </si>
  <si>
    <t>https://e.lanbook.com/book/130570</t>
  </si>
  <si>
    <t>978-5-8114-3161-8</t>
  </si>
  <si>
    <t>В учебном пособии рассмотрена классификация овощных растений, их морфологические и биологические особенности, приведены нормы высева, схемы и густота посадки. Даны хозяйственные признаки сортов и гибридов овощных культур. Приведены сведения по овощеводству открытого и защищенного грунта, необходимые для проведения лабораторно-практических занятий и усвоения теоретических основ этой дисциплины. Практикум по овощеводству предназначен для студентов, обучающихся по направлениям «Агрономия», «Садоводство», «Агрохимия и агропочвоведение» при изучении курса «Овощеводство» на основе государственного образовательного стандарта.</t>
  </si>
  <si>
    <t>Практикум по овощеводству. Учебное пособие для вузов, 3-е изд., стер.</t>
  </si>
  <si>
    <t>Мешков А. В., Терехова В. И., Константинович А. В.</t>
  </si>
  <si>
    <t>https://e.lanbook.com/book/328544</t>
  </si>
  <si>
    <t>978-5-507-47104-1</t>
  </si>
  <si>
    <t>Учебное пособие предназначено для ознакомления с овощными культурами, их классификацией и особенностями онтогенеза. Рассмотрены элементы технологии выращивания овощных культур в открытом и защищенном грунте. Приведены практические и расчетные задания, по каждой теме указаны материалы и оборудование, необходимые для их проведения, вопросы для контроля знаний, а также ключевые термины и понятия. Предназначено для бакаларов высших учебных заведений, обучающихся по направлению «Садоводство», слушателей курсов повышения квалификации, а также любителей-овощеводов.</t>
  </si>
  <si>
    <t>Практикум по питомниководству садовых культур. Учебное пособие для вузов, 5-е изд., стер.</t>
  </si>
  <si>
    <t>https://e.lanbook.com/book/457484</t>
  </si>
  <si>
    <t>978-5-507-52716-8</t>
  </si>
  <si>
    <t>Учебное пособие подготовлено в соответствии с Государственным образовательным стандартом и примерной программой учебной дисциплины «Питомниководство садовых культур» по направлению подготовки «Садоводство».
Тематика занятий, изложенных в практикуме, позволяет обучающимся более подробно изучить биологические особенности размножения садовых культур, структуры питомников для выращивания оздоровленного посадочного материала плодовых, ягодных, декоративных, овощных культур и винограда, освоить технику и приобрести умение выполнять окулировку и прививки черенками, освоить навыки оценки качества семян и черенков подвоев и привоев, а также посадочного материала основных садовых культур, изучить другие технологические процессы в питомниководстве.
Студентам предоставляется возможность освоить практику расчета звеньев питомников для производства заданного количества и ассортимента посадочного материала, а также составления агротехнических планов по уходу за растениями в питомниках и в маточниках. Все это позволит студентам приобрести компетенции, предусмотренные ФГОС ВО РФ.
Пособие адресовано бакалаврам, обучающимся по направлению подготовки «Садоводство». Пособие будет полезным для бакалавров всех направлений аграрного профиля, а также магистров и аспирантов аграрных специальностей.</t>
  </si>
  <si>
    <t>Практикум по селекции и семеноводству полевых культур. Учебное пособие для вузов, 2-е изд., стер.</t>
  </si>
  <si>
    <t>Пыльнев В. В., Коновалов Ю. Б. и др.</t>
  </si>
  <si>
    <t>https://e.lanbook.com/book/520470</t>
  </si>
  <si>
    <t>978-5-507-56809-3</t>
  </si>
  <si>
    <t>В учебном пособии изложены методики и техника проведения работ, приведены практические и расчетные задания, дан перечень необходимых для их проведения материалов и оборудования. В конце каждого раздела даны контрольные вопросы для самооценки. Даны образцы соответствующей селекционно-семеноводческой документации, позволяющие приобрести соответствующие навыки в их оформлении. Практикум предназначен для студентов высших учебных заведений, обучающихся по направлению "Агрономия", слушателей курсов повышения квалификации, специалистов в области селекции и семеноводства растений, а также всех лиц, интересующихся практическими вопросами, связанными с селекцией и семеноводством.</t>
  </si>
  <si>
    <t>Практикум по сельскохозяйственной радиологии. Уч. Пособие</t>
  </si>
  <si>
    <t>Торшин С.П., Смолина Г.А., Пельтцер А.С.</t>
  </si>
  <si>
    <t>https://e.lanbook.com/book/206018</t>
  </si>
  <si>
    <t>978-5-8114-3285-1</t>
  </si>
  <si>
    <t>Практикум по сельскохозяйственной радиологии является учебным пособием и практическим руководством для студентов, обучающихся в сельскохозяйственных вузах по агрономическим специальностям, кроме того, многие работы представляют интерес при изучении радиологии студентами зооветеринарных специальностей, экологии и природопользования, лесного дела. Практикум содержит 27 работ по радиометрии, дозиметрии и прогнозной оценке суммарной дозы облучения населения, проживающего на загрязненной радионуклидами территории, включает работы с открытыми и закрытыми источниками ионизирующего излучения.</t>
  </si>
  <si>
    <t>Практикум по технологии производства продукции растениеводства. Учебн. пос., 1-е изд.</t>
  </si>
  <si>
    <t>Фирсов И.П. (под ред.)</t>
  </si>
  <si>
    <t>https://e.lanbook.com/book/211640</t>
  </si>
  <si>
    <t>978-5-8114-1626-4</t>
  </si>
  <si>
    <t>Рассмотрено учение о почве и основные типы почв. Освещены вопросы земледелия (сорные растения и меры борьбы с ними, обработка почвы, севооборот в интенсивном земледелии, методы контроля качества полевых работ). Представлены органические, минеральные и бактериальные удобрения; дан расчет доз удобрений на программируемый урожай. Приведены сведения по сортовым и посевным качествам семян и их значения в интенсивном земледелии. Указаны хозяйственное значение полевых культур, их биологическая и ботаническая характеристика, а также основные районы возделывания. Даны типовые технологические карты для самостоятельной работы студентов. Для бакалавров, магистров, студентов инженерных специальностей сельскохозяйственных вузов.</t>
  </si>
  <si>
    <t>Практикум по цветоводству. Учебное пособие для вузов, 2-е изд., стер.</t>
  </si>
  <si>
    <t>Шаламова А. А., Крупина Г. Д. и др.</t>
  </si>
  <si>
    <t>https://e.lanbook.com/book/314669</t>
  </si>
  <si>
    <t>978-5-507-46637-5</t>
  </si>
  <si>
    <t>В учебном пособии даны лабораторно-практические работы по основным разделам цветоводства. Приведены классификация цветочных растений, их биологические и морфологические особенности. Значительное место отведено агротехнике цветочно-декоративных однолетних, двулетних и многолетних растений, рассмотрены технологии выращивания многолетней цветочной культуры в защищенном грунте, подготовка и выращивание выгоночных растений и горшечных травянистых культур. Определенное место отведено изучению способов размножения цветочных растений. Рекомендовано для студентов вузов по агрономическим специальностям.</t>
  </si>
  <si>
    <t>Применение биопрепаратов, регуляторов роста и микроудобрений при возделывании сельскохозяйственных культур на Дону. Монография</t>
  </si>
  <si>
    <t>Бельтюков Л. П., Кувшинова Е. К. и др.</t>
  </si>
  <si>
    <t>https://e.lanbook.com/book/445511</t>
  </si>
  <si>
    <t>978-5-507-50297-4</t>
  </si>
  <si>
    <t>Изложены результаты полевых опытов, проведенных в южной зоне Ростовской области, по изучению влияния биопрепаратов, стимуляторов роста и микроэлементов на продуктивность озимой мягкой пшеницы, озимого и ярового ячменя, подсолнечника и гороха. Представляет практический интерес для специалистов сельского хозяйства, фермеров, научных работников, преподавателей, аспирантов и студентов вузов.</t>
  </si>
  <si>
    <t>Программирование урожайности полевых культур в Нечерноземной зоне России. Учебное пособие для вузов</t>
  </si>
  <si>
    <t>Фатыхов И. Ш., Корепанова Е. В. и др.</t>
  </si>
  <si>
    <t>https://e.lanbook.com/book/255722</t>
  </si>
  <si>
    <t>978-5-507-44053-5</t>
  </si>
  <si>
    <t>Учебное пособие содержит материал вузовского курса для реализации дисциплин в области растениеводства, земледелия и агрохимии в рамках основных образовательных программ высшего образования, раскрывающий современные представления о программировании урожайности полевых культур в Уральском регионе Нечерноземной зоны России. Предназначено для студентов, обучающихся по направлению «Агрономия», аспирантов — по направлению «Сельское хозяйство».</t>
  </si>
  <si>
    <t>Производство продукции растениеводства. Учебное пособие для вузов, 5-е изд., стер.</t>
  </si>
  <si>
    <t>https://e.lanbook.com/book/173810</t>
  </si>
  <si>
    <t>978-5-8114-8263-4</t>
  </si>
  <si>
    <t>Рассмотрено хозяйственное и биологическое значение сельскохозяйственных культур, адаптивные технологии их возделывания: место в севооборотах, правила выполнения основных агротехнических приемов обработки почв, подготовка семян к посеву, особенности посева и посадки, способы их уборки, варианты использования техники при механизированном выполнении основных агротехнических приемов. В разделах учебного пособия приводятся системы севооборотов, удобрения и эффективные методы их применения, интегрированные системы борьбы с болезнями, вредителями и сорными растениями. Представлены материалы по технологиям возделывания озимых зерновых, ранних яровых, мятликовых, крупяных, зернобобовых культур, сахарной свеклы, кормовых корнеплодов, клубнеплодов, эфиромасличных, прядильных культур, многолетних бобовых трав и овощных культур. По каждой культуре приводятся конкретные нормативные данные и рекомендации по выполнению технологических операций с учетом агроклиматических ресурсов и экологических факторов региона. Приведены термины и определения.Учебное пособие предназначено для бакалавров по направлению подготовки «Технология производства и переработки сельскохозяйственной продукции» и аспирантов, обучающихся по направлению подготовки «Сельское хозяйство».</t>
  </si>
  <si>
    <t>Производство семян и посадочного материала сельскохозяйственных культур. Учебное пособие для вузов, 2-е изд., стер.</t>
  </si>
  <si>
    <t>https://e.lanbook.com/book/346052</t>
  </si>
  <si>
    <t>978-5-507-48283-2</t>
  </si>
  <si>
    <t>В пособии изложены вопросы повышения качества посевного материала, особенности формирования семян, показатели физико-механических свойств семян, определение посевных качеств, правила отбора проб для определения посевных качеств, методика определение чистоты и массы семян, всхожести и энергии прорастания, заселенности семенного и посадочного материала вредителями и зараженности болезнями, установления кондиционности и категории семян, их сертификация. Рассмотрены практические вопросы определения различных групп, видов растений и семян по их морфологическим признакам, методам определения качества семян. Изложены технологии возделывания основных полевых культур на семенные цели. Приведены термины и определения. Учебное пособие предназначено для студентов, осваивающих образовательные программы ВПО по направлению подготовки «Агрономия».</t>
  </si>
  <si>
    <t>Рабочая тетрадь для лабораторно-практических занятий по курсу «Семеноводство». Учебное пособие для вузов, 4-е изд., стер.</t>
  </si>
  <si>
    <t>https://e.lanbook.com/book/282350</t>
  </si>
  <si>
    <t>978-5-507-45726-7</t>
  </si>
  <si>
    <t>Прежде чем семена того или иного сорта попадут к производителю товарной продукции, они проходят относительно длительный путь от потомства одного колоса, метелки, початка, клубня или другой части растения. Это могут быть истинные семена, части соплодий, соплодия, вегетативные и другие органы растений. Сельскохозяйственная практика получения и использования семян у различных культур очень однообразна. В процессе лабораторно-практических занятий студент или слушатель должен получить умение провести апробацию сортовых посевов зерновых, зерновых бобовых культур, кукурузы, многолетних трав на примере клевера лугового, знания по документации, рассчитать площади семенных посевов и объемов производства семян на разных этапах их движения от сортосмены, получения элиты до хозяйства (района, области). Достаточно широко преподносятся методы семеноведения, пути перехода на добровольную сертификацию в области семеноводства. У покупателя появляется ориентир, позволяющий ему делать осознанный выбор, что, в свою очередь, будет способствовать развитию добросовестной конкуренции. Учебное пособие содержит сведения, необходимые для формирования профессиональных компетенций при подготовке бакалавров по направлению «Агрономия», будет полезно студентам смежных направлений, а также для слушателей курсов повышения квалификации по сертификации семян, работникам «Россельхозцентра» и другим представителям агропромышленного комплекса. И в конечном счете, учебное пособие оказывает позитивную роль в обеспечении продовольственной безопасности страны. Книга награждена дипломом I степени в номинации «Агрономия» IX Всероссийского конкурса «Аграрная учебная книга» в 2020 г.</t>
  </si>
  <si>
    <t>Распространение и зоны вредоносности фитофагов основных сельскохозяйственных культур. Учебное пособие для вузов</t>
  </si>
  <si>
    <t>Гричанов И.Я.</t>
  </si>
  <si>
    <t>https://e.lanbook.com/book/450749</t>
  </si>
  <si>
    <t>978-5-507-51512-7</t>
  </si>
  <si>
    <t>Приведены карты распространения и зон вредоносности основных насекомых-вредителей сельскохозяйственных культур, а также карты зон потенциального фитосанитарного риска для выращивания сельскохозяйственных культур по комплексам вредных организмов. Учебное пособие предназначено для студентов и аспирантов университетов, агрономов и сотрудников службы по защите и карантину растений, обучающихся на курсах повышения квалификации по дисциплине «Сельскохозяйственная энтомология», в качестве вспомогательного наглядного пособия (атласа), направление «Биологические науки», профиль направления подготовки «Энтомология».</t>
  </si>
  <si>
    <t>01.01.2018</t>
  </si>
  <si>
    <t>Растениеводство: лабораторно-практические занятия. Том 1. Зерновые культуры. Учебное пособие, 1-е изд.*2018 г.</t>
  </si>
  <si>
    <t>Фурсова А.Н. (под ред.)</t>
  </si>
  <si>
    <t>978-5-8114-1521-2</t>
  </si>
  <si>
    <t>В учебном пособии представлены современные системы родов зерновых хлебных и бобовых растений, их морфология, особенности онтогенеза, органогенеза и вегетации, результаты авторских исследований, сведения об использовании, происхождении, распространении, посевных площадях и урожайности, а также методики определения фенофаз, структуры урожайности, состояния озимых культур в разные периоды их жизни, посевных качеств семян. Пособие рекомендуется бакалаврам по направлению "Агрономия", а также аспирантам, преподавателям, научным работникам - всем желающим получить углубленные знания по представленным вопросам.</t>
  </si>
  <si>
    <t>Растениеводство: лабораторно-практические занятия. Том 2. Технические и кормовые культуры. Учебное пособие, 1-е изд.*2018 г.</t>
  </si>
  <si>
    <t>978-5-8114-1522-9</t>
  </si>
  <si>
    <t>В учебном пособии представлены современные системы родов технических и кормовых растений, их морфология, особенности органогенеза и вегетации, результаты авторских исследований, а также сведения о происхождении, распространении, посевных площадях и урожайности. Пособие рекомендуется бакалаврам по направлению "Агрономия", а также аспирантам, преподавателям, научным работникам - всем желающим получить углубленные знания по представленным вопросам.</t>
  </si>
  <si>
    <t>Растениеводство. Практикум. Учебное пособие для вузов</t>
  </si>
  <si>
    <t>Наумова М. П., Бельченко С. А.</t>
  </si>
  <si>
    <t>https://e.lanbook.com/book/467789</t>
  </si>
  <si>
    <t>978-5-507-52062-6</t>
  </si>
  <si>
    <t>Учебное пособие подготовлено в соответствии с программой одноименного курса и включает в себя учебные задания по всем его разделам: «Основы семеноведения полевых культур», «Технология возделывания сельскохозяйственных культур», «Полевые сельскохозяйственные культуры». Практикум содержит по каждой теме перечень заданий, с включением разработки технологических карт по технологиям возделывания сельскохозяйственных культур, пояснения по их выполнению, вопросы для самостоятельной работы. Цель практикума — обобщение, систематизация, углубление, закрепление полученных теоретических знаний по конкретным темам общепрофессионального и специального циклов дисциплины.
Пособие можно рекомендовать для преподавателей, аспирантов и студентов аг-рохимических, технологических и других факультетов сельскохозяйственных вузов, а также для слушателей факультетов повышения квалификации работников АПК.</t>
  </si>
  <si>
    <t>Кузнецов И. Ю., Даутова Э. Р. и др.</t>
  </si>
  <si>
    <t>https://e.lanbook.com/book/351944</t>
  </si>
  <si>
    <t>978-5-507-46842-3</t>
  </si>
  <si>
    <t>В учебном пособии представлен материал, который поможет студентам получить навыки распознавания полевых культур, их видов, подвидов и разновидностей по морфологическим признакам, изучить биологические особенности и свойства основных сельскохозяйственных культур, научиться определять посевные качества семян, разрабатывать технологические схемы возделывания сельскохозяйственных культур. Также освещены методологические основы выполнения практических занятий и лабораторных работ, приведены задания и тесты по контролю знаний обучающихся. Предназначено для бакалавров и магистров по направлению «Агрономия» и «Агрохимия и агропочвоведение».</t>
  </si>
  <si>
    <t>Растениеводство. Учебник для вузов, 2-е изд., стер.</t>
  </si>
  <si>
    <t>Федотов В. А., Кадыров С. В. и др.</t>
  </si>
  <si>
    <t>https://e.lanbook.com/book/512409</t>
  </si>
  <si>
    <t>978-5-507-54936-8</t>
  </si>
  <si>
    <t>Изложены краткая история, основы растениеводства как отрасли и как науки, основы семеноводства и семеноведения. Приведена характеристика современных агротехнологий, показаны сорта зерновых, технических и кормовых культур. Раскрыты значение, распространение, урожайность, морфобиологические особенности полевых культур, их агротехнологии и резервы, использование которых позволяет получить высокие экономически эффективные урожаи с хорошим качеством продукции. Учебник предназначен для студентов аграрных вузов, обучающихся по направлению подготовки "Агрономия".</t>
  </si>
  <si>
    <t>Растениеводство. Учебник для вузов, 3-е изд., стер.</t>
  </si>
  <si>
    <t>Ториков В. Е., Белоус Н. М. и др.</t>
  </si>
  <si>
    <t>https://e.lanbook.com/book/494021</t>
  </si>
  <si>
    <t>978-5-507-53657-3</t>
  </si>
  <si>
    <t>В форме модельно-блочного изучения учебного материала по учебно-научной дисциплине «Растениеводство» рассмотрены общетеоретические и практические вопросы возделывания полевых культур.
Представлены биологические и экологические основы растениеводства, вопросы агроэнергетики и семеноведения. По каждой группе культур приведено их значение, морфологические и биологические особенности, элементы адаптивных технологий их возделывания и уборки с учетом агроклиматических ресурсов и экологических факторов региона возделывания. Приведены термины и определения.
Учебник предназначен для студентов вузов, обучающихся по направлению подготовки «Агрономия». Он может быть полезен аспирантам, руководителям и специалистам агропромышленного комплекса Российской Федерации.</t>
  </si>
  <si>
    <t>Растениеводство. Учебное пособие для вузов, 3-е изд., стер.</t>
  </si>
  <si>
    <t>https://e.lanbook.com/book/173115</t>
  </si>
  <si>
    <t>978-5-8114-8194-1</t>
  </si>
  <si>
    <t>В учебном пособии рассматриваются биологические особенности полевых культур, технологии их возделывания, приведена информация о сроках посева и нормах высева и сроках уборки урожая по различным регионам Сибири. Учебное пособие предназначено для студентов, обучающихся по направлению «Агрономия», а также будет полезно студентам сельскохозяйственных вузов смежных направлений и специалистам сельского хозяйства.</t>
  </si>
  <si>
    <t>Региональное кормопроизводство. Учебное пособие для вузов, 2-е изд., стер.</t>
  </si>
  <si>
    <t>Наумкин В. Н., Крюков А. Н. и др.</t>
  </si>
  <si>
    <t>https://e.lanbook.com/book/506168</t>
  </si>
  <si>
    <t>978-5-507-51166-2</t>
  </si>
  <si>
    <t>В учебном пособии дано понятие кормопроизводства как научной дисциплины, его значение для отрасли животноводства и сельского хозяйства в целом, приведён анализ состояния и перспективы развития кормопроизводства в Центрально-Черноземном регионе. Рассмотрены вопросы классификации и питательности кормов. Приводятся кормовые достоинства культур, возделываемых в регионе на пашне: зернофуражных, зернобобовых, корне  и клубнеплодов, бахчевых, силосных и малораспространенных кормовых культур, однолетних и многолетних трав. Расмотренны их морфобиологические особенности использование на корм, особенности технологии возделывания наиболее важных кормовых культур региона. Большое внимание уделено новым применяемым технологиям заготовки и хранения кормов, способам, учету и оценке их качества. Рассмотрены особенности планирования зелёного и сырьевого конвейеров в условиях региона.
Дополнительным источником получения дешёвых и качественных кормов в регионе являются сенокосы и пастбища. Поэтому данное пособие охватывает и луговое кормопроизводство, где приводятся особенности растений естественных природных угодий (кормовых, вредных, ядовитых), классификация, инвентаризация, способы улучшения естественных сенокосов и пастбищ, а также рациональные приемы их использования.
Учебное пособие предназначено для студентов вузов очной и заочной форм обучения по направлениям подготовки «Агрономия», «Технология производства и переработки сельскохозяйственной продукции», а также аспирантов специальностей — общее земледелие, растениеводство, кормопроизводство, кормление животных и технология кормов, повышения квалификации специалистов и руководителей сельскохозяйственного произ водства региона.</t>
  </si>
  <si>
    <t>Региональное растениеводство. Учебн. пос., 1-е изд.</t>
  </si>
  <si>
    <t>Наумкин В.Н., Ступин А.С., Крюков А.Н.</t>
  </si>
  <si>
    <t>https://e.lanbook.com/book/209729</t>
  </si>
  <si>
    <t>978-5-8114-2300-2</t>
  </si>
  <si>
    <t>В учебном пособии дается понятие регионального растениеводства и его значения для современного сельскохозяйственного производства регионов европейской части Российской Федерации. Рассмотрены также цели и задачи регионального растениеводства и способы их решения в условиях биологической интенсификации земледелия регионов. Представлены подробные сведения о возделывании в регионах России основных зерновых бобовых, промежуточных культур, однолетних и многолетних трав, пищевых и кормовых свойствах с учетом содержания основных питательных веществ и химического состава, обоснованы границы возможного их распространения с учетом почвенно-климатических ресурсов природно-сельскохозяйственных поясов, провинций и округов возделывания. Изложены морфологические и биологические особенности, научные основы агротехнологий, признанные решать проблемы дефицита растительного белка и повышения плодородия почвы. Изучив их, студенты и магистры с помощью агротехнических и биологических приемов, рациональных методов и средств производства с учетом почвенно-климатических условий регионов смогут самостоятельно разрабатывать инновационные базовые технологии зерновых бобовых, промежуточных культур, однолетних и многолетних трав для регионов, в вузах которых они обучаются. Издание предназначено для бакалавров, обучающихся по направлению «Агрохимия и агропочвоведение», «Агрономия», «Технология производства и переработки сельскохозяйственной продукции», а также для преподавателей, научных сотрудников, аспирантов, магистрантов, слушателей факультетов повышения квалификации, работников агропромышленного комплекса.</t>
  </si>
  <si>
    <t>03.03.2015</t>
  </si>
  <si>
    <t>Рекультивация нарушенных земель: Учебник, 2-е изд., испр. и доп.</t>
  </si>
  <si>
    <t>978-5-8114-1808-4</t>
  </si>
  <si>
    <t>В учебнике излагаются теория и практика рекультивации нарушенных земель, деградированных агрогеосистем, очистка загрязненных земель, основанные на принципах природообустройства. Приведены сведения о рекультивационных режимах и этапах, технологии восстановления карьерных выработок и отвалов, методы и способы борьбы с торфяными пожарами, рекультивации торфяников после их пирогенной деградации, о чрезвычайных ситуациях на мелиорируемых и рекультивируемых землях. Учебник предназначен для студентов, обучающихся в бакалавриате, магистратуре и аспирантуре по направлению "Природообустройство и водопользование".</t>
  </si>
  <si>
    <t>Рекультивация нарушенных, деградированных и залежных земель. Учебник для вузов</t>
  </si>
  <si>
    <t>Сметанин В. И.</t>
  </si>
  <si>
    <t>https://e.lanbook.com/book/524453</t>
  </si>
  <si>
    <t>978-5-507-56395-1</t>
  </si>
  <si>
    <t>В книге даны теория и практика рекультивации нарушенных земель, как в результате хозяйственной деятельности человека, так и природными процессами и явлениями. Приведены сведения о рекультивационных режимах и этапах рекультивации эрозионно-
нарушенных земель, карьерными выработками и отвалами, методах и способах борьбы с торфяными пожарами, о рекультивации торфяников после их пирогенной деградации, а также деградированных залежных неиспользуемых земель перед вовлечением их в
сельскохозяйственный оборот.
Книга адресована научным работникам и специалистам, руководителям хозяйств, студентам вузов и аспирантам.</t>
  </si>
  <si>
    <t>Рисоводство. Учебное пособие для вузов, 2-е изд., стер.</t>
  </si>
  <si>
    <t>Титков А. А., Кольцов С. А.</t>
  </si>
  <si>
    <t>https://e.lanbook.com/book/456968</t>
  </si>
  <si>
    <t>978-5-507-52668-0</t>
  </si>
  <si>
    <t>Орошение в Крыму началось с середины прошлого столетия. Оросительные системы строились на фоне сплошной распашки земель, не только пригодных для сельскохозяйственного производства, но и на непригодных для ведения сельского хозяйства: солонцах и солончаках.
Более полувека назад именно на этих заведомо непригодных почвах в Присивашье был поставлен грандиозный эксперимент по внедрению риса в производство без всякой предварительной научной и технической подготовки. Но отрасль рисосеяния показала свою высокую агрономическую, экономическую и социальную эффективность.
Авторы на основании многолетних исследований, обобщения литературных данных и производственного опыта излагают свои взгляды на актуальные экологические проблемы рисосеяния. Подробно излагаются адаптивные возможности культуры риса, его влияние на экологию, а также технология возделывания, которая учитывает рациональное использование ресурсов без ущерба для окружающей среды.
Книга предназначена для научных работников, специалистов сельского хозяйства и в качестве учебного пособия для студентов аграрных вузов, обучающихся по направлению подготовки «Агрономия», аспирантов, преподавателей.</t>
  </si>
  <si>
    <t>Сборник задач по агрономической химии. Учебное пособие для вузов, 2-е изд., перераб. и доп.</t>
  </si>
  <si>
    <t>Гилязов М. Ю.</t>
  </si>
  <si>
    <t>https://e.lanbook.com/book/472649</t>
  </si>
  <si>
    <t>978-5-507-52050-3</t>
  </si>
  <si>
    <t xml:space="preserve">Сборник задач предназначен для организации внеаудиторной и аудиторной самостоятельной работы студентов и аспирантов по агрономической химии, обучающихся по направлениям подготовки «Агрохимия и агропочвоведение» и «Агрономия». Второе издание учебного пособия дополнено новыми материалами по безопасному использованию бесподстилочного навоза, определению норм минеральных удобрений интегрированным методом, установлению доз азотной подкормки озимых и яровых культур на основе растительной и почвенной диагностики.
Пособие может быть полезным специалистам и руководителям предприятий АПК при решении практических задач по воспроизводству плодородия почв и рациональному использованию удобрений. </t>
  </si>
  <si>
    <t>Свекловодство. Учебное пособие для вузов</t>
  </si>
  <si>
    <t>Гуреев И. И., Башкатов А. Я.</t>
  </si>
  <si>
    <t>https://e.lanbook.com/book/238730</t>
  </si>
  <si>
    <t>978-5-8114-9598-6</t>
  </si>
  <si>
    <t>Описаны принципиально новые элементы технологии и представлены технические средства для возделывания и уборки сахарной свёклы на основе инновационных достижений в области науки и практики свекловодства. Технологии и средства механизации адаптированы к почвенно-климатическим особенностям Центрально-Чернозёмного региона России и отечественным ресурсам. Книга предназначена для руководителей, агрономов и специалистов сельскохозяйственных предприятий, занимающихся производством сахарной свёклы. Рекомендуется в качестве учебного пособия студентам и преподавателям сельскохозяйственных вузов.</t>
  </si>
  <si>
    <t>Селекция и семеноводство декоративных культур. Учебник для вузов, 3-е изд., стер.</t>
  </si>
  <si>
    <t>https://e.lanbook.com/book/507503</t>
  </si>
  <si>
    <t>978-5-507-54334-2</t>
  </si>
  <si>
    <t>Учебник содержит информацию по общей и частной селекции декоративных растений открытого грунта. Рассматриваются история, задачи, инновационные и классические методы селекции. Подробно характеризуются направления и достижения селекции основных цветочных и древесных культур. Дано описание наиболее распространенных в декоративном растениеводстве отечественных и зарубежных сортов и гибридов. Значительное внимание уделено вопросам семеноводства и выращивания сортового посадочного материала декоративных растений. При написании учебника авторы использовали собственный опыт многолетней научной и практической работы в области декоративного растениеводства, а также опирались на современные достижения отечественных и зарубежных специалистов.
Соответствует современным требованиям Федерального образовательного стандарта высшего профессионального образования и профессиональным квалификационным требованиям. Позволяет сформировать в процессе обучения необходимые профессиональные компетенции.
Учебник предназначен для студентов, обучающихся по направлениям подготовки «Ландшафтная архитектура» и «Садоводство». Изложенный материал может быть полезен специалистам в области декоративного растениеводства,  ландшафтного дизайна, селекции  и семеноводство декоративных культур.</t>
  </si>
  <si>
    <t>Селекция полевых культур на качество. Учебное пособие для вузов, 2-е изд., стер.</t>
  </si>
  <si>
    <t>Долгодворова Л. И., Пыльнев В. В. и др.</t>
  </si>
  <si>
    <t>https://e.lanbook.com/book/465137</t>
  </si>
  <si>
    <t>978-5-507-50797-9</t>
  </si>
  <si>
    <t xml:space="preserve">В учебном пособии  рассмотрены вопросы селекции растений на качество продукции, приведены методы определения качества зерна и продуктов его переработки в разных звеньях селекционного процесса, показаны проблемы оценки и отбора по качественным признакам. Приводятся характеристики основных качественных признаков по ряду полевых культур (пшенице, ржи, ячменю, просу, гороху, люпину и др.), системы селекционных оценок, требования к сортам разного направления использования, исходный материал и методы селекции, описания сортов.
Учебное пособие написано для студентов вузов, обучающихся по направлению «Агрономия», а также для всех тех, кто по роду своей деятельности сталкивается с вопросами селекции.
</t>
  </si>
  <si>
    <t>Сельскохозяйственная мелиорация. Учебное пособие для вузов, 2-е изд., стер.</t>
  </si>
  <si>
    <t>Курбанов С. А.</t>
  </si>
  <si>
    <t>https://e.lanbook.com/book/263069</t>
  </si>
  <si>
    <t>978-5-507-45270-5</t>
  </si>
  <si>
    <t>Рассмотрены вопросы сельскохозяйственной мелиорации, ее типы и виды, культуртехнические мелиорации, сельскохозяйственное водоснабжение, экологические проблемы мелиорации, ее экономическая эффективность. Для студентов высших учебных заведений, обучающихся по направлениям подготовки «Агрономия» и «Садоводство» (уровень образования — бакалавриат), а также может использоваться в учебном процессе для студентов, обучающихся по направлениям подготовки «Лесное дело» и «Природообустройство и водопользование»</t>
  </si>
  <si>
    <t>Сельскохозяйственная экология. Учебное пособие для вузов, 2-е изд., испр. и доп.</t>
  </si>
  <si>
    <t>Ерофеева Т. В., Фадькин Г. Н., Чурилова В. В.</t>
  </si>
  <si>
    <t>https://e.lanbook.com/book/482840</t>
  </si>
  <si>
    <t>978-5-507-52249-1</t>
  </si>
  <si>
    <t xml:space="preserve">Учебное пособие содержит сведения, необходимые для формирования профессиональных компетенций студентов по направлениям «Агрохимия и агропочвоведение», «Садоводство», «Технология производства и переработки сельскохозяйственной продукции», и рекомендуется Методическим советом ФГБОУ ВО РГАТУ для использования в учебном процессе. </t>
  </si>
  <si>
    <t>Сельскохозяйственная энтомология. Учебное пособие для вузов, 3-е изд., стер.</t>
  </si>
  <si>
    <t>Карпова Т. Л., Москвичев А. Ю. и др.</t>
  </si>
  <si>
    <t>978-5-507-51082-5</t>
  </si>
  <si>
    <t>Учебное пособие разработано в соответствии с рабочей программой для проведения практических работ по дисциплине «Сельскохозяйственная энтомология». В пособии последовательно излагается методика и техника проведения практических работ, задания для самостоятельной работы по каждой теме и инструкция для их выполнения, вопросы для закрепления теоретического материала. 
Учебное пособие служит частью основной образовательной программы для направления подготовки «Агрономия».</t>
  </si>
  <si>
    <t>Сельскохозяйственное консультирование в АПК. Учебник для вузов</t>
  </si>
  <si>
    <t>https://e.lanbook.com/book/505448</t>
  </si>
  <si>
    <t>978-5-507-53092-2</t>
  </si>
  <si>
    <t xml:space="preserve">В учебнике рассмотрены особенности формирования информационно-консультационной деятельности (ИКС) в АПК России, задачи, проблемы и принципы ее деятельности, роль и место ИКС в системе знаний в АПК, организационная структура и ее развитие, методы деятельности и взаимоотношения информационно-консультационной службы с различными организациями, планирование деятельности и управление ИКС, кадровое обеспечение ИКС, разработка и реализация целевых программ ИКС, оценка эффективности деятельности ИКС, информационное обеспечение ее деятельности, методические рекомендации по проведению Дня поля, бизнес-планированию и внедрению элементов цифровизации при возделывании сельскохозяйственных культур. 
Учебник предназначен для руководителей и специалистов АПК, научных работников, преподавателей аграрных вузов, аспирантов и студентов, обучающихся по направлению «Агрономия» и программе «Агробизнес в АПК». 
</t>
  </si>
  <si>
    <t>Семенной контроль. Учебное пособие для вузов, 4-е изд., стер.</t>
  </si>
  <si>
    <t>https://e.lanbook.com/book/277088</t>
  </si>
  <si>
    <t>978-5-507-45655-0</t>
  </si>
  <si>
    <t>В учебном пособии представлены основные разделы семенного контроля, такие как: отбор образцов для анализа, чистота семян, всхожесть семян, жизнеспособность семян, определение влажности и натурной массы семян, определение массы 1000 семян, определение подлинности семян, оформление документов и арбитражный анализ семян. В учебном пособии описаны методики оценки посевного материала, утвержденные ГОСТом, а также представлены альтернативные способы анализа семян, которые могут быть использованы в научно-исследовательской работе магистров и преподавателей высших учебных заведений. Учебное пособие предназначено для студентов вузов, обучающихся по направлению «Агрономия», также будет полезно студентам смежных направлений, научным работникам, специалистам сельского хозяйства.</t>
  </si>
  <si>
    <t>Семеноведение полевых культур. Учебное пособие для вузов, 2-е изд., стер.</t>
  </si>
  <si>
    <t>https://e.lanbook.com/book/197721</t>
  </si>
  <si>
    <t>978-5-8114-9695-2</t>
  </si>
  <si>
    <t>В предлагаемом учебном пособии освещены вопросы формирования семян на материнском растении, влияния климатических параметров на качество посевного материала, создания оптимальных условий для полевых культур и уборки урожая. Дан анализ существующих методов оценки качества посевного материала и предложены новые технические и технологические решения данной проблемы. Разработаны устройства для определения жизнеспособности, всхожести семян, силы роста и новые методики их расчета. Учебное пособие предназначено для студентов, обучающихся по направлению «Агрономия», аспирантов, научных работников и специалистов сельскохозяйственного производства.</t>
  </si>
  <si>
    <t>Семеноводство полевых культур. Учебник для вузов, 2-е изд., стер.</t>
  </si>
  <si>
    <t>Бельченко С. А., Ториков В. Е. и др.</t>
  </si>
  <si>
    <t>https://e.lanbook.com/book/519925</t>
  </si>
  <si>
    <t>978-5-507-56804-8</t>
  </si>
  <si>
    <t>В учебнике изложен материал по организации семеноводства зерновых культур, многолетних трав и картофеля. Приведен анализ существующим проблемам семеноводства полевых культур, предложены новые технические и технологические решения в промышленном семеноводстве. Освещены вопросы оригинального семеноводства с учетом влияния агроклиматических параметров на качество семян и посадочного материала, создания оптимальных условий для возделывания зерновых культур, многолетних трав и картофеля. Рассмотрены методики и нововведения целого ряда законодательных актов в новой редакции с учетом изменений, внесенных в новый Федеральный закон «О семеноводстве» (№ 454-ФЗ от 30 декабря 2021 г.), в целях контроля за достоверностью сведений и информации в системе семеноводства. Представлены сведения о сортах нового поколения и их государственном сортоиспытании. Дана краткая характеристика элементов сортовых технологий при возделывании полевых культур в сельскохозяйственном производстве.
Учебник соответствует требованиям ФГОС ВО последнего поколения. Предназначен для студентов и аспирантов агрономических направлений, а также широкого круга читателей: руководителей и специалистов агропредприятий, преподавателей и специалистов органов управления АПК, который позволит более полно сформировать представления, знания и умения в области семеноводства полевых культур.</t>
  </si>
  <si>
    <t>Система рационального использования и охрана земель. Уч. пособие</t>
  </si>
  <si>
    <t>Стифеев А. И., Бессонова Е.А., Никитина О.В.</t>
  </si>
  <si>
    <t>https://e.lanbook.com/book/113924</t>
  </si>
  <si>
    <t>978-5-8114-3357-5</t>
  </si>
  <si>
    <t>В учебном пособии приведены сведения о земельных ресурсах мира, Российской Федерации и их состоянии. Отмечено ухудшение плодородия земель в связи с их деградацией. Показано, что усиление антропогенного воздействия на земельные ресурсы увеличивает площади земель подверженных эрозии, закислению, дегумификации, засолению, потере основного компонента плодородия — гумуса. Кроме того, отмечается увеличение изъятия земельных площадей, в том числе и пашни для нужд промышленности, строительства, складирования отходов производства и быта, прокладки трубопроводов различного назначения и др. Одним из приёмов улучшения их состояния, повышения плодородия земель является использование различных видов мелиорации. Отмечена роль государственного кадастра в оценке земель и землеустройства, что играет значительную роль в повышении плодородия сельскохозяйственных земель и их охране. Предлагается ряд направлений в рациональном использовании земель, связанные с рекультивацией земли, воспроизводством их плодородия. Предлагается переходить к воспроизводству плодородия почв сельскохозяйственного назначения путём внедрения альтернативного земледелия. Указаны законодательные акты по охране земель и их рациональному использованию. Учебное пособие предназначено для бакалавров, магистров, аспирантов высших учебных заведений и специалистов агропромышленного комплекса.</t>
  </si>
  <si>
    <t>Система удобрения в адаптивном земледелии. Учебное пособие для вузов</t>
  </si>
  <si>
    <t>https://e.lanbook.com/book/333188</t>
  </si>
  <si>
    <t>978-5-507-46518-7</t>
  </si>
  <si>
    <t>В учебном пособии рассмотрена система применения удобрений на основе материалов агрохимического обследования почв. Даны теоретические и практические вопросы взаимодействия растений, почвы и удобрений в современных технологиях возделывания сельскохозяйственных культур. Изложены вопросы агрохимического программирования уровня действительно возможной урожайности возделываемых культур. Рассмотрен круговорот элементов питания растений, рациональное и экологически безопасное использование удобрений с целью увеличения урожайности, улучшения качества продукции и повышения эффективного плодородия почв. Представлены практические вопросы сбалансированного питания сельскохозяйственных культур и практических приемов регулирования почвенного плодородия за счет применения органических, минеральных удобрений, химической мелиорации (известкование кислых и гипсование засоленных почв). Изложена экологическая роль использования органических и минеральных удобрений в процессе внедрения ресурсосберегающих технологий возделывания культурных растений. Детально рассмотрены теоретические и практические подходы научно обоснованного применения минеральных и органических удобрений по выращиванию биологически безопасной продукции растениеводства, том числе в регионах, загрязненными радионуклидами в результате аварии на ЧАЭС. Учебное пособие предназначено для студентов, осваивающих образовательные программы магистратуры и бакалавриата по направлению подготовки ВПО «Агрономия», и может быть полезно для слушателей повышения квалификации в сфере агробизнеса.</t>
  </si>
  <si>
    <t>Системы земледелия и их развитие. Практикум. Учебное пособие для вузов, 2-е изд., стер.</t>
  </si>
  <si>
    <t>https://e.lanbook.com/book/515714</t>
  </si>
  <si>
    <t>978-5-507-55041-8</t>
  </si>
  <si>
    <t>Практикум написан для студентов, обучающихся по направлениям подготовки «Агрономия»,  «Агрохимия и агропочвоведение», «Садоводство»,  «Технология производства и переработка сельскохозяйственной продукции».
Будет полезен он и для студентов аграрных вузов смежных направлений, преподавателей, руководителей, специалистов сельского хозяйства, аспирантов и докторантов агрономических специальностей. 
В практикуме дана характеристика современным, наиболее распространенным системам земледелия, приведены методы оценки экономической эффективности приемов и систем земледелия, динамика плодородия почв при их использовании в пашне и основные причины противоречия этих суждений. 
В работе использованы материалы научно-исследовательских учреждений и передовой производственный опыт. 
Данное издание является частью методического комплекта «Системы земледелия и их развитие» (учебное пособие для вузов) и «Системы земледелия и их развитие. Практикум» (учебное пособие для вузов) М. А. Глухих.</t>
  </si>
  <si>
    <t>21.07.2026</t>
  </si>
  <si>
    <t>Системы земледелия и их развитие. Учебное пособие для вузов, 4-е изд., стер.</t>
  </si>
  <si>
    <t>https://e.lanbook.com/book/523692</t>
  </si>
  <si>
    <t>978-5-507-57083-6</t>
  </si>
  <si>
    <t>В пособии изложены методы сельскохозяйственной оценки земель, климата; разработки систем севооборотов, обработки почв, удобрений; защиты растений от сорняков, болезней и вредителей; защиты почв от эрозии; построения технологий возделывания сельскохозяйственных культур; оценки экономической эффективности приемов и систем земледелия. В работе использованы материалы научно-исследовательских учреждений и передовой производственный опыт.
Пособие предназначено для студентов вузов, обучающихся по направлениям подготовки «Агрономия», профиль «Агробизнес»; «Агрохимия и агропочвоведение», профиль «Агроэкология»; «Садоводство», профиль «Декоративное садоводство и ландшафтный дизайн»; «Технология производства и переработка сельскохозяйственной продукции», профиль «Технология производства, хранения и переработки продукции растениеводства». Будет полезно и для студентов аграрных вузов смежных направлений, преподавателей, руководителей, специалистов сельского хозяйства, аспирантов и докторантов агрономических специальностей.
Данное издание является частью методического комплекта «Системы земледелия и их развитие» (учебное пособие для вузов) и «Системы земледелия и их развитие. Практикум» (учебное пособие для вузов) М. А. Глухих.</t>
  </si>
  <si>
    <t>Современная практика использования медоносных пчел и шмелей для опыления овощных культур в защищенном грунте. Учебное пособие для вузов, 3-е изд., стер.</t>
  </si>
  <si>
    <t>Гиш Р. А.</t>
  </si>
  <si>
    <t>https://e.lanbook.com/book/284009</t>
  </si>
  <si>
    <t>978-5-507-45781-6</t>
  </si>
  <si>
    <t>В учебном пособии приведена современная практика использования медоносных пчел и шмелей на овощных культурах. Даны пояснения по выбору насекомых для опыления, рекомендации по размещению ульев в теплице, понятия о фуражировачной и опылительной активности насекомых-опылителей. Приведены сведения о токсикологической оценке агрохимикатов, применяемых в защищенном грунте и приемах защиты насекомых от негативного влияния средств защиты. Предназначено для студентов, обучающихся по направлению подготовки «Садоводство».</t>
  </si>
  <si>
    <t>Современные проблемы в агрономии. Учебник для вузов, 2-е изд., стер.</t>
  </si>
  <si>
    <t>Медведев Г. А.</t>
  </si>
  <si>
    <t>https://e.lanbook.com/book/322673</t>
  </si>
  <si>
    <t>978-5-507-46104-2</t>
  </si>
  <si>
    <t>Учебник написан в соответствии с требованиями действующего Федерального государственного образовательного стандарта (вариативная часть) для направления подготовки «Агрономия» (уровень образования — магистратура). В учебнике проанализированы основные проблемы агрономии на современном этапе. Особое внимание уделено проблемам в селекции полевых культур, технологических и биотехнологических методов в растениеводстве, генной инженерии. Учебник предназначен для магистрантов, аспирантов и преподавателей, специализирующихся в области аграрного производства, для студентов агрономических и агроэкологических специальностей и для широкого круга исследователей.</t>
  </si>
  <si>
    <t>Современные технологии возделывания сои. Учебное пособие для вузов, 3-е изд., стер.</t>
  </si>
  <si>
    <t>Башкатов А. Я., Минченко Ж. Н., Стифеев А. И.</t>
  </si>
  <si>
    <t>https://e.lanbook.com/book/506937</t>
  </si>
  <si>
    <t>978-5-507-54235-2</t>
  </si>
  <si>
    <t>В данном учебном пособии собраны и обобщены современные техно-логии возделывания сои, научные опыты Курского ФАНЦ, различных сельскохозяйственных товаропроизводителей, фирм, компаний, фермер-ских хозяйств. Представлена научно обоснованная система возделывания сои, примеры практических производственных показателей в центральной зоне России. В издании прослежен путь об исторической миссии сельско-хозяйственной культуры сои как продукта широкого использования враз-личных областях деятельности человека: в сельском хозяйстве, промыш-ленности, медицине и в других направлениях. Здесь же показан опыт рынка по сое, его конъюнктура в мировом масштабе — развитие рынка, площади посевов сои, урожайность, валовой сбор, экспорт и импорт по регионам истранам. Представлена систематизированная информация о биологиче-ских, физиологических и многих других свойствах культуры сои. Описаны новые современные технологии, приемы работы с соей — от генетических возможностей до современных, изученных методов работы с удобрениями, микробиологическими препаратами, севообороты, обработка почвы, система ухода за растениями, средства защиты от сорняков, вредителей и болезней, система уборки с ее капризами, сортировка, техника и механизмы очистки, хранение семенного и продовольственного зерна. Большой упор сделан на сорта отечественных селекционеров центральной зоны России, отвечающие современным требованиям для народного хозяйства, промышленности идругих направлений использования сои и продуктов ее переработки. 
Данное пособие предназначено для широкого круга читателей — научных работников учреждений, аспирантов, студентов, специалистов АПК, руководителей компаний, фермеров, специалистов пищевой, комбикормовой, медицинской и других отраслей промышленности, заинтересованных в возделывании сои.</t>
  </si>
  <si>
    <t>Современные технологии кормопроизводства. Учебное пособие для вузов</t>
  </si>
  <si>
    <t>https://e.lanbook.com/book/450776</t>
  </si>
  <si>
    <t>978-5-507-51558-5</t>
  </si>
  <si>
    <t>Учебное пособие подготовлено в соответствии с новыми программами курса «Кормопроизводство» для сельскохозяйственных специальностей. В пособии рассмотрены прогрессивные способы заготовки и хранения кормов. 
Пособие предназначено для студентов аграрных и педагогических вузов.</t>
  </si>
  <si>
    <t>Современные технологии размножения и возделывания садовых культур. Практикум. Учебное пособие для вузов</t>
  </si>
  <si>
    <t>Трунов Ю. В., Кузин А. И. и др.</t>
  </si>
  <si>
    <t>https://e.lanbook.com/book/488087</t>
  </si>
  <si>
    <t>978-5-507-52339-9</t>
  </si>
  <si>
    <t xml:space="preserve">В учебном пособии дан подробный анализ современных интенсивных технологий размножения плодовых, ягодных, декоративных и овощных растений, в том числе методами биотехнологии, а также современных интенсивных технологий возделывания плодовых, ягодных, декоративных и овощных растений, в том числе закладки интенсивных насаждений и производства гибридных семян. В целях закрепления рассматриваемого материала даётся перечень контрольных вопросов, глоссарий, список литературы.
Учебное пособие предназначено для студентов, аспирантов, преподавателей вузов естественных и агрономических специальностей. 
</t>
  </si>
  <si>
    <t>Современные технологии размножения и возделывания садовых культур. Учебное пособие для вузов</t>
  </si>
  <si>
    <t>https://e.lanbook.com/book/482861</t>
  </si>
  <si>
    <t>978-5-507-52298-9</t>
  </si>
  <si>
    <t xml:space="preserve">В учебном пособии дан подробный анализ современных интенсивных технологий размножения плодовых, ягодных, декоративных и овощных растений, в том числе методами биотехнологии, а также современных интенсивных технологий возделывания плодовых, ягодных, декоративных и овощных растений. В целях закрепления рассматриваемого материала даётся перечень контрольных вопросов, глоссарий, список литературы.
Учебное пособие предназначено для студентов, аспирантов, преподавателей вузов естественных и агрономических специальностей. </t>
  </si>
  <si>
    <t>Сорняки в агрофитоценозах и меры борьбы с ними. Монография</t>
  </si>
  <si>
    <t>Мельникова О.В., Ториков В.Е.</t>
  </si>
  <si>
    <t>https://e.lanbook.com/book/206756</t>
  </si>
  <si>
    <t>978-5-8114-3647-7</t>
  </si>
  <si>
    <t>В монографии обобщен теоретический и экспериментальный материал российских и зарубежных научных исследований по изучению сорной флоры агрофитоценозов. Приведена агробиологическая классификация и характеристика наиболее встречаемых видов сорной растительности. Представлена эколого-флористическая характеристика агрофитоценозов и синтаксономические категории сегетальных сообществ. Особое внимание уделено основным методам борьбы с сорняками, в том числе химическим, с учетом соблюдения экологических требований охраны окружающей среды. В монографии представлены экспериментальные данные научно-исследовательской работы авторов по изучению засоренности посевов в зависимости от условий возделывания полевых культур в севообороте и эффективности применения гербицидов на посевах полевых культур. Предназначена для научных работников, преподавателей, аспирантов, магистров и студентов сельскохозяйственных вузов, а также руководителей и специалистов АПК.</t>
  </si>
  <si>
    <t>Стабильный стронций в агроэкосистемах. Монография, 2-е изд., стер.</t>
  </si>
  <si>
    <t>Лаврищев А. В., Литвинович А. В.</t>
  </si>
  <si>
    <t>https://e.lanbook.com/book/523767</t>
  </si>
  <si>
    <t>978-5-507-55303-7</t>
  </si>
  <si>
    <t xml:space="preserve">В монографии авторами обобщены материалы 20-летнего изучения стабильного стронция в системе «удобрения (мелиоранты) — почва — растения — грунтовые воды». Показано, что длительное применение стронцийсодержащих удобрений и мелиорантов приводит к накоплению стабильного стронция в корнеобитаемом слое почв. Установлена роль гумуса, а в его составе 1-й фракции гуминовых кислот в закреплении стронция почвенным поглощающим комплексом дерново-подзолистых почв. Выявлено, что характер поведения в агроценозах кальция и стронция, ранее считавшихся аналогами, существенно различается. Получены новые данные о миграционной способности кальция и стронция в почвах разного уровня гумусированности. Впервые установлено, что транслокация кальция и стронция в генеративные органы зерновых культур существенно различается. Выявлен барьерный характер поступления стронция в зерно растений. Установлено, что высота барьера сильно варьирует даже в пределах одного вида растений. Проведена комплексная оценка существующих отечественных нормативов загрязнения почв и растений стабильным стронцием. Разработаны эмпирические модели, описывающие процессы: растворения стронцийсодержащего мелиоранта во времени; вымывания кальция и стронция из дерново-подзолистых почв, произвесткованных конверсионным мелом, и транслокации этих элементов в вегетативные и генеративные органы ярового ячменя. 
Книга рассчитана на широкий круг ученых и специалистов в области почвоведения, агрохимии, экологии, других смежных сельскохозяйственных дисциплин, а также будет полезна преподавателям вузов, аспирантам и студентам, обучающимся по направлению подготовки «Агрохимия и агропочвоведение».
</t>
  </si>
  <si>
    <t>Стандартизация и соответствие качества продукции растениеводства. Практикум. Учебное пособие для вузов, 2-е изд., стер.</t>
  </si>
  <si>
    <t>Сазонова И. Д., Кундик Т. М.</t>
  </si>
  <si>
    <t>https://e.lanbook.com/book/284057</t>
  </si>
  <si>
    <t>978-5-507-45800-4</t>
  </si>
  <si>
    <t>В практикуме даны перечень и порядок выполнения лабораторно-практических работ по дисциплине «Стандартизация и соответствие качества продукции растениеводства». Каждая работа содержит краткое теоретическое справочное пособие. Оно должно помочь студентам закрепить и углубить теоретические знания, полученные при изучении курса. Практикум составлен в соответствии с рабочей программой дисциплины «Стандартизация и соответствие качества продукции растениеводства» для студентов вузов, обучающихся по направлению подготовки «Агрономия».</t>
  </si>
  <si>
    <t>Субтропические культуры. Учебное пособие для вузов, 2-е изд., стер.</t>
  </si>
  <si>
    <t>Копылов В. И., Литвинова Т. В. и др.</t>
  </si>
  <si>
    <t>https://e.lanbook.com/book/370223</t>
  </si>
  <si>
    <t>978-5-507-47420-2</t>
  </si>
  <si>
    <t>Субтропические плодовые породы становятся все более популярными среди населения. Однако сведения о биологии и агротехнологии выращивания субтропических плодовых пород в зоне сухих субтропиков весьма отрывочны, не систематизированы, что затрудняет их использование на практике. Еще более фрагментарны сведения по комнатной культуре субтропических пород, которая по популярности во всем мире и в нашей стране последнее время соперничает с комнатным цветоводством. Она не знают климатических границ, и может быть использована повсеместно в зоне умеренного пояса. В пособии рассматриваются группы субтропических плодовых пород и каждая из пород, входящая в группу, ее биология, сортимент, размножение, агротехнология выращивания в открытом и защищенном грунте, в комнатных условиях. Учебное пособие подготовлено в соответствии с Федеральным государственным образовательным стандартом высшего профессионального образования для студентов, обучающихся по специальности «Садоводство».</t>
  </si>
  <si>
    <t>Даньков В. В., Скрипниченко М. М., Горбачева Н. Н.</t>
  </si>
  <si>
    <t>https://e.lanbook.com/book/523973</t>
  </si>
  <si>
    <t>978-5-507-57139-0</t>
  </si>
  <si>
    <t>В учебном пособии рассматриваются классификация, происхождение и биологические особенности субтропических растений. Рассмотрены общие технологические вопросы, обеспечивающие получение высоких и стабильных урожаев. Особое внимание уделено на защиту цитрусовых от морозов, траншейную и комнатную культуру цитрусовых.Вторая часть пособия знакомит с основными разноплодными субтропическими культурами и чаем. Изложены технологии возделывания этих культур.
Учебное пособие составлено на основании требований ФГОС  ВПО для студентов по направлению подготовки «Садоводство». Будет полезно агрономам и садоводам.</t>
  </si>
  <si>
    <t>Теория и практика биологизации земледелия. Монография</t>
  </si>
  <si>
    <t>https://e.lanbook.com/book/206852</t>
  </si>
  <si>
    <t>978-5-8114-3623-1</t>
  </si>
  <si>
    <t>В монографии представлены многолетние экспериментальные исследования в области биологизации земледелия на юго-западе центрального региона России. Так, возникшие противоречия между интенсификацией сельского хозяйства и получением биологически ценной продукции растениеводства приводят к необходимости перевода производства на качественно новый уровень. Устойчивое развитие сельскохозяйственного производства на основе биологизации обеспечивается устойчивостью агроэкосистемы за счет расширенного воспроизводства почвенного плодородия и поддержания естественных процессов в природе. В поиске решения этих проблем сформировалось новое альтернативное направление — биологизация земледелия, базирующаяся на активизации биологических процессов воспроизводства агроэкологических ресурсов. Книга предназначена для аспирантов, магистров и студентов вузов, обучающихся по направлениям подготовки «Агрономия», «Агрохимия и агропочвоведение», «Агроинженерия», «Технология производства и переработки сельскохозяйственной продукции», а также будет полезна руководителям и специалистам АПК, научным работникам и преподавателям вузов.</t>
  </si>
  <si>
    <t>Техническое обеспечение точного земледелия. Лабораторный практикум. Учебное пособие для вузов, 3-е изд., стер.</t>
  </si>
  <si>
    <t>https://e.lanbook.com/book/282665</t>
  </si>
  <si>
    <t>978-5-507-45758-8</t>
  </si>
  <si>
    <t>В практикуме представлен порядок проведения лабораторных работ по интеллектуальным техническим средствам АПК, позволяющих овладеть практическими навыками систем точного земледелия, а также предлагаются индивидуальные задания для самостоятельной работы и типовые расчеты. Предназначен для специалистов в области сельского хозяйства, преподавателей, аспирантов и студентов аграрных вузов.</t>
  </si>
  <si>
    <t>Технологии и техника промышленного садоводства и питомниководства. Учебник для вузов</t>
  </si>
  <si>
    <t>Завражнов А. А., Завражнов А. И. и др.</t>
  </si>
  <si>
    <t>https://e.lanbook.com/book/385847</t>
  </si>
  <si>
    <t>978-5-507-48558-1</t>
  </si>
  <si>
    <t>В учебнике освещены основные тенденции развития садоводства и питомниководства в России. Рассмотрены системные факторы, обусловливающие функционирование садоводства как промышленной системы. Проанализированы тенденции и технологические этапы формирования системы технологий и машин для отечественного интенсивного садоводства и питомниководства, приведены термины и определения. Материал изложен с учетом достижений науки и производства как в России, так и за рубежом. В книге приводятся данные исследований ученых г. Мичуринска — наукограда РФ, регионального научно-технического центра «Индустриальные технологии интенсивного садоводства». Технология производства работ и конструкции машин изложены с учетом модульного принципа проектирования. Рассмотрены отдельно модули выращивания вегетативно размножаемых подвоев яблони, посадки и выращивания саженцев, ухода за почвой в садах, защиты растений от вредителей и болезней, обрезки плодовых деревьев, уборки и транспортировки плодов, раскорчевки и утилизации многолетних насаждений. Уделено внимание поливу в садах. Дальнейшее развитие производства требует использования принципиально новых методов, поэтому в книге размещен раздел по разработке интеллектуальной системы управления в садоводстве, приведены примеры использования робототехнических средств для съема плодов и ягод, позиционирования рабочих органов машин для работы в маточниках, объемной обрезки плодовых деревьев с помощью робота-манипулятора. Учебник предназначен для бакалавров, магистров и специалистов, обучающихся по направлению «Агроинженерия». Может быть полезен преподавателям, аспирантам и работникам сельскохозяйственных предприятий различных уровней и аграрного машиностроения.</t>
  </si>
  <si>
    <t>Технологии производства продукции растениеводства. Учебное пособие для вузов</t>
  </si>
  <si>
    <t>https://e.lanbook.com/book/510179</t>
  </si>
  <si>
    <t>978-5-507-53770-9</t>
  </si>
  <si>
    <t>В пособии представлены ботаническая и морфологическая характеристики основных полевых культур. Отражены потребности групп и отдельных культур в условиях произрастания, технологии их возделывания с учетом зональных особенностей, наличия средств интенсификации производственно-ресурсного потенциала, конъюнктуры рынка и др. 
Предназначено для студентов аграрных вузов, преподавателей, руководителей и специалистов сельского хозяйства.</t>
  </si>
  <si>
    <t>Технологические аспекты возделывания сливы (Prunus L.). Учебное пособие для вузов</t>
  </si>
  <si>
    <t>https://e.lanbook.com/book/513425</t>
  </si>
  <si>
    <t>978-5-507-54013-6</t>
  </si>
  <si>
    <t xml:space="preserve">Рассмотрены основные вопросы закладки сливовых насаждений, обрезки и формирования крон, ухода за почвой и деревьями в саду. Даны предложения по выбору оптимальных плодовых зон на территории Дагестана для закладки сливовых садов с учетом биологических особенностей и потребности этой культуры к природно-климатическим факторам окружающей среды. Описаны основные болезни и вредители сливы, представлен комплекс мер по борьбе с ними, также дана краткая характеристика районированного и перспективного для возделывания в условиях Дагестана сортимента сливы.
Учебное пособие предназначено для специалистов промышленных садоводческих хозяйств, фермеров, садоводов-любителей, студентов и аспирантов, обучающихся по направлениям подготовки «Садоводство» и «Агрономия», также будет полезно ученым-агрономам, сотрудникам НИИ, преподавателям учебных заведений аграрного профиля.
</t>
  </si>
  <si>
    <t>Технология возделывания яровой пшеницы. Учебное пособие для вузов, 2-е изд., стер.</t>
  </si>
  <si>
    <t>Лазарев В. И., Минченко Ж. Н. и др.</t>
  </si>
  <si>
    <t>https://e.lanbook.com/book/352016</t>
  </si>
  <si>
    <t>978-5-507-48234-4</t>
  </si>
  <si>
    <t>На основании экспериментальных статистических и литературных данных в работе освещены теоретические и практические аспекты производства продовольственного зерна яровой пшеницы в условиях Курской области. Дана комплексная агротехнологическая оценка приемов и способов возделывания яровой пшеницы, определено рациональное сочетание систем удобрения с различным уровнем биологизации (минеральная, органоминеральная, органическая) и способов основной обработки почвы (вспашка, плоскорезная обработка, поверхностная обработка), влияние технологий возделывания с различным уровнем интенсификации на плодородие чернозема типичного, урожайность и качество зерна яровой пшеницы. Книга предназначена для руководителей и специалистов сельскохозяйственных предприятий, преподавателей сельскохозяйственных учебных заведений, студентов агрономических факультетов.</t>
  </si>
  <si>
    <t>Технология растениеводства. Учебное пособие для вузов, 5-е изд., стер.</t>
  </si>
  <si>
    <t>Наумкин В. Н., Ступин А. С.</t>
  </si>
  <si>
    <t>https://e.lanbook.com/book/514710</t>
  </si>
  <si>
    <t>978-5-507-56260-2</t>
  </si>
  <si>
    <t>В учебном пособии изложены основные теоретические вопросы растениеводства как науки и отрасли сельскохозяйственного производства. Сформулированы цель и задачи растениеводства, понятие о полевой культуре. Изложены основы семеноведения. Рассмотрены ботанические и биологические особенности основных полевых культур.
Приводятся базовые агротехнологии производства важнейших полевых культур — районированные и перспективные экологически пластичные сорта, особенности размещения в севообороте, ресурсосберегающие способы обработки почв, агроэкологически обоснованные системы удобрений, посев, уход за посевами, экологически безопасные системы защиты растений от вредителей, болезней и сорняков, особенности проведения уборки урожая, послеуборочная обработка и хранение полученной продукции. Рассмотрено проведение механизированных работ с использованием современной сельскохозяйственной техники и точным соблюдением агротехнических требований.
Предназначено для студентов вузов, обучающихся по направлениям «Агрономия», «Технология производства и переработки сельскохозяйственной продукции», «Агрохимия и агропочвоведение». Представляет интерес и имеет практическую значимость для подготовки студентов по направлению «Агроинженерия», а также для слушателей факультетов повышения квалификации работников агропромышленного комплекса.</t>
  </si>
  <si>
    <t>Технология хранения и переработки зерна и семян. Практикум. Учебное пособие для вузов</t>
  </si>
  <si>
    <t>https://e.lanbook.com/book/333167</t>
  </si>
  <si>
    <t>978-5-507-46517-0</t>
  </si>
  <si>
    <t>Учебное пособие написано в соответствии с требованиями ФГОС ВО по направлению подготовки «Технология производства и переработки сельскохозяйственной продукции», направленность (профиль) — Хранение и переработка сельскохозяйственной продукции, квалификация — «бакалавр». В нем показаны научные принципы и основы хранения сельскохозяйственной продукции, дана характеристика зерновых масс как объекта хранения, оценка их качества, факторы, влияющие на процессы в них при хранении, требования, предъявляемые к зернохранилищам, режимы и способы хранения зерновых масс. Изложены переработка зерна в муку и крупы, их хранение, основы хлебобечения, производства растительного масла, комбикормов, углубленная технологическая переработка зернового сырья при производстве комбикормов. В пособии использованы материалы научно-исследовательских учреждений и передовой производственный опыт. Пособие предназначено для студентов аграрных вузов, преподавателей, руководителей и специалистов сельского хозяйства, аспирантов и докторантов сельскохозяйственных специальностей.</t>
  </si>
  <si>
    <t>Технология хранения и переработки зерна и семян. Учебное пособие для вузов, 3-е изд., стер.</t>
  </si>
  <si>
    <t>https://e.lanbook.com/book/481328</t>
  </si>
  <si>
    <t>978-5-507-50857-0</t>
  </si>
  <si>
    <t>В пособии показаны научные принципы и основы хранения сельскохозяйственной продукции, даны характеристика зерновых масс как объекта хранения, оценка их качества, факторы, влияющие на процессы в них при хранении, требования, предъявляемые к зернохранилищам, режимы и способы хранения зерновых масс. Изложены переработка зерна в муку и крупы, их хранение, основы хлебопечения, производства растительного масла, углубленная технологическая переработка зернового сырья при производстве комбикормов. В пособии использованы материалы научно-исследовательских учреждений и передовой производственный опыт. Учебное пособие написано в соответствии с требованиями ФГОС ВПО по направлению подготовки «Технология производства и переработки сельскохозяйственной продукции», направленность (профиль) — «Хранение и переработка сельскохозяйственной продукции».
Пособие предназначено для студентов аграрных вузов, преподавателей, руководителей и специалистов сельского хозяйства, аспирантов и докторантов сельскохозяйственных специальностей.</t>
  </si>
  <si>
    <t>Технология хранения и переработки продукции растениеводства. Учебное пособие для вузов, 2-е изд., стер.</t>
  </si>
  <si>
    <t>https://e.lanbook.com/book/506161</t>
  </si>
  <si>
    <t>978-5-507-51159-4</t>
  </si>
  <si>
    <t xml:space="preserve">В пособии показаны научные принципы и основы хранения сельскохозяйственной продукции, даны характеристика картофеля, овощей, плодов как объекта хранения, оценка их качества, факторы, влияющие на процессы в них при хранении, требования, предъявляемые к хранилищам, режимы и способы их хранения. Изложены переработка картофеля, овощей, плодов маринованием, консервированием химическим и в гермитической таре, замораживанием, сушкой. А также технология производства крахмала, сахара, пищевых дрожжей, безалкогольных напитков, даны основы первичной обработки и хранения хмеля.
Учебное пособие написано в соответствии с требованиями ФГОС ВО по направлениям подготовки «Агрономия» и «Технология производства и переработки сельскохозяйственной продукции». Предназначено для студентов аграрных вузов, преподавателей, руководителей и специалистов сельского хозяйства.
</t>
  </si>
  <si>
    <t>Тропическое земледелие. Практикум. Учебное пособие для вузов</t>
  </si>
  <si>
    <t>https://e.lanbook.com/book/511893</t>
  </si>
  <si>
    <t>978-5-507-54079-2</t>
  </si>
  <si>
    <t xml:space="preserve">В практикуме рассмотрены основные разделы и темы по учебной дисциплине «Общее земледелие» для студентов, обучающихся по направлению подготовки «Сельское хозяйство». 
Важное место отводится самостоятельной работе по выполнению научных исследований в конкретных почвенно-климатических условиях того или иного региона земледельческой практики. Актуальность рассматриваемых проблем обусловлена выбором активных методов обучения, дидактических средств для формирования творческих способностей, повышения качества подготовки высококвалифицированных специалистов-аграриев. Решение поставленных актуальных практических и научно-исследовательских задач будут обеспечивать высокую профессиональную компетентность в области решения научных проблем современного земледелия. 
</t>
  </si>
  <si>
    <t>Тропическое растениеводство. Практикум. Учебное пособие для вузов</t>
  </si>
  <si>
    <t>https://e.lanbook.com/book/515010</t>
  </si>
  <si>
    <t>978-5-507-54255-0</t>
  </si>
  <si>
    <t xml:space="preserve">В практикуме рассмотрены методы определения различных групп, видов растений, семян и посадочного материала по их морфологическим признакам, а также изучению важнейших разновидностей и сортовых признаков. Содержится материал для проведения лабораторно-практических занятий и семинаров. Приведены термины и определения.
Практикум предназначен для студентов, осваивающих образовательные программы ВПО по направлению «Агрономия».
</t>
  </si>
  <si>
    <t>Управление инновационными процессами в декоративном садоводстве. Монография</t>
  </si>
  <si>
    <t>Кузичева Н.Ю., Кузичев О.Б., Прохорова Д.А.</t>
  </si>
  <si>
    <t>https://e.lanbook.com/book/206555</t>
  </si>
  <si>
    <t>978-5-8114-3434-3</t>
  </si>
  <si>
    <t>В монографии рассмотрены теоретические и практические вопросы управления инновационными процессами в декоративном садоводстве, выявлены особенности их осуществления в отрасли, наложившие специфические черты на механизмы регулирования. Детальный анализ инновационного развития в декоративном садоводстве позволил определить основные тенденции, проблемы и наметить перспективы повышения эффективности управления, в том числе и селекционным процессом. Особое внимание сконцентрировано на совершенствовании стратегического управления развитием отрасли на инновационной основе, которое системно охватывает все этапы реализации инновационных процессов в декоративном садоводстве и позволяет обеспечить повышение результативности инновационных предложений. Монография предназначена для научных работников, преподавателей, аспирантов, студентов высших учебных заведений, руководителей и специалистов агропромышленного комплекса.</t>
  </si>
  <si>
    <t>Управление качеством сельскохозяйственной продукции. Практикум. Уч. Пособие</t>
  </si>
  <si>
    <t>Иванова Е.П.</t>
  </si>
  <si>
    <t>https://e.lanbook.com/book/206468</t>
  </si>
  <si>
    <t>978-5-8114-3555-5</t>
  </si>
  <si>
    <t>Учебное пособие посвящено изучению категории «качество», основам управления качеством сельскохозяйственной продукции и проведению практических занятий по учебной дисциплине «Управление качеством сельскохозяйственной продукции». Содержит методические рекомендации по выполнению практических и семинарских работ, краткое описание теоретических вопросов, практические и ситуационные задания, вопросы и задания для самостоятельной работы, перечень контрольных вопросов, тестовые задания, список рекомендуемой литературы. Учебное пособие предназначено для магистрантов по направлению «Агрономия», научных сотрудников, специалистов-практиков, небезразличных к проблемам обеспечения населения качественной сельскохозяйственной продукцией.</t>
  </si>
  <si>
    <t>Устойчивое сельское хозяйство. Учебное пособие для вузов, 3-е изд., стер.</t>
  </si>
  <si>
    <t>Корсунова Т. М., Имескенова Э. Г.</t>
  </si>
  <si>
    <t>https://e.lanbook.com/book/513614</t>
  </si>
  <si>
    <t>978-5-507-56092-9</t>
  </si>
  <si>
    <t>Очевидная бесперспективность техногенного энерго- и ресурсорасточительного развития общества, угроза выживанию человечества из-за глобальной деградации природной среды предопределили поиск новой модели развития в ХХI веке, получившей название «Устойчивое развитие», как сбалансированное с возможностями биосферы, направленное на разумное удовлетворение потребностей людей и улучшение качества жизни. Устойчивое сельское хозяйство ориентировано на альтернативные системы земледелия на принципах минимизации антропогенного воздействия на агроэкосистемы. 
Учебное пособие предназначено для студентов вузов,  обучающихся по направлениям подготовки «Агрономия», «Садоводство», «Агрохимия и агропочвоведение», «Экономика» профиль «Устойчивое сельское хозяйство и развитие сельских территорий», для изучения принципов органического сельского хозяйства, возможности его реализации в мире, России в целом и Байкальском регионе.</t>
  </si>
  <si>
    <t>Факторы биологизации и ресурсосбережения в земледелии. Учебное пособие для вузов</t>
  </si>
  <si>
    <t>Передериева В. М., Власова О. И. и др.</t>
  </si>
  <si>
    <t>https://e.lanbook.com/book/394460</t>
  </si>
  <si>
    <t>978-5-507-48746-2</t>
  </si>
  <si>
    <t>Представлены сведения об основах научного земледелия и элементах биологизации, которые заложили отечественные ученые. Расширенное воспроизводство плодородия почв возможно при реализации законов земледелия, среди которых особая роль отводится закону возврата. Использование посевов промежуточных культур, сидеральных паров и бинарных посевов отражают практическое действие закона возврата. Предложены варианты плодосменных севооборотов. Показана широта влияния технологии прямого посева на позитивное изменение факторов плодородия почвы, наряду с этим возможно применение традиционных технологий с использованием энергосберегающей обработки почвы. Изложена информация о биологизации защиты растений от вредных объектов. Целью данного учебного пособия является предоставление обучающимся дополнительной информации о некоторых приемах ресурсосбережения и биологизации в земледелии. Для студентов аграрных вузов.</t>
  </si>
  <si>
    <t>Физиология и биохимия растений. Учебное пособие для вузов</t>
  </si>
  <si>
    <t>Козлов Ю. В., Лякина О. А.</t>
  </si>
  <si>
    <t>https://e.lanbook.com/book/524372</t>
  </si>
  <si>
    <t>978-5-507-56391-3</t>
  </si>
  <si>
    <t xml:space="preserve">Физиология растений, являясь фундаментальной научной дисциплиной, дает ключ к пониманию особенностей функционирования живого растительного организма, раскрывает механизмы осуществления и взаимосвязь всех процессов, протекающих на различных уровнях его организации. Еще К. А. Тимирязев справедливо указывал, что знание основных закономерностей жизнедеятельности растений делает физиологию растений теоретической основой рационального земледелия. В пособии рассмотрены вопросы физиологии и биохимии растительной клетки, фотосинтеза, дыхания, водного обмена, минерального питания, роста, развития, приспособления и устойчивости растений к неблагоприятным факторам среды. 
Пособие предназначено для студентов вузов.
</t>
  </si>
  <si>
    <t>Физиология растений. Экологическая стресс-физиология. Учебно-методическое пособие для вузов</t>
  </si>
  <si>
    <t>Горелова С. В., Жуков Н. Н. и др.</t>
  </si>
  <si>
    <t>https://e.lanbook.com/book/513423</t>
  </si>
  <si>
    <t>978-5-507-54067-9</t>
  </si>
  <si>
    <t xml:space="preserve">Пособие содержит теоретический материал, лабораторные работы и практические задания, иллюстративный материал, вопросы для контроля и задания для самостоятельной работы. Предназначено для выполнения лабораторного практикума по физиологии растений. Модуль «Экологическая стресс-физиология» может быть использован при проведении научно-исследовательской и учебной практики студентов вузов или лабораторно-практических работ по экологии растений. Овладение представленными в пособии аналитическими методиками поможет студентам выполнить выпускную квалификационную работу и получить данные для научных публикаций. 
Учебно-методическое пособие предназначено для студентов вузов направлений подготовки «Биология», «Агрономия».
</t>
  </si>
  <si>
    <t>Фитопатология. Болезни древесных и кустарниковых пород. Учебное пособие для вузов, 5-е изд., стер.</t>
  </si>
  <si>
    <t>Минкевич И. И., Дорофеева Т. Б., Ковязин В. Ф.</t>
  </si>
  <si>
    <t>https://e.lanbook.com/book/282473</t>
  </si>
  <si>
    <t>978-5-507-45746-5</t>
  </si>
  <si>
    <t>В учебном пособии обобщены данные об основных заболеваниях древесных и кустарниковых пород (в том числе тех, которые используются для озеленения городов), их возбудителях и абиотических факторах, составлении прогнозов болезней древесных и кустарниковых пород, иммунитете растений, методах защиты от болезней и их профилактике. Пособие составлено на основе опыта преподавания фитопатологии на лесохозяйственном факультете СПбГЛТУ. Предназначается студентам высших учебных заведений, обучающимся по направлению подготовки «Лесное дело».</t>
  </si>
  <si>
    <t>Формирование семенного фонда лекарственных растений. Учебное пособие для вузов</t>
  </si>
  <si>
    <t>Цыбикова О. М., Коротких И. Н. и др.</t>
  </si>
  <si>
    <t>https://e.lanbook.com/book/522482</t>
  </si>
  <si>
    <t>978-5-507-56435-4</t>
  </si>
  <si>
    <t xml:space="preserve">Учебное пособие содержит материалы о формировании семенного фонда лекарственных растений в зависимости от целевого назначения, выращивании посевного материала, сборе и доработке семенного вороха, проверке качества свежесобранных семян, ведении реестра семенного фонда в зависимости от целевого назначения, сроков и режимов хранения семян, периодическом контроле посевных качеств семян при долговременном хранении, плановой репродукции образцов из биологической коллекции семян, особенностях семеноводства, поддержания, пополнения страхового фонда семян. 
Пособие предназначено для студентов вузов, обучающихся по направлению «Агрономия».
</t>
  </si>
  <si>
    <t>Химические средства защиты растений. Учебное пособие для вузов, 7-е изд., стер.</t>
  </si>
  <si>
    <t>Ганиев М. М., Недорезков В. Д.</t>
  </si>
  <si>
    <t>https://e.lanbook.com/book/512051</t>
  </si>
  <si>
    <t>978-5-507-54904-7</t>
  </si>
  <si>
    <t>Дана современная классификация пестицидов, применяемых в защите сельскохозяйственных растений от вредителей, болезней и сорняков. В современной трактовке представлены основы агрономической токсикологии; влияние пестицидов на окружающую среду и основные направления повышения экологической безопасности применения химических средств защиты растений в интегрированных системах; санитарно-гигиенические и физико-химические основы применения пестицидов. Изложены характеристика и регламент применения основных пестицидов, разрешенных на территории РФ (нормы, сроки, способы и особенности их применения).По каждому разделу даны вопросы и тесты для самоконтроля усвоения теоретического материала, задачи для решения по определению нормы расхода пестицидов и рабочего раствора.</t>
  </si>
  <si>
    <t>Химический анализ почв и использование аналитических данных. Лабораторный практикум. Уч. Пособие</t>
  </si>
  <si>
    <t>Мамонтов В.Г.</t>
  </si>
  <si>
    <t>https://e.lanbook.com/book/152656</t>
  </si>
  <si>
    <t>978-5-8114-3267-7</t>
  </si>
  <si>
    <t>В пособии изложены принципы подготовки почвенных образцов для химического анализа, приведены прописи методик определения химических элементов при валовом анализе минеральной части почв, способы выражения результатов валового анализа и пересчета аналитических данных. Приведены методы изучения катионообменной способности почв и химического состава водной вытяжки, группового и фракционного состава кремния, алюминия, железа, фосфора и тяжелых металлов, доступных форм элементов питания растений, а также методы, используемые для определения общего гумуса и азота, группового и фракционного состава гумуса, методы изучения некоторых свойств гумусовых кислот и органического вещества болотных торфяных почв. Рассмотрено использование данных валового анализа, результатов изучения ионно-солевого комплекса и органического вещества почв в практических целях. Пособие предназначено для бакалавров, обучающихся по направлению «Агрохимия и агропочвоведение», а также магистров, аспирантов и научных работников, специализирующихся в области почвоведения, агрохимии, экологии и агрономии.</t>
  </si>
  <si>
    <t>Химия биологически активных веществ. Фитогормоны, биостимуляторы и другие регуляторы роста растений. Учебник для вузов, 2-е изд., испр.</t>
  </si>
  <si>
    <t>Захарычев В. В.</t>
  </si>
  <si>
    <t>https://e.lanbook.com/book/436031</t>
  </si>
  <si>
    <t>978-5-507-49751-5</t>
  </si>
  <si>
    <t>Учебник написан на основе многолетнего опыта преподавания химии биологически активных веществ на кафедре химии и технологии органического синтеза РХТУ им. Д. И. Менделеева. Учебник соответствует программам «Химия биологически активных веществ» и «Химия и технология агрохимических препаратов» для специальности «Фундаментальная и прикладная химия»; направления «Химическая технология», также может быть полезен для студентов, аспирантов и преподавателей химических, сельскохозяйственных, биологических вузов, специалистов, занятых в области химии, биохимии и физиологии регуляторов роста растений.</t>
  </si>
  <si>
    <t>Цветоводство защищенного грунта. Учебное пособие для вузов, 6-е изд., стер.</t>
  </si>
  <si>
    <t>https://e.lanbook.com/book/523766</t>
  </si>
  <si>
    <t>978-5-507-55302-0</t>
  </si>
  <si>
    <t xml:space="preserve">Пособие содержит информацию по выращиванию декоративных растений в условиях защищенного грунта. Рассмотрены общие и частные вопросы цветоводства. Описано 56 растений, пригодных для выращивания в зимнем саду, теплице, учебных и служебных помещениях. Даны конкретные рекомендации по выращиванию, размножению и защите растений.
Учебное пособие предназначено для обучения студентов по направлению подготовки «Садоводство», а также при подготовке студентов по направлению подготовки  «Ландшафтная архитектура». Пособие может быть полезно учителям, специалистам в области цветоводства и цветоводам-любителям.
</t>
  </si>
  <si>
    <t>Целебные свойства дикорастущих растений. Учебное пособие для вузов, 2-е изд., стер.</t>
  </si>
  <si>
    <t>Наумкин В. Н., Демидова А. Г. и др.</t>
  </si>
  <si>
    <t>https://e.lanbook.com/book/176679</t>
  </si>
  <si>
    <t>978-5-8114-8421-8</t>
  </si>
  <si>
    <t>Учебное пособие даёт исчерпывающие сведения об основных органических, биологически активных и минеральных веществах содержащихся в дикорастущих растениях, которые используются для лечения в народной и научной медицине. В нём широко представлены дикорастущие растения лугов и степей, болот, водоёмов и их берегов, лесов, кустарников, а также сорные растения, в том числе распространённые в Белгородской области. Приводятся сведения об их распространении, местообитании, морфологии, химическом составе и лекарственных свойствах, применении в научной и народной медицине. Дана информация о сроках сбора и заготовки лекарственных растений, сушке, сроках и условиях хранения сырья. Описываются способы приготовления из дикорастущих растений различных препаратов: отваров, настоев, вытяжек, экстрактов, порошков и мазей, применяемых в народной медицине.Издание предназначено для бакалавров, обучающихся в сельскохозяйственных вузах по направлениям «Агрономия», «Агрохимия и почвоведение», «Технология производства и переработки сельскохозяйственной продукции», а также для тех, кто интересуется дикорастущими растениями, их лекарственными свойствами.</t>
  </si>
  <si>
    <t>Цифровые и другие современные технологии в производстве семенного материала для АПК России. Учебное пособие для вузов</t>
  </si>
  <si>
    <t>Золкин А. Л., Матвиенко Е. В.</t>
  </si>
  <si>
    <t>https://e.lanbook.com/book/501758</t>
  </si>
  <si>
    <t>978-5-507-52762-5</t>
  </si>
  <si>
    <t xml:space="preserve">Учебное пособие посвящено изучению вопросов производства посевного материала с помощью цифровых и других современных технологий для АПК России. Рассматриваются вопросы по изучению семян различных сельскохозяйственных культур и формированию урожая, а также причины, снижающие посевные качества семян и способы их повышения с помощью цифровых и инновационных методов. Анализируются значение и актуальность использования устойчивых сортов и гибридов в современных технологиях, экономическая эффективность производства качественного посевного материала. 
Учебное пособие предназначено для студентов, магистрантов, аспирантов, обучающихся по направлению «Агрономия» и др. </t>
  </si>
  <si>
    <t>Цифровые технологии в АПК. Цифровые модели роста и продуктивности сельскохозяйственных растений. Учебное пособие для вузов, 2-е изд., стер.</t>
  </si>
  <si>
    <t>Григулецкий В. Г.</t>
  </si>
  <si>
    <t>https://e.lanbook.com/book/483044</t>
  </si>
  <si>
    <t>978-5-507-53303-9</t>
  </si>
  <si>
    <t xml:space="preserve">В учебном пособии приведены новые результаты исследования эффективности применения удобрений, влияющих на рост и урожайность культурных сельскохозяйственных растений. Основные положения современной цифровой модели установлены с учетом главных особенностей роста и развития растений.
Издание предназначено для работников агропромышленного комплекса, научных сотрудников, преподавателей, аспирантов и студентов вузов. </t>
  </si>
  <si>
    <t>Частная селекция полевых культур. Учебник для вузов, 2-е изд., стер.</t>
  </si>
  <si>
    <t>https://e.lanbook.com/book/520533</t>
  </si>
  <si>
    <t>978-5-507-56810-9</t>
  </si>
  <si>
    <t>Каждая глава учебника посвящена селекции отдельной полевой культуры. Содержание каждой главы максимально унифицировано. В них дано хозяйственное значение данной культуры, приведены ее общепринятая систематика и происхождение, описаны ее морфобиологические особенности. При раскрытии методики и техники селекционного процесса каждой культуры особое внимание уделено селекционным оценкам специфических для нее признаков и свойств. Приведены основные достижения в области селекции данной культуры с указанием основных селекционных учреждений и ведущих селекционеров. Каждая глава содержит ряд вопросов, охватывающих основные положения изложенного в главе материала. 
Пособие предназначено для студентов, обучающихся  по направлению «Агрономия».</t>
  </si>
  <si>
    <t>Частное плодоводство. Виноград. Учебное пособие для вузов, 3-е изд., стер.</t>
  </si>
  <si>
    <t>Лактионов К. С.</t>
  </si>
  <si>
    <t>https://e.lanbook.com/book/385070</t>
  </si>
  <si>
    <t>978-5-507-47513-1</t>
  </si>
  <si>
    <t>Книга посвящена винограду, значение которого в питании человека трудно переоценить. Его плоды потребляются в свежем виде и перерабатываются в различные продукты, включая восточные сладости. Они широко используются для сушки, из них вырабатывается сок и широкий спектр вин: сухие, столовые, сладкие, шипучие (шампанское и игристое), крепленые, ликеры, а также продукция с высоким содержанием алкоголя (коньяки, арманьяки, чача, бренди, ракия, плиска, граппа). Хотя ботанически плод винограда — ягода, его морфобиологические особенности и использование плодов существенно отличаются от ягодных культур и, как правило, помологи рассматривают виноград отдельно от других ягодных растений, в статистических бюллетенях ему также посвящен отдельный раздел. В данной книге описание винограда содержит его морфобиологическую характеристику, дикие виды, использованные в сортообразовании, исторические сведения о культуре, биохимический состав ягод, задачи и методы селекции, помологическое описание лучших промышленных и наиболее распространенных сортов, агротехнику с элементами интенсивной технологии, особенности уборки плодов. Книга адресована студентам, магистрантам и аспирантам, производственникам, обладателям приусадебных и коллективных садов.</t>
  </si>
  <si>
    <t>Частное плодоводство. Косточковые культуры. Учебное пособие для вузов, 4-е изд., стер.</t>
  </si>
  <si>
    <t>https://e.lanbook.com/book/516585</t>
  </si>
  <si>
    <t>978-5-507-56457-6</t>
  </si>
  <si>
    <t>Данная книга представляет собой раздел частного плодоводства, посвященный косточковым плодовым культурам. Описание каждой культуры содержит краткую ботаническую характеристику, описание диких видов, принявших участие в сортообразовании, исторические сведения о культуре, значение плодов культуры в питании человека, ее распространение и величину сбора плодов, биологические особенности, методы и направления селекции, помологическое описание лучших промышленных и наиболее распространенных сортов, способы размножения, организацию территории и закладку сада, формирование кроны и обрезку деревьев и кустов, содержание и обработку почвы в садах, удобрение, полив, защиту от вредителей и болезней, технологию сбора плодов.
Книга представляет интерес для производственников, обладателей приусадебных и коллективных садов, студентов вузов, изучающих дисциплины «Плодоводство», «Садоводство», «Плодоовощеводство», аспирантов.</t>
  </si>
  <si>
    <t>Частное плодоводство. Семечковые культуры. Учебное пособие для вузов, 2-е изд., стер.</t>
  </si>
  <si>
    <t>978-5-8114-5658-1</t>
  </si>
  <si>
    <t>Настоящая книга представляет собой первую часть частного плодоводства, посвященную семечковым плодовым культурам. Описание каждой культуры содержит краткую ботаническую характеристику, описание диких видов, принявших участие в сортообразовании, исторические сведения о культуре, значение плодов культуры в питании человека, ее распространение и величину сбора плодов, биологические особенности, методы и направления селекции, помологический описание лучших промышленных и наиболее распространенных сортов, способы размножения, организацию территории и закладку сада, формирование кроны и обрезку деревьев и кустов, содержание и обработку почвы в садах, удобрение, полив, защиту от вредителей и болезней, технологию сбора плодов. Данная книга представляет интерес для садоводов производственников, обладателей приусадебных и коллективных садов, студентов и аспирантов, изучающих дисциплины «Плодоводство», «Садоводство», «Плодоовощеводство».</t>
  </si>
  <si>
    <t>Частное плодоводство. Субтропические культуры. Учебное пособие для вузов (полноцветная печать)</t>
  </si>
  <si>
    <t>https://e.lanbook.com/book/197487</t>
  </si>
  <si>
    <t>978-5-8114-8900-8</t>
  </si>
  <si>
    <t>В книге основное внимание уделено распространенным в Рос-сии субтропическим культурам: хурме, гранату, инжиру, оливе, ман-дарину. Помимо них, описаны мало распространенные, но перспек-тивные культуры: фейхоа, зизифус, азимина. Площади, пригодные для выращивания субтропических культур в России невелики, причем более 90% их плодов получают в приусадебных и коллективных зяйствах. Описание каждой культуры включает общую характеристику, биологические особенности, распространение, значение ее плодов в питании, направления селекции, описание новых перспективных сор-тов, агротехнологию. Книга предназначена для преподавателей, студентов, магист-ров, аспирантов, производственников, владельцев приусадебных и коллективных садов.</t>
  </si>
  <si>
    <t>Экологизированные технологии выращивания и защита овощных культур от вредных объектов. Учебное пособие для вузов</t>
  </si>
  <si>
    <t>Ториков В. Е., Просянников Е. В. и др.</t>
  </si>
  <si>
    <t>https://e.lanbook.com/book/394463</t>
  </si>
  <si>
    <t>978-5-507-48839-1</t>
  </si>
  <si>
    <t>В учебном пособии описаны агротехнические и биологические методы защиты овощных культур от вредных объектов. Значительное место отведено биологическим методам защиты овощных культур, которые широко внедряются во многих тепличных комбинатах и в открытом грунте различных регионов России. Они являются базовыми звеньями при освоении экологически безопасных и энергосберегающих приемов производства овощей при минимальном применении средств химизации. Этой проблематике уделено особое внимание в учебном пособии. Популярно изложены лечебные свойства большинства овощных культур и оригинальные рецепты приготовления различных блюд из овощей. Учебное пособие предназначено для подготовки студентов, осваивающих образовательные программы ВО бакалавриата и магистратуры (направление подготовки «Агрономия», профиль — «Фитосанитарный контроль и карантин растений»), аспирантов, обучающихся по программам: «Общее земледелие и растениеводство», «Селекция, семеноводство и биотехнология растений», «Агрохимия, агропочвоведение, защита и карантин растений», а также будет полезно для системы повышения квалификации руководящих кадров и специалистов АПК.</t>
  </si>
  <si>
    <t>Экологические, биологические и технологические основы растениеводства. Зерновые культуры. Учебник для вузов</t>
  </si>
  <si>
    <t>https://e.lanbook.com/book/515012</t>
  </si>
  <si>
    <t>978-5-507-54225-3</t>
  </si>
  <si>
    <t xml:space="preserve">В учебнике описаны значение и классификация основных озимых и ранних яровых зерновых культур (хлебов первой и второй групп), рассмотрены вопросы роста и развития пшеницы, ячменя, кукурузы и сорго. Метод регистрации этапов органогенеза подходит не только для учебных и научных целей, но весьма важен при внедрении в производство высокоинтенсивных технологий возделывания зерновых культур. Кратко представлены экологические, биологические и технологические основы современного растениеводства. Приведены примеры реализации сложившихся экологических факторов, направленных на формирование теоретически возможного уровня урожайности возделываемых полевых культур применительно к конкретному региону. Рассматриваемые материалы являются основой для разработки адаптивных технологий выращивания продукции высокого качества в необходимых объемах, а также для удовлетворения населения в продуктах питания, сельскохозяйственных животных в кормах, отдельных отраслей промышленности в сырье и в целом для создания продовольственной безопасности и экономической независимости государства. Приведены термины и определения. 
Учебник предназначен для студентов, осваивающих программы высшего образования, аспирантов, обучающихся по направлению подготовки «Сельское хозяйство», а также может быть полезен для руководителей и специалистов агропромышленного комплекса.
</t>
  </si>
  <si>
    <t>Экологические, биологические и технологические основы растениеводства. Клубне-корнеплодные растения и кормовые культуры. Учебник для вузов</t>
  </si>
  <si>
    <t>https://e.lanbook.com/book/515115</t>
  </si>
  <si>
    <t>978-5-507-54223-9</t>
  </si>
  <si>
    <t>В учебнике рассматривается значение, классификация, рост, развитие и этапы органогенеза основных клубне-корнеплодных растений и кормовых культур. Метод учёта и регистрации этапов органогенеза подходит не только для учебных и научных целей, но весьма важен при внедрении в производство высокоинтенсивных технологий возделывания сельскохозяйственных культур. Кратко представлены экологические, биологические и технологические основы современного растениеводства. Приведены примеры реализации сложившихся экологических факторов, направленных на формирование теоретически возможного уровня урожайности возделываемых полевых культур применительно к конкретному региону. Рассматриваемые материалы являются основой для разработки адаптивных технологий выращивания продукции высокого качества в необходимых объемах, а также для удовлетворения населения в продуктах питания, сельско-
хозяйственных животных в кормах, отдельных отраслей промышленности в сырье и в целом для создания продовольственной безопасности и экономической независимости государства. Приведены термины и определения. 
Учебник предназначен для студентов, осваивающих программы высшего образования, и аспирантов, обучающихся по направлению подготовки «Сельское хозяйство», а также может быть полезен для руководителей и специалистов агропромышленного комплекса.</t>
  </si>
  <si>
    <t>Экологическое земледелие с основами почвоведения и агрохимии. Учебник для вузов, 3-е изд., стер.</t>
  </si>
  <si>
    <t>Матюк Н. С., Беленков А. И. и др.</t>
  </si>
  <si>
    <t>https://e.lanbook.com/book/514163</t>
  </si>
  <si>
    <t>978-5-507-56215-2</t>
  </si>
  <si>
    <t>В учебнике изложены понятия о факторах почвообразования, составе, свойствах и режимах почв. Дана характеристика сорных растений и мер борьбы с ними, освещены вопросы построения севооборотов и механической обработки почвы, рассмотрены экономические и экологические аспекты применения удобрений, комплекса мероприятий по защите почв в районах проявления водной и ветровой эрозии, анализируются системы земледелия и дана подробная характеристика их основных звеньев. Даны общие понятия об экологически безопасных технологиях производства продукции растениеводства и безотходных технологиях замкнутого цикла. 
Предназначено для студентов аграрных вузов.</t>
  </si>
  <si>
    <t>Экологическое растениеводство в приусадебном хозяйстве. Учебное пособие для вузов, 2-е изд., стер.</t>
  </si>
  <si>
    <t>Крюков А. Н., Артемова О. Ю. и др.</t>
  </si>
  <si>
    <t>https://e.lanbook.com/book/352043</t>
  </si>
  <si>
    <t>978-5-507-48233-7</t>
  </si>
  <si>
    <t>В учебном пособии широко представлены сведения о возделывании пищевых, сырьевых, лекарственных и инсектицидных растений в приусадебном хозяйстве с ограниченным применением средств химизации. В нем рассматриваются морфологические особенности, фазы роста и развития растений, содержание в них основных органических, биологически активных и минеральных веществ. Предложены эффективные приемы обработки почвы, внесения удобрений, агротехнические, механические и биологические способы ухода за растениями в том числе в условиях радиоактивного загрязнения, меры борьбы с вредителями и болезнями экологически чистыми средствами с помощью биопрепаратов и экстрактов растений, обладающих безопасными инсектицидными свойствами. Даны рекомендации по взаимодействию вегетирующих культур, сбору и заготовке как инсектицидных, так и целебных растений, меры борьбы с вредителями сырья при их хранении, а также по охране съедобных дикорастущих и лекарственных растений. В учебниках по растениеводству, овощеводству, плодоводству и защите растений весьма ограничены эти сведения. Поэтому для восполнения указанного пробела авторы сочли необходимым предложить небольшое по объему пособие, подготовленное на основе обобщения собственных данных и имеющихся литературных источников. Издание предназначено для бакалавров, обучающихся в сельскохозяйственных вузах по направлениям «Агрономия», «Агрохимия и агропочвоведение», «Садоводство», «Технология производства и переработки сельскохозяйственной продукции». Имеет практическую значимость для индивидуальных предпринимателей, фермеров, а также для тех, кто интересуется растениями полевых, овощных, и плодово-ягодных культур, их пищевыми и лекарственными свойствами.</t>
  </si>
  <si>
    <t>Южное плодоводство: почвенная агротехника, удобрение, орошение. Учебное пособие для вузов, 2-е изд., стер.</t>
  </si>
  <si>
    <t>Бузоверов А. В., Дорошенко Т. Н., Рязанова Л. Г.</t>
  </si>
  <si>
    <t>https://e.lanbook.com/book/173133</t>
  </si>
  <si>
    <t>978-5-8114-8216-0</t>
  </si>
  <si>
    <t>В учебном пособии обобщены результаты последних десятилетий по изучению приемов содержания почвы в садах. На основании результатов количественного описания системы «атмосфера — растение — почва», в которую входят многолетние культуры, дана оценка эффективности применяемых способов содержания почвы. Предложены новые способы оптимизации параметров плодородия почвы в критические для плодовых растений периоды. Описано значение макроэлементов в жизнедеятельности растений. Пособие предназначено для студентов, обучающихся по направлению «Садоводство» и «Сельское хозяйство».</t>
  </si>
  <si>
    <t>Ягодные культуры: Уч.пособие</t>
  </si>
  <si>
    <t>Даньков В.В., Скрипниченко М.М., Логинова С.Ф. и др.</t>
  </si>
  <si>
    <t>https://e.lanbook.com/book/212006</t>
  </si>
  <si>
    <t>978-5-8114-1727-8</t>
  </si>
  <si>
    <t>В учебном пособии приведены происхождение и биологические особенности ягодных растений. Рассмотрены общие технологические вопросы, обеспечивающие получение высоких и стабильных урожаев. Учебное пособие предназначено для студентов высших учебных заведений, обучающихся по направлению подготовки "Садоводство" (квалификация "бакалавр").</t>
  </si>
  <si>
    <t>Ягодные культуры. Учебное пособие для вузов, 4-е изд., стер.</t>
  </si>
  <si>
    <t>https://e.lanbook.com/book/508548</t>
  </si>
  <si>
    <t>978-5-507-54431-8</t>
  </si>
  <si>
    <t>Учебное пособие рекомендовано для студентов, обучающихся по программам высшего образования по направлениям подготовки «Агрономия», «Садоводство» и «Технология производства и переработки
сельскохозяйственной продукции» с использованием модульно-блочной системы изложения учебного материала и рейтинговой оценкой знаний. Учебное пособие представлено двумя блоками, в каждом по шесть разделов с тестовыми заданиями для закрепления материала.
Изложенный в пособии учебный материал построен на принципах адаптивной интенсификации ягодоводства. В нем отражены значение, морфо-биологические особенности ягодных культур, дано описание сортов и ресурсосберегающих технологий их возделывания.</t>
  </si>
  <si>
    <t>Безопасность жизнедеятельности. Учебник для вузов</t>
  </si>
  <si>
    <t>Фролов В. Ю., Туровский Б. В. и др.</t>
  </si>
  <si>
    <t>Механизация и электрификация сельского хозяйства</t>
  </si>
  <si>
    <t>https://e.lanbook.com/book/339710</t>
  </si>
  <si>
    <t>978-5-507-46643-6</t>
  </si>
  <si>
    <t>В учебнике рассмотрены этапы решения проблемы взаимодействия человека со средой обитания; перспективы развития безопасности жизнедеятельности; правовые, нормативно-технические и организационные основы обеспечения БЖД; особенности ее обеспечения в агрокомплексе. Представленный материал соответствует программе дисциплины «Безопасность жизнедеятельности». Рекомендуется для студентов вузов, обучающихся по направлению подготовки «Агроинженерия», преподавателей дисциплины БЖД и слушателей курсов дополнительного профессионального образования по направлению «Техносферная безопасность».</t>
  </si>
  <si>
    <t>Беспилотные технические средства в сельском хозяйстве. Учебное пособие для вузов, 2-е изд., стер.</t>
  </si>
  <si>
    <t>https://e.lanbook.com/book/522567</t>
  </si>
  <si>
    <t>978-5-507-57009-6</t>
  </si>
  <si>
    <t>В учебном пособии приведена классификация методов дистанционного зондирования. Описано устройство беспилотных летательных аппаратов Phantom 4 Pro, Mavic 2 Enterprise; сельскохозяйственных дронов Agras T10 и T40, Joyance и наземного беспилотного сельскохозяйственного средства R150. Рассмотрены их функциональные возможности при проведении мониторинга полей и обработки возделываемых культур. 
Пособие предназначено для обучающихся по направлению «Агроинженерия», специальности «Наземные транспортно-технологические средства», и специалистов в области сельского хозяйства, преподавателей аграрных вузов.</t>
  </si>
  <si>
    <t>Возобновляемые источники энергии в АПК: Уч.пособие, 1-е изд.</t>
  </si>
  <si>
    <t>Земсков В.И.</t>
  </si>
  <si>
    <t>https://e.lanbook.com/book/211574</t>
  </si>
  <si>
    <t>978-5-8114-1647-9</t>
  </si>
  <si>
    <t>Рассмотрены схемы, устройство и расчет солнечных коллекторов, термодинамические основы оценки их эффективности, возможности использования геотермальных вод в сельском хозяйстве, в отоплении и горячем водоснабжении. Дается описание принципа действия и термодинамических основ тепловых насосов, их использования для отопления зданий при наличии низкотемпературных источников тепла. Рассмотрены конструктивные особенности ветродвигателей и ветроэнергетических установок для преобразования энергии ветра в электрическую и механическую энергии. Дается описание установок для получения биогаза из органической массы. В учебном пособии описываются также примеры использования нетрадиционных источников энергии по материалам последних лет в России и за рубежом. Предназначено для бакалавров, инженеров и магистров агроинженерных специальностей аграрных вузов («Технические системы в агробизнесе», «Электрооборудование и электротехнологии», «Технологическое оборудование для хранения и переработки сельскохозяйственной продукции», «Технический сервис в агропромышленном комплексе»). Учебное пособие может быть полезным аспирантам и научным сотрудникам, занимающимся вопросами исследования нетрадиционных источников энергии.</t>
  </si>
  <si>
    <t>Доильно-молочное оборудование для личных подсобных и фермерских хозяйств. Учебное пособие для вузов</t>
  </si>
  <si>
    <t>Атанов И. В., Капустин И. В. и др.</t>
  </si>
  <si>
    <t>https://e.lanbook.com/book/507266</t>
  </si>
  <si>
    <t>978-5-507-53245-2</t>
  </si>
  <si>
    <t>В учебном пособии рассмотрены вопросы механизации процессов доения коров, первичной обработки и частичной переработки молока в фермерских и личных подсобных хозяйствах (ЛПХ). Описаны особенности привода и эксплуатации молочных сепараторов, их возможные неисправности и способы их устранения, а также вопросы энергосбережения в линиях обработки и переработки молока. Дано краткое описание конструкции и принципа работы основных машин и оборудования для первичной обработки и переработки молока. Приведены примеры комплектации молокоприемных пунктов технологическим оборудованием.
Учебное пособие предназначено для студентов высших учебных заведений, осваивающих образовательные программы по инженерным направлениям подготовки, а также для руководителей и работников личных подсобных и крестьянских фермерских хозяйств.</t>
  </si>
  <si>
    <t>Испытание сельскохозяйственной техники и энергосиловых установок: Уч.пособие</t>
  </si>
  <si>
    <t>Поливаев О.И., Костиков О.М.</t>
  </si>
  <si>
    <t>https://e.lanbook.com/book/72993</t>
  </si>
  <si>
    <t>978-5-8114-2108-4</t>
  </si>
  <si>
    <t>Гриф УМО, для ВПО. Рассмотрены основные задачи испытания сельскохозяйственной техники и энергосиловых установок. Виды и содержание испытаний, общее представление о закономерностях функционирования сельскохозяйственной техники, энергетическая, агротехническая, эксплуатационно-технологическая оценка. Приведены методы математического моделирования, прогнозирования, оценка надежности, безопасности и экономической эффективности, а также общая методика испытаний сельскохозяйственной техники (в том числе тракторов) и энергетических установок. Приведены также разделы по измерительной аппаратуре, оборудованию и информационным системам и анализу оценки погрешности измерений при испытании сельскохозяйственной техники и энергетических установок. Предназначено для студентов, обучающихся по магистерским программам по направлению "Агроинженерия", а также для аспирантов, студентов специальности "Наземные транспортно-технологические средства" и работников научно-исследовательских учреждений. Учебное пособие соответствует требованиям федерального государственного образовательного стандарта высшего образования по направлению подготовки "Агроинженерия".</t>
  </si>
  <si>
    <t>Комплексная механизация свиноводства и птицеводства: Уч.пособие</t>
  </si>
  <si>
    <t>Фролов В.Ю., Коваленко В.П., Сысоев Д.П.</t>
  </si>
  <si>
    <t>https://e.lanbook.com/book/212249</t>
  </si>
  <si>
    <t>978-5-8114-2014-8</t>
  </si>
  <si>
    <t>В книге описаны устройства и работа технических средств для механизации технологических процессов в свиноводстве и птицеводстве. Изложены регулировки и технические характеристики машин и оборудования для свиноводства и птицеводства. Освещены вопросы технического обслуживания и требования техники безопасности при работе машин и оборудования. Учебное пособие предназначено для преподавателей, аспирантов, бакалавров, магистров и студентов, обучающихся по агроинженерным специальностям.</t>
  </si>
  <si>
    <t>Конструкция тракторов и автомобилей. Учебное пособие, 1-е изд.</t>
  </si>
  <si>
    <t>Поливаев О.И.</t>
  </si>
  <si>
    <t>https://e.lanbook.com/book/211322</t>
  </si>
  <si>
    <t>978-5-8114-1442-0</t>
  </si>
  <si>
    <t>В пособии изложены сведения о конструкции отечественных и зарубежных тракторов и автомобилей сельскохозяйственного назначения. Приведены сведения о возможных неисправностях систем и механизмов тракторов и автомобилей, а также рассмотрены вопросы по их техническому обслуживанию. Также рассмотрены тенденции развития современных тракторов и автомобилей. Предназначено для студентов высших учебных заведений, обучающихся по направлению "Агроинженерия".</t>
  </si>
  <si>
    <t>Курсовое и дипломное проектирование по электроснабжению сельского хозяйства: Учебное пособие. 2-е изд., испр. и доп.</t>
  </si>
  <si>
    <t>Юндин М.А., Королев А.М.</t>
  </si>
  <si>
    <t>https://e.lanbook.com/book/210665</t>
  </si>
  <si>
    <t>978-5-8114-1160-3</t>
  </si>
  <si>
    <t>В учебном пособии изложены теоретические основы проектирования систем электроснабжения сельского хозяйства. Приводятся современные требования к построению систем электроснабжения до 10 кВ включительно. Рассмотрены рекомендации по обеспечению требуемого уровня надежности и заданного качества электроснабжения сельскохозяйственных потребителей с наибольшей экономичностью. Дан обширный справочный материал для выбора основных элементов систем электроснабжения. Учебное пособие предназначается студентам высших аграрных учебных заведений, обучающимся по направлению "Агроинженерия". Пособие также может быть полезно бакалаврам техники и технологии по направлению "Электроэнергетика".</t>
  </si>
  <si>
    <t>Машины для посева зерновых культур. Посевные комплексы. Регулировка, настройка и эксплуатация. Учебное пособие для вузов, 3-е изд., стер.</t>
  </si>
  <si>
    <t>Валиев А. Р., Зиганшин Б. Г. и др.</t>
  </si>
  <si>
    <t>https://e.lanbook.com/book/282356</t>
  </si>
  <si>
    <t>978-5-507-45728-1</t>
  </si>
  <si>
    <t>В учебном пособии приведены сведения по регулировкам и подготовке к работе широко применяемых в сельскохозяйственном производстве посевных комплексов для посева зерновых культур. Изложены основные правила проверки технического состояния машин, их настройки, регулировки и указания по безопасной работе в полевых условиях. Учебное пособие предназначено для студентов аграрных вузов, обучающихся по направлению подготовки бакалавриата «Агроинженерия», и будет интересно широкому кругу механизаторов, фермеров, руководителей и специалистов.</t>
  </si>
  <si>
    <t>Машины и оборудование для транспортирования грузов сельскохозяйственной и перерабатывающей промышленности. Учебное пособие для вузов</t>
  </si>
  <si>
    <t>Бойко А. И., Борычев С. Н., Байбобоев Н. Г.</t>
  </si>
  <si>
    <t>https://e.lanbook.com/book/494912</t>
  </si>
  <si>
    <t>978-5-507-52545-4</t>
  </si>
  <si>
    <t>Пособие содержит современную методику расчета элеваторов и транспортеров, учитывающую передовой отечественный и зарубежный опыт проектирования и эксплуатации элеваторов и транспортеров в сельскохозяйственном производстве и на предприятиях отраслей, занятых переработкой сельскохозяйственной продукции. При использовании рекомендаций по проектированию пособие позволяет в полном объеме выполнить расчетно-пояснительную и графическую части проектов по механизации процессов грузообработки сыпучих и кусковых грузов.
Учебное пособие предназначено для студентов высших учебных заведений, обучающихся по направлениям «Агроинженерия», «Технология транспортных процессов», «Эксплуатация транспортно-технологических машин и комплексов», а также инженеров, занятых разработкой элеваторов и транспортеров для применения в сельскохозяйственном производстве.</t>
  </si>
  <si>
    <t>Машины и оборудование животноводческих предприятий. Лабораторный практикум. Часть 1. Учебное пособие для вузов</t>
  </si>
  <si>
    <t>https://e.lanbook.com/book/486896</t>
  </si>
  <si>
    <t>978-5-507-53290-2</t>
  </si>
  <si>
    <t>Основное содержание учебного пособия, представленного в виде лабораторного практикума, посвящено вопросам эксплуатации и технического обслуживания машин и оборудования животноводческих предприятий в соответствии с требованиями инструкций заводов-изготовителей по устройству, эксплуатации и обслуживанию. Издается пособие в двух частях. Первая часть включает в себя 10 лабораторных работ, в которых представлены машины и оборудование, применяемые в технологических процессах кормоприготовления, раздачи кормов, водоснабжения и поения животных, уборки навоза, стрижки овец и вентиляции животноводческих помещений. В каждой работе представлены вопросы отчета, контрольные вопросы и задания, а также задания для практического выполнения. 
Пособие предназначено для студентов вузов.</t>
  </si>
  <si>
    <t>Машины и оборудование животноводческих предприятий. Лабораторный практикум. Часть 2. Учебное пособие для вузов</t>
  </si>
  <si>
    <t>https://e.lanbook.com/book/490997</t>
  </si>
  <si>
    <t>978-5-507-53471-5</t>
  </si>
  <si>
    <t>Основное содержание учебного пособия, представленного в виде лабораторного практикума, посвящено вопросам эксплуатации и технического обслуживания машин и оборудования животноводческих предприятий в соответствии с требованиями инструкций заводов-изготовителей по устройству, эксплуатации и обслуживанию. Издается пособие в двух частях. Данная часть включает в себя 9 лабораторных работ, в которых представлены машины и оборудование, применяемые для доения коров, первичной обработки и кратковременного хранения молока, а также вопросы, связанные с их техническим обслуживанием и ремонтом. Приведены возможные неисправности и способы их устранения. В каждой работе представлены вопросы отчета, контрольные вопросы и задания, а также задания для практического выполнения. 
Пособие предназначено для студентов вузов.</t>
  </si>
  <si>
    <t>Машины и оборудование животноводческих предприятий. Учебник для вузов</t>
  </si>
  <si>
    <t>Трухачев В. И., Атанов И. В. и др.</t>
  </si>
  <si>
    <t>https://e.lanbook.com/book/491000</t>
  </si>
  <si>
    <t>978-5-507-53499-9</t>
  </si>
  <si>
    <t>В учебнике приведена краткая характеристика животноводческих предприятий. Изложены вопросы по устройству, эксплуатации и техническому обслуживанию машин и оборудования, применяемых для механизации технологических процессов в животноводстве. Отражены возможные неисправности и способы их устранения. Рассмотрены вопросы техники безопасности при эксплуатации машин и оборудования, а также вопросы электробезопасности, пожарной и экологической безопасности в животноводстве. 
Для студентов вузов.</t>
  </si>
  <si>
    <t>Механизация технологических процессов в АПК. Учебник для вузов, 2-е изд., стер.</t>
  </si>
  <si>
    <t>Фролов В. Ю., Класнер Г. Г. и др.</t>
  </si>
  <si>
    <t>https://e.lanbook.com/book/503543</t>
  </si>
  <si>
    <t>978-5-507-53942-0</t>
  </si>
  <si>
    <t>В учебнике рассмотрены теоретические аспекты обоснования технологии механизации в животноводстве и современные технические средства, позволяющие оптимизировать работу ферм малых форм хозяйствования и крупных агрокомплексов по производству продукции мясного и молочного животноводства.
Предназначен для обучающихся направления подготовки «Агроинженерия», а также аспирантам и преподавателям агроинженерных специальностей.</t>
  </si>
  <si>
    <t>Моделирование в агроинженерии. Учебник, 2-е изд., испр. и доп.</t>
  </si>
  <si>
    <t>Гордеев А. С.</t>
  </si>
  <si>
    <t>https://e.lanbook.com/book/211529</t>
  </si>
  <si>
    <t>978-5-8114-1572-4</t>
  </si>
  <si>
    <t>В учебнике рассмотрены основы создания моделей и моделирования, методы имитационного (компьютерного) моделирования на базе современных средств компьютерного моделирования Мalab (аналитические и динамические модели) и АnyLogic (дискретно-событийные, системно-динамические и агентные модели). Приведены основы планирования и обработки результатов моделирования. Приводится широкий круг примеров моделирования на компьютере с пояснениями составления имитационных моделей отдельных операций сельскохозяйственного производства, проведения имитационного эксперимента и представления результатов. Предназначено для бакалавров, магистрантов и аспирантов, обучающихся по направлению "Агроинженерия", а также для специалистов, интересующихся имитационным моделированием реальных процессов и производств в сельском хозяйстве</t>
  </si>
  <si>
    <t>Монтаж, эксплуатация и ремонт технологического оборудования. Курсовое проектирование: Учебное пособие. 2-е изд., перераб. и доп.*2017 г.</t>
  </si>
  <si>
    <t>Юнусов Г.С., Михеев А.В., Ахмадеева М.М.</t>
  </si>
  <si>
    <t>https://e.lanbook.com/book/210704</t>
  </si>
  <si>
    <t>978-5-8114-1216-7</t>
  </si>
  <si>
    <t>Приведена последовательность выполнения курсового проекта по дисциплине «Монтаж, эксплуатация и ремонт технологического оборудования», изложена технология монтажа, порядок выбора подъемных устройств при монтаже оборудования. Даны методика составления технологической карты на изготовление (восстановление) детали, рекомендации по составлению графика технического обслуживания технологического оборудования. Предложен справочный материал, необходимый для выполнения курсового проекта. Учебное пособие предназначено для студентов агроинженерных направлений подготовки и специальностей вузов и колледжей, а также может быть полезно специалистам перерабатывающих отраслей. Рекомендовано Учебно-методическим объединением вузов РФ по агроинженерному образованию в качестве учебного пособия для студентов высших учебных заведений, обучающихся по специальности «Механизация переработки сельскохозяйственной продукции».</t>
  </si>
  <si>
    <t>Навигация сельскохозяйственная электроиндукционная. Теория и практика. Учебное пособие для вузов</t>
  </si>
  <si>
    <t>Калюжный А. Т.</t>
  </si>
  <si>
    <t>https://e.lanbook.com/book/417629</t>
  </si>
  <si>
    <t>978-5-507-49424-8</t>
  </si>
  <si>
    <t>Изложены содержание сельскохозяйственной навигации и ее роль в совершенствовании механизации полевых сельскохозяйственных работ посредством автоматизации управления движением самоходных машин и машинно-тракторных агрегатов (МТА) при обработке почвы, уходе за растениями и уборке урожая. Рассмотрены физико-математические основы создания на местности систем координат для программирования требуемых и определения фактических траекторий МТА с помощью навигационных ориентиров в виде подземных токонесущих проводов. Приведены описания простых электроиндукционных устройств местоопределения МТА, изготовление которых доступно студентам при выполнении лабораторных и лабораторно-полевых работ. Приведены рекомендации по переходу от современных машинных технологий полевых работ к безлюдным в масштабах страны. Учебное пособие предназначено для студентов, магистрантов и аспирантов аграрных, машиностроительных и приборостроительных вузов, а также для специалистов в области создания и исследования беспилотной сельскохозяйственной техники.</t>
  </si>
  <si>
    <t>Научно-методологические основы технологического процесса уборки сельскохозяйственных культур. Учебное пособие для вузов</t>
  </si>
  <si>
    <t>Дорохов А. С., Алдошин Н. В. и др.</t>
  </si>
  <si>
    <t>https://e.lanbook.com/book/247295</t>
  </si>
  <si>
    <t>978-5-8114-9973-1</t>
  </si>
  <si>
    <t>Учебное пособие содержит сведения, необходимые для формирования профессиональных компетенций при подготовке бакалавров по направлениям «Агроинженерия», «Агрономия», «Садоводство», «Агрохимия и агропочвоведение», «Технология производства и переработки сельскохозяйственной продукции».</t>
  </si>
  <si>
    <t>Оптимизация в сельскохозяйственных технологиях. Учебник для вузов</t>
  </si>
  <si>
    <t>Гордеев А. С., Мишин Б. С., Гордеева Н. П.</t>
  </si>
  <si>
    <t>https://e.lanbook.com/book/362723</t>
  </si>
  <si>
    <t>978-5-507-48077-7</t>
  </si>
  <si>
    <t>В учебнике рассматриваются необходимые для современного аграрного производства вопросы методологии и методики управления при производстве сельскохозяйственных продуктов. Учебник предназначен для изучения одноименных и смежных дисциплин студентами, обучающимися по направлению «Агроинженерия».</t>
  </si>
  <si>
    <t>Оптимизация и принятие решений в агроинженерных задачах. Уч. пособие, 2-е изд., перераб. и доп.</t>
  </si>
  <si>
    <t>Федоренко И.Я., Морозова С.В.</t>
  </si>
  <si>
    <t>https://e.lanbook.com/book/212402</t>
  </si>
  <si>
    <t>978-5-8114-2131-2</t>
  </si>
  <si>
    <t>В пособии рассмотрены прикладные аспекты методов оптимизации и принятия решений применительно к требованиям Федерального государственного образовательного стандарта по направлению «Агроинженерия» (уровень подготовки — магистратура). Может быть также использовано для подготовки научно-педагогических кадров в аспирантуре по направлению «Технологии, средства механизации и энергетическое оборудование в сельском, лесном и рыбном хозяйстве». Пособие иллюстрируется многочисленными примерами решения указанных задач из исследовательской и производственной практики инженерной сферы агропромышленного комплекса. Для студентов, аспирантов аграрных вузов и слушателей курсов повышения квалификации инженерно-технических работников сельского хозяйства.</t>
  </si>
  <si>
    <t>Организация технического сервиса машин и оборудования. Практикум. Учебное пособие для вузов</t>
  </si>
  <si>
    <t>Кузнецов Ю. А., Кравченко И. Н. и др.</t>
  </si>
  <si>
    <t>https://e.lanbook.com/book/233192</t>
  </si>
  <si>
    <t>978-5-8114-9402-6</t>
  </si>
  <si>
    <t>Изложены работы для проведения практических занятий, которые ориентированы на действующие концептуальные положения развития технического сервиса машин и оборудования. Описаны методы и методики решения инженерных и инженерно-экономических задач при совершенст-вовании организации ремонтно-обслуживающего производства и его мате-риально-технической базы. Каждая практическая работа содержит вводные пояснения, включающие краткое изложение теоретического материала, типовые задачи с примерами решений, на основании которых обучающиеся смогут самостоятельно выполнить целый ряд более сложных расчетов. Представленные практические задания в форме ситуационных и расчетных задач обеспечивают закрепление полученных теоретических знаний и фор-мируют умения и практические навыки применения методов оценки эффек-тивности организационно-технологических решений в системе технического сервиса АПК. Такой принцип построения практикума делает его весьма ценным для самостоятельной работы студентов всех форм обучения. Содержание учебного пособия соответствует актуальным требованиям Федерального государственного образовательного стандарта высшего об-разования. Книга адресована студентам высших учебных заведений, обучающихся по направлению подготовки «Агроинженерия». Может представлять прак-тический интерес для широкого круга специалистов, занимающихся орга-низацией технического сервиса машин и оборудования в АПК и других отраслях промышленности.</t>
  </si>
  <si>
    <t>Основы автоматизации сельскохозяйственных машин. Учебное пособие для вузов</t>
  </si>
  <si>
    <t>https://e.lanbook.com/book/333137</t>
  </si>
  <si>
    <t>978-5-507-46266-7</t>
  </si>
  <si>
    <t>В учебном пособии обобщены результаты отечественных и зарубежных разработок и показаны достижения в области автоматизации управления рабочими органами сельскохозяйственных машин. Изложены технологические основы, принципы построения и системы автоматического контроля, вождения, регулирования технологических процессов мобильных отечественных и импортных сельскохозяйственных машин. Предлагается методика синтеза интелелектуально-адаптивной системы управления мобильной сельскохозяйственной машиной в реальном времени с нейросетевым упреждающим управлением и настройкой параметров критерия оптимальности и прогнозирующей модели. Указаны перспективы мультиплексно-микропроцессорной реализации бортовых систем автоматического контроля, регулирования и управления сельхозмашин. Предназначено для студентов вузов, обучающихся по агроинженерным специальностям.</t>
  </si>
  <si>
    <t>Основы сельскохозяйственной электронавигации. Учебное пособие для вузов</t>
  </si>
  <si>
    <t>https://e.lanbook.com/book/302432</t>
  </si>
  <si>
    <t>978-5-507-45361-0</t>
  </si>
  <si>
    <t>В книге приводится обоснование сельскохозяйственной навигации как самостоятельного направления наземной навигации о методах и средствах определения параметров движения и управления движением самоходных сельскохозяйственных машин и машинно-тракторных агрегатов. Рассматриваются вопросы построения электроиндукционных и электромеханических навигационных приборов для программирования требуемых и определения фактических траекторий движения сельскохозяйственных машин на гоне и поворотной полосе. Книга предназначена для студентов инженерных специальностей, преподавателей и аспирантов аграрных вузов. Может быть полезна специалистам в области автоматизации мобильных процессов растениеводства.</t>
  </si>
  <si>
    <t>Основы теории и методика определения параметров надежности сельскохозяйственных машин. Уч. Пособие</t>
  </si>
  <si>
    <t>Алябьев В.А., Бердов Е.И., Барышников С.А.</t>
  </si>
  <si>
    <t>https://e.lanbook.com/book/108324</t>
  </si>
  <si>
    <t>978-5-8114-3155-7</t>
  </si>
  <si>
    <t>Изложены основные понятия и показатели надежности сельскохозяйственных машин (состояние объекта, дефекты, повреждения, отказы, безотказность, долговечность, ресурс, ремонтопригодность, сохраняемость), а также методы расчета показателей надежности и проведения микрометража. Монография предназначена для студентов вузов, обучающихся по программам бакалавриата «Эксплуатация транспортно-технологических машин и комплексов», «Наземные транспортно-технологические комплексы», «Агроинженерия» и специалитета «Наземные транспортно-технологические средства», специалистов в области технического сервиса, ремонта и испытаний сельскохозяйственных машин.</t>
  </si>
  <si>
    <t>Основы электропривода. Учебное пособие для вузов, 3-е изд., стер.</t>
  </si>
  <si>
    <t>Епифанов А. П.</t>
  </si>
  <si>
    <t>https://e.lanbook.com/book/503443</t>
  </si>
  <si>
    <t>978-5-507-53879-9</t>
  </si>
  <si>
    <t>В пособии рассмотрены следующие вопросы: механика электропривода; электроприводы с двигателями постоянного тока, асинхронными, синхронными, линейными, вентильными; энергетика электроприводов в установившихся и динамических режимах; выбор электродвигателя по мощности. 
Учебное пособие предназначено для студентов аграрных вузов, обучающихся по специальности «Электрификация и автоматизация сельского хозяйства». Может быть рекомендовано студентам специальности «Энергообеспечение предприятий». Будет полезно для изучающих электропривод по направлению электромеханика и электротехнологии.</t>
  </si>
  <si>
    <t>Основы эргономики. Практикум. Учебное пособие для вузов</t>
  </si>
  <si>
    <t>https://e.lanbook.com/book/505424</t>
  </si>
  <si>
    <t>978-5-507-53149-3</t>
  </si>
  <si>
    <t>Основное содержание учебного пособия, представленного в виде лабораторного практикума, посвящено основам эргономики производственной среды оператора. В пособии рассматриваются вопросы становления эргономики как науки, основные этапы развития и ее современные направления. Приводятся структура, классификация и показатели качества системы «Человек — Машина — Среда». Подробно рассматриваются эргономический анализ трудовой деятельности человека и влияние окружающих условий на его работоспособность. Приводятся сведения о влиянии функционального состояния работника на его трудовую деятельность. Рассматривается роль человеческого фактора в обслуживании и восстановлении техники. Даются рекомендации по повышению работоспособности и безопасности работы оператора. 
Учебное пособие предназначено для студентов высших учебных заведений, осваивающих образовательные программы по инженерным направлениям подготовки.</t>
  </si>
  <si>
    <t>Практикум по сельскохозяйственным машинам: Уч.пособие</t>
  </si>
  <si>
    <t>Максимов И.И.</t>
  </si>
  <si>
    <t>https://e.lanbook.com/book/211898</t>
  </si>
  <si>
    <t>978-5-8114-1801-5</t>
  </si>
  <si>
    <t>В учебном пособии изложена методика выполнения лабораторных работ, домашних заданий, курсовой работы и решения задач и упражнений по сельскохозяйственным машинам.Учебное пособие может быть использовано студентами сельскохозяйственных вузов, изучающими дисциплины "Сельскохозяйственные машины" и "Машины и оборудование в растениеводстве".</t>
  </si>
  <si>
    <t>Практикум по точному земледелию: Уч.пособие</t>
  </si>
  <si>
    <t>Завражнов А.И., Константинов М.М. и др.</t>
  </si>
  <si>
    <t>https://e.lanbook.com/book/212075</t>
  </si>
  <si>
    <t>978-5-8114-1843-5</t>
  </si>
  <si>
    <t>Изложены основные сведения по принципам и оборудованию по точному земледелию. Сформулированы общие требования к лабораторным работам и даны методические указания по десяти темам, выделенным и оформленным в виде самостоятельных разделов. В каждом разделе приведены элементы теории, справочные данные и список литературы, позволяющие студентам успешно выполнить лабораторную работу. В пособии даны рекомендации по содержанию и оформлению работы. Практикум рассчитан на выполнение 10 лабораторных работ. В конце работ приведены контрольные вопросы и оставлено место для заключения, которое должен сделать каждый студент по своему варианту. Представлены методические указания к практическим занятиям по работе с программой "Farm Works Pro" и задания по актуальным проблемам в области спутниковой навигации и контроля за данными сельскохозяйственных предприятий. Вся работа разбита на восемь этапов, в каждом из которых дано подробное описание процесса выполнения темы. Предназначено для студентов инженерных факультетов сельскохозяйственных вузов.</t>
  </si>
  <si>
    <t>Практикум по эксплуатации машинно-тракторного парка: Уч. пособие, 4-е изд., стер.</t>
  </si>
  <si>
    <t>Зангиев А.А., Скороходов А.Н.</t>
  </si>
  <si>
    <t>https://e.lanbook.com/book/130485</t>
  </si>
  <si>
    <t>978-5-8114-2097-1</t>
  </si>
  <si>
    <t>Изложены в виде отдельных заданий краткие методические указания и методы решения практических задач по основным разделам курса эксплуатации машинно-тракторного парка с учетом современных требований ресурсосбережения и высокой производительности. В каждом задании приведено до 30 вариантов решения, включая работы исследовательского характера. Предложены методы оптимального проектирования сельскохозяйственных производственных процессов. Для студентов вузов, обучающихся по агроинженерным специальностям.</t>
  </si>
  <si>
    <t>Проектирование предприятий технического сервиса: Уч.пособие</t>
  </si>
  <si>
    <t>Кравченко И.Н., Коломейченко А.В. и др.</t>
  </si>
  <si>
    <t>https://e.lanbook.com/book/213281</t>
  </si>
  <si>
    <t>978-5-8114-1814-5</t>
  </si>
  <si>
    <t>Изложены основы организации, размещения и принципы формирования производственно-технической базы АПК в условиях централизации и кооперации сельскохозяйственного производства. Подробно рассмотрены структура, характеристика, типовые схемы предприятий технического сервиса и перспективы их развития. Приведены особенности разработки проектов реконструкции и технического перевооружения сервисных предприятий разных уровней и их подразделений. Приведены требования и методические рекомендации по выполнению курсового проекта с применением современных систем автоматизированного проектирования для приобретения навыков проектирования. Для студентов учреждений высшего профессионального образования, обучающихся по направлению "Агроинженерия" подготовки магистров и бакалавров специальностей "Технический сервис в АПК", "Технология обслуживания и ремонта машин в АПК" и родственным специальностям.</t>
  </si>
  <si>
    <t>Проектирование ресурсосберегающих технологий и технических систем в животноводстве: Уч.пособие</t>
  </si>
  <si>
    <t>https://e.lanbook.com/book/71711</t>
  </si>
  <si>
    <t>978-5-8114-1939-5</t>
  </si>
  <si>
    <t>Изложены вопросы проектирования животноводческих ферм и комплексов с учетом влияния технических систем и систем обеспечения жизненных функций на биологическое звено - животных. Наряду с расчетом выбора технических средств и проектирования технологических линий животноводческих ферм в первые в подобных изданиях рассматривается утилизация навоза путем разработки экологически чистой технологии производства биогаза и получения органического удобрения (шлама), использование гидроудара при проектировании технических средств водоснабжения животноводческих ферм (гидротаран).Предназначено для бакалавров, магистров и инженеров направления"Агроинженерия". Может быть полезным аспирантам и работникам проектных и научно-исследовательских институтов.</t>
  </si>
  <si>
    <t>Процессы и аппараты зерноперерабатывающих и пищевых производств. Механические процессы. Учебное пособие для вузов</t>
  </si>
  <si>
    <t>Брасалин С. Н.</t>
  </si>
  <si>
    <t>https://e.lanbook.com/book/522475</t>
  </si>
  <si>
    <t>978-5-507-56250-3</t>
  </si>
  <si>
    <t>Учебное пособие предназначено для студентов образовательного направления «Продукты питания из растительного сырья», изучающих учебную дисциплину «Процессы и аппараты зерноперерабатывающих и пищевых производств». 
В пособии рассматривается класс механических процессов. Изложение материала данного пособия преимущественно направлено на представление процесса с точки зрения его технологии, а не конструктивного исполнения машины или аппарата, реализующего этот процесс. Изображения реальных машин и аппаратов, применяемых в производственных процессах, приведены с целью ознакомления с конструкторскими воплощениями тех или иных процессов и придания узнаваемости этим процессам при прохождении студентами производственных практик и последующем трудоустройстве. Материал пособия снабжён большим количеством иллюстраций. Много информации, связанной с классификацией процессов и аппаратов. В пособии опущены вопросы расчёта машин и аппаратов, так как многие эти вопросы более конкретно рассматриваются в последующих циклах профильных дисциплин. Тем не менее, материал пособия изложен в русле фундаментальных знаний, излагаемых в основных учебниках курса «Процессы и аппараты пищевых производств».</t>
  </si>
  <si>
    <t>Развитие научных основ механизации и реализации их результатов в садоводстве СССР и России. Монография, 2-е изд., стер.</t>
  </si>
  <si>
    <t>Завражнов А. И., Завражнов А. А., Смирнов И. Г.</t>
  </si>
  <si>
    <t>https://e.lanbook.com/book/520913</t>
  </si>
  <si>
    <t>978-5-507-55201-6</t>
  </si>
  <si>
    <t>В монографии изложены сведения о развитии земледелия в древности и садоводства от Средних веков до настоящего времени, роли механизации в развитии садоводства, технических устройств, создании центров по разработке и производству технических устройств и машин. Отдельно освещена роль ученых в создании теории машин и рабочих органов для садоводства, организации научных школ, приведен анализ работы научно-исследовательских институтов и передовых садоводческих организаций. 
Для студентов и аспирантов аграрных вузов.</t>
  </si>
  <si>
    <t>Ресурсосберегающие технологии производства продукции АПК. Учебное пособие для вузов, 2-е изд., стер.</t>
  </si>
  <si>
    <t>Фролов В. Ю., Класнер Г. Г., Туманова М. И.</t>
  </si>
  <si>
    <t>https://e.lanbook.com/book/282725</t>
  </si>
  <si>
    <t>978-5-507-45762-5</t>
  </si>
  <si>
    <t>В учебном пособии рассмотрены особенности содержания, гигиены кормления и поения крупного рогатого скота и свиней. Издание предназначено для обучающихся высших учебных заведений по направлению подготовки «Агроинженерия».</t>
  </si>
  <si>
    <t>03.06.2013</t>
  </si>
  <si>
    <t>Роторные зерноуборочные комбайны. Учебное пособие, 1-е изд.</t>
  </si>
  <si>
    <t>Тарасенко А.П.</t>
  </si>
  <si>
    <t>978-5-8114-1465-9</t>
  </si>
  <si>
    <t>Рассмотрены технические характеристики, устройство и принципы работы роторных зерноуборочных комбайнов отечественного и зарубежного производства, показаны инновационные направления совершенствования их рабочих органов, узлов и агрегатов, автоматизации управления выполняемым процессом, изложены особенности конструкции и работы жаток, навешиваемых на роторные комбайны. Учебное пособие предназначено для бакалавров и магистров высших аграрных учебных заведений, обучающихся по направлениям "Агроинженерия" и "Технология обслуживания машин в АПК", в том числе и при дистанционной форме обучения, учащихся среднетехнических учебных заведений, обучающихся по механизации сельскохозяйственного производства, может оказаться полезным для аспирантов, преподавателей и научных работников,руководителей сельскохозяйственных предприятий и инженерно-технических работников, решающих практические вопросы выбора комбайнов, внедрения и эффективного использования их в сельскохозяйственном производстве.</t>
  </si>
  <si>
    <t>Сельскохозяйственная электроиндукционная навигация. Сборник задач с решениями. Учебное пособие для вузов</t>
  </si>
  <si>
    <t>https://e.lanbook.com/book/333173</t>
  </si>
  <si>
    <t>978-5-507-46491-3</t>
  </si>
  <si>
    <t>Пособие содержит решения задач по электроиндукционной сельскохозяйственной навигации. Задачи охватывают разные стороны сельхознавигации: механизацию растениеводства, навигацию, электротехнику, геофизику, электронику. При этом используемый математический аппарат ограничивается школьным курсом математики, геометрии и физики, что делает решения задач доступным не только студентам без специальной подготовки, но и школьникам старших классов. Задачи разной сложности, что позволяет постепенно переходить от простых к более сложным. Все задачи решаются с помощью компьютерной программы Excel. Пособие предназначено для студентов аграрных, приборостроительных и сельхозмашиностроительных вузов. Может быть полезным магистрантам и аспирантам при выборе темы диссертационных исследований, а также всем интересующимся автоматизацией мобильных процессов растениеводства и безлюдными технологиями получения продукции растениеводства.</t>
  </si>
  <si>
    <t>Сельскохозяйственные беспилотные летательные аппараты. Учебное пособие для вузов</t>
  </si>
  <si>
    <t>https://e.lanbook.com/book/510241</t>
  </si>
  <si>
    <t>978-5-507-53665-8</t>
  </si>
  <si>
    <t xml:space="preserve">В учебном пособии представлены ключевые аспекты применения беспилотных авиационных систем в сельском хозяйстве. Рассмотрены базовые термины, исторические этапы развития аэрофотосъемочного оборудования. Приведены классификация беспилотных летательных аппаратов мультироторного и самолетного типов; элементы конструкций, методы управления и принципы эксплуатации. Особое внимание уделено вопросам программного обеспечения плана полета, обработки снимков и регистрации  беспилотных летательных аппаратов. 
Предназначено для обучающихся вузов по направлению подготовки «Агроинженерия», специальности «Наземные транспортно-технологические средства», а также преподавателей аграрных вузов и специалистов в области сельского хозяйства. 
</t>
  </si>
  <si>
    <t>Сельскохозяйственные машины. Бороны зубовые и сцепки. Учебное пособие для вузов</t>
  </si>
  <si>
    <t>https://e.lanbook.com/book/505438</t>
  </si>
  <si>
    <t>978-5-507-53090-8</t>
  </si>
  <si>
    <t>В учебном пособии представлены общие сведения, устройство, изложены основные правила регулировок при подготовке на заданный режим работы борон зубовых и сцепок, применяемых при проведении поверхностной обработки почвы. 
Содержание учебного материала соответствует государственному образовательному стандарту на обучение студентов вузов по направлению подготовки «Агроинженерия», профессиональным стандартам «Специалист в области механизации сельского хозяйства» программе дисциплины «Сельскохозяйственные машины». Может быть рекомендовано для использования при обучении студентов по направлениям «Агрономия», «Агрохимия и агропочвоведение». Может быть полезным для руководителей и специалистов сельскохозяйственных предприятий, фермеров, работников информационно-консультационных служб, преподавателей, аспирантов, слушателей курсов повышения квалификации и рекомендуется Методическим советом Рязанского государственного агротехнологического университета им. П. А. Костычева.</t>
  </si>
  <si>
    <t>Сельскохозяйственные машины. Картофелесажалки. Учебное пособие для вузов</t>
  </si>
  <si>
    <t>https://e.lanbook.com/book/417617</t>
  </si>
  <si>
    <t>978-5-507-49422-4</t>
  </si>
  <si>
    <t>Учебное пособие предназначено для лабораторно-практических занятий студентов вузов для изучения сельскохозяйственных машин раздела «Картофелепосадочные машины» студентами очной и заочной форм обучения, обучающихся по направлениям подготовки «Агроинженерия» (уровень бакалавриата и магистратуры), «Агрономия», «Агрохимия и агропочвоведение» (уровень бакалавриата).</t>
  </si>
  <si>
    <t>Сельскохозяйственные машины. Картофелеуборочные комбайны. Учебное пособие для вузов</t>
  </si>
  <si>
    <t>https://e.lanbook.com/book/351947</t>
  </si>
  <si>
    <t>978-5-507-46757-0</t>
  </si>
  <si>
    <t>Учебное пособие предназначено для лабораторно-практических занятий по дисциплинам: «Механизация технологических процессов в растениеводстве и животноводстве», «Сельскохозяйственные машины» для студентов, обучающихся по направлениям подготовки «Агроинженерия» направленности «Технические системы в агробизнесе» (уровень бакалавриата), «Лабораторный практикум по техническим системам в АПК», «Основы проектирования и испытаний машин и оборудования в АПК» (уровень магистратуры).</t>
  </si>
  <si>
    <t>Сельскохозяйственные машины. Краткий курс. Учебное пособие для вузов, 3-е изд., стер.</t>
  </si>
  <si>
    <t>Гуляев В. П.</t>
  </si>
  <si>
    <t>https://e.lanbook.com/book/184099</t>
  </si>
  <si>
    <t>978-5-8114-9076-9</t>
  </si>
  <si>
    <t>В учебном пособии изложены устройство, конструкции сельскохозяйственных машин для обработки почвы, В учебном пособии изложены устройство, конструкции сельскохозяйственных машин для обработки почвы, посева и посадки растений, заготовки кормов и животноводства. Устройство и конструкции машин представлены в логической взаимосвязи функций, выполняемых исполнительными, передаточными механизмами, с технологическими процессами сельскохозяйственного производства. В учебнике изложены основные положения, методы и техниче-ские средства автоматизации работы агрегатов, механизмов и машин. Даны контрольные вопросы, задачи и задания для самостоятельной работы студентов укрупненной группы направлений подготовки высшего образования «Сельское, лесное и рыбное хозяйство». Учебное пособие предназначено для студентов сельскохозяйственных вузов. Книга может быть полезна инженерам, бакалаврам, магистрам, работающим на сельскохозяйственных, машиностроительных предприятиях, НИИ и ОКБ.</t>
  </si>
  <si>
    <t>Сельскохозяйственные машины. Плуги для основной обработки почвы. Учебное пособие для вузов</t>
  </si>
  <si>
    <t>https://e.lanbook.com/book/455606</t>
  </si>
  <si>
    <t>978-5-507-51725-1</t>
  </si>
  <si>
    <t xml:space="preserve">В учебном пособии представлены общие сведения, устройства, изложены основные правила регулировок и подготовки на заданный режим работы плугов для основной обработки почвы. 
Содержание учебного материала соответствует государственному образовательному стандарту на обучение студентов вузов очной и заочной форм обучения бакалавриата по направлению подготовки «Агроинженерия», программам дисциплины «Сельскохозяйственные машины», а также дисциплин «Лабораторный практикум по техническим системам в АПК», «Основы проектирования и испытаний машин и оборудования в АПК» по направлению подготовки «Агроинженерия» (магистратура).  Может быть рекомендовано для использования при обучении бакалавров по направлениям «Агрономия», «Агрохимия и агропочвоведение». 
Может быть полезно для руководителей и специалистов сельскохозяйственных предприятий, фермеров, работников информационно-консультационных служб, преподавателей, аспирантов, слушателей курсов повышения квалификации и студентов сельскохозяйственных учебных заведений и рекомендуется Методическим советом ФГБОУ ВО «Рязанский государственный агротехнологический университет им. П. А. Костычева».
</t>
  </si>
  <si>
    <t>Сельскохозяйственные машины. Плуги чизельные и глубокорыхлители. Учебное пособие для вузов</t>
  </si>
  <si>
    <t>https://e.lanbook.com/book/482846</t>
  </si>
  <si>
    <t>978-5-507-52255-2</t>
  </si>
  <si>
    <t>В учебном пособии представлены общие сведения, устройства, изложены основные правила регулировок и подготовке на заданный режим работы плугов чизельных и глубокорыхлителей. 
Содержание учебного материала соответствует государственному образовательному стандарту на обучение студентов вузов очной и заочной форм обучения направлению подготовки «Агроинженерия», программе дисциплины «Сельскохозяйственные машины». Может быть рекомендовано для использования при обучении по направлениям «Агрономия», «Агрохимия и агропочвоведение». 
Может быть полезным для руководителей и специалистов сельскохозяйственных предприятий, фермеров, работников информационно-консультационных служб, преподавателей, аспирантов, слушателей курсов повышения квалификации.</t>
  </si>
  <si>
    <t>Современное оборудование для доения коров. Учебное пособие для вузов, 2-е изд., стер.</t>
  </si>
  <si>
    <t>Валиев А. Р., Иванов Ю. А. и др.</t>
  </si>
  <si>
    <t>https://e.lanbook.com/book/230444</t>
  </si>
  <si>
    <t>978-5-507-44580-6</t>
  </si>
  <si>
    <t>В учебном пособии приведены сведения по эксплуатации и обслуживанию широко применяемых в сельскохозяйственном производстве машин для доения: доильные залы типа «Ёлочка», параллельного и карусельного типа, линейные доильные установки «ЮНИКАЛА» и УДМ100 (200), мобильная доильная установка и различные применяемые доильные аппараты. Изложены устройство, принцип работы, техническое обслуживание, промывка и регулировка доильного оборудования. Учебное пособие предназначено для студентов высших учебных заведений, обучающихся по программам бакалавриата направлений подготовки «Агроинженерия», «Зоотехния».</t>
  </si>
  <si>
    <t>Современные почвообрабатывающие машины: регулировка, настройка и эксплуатация. Учебное пособие для ВО, 2-е изд., стер.</t>
  </si>
  <si>
    <t>Валиев А.Р. (под ред.)</t>
  </si>
  <si>
    <t>https://e.lanbook.com/book/143112</t>
  </si>
  <si>
    <t>978-5-8114-5548-5</t>
  </si>
  <si>
    <t>В учебном пособии приведены сведения по регулировке и подготовке к работе широко применяемых в сельскохозяйственном производстве, машин для обработки почвы. Изложены основные правила проверки технического состояния машин, их настройки, регулировки и указания по безопасной работе в полевых условиях. Основной целью настоящей книги является оказание специалистам помощи в качественной подготовке почвообрабатывающих машин к работе, в оценке их технического состояния и правильной эксплуатации при выполнении механизированных работ. Книга предназначена для студентов аграрных вузов и колледжей, обучающимся по направлению подготовки в области агроинженерии, а также может быть полезна широкому кругу механизаторов, фермеров, руководителей и специалистов.</t>
  </si>
  <si>
    <t>Современные проблемы науки и производства в агроинженерии. Учебник, 1-е изд.</t>
  </si>
  <si>
    <t>Завражнов А.А. (под ред.)</t>
  </si>
  <si>
    <t>https://e.lanbook.com/book/211181</t>
  </si>
  <si>
    <t>978-5-8114-1356-0</t>
  </si>
  <si>
    <t>Даны сведения о современном состоянии сельскохозяйственного производства в России; сформированы представления о приоритетных направлениях развития науки, техники и технологий в агроинженерии; комплексно изложены основные положения стратегии машинно-технологической модернизации и обеспечения развития производства продукции растениеводства и животноводства, энергообеспечения и концепции развития научного обеспечения агропромышленного комплекса. Содержание учебника соответствует примерной программе дисциплины «Современные проблемы науки и производства в «Агроинженерии». Для подготовки магистров по направлению «Агроинженерия».</t>
  </si>
  <si>
    <t>Спутниковый мониторинг технических средств в сельском хозяйстве. Учебное пособие для вузов</t>
  </si>
  <si>
    <t>https://e.lanbook.com/book/482867</t>
  </si>
  <si>
    <t>978-5-507-52287-3</t>
  </si>
  <si>
    <t xml:space="preserve">В учебном пособии рассмотрены датчики для дистанционного контроля за перемещением транспорта и сельхозтехники. Представлены системы спутникового мониторинга объектов: «ГЛОНАССсофт», «Фарватер», «Автоконтроль», Telematics, Телематика Cropwise, «АвтоГРАФ». Особое внимание уделено технологиям, позволяющим собирать, передавать и анализировать данные в реальном времени.
Пособие предназначено для обучающихся по направлению «Агроинженерия», специальности «Наземные транспортно-технологические средства», аспирантов, преподавателей аграрных вузов, специалистов в области сельского хозяйства.
</t>
  </si>
  <si>
    <t>Тенденции развития инженерного обеспечения в сельском хозяйстве. Учебник для вузов, 2-е изд., стер.</t>
  </si>
  <si>
    <t>Завражнов А. И., Бобрович Л. В. и др.</t>
  </si>
  <si>
    <t>https://e.lanbook.com/book/198563</t>
  </si>
  <si>
    <t>978-5-8114-9654-9</t>
  </si>
  <si>
    <t>Большое внимание уделено машинно-технологической модернизации сельскохозяйственного производства, применению информационных технологий и роботизации технологических процессов в агропромышленном комплексе, вопросам инженерно-технического обеспечения и экологическим проблемам. Учебник предназначен для бакалавров и магистров, обучающихся по направлению «Агроинженерия», а также преподавателей, аспирантов и работников сельскохозяйственных предприятий.</t>
  </si>
  <si>
    <t>Тенденции развития технического обеспечения животноводства. Учебник для вузов</t>
  </si>
  <si>
    <t>Завражнов А. И., Ведищев С. М. и др.</t>
  </si>
  <si>
    <t>https://e.lanbook.com/book/518814</t>
  </si>
  <si>
    <t>978-5-507-54815-6</t>
  </si>
  <si>
    <t>В учебнике подробно описаны состояние, проблемы и перспективы развития отрасли животноводства, технологии и технические средства подготовки кормов к скармливанию, раздачи кормов, машинного доения, обработки и переработки молока, уборки и переработки навоза, механизация водоснабжения животноводческих ферм и пастбищ, функциональный анализ интеллектуальный биотехнической системы «Человек — машина — животное» и мониторинг физиологического состояния животных, научные
основы модульного построения современных автоматизированных и роботизированных ферм нового поколения. Учебник предназначен для студентов вузов.</t>
  </si>
  <si>
    <t>Теория и расчет транспортно-технологических машин. Учебное пособие для вузов</t>
  </si>
  <si>
    <t>Фролов В.Ю. , Бычков А. В. и др.</t>
  </si>
  <si>
    <t>https://e.lanbook.com/book/450752</t>
  </si>
  <si>
    <t>978-5-507-51514-1</t>
  </si>
  <si>
    <t>В учебном пособии описаны передовые технологии в области заготовки, приготовления и раздачи кормов, доения, первичной обработки и транспортировки молока. Представлены методики расчета и подбора оборудования. 
Предназначено для студентов направления подготовки «Агроинжене-рия», а также для специалистов направления «Наземные транспортно-технологические средства» специализации «Технические средства агропромышленного комплекса».</t>
  </si>
  <si>
    <t>Теория трактора и автомобиля. Учебник для вузов, 2-е изд., испр.</t>
  </si>
  <si>
    <t>Поливаев О. И., Гребнев В. П., Ворохобин А. В.</t>
  </si>
  <si>
    <t>https://e.lanbook.com/book/394700</t>
  </si>
  <si>
    <t>978-5-507-47602-2</t>
  </si>
  <si>
    <t>Рассмотрены эксплуатационные свойства, классификация и компоновочные схемы, а также основы теории тракторов и автомобилей сельскохозяйственного назначения: работа ведомого, ведущего колеса и гусеничного движителя, тяговый и энергетический балансы, тяговая и тормозная динамика, проходимость, устойчивость, управляемость, плавность хода, методы экспериментальной оценки тяговых показателей. В учебнике изложены способы снижения динамических нагрузок в тракторах и автомобилях и пути уменьшения вредного воздействия движителей на почву, а также методы повышения энергетических и агротехнических свойств тракторов. Рассмотрены автоматические устройства, применяемые в сельскохозяйственных тракторах отечественного и зарубежного производства и пути улучшения их эксплуатационных свойств. Для студентов, осваивающих образовательные программы бакалавриата и магистратуры по направлению подготовки "Агроинженерия".</t>
  </si>
  <si>
    <t>Техника и технологии в животноводстве. Учебник для вузов</t>
  </si>
  <si>
    <t>https://e.lanbook.com/book/200342</t>
  </si>
  <si>
    <t>978-5-8114-8706-6</t>
  </si>
  <si>
    <t>В учебнике рассмотрены приоритетные направления развития животно-водства, передовые технологии, системы и способы содержания животных. Изложены вопросы механизации и технологии производства и переработки продукции животноводства с использованием современного энергосберегающего оборудования. Представлены основы расчета конструктивных параметров, эксплуатационных и энергетических характеристик применяемых машин и оборудования. Приведены вопросы эксплуатации и обслуживания средств механизации и животноводческих предприятий. Для студентов высших учебных заведений, осваивающих образова-тельные программы бакалавриата и магистратуры по инженерным направлениям подготовки.</t>
  </si>
  <si>
    <t>Техническая эксплуатация средств механизации АПК. Учебное пособие для вузов, 2-е изд., стер.</t>
  </si>
  <si>
    <t>Маслов Г. Г., Карабаницкий А. П.</t>
  </si>
  <si>
    <t>https://e.lanbook.com/book/254699</t>
  </si>
  <si>
    <t>978-5-507-44720-6</t>
  </si>
  <si>
    <t>В учебном пособии рассматриваются вопросы технического обслуживания и диагностирования современных средств механизации АПК, определения неисправностей машин по внешним признакам, структуры и организации ремонтно-обслуживающей базы сельского хозяйства, хранения техники и обеспечения машин топливо-смазочными материалами. Книга предназначена для студентов всех ступеней высшего профессионального образования по направлениям подготовки «Агроинженерия» и «Наземные транспортно-технологические средства», слушателей факультета повышения квалификации инженерно-технических работников и специалистов сельскохозяйственного производства.</t>
  </si>
  <si>
    <t>Технические средства для раздачи кормов на фермах крупного рогатого скота. Учебное пособие для вузов, 2-е изд., стер.</t>
  </si>
  <si>
    <t>Валиев А. Р., Шогенов Ю. Х. и др.</t>
  </si>
  <si>
    <t>https://e.lanbook.com/book/402983</t>
  </si>
  <si>
    <t>978-5-507-49786-7</t>
  </si>
  <si>
    <t>В учебном пособии приведены сведения по эксплуатации и обслуживанию широко применяемых в сельскохозяйственном производстве машин для раздачи кормов. Описаны устройства, принцип работы, техническое обслуживание и постановка на хранение. Учебное пособие предназначено для студентов вузов, обучающихся по программам бакалавриата направлений подготовки «Агроинженерия», «Зоотехния».</t>
  </si>
  <si>
    <t>Техническое обеспечение животноводства. Учебник для вузов, 2-е изд., стер.</t>
  </si>
  <si>
    <t>https://e.lanbook.com/book/201596</t>
  </si>
  <si>
    <t>978-5-8114-9894-9</t>
  </si>
  <si>
    <t>В учебнике изложены основные требования к механизации процессов в молочном животноводстве, освещены требования к машинам и оборудованию для приготовления и раздачи кормов, доения и первичной обработки молока, дан анализ конструкций и рабочих процессов этих машин, приведен теоретический расчет и методика выбора машин. Предназначен для бакалавров и магистров, обучающихся по направлению «Агроинженерия», а также преподавателей, аспирантов и работников сельскохозяйственных предприятий. Большое внимание уделено автоматизации, роботизации, интеллектуализации выполняемых работ и созданию поточно-технологических линий.</t>
  </si>
  <si>
    <t>Технологии и машины для уборки зернобобовых культур. Учебное пособие для вузов, 2-е изд., стер.</t>
  </si>
  <si>
    <t>Щиголев С. В., Сибирёв А. В. и др.</t>
  </si>
  <si>
    <t>https://e.lanbook.com/book/422234</t>
  </si>
  <si>
    <t>978-5-507-51476-2</t>
  </si>
  <si>
    <t>Учебное пособие содержит сведения об особенностях возделывания зернобобовых культур, их роли в мировой экономике, технологиях уборки и технических средствах, используемых для их реализации. Предназначено для формирования профессиональных компетенций при подготовке бакалавров всех форм обучения по направлению подготовки «Агроинженерия». Содержание учебного материала соответствует государственному образовательному стандарту на обучение студентов бакалавриата по направлению подготовки «Агроинженерия», профессиональным стандартом «Специалист в области механизации сельского хозяйства» программе дисциплины «Сельскохозяйственные машины». Может быть рекомендовано для использования при обучении бакалавров по направлениям «Агрономия», «Садоводство», «Агрохимия и агропочвоведение».</t>
  </si>
  <si>
    <t>Технологическая модернизация животноводческих и птицеводческих предприятий. Учебник для вузов</t>
  </si>
  <si>
    <t>Атанов И. В., Кулаев Е. В. и др.</t>
  </si>
  <si>
    <t>https://e.lanbook.com/book/522465</t>
  </si>
  <si>
    <t>978-5-507-56134-6</t>
  </si>
  <si>
    <t>В учебнике приведен анализ отечественного и зарубежного опыта функционирования животноводческих предприятий, представлены рекомендации по повышению эффективности производства продукции животноводства за счет технологической модернизации действующих ферм и комплексов. Учебник предназначен для студентов аграрных вузов, осваивающих образовательные программы различных уровней подготовки, а также для специалистов и руководителей животноводческих предприятий.</t>
  </si>
  <si>
    <t>Технологическая модернизация и реконструкция ферм крупного рогатого скота. Монография, 4-е изд., стер.</t>
  </si>
  <si>
    <t>Трухачев В. И., Капустин И. В. и др.</t>
  </si>
  <si>
    <t>https://e.lanbook.com/book/523685</t>
  </si>
  <si>
    <t>978-5-507-55297-9</t>
  </si>
  <si>
    <t>В монографии приведен анализ отечественного и зарубежного опыта ведения молочного и мясного скотоводства, представлены рекомендации по повышению эффективности производства молока и мяса крупного рогатого скота за счет технологической модернизации, реконструкции и технического перевооружения действующих ферм. как в сельхозпредприятиях, так и в личных подсобных и фермерских хозяйствах. Рассмотрены вопросы энергосбережения. 
Монография написана для руководителей и специалистов сельскохозяйственных предприятий, руководителей и работников личных подсобных и фермерских хозяйств и всех, кто намерен организовать эффективное производство и переработку молока. В ней представлены сведения для научных работников сельскохозяйственного производства, конструкторов оборудования для ферм крупного рогатого скота, студентов аграрных вузов.</t>
  </si>
  <si>
    <t>Технологическое и техническое обеспечение процессов машинного доения коров, обработки и переработки молока. Учебное пособие, 2-е изд., стер.</t>
  </si>
  <si>
    <t>Трухачев В.И., Капустин И.В. и др.</t>
  </si>
  <si>
    <t>https://e.lanbook.com/book/211304</t>
  </si>
  <si>
    <t>978-5-8114-1543-4</t>
  </si>
  <si>
    <t>Рассмотрены вопросы технологии, механизации и автоматизации процессов машинного доения коров, первичной обработки и частичной переработки молока в сельскохозяйственных предприятиях, фермерских и личных подсобных хозяйствах. Дано краткое описание конструкций и принципов работы применяемых средств механизации отечественных и зарубежных производителей. Освещены вопросы эксплуатации оборудования и техники безопасности. Каждая лабораторная работа включаетцель, содержание, отчетность и контрольные вопросы. В теоретических работах приведена методика их выполнения. Для студентов, обучающихся по направлению «Агроинженерия», специалистов сельскохозяйственных предприятий.</t>
  </si>
  <si>
    <t>06.04.2025</t>
  </si>
  <si>
    <t>Технология и машины для возделывания и уборки картофеля ООО «КОЛНАГ». Учебное пособие</t>
  </si>
  <si>
    <t>Туболев С. С., Туболев М. С., Липин В. Д.</t>
  </si>
  <si>
    <t>https://e.lanbook.com/book/467840</t>
  </si>
  <si>
    <t>978-5-507-52338-2</t>
  </si>
  <si>
    <t xml:space="preserve">Рассмотрена голландская технология и машины для возделывания и уборки картофеля на базе современной высокопроизводительной техники производства ООО «КОЛНАГ», сертифицированной в ЕАЭС. Приведены назначение, технические характеристики, конструкция и регулировки машин на заданный режим работы. 
Учебное пособие предназначено для лабораторно-практических занятий студентов вузов (очной и заочной форм обучения) при изучении сельскохозяйственных машин по направлениям подготовки «Агроинженерия» (направленность «Технические системы в агробизнесе», уровень — бакалавриат), «Агрономия»  (направленность «Механизация растениеводства», уровень — бакалавриат). Будет полезно специалистам и руководителям сельскохозяйственных предприятий, консультантам информационно-консультационных служб, преподавателям и студентам сельскохозяйственных вузов, колледжей и техникумов.
</t>
  </si>
  <si>
    <t>Технология пенной мойки молочного оборудования. Монография</t>
  </si>
  <si>
    <t>Завражнов А. И., Щербаков С. Ю. и др.</t>
  </si>
  <si>
    <t>https://e.lanbook.com/book/494918</t>
  </si>
  <si>
    <t>978-5-507-52703-8</t>
  </si>
  <si>
    <t xml:space="preserve">В монографии представлен анализ проблем мойки молочного оборудования, загрязнений рабочих органов, основных видов и устройств для создания моющих средств. Показано, что наилучшим способом мойки оборудования является пенная мойка. Для глубокого изучения процесса взаимодействия моющих веществ с загрязнениями в работе даны основные понятия о влиянии поверхностно-активных веществ (ПАВ) на поверхностное натяжение жидкости внутри пенного пузырька, определены площади сечения факела распыла, гидродинамическое давление струи, наилучшее пенное моющее средство, даны показатели режимных параметров пенной мойки.
Монография предназначена для специалистов, занимающихся проблемами мойки оборудования, и может быть полезна при подготовке для освоения курса дисциплин и повышения квалификации инженерно-технического персонала, студентов и аспирантов вузов.
</t>
  </si>
  <si>
    <t>Технология ремонта машин. Курсовое проектирование. Уч. пособие</t>
  </si>
  <si>
    <t>Михальченков А.М., Тюрева А.А., Козарез И.В.</t>
  </si>
  <si>
    <t>https://e.lanbook.com/book/131019</t>
  </si>
  <si>
    <t>978-5-8114-4323-9</t>
  </si>
  <si>
    <t>Учебное пособие предназначено для выполнения курсового проекта по дисциплине «Технология ремонта машин» и выпускной квалификационной работы для студентов, обучающихся по направлению подготовки 35.03.06 «Агро-инженерия», профиль «Технический сервис в АПК». Учебное пособие может быть полезно инженерно-техническим работникам предприятий АПК различных форм собственности.</t>
  </si>
  <si>
    <t>Цифровое земледелие в примерах и задачах. Учебное пособие для вузов</t>
  </si>
  <si>
    <t>Труфляк Е. В., Труфляк И. С.</t>
  </si>
  <si>
    <t>https://e.lanbook.com/book/327209</t>
  </si>
  <si>
    <t>978-5-507-46084-7</t>
  </si>
  <si>
    <t>В учебном пособии цифровое земледелие рассматривается на конкретных примерах и задачах, которые можно реализовать в лабораторных и полевых условиях. Предназначено для студентов вузов, обучающихся по направлению «Агроинженерия», также может быть полезно для студентов вузов, обучающихся по направлениям «Агрономия», «Агрохимия и агропочвоведение», «Технология производства и переработки сельскохозяйственной продукции».</t>
  </si>
  <si>
    <t>Цифровые технологии, автоматизированные системы и роботы в животноводстве. Учебное пособие для вузов</t>
  </si>
  <si>
    <t>https://e.lanbook.com/book/486893</t>
  </si>
  <si>
    <t>978-5-507-53262-9</t>
  </si>
  <si>
    <t>Рассмотрены цифровые технологии, автоматизированные системы и устройства для идентификации, регистрации и учета животных, доения коров и управления стадом, приготовления и раздачи кормов, выпаса животных. Приведен анализ процессов и сферы применения роботов в животноводстве. 
Пособие предназначено для студентов вузов.</t>
  </si>
  <si>
    <t>Экономика инженерно-технического обеспечения производства молочной продукции. Учебное пособие для вузов</t>
  </si>
  <si>
    <t>https://e.lanbook.com/book/501749</t>
  </si>
  <si>
    <t>978-5-507-52708-3</t>
  </si>
  <si>
    <t>Учебное пособие подготовлено в соответствии с образовательными стандартами по направлению подготовки «Агроинженерия» с учетом профессиональных стандартов по инженерным специальностям пищевой и молочной промышленности. Рассмотрены экономические и организационно-технологические аспекты молокоперерабатывающего производства. Обозначены основы организации промышленного производства молочной продукции в условиях инновационно-инвестиционного развития АПК. Особое внимание уделено курсовому проектированию в области развития инженерно-технического обеспечения процессов переработки молока и производства молочной продукции. 
Для студентов вузов по агроинженерным специальностям.</t>
  </si>
  <si>
    <t>Экономическая оценка проектных решений в агроинженерии. Учебник</t>
  </si>
  <si>
    <t>Водянников В.Т., Середа Н.А. и др.</t>
  </si>
  <si>
    <t>https://e.lanbook.com/book/206843</t>
  </si>
  <si>
    <t>978-5-8114-3676-7</t>
  </si>
  <si>
    <t>В учебнике рассмотрены общие вопросы и требования к экономическому и организационно-экономическому содержанию выпускной квалификационной работе бакалавра и магистерской диссертации, методические основы экономической оценки технических средств и инженерно-технических систем в АПК. Изложена методика и приведены многочисленные примеры ее применения при экономическом обосновании эффективности проектных решений в различных областях агроинженерии. Для студентов бакалавриата и магистратуры агроинженерных профилей подготовки, аспирантов и преподавателей сельскохозяйственных вузов, научных работников и специалистов АПК.</t>
  </si>
  <si>
    <t>Эксплуатация и обслуживание кормоприготовительного оборудования животноводческих и комбикормовых предприятий. Учебное пособие для вузов</t>
  </si>
  <si>
    <t>https://e.lanbook.com/book/478244</t>
  </si>
  <si>
    <t>978-5-507-53191-2</t>
  </si>
  <si>
    <t>В учебном пособии рассматриваются вопросы эксплуатации, технического обслуживания и диагностирования кормоприготовительного оборудования животноводческих и комбикормовых предприятий, определения неисправностей, в том числе и по внешним признакам. Освещены правила техники безопасности при монтаже, эксплуатации и обслуживании. 
Пособие предназначено для студентов вузов.</t>
  </si>
  <si>
    <t>Эксплуатация и обслуживание холодильного оборудования на предприятиях АПК. Учебное пособие для вузов, 3-е изд., стер.</t>
  </si>
  <si>
    <t>https://e.lanbook.com/book/346451</t>
  </si>
  <si>
    <t>978-5-507-47247-5</t>
  </si>
  <si>
    <t>Освещены вопросы эксплуатации и обслуживания холодильного оборудования на предприятиях агропромышленного комплекса страны. Приведена краткая характеристика систем хладоснабжения на предприятиях АПК, а также применяемых хладагентов и хладоносителей. Приведены основные неисправности применяемого оборудования, методы их обнаружения и устранения. Для руководителей, специалистов и работников АПК, а также для студентов, осваивающих образовательные программы бакалавриата и магистратуры по направлениям подготовки «Агроинженерия», «Эксплуатация транспортно-технологических машин и комплексов», « Продукты питания из растительного сырья» профиль «Технология бродильных производств и виноделие».</t>
  </si>
  <si>
    <t>Эксплуатация машинно-тракторного парка. Лабораторный практикум. Учебное пособие для вузов</t>
  </si>
  <si>
    <t>Новиков М. А., Муравьев К. Е., Перцев С. Н.</t>
  </si>
  <si>
    <t>https://e.lanbook.com/book/380540</t>
  </si>
  <si>
    <t>978-5-507-48318-1</t>
  </si>
  <si>
    <t>Лабораторный практикум, подготовленный на кафедре технических систем в агробизнесе, составлен в соответствии с ФГОС ВО по направлению подготовки «Агроинженерия» (профиль «Технические системы в агробизнесе») и другими нормативными документами и предназначен для самостоятельной работы студентов. Содержит общие указания по подготовке к выполнению лабораторных работ, порядок, последовательность и методику лабораторных занятий по дисциплине «Эксплуатация машинно-тракторного парка».</t>
  </si>
  <si>
    <t>Эксплуатация оборудования животноводческих и птицеводческих предприятий. Учебник для вузов</t>
  </si>
  <si>
    <t>https://e.lanbook.com/book/482828</t>
  </si>
  <si>
    <t>978-5-507-52919-3</t>
  </si>
  <si>
    <t>Изложены вопросы эксплуатации машин и оборудования на животноводческих и птицеводческих предприятиях, а также их технического обслуживания и ремонта. Приведены возможные неисправности и способы их устранения. Рассмотрены вопросы пожарной и экологической безопасности в животноводстве. 
Учебник предназначен для студентов вузов.</t>
  </si>
  <si>
    <t>Эксплуатация, обслуживание и ремонт компрессоров холодильного оборудования. Учебное пособие для вузов, 3-е изд., стер.</t>
  </si>
  <si>
    <t>https://e.lanbook.com/book/176905</t>
  </si>
  <si>
    <t>978-5-8114-8491-1</t>
  </si>
  <si>
    <t>Изложены вопросы эксплуатации компрессоров холодильного оборудования в хозяйствах молочного сектора АПК, а также технического обслуживания и ремонта рассматриваемых устройств. Приведены возможные неисправности конкретных машин и способы их устранения.Для специалистов АПК и студентов, осваивающих образовательные программы бакалавриата и магистратуры по направлениям подготовки «Агроинженерия», «Зоотехния», «Эксплуатация транспортно-технологических машин и комплексов», «Ветеринария», «Технология бродильных производств и виноделие».</t>
  </si>
  <si>
    <t>Электрические машины. Учебник для вузов, 2-е изд., стер.</t>
  </si>
  <si>
    <t>Епифанов А.П.</t>
  </si>
  <si>
    <t>https://e.lanbook.com/book/173107</t>
  </si>
  <si>
    <t>978-5-8114-8185-9</t>
  </si>
  <si>
    <t>Допущено Учебно-методическим объединением вузов по агроинженерному образованию в качестве учебника для студентов высших учебных заведений, обучающихся по специальности 110302 - "Электрификация и автоматизация сельского хозяйства". В книге рассмотрены следующие вопросы: физические основы электромеханического преобразования энергии; общие вопросы устройства и работы электрических машин; трансформаторы; асинхронные машины; син-хронные машины; машины постоянного тока.</t>
  </si>
  <si>
    <t>Электрические машины. Учебник для вузов, 3-е изд., испр.</t>
  </si>
  <si>
    <t>https://e.lanbook.com/book/230381</t>
  </si>
  <si>
    <t>978-5-507-44500-4</t>
  </si>
  <si>
    <t>Описываются конструкции и излагаются основы теории электрических машин постоянного и переменного тока, принципы действия, приводятся уравнения, а также основные характеристики электрических машин и трансформаторов. Основное внимание уделено асинхронным двигателям, наиболее распространённым в сельскохозяйственном производстве. Учебник написан в соответствии с программой одноименного курса и предназначен для студентов высших учебных заведений, обучающихся по направлениям подготовки «Агроинженерия», «Электроэнергетика и электротехника».</t>
  </si>
  <si>
    <t>Электрический нагрев: основы физики процессов и конструктивных расчетов. Уч. Пособие</t>
  </si>
  <si>
    <t>Юдаев И.В., Живописцев Е.Н.</t>
  </si>
  <si>
    <t>https://e.lanbook.com/book/212636</t>
  </si>
  <si>
    <t>978-5-8114-2775-8</t>
  </si>
  <si>
    <t>В учебном пособии представлены общие закономерности преобразования электрической энергии в тепловую, а также методы расчета, выбора и область применения электротермического оборудования, используемого в сельскохозяйственном производстве. В пособии приведены примеры теплотехнических расчетов и электротермического оборудования, представлены тестовые задания и контрольные вопросы для оценки освоения и самостоятельного контроля изученного материала. Пособие разработано в соответствии с основными разделами Федерального государственного образовательного стандарта высшего образования по направлению подготовки бакалавров «Агроинженерия», профиля «Электрооборудование и электротехнологии» и написано в соответствии с примерной программой дисциплины «Светотехника и электротехнология». Учебное издание рассчитано на преподавателей, студентов и специалистов в области электрификации сельского хозяйства, электрического нагрева и электротехнологии.</t>
  </si>
  <si>
    <t>Электромеханические преобразователи энергии. Учебное пособие для вузов, 2-е изд., стер.</t>
  </si>
  <si>
    <t>https://e.lanbook.com/book/383450</t>
  </si>
  <si>
    <t>978-5-507-49225-1</t>
  </si>
  <si>
    <t>В учебном пособии рассматриваются основные вопросы электромеханического преобразования энергии: физические основы, устройство, функциональные особенности и характеристики электрических машин постоянного и переменного тока. Пособие предназначено для студентов инженерных факультетов аграрных высших учебных заведений, обучающихся по специальности — «Электрификация и автоматизация сельского хозяйства». Может быть рекомендовано также студентам электротехнических специальностей, изучающим электрические машины в рамках подготовки бакалавров по направлению «Электротехника, электромеханика и электротехнологии».</t>
  </si>
  <si>
    <t>Электрооборудование, электротехнологии и электроснабжение сельского хозяйства. Дипломное проектирование. Уч. пособие, 2-е изд., испр.</t>
  </si>
  <si>
    <t>Никитенко Г.В., Коноплев Е.В.</t>
  </si>
  <si>
    <t>https://e.lanbook.com/book/213101</t>
  </si>
  <si>
    <t>978-5-8114-3077-2</t>
  </si>
  <si>
    <t>Изложена методика написания и требования, предъявляемые к выпускной квалификационной работе по направлениям подготовки «Агроинжинерия» (профиль «Электрооборудование и электротехнологии для сельского хозяйства»), «Электроэнергетика и электротехника» (профиль «Электроснабжение»). Представлены краткие сведения по теории и справочные материалы, необходимые для проектирования комплексной электрификации и автоматизации сельскохозяйственного производства. Изложены рекомендации по выбору электрооборудования и электрических приводов агропромышленных предприятий. Рассмотрены вопросы, связанные с расчетом электрических нагрузок, токов короткого замыкания, выбором трансформаторных подстанций и определением потерь энергии в электрических сетях сельскохозяйственного назначения. Приведены примеры решения типовых задач. Дано описание программы для автоматизированного расчета распределительных сетей до 35 кВ. Для учащихся высших учебных заведений, осваивающих общеобразовательные программы подготовки бакалавриата.</t>
  </si>
  <si>
    <t>Электропривод в сельском хозяйстве. Учебное пособие для вузов, 4-е изд., стер.</t>
  </si>
  <si>
    <t>Епифанов А. П., Гущинский А. Г., Малайчук Л. М.</t>
  </si>
  <si>
    <t>https://e.lanbook.com/book/262475</t>
  </si>
  <si>
    <t>978-5-507-45220-0</t>
  </si>
  <si>
    <t>В книге рассмотрены общие вопросы электропривода, а также электропривод основных сельскохозяйственных машин, механизмов и агрегатов: центрифуги, транспортеры, насосы и вентиляторы, крановые механизмы и машины с кривошипно-шатунным механизмом, кормоприготовительные машины. Учебное пособие предназначено для студентов аграрных высших учебных заведений, обучающихся по специальности «Электрификация и автоматизация сельского хозяйства». Оно может быть рекомендовано студентам специальностей «Механизация сельского хозяйства», «Механизация переработки сельскохозяйственной продукции», «Технология обслуживания машин в АПК» и бакалаврам, проходящим подготовку по направлению «Агроинженерия».</t>
  </si>
  <si>
    <t>Электропривод: Учебник</t>
  </si>
  <si>
    <t>Епифанов А.П., Малайчук Л.М., Гущинский А.Г.</t>
  </si>
  <si>
    <t>https://e.lanbook.com/book/210941</t>
  </si>
  <si>
    <t>978-5-8114-1234-1</t>
  </si>
  <si>
    <t>В книге рассмотрены общие вопросы электропривода, а также электропривод основных сельскохозяйственных машин, механизмов и агрегатов: центрифуги, транспортеры, насосы и вентиляторы, крановые механизмы и машины с кривошипно-шатунным механизмом, машины для приготовления и раздачи кормов, пилорамы. Учебник предназначен для студентов аграрных высших учебных заведений, обучающихся по специальности «Электрификация и автоматизация сельского хозяйства». Может быть рекомендован студентам специальностей «Механизация сельского хозяйства», «Механизация переработки сельскохозяйственной продукции», «Технология обслуживания машин в АПК», бакалаврам и магистрам, проходящим подготовку по направлению «Агроинженерия».</t>
  </si>
  <si>
    <t>Энергетический менеджмент в сельском хозяйстве. Уч. Пособие</t>
  </si>
  <si>
    <t>Гордеев А.С.</t>
  </si>
  <si>
    <t>https://e.lanbook.com/book/104859</t>
  </si>
  <si>
    <t>978-5-8114-2941-7</t>
  </si>
  <si>
    <t>Излагаются основы энергоменеджмента в сельском хозяйстве как многофункционального процесса с учетом ценологических и агротехнологических условий производства. Содержит теоретические основы энергоменеджмента и практикум для лучшего усвоения на реальных примерах. Даны основы и примеры энергетического анализа различных отраслей производства сельскохозяйственной продукции. Приведены компьютерные программы практических работ для энергетического анализа. Предназначено для студентов аграрных вузов, обучающихся по направлению «Агроинженерия» (магистры и аспиранты). Можно использовать при образовательной подготовке и повышении квалификации энергоаудиторов для проведения энергетических обследований в сельском хозяйстве.</t>
  </si>
  <si>
    <t>Энергосбережение в сельском хозяйстве. Учебн. пос., 1-е изд.</t>
  </si>
  <si>
    <t>Гордеев А. С., Огородников Д. Д., Юдаев И. В.</t>
  </si>
  <si>
    <t>https://e.lanbook.com/book/211472</t>
  </si>
  <si>
    <t>978-5-8114-1507-6</t>
  </si>
  <si>
    <t>Излагаются основы энергосбережения в сельском хозяйстве как многофункционального процесса с учетом агротехнологических и антропогенных факторов. Рассмотрены характеристики топливно-энергетических ресурсов и возобновляемых источников энергии. Приведены методические основы и примеры энергетического анализа в растениеводстве и животноводстве, зданий, теплиц и хранилищ, машинно-тракторного парка и электрооборудования. Даны основы энергоаудита и особенности его проведения в сельском хозяйстве. Предназначен для студентов аграрных вузов, обучающихся по направлению "Агроинженерия" (бакалавры). Может использоваться при образовательной подготовке и повышении квалификации энергоаудиторов для проведения энергетических обследований в сельском хозяйстве.</t>
  </si>
  <si>
    <t>„Холодный“ метод выращивания телят в молочном скотоводстве. Уч. пособие</t>
  </si>
  <si>
    <t>Лебедько Е.Я.</t>
  </si>
  <si>
    <t>Животноводство</t>
  </si>
  <si>
    <t>https://e.lanbook.com/book/136163</t>
  </si>
  <si>
    <t>978-5-8114-4003-0</t>
  </si>
  <si>
    <t>В учебном пособии обобщен отечественный и зарубежный опыт «холодного» метода выращивания телят в молочном скотоводстве, представлены результаты исследований, проведенных автором по поставленному проблемному вопросу. Обращено внимание на физиологические особенности организма выращиваемых телят «холодным» методом, детализирована система кормления животных в условиях низких температур воздушной среды. Отдельно освещен вопрос ветеринарно-санитарных мероприятий при получении и выращивании телят, роли молозива в выращивании здоровых телят. Рассчитано на руководителей и зооветспециалистов сельскохозяйственных предприятий, студентов сельскохозяйственных вузов и аграрных колледжей.</t>
  </si>
  <si>
    <t>Акушерство, гинекология и биотехника репродукции животных. Учебник для вузов, 14-е изд., стер.</t>
  </si>
  <si>
    <t>Студенцов А. П., Шипилов В. С. и др.</t>
  </si>
  <si>
    <t>https://e.lanbook.com/book/471611</t>
  </si>
  <si>
    <t>978-5-507-53074-8</t>
  </si>
  <si>
    <t>Представлены разделы анатомии и физиологии органов размножения, современные технологии и способы искусственного осеменения животных, физиология и патология беременности, родов и послеродового периода. Изложены вопросы иммунологических взаимоотношений при оплодотворении и беременности, взаимосвязи нервной, эндокринной и иммунной систем в регуляции гомеостаза. Даны сведения по акушерской терапии, болезням молочной железы, гинекологии и андрологии домашних животных. Внесены изменения и дополнения практически во все разделы учебника. При этом отдельные его разделы и подразделы (экстракорпоральное оплодотворение, вспомогательные репродуктивные технологии, ультразвуковая диагностика беременности и др.) изложены впервые.
Для студентов вузов, обучающихся по специальностям «Ветеринария» и направлению подготовки «Зоотехния».</t>
  </si>
  <si>
    <t>Английский язык для сельскохозяйственных вузов. Зоотехния. Учебник для вузов</t>
  </si>
  <si>
    <t>Коваленко Н. Г., Зыкин А. В.</t>
  </si>
  <si>
    <t>https://e.lanbook.com/book/450566</t>
  </si>
  <si>
    <t>978-5-507-51492-2</t>
  </si>
  <si>
    <t>Основная цель учебника — помочь обучающимся овладеть соответствующей терминологией, научиться читать и переводить оригинальную литературу по тематике зоотехнии, что отражается в названии разделов: животноводство, кормление скота, мясное скотоводство, молочное скотоводство, свиноводство, овцеводство, птицеводство, коневодство и др. В основу учебника были положены материалы профессора П. А. Адаменко, которые были значительно переработаны и актуализированы. Настоящий учебник предназначен для обучающихся в вузах по направлению подготовки «Зоотехния», разработан с учетом действующего Федерального государственного образовательного стандарта высшего образования</t>
  </si>
  <si>
    <t>Биологические основы полноценного кормления. Практикум. Учебное пособие для вузов</t>
  </si>
  <si>
    <t>Калоев Б. С., Ногаева В. В.</t>
  </si>
  <si>
    <t>https://e.lanbook.com/book/247310</t>
  </si>
  <si>
    <t>978-5-8114-9915-1</t>
  </si>
  <si>
    <t>Рассматриваются особенности пищеварения сельскохозяйственных животных, обмен веществ и энергии в организме животных, физиология пищеварения у жвачных животных, особенности переваривания протеина, углеводного обмена у жвачных животных, изучение влияния макро- и микроэлементов на продуктивность животных и птицы, аминокислотное питание животных, влияние витаминов на продуктивность и здоровье животных и птицы. Учебное пособие предназначено для магистрантов, обучающихся по направлению подготовки «Зоотехния», его можно рекомендовать и специалистам, самостоятельно изучающим дисциплину «Биологические основы полноценного кормления». Данное издание подготовлено по дисциплине «Биологические основы полноценного кормления» в соответствии с Федеральным государственным образовательным стандартом высшего образования по направлению подготовки «Зоотехния», утвержденным приказом Министерства образования и науки Российской Федерации от 22 сентября 2017 г. № 973 (зарегистрировано Министерством юстиции Российской Федерации 09.10.2017 № 48477).</t>
  </si>
  <si>
    <t>Биологические основы продуктивности крупного рогатого скота. Учебное пособие для вузов, 3-е изд., стер.</t>
  </si>
  <si>
    <t>Туников Г. М., Быстрова И. Ю.</t>
  </si>
  <si>
    <t>https://e.lanbook.com/book/262514</t>
  </si>
  <si>
    <t>978-5-507-45233-0</t>
  </si>
  <si>
    <t>В издании рассмотрены вопросы происхождения, конституции, экстерьера, интерьера, биологические основы воспроизводства, роста, развития, мясной и молочной продуктивности крупного рогатого скота, влияния на продуктивность этологических факторов. Учебное пособие предназначено для бакалавров и магистров, обучающихся по направлению подготовки «Зоотехния», также может быть использовано для аспирантов, обучающихся по направлению подготовки «Ветеринария и зоотехния» (профиль «Частная зоотехния, технология производства продуктов животноводства»).</t>
  </si>
  <si>
    <t>Биология репродукции коз: Монография</t>
  </si>
  <si>
    <t>Аксёнова П.В., Ермаков А.М.</t>
  </si>
  <si>
    <t>https://e.lanbook.com/book/211991</t>
  </si>
  <si>
    <t>978-5-8114-1922-7</t>
  </si>
  <si>
    <t>В монографии обобщены результаты многолетних исследований авторов по биологии репродукции молочных коз. Рассмотрены вопросы половой цикличности, фолликулогенеза, овуляции и оплодотворения; приводятся новые экспериментальные данные об особенностях системы размножения у коз и козлов с точки зрения специфики ее функционирования в различные сезоны года; изучены аспекты гормональной и иммунной регуляции репродуктивной функции у коз в различные физиологические периоды; рассмотрены рост и развитие репродуктивной системы в пре- и постнатальном онтогенезе и решен вопрос о целесообразности раннего включения животных в цикл воспроизводства. Разработаны практические методы ускоренного воспроизводства, направленные на интенсификацию селекционно-племенной работы в молочном козоводстве. Предложены новые схемы и биотехнологические приемы, представляющие ключевые этапы получения трансгенных животных.Монография предназначена для научных и практических работников ветеринарных и биологических специальностей, а также студентов и преподавателей вузов.</t>
  </si>
  <si>
    <t>Биометрия в MS Excel. Учебное пособие для вузов, 3-е изд., стер.</t>
  </si>
  <si>
    <t>Лебедько Е. Я., Хохлов А. М. и др.</t>
  </si>
  <si>
    <t>https://e.lanbook.com/book/242864</t>
  </si>
  <si>
    <t>978-5-507-44764-0</t>
  </si>
  <si>
    <t>В учебном пособии в доступной форме подробно изложены основы применения пакета прикладных программ MS Excel для проведения большого количества биометрических расчетов. В первой части кратко повторяются основные понятия, положения и определения биометрии и вариационной статистики. Во второй части приведены алгоритмы биометрических вычислений и указаны пути их реализации с применением ППП MS Excel. Пособие предназначено для бакалавров и магистров, обучающихся по направлениям «Зоотехния», «Технология производства и переработки сельскохозяйственной продукции», студентов специальности «Ветеринария», а также будет полезно аспирантам и соискателям научных степеней в области генетики, селекции, технологии производства и переработки продукции животноводства, биотехнологии, ветеринарной медицины, а также в смежных областях.</t>
  </si>
  <si>
    <t>Биотехнология в животноводстве. Учебник, 1-е изд.</t>
  </si>
  <si>
    <t>Лебедько Е. Я., Катмаков П. С. и др.</t>
  </si>
  <si>
    <t>https://e.lanbook.com/book/262487</t>
  </si>
  <si>
    <t>978-5-8114-4073-3</t>
  </si>
  <si>
    <t>Учебное пособие подготовлено в соответствии с программой курса по биотехнологии для студентов, обучающихся по направлению подготовки «Биотехнология» и «Зоотехния». В пособии на уровне современных знаний изложены вопросы молекулярных основ наследственности, генетической и клеточной инженерии, включая конструирование рекомбинантных ДНК и векторных систем. В главах, посвященных трансплантации эмбрионов, получению трансгенных животных, клонированию и получению химер значительное внимание уделено практическому использованию достижений биотехнологии в селекции сельскохозяйственных животных. Рассмотрены вопросы биотехнологии кормовых препаратов — получение кормовых белков, незаменимых аминокислот; ферментных, витаминных препаратов и липидов. Особое внимание уделено научным и правовым основам обеспечения биобезопасности в биотехнологии, биоинженерии и использовании генетически модифицированных организмов. Каждая глава заканчивается перечнем вопросов для самостоятельного контроля усвоения материала.</t>
  </si>
  <si>
    <t>Биоэтика и основы биобезопасности. Учебное пособие для вузов, 4-е изд., стер.</t>
  </si>
  <si>
    <t>Цаценко Л. В.</t>
  </si>
  <si>
    <t>https://e.lanbook.com/book/447404</t>
  </si>
  <si>
    <t>978-5-507-50572-2</t>
  </si>
  <si>
    <t>Учебное пособие содержит вопросы использования животных в качестве тест-объектов, этические проблемы постановки опытов, а также затронуты вопросы биобезопасности в аграрном секторе. Предназначено для магистрантов факультета зоотехнии и маркетинга по профилю частная зоотехния, технология производства продуктов животноводства по направлению подготовки "Зоотехния".</t>
  </si>
  <si>
    <t>Введение в зоотехнию. Учебник для вузов, 3-е изд., стер.</t>
  </si>
  <si>
    <t>Царенко П. П., Шевхужев А. Ф.</t>
  </si>
  <si>
    <t>https://e.lanbook.com/book/462746</t>
  </si>
  <si>
    <t>978-5-507-50771-9</t>
  </si>
  <si>
    <t xml:space="preserve">В книге даны краткие сведения по разведению, совершенствованию, кормлению, содержанию и использованию  домашних животных. Уделено внимание также истории зоотехнии, её современному состоянию, технологии производства животноводческой продукции, зоотехнической этике и другим вопросам. Книга поможет студентам выбрать для себя конкретную область будущей научной или производственной деятельности. 
Предназначена для студентов, обучающихся по направлению подготовки «Зоотехния». Книга полезна для абитуриентов при выборе профессии.
</t>
  </si>
  <si>
    <t>Введение в профессиональную деятельность. Учебник для вузов</t>
  </si>
  <si>
    <t>Реймер В. А., Князев С. П. и др.</t>
  </si>
  <si>
    <t>https://e.lanbook.com/book/385865</t>
  </si>
  <si>
    <t>978-5-507-48569-7</t>
  </si>
  <si>
    <t>В учебнике проведен анализ профессиональной деятельности в сельском хозяйстве. Отмечено значение животноводства для народного хозяйства, рассмотрено историческое развитие животноводства и переработки сельскохозяйственной продукции, представлены данные об одомашнивании животных, птицы и других живых организмов. Дана характеристика живых организмов по видам, физиологии, направлению продуктивности и продолжительности использования. Отмечено качество продукции животноводства (молоко, яйца, мясо всех видов). Основное внимание уделено современному состоянию и перспективам развития отраслей животноводства и переработки сельскохозяйственной продукции. Освещены вопросы развития образования и науки: истории развития системы образования, современного состояния и взаимосвязи с производством. Представлены рабочие программы по направлениям подготовки «Зоотехния» и «Технология производства и переработки сельскохозяйственной продукции», условия приобретения специальности и повышения образования. В заключении рассмотрено влияние советских и российских ученых на развитие животноводства и переработки сельскохозяйственной продукции в историческом аспекте и в настоящее время. Учебник соответствует требованиям Федеральных государственных образовательных стандартов высшего образования последнего поколения. Предназначен для студентов высших учебных заведений, обучающихся по направлениям подготовки «Зоотехния» и «Технология производства и переработки сельскохозяйственной продукции».</t>
  </si>
  <si>
    <t>Воспроизводство сельскохозяйственной птицы. Уч. пособие, 2-е изд., испр.</t>
  </si>
  <si>
    <t>Епимахова Е.Э., Морозов В.Ю., Селионова М.И.</t>
  </si>
  <si>
    <t>https://e.lanbook.com/book/207050</t>
  </si>
  <si>
    <t>978-5-8114-3788-7</t>
  </si>
  <si>
    <t>В пособии систематизированы материалы по воспроизводству сельскохозяйственной птицы на основе достижений науки и передового опыта птицеводческих предприятий. Учебное пособие для студентов и магистров факультета технологического менеджмента и факультета ветеринарной медицины, аспирантов, соискателей, научных работников и специалистов животноводческих предприятий.</t>
  </si>
  <si>
    <t>Выставки, выводки и аукционы племенных сельскохозяйственных животных и птицы. Учебн. пос., 2-е изд., перераб.</t>
  </si>
  <si>
    <t>https://e.lanbook.com/book/209783</t>
  </si>
  <si>
    <t>978-5-8114-2420-7</t>
  </si>
  <si>
    <t>В учебном пособии подробно представлен материал по истории зарождения выставок племенных сельскохозяйственных животных, на их значимости в селекционно-племенной работе. Акцентировано внимание на общих положениях проведения выставок, выводок и аукционов; на порядок экспертной оценки животных. Предназначено для студентов, обучающихся по направлению «Зоотехния» и специальности «Ветеринария». Также будет полезно зооветспециалистам, работающим на комплексах АПК и предприятиях.</t>
  </si>
  <si>
    <t>Генетические основы селекции животных. Учебник для вузов, 3-е изд., стер.</t>
  </si>
  <si>
    <t>Петухов В. Л., Эрнст Л. К. и др.</t>
  </si>
  <si>
    <t>https://e.lanbook.com/book/516621</t>
  </si>
  <si>
    <t>978-5-507-55084-5</t>
  </si>
  <si>
    <t>В учебнике изложены генетические основы эволюции, доместикация животных, основа селекции сельскохозяйственных животных, цитогенетика, биотехнология, генетическая инженерия, трансплантация эмбрионов и клонирование животных, группа крови и биохимический полиморфизм, селекционно-ветеринарная генетика, генетические основы иммунитета, повышение устойчивости к болезням, крупномасштабная селекция и использование компьютерных программ в племенной работе.
Учебник предназначен для студентов вузов.</t>
  </si>
  <si>
    <t>Генетический потенциал и мясные качества бройлеров отечественной и зарубежной селекции. Монография</t>
  </si>
  <si>
    <t>Абдулхаликов Р. З., Гетоков О. О., Долов М. М.</t>
  </si>
  <si>
    <t>https://e.lanbook.com/book/494909</t>
  </si>
  <si>
    <t>978-5-507-52587-4</t>
  </si>
  <si>
    <t>В монографии представлен опыт многолетних исследований по выращиванию и изучению мясных качеств бройлеров отечественной и зарубежной селекции. В сравнительном аспекте у бройлеров изучена динамика живой массы, мясные качества тушек, содержание аминокислот и жирных кислот, физические показатели мяса. В работе приводятся данные по влиянию продленного откорма на качество мяса. Большое внимание уделено содержанию в мясе солей тяжелых металлов, морфологическим показателям крови и уровню естественной резистентности подопытной птицы, инкубационным качествам яиц, яичной продуктивности родительского стада и влиянию полового соотношения в стаде на воспроизводительные качества птицы.
Монография адресована научно-педагогическим работникам вузов, аспирантам, студентам по направлению подготовки «Зоотехния», а также специалистам сельскохозяйственных предприятий, крестьянских (фермерских) хозяйств, занимающихся разведением, выращиванием и содержанием кур и бройлеров мясных кроссов.</t>
  </si>
  <si>
    <t>Гигиена содержания животных. Учебник.</t>
  </si>
  <si>
    <t>Кузнецов А.Ф., Тюрин В.Г. и др.</t>
  </si>
  <si>
    <t>https://e.lanbook.com/book/92947</t>
  </si>
  <si>
    <t>978-5-8114-2473-3</t>
  </si>
  <si>
    <t>Учебник предназначен для студентов факультета ветеринарной медицины по специальности «Ветеринария» (квалификация «ветеринарный врач»), для студентов факультета ветеринарно-санитарной экспертизы по направлению «Ветеринарно-санитарная экспертиза» (квалификация «бакалавр»), для студентов факультета биоэкологии по направлению «Биоэкология» (квалификация «бакалавр») и направлению подготовки «Зоотехния» (квалификация «бакалавр» и «магистр»).</t>
  </si>
  <si>
    <t>Домашнее овцеводство и козоводство. Учебное пособие для вузов, 4-е изд., стер.</t>
  </si>
  <si>
    <t>Терентьев В. В., Терентьева М. В., Максимова О. В.</t>
  </si>
  <si>
    <t>https://e.lanbook.com/book/407783</t>
  </si>
  <si>
    <t>978-5-507-47709-8</t>
  </si>
  <si>
    <t>Книга знакомит читателей с воспроизводством и выращиванием молодняка овец и коз, летним и зимним содержанием, поением, устройством помещений и их оборудованием, видами кормов, организацией кормления различных половозрастных групп в соответствии с нормами, технологией нагула и откорма. Значительное место уделено характеристике шерсти, ее физико-механическим свойствам, процессу стрижки шерсти овец и ческе пуха коз, классировке шерсти и пуха в соответствии с требованиями стандартов, технике убоя, первичной обработки сырья, профилактике различных заболеваний овец и коз. Даются советы по приготовлению различных кулинарных изделий из баранины, овечьего и козьего молока. Пособие предназначено для бакалавров, обучающихся по направлению подготовки Зоотехния, Технология производства и переработки сельскохозяйственной продукции, также будет полезно фермерам, владельцам крестьянско-фермерских и личных подсобных хозяйств.</t>
  </si>
  <si>
    <t>10.08.2023</t>
  </si>
  <si>
    <t>Животноводство с основами общей зоогигиены. Учебное пособие для вузов, 3-е изд., стер.</t>
  </si>
  <si>
    <t>Сарычев Н. Г., Кравец В. В., Чернов Л. Л.</t>
  </si>
  <si>
    <t>978-5-507-48236-8</t>
  </si>
  <si>
    <t>В учебном пособии изложены материалы подготовки ветеринарных специалистов по дисциплине «Животноводство с основами общей зоогигиены». На современном научном уровне изложены вопросы закономерностей роста и развития сельскохозяйственных животных, их конституция, экстерьер, методы отбора и подбора. Даны: характеристика основных пород крупного рогатого скота разводимого на Алтае и особенности племенной работы с ними, техника воспроизводства стада, технология выращивания ремонтного молодняка и производства продуктов животноводства. Отражены вопросы ветеринарно-санитарных требований к помещениям, микроклимату, воде и кормам при содержании и кормлении сельскохозяйственных животных и птицы в условиях промышленной технологии. 
Предназначено для ветеринарных специалистов, преподавателей и студентов высших учебных заведений, обучающихся по направлению подготовки «Ветеринарно-санитарная экспертиза» и специальности «Ветеринария».</t>
  </si>
  <si>
    <t>Животноводство. Учебник, 1-е изд.</t>
  </si>
  <si>
    <t>Родионов Г.В., Арилов А.Н. и др.</t>
  </si>
  <si>
    <t>https://e.lanbook.com/book/211508</t>
  </si>
  <si>
    <t>978-5-8114-1568-7</t>
  </si>
  <si>
    <t>Животноводство, являясь основной отраслью сельскохозяйственного производства, обеспечивает население жизненно необходимыми продуктами питания (мясо, молоко, яйца и др.), а промышленность — сырьем. Совершенствование технологии производства продуктов животноводства может быть осуществлено совместными усилиями зоотехников, агрономов, экономистов и механизаторов сельскохозяйственного производства, которые должны владеть комплексом биологических и инженерных знаний, позволяющих им рационально управлять воспроизводством поголовья животных, использованием кормов, животноводческих помещений и средств механизации. Учебник предназначен для студентов вузов, обучающихся по направлению "Зоотехния", также будет полезен аспирантам, преподавателям, специалистам различной формы собственности, занимающимся разведением животных.</t>
  </si>
  <si>
    <t>Звери России. Учебное пособие для вузов, 2-е изд., стер.</t>
  </si>
  <si>
    <t>Машкин В. И., Ларионова М. А., Шевнина М. С.</t>
  </si>
  <si>
    <t>https://e.lanbook.com/book/394691</t>
  </si>
  <si>
    <t>978-5-507-47599-5</t>
  </si>
  <si>
    <t>Настоящее учебное пособие подготовлено в помощь студентам биологического факультета, обучающимся по направлению подготовки «Биология» специализация «Охотоведение» и «Биоэкология» для изучения курсов «Биология промысловых зверей России» и «Териология» на лабораторно-практических занятиях в аудиториях и как краткий определитель в полевых условиях. В соответствии с систематической номенклатурой в нем по каждому виду показаны особенности морфологических и краниологических признаков, рисунок отпечатков лап, ареал и полевые признаки.</t>
  </si>
  <si>
    <t>Звероводство и кролиководство. Практикум. Учебное пособие для вузов</t>
  </si>
  <si>
    <t>Агейкин А. Г., Полева Т. А.</t>
  </si>
  <si>
    <t>https://e.lanbook.com/book/507264</t>
  </si>
  <si>
    <t>978-5-507-53323-7</t>
  </si>
  <si>
    <t>Практикум состоит из 5 глав и 42 тем. Первая глава рассматривает основные породы и породные типы пушных зверей и кроликов и кроссы, вторая — экстерьерно-конституциональные особенности кроликов, третья подробно освещает вопросы племенной работы, четвертая — основные корма, используемые в звероводстве и кролиководстве и методику составления рационов, пятая — особенности производства продуктов звероводства и кролиководства. По всем темам разработаны задания для самостоятельной работы, в конце глав приведены тесты для самоконтроля и литература.
Пособие предназначено для студентов вузов, обучающихся по направлению подготовки «Зоотехния».</t>
  </si>
  <si>
    <t>Звероводство. Учебник для вузов, 2-е изд., стер.</t>
  </si>
  <si>
    <t>Балакирев Н. А.</t>
  </si>
  <si>
    <t>https://e.lanbook.com/book/385046</t>
  </si>
  <si>
    <t>978-5-507-47505-6</t>
  </si>
  <si>
    <t>Представлена история развития отрасли звероводства, достижения, современное состояние, объекты звероводства. Приведены сведения об основной продукции, способах и методах её получения. Дана основа селекции, кормления, содержания, убоя и первичной переработки шкурок. Для студентов аграрных вузов, обучающихся по направлению подготовки «Зоотехния» (уровень образования бакалавриат и магистратура).</t>
  </si>
  <si>
    <t>Зоогигиена. Учебник для вузов, 2-е изд., стер.</t>
  </si>
  <si>
    <t>Файзрахманов Р. Н., Коломиец С. Н. и др.</t>
  </si>
  <si>
    <t>https://e.lanbook.com/book/365888</t>
  </si>
  <si>
    <t>978-5-507-48870-4</t>
  </si>
  <si>
    <t>Учебник содержит теоретический материал по всем имеющимся разделам, его структура и логика изложения соответствуют федеральному государственному стандарту высшего образования. Настоящее издание включает методы оценки микроклимата в животноводческих помещениях, санитарно-гигиенических исследований воды, почвы, кормов, методику зоогигиенического обследования и ветеринарно-санитарной оценки помещения для животных, а также включает методику выполнения курсового проекта и контрольные задания для заочного отделения. Предназначен для студентов и магистров, обучающихся по направлению подготовки «Зоотехния».</t>
  </si>
  <si>
    <t>Зоогигиена. Учебник, 2-е изд.,  испр. и доп.</t>
  </si>
  <si>
    <t>Кочиш И.И., Калюжный Н.С. и др.</t>
  </si>
  <si>
    <t>https://e.lanbook.com/book/211319</t>
  </si>
  <si>
    <t>978-5-8114-0773-6</t>
  </si>
  <si>
    <t>Доп. Мин. с/х РФ в качестве учебника для студентов ВУЗов, обуч. по спец. "Зоотехния" и "Ветеринария". В учебнике освещены вопросы гигиены возд. среды, почвы, воды, кормов и кормления с/х животных, животноводческих помещений и ветер. объектов, пастбищ, транспортировки жив. и продуктов жив. происхождения. Рассм. особенности санитарно-гигиенических норм и требований к жив. разных видов и напр. продуктивности, в т.ч. и таких животных, как зебу, буйволов, яков, верблюдов и др. Впервые приведены данные по этологии и адаптации животных, по гигиене пчел, декоративных рыб, собак, кошек, внесены изм. и доп. с учетом соврем. достижений науки и практики в области гигиены с/х жив. Для студентов с/х вузов по спец. "Зоотехния" и "Ветеринария".</t>
  </si>
  <si>
    <t>Иммуногенетическая экспертиза достоверности происхождения племенного крупного рогатого скота. Учебное пособие для вузов, 2-е изд., стер.</t>
  </si>
  <si>
    <t>Лебедько Е. Я.</t>
  </si>
  <si>
    <t>https://e.lanbook.com/book/523551</t>
  </si>
  <si>
    <t>978-5-507-55267-2</t>
  </si>
  <si>
    <t>В учебном пособии дано обоснование значения точных родословных в селекционно-племенной работе, представлен метод иммуногенетического контроля достоверности происхождения животных, основанный на анализе наследования потомками отцовских и материнских аллелей. Изложена система и организация проведения иммуногенетической экспертизы происхождения животных, описаны взаимоотношения хозяйств с лабораторией и племобъединением по экспертизе и улучшению племенного учета. Пособие предназначено для специалистов племпредприятий, племенных хозяйств, аспирантов, студентов по направлению подготовки «Зоотехния» и специальности «Ветеринария».</t>
  </si>
  <si>
    <t>Инкубация яиц сельскохозяйственной птицы: Уч.пособие</t>
  </si>
  <si>
    <t>Бессарабов Б.Ф., Крыканов А.А., Киселев А.Л.</t>
  </si>
  <si>
    <t>https://e.lanbook.com/book/211919</t>
  </si>
  <si>
    <t>978-5-8114-1829-9</t>
  </si>
  <si>
    <t>В учебном пособии приведены данные по оценке качества инкубационных яиц, эмбрионального развития, технологии и режиму инкубирования, биологическому контролю и ветеринарно-санитарным мероприятиям в цехе инкубации. Особое внимание уделено приемам патологоанатомического контроля, позволяющего установить причины гибели зародыша.Предназначено для обучающихся по специальности "Зоотехния" (квалификация (степень) "бакалавр" и "магистр") и "Ветеринария" (квалификация "ветеринарный врач"). Пособие будет полезно для специалистов промышленного птицеводства, слушателей ФПК и фермерских хозяйств, владельцев личных подворий, занимающихся разведением домашней птицы.</t>
  </si>
  <si>
    <t>Инновационные технологии в высокопродуктивном молочном скотоводстве. Учебное пособие для вузов</t>
  </si>
  <si>
    <t>Медведев А. Ю., Волгина Н. В. и др.</t>
  </si>
  <si>
    <t>https://e.lanbook.com/book/247319</t>
  </si>
  <si>
    <t>978-5-507-44054-2</t>
  </si>
  <si>
    <t>Учебное пособие, предназначенное для студентов высших учебных заведений и специалистов-животноводов, представляет собой краткий анализ новых технологических решений в современном высокопродуктивном молочном скотоводстве.</t>
  </si>
  <si>
    <t>Интенсивное кормление сельскохозяйственных птиц. Учебное пособие для вузов, 4-е изд., стер.</t>
  </si>
  <si>
    <t>Епимахова Е. Э., Самокиш Н. В., Абилов Б. Т.</t>
  </si>
  <si>
    <t>https://e.lanbook.com/book/523974</t>
  </si>
  <si>
    <t>978-5-507-57140-6</t>
  </si>
  <si>
    <t>Представлены материалы по кормлению сельскохозяйственных птиц на основе достижений науки и передового опыта птицеводческих предприятий в лаконичной и удобной для восприятия форме. Учебное пособие для студентов очной и заочной форм обучения по направлениям подготовки «Зоотехния» и «Технология производства и переработки сельскохозяйственной продукции»; по специальности «Ветеринария». Рекомендуется специалистам животноводческих предприятий, научным работникам и аспирантам, занимающихся вопросами кормления птицы.</t>
  </si>
  <si>
    <t>Интенсивное свиноводство. Учебник для вузов, 3-е изд., стер.</t>
  </si>
  <si>
    <t>Бажов Г. М.</t>
  </si>
  <si>
    <t>https://e.lanbook.com/book/407585</t>
  </si>
  <si>
    <t>978-5-507-47701-2</t>
  </si>
  <si>
    <t>При составлении учебника использованы последние достижения в вопросах создания и использования специализированных генотипов, интенсивных технологий в кормлении, содержании и лечении свиней. Раскрыты биологические особенности свиней; описаны методы выведения и характеристика новых пород и типов в РФ; представлен анализ использования генофонда животных зарубежной селекции в отечественном свиноводстве в племенных и товарных целях. Рассмотрены современные аспекты скрещивания и гибридизации в свиноводстве; обстоятельно проанализированы результаты индексной и ДНК-маркерной селекции. Изложены современные концепции кормления свиней, способы подготовки кормов к скармливанию, расчет потребности в кормах; показана роль биологически активных добавок в повышении продуктивных качеств свиней. Подробно изложены вопросы воспроизводства стада, технологические приемы размещения, содержания животных и ухода за ними. Описаны транспортировка свиней, разделка, разрубка туш на сорта и ГОСТ на качество свинины. Детально разбираются основные факторы организации интенсивного свиноводства, дается характеристика высокоэффективных технологий свиноводства в зарубежных странах. Подробно излагаются вопросы воспроизводства стада, технологичеСкие приемы размещения и содержания животных. Дана характеристика, профилактика и способы лечения наиболее распространенных заболеваний свиней. Книга предназначена для студентов аграрных вузов, обучающихся по направлению подготовки «Зоотехния», аспирантов, специалистов свиноводческих комплексов и ферм, слушателей курсов повышения квалификации работников АПК.</t>
  </si>
  <si>
    <t>Интенсификация выращивания молодняка крупного рогатого скота. Учебное пособие для вузов</t>
  </si>
  <si>
    <t>Линник В. С., Зубкова Ю. С. и др.</t>
  </si>
  <si>
    <t>https://e.lanbook.com/book/494924</t>
  </si>
  <si>
    <t>978-5-507-52493-8</t>
  </si>
  <si>
    <t>В учебном пособии освещены основные элементы техники подготовки и проведения отела нетелей и коров, а также различные способы выращивания телят-молочников в индивидуальных домиках с выгульными вольерами, в клетках-вольерах на глубокой соломенной подстилке по «холодному» способу и в закрытых зданиях. Авторами был проведен системный анализ многочисленных отечественных и зарубежных литературных источников и опыта работы ряда животноводческих предприятий и промышленных комплексов по практическим результатам изучения эффективности этих вариантов выращивания телок ремонтного назначения и ввода их в основное стадо. Авторами изложены основные положения по особенностям кормления, содержания и обслуживания нетелей и сухостойных коров, проведения их отелов, а также кормления и обслуживания телят с момента их рождения, как при содержании на открытом воздухе, так и в закрытых помещениях: в клетках-вольерах и в индивидуальных домиках на глубокой соломенной подстилке. Подобранный материал отличается новизной, актуальностью и имеет важное значение для интенсификации практического молочного и мясного скотоводства. Он будет полезным не только практикам-животноводам, но и студентам, аспирантам и преподавателям, разрабатывающим новые подходы к интенсификации практического молочного скотоводства.</t>
  </si>
  <si>
    <t>Интенсификация производства высококачественной продукции животноводства. Монография</t>
  </si>
  <si>
    <t>Долженкова Г.М., Миронова И.В., Тагиров Х.Х.</t>
  </si>
  <si>
    <t>https://e.lanbook.com/book/212534</t>
  </si>
  <si>
    <t>978-5-8114-2815-1</t>
  </si>
  <si>
    <t>В монографии приведены результаты научных исследований, касающихся подбора оптимальных доз использования кормовых добавок и сочетаний генотипов. Проведенные комплексные исследования роста, развития, мясной продуктивности с учетом выхода основных питательных веществ, эффективности биоконверсии протеина и энергии корма в пищевой белок и энергию съедобных частей тела при интенсивном выращивании, доращивании и откорме животных казахской белоголовой, черно-пестрой пород и помесей с породами салерс, обрак, голштинской, при скармливании добавки «Биодарин», а также свиней, содержащихся в различных зоогигиенических условиях. Рассчитана для студентов, магистрантов, аспирантов, преподавателей аграрных вузов, научных сотрудников, специалистов в сфере производства и переработки сельскохозяйственной продукции.</t>
  </si>
  <si>
    <t>Интенсификация скотоводства. Учебник для вузов, 2-е изд., перераб. и доп.</t>
  </si>
  <si>
    <t>Приступа В. Н., Торосян Д. С.</t>
  </si>
  <si>
    <t>https://e.lanbook.com/book/520872</t>
  </si>
  <si>
    <t>978-5-507-54621-3</t>
  </si>
  <si>
    <t xml:space="preserve">Учебник предназначен для студентов и аспирантов аграрных вузов, обучающихся по направлениям подготовки «Технология производства и переработки сельскохозяйственной продукции», «Зоотехния», аспирантуры «Частная зоотехния, кормление, технология приготовления кормов и производства продукции животноводства», а также слушателей институтов переподготовки и повышения квалификации работников АПК, специалистов и руководителей (менеджеров) сельскохозяйственных предприятий и фермерских хозяйств. </t>
  </si>
  <si>
    <t>Информационные технологии в зоотехнии. Учебное пособие для вузов</t>
  </si>
  <si>
    <t>Хорошайло Т. А., Алексеева Ю. А.</t>
  </si>
  <si>
    <t>https://e.lanbook.com/book/197513</t>
  </si>
  <si>
    <t>978-5-8114-8713-4</t>
  </si>
  <si>
    <t>В учебном пособии освещаются принципы и особенности традиционных и перспективных компьютерных технологий в зоотехнии, показаны приемы освоения компьютерных программ по животноводству («СЕЛЭКС», «Рацио-ны», «1С: Предприятие 8. Селекция в животноводстве») и результаты рабо-ты с ними. Предназначено для обучающихся по направлению подготовки «Зоотех-ния», направленность «Частная зоотехния, технология производства про-дуктов животноводства».</t>
  </si>
  <si>
    <t>История зоотехнии: Учебник, 2-е изд., испр. и доп.</t>
  </si>
  <si>
    <t>Куликов Л.В.</t>
  </si>
  <si>
    <t>https://e.lanbook.com/book/211877</t>
  </si>
  <si>
    <t>978-5-8114-1437-6</t>
  </si>
  <si>
    <t>Приведены материалы по истории зоотехнических наук с глубокой древности до современного периода. Детально рассмотрены вопросы приручения и одомашнивания животных, развития животноводства во времена всех общественных формаций. Рассмотрены теоретические положения, лежащие в основе селекционного процесса в животноводстве, их роль в породообразовании. Проанализирована последовательность формирования отдельных пород сельскохозяйственных животных, история их создания. Раскрыто значение генетики для животноводства. Рассказано о кормлении животных, истории технологий отраслей животноводства. Особое место отведено наиболее выдающимся ученым, внесшим существенный вклад в создание и совершенствование зоотехнии. Для студентов высших учебных заведений, обучающихся по направлению "Зоотехния", а также для аспирантов при подготовке к экзамену кандидатского минимума.</t>
  </si>
  <si>
    <t>Каракулеводство с основами смушковедения. Учебник для вузов, 2-е изд., стер.</t>
  </si>
  <si>
    <t>Омбаев А. М., Юлдашбаев Ю. А., Кансеитов Т. К.</t>
  </si>
  <si>
    <t>https://e.lanbook.com/book/221267</t>
  </si>
  <si>
    <t>978-5-507-44234-8</t>
  </si>
  <si>
    <t>В издании изложены обобщенные данные специальной литературы и результаты многолетних исследований, проведенных в основных эколого-климатических зонах разведения каракульских овец. Описаны утробное развитие плода и генетика окрасок каракульских овец и их наследование. Приводятся данные о гистоморфологических признаках кожно-волосяного покрова новорожденных ягнят и их роли в качественном образовании градаций завиткового меха и в определении смушковых качеств каракульских шкурок. Дается характеристика причинной обусловленности смушковых признаков каракуля разных завитковых типов, окрасок и расцветок. Учебник предназначен для студентов, обучающихся по направлению «Зоотехния», а также будет полезен студентам смежных специальностей.</t>
  </si>
  <si>
    <t>Козоводство. Учебник для вузов</t>
  </si>
  <si>
    <t>Юлдашбаев Ю. А., Омбаев А. М. и др.</t>
  </si>
  <si>
    <t>https://e.lanbook.com/book/255839</t>
  </si>
  <si>
    <t>978-5-507-44362-8</t>
  </si>
  <si>
    <t>В учебнике изложены вопросы состояния и современные тенденции козоводства, биологические и продуктивные особенности пород коз различных направлений продуктивности. Раскрываются основные принципы отбора и подбора, а также методы разведения коз. Подробно описаны технология кормления, содержания и производства продукции козоводства, а также приведены контрольные вопросы для проверки закрепления знаний студентов. Учебник предназначен для студентов высших учебных заведений, обучающихся по направлениям: в Российской Федерации и Республике Казахстан: «Зоотехния» и «Технология производства и переработки сельскохозяйственной продукции», биологических, сельскохозяйственных и технологических факультетов, аспирантов, PhD докторантов, преподавателей сельскохозяйственных вузов, научных сотрудников и специалистов животноводства.</t>
  </si>
  <si>
    <t>Контроль за состоянием микроклимата в животноводческих помещениях. Практикум. Учебное пособие для вузов, 2-е изд., испр.</t>
  </si>
  <si>
    <t>Коротаева О. С.</t>
  </si>
  <si>
    <t>978-5-507-49286-2</t>
  </si>
  <si>
    <t>Практикум по дисциплине «Зоогигиена» содержит описание приборов для контроля микроклимата, методов оценки микроклимата помещений. Учебное пособие предназначено для студентов, обучающихся по направлению подготовки «Зоотехния» и специальности «Ветеринария».</t>
  </si>
  <si>
    <t>Корма и кормовые добавки для животных. Учебное пособие.</t>
  </si>
  <si>
    <t>Фаритов Т.А.</t>
  </si>
  <si>
    <t>https://e.lanbook.com/book/210464</t>
  </si>
  <si>
    <t>978-5-8114-1026-2</t>
  </si>
  <si>
    <t>Допущено Министерством сельского хозяйства Российской Федерации в качестве учебного пособия для студентов, обучающихся по специальности 110401 - Зоотехния. В учебном пособии обобщены результаты исследований научных учреждений и автора, а также передовой практики по заготовке, хранению кормов и подготовке их к скармливанию, приведены новые отраслевые стандарты для оценки качества кормовых средств. Особое внимание уделено разработке и внедрению ресурсо- и энергосберегающих технологий, таких как производство кормов из многолетних трав, заготовка зерносенажа, хранение влажного кормового зерна без сушки, повышение качества кормов и эффективности их использования и т. д. Даны характеристика, нормы, способы и результаты применения азотистых, минеральных добавок, витаминных, ферментных препаратов, пробиотиков, природных источников минеральных и биологически активных веществ и комплексных кормовых добавок. Приведена техника расчетов норм включения кормовых добавок в рационы и кормосмеси. Данная книга предназначена для студентов высших учебных заведений по специальности "Зоотехния", а также зооветеринарных специалистов сельскохозяйственных предприятий.</t>
  </si>
  <si>
    <t>Кормление высокопродуктивных животных. Учебное пособие для вузов</t>
  </si>
  <si>
    <t>Колосов Ю. А., Кердяшов Н. Н., Николаев С. И.</t>
  </si>
  <si>
    <t>https://e.lanbook.com/book/507310</t>
  </si>
  <si>
    <t>978-5-507-53325-1</t>
  </si>
  <si>
    <t>В учебном пособии приводится теоретическое обоснование основных положений и справочный материал для освоения дисциплины. 
Учебное пособие рекомендовано для студентов вузов, обучающихся по направлению подготовки «Зоотехния» программ «Интенсивная технология производства молока и мяса», «Интенсивная технология производства шерсти и баранины», «Современные технологии производства продукции животноводства», и аспирантов, обучающихся по направлению «Ветеринария и зоотехния», программа «Нормированное кормление высокопродуктивных животных».</t>
  </si>
  <si>
    <t>Кормление животных. Практикум. Учебное пособие для вузов</t>
  </si>
  <si>
    <t>Хохрин С. Н., Савенко Ю. П.</t>
  </si>
  <si>
    <t>https://e.lanbook.com/book/422501</t>
  </si>
  <si>
    <t>978-5-507-49630-3</t>
  </si>
  <si>
    <t>Учебное пособие содержит методические материалы и рекомендации для практических занятий по кормлению сельскохозяйственных животных. Приведены лабораторные методы зоотехнического анализа кормов по определению влаги, сухого и органического вещества, протеина, жира, клетчатки и золы. Даны практические приемы и расчеты по определению энергетической питательности кормов в обменной энергии. Описаны требования со-временных ГОСТов к качеству кормов. Пособие содержит практические рекомендации по составлению, балансированию и анализу кормовых рационов, рецептов комбикормов и премиксов для крупного рогатого скота, овец, коз, лошадей, свиней, птицы и кроликов. По каждой теме практических занятий и самостоятельной работе даны двухступенчатые задания и методические указания по их выполнению. Пособие предназначено для студентов вузов. Также будет полезным для специалистов АПК, фермерских хозяйств и индивидуальных предпринимателей.</t>
  </si>
  <si>
    <t>Кормление сельскохозяйственных животных с основами кормопроизводства. Практикум. Учебное пособие для вузов, 2-е изд., стер.</t>
  </si>
  <si>
    <t>Калоев Б. С.</t>
  </si>
  <si>
    <t>https://e.lanbook.com/book/394619</t>
  </si>
  <si>
    <t>978-5-507-49523-8</t>
  </si>
  <si>
    <t>Рассматриваются научные основы полноценного нормированного кормления животных — роли отдельных питательных и биологически активных элементов кормов в обмене веществ, методы оценки химического состава, биологической и питательной ценности кормов для животных, влияние на качество кормов способов их заготовки, методы подготовки кормов к скармливанию. Имеются разделы: оценка питательности кормов и их классификация, нормированное кормление сельскохозяйственных животных разных видов. Обозначенные в пособии методические установки позволяют систематизировать знания по общим вопросам организации кормления сельскохозяйственных животных. Практикум подготовлен по дисциплине «Кормление сельскохозяйственных животных с основами кормопроизводства» в соответствии с Федеральным государственным образовательным стандартом высшего образования по направлению подготовки «Технология производства и переработки сельскохозяйственной продукции».</t>
  </si>
  <si>
    <t>Кормопроизводство с элементами цифровых технологий. Практикум. Учебное пособие для вузов</t>
  </si>
  <si>
    <t>Кузнецов И. Ю.</t>
  </si>
  <si>
    <t>https://e.lanbook.com/book/385850</t>
  </si>
  <si>
    <t>978-5-507-48563-5</t>
  </si>
  <si>
    <t>Учебное пособие ориентировано на изучение хозяйственно-производственных характеристик растений сенокосов и пастбищ, методики инвентаризации природных кормовых угодий, приемов их улучшения и рационального использования, зеленого и сырьевых конвейеров, технологий заготовки кормов, семеноводства трав, а также на изучение характеристик зернофуражных и зернобобовых культур, однолетних трав, силосных культур, корне-клубнеплодов, бахчевых культур, конвейерного производства кормов и др. Освещены методологические основы выполнения лабораторных работ, приведены фонды заданий и тесты по контролю знаний обучающихся. Соответствует ФГОС ВО последнего поколения. Учебное пособие предназначено для бакалавров и магистров по направлению «Агрономия» и «Агрохимия и агропочвоведение».</t>
  </si>
  <si>
    <t>Лабораторный практикум по общей зоогигиене. Учебное пособие для вузов, 4-е изд., стер.</t>
  </si>
  <si>
    <t>Кузнецов А. Ф., Тюрин В. Г. и др.</t>
  </si>
  <si>
    <t>https://e.lanbook.com/book/462716</t>
  </si>
  <si>
    <t>978-5-507-50761-0</t>
  </si>
  <si>
    <t>Пособие включает пять разделов: санитарно-гигиенические исследования воздушной среды; санитарно-гигиенические исследования почвы, санитарно-гигиенические исследования воды, санитарно-гигиенические исследования кормов, гигиена животноводческих помещений. Материалы практикума будут использоваться при проведении занятий по следующим дисциплинам: «Гигиена животных», «Зоогигиена», «Зоогигиена с основами проектирования животноводческих объектов», «Микробиология», «Скотоводство», «Птицеводство» и т. д. Книга отличается строго научным и вместе с тем доступным изложением материала. Ее достоинством является оригинальность структурирования научного и методического материала. Пособие соответствует современным учебным программам и технологиям обучения. Все главы учебника переработаны и дополнены новыми научными и практическими материалами. 
Предназначено для студентов вузов , аудиторной и самостоятельной работы очной и заочной форм обучения по специальности «Ветеринария» и направлениям подготовки «Ветеринарно-санитарная экспертиза» , «Биология» , «Зоотехния» , а также направлению подготовки кадров высшей квалификации «Ветеринария и зоотехния». Практикум будет полезен слушателям факультетов повышения квалификации, руководителям и специалистам сельскохозяйственных предприятий и фермерских хозяйств.</t>
  </si>
  <si>
    <t>Машины и технологии в молочном животноводстве. Учебн. пос., 2-е изд., испр.</t>
  </si>
  <si>
    <t>Фролов В.Ю., Сысоев Д.П., Сидоренко С.М.</t>
  </si>
  <si>
    <t>https://e.lanbook.com/book/209798</t>
  </si>
  <si>
    <t>978-5-8114-2418-4</t>
  </si>
  <si>
    <t>В учебном пособии изложены общие сведения о животноводческих фермах и комплексах, технологиях и средствах механизации молочного животноводства. Описаны традиционные и современные инновационные технологии, машины и оборудование для заготовки, переработки и раздачи кормов. Приведены сведения о механизации поения, удалении и обеззараживании навоза, доении и первичной обработке молока. Представлены способы и оборудование для содержания животных. Издание предназначено для студентов вузов, обучающихся по направлению «Агроинженерия», по специальностям: «Зоотехния», «Технология переработки», «Агрономия»; руководителей, специалистов АПК, фермеров.</t>
  </si>
  <si>
    <t>Методы оценки и повышения качества яиц сельскохозяйственной птицы: Уч. пособие</t>
  </si>
  <si>
    <t>Царенко П.П., Васильева Л.Т.</t>
  </si>
  <si>
    <t>https://e.lanbook.com/book/212465</t>
  </si>
  <si>
    <t>978-5-8114-2203-6</t>
  </si>
  <si>
    <t>В книге обобщены результаты многолетних исследований авторов, а также многих отечественных и зарубежных учёных и практиков по качеству пищевых и инкубационных яиц. Большое внимание уделено методам оценки качества яиц, влиянию на качество различных технологических факторов, оптимизации хранения яиц, снижению их потерь на линии движения от несушки до реализации. Учебное пособие предназначено для бакалавров и магистрантов, обучающихся по направлению подготовки «Зоотехния», аспирантов, а также сотрудников научных учреждений, специалистов племенных и промышленных птицеводческих предприятий.</t>
  </si>
  <si>
    <t>Механизация технологических процессов на малых фермах КРС. Учебное пособие для вузов</t>
  </si>
  <si>
    <t>Брусенцов А. С., Туманова М. И., Котелевская Е. А.</t>
  </si>
  <si>
    <t>https://e.lanbook.com/book/450719</t>
  </si>
  <si>
    <t>978-5-507-51486-1</t>
  </si>
  <si>
    <t>В пособии представлен анализ технологических решений и конструкций машин для малых ферм КРС. Рассмотрены такие вопросы, как назначение, принцип работы и технические характеристики машин и оборудования, применяемого для механизации технологических процессов на малых формах хозяйствования АПК, таких как приготовление и раздача кормов, создание оптимального микроклимата, удаление навоза, поение животных. А также представлен материал по современным информационным технологиям в животноводстве.
Учебное пособие предназначено для бакалавров по направлениям «Технология производства и переработки сельскохозяйственной продукции» (направленность «Технология хранения и переработки сельскохозяйственной продукции») и «Агроинженерия».</t>
  </si>
  <si>
    <t>Модельные коровы идеального типа. Учебн. пос., 3-е изд., стер.</t>
  </si>
  <si>
    <t>https://e.lanbook.com/book/212486</t>
  </si>
  <si>
    <t>978-5-8114-2322-4</t>
  </si>
  <si>
    <t>В учебном пособии представлен ретроспективный аналитический материал эволюции создания идеальных (модельных) типов молочных коров. Впервые в отечественной зоотехнии детально выполнены и представлены ростовые модели коров идеального типа; описан математический и линейный рост коров швицкой породы; разработаны рекомендуемые стандарты весового и линейного роста телок и коров для племенных хозяйств. Предназначено для студентов аграрных вузов и колледжей, обучающихся по направлению подготовки «Зоотехния». Также будет полезно научным и научно-педагогическим сотрудникам, руководителям и зооветспециалистам племенных и товарных сельскохозяйственных предприятий, аспирантам, магистрантам, студентам сельскохозяйственных вузов.</t>
  </si>
  <si>
    <t>Молозиво. Учебное пособие для вузов, 2-е изд., стер.</t>
  </si>
  <si>
    <t>https://e.lanbook.com/book/238775</t>
  </si>
  <si>
    <t>978-5-507-44719-0</t>
  </si>
  <si>
    <t>В учебном пособии раскрыта детальная характеристика молозива — секрета молочной железы самок млекопитающих после родов. Представлен химический состав и свойства молозива коров и самок других сельскохозяйственных животных. Обращено внимание на использование молозива в технологии выращивания здоровых телят и формирования у них пассивного иммунитета. Предназначено для студентов вузов, обучающихся по направлению подготовки «Зоотехния» и специальности «Ветеринария», специалистов зооветслужбы, фермеров.</t>
  </si>
  <si>
    <t>Молочное дело. Учебное пособие, 1-е изд.</t>
  </si>
  <si>
    <t>Мамаев А.В., Самусенко Л.Д.</t>
  </si>
  <si>
    <t>https://e.lanbook.com/book/211343</t>
  </si>
  <si>
    <t>978-5-8114-1514-4</t>
  </si>
  <si>
    <t>В пособии представлен материал согласно ФГОС-3 ВПО по направлению подготовки "Зоотехния", профиль подготовки "Технология производства продуктов животноводства", квалификация (степень) "бакалавр сельского хозяйства". Описаны методики определения качественных и количественных показателей молока, общие технологии молочных продуктов с учетом современных требований. Учебное пособие может быть полезно как студентам, так и работникам сельскохозяйственных предприятий по производству молока. Также пособие окажет помощь в проведении анализа качества специалистам малых форм бизнеса.</t>
  </si>
  <si>
    <t>Морфология и физиология животных. Учебное пособие для вузов, 2-е изд., стер.</t>
  </si>
  <si>
    <t>Скопичев В. Г., Шумилов В. Б.</t>
  </si>
  <si>
    <t>https://e.lanbook.com/book/187726</t>
  </si>
  <si>
    <t>978-5-8114-9175-9</t>
  </si>
  <si>
    <t>Курс «Морфология и физиология животных», представленный в данном пособии, ориентирован на изучение физиологических процессов в том комплексе их особенностей, которые связаны с реализацией продуктивного потенциала сельскохозяйственных животных, т. е. носит прикладной характер. Животное рассматривается как «биотехнологическая система», в которой физиологические процессы тесно переплетаются с «технологическими». В связи с этим авторы сочли целесообразным отказаться от изложения избыточной информации, исключить неактуальные для будущего специалиста темы, сосредоточившись на фундаментальных физиологических закономерностях и их механизмах.</t>
  </si>
  <si>
    <t>Морфология сельскохозяйственных животных. Анатомия и гистология с основами цитологии и эмбриологии. Учебник для вузов, 5-е изд., стер.</t>
  </si>
  <si>
    <t>Сидорова М. В., Панов В. П., Семак А. Э.</t>
  </si>
  <si>
    <t>https://e.lanbook.com/book/440108</t>
  </si>
  <si>
    <t>978-5-507-52152-4</t>
  </si>
  <si>
    <t xml:space="preserve">Изложение материала учебника базируется на основном положении учебной программы курса «Морфология сельскохозяйственных животных» о всестороннем изучении строения тела животного. В соответствии с этим в учебнике описание каждой системы органов взаимосвязано с данными системной анатомии, гистологии, эмбриологии, сравнительной, возрастной и функциональной морфологии сельскохозяйственных животных разных видов. Этот комплексный подход к изложению морфологии животных позволяет дать целостное представление об изучаемом органе, начиная с его внешней формы и кончая субмикроскопической структурой его основных морфофункциональных единиц.
Последовательно излагаются сведения по биологии клетки, основам эмбриологии, общей гистологии, морфологии органов и их систем, особенностям анатомии птиц. Материал изложен с учетом данных смежных дисциплин (физиологии, биохимии, генетики), побуждая студентов к раскрытию взаимосвязи и взаимовлияния формы и функции, способствуя познанию процессов формообразования. Материал, вынесенный по программе для самостоятельного изучения, представлен с такой степенью подробности и ясности, которые позволяют студенту изучить его самостоятельно без помощи преподавателя.
Учебник предназначен для студентов вузов, обучающихся по направлениям подготовки: «Зоотехния», «Биология», «Ветеринарно-санитарная экспертиза».
</t>
  </si>
  <si>
    <t>Мясная продуктивность симментальского и абердин-ангусского скота, разводимого на Северном Кавказе. Учебное пособие для вузов</t>
  </si>
  <si>
    <t>Смакуев Д. Р., Шевхужев А. Ф., Абдулхаликов Р. З.</t>
  </si>
  <si>
    <t>https://e.lanbook.com/book/505444</t>
  </si>
  <si>
    <t>978-5-507-53089-2</t>
  </si>
  <si>
    <t>В учебном пособии даны особенности роста, развития и формирования мясной продуктивности молодняка абердин-ангусской и симментальской пород импортных селекций при выращивании его по ресурсосберегающей технологии с использованием нагула и заключительного интенсивного откорма, а также адаптационные способности, воспроизводительные и продуктивные качества импортного скота. 
Учебное пособие предназначено для аспирантов, обучающихся по группе научных специальностей «Зоотехния и ветеринария», студентов аграрных вузов по направлению подготовки «Зоотехния», а также специалистов АПК, преподавателей высших учебных заведений и научных работников.</t>
  </si>
  <si>
    <t>Мясное скотоводство и производство говядины. Учебник для вузов, 5-е изд., стер.</t>
  </si>
  <si>
    <t>Шевхужев А. Ф., Легошин Г. П.</t>
  </si>
  <si>
    <t>https://e.lanbook.com/book/425156</t>
  </si>
  <si>
    <t>978-5-507-50404-6</t>
  </si>
  <si>
    <t>Мясному скотоводству в настоящее время уделяется достаточно большое внимание. За счет государственной поддержки по развитию мясного скотоводства, в соответствии с федеральной научно-технической программой развития сельского хозяйства на 2017–2025 годы, пришел в страну крупный бизнес с современными инновационными технологиями, которые реализовываются в крупных предприятиях с большим поголовьем мясного скота в Калужской, Брянской, Воронежской, Липецкой и других областях.В связи с этим возникает необходимость подготовки высококвалифицированных студентов, отвечающих требованиям современного рынка труда и стратегии развития аграрного образования в Российской Федерации до 2030 года.В учебнике даны сведения о современном состоянии и перспективах развития мясного скотоводства и производства говядины в России и странах мира на основе новых достижений науки и передовой практики, также освещены инновационные технологии,даютсяпоказатели продуктивного долголетия мясных коров, балльная оценка упитанности мясного стада, базовые технологии производства говядины и другие вопросы, связанные с мясным скотоводством и производством говядины.Настоящий учебник предназначен для подготовки студентов аграрных высших учебных заведений по направлению подготовки «Зоотехния» (квалификация «магистр»), а также будет полезен для аспирантов, преподавателей, научных работников и специалистов АПК.Цель учебника – дать студентам необходимые знания в повышении продуктивности мясного скота, применении современных инновационных технологий для ускоренного развития мясного скотоводства.</t>
  </si>
  <si>
    <t>Мясное скотоводство. Практикум. Учебное пособие для вузов, 2-е изд., стер.</t>
  </si>
  <si>
    <t>Сафронов С. Л., Виноградова Н. Д.</t>
  </si>
  <si>
    <t>https://e.lanbook.com/book/230420</t>
  </si>
  <si>
    <t>978-5-507-44522-6</t>
  </si>
  <si>
    <t>В учебном пособии представлено описание биологических особенностей мясного скота; дана характеристика зарубежных и отечественных мясных пород; организация зоотехнического и племенного учета в мясном скотоводстве; представлена технология производства говядины; организация полноценного кормления мясного скота разного возраста и пола; оценка мясной продуктивности скота; развитие мясного скотоводства в малых формах хозяйствования и экономическая эффективность отрасли. Рассчитано для студентов высших учебных заведений, обучающихся по направлениям «Зоотехния» (уровень бакалавриат), «Технология производства и переработки сельскохозяйственной продукции» (уровень бакалавриата), «Зоотехния» (уровень магистр), аспирантов по направлению «Частная зоотехния, технология производства продуктов животноводства», слушателей курсов повышения квалификации, руководителей и специалистов сельскохозяйственных предприятий.</t>
  </si>
  <si>
    <t>Мясные породы крупного рогатого скота. Учебн. пос., 4-е изд., стер.</t>
  </si>
  <si>
    <t>https://e.lanbook.com/book/129094</t>
  </si>
  <si>
    <t>978-5-8114-4951-4</t>
  </si>
  <si>
    <t>В учебном пособии представлена современная классификация мясных пород крупного рогатого скота; дана детальная характеристика наиболее распространенных пород в мире и в Российской Федерации, особое внимание при этом обращено на методы выведения пород, ареал их распространения, проявление хозяйственно полезных признаков в конкретных условиях их обитания. Учебное пособие предназначено для студентов, обучающихся по направлению «Зоотехния», специальности «Ветеринария», а также будет полезно руководителям и зооветспециалистам сельскохозяйственных предприятий.</t>
  </si>
  <si>
    <t>Научно-практическое обоснование интенсификации производства говядины при рациональном использовании генетического потенциала крупного рогатого скота. Монография</t>
  </si>
  <si>
    <t>Исхаков Р.С., Тагиров Х.Х.</t>
  </si>
  <si>
    <t>https://e.lanbook.com/book/212609</t>
  </si>
  <si>
    <t>978-5-8114-2826-7</t>
  </si>
  <si>
    <t>В монографии приведены результаты научных исследований, касающихся подбора сочетаний генотипов и оптимальной дозы использования биостимулятора «Нуклеопептид». Проведенные комплексные исследования роста, развития, мясной продуктивности с учетом выхода основных питательных веществ, эффективности биоконверсии протеина и энергии корма в пищевой белок и энергию съедобных частей тела при интенсивном выращивании, доращивании и откорме бычков бестужевской породы и ее двух-трехпородных помесей с голштинами, лимузинами и герефордами; бычков и кастратов черно-пестрой породы и ее помесей с обрак, лимузинами, абердин-ангусами; бычков и кастратов черно-пестрой и симментальской пород при содержании на откормочной площадке и различных вариантах нагула и при скармливании разных доз биостимулятора «Нуклеопептид» крупному рогатому скоту черно-пестрой породы. Рассчитана на студентов, магистрантов, обучающихся по направлениям «Зоотехния», «Технология производства и переработки сельскохозяйственной продукции», будет полезна аспирантам, преподавателям аграрных вузов, научным сотрудникам, специалистам в сфере производства и переработки сельскохозяйственной продукции.</t>
  </si>
  <si>
    <t>Нормированное кормление животных при интенсивных технологиях. Практикум. Учебное пособие для вузов</t>
  </si>
  <si>
    <t>Маслюк А. Н.</t>
  </si>
  <si>
    <t>https://e.lanbook.com/book/238778</t>
  </si>
  <si>
    <t>978-5-8114-9594-8</t>
  </si>
  <si>
    <t>Практикум содержит методические материалы для проведения занятий по нормированному кормлению животных. При подготовке пособия использованы новейшие практики по обоснованию потребностей животных в питательных веществах, нормы потребностей при использовании интенсивных технологий кормления. Для студентов, обучающихся по направлениям подготовки «Зоотехния» (бакалавриат и магистратура), «Технология производства и переработки сельскохозяйственной продукции», специальности «Ветеринария».</t>
  </si>
  <si>
    <t>Овцеводство и козоводство. Практикум. Учебник для вузов</t>
  </si>
  <si>
    <t>Файзрахманов Р. Н., Сушенцова М. А., Балакирев Н. А.</t>
  </si>
  <si>
    <t>https://e.lanbook.com/book/255701</t>
  </si>
  <si>
    <t>978-5-507-44309-3</t>
  </si>
  <si>
    <t>Практикум, содержащий теоретический материал и методику проведения практических занятий, предназначен для студентов, магистров и аспирантов, обучающихся по направлению подготовки «Зоотехния». В нём раскрывается содержание дисциплины «Овцеводство и козоводство», приводятся варианты заданий и методика проведения практических занятий, что будет способствовать улучшению теоретической и профессиональной подготовки студентов, магистрантов и аспирантов очной и заочной форм обучения.</t>
  </si>
  <si>
    <t>Овцеводство и козоводство. Учебник для вузов, 5-е изд., стер.</t>
  </si>
  <si>
    <t>Волков А. Д.</t>
  </si>
  <si>
    <t>https://e.lanbook.com/book/288842</t>
  </si>
  <si>
    <t>978-5-507-45845-5</t>
  </si>
  <si>
    <t>В учебнике дан анализ состояния овцеводства и козоводства, рассмотрены вопросы происхождения овец, коз, приведена характеристика их биологических особенностей, классификация пород. Особое внимание уделено технологии производства продукции (баранины, козлятины, шерсти, пуха, меховому, шубному и кожевенному сырью), а также кормлению животных, методам их разведения и выращиванию молодняка. Для студентов высших учебных заведений, обучающихся по направлению «Зоотехния».</t>
  </si>
  <si>
    <t>Организация и проведение измерений крупного рогатого скота. Уч. пособие</t>
  </si>
  <si>
    <t>https://e.lanbook.com/book/131028</t>
  </si>
  <si>
    <t>978-5-8114-3998-0</t>
  </si>
  <si>
    <t>В учебном пособии подробно представлен комплексный материал по организации и проведению измерения крупного рогатого скота. Показана методика взятия основных промеров тела, порядок расчета индексов телосложения, построения экстерьерного профиля. Помимо измерения тела животных обращено внимание на промеры вымени, рогов, семенников, копыт, кожи. Особое место в брошюре отведено на практическое использование результатов промеров тела в селекционно-племенной работе в скотоводстве. Предназначено для руководителей и зооветспециалистов сельскохозяйственных предприятий, преподавателей, аспирантов, студентов сельскохозяйственных вузов и ссузов, обучающихся по направлению подготовки «Зоотехния».</t>
  </si>
  <si>
    <t>Организация и функционирование конноспортивной школы (секции) в пригороде. Учебное пособие для вузов, 3-е изд., стер.</t>
  </si>
  <si>
    <t>Яковлева С. Е., Лебедько Е. Я.</t>
  </si>
  <si>
    <t>https://e.lanbook.com/book/512798</t>
  </si>
  <si>
    <t>978-5-507-56041-7</t>
  </si>
  <si>
    <t>В учебном пособии отражены основные положения по организации конноспортивной школы (секции) в пригороде на примере действующей КСШ. Рассчитано на руководителей сельскохозяйственных предприятий, специалистов по коневодству и конному спорту, научных сотрудников, преподавателей, студентов, обучающихся по направлению подготовки «Зоотехния».</t>
  </si>
  <si>
    <t>Органическое животноводство. Уч. пособие, 2-е изд., доп.</t>
  </si>
  <si>
    <t>Насатуев Б.Д.</t>
  </si>
  <si>
    <t>https://e.lanbook.com/book/75514</t>
  </si>
  <si>
    <t>978-5-8114-2151-0</t>
  </si>
  <si>
    <t>Данное учебное пособие предназначено для бакалавров и магистрантов, обучающихся по направлению «Зоотехния» и «Ветеринария» для изучения опыта стран Европейского Союза в области органического (экологического, биологического) животноводства и предпосылок для внедрения данной прогрессивной формы хозяйствования в условиях России в целом и Байкальского региона в частности.</t>
  </si>
  <si>
    <t>Основы благополучия животных. Учебное пособие для вузов</t>
  </si>
  <si>
    <t>Иванов А. А.</t>
  </si>
  <si>
    <t>https://e.lanbook.com/book/401021</t>
  </si>
  <si>
    <t>978-5-507-48973-2</t>
  </si>
  <si>
    <t>В работе профессора кафедры физиологии, этологии и биохимии животных РГАУ — МСХА имени К. А. Тимирязева, доктора биологических наук А. А. Ива-нова излагаются основы такой дисциплины, как «Благополучие животных». Автор исходит из того, что содержание продуктивных, спортивных и декоративных жи-вотных не всегда соответствует их потребностям. Это несоответствие может быть причиной стрессовых состояний и фрустраций животных, отражать разную сте-пень удовлетворения витальных, зоосоциальных и этологических потребностей животных. Предлагается оценивать уровень благополучия физиологическими, этологическими, биохимическими и зоотехническими методами. Определяется предмет дисциплины, приводятся примеры измерения низкого и высокого уровня благополучия животных. В работе дается оценка рисков с точки зрения благопо-лучия животных в различных отраслях животноводства – птицеводстве, свиновод-стве, мясном скотоводстве, рыбоводстве. Обсуждается соотношение таких понятий, как благополучие животных и эти-ка животноводства. Подчеркивается, что правомерно говорить об этичности жи-вотноводства даже при выращивании животных на убой при условии, что живот-ные содержатся в адекватных условиях и не испытывают физической боли, психи-ческих страданий и стрессовых воздействий на протяжении всего периода пребы-вания на ферме и в процессе убоя. Анализируется благополучность животных в условиях современных технологий животноводства. Обсуждаются проблемы, воз-никающие при искусственном осеменении, трансплантации эмбрионов, клониро-вании животных, ксенотрансплантологии. Издание адресовано студентам аграрных университетов, изучающих различ-ные отрасли животноводства.</t>
  </si>
  <si>
    <t>Основы животноводства: Учебник</t>
  </si>
  <si>
    <t>Чикалёв А.И., Юлдашбаев Ю.А.</t>
  </si>
  <si>
    <t>https://e.lanbook.com/book/211814</t>
  </si>
  <si>
    <t>978-5-8114-1739-1</t>
  </si>
  <si>
    <t>Авторы обобщили собственный многолетний опыт, представили результаты исследовательских работ, достижения отечественной и мировой науки в области животноводства. Учебник предназначен для студентов высших аграрных учебных заведений, обучающихся по направлению подготовки "Агрономия" (квалификация (степень) "бакалавр"), может служить настольной книгой для агрономов, фермеров, руководителей сельскохозяйственных предприятий и аспирантов.</t>
  </si>
  <si>
    <t>Основы животноводства. Учебник, 2-е изд., стер.</t>
  </si>
  <si>
    <t>Родионов Г.В., Юлдашбаев Ю.А., Табакова Л.П.</t>
  </si>
  <si>
    <t>https://e.lanbook.com/book/130495</t>
  </si>
  <si>
    <t>978-5-8114-3824-2</t>
  </si>
  <si>
    <t>Животноводство, являясь основной отраслью сельскохозяйственного производства, обеспечивает население жизненно необходимыми продуктами питания (мясо, молоко, яйца и др.), а промышленность — сырьем. Совершенствование технологии производства продуктов животноводства может быть осуществлено совместными усилиями зоотехников, агрономов, экономистов и механизаторов сельскохозяйственного производства, которые должны владеть комплексом биологических и инженерных знаний, позволяющих им рационально управлять воспроизводством поголовья животных, использованием кормов, животноводческих помещений и средств механизации. Учебник предназначен для бакалавров, обучающихся по направлению подготовки «Зоотехния», также будет полезен аспирантам, преподавателям, специалистам различной формы собственности, занимающимся разведением животных.</t>
  </si>
  <si>
    <t>Основы научных исследований. Учебное пособие для вузов, 2-е изд., испр. и доп.</t>
  </si>
  <si>
    <t>Скворцова Л. Н.</t>
  </si>
  <si>
    <t>https://e.lanbook.com/book/351959</t>
  </si>
  <si>
    <t>978-5-507-46785-3</t>
  </si>
  <si>
    <t>Учебное пособие написано в соответствии с программой по основам научных исследований для высших учебных заведений по направлению «Зоотехния». Изложены методы постановки научно-хозяйственных опытов, вопросы их организации, учета результатов, математического анализа опытных данных, литературного оформления результатов исследований. Издание предназначено для обучающихся аграрных вузов по направлению подготовки «Зоотехния», преподавателей биологических специальностей, научных сотрудников, специалистов АПК.</t>
  </si>
  <si>
    <t>Основы питания и кормления сельскохозяйственных животных: Учебник</t>
  </si>
  <si>
    <t>Рядчиков В.Г.</t>
  </si>
  <si>
    <t>https://e.lanbook.com/book/264071</t>
  </si>
  <si>
    <t>978-5-8114-1842-8</t>
  </si>
  <si>
    <t>Изложены основные знания, а также достижения мировой науки и практики по питанию и кормлению сельскохозяйственных животных интенсивного типа продуктивности. Эти знания базируются на понимании процессов жизнедеятельности организма, биосинтеза продукции, их неразрывной взаимосвязи с физиолого-биохимическими процессами усвоения и обмена питательных веществ. Даны во многом новые методы оценки питательности кормов, определения потребности в энергии, белке, незаменимых аминокислотах. Учебник предназначен для обучения по курсу "Кормление сельскохозяйственных животных" студентов бакалавриата и магистратуры высших учебных заведений по направлению подготовки "Зоотехния" и по специальности "Ветеринария" и направлению "Ветсанэкспертиза".</t>
  </si>
  <si>
    <t>Основы репродукции свиней. Учебное пособие для вузов</t>
  </si>
  <si>
    <t>Федотов С. В., Авдеенко В. С., Латынина Е. С.</t>
  </si>
  <si>
    <t>https://e.lanbook.com/book/439958</t>
  </si>
  <si>
    <t>978-5-507-50243-1</t>
  </si>
  <si>
    <t xml:space="preserve">Учебное пособие представлено разделами, состоящими из топографической и функциональной анатомии половых органов свиней. Рассматриваются современные методы диа-гностики фертильности ремонтного молодняка, биотехнологические манипуляции и современные схемы улучшения репродукции хряков и свиноматок, выполнение различных методов профилактики бесплодия. 
Предназначено для оказания методической помощи студентам вузов, аспирантам и докторантам по направлению «Зоотехния» и специальности «Ветеринария» при овладении теоретическими знаниями и практическими навыками по гинекологии животных.
</t>
  </si>
  <si>
    <t>Основы селекции сельскохозяйственных животных. Уч. пособие</t>
  </si>
  <si>
    <t>Шендаков А.И.</t>
  </si>
  <si>
    <t>https://e.lanbook.com/book/133911</t>
  </si>
  <si>
    <t>978-5-8114-3929-4</t>
  </si>
  <si>
    <t>Учебное пособие предназначено для лабораторно-практических занятий и планирования научно-исследовательской деятельности в аспирантуре по направлениям подготовки «Ветеринария и зоотехния» (профилю «Разведение, селекция и генетика сельскохозяйственных животных») и «Биологические науки» (профилю «Биологические ресурсы»). В пособии даны основные методы селекции, применяемые при организации и ведении племенной работы в животноводстве. Пособие может быть также полезным для сотрудников научных лабораторий, представителей аграрного производства и обучающихся по смежным направлениям подготовки.</t>
  </si>
  <si>
    <t>Основы технологии машинного доения коров. Учебное пособие для вузов, 2-е изд., испр. и доп.</t>
  </si>
  <si>
    <t>Загороднев Ю. П.</t>
  </si>
  <si>
    <t>https://e.lanbook.com/book/414842</t>
  </si>
  <si>
    <t>978-5-507-49235-0</t>
  </si>
  <si>
    <t>В учебном пособии рассматриваются вопросы физиологии и анатомии молочной железы коровы; стадии роста и развития вымени; способы доения коров; приведены данные по отбору коров для машинного доения; вопросы качества молока; рассматривается современная техника российского и зарубежного производства, предназначенная для получения молока в производственных условиях. Учебное пособие предназначено для использования в учебном процессе студентами-бакалаврами, магистрантами, аспирантами высших учебных заведений, обучающихся по направлениям подготовки «Зоотехния»; «Технология производства и переработки сельскохозяйственной продукции»; «Агроинженерия», может быть использовано специалистами и руководителями хозяйств. Преподаваемые курсы дисциплин: «Скотоводство», «Молочное дело», «Механизация и автоматизация животноводства».</t>
  </si>
  <si>
    <t>Основы технологии производства и первичной обработки продукции животноводства. Учебное пособие, 1-е изд.</t>
  </si>
  <si>
    <t>Киселев Л.Ю.</t>
  </si>
  <si>
    <t>https://e.lanbook.com/book/211115</t>
  </si>
  <si>
    <t>978-5-8114-1364-5</t>
  </si>
  <si>
    <t>В учебном пособии обобщены вопросы разведения, кормления и содержания основных видов сельскохозяйственных животных; рассмотрены технологии производства сырья и продуктов животноводства, а также их первичная обработка с учетом современных требований к качеству сельскохозяйственной продукции. Предназначено для студентов, обучающихся по направлению подготовки"Зоотехния". Учебное пособие может быть полезно фермерам и тем, кто имеет животных в частном хозяйстве.</t>
  </si>
  <si>
    <t>Основы экологии животных. Учебник для вузов</t>
  </si>
  <si>
    <t>Ивантер Э. В.</t>
  </si>
  <si>
    <t>https://e.lanbook.com/book/405428</t>
  </si>
  <si>
    <t>978-5-507-49092-9</t>
  </si>
  <si>
    <t>Учебник составлен в соответствии с рекомендованной Министерством науки и высшего образования программой учебного курса «Экология животных», предназначен для бакалавров и магистров, обучающихся по направлениям подготовки биологического и экологического профиля, а также может быть использован учителями биологии и экологии, аспирантами, специалистами в области биологии и экологии природопользования и др. В учебнике изложены основные положения современной экологии животных, дается определение этой науки, цели и задачи ее изучения. В части «Факториальная экология животных (Аутэкология)» анализируются основные экологические факторы и реакции на них различных животных, рассматриваются основные закономерности взаимодействия организмов со средой их обитания, влияние температуры, влажности, конкурентов и других абиотических и биотических факторов. В части «Популяционная экология (Демэкология)» рассматриваются популяционная структура вида, состав и структура биологических популяций и основные популяционные явления — воспроизводство популяций, динамика численности и др. В части «Экология сообществ (Синэкология)» обсуждаются вопросы структуры и динамики биоценозов, а также их продуктивность и перспективы рационального природопользования.</t>
  </si>
  <si>
    <t>Основы экологии животных. Учебное пособие для вузов, 2-е изд., стер.</t>
  </si>
  <si>
    <t>Шарафутдинов Г. С.</t>
  </si>
  <si>
    <t>https://e.lanbook.com/book/217421</t>
  </si>
  <si>
    <t>978-5-507-44240-9</t>
  </si>
  <si>
    <t>Учебное пособие содержит информацию о дисциплине «экология» как обширную науку — мегаэкологию (глобальную экологию), которая подразделяется на десятки экологических наук, в том числе на экологию животноводства. Даются основные понятия о биосфере, её структуре, биогеоценозе как базовой единице изучения экологии. Уделяется серьезное внимание изменению состояния природных и искусственных биогеоценозов в условиях усиливающегося антропогенного давления. Дана характеристика источникам и причинам загрязнения окружающей среды, сырья и пищевых продуктов. На основании этого изложены мероприятия, обеспечивающие производство экологически чистой сельскохозяйственной продукции и контроль за их качеством. Учебное пособие предназначено для студентов сельскохозяйственных вузов, обучающихся по направлению подготовки «Технология производства и переработки сельскохозяйственной продукции», а также может быть использовано для направлений подготовки «Зоотехния» и «Ветеринария».</t>
  </si>
  <si>
    <t>Пищевая и биологическая ценность яиц и яичных продуктов. Уч. пособие, 2-е изд., испр.</t>
  </si>
  <si>
    <t>Епимахова Е.Э., Трубина И.А.</t>
  </si>
  <si>
    <t>https://e.lanbook.com/book/130167</t>
  </si>
  <si>
    <t>978-5-8114-3826-6</t>
  </si>
  <si>
    <t>Учебное пособие содержит наиболее полный современный учебно-справочный материал по вопросам строения, качества, пищевой и биологической ценности яиц и яйцепродуктов. Предназначено для студентов, обучающихся по направлениям: «Технология продукции и организация общественного питания», «Технология производства и переработки сельскохозяйственной продукции», «Зоотехния»; преподавателей, аспирантов технологических, сельскохозяйственных вузов, специалистов-аграриев, экспертов; научных работников и широкого круга потребителей.</t>
  </si>
  <si>
    <t>Планирование селекционно-племенной работы. Учебное пособие для вузов, 2-е изд., стер.</t>
  </si>
  <si>
    <t>Иванова И. П., Троценко И. В.</t>
  </si>
  <si>
    <t>978-5-507-51759-6</t>
  </si>
  <si>
    <t>Рассмотрены основные положения селекции, вопросы планирования племенной работы в хозяйствах различного уровня, особенности организации и планирования воспроизводства стада, подбора производителей, отбора кормов в разные технологические группы. Материал пособия соответствует требованиям ФГОС ВО РФ по направлению подготовки «Зоотехния».</t>
  </si>
  <si>
    <t>Племенное дело в животноводстве. Учебное пособие для вузов</t>
  </si>
  <si>
    <t>Герасимова Т. Г., Жаймышева С. С.</t>
  </si>
  <si>
    <t>https://e.lanbook.com/book/501755</t>
  </si>
  <si>
    <t>978-5-507-52706-9</t>
  </si>
  <si>
    <t>Настоящее издание подготовлено с целью освоения студентами теоретических и практических навыков, методических подходов к понятию любого из методов отбора, подбора, направленного выращивания молодняка, выбора метода и техники разведения, а также общей организации племенного дела в Российской Федерации. Значительное внимание уделено новым направлениям — современным способам воспроизводства сельскохозяйственных животных, совершенствованию методов индивидуальной селекции в животноводстве, в частности, при оценке самцов и самок по происхождению, по качеству потомства, при анализе подбора, типов спариваний и их действий на качество потомства, что повышает эффективность отбора, подбора, методов разведения. Показана методика поэтапной селекционно-генетической оценки производителей, включающей определение характера наследования селекционных признаков, возрастной генетически обусловленной изменчивости продуктивности предков, анализа методов подбора при получении самих производителей и потомства от них. 
Учебное пособие разработано в соответствии с рабочей программой, составленной на основе требований ФГОС ВО и рекомендовано Федеральным государственным бюджетным образовательным учреждением высшего образования «Оренбургский государственный аграрный университет» в качестве учебного пособия для студентов по направлениям «Зоотехния», «Технология производства и переработки сельскохозяйственной продукции», «Ветеринарно-санитарная экспертиза».</t>
  </si>
  <si>
    <t>Племенное дело в животноводстве. Учебное пособие для вузов, 2-е изд., перераб. и доп.</t>
  </si>
  <si>
    <t>https://e.lanbook.com/book/247301</t>
  </si>
  <si>
    <t>978-5-507-44265-2</t>
  </si>
  <si>
    <t>В учебном пособии изложены теоретические основы племенного дела в животноводстве, освещены вопросы использования селекции в племенной работе с животными и птицей; рассматриваются методы оценки и отбора животных и птицы. Показаны принципы бонитировки сельскохозяйственных животных и методика составления плана племенной работы со стадом.Учебное пособие по дисциплине «Племенное дело в животноводстве» предназначено для обучающихся высших учебных заведений направления подготовки «Зоотехния».</t>
  </si>
  <si>
    <t>Поведение животных. Учебное пособие для вузов, 2-е изд., стер.</t>
  </si>
  <si>
    <t>Скопичев В. Г.</t>
  </si>
  <si>
    <t>https://e.lanbook.com/book/262505</t>
  </si>
  <si>
    <t>978-5-507-45230-9</t>
  </si>
  <si>
    <t>В книге приведены сведения по структуре исследований поведения животных. Подробно рассматриваются общие механизмы, определяющие поведение животных с учетом нейрофизиологических принципов формирования поведенческих актов. Вторая часть книги посвящена частной физиологии поведения животных как продуктивных, так и домашних. Учебное пособие предназначено для специалистов, связанных с содержанием и лечением животных: зоотехников, ветеринарных врачей и технологов сельского хозяйства, а также студентов, обучающихся по направлениям подготовки «Зоотехния», «Ветеринарно-санитарная экспертиза», «Технология производства и переработки сельскохозяйственной продукции», специальности «Ветеринария».</t>
  </si>
  <si>
    <t>Повышение молочной продуктивности коров симментальской породы при использовании биологически активных добавок. Учебное пособие для вузов</t>
  </si>
  <si>
    <t>https://e.lanbook.com/book/505445</t>
  </si>
  <si>
    <t>978-5-507-53097-7</t>
  </si>
  <si>
    <t>В учебном пособии изложены возможности увеличения удоя и улучшения качества молока коров за счет применения добавок и дрожжевых культур, «защищенного» жира и белка. Полученные результаты могут быть использованы при разработке технологических приемов повышения молочности и улучшения качественных показателей молока в хозяйствах, разводящих высокопродуктивный молочный скот как зарубежной, так и отечественной селекции. 
Настоящее учебное пособие предназначено для подготовки студентов аграрных вузов по направлению подготовки «Зоотехния», а также будет полезно для аспирантов, обучающихся по группе научных специальностей «Зоотехния и ветеринария», преподавателей, научных работников и специалистов АПК.</t>
  </si>
  <si>
    <t>Повышение продуктивных и воспроизводительных качеств кур мясных кроссов и бройлеров. Монография</t>
  </si>
  <si>
    <t>Абдулхаликов Р. З.</t>
  </si>
  <si>
    <t>https://e.lanbook.com/book/494906</t>
  </si>
  <si>
    <t>978-5-507-52705-2</t>
  </si>
  <si>
    <t xml:space="preserve">В настоящей монографии представлен опыт многолетних исследований, данные которых позволили расширить научную информацию о влиянии различных способов комплектования родительского стада кур мясных кроссов на репродуктивную функцию, о продуктивности бройлеров в зависимости от инкубационных качеств яиц кур родительского стада, о биологической ценности мяса бройлеров отечественной и зарубежной селекции, о возможности выращивания бройлеров по технологии с продлённым откормом, разделением по полу и различной плотностью посадки в зависимости от способа выращивания, о применении престартерной фазы кормления бройлеров и использовании ферментно-пробиотических комплексов, о приёмах улучшения физиолого-биохимического статуса птицы. Автор приводит в работе научно обоснованные рекомендации по совершенствованию продуктивных и воспроизводительных качеств кур мясных кроссов и бройлеров, исходя из комплекса технологических мероприятий.
Монография представляет интерес как для ученых-исследователей и обучающихся по профильным специальностям, так и для специалистов-практиков.
</t>
  </si>
  <si>
    <t>Получение, выращивание, использование и оценка племенных быков-производителей в молочном скотоводстве. Учебное пособие для вузов, 2-е изд., стер.</t>
  </si>
  <si>
    <t>Лебедько Е. Я., Танана Л. А. и др.</t>
  </si>
  <si>
    <t>https://e.lanbook.com/book/320780</t>
  </si>
  <si>
    <t>978-5-507-47027-3</t>
  </si>
  <si>
    <t>В рекомендациях изложены основные технологические параметры получения и выращивания ремонтных быков, а также их дальнейшего эффективного использования. Издание предназначено для специалистов в области селекционно-племенной работы в скотоводстве, работников племпредприятий, научных работников и студентов высших учебных заведений, обучающихся по направлению подготовки «Зоотехния» и специальности «Ветеринария», слушателей системы повышения квалификации.</t>
  </si>
  <si>
    <t>Практикум по анатомии и гистологии с основами цитологии и эмбриологии сельскохозяйственных животных. Учебное пособие для вузов, 5-е изд., стер.</t>
  </si>
  <si>
    <t>Вракин В. Ф., Сидорова М. В. и др.</t>
  </si>
  <si>
    <t>https://e.lanbook.com/book/380738</t>
  </si>
  <si>
    <t>978-5-507-49177-3</t>
  </si>
  <si>
    <t>Практикум состоит из разделов по биологии клетки, эмбриологии и гистологии сельскохозяйственных животных. Весь материал разделен на темы и занятия. В данное издание включены материалы по вопросам сравнительной морфологии животных с учетом современных достижений науки. Практикум предназначен для бакалавров по направлениям «Зоотехния» и «Биология», также может быть рекомендован для самостоятельного изучения студентами.</t>
  </si>
  <si>
    <t>Практикум по генетике. Учебное пособие для вузов, 3-е изд., стер.</t>
  </si>
  <si>
    <t>Карманова Е. П., Болгов А. Е., Митютько В. И.</t>
  </si>
  <si>
    <t>https://e.lanbook.com/book/200846</t>
  </si>
  <si>
    <t>978-5-8114-9773-7</t>
  </si>
  <si>
    <t>Книга предназначена для использования в качестве учебного пособия для лабораторных, практических занятий и для самостоятельной работы по генетике. Рассматриваются главные проблемы и разделы современной генетики, результаты исследований по частной генетике животных и растений, картированию генов, популяционной генетике, иммуногенетике. По отдельным темам и разделам курса генетики дан краткий теоретический обзор и предложены задания. Представлены 302 задачи с использованием организмов разных видов. При составлении задач использовалось оригинальное обозначение генов, принятое в генетической литературе. Разнообразие задач дает возможность обеспечить каждого студента индивидуальным заданием.Пособие предназначено для студентов, обучающихся по направлениям подготовки «Зоотехния», «Агрономия», «Водные биоресурсы и аквакультура», «Биология», специальности «Ветеринария», преподавателей вузов, учителей биологии средних школ, колледжей, гимназий.</t>
  </si>
  <si>
    <t>Практикум по звероводству. Учебник</t>
  </si>
  <si>
    <t>Шумилина Н.Н., Федорова О.И., Балакирев Н.А.</t>
  </si>
  <si>
    <t>https://e.lanbook.com/book/133912</t>
  </si>
  <si>
    <t>978-5-8114-3839-6</t>
  </si>
  <si>
    <t>В учебном пособии рассмотрены практические занятия по изучаемым темам курса «Звероводство». Даны основные виды, породы и породные типы клеточных пушных зверей, их краткая характеристика. Описаны физиология размножения, основные периоды года в звероводстве. Дана классификация и приведена характеристика основных и нетрадиционных кормов, рационы для разных видов пушных зверей, в приложении указаны основные корма, их питательная ценность и переваримость, а также процессы механизации для приготовления кормосмеси на кормокухне. Подробно рассмотрена бонитировка и даны задания для самостоятельной работы. Отдельный раздел посвящен качеству шкурок и убою, приводятся основные операции первичной обработки шкурок и их сортировка в соответствии с современными требованиями. Учебное пособие предназначено для бакалавров, обучающихся по направлению подготовки «Зоотехния».</t>
  </si>
  <si>
    <t>Практикум по зоогигиене: Уч.пособие, 2-е изд., испр.</t>
  </si>
  <si>
    <t>Кочиш И.И., Виноградов П.Н. и др.</t>
  </si>
  <si>
    <t>https://e.lanbook.com/book/212183</t>
  </si>
  <si>
    <t>978-5-8114-1272-3</t>
  </si>
  <si>
    <t>Учебное пособие "Практикум по зоогигиене" является дополнением к учебнику "Зоогигиена". Рассматривает методику проведения занятий по основным темам: зоогигиенический контроль за состоянием микроклимата в животноводческих помещениях, санитарно-гигиеническая оценка почвы, санитарно-гигиеническая оценка воды, санитарно-гигиенический контроль кормов, гигиенические основы проектирования и эксплуатации животноводческих объектов, а также порядок работы при проведении исследований. В практикум включены методы санитарного описания, органолептические, физические, химические, биологические, экспресс-методы, расчетные методы, экспериментальные и методы, применимые к различным объектам внешней среды (воздух, вода, почва, корма).Учебное пособие предназначено для студентов, обучающихся по специальности "Ветеринария" и направлению подготовки - "Зоотехния".</t>
  </si>
  <si>
    <t>Практикум по кролиководству. Уч. пособие, 2-е изд., перераб.</t>
  </si>
  <si>
    <t>Шумилина Н.Н., Калугин Ю.А., Балакирев Н.А.</t>
  </si>
  <si>
    <t>https://e.lanbook.com/book/212366</t>
  </si>
  <si>
    <t>978-5-8114-2130-5</t>
  </si>
  <si>
    <t>В практикум включены задания по практическому изучению курса, дана подробная иллюстрированная характеристика основным отечественным и зарубежным породам кроликов; изложен материал по особенностям их биологии; применении искусственного осеменения, оборудование, определение качества спермы, техника взятия, разбавления и введения спермы. Приведен подробный состав кормовых средств используемых в кролиководстве и описана методика анализа и составления рационов; подробно освещены вопросы племенной работы и раздел посвященный продукции кролиководства и улучшению ее качества. По всем разделам разработаны задания для самостоятельной работы. Для студентов вузов, обучающихся по специальности «Зоотехния».</t>
  </si>
  <si>
    <t>Практикум по овцеводству. Practical guide Sheep breeding. Учебное пособие для вузов, 2-е изд., стер.</t>
  </si>
  <si>
    <t>Юлдашбаев Ю. А., Трухачев В. И. и др.</t>
  </si>
  <si>
    <t>https://e.lanbook.com/book/166939</t>
  </si>
  <si>
    <t>978-5-8114-7888-0</t>
  </si>
  <si>
    <t>Содержание практикума соответствует дисциплине «Овцеводство» (специальность «Технология производства продуктов животноводства»).Учебное пособие предназначено для формирования знаний и навыков по теоретическим и практическим основам овцеводства для студентов, обучающихся по направлению подготовки «Зоотехния» (квалификация «бакалавр»). Пособие написано на английском языке.</t>
  </si>
  <si>
    <t>Практикум по овцеводству. Уч. пособие, 2-е изд., стер.</t>
  </si>
  <si>
    <t>Юлдашбаев Ю.А., Улимбашев М.Б. и др.</t>
  </si>
  <si>
    <t>https://e.lanbook.com/book/130499</t>
  </si>
  <si>
    <t>978-5-8114-3835-8</t>
  </si>
  <si>
    <t>В практикуме рассмотрены общие и частные методики проведения лабораторно-практических занятий. Учебное пособие рассчитано на самостоятельное приобретение обучающимися практических навыков по технологии производства и переработки продукции овцеводства. Пособие предназначено для студентов, магистров и аспирантов высших учебных заведений аграрного профиля, специалистов сельского хозяйства.</t>
  </si>
  <si>
    <t>Практикум по племенному делу в скотоводстве. Учебное пособие</t>
  </si>
  <si>
    <t>Кахикало В.Г., Иванова З.А., Лещук Т.Л. и др.</t>
  </si>
  <si>
    <t>https://e.lanbook.com/book/210269</t>
  </si>
  <si>
    <t>978-5-8114-0937-2</t>
  </si>
  <si>
    <t>Рекомендовано Сибирским региональным учебно-методическим центром высшего профессиольного образования для межвузовского использования в качестве учебного пособия для студентов, обучающихся по направлению подготовки 110401 "Зоотехния". В учебном пособии изложены необходимые рекомендации и даны задания для самостоятельной работы на лабораторно-практических занятиях. Практикум подготовлен в соответствии с примерной программой и предназначен для студентов зооинженерного факультета по специализации "Племенное дело в скотоводстве" специальности 110401 "Зоотехния", слушателям повышения квалификации зооинженеров-сселекционеров племенных хозяйств и зооспециалистам предприятий с различной формой собственности.</t>
  </si>
  <si>
    <t>Практикум по производству продукции животноводства. Учебн. пос., 1-е изд.</t>
  </si>
  <si>
    <t>Любимов А.И., Родионов Г.В. и др.</t>
  </si>
  <si>
    <t>https://e.lanbook.com/book/211679</t>
  </si>
  <si>
    <t>978-5-8114-1597-7</t>
  </si>
  <si>
    <t>Учебное пособие содержит теоретический материал к выполнению лабораторно-практических занятий по дисциплине «Производство продукции животноводства» и вопросы для проверки знаний, включает занятия по изучению методик учета и оценки продуктивных качеств сельскохозяйственных животных, разработки элементов технологии и объемов производства молока, мяса, яиц и шерсти. Практикум составлен в соответствии с государственным образовательным стандартом высшего профессионального образования. Предназначен для студентов, обучающихся по специальности «Технология производства и переработки сельскохозяйственной продукции»</t>
  </si>
  <si>
    <t>Практикум по разведению животных. Учебное пособие для вузов, 3-е изд., стер.</t>
  </si>
  <si>
    <t>Кахикало В. Г., Предеина Н. Г., Назарченко О.В.</t>
  </si>
  <si>
    <t>https://e.lanbook.com/book/523669</t>
  </si>
  <si>
    <t>978-5-507-55289-4</t>
  </si>
  <si>
    <t>Учебное пособие подготовлено в соответствии с примерной программой дисциплины «Разведение животных»  направлению подготовки «Зоотехния» . В нем изложены методические рекомендации, даны задания для самостоятельной работы студентов  на лабораторно-практических занятиях и рассмотрены следующие разделы: происхождение и эволюция; учение о породе; конституция, экстерьер и интерьер; рост и развитие; отбор и подбор; методы разведения, организация селекционно-племенной работы в животноводстве, направленной на повышение продуктивности и племенных качеств животных, пригодности их к интенсивным технологиям производства продуктов животноводства. При подготовке учебного пособия использованы современные достижения науки и практики в области разведения животных. Практикум по разведению животных предназначен для студентов сельскохозяйственных вузов по направлениям подготовки «Зоотехния» , «Технология производства и переработки сельскохозяйственной продукции» , аспирантов, преподавателей, специалистов различной формы собственности, занимающихся разведением животных.</t>
  </si>
  <si>
    <t>Практикум по разведению сельскохозяйственных животных. Учебник</t>
  </si>
  <si>
    <t>Юлдашбаев Ю.А., Тарчоков Т.Т. и др.</t>
  </si>
  <si>
    <t>https://e.lanbook.com/book/130171</t>
  </si>
  <si>
    <t>978-5-8114-4007-8</t>
  </si>
  <si>
    <t>Учебник составлен в соответствии с требованиями Федераль-ного государственного образовательного стандарта высшего образования и программой курса «Разведение животных». Изучение изложенного материала при выполнении лабораторно-практических работ будет способствовать приобретению студентами теоретических знаний и практических навыков по дисциплине «Разведение животных». Задания по каждой теме могут быть самостоятельно отработаны студентами. Учебник предназначен для студентов, обучающихся по направ-лению подготовки «Зоотехния» (квалификация — бакалавр).</t>
  </si>
  <si>
    <t>Практикум по скотоводству и технологии производства молока и говядины. Уч.пособие, 2-е изд., стер.</t>
  </si>
  <si>
    <t>Кобцев М.Ф., Рагимов Г.И., Иванова О.А.</t>
  </si>
  <si>
    <t>https://e.lanbook.com/book/133480</t>
  </si>
  <si>
    <t>978-5-8114-5150-0</t>
  </si>
  <si>
    <t>В практикуме изложены основные показатели молочной и мясной продуктивности крупного рогатого скота, раскрыты факторы, влияющие на удои коров и мясные качества животных, подробно освещены методы оценки и отбора коров по пригодности к машинному доению, вопросы планирования молочной продуктивности, случек и отелов коров. Показаны прогрессивные технологии производства молока и говядины, приведены основные положения и инструктивные материалы по учету и отчетности в товарных и племенных хозяйствах, различные способы мечения животных, их достоинства и недостатки. Учебное пособие предназначено для студентов вузов, обучающихся по направлениям подготовки "Зоотехния" и "Технология производства и переработки сельскохозяйственной продукции"</t>
  </si>
  <si>
    <t>Практикум по технологии производства продуктов овцеводства и козоводства. Уч. пособие, 2-е изд., доп.</t>
  </si>
  <si>
    <t>Волков А.Д.</t>
  </si>
  <si>
    <t>https://e.lanbook.com/book/209936</t>
  </si>
  <si>
    <t>978-5-8114-0780-4</t>
  </si>
  <si>
    <t>Практикум состоит из 3 разделов, 7 глав, 33 тем. В первый раздел включены такие главы, как технология производства продуктов овцеводства и козоводства, шерстоведение и племенная работа, во второй — индивидуальная работа студентов. Третий раздел посвящен самостоятельной работе студентов. Пособие предназначено для обучающихся по направлению «Зоотехния», степени бакалавр, магистр, аспирант, а также будет полезно тем, кому в процессе учебы, повышения квалификации и работы приходится сталкиваться с вопросами технологии производства продуктов овцеводства и козоводства.</t>
  </si>
  <si>
    <t>Практические занятия по животноводству. Учебн. пос., 3-е изд. перераб. и доп.</t>
  </si>
  <si>
    <t>Степанов Д.В. (под ред.)</t>
  </si>
  <si>
    <t>https://e.lanbook.com/book/210905</t>
  </si>
  <si>
    <t>978-5-8114-1270-9</t>
  </si>
  <si>
    <t>В книге на современном уровне рассмотрены вопросы физиологии с основами анатомии сельскохозяйственных животных и птицы, разведения и кормления, технологии ведения скотоводства, коневодства, птицеводства. Для студентов агрономических, экономических, биологических и других специальностей, связанных с изучением основ технологии ведения животноводства, а также для студентов ССУЗов, специалистов сельского хозяйства и фермеров.</t>
  </si>
  <si>
    <t>Практические занятия по скотоводству. Учебное пособие.</t>
  </si>
  <si>
    <t>Самусенко Л.Д.</t>
  </si>
  <si>
    <t>https://e.lanbook.com/book/210467</t>
  </si>
  <si>
    <t>978-5-8114-1059-0</t>
  </si>
  <si>
    <t>Рекомендовано учебно-методическим объединением высших учебных заведений Российской Федерации по образованию в области зоотехнии и ветеринарии в качестве учебного пособия для студентов высших учебных заведений, обучающихся по специальности 110401 - "Зоотехния". В учебном пособие представлен материал согласно программе по дисциплине "Скотоводство" для высших учебных заведений по специальности "Зоотехния". На современном научном уровне изложены вопросы конституции, оценки экстерьера и разведения скота, дана новая оценка скота по комплексу признаков и качеству потомства, указаны формы ведения зоотехнического и племенного учета, подробно описаны технологии производства молока и говядины и способы их учета, биотехнология воспроизводства стада и выращивания ремонтных телок и нетелей. Усовершенствована методика проведения занятий и разработана система самоподготовки и контроля знаний студентов.</t>
  </si>
  <si>
    <t>Практическое руководство по звероводству и кролиководству: Уч.пособие, 2-е изд., стер.</t>
  </si>
  <si>
    <t>Кахикало В.Г., Назарченко О.В., Баландин А.А.</t>
  </si>
  <si>
    <t>https://e.lanbook.com/book/206399</t>
  </si>
  <si>
    <t>978-5-8114-4166-2</t>
  </si>
  <si>
    <t>В пособии рассмотрены практические занятия по различным темам звероводства. Представлены биологические особенности, породы и типы зверей, основы стандартизации и сортировка пушно-мехового сырья, системы содержания, кормления, племенной учет, бонитировка, планирование племенной работы на перспективу. Исследованы проблемы кролиководства: биологические особенности, экстерьер и конституция, породы кроликов и генетика, убой и первичная обработка шкурки и тушки, племенная работа, системы содержания и кормления, разработка плана племенной работы с породами, технология поточного производства мяса. Даны методические рекомендации проведения научно-производственных исследований и выполнения выпускных квалификационных работ (ВКР) по звероводству и кролиководству. Учебное пособие предназначено для студентов вузов по направлениям подготовки «Зоотехния», «Технология производства и переработки сельскохозяйственной продукции», магистров, аспирантов, преподавателей, специалистов различной формы собственности, занимающихся разведением пушных зверей и кроликов.</t>
  </si>
  <si>
    <t>Практическое руководство по мясному скотоводству. Уч.пособие</t>
  </si>
  <si>
    <t>Смирнова М.Ф., Сафронов С.Л., Смирнова В.В.</t>
  </si>
  <si>
    <t>https://e.lanbook.com/book/212399</t>
  </si>
  <si>
    <t>978-5-8114-2167-1</t>
  </si>
  <si>
    <t>В учебном пособии рассмотрены вопросы развития мясного скотоводства за рубежом, в России и Северо-Западном федеральном округе; представлены биологические особенности мясного скота; характеристика зарубежных и отечественных мясных пород; зоотехнический и племенной учет в мясном скотоводстве; представлена технология производства говядины; оценка мясной продуктивности скота; развитие мясного скотоводства в малых формах хозяйствования и экономическая эффективность отрасли. Рассчитано для студентов высших учебных заведений, обучающихся по направлению (специальности): (квалификация (степень) «бакалавр», «Зоотехния» (квалификация (степень) «магистр»), аспирантов по направлению «Частная зоотехния, технология производства продуктов животноводства», слушателей курсов повышения квалификации, руководителей и специалистов сельскохозяйственных предприятий.</t>
  </si>
  <si>
    <t>Прибыльное производство и переработка свинины. Учебное пособие для вузов</t>
  </si>
  <si>
    <t>Линник В. С., Зубкова Ю. С., Косов В. А.</t>
  </si>
  <si>
    <t>https://e.lanbook.com/book/524415</t>
  </si>
  <si>
    <t>978-5-507-56198-8</t>
  </si>
  <si>
    <t xml:space="preserve">В учебном пособии дается краткое изложение основных звеньев технологии производства и переработки продукции свиноводства в фермерских хозяйствах. Материал собран и систематизирован по результатам анализа многочисленных современных отечественных и зарубежных публикаций ученых, обобщения практического опыта производственников и результатов исследований авторов. 
В отдельных разделах описываются биологические особенности и дается краткая характеристика основных пород свиней, правила подготовки свиноматок к опоросу и техника его проведения, содержание и кормление свиноматок и хряков на разных стадиях репродуктивного цикла, техника выращивания и откорма животных. 
Кроме этого, подробно изложены характеристика и способы подготовки кормов и добавок к скармливанию, а также влияние их на качество мяса и сала, техника убоя свиней, разделки туш и приготовления продуктов из свинины. Описываются также простейшие ветеринарно-профилактические мероприятия и несложные процедуры, необходимые и до-ступные для проведения в фермерских хозяйствах с небольшим поголовьем животных. 
Издание предназначено для широкого круга читателей: студентов, аспирантов и преподавателей аграрных вузов, специалистов-животноводов и начинающих фермеров, а также частных владельцев, желающих прибыльно производить высококачественную свинину и собственными силами осуществлять ее переработку.
</t>
  </si>
  <si>
    <t>13.11.2023</t>
  </si>
  <si>
    <t>Прогрессивные технологии в приготовлении кормов. Учебное пособие для вузов, 2-е изд., стер.</t>
  </si>
  <si>
    <t>Подольников В. Е., Гамко Л. Н., Менякина А. Г.</t>
  </si>
  <si>
    <t>https://e.lanbook.com/book/360467</t>
  </si>
  <si>
    <t>978-5-507-47330-4</t>
  </si>
  <si>
    <t xml:space="preserve">В учебном пособии обобщены и представлены современные отечественные и зарубежные технологии приготовления растительных кормов, подготовки их к скармливанию и приготовление на их основе кормосмесей с использованием нетрадиционных кормовых добавок для сельскохозяйственных животных.
Настоящее учебное пособие предназначено для студентов, обучающихся по направлению подготовки «Зоотехния» (магистратура), при изучении дисциплины «Прогрессивные технологии в приготовлении кормов».
</t>
  </si>
  <si>
    <t>Продуктивное и племенное верблюдоводство. Учебник для вузов, 2-е изд., стер.</t>
  </si>
  <si>
    <t>Баймуканов А., Трухачев В. И. и др.</t>
  </si>
  <si>
    <t>https://e.lanbook.com/book/462695</t>
  </si>
  <si>
    <t>978-5-507-50753-5</t>
  </si>
  <si>
    <t xml:space="preserve">В учебнике изложены вопросы эволюции и систематического положения верблюдов, биологические и отличительные фенотипические особенности одногорбых и двугорбых верблюдов, сведения о разводимых породах верблюдов России и сопредельных государств, особенности технологии кормления и содержания верблюдов, справочные сведения о болезнях верблюдов и мерах профилактики. Подробно раскрываются основные вопросы технологии производства молока, мяса, шерсти и кожевенного сырья в продуктивном верблюдоводстве. Излагаются принципы отбора и подбора в племенном верблюдоводстве и межвидовой гибридизации верблюдов. Интересные данные представлены по бонитировке верблюдов в Российской Федерации и Республике Казахстан. Каждая глава учебника сопровождена фотографиями из архива профессора Асылбека Баймуканова и члена-корреспондента НАН РК Дастанбека Асылбековича Баймуканова. В разделе «Приложения» авторами приводится таблица по определению живой массы верблюдов пород дромедар и казахский бактриан.
Предназначено для студентов высших учебных заведений, преподавателей сельскохозяйственных вузов, научных сотрудников и специалистов животноводства.
</t>
  </si>
  <si>
    <t>Проектирование технических систем производства биогаза в животноводстве. Уч. пособие</t>
  </si>
  <si>
    <t>Земсков В.И., Александров И.Ю.</t>
  </si>
  <si>
    <t>https://e.lanbook.com/book/209858</t>
  </si>
  <si>
    <t>978-5-8114-2475-7</t>
  </si>
  <si>
    <t>В пособии рассмотрены современное состояние методов переработки органических отходов, технологические факторы, оказывающие влияние на процесс производства биогаза. Большое внимание отведено изложению методов эксплуатации биогазовых установок, обеспечивающих стойкое протекание фаз технологического процесса разложения органической массы (навоза). Обращается внимание на необходимость учитывать влияние факторов на технологический процесс и поддерживать их параметры в оптимальных пределах, особенно соблюдая требования к стабильности температурного режима и кислотности субстрата. Рассматриваются возможности оперативного вмешательства в технологический процесс с целью его стабилизации и обеспечения максимального производства биогаза. При проектировании биогазовых установок в первую очередь решается вопрос об объеме перерабатываемого субстрата, методов доведения его параметров до требуемых значений для проектируемой технологии. Проводится подробное описание факторов, оказывающих влияние на процесс производства и проектные решения для их осуществления. Учебное пособие предназначено для подготовки магистров, бакалавров и специалистов по направлению «Агроинженерия». Пособие может быть полезно аспирантам и сотрудникам НИИ.</t>
  </si>
  <si>
    <t>Производство высококачественной говядины с использованием генофонда абердин-ангусской и герефордской пород. Монография, 3-е изд., стер.</t>
  </si>
  <si>
    <t>https://e.lanbook.com/book/520917</t>
  </si>
  <si>
    <t>978-5-507-55205-4</t>
  </si>
  <si>
    <t>В монографии приведены результаты исследований по изучению роста и развития, мясной продуктивности бычков герефордской и абердин-ангусской пород, а также качественных показателей говядины, полученной от этой породы. Монография предназначена для руководителей и специалистов агропромышленного комплекса, преподавателей и студентов высших учебных заведений сельскохозяйственного профиля.</t>
  </si>
  <si>
    <t>Производство и использование кормов в зоне рискованного земледелия. Учебное пособие для вузов, 2-е изд., доп.</t>
  </si>
  <si>
    <t>Лушников Н. А., Позднякова Н. А., Абилева Г. У.</t>
  </si>
  <si>
    <t>https://e.lanbook.com/book/520905</t>
  </si>
  <si>
    <t>978-5-507-54036-5</t>
  </si>
  <si>
    <t>В учебном пособии освещены вопросы производства и использования кормов в условиях рискованного земледелия. Обращено внимание на целесообразность использования естественных сенокосов и пастбищ. Дана их классификация с учетом почв и растительных кормовых средств. Указывается на проведение экспертизы сенокосов и пастбищ в целях профилактики отравлений животных. Дается характеристика с иллюстрациями наиболее ценных и распространенных кормовых культур, технология заготовки наиболее востребованных в животноводстве качественных кормов. Приводятся многолетние результаты исследований по использованию в рационах животных кормов растительного происхождения.
Учебное пособие предназначено для студентов сельскохозяйственных вузов, крестьянско-фермерских хозяйств (КФХ), семейных ферм.</t>
  </si>
  <si>
    <t>Промышленное молочное козоводство. Учебник для вузов, 2-е изд., стер.</t>
  </si>
  <si>
    <t>Трухачев В. И., Селионова М. И. и др.</t>
  </si>
  <si>
    <t>https://e.lanbook.com/book/462737</t>
  </si>
  <si>
    <t>978-5-507-50768-9</t>
  </si>
  <si>
    <t xml:space="preserve">В учебнике рассматриваются данные о современном состоянии козоводства, породы коз, используемые в молочном промышленном производстве, технологии производства продукции, объекты производства, содержание и кормление коз, воспроизводство стада. 
Учебник рассчитан на студентов и преподавателей аграрных вузов, научных сотрудников, специалистов животноводства.
</t>
  </si>
  <si>
    <t>Птицеводство в фермерских и приусадебных хозяйствах. Учебное пособие для вузов, 6-е изд., стер.</t>
  </si>
  <si>
    <t>Лебедько Е. Я., Лозовая Г. С., Аржанкова Ю. В.</t>
  </si>
  <si>
    <t>https://e.lanbook.com/book/508778</t>
  </si>
  <si>
    <t>978-5-507-51258-4</t>
  </si>
  <si>
    <t>В учебном пособии представлен обширный теоретический и практический материал, характеризующий технологии производств яиц и мяса сельскохозяйственной птицы в фермерских и приусадебных хозяйствах. Уделено внимание описанию хозяйственно-биологических особенностей птицы разных видов. Отдельно представлен материал по породам и кроссам птицы. Большое внимание уделено производству яиц, переработке яиц и мяса в домашних условиях. Значительное место в пособии отведено оптимальному кормлению птицы разного возраста, профилактике и лечению наиболее распространенных болезней. Учебное пособие предназначено для студентов вузов, обучающихся по направлению подготовки «Зоотехния».</t>
  </si>
  <si>
    <t>Птицеводство: практикум. Учебное пособие для вузов, 3-е изд., стер.</t>
  </si>
  <si>
    <t>Калинина Е. А., Толстопятов М. В., Саломатин В. В.</t>
  </si>
  <si>
    <t>978-5-507-54650-3</t>
  </si>
  <si>
    <t>Данный практикум может быть использован при проведении занятий по дисциплинам: «Птицеводство», «Организация ведения племенной работы в птицеводстве», «Биологические методы совершенствования племенных и продуктивных качеств птицы», «Теоретические основы формирования продуктивности в птицеводстве». 
Предназначен для студентов, обучающихся по направлению «Зоотехния».</t>
  </si>
  <si>
    <t>Разведение животных с основами частной зоотехнии. Учебник для вузов, 5-е изд., стер.</t>
  </si>
  <si>
    <t>Туников Г. М., Коровушкин А. А.</t>
  </si>
  <si>
    <t>https://e.lanbook.com/book/264260</t>
  </si>
  <si>
    <t>978-5-507-45308-5</t>
  </si>
  <si>
    <t>Учебник составлен с учетом требований Федерального государственного образовательного стандарта высшего образования по специальности «Ветеринария».В нем освещены вопросы роста и развития животных, конституции, экстерьера, интерьера, породообразования, отбора, подбора и ветеринарной селекции (раздел I). Дана современная характеристика таким отраслям животноводства, как скотоводство, свиноводство, овцеводство, козоводство, птицеводство, коневодство (раздел II). Учебник содержит много справочной информации.Учебник предназначен для студентов, обучающихся по специальности «Ветеринария» (квалификация «ветеринарный врач») и полностью соответствует типовой рабочей программе по данной специальности, утвержденной учебно-методическим объединением высших учебных заведений РФ по образованию в области ветеринарии и зоотехнии. Данное издание будет также полезно и студентам, которые обучаются по направлению подготовки «Зоотехния» на заочных отделениях. Книга может быть использована аспирантами аграрных вузов, специалистами племенной и ветеринарной служб, руководителями и специалистами аграрных предприятий.</t>
  </si>
  <si>
    <t>Разведение животных. Учебник</t>
  </si>
  <si>
    <t>Кахикало В.Г., Фенченко Н.Г. и др.</t>
  </si>
  <si>
    <t>https://e.lanbook.com/book/133905</t>
  </si>
  <si>
    <t>978-5-8114-4085-6</t>
  </si>
  <si>
    <t>Учебник подготовлен в соответствии с примерной программой дисциплины «Разведение животных» по направлению подготовки «Зоотехния». В нем рассмотрены следующие разделы разведения животных: происхождение и эволюция; учение о породе; конституция, экстерьер и интерьер; рост и развитие; отбор и подбор; методы разведения животных, организация селекционно-племенной работы в животноводстве, направленной на повышение продуктивности и племенных качеств животных, пригодности к интенсивной технологии, компьютеризации селекционной работы и производства продуктов животноводства. Учебник предназначен для студентов вузов по направлению «Зоотехния», магистрам, аспирантам, преподавателям, специалистам различной формы собственности, занимающихся разведением животных.</t>
  </si>
  <si>
    <t>Разведение и селекция сельскохозяйственных животных. Учебник для вузов, 2-е изд., стер.</t>
  </si>
  <si>
    <t>https://e.lanbook.com/book/151665</t>
  </si>
  <si>
    <t>978-5-8114-6685-6</t>
  </si>
  <si>
    <t>В учебнике изложены вопросы, касающиеся характеристик пород сельскохозяйственных животных, конституции, экстерьера и интерьера животных. Представлена информация об отборе, подборе, методах разведения, применяемых в животноводстве. Отдельно представлен материал по селекции сельскохозяйственных животных.Учебник предназначен для студентов вузов, обучающихся по направлению подготовки «Зоотехния» и специальности «Ветеринария».</t>
  </si>
  <si>
    <t>Разведение сельскохозяйственных животных. Учебник для вузов, 2-е изд., стер.</t>
  </si>
  <si>
    <t>Хайитов А. Х., Брагинец С. А. и др.</t>
  </si>
  <si>
    <t>https://e.lanbook.com/book/328505</t>
  </si>
  <si>
    <t>978-5-507-47109-6</t>
  </si>
  <si>
    <t>Учебник составлен в соответствии с требованиями Федерального государственного образовательного стандарта высшего образования и программой курса «Разведение животных». В учебнике приведен анализ современного состояния развития животноводства России и отражена роль отечественных и мировых ученых в развитии науки о разведении животных. Рассмотрены вопросы происхождения, биологических особенностей, индивидуального развития и направленного выращивания сельскохозяйственных животных, приведена характеристика продуктивности сельскохозяйственных животных. Освещены принципы отбора, подбора животных и методы их разведения. Изучение изложенного материала будет способствовать приобретению обучающимися теоретических знаний по дисциплине «Разведение животных». Учебник предназначен для студентов, обучающихся по направлению подготовки «Зоотехния» (квалификация — бакалавр).</t>
  </si>
  <si>
    <t>Рациональное кормление животных. Учебное пособие для вузов, 4-е изд., стер.</t>
  </si>
  <si>
    <t>Хазиахметов Ф. С.</t>
  </si>
  <si>
    <t>https://e.lanbook.com/book/297695</t>
  </si>
  <si>
    <t>978-5-507-46117-2</t>
  </si>
  <si>
    <t>Настоящая книга представляет собой учебное пособие, где в простой и доступной форме представлены сведения о самых разнообразных способах приготовления доброкачественных кормов и их правильном использовании в рационах сельскохозяйственных животных и птицы.В работе приведены последние нормативные документы, учебная и периодическая литература, а также материалы многолетних исследований самого автора. В книгу включен отечественный и зарубежный опыт в области кормления высокопродуктивных коров, применения диетических кормов, ароматических и вкусовых добавок при выращивании молодняка сельскохозяйственных животных, а также заменителей цельного (ЗЦМ) и обезжиренного молока (ЗОМ). Пособие предназначено для студентов сельскохозяйственных учебных заведений, научных сотрудников, преподавателей. Оно также рекомендуется в качестве практического руководства для руководителей и специалистов</t>
  </si>
  <si>
    <t>Роль воды в жизни биологических объектов. Учебное пособие для вузов, 2-е изд., стер.</t>
  </si>
  <si>
    <t>Клопов М. И., Гончаров А. В.</t>
  </si>
  <si>
    <t>https://e.lanbook.com/book/450926</t>
  </si>
  <si>
    <t>978-5-507-52417-4</t>
  </si>
  <si>
    <t>В учебном пособии изложен материал о роли воды в жизни биологических объектов (животные, растения, человек). Подробно рассмотрены общие характеристики, типы и виды воды. Уделено внимание практическому значению воды, биогенных элементов и ферментов в жизни. Показаны основные группы растений и животных по отношению к воде, содержание в них воды в разных органах, влияние воды на человека и развитие растений.
Учебное пособие предназначено для студентов высших учебных заведений, обучающихся по направлениям подготовки «Зоотехния» (бакалавриат и магистратура), «Садоводство» (бакалавриат и магистратура), «Агрономия» (бакалавриат и магистратура), «Агрохимия и агропочвоведение» (бакалавриат и магистратура), аспирантов и слушателей программ дополнительного профессионального образования по направлениям «Агрономия», «Садоводство».</t>
  </si>
  <si>
    <t>Руководство к практическим занятиям по генетике и биометрии. Учебное пособие для вузов</t>
  </si>
  <si>
    <t>Лебедева И. А., Маслюк А. Н.</t>
  </si>
  <si>
    <t>https://e.lanbook.com/book/508902</t>
  </si>
  <si>
    <t>978-5-507-53399-2</t>
  </si>
  <si>
    <t xml:space="preserve">Учебное пособие написано на основе программы курса «Генетика и биометрия» и тесно связано с лекционным материалом. В нем дается минимум теоретического материала, необходимого для выполнения заданий и решения задач разной степени трудности. По каждой тематике даны образцы решения задач. 
Для студентов, обучающихся по направлениям подготовки «Зоотехния», «Технология производства и переработки сельскохозяйственной продукции» и специальности «Ветеринария». </t>
  </si>
  <si>
    <t>Свиньи: содержание, кормление и болезни. Учебное пособие для вузов, 2-е изд., стер.</t>
  </si>
  <si>
    <t>Кузнецов А. Ф., Алемайкин И. Д. и др.</t>
  </si>
  <si>
    <t>https://e.lanbook.com/book/246929</t>
  </si>
  <si>
    <t>978-5-507-44822-7</t>
  </si>
  <si>
    <t>В учебном пособии рассматриваются различные аспекты свиноводства: гигиена содержания, кормление, генетические методы селекции, основы биохимических процессов у свиней, ветеринарно-санитарная экспертиза в свиноводстве. Подробно рассматриваются вопросы лечения свиней, такие как акушерство и гинекология, хирургия в свиноводстве, незаразные болезни, отравления, инфекционные болезни, микопатии, инвазионные болезни свиней. Учебное пособие предназначено для студентов сельскохозяйственных вузов, слушателей институтов повышения квалификации. Может быть также полезно специалистам свиноводческих ферм, комплексов и фермерских хозяйств.</t>
  </si>
  <si>
    <t>Селекционно-генетические основы повышения продуктивности овец. Учебное пособие для вузов</t>
  </si>
  <si>
    <t>Ерохин А. И., Карасев Е. А. и др.</t>
  </si>
  <si>
    <t>https://e.lanbook.com/book/165813</t>
  </si>
  <si>
    <t>978-5-8114-6961-1</t>
  </si>
  <si>
    <t>В работе рассмотрены: состояние генофонда пород овец в РФ; популяционно-генетические параметры овец; методы определения племенной ценности животных, особенности отбора и подбора по комплексу продуктивно-биологических показателей; обширные данные о результатах использования инбридинга в селекционном процессе; результаты скрещиваний для создания новых и совер-шенствования существующих пород овец; условия получения и реализации эффекта гетерозиса. Учебное пособие рекомендуется для студентов высших сельскохозяйственных учебных заведений, обучающихся по на-правлению подготовки «Зоотехния» (бакалавриат и магистра-тура).</t>
  </si>
  <si>
    <t>Селекционно-генетические параметры хозяйственно-биологических признаков черно-пестрой породы различного экогенеза. Монография, 2-е изд., стер.</t>
  </si>
  <si>
    <t>Кахикало В. Г., Назарченко О. В., Фенченко Н. Г.</t>
  </si>
  <si>
    <t>https://e.lanbook.com/book/352070</t>
  </si>
  <si>
    <t>978-5-507-48229-0</t>
  </si>
  <si>
    <t>В монографии проведена комплексная оценка хозяйственно-биологических признаков животных черно-пестрой породы различного экогенеза Зауралья. Установлены коэффициенты изменчивости, корреляции, повторяемости и наследуемости хозяйственно-биологических признаков, определена эффективность методов селекции разведения черно-пестрой породы в связи с его происхождением. Использование результатов в селекции черно-пестрой породы различного экогенеза позволяет оптимизировать селекционно-генетические параметры хозяйственно-биологических признаков программ селекции для племенных заводов, репродукторов. Монография предназначена специалистам сельского хозяйства, преподователям, аспирантам, магистрам и студентам (уровень бакалавриата) аграрных вузов направления подготовки «Зоотехния».</t>
  </si>
  <si>
    <t>Селекция и разведение сельскохозяйственной птицы. Учебное пособие для вузов, 5-е изд., стер.</t>
  </si>
  <si>
    <t>Епимахова Е. Э., Закотин В. Е., Скрипкин В. С.</t>
  </si>
  <si>
    <t>https://e.lanbook.com/book/503601</t>
  </si>
  <si>
    <t>978-5-507-51074-0</t>
  </si>
  <si>
    <t xml:space="preserve">Представлены материалы по племенной работе в птицеводстве на основе достижений науки и передового опыта птицеводческих предприятий в лаконичной и удобной для восприятия форме.
Учебное пособие для студентов очной и заочной форм обучения по направлениям подготовки «Зоотехния» и «Технология производства и переработки сельскохозяйственной продукции»; по специальности «Ветеринария». Рекомендуется специалистам животноводческих предприятий, научным работникам и аспирантам.
</t>
  </si>
  <si>
    <t>Сельскохозяйственная экология. Учебник для вузов, 2-е изд., стер.</t>
  </si>
  <si>
    <t>Медведский В. А., Медведская Т. В.</t>
  </si>
  <si>
    <t>https://e.lanbook.com/book/198485</t>
  </si>
  <si>
    <t>978-5-8114-9775-1</t>
  </si>
  <si>
    <t>В учебнике отражены вопросы общей экологии, антропогенного воздействия на биосферу, охраны окружающей среды, экологической безопасности растительного и животного мира, экологической безопасности в сельскохозяйственном производстве, экологического права. В конце учебника дан краткий словарь экологических терминов. Учебник предназначен для студентов вузов, обучающихся по направлениям подготовки «Ветеринарно санитарная экспертиза», «Зоотехния» и по специальности «Ветеринария».</t>
  </si>
  <si>
    <t>Скотоводство: Учебник, 2-е изд., стер.</t>
  </si>
  <si>
    <t>Карамаев С.В., Валитов Х.З., Карамаева А.С.</t>
  </si>
  <si>
    <t>https://e.lanbook.com/book/206396</t>
  </si>
  <si>
    <t>978-5-8114-4165-5</t>
  </si>
  <si>
    <t>Учебник составлен в соответствии с рабочей программой дисциплины «Скотоводство». Содержит описание состояния и перспективы развития молочного и мясного скотоводства в мире и России, происхождения и биологических особенностей, молочной и мясной продуктивности крупного рогатого скота, дана характеристика пород, воспроизводства стада, генетические основы селекции и основные направления племенной работы, технология и организация выращивания ремонтного молодняка, производства молока и говядины в хозяйствах различных форм собственности. Учебник предназначен для студентов аграрных вузов, обучающихся по направлениям подготовки «Зоотехния» (квалификация (степень) «бакавалавр», «магистр») и специальности «Ветеринария» (квалификация (степень) «специалист»), а также для руководителей и специалистов сельскохозяйственных предприятий и фермерских хозяйств.</t>
  </si>
  <si>
    <t>09.11.2021</t>
  </si>
  <si>
    <t>Скотоводство. Учебник для вузов, 2-е изд., стер.</t>
  </si>
  <si>
    <t>Родионов Г. В., Костомахин Н. М., Табакова Л. П.</t>
  </si>
  <si>
    <t>978-5-8114-9095-0</t>
  </si>
  <si>
    <t>В учебники освещены вопросы происхождения крупного рогатого скота, конституции, экстерьера и интерьера, молочной и мясной продуктивности, дана характеристика пород, воспроизводства стада и выращивания ремонтного молодняка, технологии производства молока и говядины, подробно раскрыты племенной работы в скотоводстве.
Настоящий учебник предназначен для подготовки студентов аграрных высших учебных заведений по направлению подготовки «Зоотехния» (квалификация «бакалавр») и «Зоотехния» (квалификация «магистр»). Вместе с тем, он может быть использован для подготовки студентов по другим специальностям, а также специалистами, работающими в сельскохозяйственном производстве.</t>
  </si>
  <si>
    <t>Современные методы и основы научных исследований в животноводстве. Учебное пособие для вузов</t>
  </si>
  <si>
    <t>Малявко И. В., Гамко Л. Н. и др.</t>
  </si>
  <si>
    <t>https://e.lanbook.com/book/221186</t>
  </si>
  <si>
    <t>978-5-8114-9354-8</t>
  </si>
  <si>
    <t>В учебном пособии содержатся задания по темам курса «Современные методы и основы научных исследований в животноводстве» со справочными данными, расчетными формулами для выполнения лабораторно-практических и самостоятельных работ студентами, магистрами и аспирантами, обучающимися по направлениям подготовки «Зоотехния», «Продукты питания животного происхождения» специальности «Ветеринария» аграрных вузов.</t>
  </si>
  <si>
    <t>Современные методы селекции при производстве говядины. Учебное пособие для вузов</t>
  </si>
  <si>
    <t>Амерханов Х. А., Абдулхаликов Р. З. и др.</t>
  </si>
  <si>
    <t>https://e.lanbook.com/book/356090</t>
  </si>
  <si>
    <t>978-5-507-47959-7</t>
  </si>
  <si>
    <t>В учебное пособие включены сведения о современном состоянии и перспективах развития мясного скотоводства в России, а также рассматриваются современные подходы к селекции крупного рогатого скота с использованием молекулярно-генетических методов, адаптивные технологии выращивания и откорма молодняка крупного рогатого скота, эффективность промышленного скрещивания, организация и технология производства говядины в молочном и мясном скотоводстве и другие вопросы, связанные с производством говядины. Настоящее учебное пособие предназначено для подготовки студентов аграрных вузов по направлению подготовки «Зоотехния» (квалификация «магистр»), а также будет полезно для аспирантов, обучающихся по группе научных специальностей «Зоотехния и ветеринария», преподавателей, научных работников и специалистов АПК.</t>
  </si>
  <si>
    <t>Современные производственные технологии содержания сельскохозяйственных животных + CD. Учебное пособие, 1-е изд.</t>
  </si>
  <si>
    <t>Кузнецов А.Ф., Михайлов Н.А., Карцев П.С.</t>
  </si>
  <si>
    <t>https://e.lanbook.com/book/211223</t>
  </si>
  <si>
    <t>978-5-8114-1312-6</t>
  </si>
  <si>
    <t>В учебном пособии изложены вопросы современных технологий содержания сельскохозяйственных животных и производства животноводческой продукции. Освещены общебиологические, видовые и возрастные особенности роста и развития животных. Показаны взаимосвязи и взаимозависимости: организм животных — окружающая среда (воздух, вода, почва, корма, постройки и т. д.). Дана общая характеристика факторам внешней среды и показаны технологические основы оптимизации этой среды. Впервые представлен в виде нормативных документов материал по нормам технологического проектирования животноводческих предприятий: для крупного рогатого скота, свиней, овец, коз, лошадей, птицы, пушных зверей и кроликов (для крупных предприятий и фермерских хозяйств). Предназначено для студентов сельскохозяйственных и зооветеринарных вузов, для специалистов и руководителей предприятий АПК.</t>
  </si>
  <si>
    <t>Современные технологии воспроизводства и содержания сельскохозяйственных животных. Учебное пособие для вузов, 2-е изд., стер.</t>
  </si>
  <si>
    <t>Плотников В. П., Саломатин В. В.</t>
  </si>
  <si>
    <t>978-5-507-49249-7</t>
  </si>
  <si>
    <t>Учебное пособие предназначено для магистров направления подготовки «Зоотехния».</t>
  </si>
  <si>
    <t>Современные технологии и гигиена содержания птицы. Учебн. пос., 1-е изд.</t>
  </si>
  <si>
    <t>Кузнецов А.Ф., Никитин Г.С.</t>
  </si>
  <si>
    <t>https://e.lanbook.com/book/210902</t>
  </si>
  <si>
    <t>978-5-8114-1288-4</t>
  </si>
  <si>
    <t>В учебном пособии излагаются все современные требования и нормативы содержания сельскохозяйственной птицы и представлены основы технологического проектирования птицеводческих предприятий как для крупных производств, так и для маленьких ферм. Кроме того, в пособие включены материалы по содержанию страусов, голубей, ловчих и певчих птиц. Учебное пособие предназначено для студентов, обучающихся по направлению подготовки ВПО по специальностям: ветеринария — квалификация (степень) «специалист»; ветеринарно-санитарная экспертиза — квалификация (степень) «бакалавр»; водные ресурсы и аквакультуры — квалификация (степень) «бакалавр», и биоэкология — квалификация (степень) «бакалавр», а также для преподавателей, научных работников, специалистов, руководителей АПК, фермеров и птицеводов-любителей.</t>
  </si>
  <si>
    <t>Современные технологии содержания овец и коз. Учебное пособие для вузов, 2-е изд., стер.</t>
  </si>
  <si>
    <t>Юлдашбаев Ю. А., Колосов Ю. А. и др.</t>
  </si>
  <si>
    <t>https://e.lanbook.com/book/517866</t>
  </si>
  <si>
    <t>978-5-507-56608-2</t>
  </si>
  <si>
    <t>Выполнен анализ состояния мирового и отечественного овцеводства и козоводства, рассмотрены проблемы и тенденции развития отраслей, отражены базовые требования при разработке и эксплуатации технологий производства продукции овцеводства и козоводства, на основании которых сформулированы предло-жения по их совершенствованию. Дан анализ оборудования для основных технологических процессов, применяемых при содер-жании мелкого рогатого скота. Приведена характеристика ветери-нарных аспектов содержания мелкого рогатого скота.
Учебное пособие предназначено для подготовки студентов и аспирантов по укрупненной группе специальностей высшего обра-зования «Ветеринария и зоотехния».</t>
  </si>
  <si>
    <t>Содержание, кормление и болезни клеточных пушных зверей: Уч.пособие, 1-е изд.</t>
  </si>
  <si>
    <t>Балакирев Н.А., Перельдик Д.Н., Домский И.А.</t>
  </si>
  <si>
    <t>https://e.lanbook.com/book/211334</t>
  </si>
  <si>
    <t>978-5-8114-1506-9</t>
  </si>
  <si>
    <t>Учебное пособие соответствует учебным программам, утвержденным Министерством образования и науки России. Издание хорошо иллюстрировано,имеет достаточно большое количество справочного материала в приложении, дает представление о состоянии современного звероводства в России и за рубежом, новых кормах, методах и способах их подготовки, основных болезнях, встречающихся в практике звероводств.</t>
  </si>
  <si>
    <t>Справочник свиновода. Учебное пособие для вузов, 2-е изд., стер.</t>
  </si>
  <si>
    <t>https://e.lanbook.com/book/506979</t>
  </si>
  <si>
    <t>978-5-507-51174-7</t>
  </si>
  <si>
    <t>Издание составлено с учетом последних достижений в вопросах создания и использования специализированных пород и типов свиней, интенсивных технологий в их кормлении, содержании и лечении. Раскрыты биологические особенности свиней; описаны методы создания и характеристика новых пород и типов, выведенных в РФ; представлен анализ использования генофонда животных зарубежной селекции в отечественном свиноводстве в племенных и товарных целях.
Рассмотрены современные аспекты скрещивания и гибридизации в свиноводстве; обстоятельно проанализированы результаты ДНК-маркерной селекции. Изложены современные концепции кормления свиней, способы подготовки кормов к скармливанию, расчет потребности в кормах показана роль биологически активных добавок в повышении продуктивных качеств свиней. Подробно изложены вопросы воспроизводства стада, технологичекие приемы размещения и содержания животных. Дана характеристика, профилактика и лечения наиболее распространенных заболеваний свиней.
Книга предназначена для специалистов свиноводческих комплексов и ферм, слушателей курсов повышения квалификации работников АПК, аспирантов и студентов аграрных вузов.</t>
  </si>
  <si>
    <t>Стандартизация, технология переработки и хранения продукции животноводства. Уч. пособие. 4-е изд., стер.</t>
  </si>
  <si>
    <t>Шарафутдинов Г.С., Сибагатуллин Ф.С. и др.</t>
  </si>
  <si>
    <t>https://e.lanbook.com/book/113611</t>
  </si>
  <si>
    <t>978-5-8114-3954-6</t>
  </si>
  <si>
    <t>Учебное пособие включает разделы: стандартизация и ее роль в повышении качества продукции животноводства, технология продуктов убоя животных, переработка мяса, побочных продуктов убоя, технология молока и молочных продуктов, продукция кролиководства, рыбоводства и пчеловодства, товарная оценка яиц, классировка шерсти, оценка и обработка кожевенного и мехового сырья. Данное учебное пособие по содержанию отвечает учебным программам и выгодно отличается от узконаправленных учебных изданий. Учебное пособие рекомендуется для подготовки студентов по направлениям подготовки: «Зоотехния» и «Продукты питания животного происхождения» (квалификация (степень) «бакалавр» и «магистр»).</t>
  </si>
  <si>
    <t>Техника и технологии в животноводстве: Уч.пособие</t>
  </si>
  <si>
    <t>Трухачев В.И., Грицай Д.И.и др.</t>
  </si>
  <si>
    <t>https://e.lanbook.com/book/212420</t>
  </si>
  <si>
    <t>978-5-8114-2224-1</t>
  </si>
  <si>
    <t>Изложены вопросы механизации и технологии производства продукции животноводства. Собраны необходимые сведения по промышленной технологии в животноводстве, применяемой технике, устройству и элементам расчета отдельных органов машин. Расмотрены вопросы эксплуатации техники и технического обслуживания оборудования. Учебное пособие предназначено для студентов, обучающихся по направлениям "Агроинженерия", "Эксплуатация транспортно-технологических машин и комплексов", "Зоотехния" и специальности "Ветеринария"</t>
  </si>
  <si>
    <t>Технологии кролиководства. Учебное пособие для вузов</t>
  </si>
  <si>
    <t>Агейкин А. Г.</t>
  </si>
  <si>
    <t>https://e.lanbook.com/book/183123</t>
  </si>
  <si>
    <t>978-5-8114-7809-5</t>
  </si>
  <si>
    <t>Учебное пособие состоит из пяти глав. Первая глава рассматривает основы кролиководства, вторая – племенную работы в отрасли, третья – подробно освещает характеристику основных кормов, используемых в кролиководстве и принципы нормированного кормления животных разных половозрастных групп, четвёртая – системы содержания кроликов и механизацию производственных процессов, пятая – особенности производства продуктов кролиководства. По каждой теме представлены контрольные вопросы, в конце глав приведены тесты для самоконтроля. Учебное пособие предназначено для студентов вузов, обучающихся по направлению подготовки «Зоотехния».</t>
  </si>
  <si>
    <t>Технологические основы производства мяса крупного рогатого скота. Учебное пособие для вузов</t>
  </si>
  <si>
    <t>Калмыкова О. А., Прохоров И. П.</t>
  </si>
  <si>
    <t>https://e.lanbook.com/book/178995</t>
  </si>
  <si>
    <t>978-5-8114-7812-5</t>
  </si>
  <si>
    <t>В учебном пособии освещены вопросы современного состояния мясного скотоводства в РФ, его проблем и перспектив развития; дана характеристика мясным породам и типам крупного рогатого скота, разводимым в нашей стране; рассмотрены основные техно-логические решения, применяемые при производстве говядины в молочном и мясном скотоводстве; приведены количественные и качественные показатели оценки мясной продуктивности, факто-ры, на нее влияющие, и требования к крупному рогатому скоту, предназначенному для убоя. Учебное пособие предназначено для подготовки студентов бакалавриата аграрных высших учебных заведений, обучающихся по направлениям «Зоотехния» и «Ветеринарно-санитарная экспертиза». Издание будет полезно магистрантам, аспирантам, преподавателям и практическим работникам отрасли животно-водства.</t>
  </si>
  <si>
    <t>Технология воспроизводства племенного скота: Уч.пособие, 2-е изд., испр.</t>
  </si>
  <si>
    <t>Полянцев Н.И.</t>
  </si>
  <si>
    <t>https://e.lanbook.com/book/211727</t>
  </si>
  <si>
    <t>978-5-8114-1703-2</t>
  </si>
  <si>
    <t>В учебном пособии рассмотрена наиболее острая проблема большинства молочных стад - низкий уровень воспроизведения потомства, не обеспечивающий восполнения естественной убыли взрослого поголовья ремонтными телками. Основываясь на отечественных и мировых научных достижениях, а также опираясь на собственный многолетний опыт научно-производственной деятельности, автор раскрывает пути и средства эффективного управления воспроизводством стада, получения нормативного и сверхнормативного приплода. Весьма компетентно изложены технология, организационная структура искусственного осеменения коров и телок в условиях крупных молочных ферм и комплексов, их специфика в мясном скотоводстве и при обслуживании малых семейных ферм и личных подворий граждан. В рамках учебных программ книга дает базовые знания по технике эмбриопересадок, методам регулирования пола потомства. Рассмотрены утвердившиеся в отечественной и мировой практике методы биокоррекции половой функции у высокопродуктивных коров. Приоритетное место отведено ветеринарному контролю за маточным поголовьем на всех этапах осуществления функций размножения (раздой и осеменение, стельность, роды, послеродовой период).Учебное пособие предназначено для студентов направлений подготовки "Ветеринария" и "Зоотехния", а также для слушателей семинаров и курсов повышения квалификации специалистов животноводства и ветеринарии.</t>
  </si>
  <si>
    <t>Технология и механизация молочного животноводства: Уч.пособие, 2-е изд., стер.</t>
  </si>
  <si>
    <t>Хазанов Е.Е., Гордеев В.В., Хазанов В.Е.</t>
  </si>
  <si>
    <t>https://e.lanbook.com/book/71770</t>
  </si>
  <si>
    <t>978-5-8114-0946-4</t>
  </si>
  <si>
    <t>В книге изложены основные направления модернизации технологий производства молока. Дан анализ способов и средств механизации производственных процессов и технического перевооружения молочных ферм. Приведены регистр рекомендуемых технологий содержания и обслуживания коров и молодняка, технологические схемы реконструкции типовых зданий, примеры реализации этих схем в хозяйствах, достоинства и недостатки каждого из вариантов, а также технологические решения модульных коровников для нового строительства. Освещены вопросы охраны природы от загрязнения отходами животноводства, разработки и согласования проектов реконструкции и строительства молочных ферм, подготовки к переходу на новые технологии и их освоения. Книга адресована руководителям и специалистам сельскохозяйственных предприятий, органов управления агропромышленным комплексом, преподавателям и студентам сельхоз. вузов.</t>
  </si>
  <si>
    <t>Технология мяса. Первичная переработка сельскохозяйственных животных. Учебник для вузов, 2-е изд., стер.</t>
  </si>
  <si>
    <t>Алексеева Ю. А., Хорошайло Т. А.</t>
  </si>
  <si>
    <t>https://e.lanbook.com/book/445271</t>
  </si>
  <si>
    <t>978-5-507-50530-2</t>
  </si>
  <si>
    <t>Изложены основы первичной переработки мяса, а также машины и технологическое оборудование, используемые при переработке в мясной отрасли. 
Рекомендуется для студентов аграрных вузов по направлениям: «Технология производства и переработки сельскохозяйственной продукции», «Продукты питания животного происхождения», «Агроинженерия», «Зоотехния», а также руководителями, специалистами, слушателями ФПК.</t>
  </si>
  <si>
    <t>Технология первичной переработки продуктов животноводства. Учебное пособие для вузов, 4-е изд., стер.</t>
  </si>
  <si>
    <t>Пронин В. В., Фисенко С. П., Мазилкин И. А.</t>
  </si>
  <si>
    <t>https://e.lanbook.com/book/174285</t>
  </si>
  <si>
    <t>978-5-8114-8289-4</t>
  </si>
  <si>
    <t>В предлагаемом пособии изложены вопросы, связанные с определением упитанности убойных животных и туш. Представлены материалы по определению качества мяса здоровых и больных животных, санитарному исследованию пищевых животных жиров, технологии производства колбас, копченостей, кожевенно-мехового сырья. Кроме того, в книге содержатся вопросы, касающиеся методов оценки качества меда, яиц, рыбы, уделено внимание сертификации животноводческой продукции.Пособие составлено в соответствии с государственным образовательным стандартом высшего профессионального образования и учебным планом по направлению подготовки «Зоотехния» (квалификация (степень) «бакалавр»), примерной программой по дисциплине «Технология первичной переработки продуктов животноводства».</t>
  </si>
  <si>
    <t>Технология переработки шерсти и овчин. Учебник, 2-е изд., стер.</t>
  </si>
  <si>
    <t>Гаглоев А.Ч., Негреева А.Н. и др.</t>
  </si>
  <si>
    <t>https://e.lanbook.com/book/126950</t>
  </si>
  <si>
    <t>978-5-8114-4904-0</t>
  </si>
  <si>
    <t>В издании освещены вопросы происхождения и биологических особенностей овец, оценки качества шерсти овец и коз, овчинно-мехового сырья, технологии первичной переработки шерсти и овчин. Особенно актуальными являются вопросы правильной обработки шерсти и овчин в условиях крестьянских (фермерских) хозяйств. Учебник написан в соответствии с действующим государственным образовательным стандартом высшего образования и предназначен для студентов высших аграрных учебных заведений, обучающихся по направлениям подготовки "Зоотехния" (квалификация (степень) "бакалавр") и "Технология производства и переработки сельскохозяйственной продукции" (квалификация (степень) "бакалавр"). Может быть полезен практическим работникам и всем фермерам и специалистам крестьянско-фермерских хозяйств.</t>
  </si>
  <si>
    <t>Технология производства говядины. Учебник для вузов</t>
  </si>
  <si>
    <t>Родионов Г. В., Табакова Л. П., Остроухова В. И.</t>
  </si>
  <si>
    <t>https://e.lanbook.com/book/156412</t>
  </si>
  <si>
    <t>978-5-8114-7225-3</t>
  </si>
  <si>
    <t>В учебнике рассмотрены вопросы комплексного решения проблем интенсификации мясного скотоводства. Значительное место отведено вопросам эффективного использования технологического оборудования, совершенствованию технологий производства продукции мясного скотоводства, укреплению кормовой базы, усилению селекционной работы. Настоящий учебник предназначен для подготовки студентов магистратуры аграрных высших учебных заведений, обучающихся по направлению подготовки «Зоотехния»; издание будет полезно аспирантам, преподавателям и специалистам, работающим в сельскохозяйственном производстве.</t>
  </si>
  <si>
    <t>Технология производства и переработки продукции свиноводства. Учебник для ВО, 1-е изд.</t>
  </si>
  <si>
    <t>Кахикало В. Г., Фенченко Н. Г. и др.</t>
  </si>
  <si>
    <t>https://e.lanbook.com/book/143674</t>
  </si>
  <si>
    <t>978-5-8114-4645-2</t>
  </si>
  <si>
    <t>В учебнике разработаны вопросы: селекционно-биологические основы разведения свиней; происхождение и биолого-технологические особенности отечественных и зарубежных пород (типов); конституция, экстерьер и интерьер свиней и их связь с технологией производства свинины; продуктивность свиней; организационные формы и принципы работы специализированных свиноводческих хозяйств и комплексов; виды кормов и способы их подготовки к скармливанию; технология воспроизводства свиней; технология выращивания поросят-молочников, отъемышей и ремонтного молодняка; технология откорма свиней; лагерно-пастбищное содержание свиней; селекционно-племенная работа в свиноводстве; технология переработки, хранения мяса и продуктов убоя. Учебник предназначен для студентов аграрных вузов по направлениям подготовки «Зоотехния», «Технология производства и переработки сельскохозяйственной продукции» (бакалавриат), магистров, аспирантов, преподавателей и специалистов различных форм собственности, занимающихся технологией производства и переработкой продукции свиноводства.</t>
  </si>
  <si>
    <t>Технология производства молока и говядины. Учебник</t>
  </si>
  <si>
    <t>Родионов Г.В., Табакова Л.П., Остроухова В.И.</t>
  </si>
  <si>
    <t>https://e.lanbook.com/book/206354</t>
  </si>
  <si>
    <t>978-5-8114-3480-0</t>
  </si>
  <si>
    <t>В учебнике рассмотрены вопросы комплексного решения проблем интенсификации молочного и мясного скотоводства. Значительное место отведено вопросам эффективного использования технологического оборудования, совершенствованию технологий производства продукции скотоводства, укреплению кормовой базы, усилению селекционной работы. Настоящий учебник предназначен для подготовки студентов магистратуры аграрных высших учебных заведений, обучающихся по направлению «Зоотехния»; издание будет полезно аспирантам, преподавателям и специалистам, работающим в сельскохозяйственном производстве.</t>
  </si>
  <si>
    <t>Технология производства молока. Учебник для вузов</t>
  </si>
  <si>
    <t>https://e.lanbook.com/book/156411</t>
  </si>
  <si>
    <t>978-5-8114-7224-6</t>
  </si>
  <si>
    <t>В учебнике рассмотрены вопросы комплексного решения проблем интенсификации молочного скотоводства. Значительное место отведено вопросам эффективного использования технологического оборудования, совершенствованию технологий производства продукции молочного скотоводства, укреплению кормовой базы, усилению селекционной работы. Настоящий учебник предназначен для подготовки студентов магистратуры аграрных высших учебных заведений, обучающихся по направлению подготовки «Зоотехния», издание будет полезно аспирантам, преподавателям и специалистам, работающим в сельскохозяйственном производстве.</t>
  </si>
  <si>
    <t>Технология производства продукции животноводства с основами биотехнологии. Учебное пособие для вузов</t>
  </si>
  <si>
    <t>Бабайлова Г. П., Симбирских Е. С., Овсянников Ю. С.</t>
  </si>
  <si>
    <t>https://e.lanbook.com/book/200267</t>
  </si>
  <si>
    <t>978-5-8114-8738-7</t>
  </si>
  <si>
    <t>Данное учебное пособие знакомит с отечественным и зарубежным опытом интенсификации скотоводства, свиноводства, овцеводства, птицеводства и биотехнологии, в нем приведены способы увеличения продуктивности животных. Описываются особенности разведения, кормления и содержания крупного рогатого скота, свиней, овец, лошадей и птицы в различные периоды воспроизводительного цикла. Подробно изложена технология производства продукции животноводства в условиях крупных товарных ферм и промышленных комплексов. Представленные в пособии биотехнологические приемы и методы играют важную роль в современном животноводстве. Учебное пособие рекомендовано для обучающихся высших учебных заведений по направлению «Зоотехния», специальности «Ветеринария», преподавателей вузов, а также специалистов сельскохозяйственных предприятий различных форм собственности.</t>
  </si>
  <si>
    <t>Технология производства продукции животноводства. Практикум. Учебное пособие для вузов</t>
  </si>
  <si>
    <t>Кахикало В. Г., Гриценко С. А. и др.</t>
  </si>
  <si>
    <t>https://e.lanbook.com/book/180793</t>
  </si>
  <si>
    <t>978-5-8114-7745-6</t>
  </si>
  <si>
    <t>В учебном пособии излагаются теоретические и практические основы, методические указания и материальное оснащение занятий по практическому освоению дисциплины. В пособии приведены основные темы лабораторно-практических занятий, содержащих материал по разделам, включающим вопросы технологии производства продукции скотоводства, свиноводства, овцеводства, птицеводства, кролиководства (молока, мяса, шерсти и яиц). Учебное пособие предназначено для студентов по направлениям подготовки «Технология производства и переработки сельскохозяйственной продукции», «Зоотехния», магистров, аспирантов, преподавателей, специалистов различной формы собственности, занимающихся технологией производства продукции животноводства.</t>
  </si>
  <si>
    <t>Технология производства продукции каракулеводства. Учебник для вузов, (полноцветная печать).</t>
  </si>
  <si>
    <t>Омбаев А. М., Юлдашбаев Ю. А. и др.</t>
  </si>
  <si>
    <t>https://e.lanbook.com/book/260678</t>
  </si>
  <si>
    <t>978-5-507-44364-2</t>
  </si>
  <si>
    <t>В учебнике изложены обобщенные литературные данные и результаты многолетних исследований, охватывающие комплекс селекционно-технологических мероприятий в каракулеводстве. Дана характеристика биологическим и продуктивным особенностям каракульских овец. Описаны методы разведения, принципы бонитировки ягнят и сортировки шкурок каракульских овец, техника убоя ягнят на смушек и технология первичной обработки шкурок каракуля, технология воспроизводства стада, технология пастбищного кормления и содержания, а также технология производства молока, ягнятины и баранины в каракулеводстве. Учебник предназначен для студентов, магистрантов, PhD-докторантов зооветеринарных и технологических факультетов сельскохозяйственного профиля.</t>
  </si>
  <si>
    <t>Технология производства шерсти и баранины. Учебник для вузов</t>
  </si>
  <si>
    <t>Колосов Ю. А., Абонеев В. В.</t>
  </si>
  <si>
    <t>https://e.lanbook.com/book/156396</t>
  </si>
  <si>
    <t>978-5-8114-5681-9</t>
  </si>
  <si>
    <t>В учебнике представлены комплексные материалы, формирующие глубокие знания о технологии производства шерсти и баранины. Помещена информация о характеристике пород овец различного направления продуктивности, основные положения племенной работы, кормления, содержания и технике воспроизводства стада. Приводятся данные о нормативной базе классификации шерсти. Издание предназначено для студентов аграрных вузов, обучающихся по направлению подготовки «Зоотехния», слушателей институтов переподготовки и повышения квалификации работников АПК. Может быть полезным для фермеров и тем, кто разводит овец в личных подсобных хозяйствах.</t>
  </si>
  <si>
    <t>Технология производства яиц и мяса птицы на промышленной основе. Учебное пособие, 1-е изд.</t>
  </si>
  <si>
    <t>Бессарабов Б.Ф., Крыканов А.А., Могильда Н.П.</t>
  </si>
  <si>
    <t>https://e.lanbook.com/book/211043</t>
  </si>
  <si>
    <t>978-5-8114-1328-7</t>
  </si>
  <si>
    <t>В учебном пособии обобщены достижения науки и практики и представлены материалы по интенсивным технологиям производства яиц и мяса всех видов сельскохозяйственной птицы с использованием инновационных ресурсосберегающих технологий, позволяющих максимально использовать генетический потенциал продуктивности птицы. Даны практические рекомендации по технологическим нормативам выращивания, содержания и кормления, а также переработки птицы. Описаны новые высокопродуктивные линии и кроссы сельскохозяйственной птицы, изложены вопросы инкубации яиц. Учебное пособие предназначено для студентов зооветеринарных вузов, специалистов предприятий, преподавателей, научных сотрудников и аспирантов, а также для фермеров и птицеводов-любителей.</t>
  </si>
  <si>
    <t>Технология производства яиц, мяса и перо-пухового сырья сельскохозяйственных птиц. Учебное пособие для вузов</t>
  </si>
  <si>
    <t>Епимахова Е. Э., Абдулхаликов Р. З., Малородов В. В.</t>
  </si>
  <si>
    <t>https://e.lanbook.com/book/505437</t>
  </si>
  <si>
    <t>978-5-507-53148-6</t>
  </si>
  <si>
    <t>Учебное пособие соответствует современным требованиям Федерального государственного образовательного стандарта высшего образования по направлению подготовки «Зоотехния». В издание входят 7 разделов, охватывающих модуль «Технология производства яиц, мяса и перо-пухового сырья сельскохозяйственных птиц» дисциплины «Птицеводство».
Пособие предназначено для студентов очной и заочной форм обучения направления подготовки «Зоотехния», также рекомендуется специалистам АПК, научным работникам и аспирантам, занимающимся вопросами менеджмента в птицеводстве.</t>
  </si>
  <si>
    <t>Технология разведения и содержания свиней. Учебн. пос., 1-е изд.</t>
  </si>
  <si>
    <t>Бекенёв В.А.</t>
  </si>
  <si>
    <t>https://e.lanbook.com/book/210836</t>
  </si>
  <si>
    <t>978-5-8114-1257-0</t>
  </si>
  <si>
    <t>В пособии излагаются актуальные проблемы свиноводства, наиболее востребованные специалистами в современных условиях. Показаны наиболее оптимальные пути оценки племенных качеств животных, поиска и использования генетических маркеров, создания новых селекционных достижений на примере выведения самого скороспелого в нашей стране - новосибирского типа свиней крупной белой породы. Особое внимание уделено выяснению биологической сущности явлений гетерозиса и инбредной депрессии, на которых основаны приемы подбора пар, скрещивания разных пород для получения наибольшего эффекта разведения. Подробно освещены методы содержания холостых и супоросных маток, хряков, приема опоросов, ухода за подсосными матками и поросятами, выращивания отъемышей, ремонтного молодняка и откорма свиней. Учебное пособие предназначено для специальностей "Зоотехния", "Технология производства и переработки сельскохозяйственной продукции". Также может использоваться аспирантами, научными сотрудниками, специалистами по свиноводству, предпринимателями.</t>
  </si>
  <si>
    <t>Технохимический контроль сельскохозяйственного сырья и продуктов переработки. Учебное пособие для вузов, 2-е изд., стер.</t>
  </si>
  <si>
    <t>Миколайчик И. Н., Морозова Л. А., Субботина Н. А.</t>
  </si>
  <si>
    <t>https://e.lanbook.com/book/462719</t>
  </si>
  <si>
    <t>978-5-507-50762-7</t>
  </si>
  <si>
    <t xml:space="preserve">В учебном пособии изложены основные требования к испытательным производственным лабораториям, описаны виды и методы контроля качества сельскохозяйственного сырья и продуктов его переработки. Рассмотрены основные методы лабораторных исследований, приведены сведения по отбору проб и подготовке их к анализу. Даны требования нормативной и технологической документации по органолептической и физико-химической оценке качества сырья животного и растительного происхождения, а также продуктов их переработки.
Учебное пособие подготовлено в соответствии с требованиями ФГОС ВО для студентов высших учебных заведений, обучающихся по направлению подготовки «Продукты питания животного происхождения», «Биотехнология», «Технология производства и переработки сельскохозяйственной продукции», «Зоотехния», а также будет полезна аспирантам и специалистам по производству и переработке сельскохозяйственного сырья.
</t>
  </si>
  <si>
    <t>Типы конституции сельскохозяйственных животных и их использование в селекционно-племенной и технологической работе. Уч. пособие, 2-е изд., испр.</t>
  </si>
  <si>
    <t>Танана Л.А., Климов Н.Н. и др.</t>
  </si>
  <si>
    <t>https://e.lanbook.com/book/212720</t>
  </si>
  <si>
    <t>978-5-8114-2931-8</t>
  </si>
  <si>
    <t>В учебном пособии с комплексной точки зрения представлены современные научно-методические данные о типах конституции сельскохозяйственных животных, об их значении и использовании в селекционно-племенной и технологической работе в племенном и товарном животноводстве. Описаны методы определение типов конституции, их взаимосвязь с уровнем и направлением продуктивности животных. Учебное пособие рассчитано на студентов, аспирантов, преподавателей по специальностям «Зоотехния» и «Ветеринария», а также специалистов — производственников по технологии производства молока, говядины, свинины и селекционеров в животноводстве, слушателей системы профессиональной переподготовки и повышения квалификации руководителей и специалистов АПК.</t>
  </si>
  <si>
    <t>Управление мировым генофондом животных. Учебное пособие для вузов</t>
  </si>
  <si>
    <t>https://e.lanbook.com/book/352202</t>
  </si>
  <si>
    <t>978-5-507-47850-7</t>
  </si>
  <si>
    <t>В учебном пособии рассмотрены вопросы биологического разнообразия сельскохозяйственных животных и птицы на территории России и мира; изучен вопрос генетических ресурсов животных локальных и трансграничных пород, дана их краткая характеристика. Отдельным вопросом вынесены правила и требования организации генофондных хозяйств как пункта сохранения исчезающих пород животных и птицы; показаны методы улучшения генофонда животных и птицы. Учебное пособие по дисциплине «Управление мировым генофондом животных» на тему «Восстановление и сохранение генофонда сельскохозяйственных животных и птицы» предназначено для студентов вузов, обучающихся по направлению подготовки «Зоотехния» (магистратура).</t>
  </si>
  <si>
    <t>Ускоренная оценка коров-первотелок по молочной продуктивности за укороченные отрезки лактации. Уч. пособие</t>
  </si>
  <si>
    <t>https://e.lanbook.com/book/136164</t>
  </si>
  <si>
    <t>978-5-8114-4004-7</t>
  </si>
  <si>
    <t>В учебном пособии изложены основные научно-методические и селекционно-технологические вопросы по ускоренной оценке коров-первотелок по молочной продуктивности за укороченные отрезки лактации. Особое внимание уделено системам отбора и оценки, прогнозированию молочной продуктивности коров-первотелок. Освещен вопрос по возможной ускоренной оценке быков-производителей по продуктивности их дочерей за укороченные отрезки лактации. Пособие рассчитано на студентов сельскохозяйственных вузов, обучающихся по направлению подготовки «Зоотехния».</t>
  </si>
  <si>
    <t>Факторы повышения продуктивного использования молочных коров. Учебное пособие, 1-е изд.</t>
  </si>
  <si>
    <t>https://e.lanbook.com/book/139308</t>
  </si>
  <si>
    <t>978-5-8114-4008-5</t>
  </si>
  <si>
    <t>В учебном пособии излагается в сравнительном аспекте влияние комплекса факторов генетического и паратипического порядка на долголетнее продуктивное использование молочных коров. На основе анализа отечественной и зарубежной литературы по поставленному проблемному вопросу, собственных исследований авторов комплекс факторов влияния сведен в единую селекционно-технологическую систему. Для студентов сельскохозяйственных вузов по направлению подготовки «Зоотехния» и специальности «Ветеринария».</t>
  </si>
  <si>
    <t>Фелинология. Учебное пособие для вузов, 3-е изд., стер.</t>
  </si>
  <si>
    <t>Блохина Т. В.</t>
  </si>
  <si>
    <t>https://e.lanbook.com/book/512049</t>
  </si>
  <si>
    <t>978-5-507-54902-3</t>
  </si>
  <si>
    <t>Благодаря данному пособию студент будет иметь представление о предмете и задачах фелинологии, о значении фелинологии и ее связи с другими разделами биологии. В курсе лекций изложены вопросы эволюции и происхождения кошачьих, дана характеристика основных представителей семейства и их географическое распространение. Также представлены сведения о структуре фелинологических организаций, информация об основных породах и породных группах домашних кошек. В книге изложены основные способы и условия содержания кошек в условиях питомника и домашних условиях. Даны основы поведения, воспитания, кормления кошек и приведены заболевания кошек, опасные для человека. Пособие предназначено для студентов, обучающихся по направлению "Зоотехния". Кроме того, книгу можно использовать при подготовке по специальности "Ветеринария"</t>
  </si>
  <si>
    <t>Физиология и этология животных. Практикум. Учебное пособие для вузов</t>
  </si>
  <si>
    <t>Джураева У. Ш., Ипполитова Т. В., Юлдашбаев Ю. А.</t>
  </si>
  <si>
    <t>https://e.lanbook.com/book/221156</t>
  </si>
  <si>
    <t>978-5-8114-9108-7</t>
  </si>
  <si>
    <t>В практикуме рассмотрены на методическом уровне в систематизированном виде формы и методики выполнения лабораторных и практических работ по физиологии и этологии животных. Описаны методы исследования, методические приемы оценки физиологических функций и поведение животных. Пособие предназначено для студентов вузов, обучающихся по направлению подготовки «Зоотехния», cтудентов смежных направлений подготовки, а также слушателей ФПК — преподавателей высших учебных заведений.</t>
  </si>
  <si>
    <t>Частная зоотехния. Учебник для вузов</t>
  </si>
  <si>
    <t>Колосов Ю. А., Абонеев В. В. и др.</t>
  </si>
  <si>
    <t>https://e.lanbook.com/book/200309</t>
  </si>
  <si>
    <t>978-5-8114-8710-3</t>
  </si>
  <si>
    <t>Учебник написан в доступной и конкретной форме. Изложены теоретические и практические материалы традиционных и новых высокоэффективных технологий в животноводстве. Освещены биологические и продуктивные особенности животных и птицы различных направлений продуктивности. Раскрыты положительные и отрицательные факторы, влияющие на различные аспекты технологии производства продукции животноводства, что будет способствовать повышению знаний студентов и аспирантов. Предназначен для студентов и аспирантов аграрных вузов, обучающихся по направлениям подготовки «Ветеринарно-санитарная экспертиза» и «Зоотехния» (магистратура), «Ветеринария и зоотехния» (подготовка кадров высшей квалификации), слушателей институтов переподготовки и повышения квалификации работников АПК, а также специалистов и руководителей (менеджеров) сельскохозяйственных предприятий и фермерских хозяйств.</t>
  </si>
  <si>
    <t>Экспертиза кормов и кормовых добавок. Учебное пособие, 4-е изд., испр. и доп.</t>
  </si>
  <si>
    <t>Мотовилов К.Я., Булатов А.П. и др.</t>
  </si>
  <si>
    <t>https://e.lanbook.com/book/211142</t>
  </si>
  <si>
    <t>978-5-8114-1401-7</t>
  </si>
  <si>
    <t>Книга включает наиболее полный учебно-справочный материал по вопросам качества и безопасности кормов и кормовых добавок для сельскохозяйственных животных. Отдельная глава посвящена нормированному кормлению крупного рогатого скота. Материал пособия соответствует минимуму содержания профессиональной образовательной программы государственного образовательного стандарта по дисциплинам: "Безопасность продуктов питания", "Гомеостаз и питание", "Ветеринарно-санитарная экспертиза", "Технологии сельскохозяйственного производства". При подготовке пособия использованы последние нормативные документы, учебные и периодические издания, материалы собственных исследований авторов. Пособие предназначено для студентов сельскохозяйственных и технологических вузов. Представляет интерес и имеет практическую значимость для производителей кормов и сельскохозяйственной продукции, специалистов, работающих в системе государственного контроля и надзора за безопасностью сельхозсырья.</t>
  </si>
  <si>
    <t>Экстерьер и конституция крупного рогатого скота Якутии. Уч. Пособие</t>
  </si>
  <si>
    <t>Чугунов А.В.</t>
  </si>
  <si>
    <t>https://e.lanbook.com/book/167439</t>
  </si>
  <si>
    <t>978-5-8114-2620-1</t>
  </si>
  <si>
    <t>Учебное пособие составлено с целью ознакомления студентов с характерными особенностями телосложения  крупного рогатого скота Якутии. Использованы в основном характерные фотографии крупного рогатого скота, наиболее полно отражающие конституцию, экстерьерные особенности коров разного направления продуктивности, а также экстерьерные пороки и недостатки, промеры.
Рекомендуется как аудиторный учебный материал для студентов, обучающихся по направлению «Зоотехния», специальности «Ветеринария».</t>
  </si>
  <si>
    <t>Этология свиней. Учебник, 3-е изд., перераб. и доп.</t>
  </si>
  <si>
    <t>Комлацкий В.И.</t>
  </si>
  <si>
    <t>https://e.lanbook.com/book/103074</t>
  </si>
  <si>
    <t>978-5-8114-2795-6</t>
  </si>
  <si>
    <t>Учебник подготовлен заслуженным деятелем науки РФ, академиком РАЕН, доктором сельскохозяйственных наук, профессором В. И. Комлацким в соответствии с требованиями ФГОС. На основании собственных исследований и многочисленных научных публикаций отечественных и зарубежных исследователей представлена классификация поведения, подробно описана физиология поведенческих актов свиней. Всесторонне освещены социальное, половое, пищевое поведение свиней в породном и возрастном аспектах в зависимости от условий содержания и биологических особенностей животных, их резистентности, устойчивости к стрессам, потенциальной продуктивности и состояния нервной системы. Рассмотрены вопросы эволюции поведения в условиях индустриального свиноводства, а также сложные поведенческие реакции во взаимосвязи с нервной деятельностью и продуктивностью животных. К каждой главе имеются тестовые задания и контрольные вопросы. Учебник снабжен глоссарием. Предназначен для студентов, обучающихся по направлениям подготовки «Зоотехния», «Ветеринария», аспирантов биологических и сельскохозяйственных специальностей, этологов, специалистов животноводства, селекционеров, физиологов и всех, кто интересуется особенностями поведения домашних свиней.</t>
  </si>
  <si>
    <t>27.05.2025</t>
  </si>
  <si>
    <t>Яичное птицеводство. Учебное пособие для вузов, 4-е изд., стер.</t>
  </si>
  <si>
    <t>Штеле А. Л., Османян А. К., Афанасьев Г. Д.</t>
  </si>
  <si>
    <t>https://e.lanbook.com/book/487196</t>
  </si>
  <si>
    <t>978-5-507-50910-2</t>
  </si>
  <si>
    <t>В книге изложены технологические процессы производства яиц на промышленной основе, включая особенности получения яйцепродуктов с заданными свойствами. В рамках учебной программы даются основы яичной продуктивности, качества инкубационных и пищевых яиц, нормативы по выращиванию и содержанию яичных кур и перепелов, рекомендации по селекции и кормлению, применению современного технологического оборудования для яичного птицеводства.Для студентов высших учебных заведений по направлению подготовки «Зоотехния».</t>
  </si>
  <si>
    <t>Абдоминальные грыжи у животных. Лечение и профилактика. Учебное пособие для вузов</t>
  </si>
  <si>
    <t>Шнякина Т. Н., Щербаков П. Н. и др.</t>
  </si>
  <si>
    <t>Ветеринария</t>
  </si>
  <si>
    <t>https://e.lanbook.com/book/193295</t>
  </si>
  <si>
    <t>978-5-8114-8455-3</t>
  </si>
  <si>
    <t>Учебное пособие посвящено большой и сложной проблеме — абдоминальным грыжам у животных, их лечению и профилактике. В нем обобщены результаты многолетних исследований, как отечественных, так и зарубежных ученых. Изложены этиология, патогенез и клиническая картина всех видов грыж у животных, встречающихся в практической деятельности ветеринарных врачей. Рассмотрены наиболее часто применяемые способы грыжесечения, в том числе и такие, которые можно успешно выполнять в условиях ветеринарных клиник и фермерских хозяйств. Учебное пособие предназначено как для студентов, обучающихся по специальности Ветеринария дневной, заочной форм обучения, слушателей факультетов повышения квалификации, так и для практикующих специалистов — ветеринарных врачей.</t>
  </si>
  <si>
    <t>Акарология для ветеринарных врачей. Учебн. пос., 1-е изд.</t>
  </si>
  <si>
    <t>Беспалова Н.С., Возгорькова Е.О.</t>
  </si>
  <si>
    <t>https://e.lanbook.com/book/91309</t>
  </si>
  <si>
    <t>978-5-8114-2397-2</t>
  </si>
  <si>
    <t>Для лучшего усвоения учебного материала пособие иллюстрировано рисунками и фотографиями, в том числе авторскими, отражающими характерные морфологические особенности возбудителей и клинические симптомы вызываемых ими заболеваний. Материалы, представленные в учебном пособии, предназначены для студентов, обучающихся по специальности «Ветеринария», преподавателей, практических ветеринарных врачей, работников лабораторий, а также для повышения профессиональной квалификации работников ветеринарии..</t>
  </si>
  <si>
    <t>Активация антиоксидантной системы на фоне ее дисбаланса, вызванного стресс-агентом радиационной природы. Учебное пособие для вузов</t>
  </si>
  <si>
    <t>Плотникова Э. М., Мингалеев Д. Н. и др.</t>
  </si>
  <si>
    <t>https://e.lanbook.com/book/460565</t>
  </si>
  <si>
    <t>978-5-507-52180-7</t>
  </si>
  <si>
    <t xml:space="preserve">В учебно-методическом пособии представлен один из важнейших разделов радиобиологии — защита организма от ионизирующей радиации путем использования биологически активных веществ природного происхождения. Рассмотрен методический материал по научным препаратам на основе веществ фитогенного, зоогенного и микробного происхождения и практические примеры по оценке их антиоксидантного потенциала на фоне радиационного стресса.
Учебно-методическое пособие может быть использовано студентами, аспирантами и ветеринарными специалистами
</t>
  </si>
  <si>
    <t>Активированная минеральная цеолитсодержащая кормовая добавка ZEOL. Технология производства и использования в молочном животноводстве. Практическое руководство. Учебное пособие для вузов, 2-е изд., стер.</t>
  </si>
  <si>
    <t>Кашаева А. Р., Шакиров Ш. К. и др.</t>
  </si>
  <si>
    <t>https://e.lanbook.com/book/505353</t>
  </si>
  <si>
    <t>978-5-507-51115-0</t>
  </si>
  <si>
    <t>Практическое руководство предназначено для руководителей и специалистов всех категорий предприятий, производящих сельскохозяйственную продукцию, комбикорма и кормовые добавки, а также для преподавателей, аспирантов и студентов сельскохозяйственных учебных заведений.</t>
  </si>
  <si>
    <t>Актуальные вопросы эпизоотологии и инфекционной патологии. Учебное пособие для вузов, 2-е изд., стер.</t>
  </si>
  <si>
    <t>Макаров В. В., Барсуков Ю. И., Стекольников А. А.</t>
  </si>
  <si>
    <t>https://e.lanbook.com/book/523675</t>
  </si>
  <si>
    <t>978-5-507-55294-8</t>
  </si>
  <si>
    <t>В учебном пособии рассмотрены актуальные частные элементы и особенности эпизоотологии и патологии наиболее значимых, проблемных для отечественной ветеринарии инфекционных заболеваний животных. Изложены материалы по новейшей истории ящура, африканской чуме свиней в «эру пандемий», эрадикации и контролю классической чумы свиней, глобальной эрадикации чумы крупного рогатого скота, сведения по чуме и оспе мелких жвачных, актуальным аспектам бешенства, современные представления по сибирской язве и лейкозу КРС, ретровирусным и прионным болезням, факторным и оппортунистическим инфекциям. В качестве введения, посвященного столетию Международного Эпизоотического Бюро, приводится описание деятельности и текущих задач этой высшей мировой организации в области ветеринарии с приложением современной классификации инфекционных болезней животных (Списка МЭБ). В эпилоге излагается сущность глобальной концепции «Единое здоровье» как консолидирующей основы ветеринарной и гуманной медицины на поприще защиты благополучия человека, животных, дикого животного и растительного мира. 
Материалы сопровождают более 100 иллюстраций, оригинальных и из открытых источников. В многочисленных сносках по тексту приводятся пояснения, источники данных и более подробных сведений, доступные в Интернете. Адресовано слушателям ФПК, а также студентам, аспирантам ветеринарных вузов и НИУ, специалистам, интересующимся вопросами инфекционной патологии и эпизоотологии.</t>
  </si>
  <si>
    <t>Акушерство и гинекология сельскохозяйственных животных. Рабочая тетрадь для лабораторно-практических занятий и самостоятельной работы. Уч. пособие</t>
  </si>
  <si>
    <t>Бадлуев Э.Б., Ешижамсоев Б.Д., Цыбикжапов А.Д.</t>
  </si>
  <si>
    <t>https://e.lanbook.com/book/206156</t>
  </si>
  <si>
    <t>978-5-8114-3438-1</t>
  </si>
  <si>
    <t>Рабочая тетрадь преследует цель дать студенту глубокие теоретические знания по физиологии и патологии родов сельскохозяйственных животных, послеродового периода и молочной железы, а также привить практические навыки по оказанию своевременного родовспоможения при патологических родах самок сельскохозяйственных животных. На лабораторно-практических занятиях студенты, получая теоретические знания и приобретая практические навыки, одновременно знакомятся непосредственно с производством и особенностью технологии ведения животноводства, организации и спецификой работы сухостойного двора и родильного отделения, самостоятельно обобщают и анализируют полученные данные, ставит диагноз болезни, делают определенные выводы и практические предложения производству для повышения эффективности и подъема культуры ведения животноводства. Рабочая тетрадь составлена в соответствии ФГОС ВО по специальности «Ветеринария».</t>
  </si>
  <si>
    <t>Акушерство, болезни репродуктивной системы и биотехнологии воспроизводства животных. Учебник для вузов</t>
  </si>
  <si>
    <t>Кононов Г. А., Племяшов К. В.</t>
  </si>
  <si>
    <t>https://e.lanbook.com/book/446186</t>
  </si>
  <si>
    <t>978-5-507-51559-2</t>
  </si>
  <si>
    <t>В книге изложены темы: анатомия половых органов самок и самцов, физиология осеменения и беременности, болезни беременных животных, физиология и патология родов, болезни в послеродовом периоде, а также оперативное акушерство, болезни новорожденных, молочной железы, бесплодие самок и самцов. 
Учебник предназначен для студентов вузов.</t>
  </si>
  <si>
    <t>Акушерство, гинекология и биотехника размножения кошек. Учебное пособие для вузов, 4-е изд., стер.</t>
  </si>
  <si>
    <t>Дюльгер Г. П., Седлецкая Е. С., Дюльгер П. Г.</t>
  </si>
  <si>
    <t>https://e.lanbook.com/book/510372</t>
  </si>
  <si>
    <t>978-5-507-54726-5</t>
  </si>
  <si>
    <t>Рассмотрены анатомия и физиология половых органов и молочной железы, основы репродуктивной физиологии и биотехника размножения кошек, видовые особенности физиологии и патология беременности, родов и послеродового периода, аномалии полового развития, основные гинекологические и онкогинекологические болезни, методы диагностики беременности и многоплодия, современные подходы и средства контрацепции, предупреждения и прерывания непланируемой беременности.
Пособие предназначено для студентов вузов, обучающихся по направлению подготовки «Зоотехния» и специальности «Ветеринария».</t>
  </si>
  <si>
    <t>Анаплазмоз сельскохозяйственных животных. Учебн. пос., 1-е изд.</t>
  </si>
  <si>
    <t>Либерман Е.Л., Козлов С.А.</t>
  </si>
  <si>
    <t>https://e.lanbook.com/book/209780</t>
  </si>
  <si>
    <t>978-5-8114-2472-6</t>
  </si>
  <si>
    <t>Пособие предназначено для студентов вузов и ссузов, аудиторной и самостоятельной работы очной и заочной форм обучения (бакалавриат, магистратура, аспирантура) по специальности «Ветеринария» и направлениям «Ветеринарно-санитарная экспертиза», «Биология», «Зоотехния», «Биологические науки», «Ветеринария и зоотехния».</t>
  </si>
  <si>
    <t>Анатомия животных. Неврология. Органы чувств. Особенности строения домашней птицы. Практикум. Учебное пособие для вузов, 3-е изд., испр. и доп.</t>
  </si>
  <si>
    <t>Зеленевский Н. В., Щипакин М. В., Былинская Д. С.</t>
  </si>
  <si>
    <t>https://e.lanbook.com/book/523646</t>
  </si>
  <si>
    <t>978-5-507-57032-4</t>
  </si>
  <si>
    <t>Учебное пособие  включает три раздела — учение о нервной системе, анатомию органов чувств и особенности строения домашней птицы.
Содержание практикума соответствует программе лабораторных практикумов по анатомии животных для студентов вузов, обучающихся по направлению подготовки «Ветеринарно-санитарная экспертиза» и специальности « Ветеринария».</t>
  </si>
  <si>
    <t>Анатомия животных. Практикум. Учебное пособие для вузов, 2-е изд., стер.</t>
  </si>
  <si>
    <t>Зеленевский Н. В., Щипакин М.В., Зеленевский К. Н.</t>
  </si>
  <si>
    <t>https://e.lanbook.com/book/438554</t>
  </si>
  <si>
    <t>978-5-507-52119-7</t>
  </si>
  <si>
    <t>Практикум включает все разделы по анатомии животных области и части тела живот-ного; общие термины, употребляемые при описании тела животного; остеологию, артро-логию, миологию, дерматологию, спланхнологию, ангиология, неврологию и органы чувств.
Содержание учебника соответствует программе лабораторных практикумов по анатомии животных для обучающихся по направлению подготовки «Ветеринарно-санитарная экспертиза» и специальности «Ветеринария».</t>
  </si>
  <si>
    <t>Анатомия животных. Практическое руководство к лабораторным занятиям. Миология и дерматология. Учебное пособие для вузов, 2-е изд., стер.</t>
  </si>
  <si>
    <t>Криштофорова Б. В., Лемещенко В. В., Нехайчук Е. В.</t>
  </si>
  <si>
    <t>https://e.lanbook.com/book/510376</t>
  </si>
  <si>
    <t>978-5-507-54730-2</t>
  </si>
  <si>
    <t xml:space="preserve">В данном учебном пособии авторами поставлена цель унифицировать лабораторное изучение клинической анатомии животных студентами факультетов ветеринарной медицины путем создания оптимальных условий и организации их работы. При написании пособия использован многолетний опыт организации лабораторной работы студента по изучению анатомии домашних животных преподавателями кафедры анатомии и физиологии животных Института «Агротехнологическая академия» ФГАОУ ВО «Крымский федеральный университет имени В. И. Вернадского». Учебное пособие создано в соответствии с требованиями программы по курсу анатомии домашних животных и действующего учебного плана. В нем изложен единый систематический подход к преподаванию анатомии домашних животных с учетом видовой и возрастной специфичности условий кормления и содержания животных.
Предназначено для студентов вузов, обучающихся по специальности «Ветеринария».
</t>
  </si>
  <si>
    <t>Анатомия животных. Практическое руководство к лабораторным занятиям. Остеология и синдесмология. Учебное пособие для вузов, 2-е изд., стер.</t>
  </si>
  <si>
    <t>https://e.lanbook.com/book/440132</t>
  </si>
  <si>
    <t>978-5-507-50476-3</t>
  </si>
  <si>
    <t xml:space="preserve">В данном учебном пособии авторами поставлена цель унифицировать лабораторное изучение клинической анатомии животных студентами факультетов ветеринарной медицины путем создания оптимальных условий и организации их работы. При написании пособия использован многолетний опыт организации лабораторной работы студента по изучению анатомии домашних животных преподавателями кафедры анатомии и физиологии животных Института «Агротехнологическая академия» ФГАОУ ВО «Крымский федеральный университет имени В. И. Вернадского». Учебное пособие создано в соответствии с требованиями программы по курсу анатомии домашних животных и действующего учебного плана. В нем изложен единый систематический подход к преподаванию анатомии домашних животных с учетом видовой и возрастной специфичности условий кормления и содержания животных.
Для студентов вузов, обучающихся по специальности «Ветеринария».
</t>
  </si>
  <si>
    <t>Анатомия животных. Соматические системы. Практикум. Учебное пособие для вузов, 2-е изд., стер.</t>
  </si>
  <si>
    <t>Зеленевский Н. В., Щипакин М. В., Зеленевский К. Н.</t>
  </si>
  <si>
    <t>https://e.lanbook.com/book/510373</t>
  </si>
  <si>
    <t>978-5-507-54727-2</t>
  </si>
  <si>
    <t>Учебное пособие включает следующие разделы: области и части тела животного; общие термины, употребляемые при описании тела животного; остеологию, артрологию, миологию и дерматологию.
Содержание практикума соответствует программе лабораторных практикумов по анатомии животных для студентов вузов, обучающихся по направлению подготовки «Ветеринарно-санитарная экспертиза» и специальности « Ветеринария».</t>
  </si>
  <si>
    <t>Анатомия животных. Спланхнология и ангиология. Практикум. Учебное пособие для вузов</t>
  </si>
  <si>
    <t>https://e.lanbook.com/book/187519</t>
  </si>
  <si>
    <t>978-5-8114-8156-9</t>
  </si>
  <si>
    <t>Учебное пособие включает два раздел анатомии – спланхнологию и ангиологию. Содержание практикума соответствует программе лабораторных практикумов по анатомии животных для студентов вузов, обучающихся по направлению подготовки «Ветеринарно-санитарная экспертиза» и специальности «Ветеринария».</t>
  </si>
  <si>
    <t>Анатомия животных. Тестовые задания для самоконтроля. Учебное пособие для вузов</t>
  </si>
  <si>
    <t>Щипакин М. В., Зеленевский Н. В. и др.</t>
  </si>
  <si>
    <t>https://e.lanbook.com/book/427997</t>
  </si>
  <si>
    <t>978-5-507-49805-5</t>
  </si>
  <si>
    <t>Учебное пособие составлено в соответствии с Федеральным государственным образовательным стандартом высшего образования по специальности «Ветеринария» и направлению подготовки «Ветеринарно-санитарная экспертиза». Может быть использовано во время самоподготовки, промежуточного и итогового контроля знаний обучающихся очной, очно-заочной (вечерней) и заочной форм обучения. Охватывает основные разделы рабочей программы по дисциплине «Анатомия животных».</t>
  </si>
  <si>
    <t>Анатомия животных. Учебник для вузов, 3-е изд., стер.</t>
  </si>
  <si>
    <t>Зеленевский Н. В., Щипакин М. В.</t>
  </si>
  <si>
    <t>https://e.lanbook.com/book/195434</t>
  </si>
  <si>
    <t>978-5-8114-9444-6</t>
  </si>
  <si>
    <t>Анатомия животных включает следующие разделы: области и части тела животного, общие термины, употребляемые при описании тела животного, остеологию, артрологию, миологию, дерматологию, спланхнологию, ангиологию, неврологию, эстезиологию, особенности анатомии домашней птицы. Содержание учебника соответствует программе практических занятий по анатомии животных по направлению подготовки «Ветеринарно-санитарная экспертиза», уровень высшего образования — бакалавриат.</t>
  </si>
  <si>
    <t>Анатомия животных. Учебное пособие для вузов, 4-е изд., испр. и доп.</t>
  </si>
  <si>
    <t>Зеленевский Н. В., Зеленевский К. Н.</t>
  </si>
  <si>
    <t>https://e.lanbook.com/book/523742</t>
  </si>
  <si>
    <t>978-5-507-56670-9</t>
  </si>
  <si>
    <t>В учебном пособии представлены сведения по истории развития ветеринарной морфологии в России. Оно содержит сведения по цитологии, гистологии и эмбриологии животных. В разделе «Общая анатомия животных» приведены законы построения и развития животного организма, понятия о норме, вариантах и аномалиях. Частная анатомия содержит современные сведения по морфологии быка домашнего, лошади, свиньи домашней, кабана, бурого медведя, северного оленя, лося и рыси. Отдельная глава посвящена описанию сравнительной анатомии домашней птицы. В учебном пособии представлены подробные сведения по фило- и онтогенезу всех систем и органов животных. Оно богато иллюстрировано рисунками, многие из которых являются оригинальными: впервые в учебном пособии по анатомии животных приводятся рентгенограммы по остеологии, артрологии и ангиологии.
Содержание учебного пособия соответствует программам по анатомии животных для подготовки студентов вузов по специальности «Ветеринария»; направлению «Ветеринарно-санитарная экспертиза»; «Менеджмент», профилям — управление конным бизнесом и менеджмент кинологических организаций.
Учебное пособие адресуется студентам вузов для подготовки специалистов в областях ветеринарии, зооинженерии, ветеринарно-санитарной экспертизы, биологии, иппологии и кинологии.
К книге прилагаются дополнительные материалы, доступные в электронной биб-лиотечной системе «Лань» по ссылке или QR-коду, указанным ниже.</t>
  </si>
  <si>
    <t>Анатомия собаки. Висцеральные системы (Спланхнология). Учебник для вузов, 5-е изд., стер.</t>
  </si>
  <si>
    <t>Слесаренко Н. А., Бабичев Н. В. и др.</t>
  </si>
  <si>
    <t>https://e.lanbook.com/book/512291</t>
  </si>
  <si>
    <t>978-5-507-55974-9</t>
  </si>
  <si>
    <t>В книге представлен раздел анатомии собаки, изучающий внутренние органы, — спланхнология. Особенность учебника — богатый иллюстративный материал, дающий представление о пищеварительной, дыхательной, мочеполовой и других системах собаки. Учебник предназначен для студентов ветеринарных и биологических вузов и факультетов по направлению «Зоотехния», «Биология», специальности «Ветеринария», а также для слушателей кинологических школ.</t>
  </si>
  <si>
    <t>Анатомия собаки. Соматические системы. Учебник для вузов, 5-е изд., стер.</t>
  </si>
  <si>
    <t>https://e.lanbook.com/book/514713</t>
  </si>
  <si>
    <t>978-5-507-56265-7</t>
  </si>
  <si>
    <t>Приведены общебиологические закономерности строения собаки, даны понятия об областях тела и о статях животного, учитывающихся при бонитировке и генетической работе. Освещены общие закономерности строения и функционирования костно-суставной, мышечной и кожной систем.
Для студентов вузов и факультетов по направлению подготовки «Зоотехния» и специальности «Ветеринария».</t>
  </si>
  <si>
    <t>Анатомо-физиологические особенности свиней и патологоанатомическое вскрытие их трупов. Учебное пособие для вузов, 3-е изд., стер.</t>
  </si>
  <si>
    <t>Лукашик Г. В., Соколов В. Г., Саенко Н. В.</t>
  </si>
  <si>
    <t>https://e.lanbook.com/book/510377</t>
  </si>
  <si>
    <t>978-5-507-54731-9</t>
  </si>
  <si>
    <t>В учебном пособии обобщены материалы по анатомическим и физиологическим особенностям свиней в возрастном аспекте. Представлен порядок проведения, метод и особенности вскрытия трупов свиней, а также правила отбора, фиксации и пересылки патологического материала для лабораторных исследований. Описаны методы изготовления музейных препаратов. Учебное пособие предназначено для студентов ВУЗов, обучающихся по специальности "Ветеринария", практикующим ветеринарным врачам, аспирантам, биологам.</t>
  </si>
  <si>
    <t>Анаэробные инфекции животных. Учебное пособие для вузов, 2-е изд., стер.</t>
  </si>
  <si>
    <t>Терехов В. И., Тищенко А. С.</t>
  </si>
  <si>
    <t>https://e.lanbook.com/book/184188</t>
  </si>
  <si>
    <t>978-5-8114-9101-8</t>
  </si>
  <si>
    <t>Учебное пособие посвящено вопросам, касающимся болезней животных, обусловленных анаэробными бактериями. В книге приведена характеристика патогенных клостридий, фузобактерий, дихелобактера и бактероидов, а также сведения, характеризующие эпизоотологические особенности, механизм развития, клиническое и патологоанатомическое проявление, диагностику и меры, связанные с профилактикой и ликвидацией болезней, которые они вызывают. Издание предназначено для ветеринарных специалистов, преподавателей, научных работников и студентов высших учебных заведений, обучающихся по специальности «Ветеринария».</t>
  </si>
  <si>
    <t>Английский язык для зооветеринарных вузов. Учебное пособие для вузов, 4-е изд., испр. и доп.</t>
  </si>
  <si>
    <t>Войнатовская С. К.</t>
  </si>
  <si>
    <t>https://e.lanbook.com/book/305213</t>
  </si>
  <si>
    <t>978-5-8114-8813-1</t>
  </si>
  <si>
    <t>Цель учебного пособия — развитие навыков чтения, перевода и общения по различным темам специальности «Ветеринария» и направления подготовки «Ветеринарно-санитарная экспертиза». Пособие состоит из трех разделов, включающих учебно-тематический материал, тесты, тексты для дополнительного чтения, грамматический справочник, англо-русский словарь, снабженный транскрипцией, предтекстовые и послетекстовые упражнения.Книга предназначена для студентов факультетов ветеринарной медицины сельскохозяйственных вузов, обучающихся по специальности «Ветеринария» и направлению подготовки «Ветеринарно-санитарная экспертиза», аспирантов и соискателей при подготовке к сдаче экзамена по английскому языку в системе повышения квалификации переводчиков соответствующего профиля, а также может быть полезна для самообразования.</t>
  </si>
  <si>
    <t>Английский язык для студентов сельскохозяйственных вузов. Учебник для вузов, 9-е изд., стер.</t>
  </si>
  <si>
    <t>Белоусова А. Р., Мельчина О. П.</t>
  </si>
  <si>
    <t>https://e.lanbook.com/book/434129</t>
  </si>
  <si>
    <t>978-5-507-51965-1</t>
  </si>
  <si>
    <t xml:space="preserve">Материал учебного пособия подобран не только с учетом профессиональных интересов учащихся, но и с точки зрения его новизны и интереса, что способствует мотивации учащихся и стимулирует их к работе над иностранным языком. Авторами учитывался коммуникативный подход к обучению различным видам речевой деятельности, а также принципы интегрированного и индивидуального подхода: все разделы модулей включают дополнительные задания повышенной трудности, помеченные звездочкой. В раздел для самостоятельного чтения вошли современные тексты из англоязычных периодических изданий, содержащие информацию по актуальным проблемам медицины, биологии, экологии, ветеринарии и т. д., которые могут быть полезны аспирантам и лицам, готовящимися к сдаче кандидатского экзамена по английскому языку.
Учебное пособие предназначено для студентов, обучающихся по специальности «Ветеринария», направлениям подготовки «Ветеринарно-санитарная экспертиза», «Биология», «Зоотехния» и «Биотехнология». </t>
  </si>
  <si>
    <t>Атлас по анатомии марала. Учебное пособие для вузов, 3-е изд., стер. (полноцветная печать)</t>
  </si>
  <si>
    <t>Малофеев Ю. М., Рядинская Н. И. и др.</t>
  </si>
  <si>
    <t>https://e.lanbook.com/book/152454</t>
  </si>
  <si>
    <t>978-5-8114-6797-6</t>
  </si>
  <si>
    <t>Учебное пособие предназначено для студентов, слушателей ФПК, преподавателей анатомии вузов и техникумов ветеринарного, зоотехнического и биологического профилей, а также практических специалистов мараловодческих хозяйств. Содержит авторские материалы научных исследований, отражающих макро- и микроскопическое строение, топографию органов всех систем организма марала. К пособию прилагается электронный ресурс атласа, который содержит кроме фотографий, описание характерных видовых особенностей органов марала (по материалам защищенных диссертаций и научных исследований со студентами), а также биологическую характеристику животных подсемейства настоящих оленей, обитающих на территории Алтайского края и Республики Алтай.</t>
  </si>
  <si>
    <t>Атлас. Патология и дифференциальная диагностика факторных болезней молодняка сельскохозяйственных животных. Учебно-методическое пособие, 2-е изд., перераб.</t>
  </si>
  <si>
    <t>Салимов В.А.</t>
  </si>
  <si>
    <t>https://e.lanbook.com/book/212396</t>
  </si>
  <si>
    <t>978-5-8114-2060-5</t>
  </si>
  <si>
    <t>Изложены особенности патоморфологической и дифференциальной диагностики эшерихиозов, сальмонеллёзов, пастереллёзов, анаэробных энтеротоксемий, кандидамикоза, их ассоциаций у поросят и телят. Освещены факторы возникновения болезней, на рисунках обозначены детали изменений. Материал соответствует Государственному образовательному стандарту и учебной программе подготовки специалистов ветеринарной медицины. Предназначен для студентов и выпускников вузов, обучающихся по специальности «Ветеринария».</t>
  </si>
  <si>
    <t>Африканская чума свиней в эру пандемий. Учебное пособие для вузов</t>
  </si>
  <si>
    <t>Макаров В. В.</t>
  </si>
  <si>
    <t>https://e.lanbook.com/book/515007</t>
  </si>
  <si>
    <t>978-5-507-54077-8</t>
  </si>
  <si>
    <t xml:space="preserve">Иллюстрированное лекционное пособие представляет адаптированное для слушателей курсов повышения квалификации, а также студентов, аспирантов, преподавателей ветеринарных вузов, изложение авторских результатов изучения африканской чумы свиней в 1976–2013 гг., удостоенных золотой медали имени С. Н. Вышелесского Российской академии сельскохозяйственных наук, присуждаемой за выдающиеся работы в области общей и частной эпизоотологии (2014 г.). Рассмотрены наиболее важные сведения по данной инфекции, ставшей за последнее время в связи с глобальным панзоотическим распространением чрезвычайной эмерджентной проблемой социально-экономического значения. В этом контексте освещены три актуальных аспекта — клиника и патология, международный опыт контроля в XX веке и уроки текущей панзоотии. В качестве дополняющего информационного материала в приложениях приведены четыре авторских публикации экспериментального и аналитического порядка, посвященные вирусу АЧС per se и его эпизоотологическим особенностям, иммунологии заболевания и характеристике европейского дикого кабана как нового паразитосистемного хозяина. 
Все научные данные и факты сопровождаются авторской интерпретацией с научных и практических позиций реальной эпизоотологии АЧС в РФ. 
Пособие будет полезно также специалистам, интересующимся вопросами инфекционной патологии и эпизоотологии.
</t>
  </si>
  <si>
    <t>Бешенство. Учебное пособие для вузов</t>
  </si>
  <si>
    <t>Макаров В. В., Барсуков Ю. И., Барсуков О. Ю.</t>
  </si>
  <si>
    <t>https://e.lanbook.com/book/508905</t>
  </si>
  <si>
    <t>978-5-507-53430-2</t>
  </si>
  <si>
    <t xml:space="preserve">Лекционное пособие содержит обобщенные сведения по бешенству, зоонозу номер один среди инфекций, общих животным и человеку, имеющему непреходящее социальное значение в современной ветеринарной и гуманной медицине. Предназначено для
учащихся различного уровня — студентов, аспирантов, слушателей ФПК как источник актуальных, достоверных сведений по важной дисциплине инфекционного профиля. Также будет полезно специалистам, интересующимся вопросами инфекционной патологии и эпизоотологии. </t>
  </si>
  <si>
    <t>Биологическая безопасность в лабораториях. Учебное пособие для вузов, 2-е изд., стер.</t>
  </si>
  <si>
    <t>Фирсов Г. М.</t>
  </si>
  <si>
    <t>978-5-507-49519-1</t>
  </si>
  <si>
    <t>Учебное пособие ориентировано на реальную помощь обучающимся в получении знаний, выработке навыков и умений по дисциплине «Биологическая безопасность в лабораториях». Приведены правила безопасного обращения и защиты от распространения инфекционных микроорганизмов и вредных биологических веществ. Пособие предназначено для студентов, обучающихся по направлению подготовки «Ветеринарно-санитарная экспертиза».</t>
  </si>
  <si>
    <t>Биологическая система зубов у собак. Учебное пособие для вузов</t>
  </si>
  <si>
    <t>Фролов В. В., Егунова А. В.</t>
  </si>
  <si>
    <t>https://e.lanbook.com/book/524464</t>
  </si>
  <si>
    <t>978-5-507-56298-5</t>
  </si>
  <si>
    <t xml:space="preserve">Накопленный научный материал в области ветеринарной стоматологии позволяет обозначать зуб как орган. Полученные данные по анатомической, топографической, эндодонтической, морфологической организации зубного органа говорят о гармонично сформированном в едином комплексе всех его систем. Структурно-функциональные особенности этих систем рассматриваются в контексте исследований как самих авторов, так и научных данных последних лет, что повышает научно-практическую значимость этого труда.  Важность знаний строения и функционального назначения позволяет профильным специалистам воедино связать все те базисные знания, которые помогут им в лечении и профилактике стоматологических болезней домашних животных. Без сомнений, что изложенные данные приобретают особое значение и вносят определенный вклад в ветеринарную стоматологию. 
Книга будет полезна практикующим ветеринарным врачам и студентам вузов, обучающимся по специальности «Ветеринария».
</t>
  </si>
  <si>
    <t>Биологически активные вещества в физиологических и биохимических процессах в организме животного. Учебное пособие, 1-е изд.</t>
  </si>
  <si>
    <t>Клопов М.И., Максимов В.И.</t>
  </si>
  <si>
    <t>https://e.lanbook.com/book/211019</t>
  </si>
  <si>
    <t>978-5-8114-1384-3</t>
  </si>
  <si>
    <t>В пособии изложены современные представления о строении, механизме действия, роли в процессах жизнедеятельности и функциях организма биологически активных веществ (витамины, ферменты, циклические нуклеотиды и простагландины), передающих межклеточную информацию и тем самым участвующих в регуляции гомеостаза, метаболизма, деятельности всех систем. Наряду с этим подчеркнута большая роль гипоталамуса и его секретов в интеграции нервной и эндокринной систем, регуляции физиологических процессов и функций организма животных. Одновременно представлена информация о влиянии гормонов и простагландинов на реализацию генетической информации в проявлении хозяйственных признаков, что дает возможность использовать эти данные в животноводческой практике. Важное место занимает информация по биохимической экологии. Рекомендуется для студентов вузов, обучающихся по направлениям подготовки (специальностям) "Ветеринария" и "Зоотехния", смежных с ними других специальностей биологического профиля, слушателей ФПК, аспирантов и преподавателей, а также практических работников сельского хозяйства.</t>
  </si>
  <si>
    <t>Биологические основы размножения и искусственное осеменение коров и телок. Учебное пособие для вузов, 4-е изд., стер.</t>
  </si>
  <si>
    <t>Болдарев А. А.</t>
  </si>
  <si>
    <t>978-5-507-54432-5</t>
  </si>
  <si>
    <t>В учебном пособии освещены биологические основы размножения сельскохозяйственных животных. Даны общие данные о сперме и правила работы с ней, научные основы и техника искусственного осеменения, приемы повышения оплодотворяемости, основы ветеринарной гинекологии. 
Учебное пособие предназначено для подготовки операторов по искусственному осеменению коров и телок, также может быть использовано в практической работе зоотехниками, ветработниками.</t>
  </si>
  <si>
    <t>Биологические особенности и болезни нутрий: Учебное пособие.</t>
  </si>
  <si>
    <t>Шевченко А.А., Шевченко Л.В., Черных О.Ю.</t>
  </si>
  <si>
    <t>https://e.lanbook.com/book/210635</t>
  </si>
  <si>
    <t>978-5-8114-1182-5</t>
  </si>
  <si>
    <t>Допущено Министерством сельского хозяйства РФ в качестве учебногопособия для студентов высших учебных заведений, обучающихся по биологическим и экологическим специальностям. В учебном пособии освещены биологические особенности, содержание,разведение, кормление нутрий, убой и переработка, инфекционные, инвазионные и незаразные болезни нутрий. Даны рекомендации по диагностике, лечению, профилактике, ликвидации болезней нутрий. Рассмотрены вопросы дезинфекции, дезинсекции, дератизации в нутриеводческих крупных и мелких хозяйствах. Для студентов высших учебных заведений биологических и экологических специальностей.</t>
  </si>
  <si>
    <t>Биологические свойства гормонов и их применение в ветеринарии. Учебное пособие, 1-е изд.</t>
  </si>
  <si>
    <t>Конопельцев И.Г., Сапожников А.Ф.</t>
  </si>
  <si>
    <t>https://e.lanbook.com/book/211340</t>
  </si>
  <si>
    <t>978-5-8114-1453-6</t>
  </si>
  <si>
    <t>Дана подробная характеристика основных гормонов, их классификация, биологическая роль и механизм действия. Приведены клинические признакизаболеваний животных, связанных с дефицитом или избытком гормонов, и наставления по применению гормональных препаратов. Изложены схемы нейрогуморальной регуляции репродуктивных процессов, показано влияние на организм животных фитоэстрогенов. Представлена динамика некоторых гормонов у коров и свиноматок при различных физиологических состояниях. Предназначено для студентов очной и заочной форм обучения высших учебных заведений по специальности "Ветеринария" и направлению подготовки "Зоотехния", для учащихся средних специальных заведений, для слушателей институтов переподготовки и повышения квалификации кадров АПК, аспирантов, ветеринарных специалистов сельскохозяйственных предприятий.</t>
  </si>
  <si>
    <t>Биология размножения и развития. Лабораторный практикум. Учебно-методическое пособие для вузов (полноцветная печать)</t>
  </si>
  <si>
    <t>Гореликов П. Л., Шакирова Г. Р.</t>
  </si>
  <si>
    <t>https://e.lanbook.com/book/221153</t>
  </si>
  <si>
    <t>978-5-8114-9067-7</t>
  </si>
  <si>
    <t>Лабораторный практикум по дисциплине «Биология развития и размножения» написан в соответствии с требованиями Федерального государственного образовательного стандарта высшего профессионапьного образования и предназначен для межвузовского использования в учебных заведениях, реализующих программы высшего образования по направлениям подготовки «Биология» очной и заочной форм обучения (бакалавриат и магистратура), «Ветеринарно-санитарная экспертиза» бакалавриат и магистратура), «Зоотехния» (бакалавриат и магистратура), по специальности «Ветеринария», в программах подготовки которых включены разделы по эмбриологии и биологии размножения.</t>
  </si>
  <si>
    <t>Биотехнология. Практикум. Учебное пособие для вузов, 2-е изд., испр.</t>
  </si>
  <si>
    <t>Акимова С. А., Фирсов Г. М.</t>
  </si>
  <si>
    <t>978-5-507-49402-6</t>
  </si>
  <si>
    <t>Даны рекомендации по выполнению лабораторных работ по дисциплине «Биотехнология», приведены содержание и цель лабораторных работ по дисциплине, изложены рекомендации по их выполнению, тест-вопросы по дисциплине, а также задания и контрольные вопросы. Для студентов факультета биотехнологий и ветеринарной медицины.</t>
  </si>
  <si>
    <t>Биохимия мяса. Учебник для вузов</t>
  </si>
  <si>
    <t>Короткевич О. С., Себежко О. И. и др.</t>
  </si>
  <si>
    <t>https://e.lanbook.com/book/517845</t>
  </si>
  <si>
    <t>978-5-507-53498-2</t>
  </si>
  <si>
    <t>В учебнике рассматриваются теоретические основы биохимического состава различных тканей мяса, процессы и биохимические реакции, происходящие в мясе и мясопродуктах под действием естественных и технологических факторов. Описаны альтернативные источники белковых продуктов питания. Приведены глоссарий, библиографический список, вопросы для контроля. 
Учебник предназначен для студентов, аспирантов и преподавателей сельскохозяйственных вузов.</t>
  </si>
  <si>
    <t>Биоэкологические основы инфекционной патологии. Учебное пособие для вузов</t>
  </si>
  <si>
    <t>Макаров В. В., Барсуков Ю. И. и др.</t>
  </si>
  <si>
    <t>https://e.lanbook.com/book/502411</t>
  </si>
  <si>
    <t>978-5-507-52704-5</t>
  </si>
  <si>
    <t>Цель настоящего издания — краткое систематизированное освещение прогресса знаний относительно общих элементов инфекционной патологии с позиций биоэкологических закономерностей, составляющих их естественно-историческую основу. В пособии дано унифицированное представление о заразных болезнях и их возбудителях, рассмотрены паразитизм патогенов как вектор их возникновения и эволюции, паразитарная система как форма существования и один из вариантов универсальной биосистемной саморегуляции, центральное понятие — популяционный уровень взаимоотношений возбудителя и хозяина. Описаны сапронозы — третий класс экотипов инфекций наряду с зоонозами и антропонозами. Дана интерпретация патогенности и вирулентности как базовых категорий инфекционной патологии. В естественно-историческом контексте рассмотрены биология и патология инфекционных процессов, патофизиологические механизмы развития важнейших синдромов, цитопатогенное действие вирусов, элементы глобальной эпизоотологии, биологические и социальные аспекты инфекционной патологии животных. В качестве эпилога приводятся основные положения руководящей международной концепции «Единое здоровье». 
При изложении материала, наряду с результатами собственных исследований, современными достижениями науки и практики, использованы классические работы основоположников. Материал обильно иллюстрирован рисунками и таблицами, в многочисленных сносках даются источники литературы, терминологические и иные пояснения. Пособие предназначено для учащихся различного уровня — студентов, аспирантов, слушателей ФПК — как источник достоверных, аутентичных знаний в важном разделе дисциплин инфекционного профиля. Также будет полезно специалистам, интересующимся вопросами инфекционной патологии и эпизоотологии.</t>
  </si>
  <si>
    <t>Болезни и паразиты культивируемых и промысловых беспозвоночных и водорослей. Уч. пособие, 2-е изд., стер.</t>
  </si>
  <si>
    <t>Буторина Т.Е., Кулепанов В.Н., Зверева Л.В.</t>
  </si>
  <si>
    <t>https://e.lanbook.com/book/212807</t>
  </si>
  <si>
    <t>978-5-8114-3124-3</t>
  </si>
  <si>
    <t>Изложены данные об основных инфекционных и инвазионных болезнях, паразитах и симбионтах морских моллюсков, ракообразных, иглокожих и водорослей, характерных преимущественно для дальневосточных морей России. Даны схемы жизненных циклов паразитов. Пособие предназначено для студентов рыбохозяйственных вузов, изучающих болезни объектов марикультуры, а также бкдет интересно всем биологам, паразитологам и специалистам в области аквакультуры.</t>
  </si>
  <si>
    <t>Болезни копытец у коров: профилактика и лечение. Монография, 2-е изд., испр. и доп.</t>
  </si>
  <si>
    <t>Семенов Б. С., Назарова А. В., Сергеева М. А.</t>
  </si>
  <si>
    <t>https://e.lanbook.com/book/521923</t>
  </si>
  <si>
    <t>978-5-507-56937-3</t>
  </si>
  <si>
    <t xml:space="preserve">Производство сельскохозяйственной продукции имеет большую значимость в обеспечении продовольственной и экономической безопасности России, при этом особое внимание уделяется молочным хозяйствам с большим поголовьем крупного рогатого скота и большим валовым объёмом продукции. Одной из наиболее часто встречающихся проблем, существенно влияющей на продуктивность молочных коров, являются болезни дистальных отделов конечностей, что влечёт за собой финансовые затраты в виде длительного лечения, а в некоторых случаях выбраковку животных из стада. Это делает актуальным дальнейшее изучение всего многообразия факторов, влияющих на развитие болезней копытец у коров, а также разработку комплексных мер профилактики этих патологий.
Издание рассчитано на широкий круг ветеринарных специалистов и исследователей в области ветеринарии, а также на студентов и аспирантов, обучающихся по направлению подготовки «Ветеринария и зоотехния», профилю подготовки «Ветеринарная хирургия».
</t>
  </si>
  <si>
    <t>Болезни кошек. Учебное пособие для вузов, 4-е изд., стер.</t>
  </si>
  <si>
    <t>Болдарев А. А., Болдарева Н. С.</t>
  </si>
  <si>
    <t>978-5-507-51386-4</t>
  </si>
  <si>
    <t>Учебное пособие позволяет изучить заболевания кошек и пути их лечения. 
Учебное пособие предназначено для студентов, обучающихся по специальности «Ветеринария», а также для слушателей дополнительных образовательных программ профессиональной переподготовки и повышения квалификации.</t>
  </si>
  <si>
    <t>Болезни молодняка животных. Учебн. пос., 2-е изд., перераб. и доп.</t>
  </si>
  <si>
    <t>Петрянкин Ф.П., Петрова О.Ю.</t>
  </si>
  <si>
    <t>https://e.lanbook.com/book/211505</t>
  </si>
  <si>
    <t>978-5-8114-1606-6</t>
  </si>
  <si>
    <t>Представлены основные болезни незаразной и инфекционной этиологии, наиболее часто встречающиеся в практике ветеринарной медицины. Состоит из трех глав. Описано развитие и становление функциональных систем и резистентности организма в антенатальном и постнатальном развитии. Выделены критические периоды развития организма в онтогенезе. Изложена классификация, этология и характеристика незаразных болезней систем органов в различные периоды роста и развития организма. Уделено особое внимание болезням обмена веществ и иммунодефицитному состоянию, характеристике наиболее широко распространенных инфекционных болезней молодняка животных. Предназначено для практических врачей ветеринарной медицины, аспирантов и студентов высших и средних учебных заведений, обучающихся по специальности «Ветеринария».</t>
  </si>
  <si>
    <t>Болезни нервной системы животных. Учебное пособие для вузов, 2-е изд., стер.</t>
  </si>
  <si>
    <t>Денисенко В. Н., Гнездилова Л. А. и др.</t>
  </si>
  <si>
    <t>https://e.lanbook.com/book/487160</t>
  </si>
  <si>
    <t>978-5-507-50900-3</t>
  </si>
  <si>
    <t>В пособии отражены морфофункциональные особенности нервной системы, дана классификация ее болезней. Представлены современные методы диагностики нейропатологий, включающие общеклинические исследования и применение специальных нейрологических тестов. Подробно описаны инструментальные методы диагностики болезней нервной системы, в том числе рентгеновские исследования, контрастная миелография, компьютерная и магнитнорезонансная томография. Подробно рассмотрены этиология, симптомы, патологоанатомические изменения, методы лечения и профилактики наиболее распространенных нозологических форм болезней нервной системы животных.
Учебное пособие предназначено для студентов вузов очного, заочного и вечернего отделений, обучающихся по специальности «Ветеринария», а также научных сотрудников и аспирантов, слушателей ФПК и практикующих ветерианрных врачей.</t>
  </si>
  <si>
    <t>Болезни охотничье-промысловых зверей и птиц. Учебное пособие для вузов</t>
  </si>
  <si>
    <t>Третьяков А. М., Черных В. Г., Кирильцов Е. В.</t>
  </si>
  <si>
    <t>978-5-8114-8695-3</t>
  </si>
  <si>
    <t>В настоящем учебном пособии изложены данные по основным заразным и незаразным болезням охотничье-промысловых зверей и птиц.
Книга рекомендована для самостоятельной и аудиторной работы обучающихся по специальности «Ветеринария» направлениям подготовки «Ветеринарно-санитарная экспертиза» и «Биология», для специалистов ветеринарного профиля, специалистов охотничьих хозяйств и особо охра-няемых природных территорий.</t>
  </si>
  <si>
    <t>Болезни почек и органов мочевыделительной системы животных. Учебное пособие для вузов, 3-е изд., стер.</t>
  </si>
  <si>
    <t>Гертман А. М., Самсонова Т. С.</t>
  </si>
  <si>
    <t>https://e.lanbook.com/book/507443</t>
  </si>
  <si>
    <t>978-5-507-51191-4</t>
  </si>
  <si>
    <t>В учебном пособии описано развитие в ходе филонгенеза и анатомо-физиологические особенности мочевыделительной системы животных, приведено гистологическое строение органов, представлена регуляция их функции. Представлена классификация заболеваний почек и органов ммочевыделительной системы. По общепринятой схеме описаны основные заболевания почек, современные методы диагностики и лечения патологий у животных. Уделено внимание диетотерапии при болехзнях почек, лабораторным методам исследования мочи. 
Учебное пособие предназначено студентам, обучающимся по специальности "Ветеринария", а также будет полезно аспирантам, ветеринарным врачам и научным сотрудникам.</t>
  </si>
  <si>
    <t>Болезни рыб, птиц, пчел, пушных зверей, экзотических, зоопарковых и диких животных. Болезни промысловых рыб. Учебное пособие для вузов, 3-е изд., стер.</t>
  </si>
  <si>
    <t>Гертман А. М., Колобкова Н. М., Родионова И. А.</t>
  </si>
  <si>
    <t>https://e.lanbook.com/book/486842</t>
  </si>
  <si>
    <t>978-5-507-53407-4</t>
  </si>
  <si>
    <t>Учебное пособие содержит основные сведения о видах промысловых рыб, их анатомическом строении, незаразных и заразных болезнях, влиянии условий содержания и кормления на заболеваемость. 
Учебное пособие предназначено для студентов вузов, обучающихся по специальности «Ветеринария», и ветеринарных врачей._x000D_</t>
  </si>
  <si>
    <t>18.09.2008</t>
  </si>
  <si>
    <t>Болезни свиней. Справочник: Учебное пособие.</t>
  </si>
  <si>
    <t>Лимаренко А.А., Болоцкий И.А., Бараников А.И.</t>
  </si>
  <si>
    <t>978-5-8114-0778-1</t>
  </si>
  <si>
    <t>Допущено Министерством сельского хозяйства Российской Федерации в качестве учебного пособия для студентов высших учебных заведений, обучающихся по специальностям "Ветеринария" и "Зоотехния".  В книге изложены сведения о болезнях свиней различной этиологии. Приведены подробные данные о способах эффективной профилактики заболеваний и современных средствах лечения свиней. Предназначена для студентов вузов ветеринарного и зоотехнического профилей, ветеринарных специалистов и зооинженеров, научных работников.</t>
  </si>
  <si>
    <t>Ветеринарная акупунктура. Учебное пособие для вузов, 9-е изд., стер.</t>
  </si>
  <si>
    <t>Казеев Г. В., Казеева А. В.</t>
  </si>
  <si>
    <t>https://e.lanbook.com/book/512040</t>
  </si>
  <si>
    <t>978-5-507-55909-1</t>
  </si>
  <si>
    <t>Книга посвящена безмедикаментозному, экологически чистому, экономически очень выгодному методу лечения животных — акупунктуре (обобщающий термин для всех способов воздействия на точку).В пособии описаны новые методы оценки функционального состояния точек акупунктуры (ТА), что позволило создать заново научно обоснованные топографические атласы ТА животных, впервые определена топография ряда каналов. Предложены приборное обеспечение поиска и отбора точек в рецепты, а также ранняя диагностика заболеваний по ТА. Впервые предложено новое видение механизма действия акупунктуры — биоэнергетическая теория. Акупунктуру возможно применять для терапии всех незаразных заболеваний у всех видов животных.Книга предназначена для ветеринарных специалистов, научных сотрудников, зоотехников и биологов.</t>
  </si>
  <si>
    <t>Ветеринарная андрология. Уч. пособие</t>
  </si>
  <si>
    <t>Авдеенко В.С., Федотов С.В.</t>
  </si>
  <si>
    <t>https://e.lanbook.com/book/206339</t>
  </si>
  <si>
    <t>978-5-8114-3500-5</t>
  </si>
  <si>
    <t>Учебное пособие представлено разделами, состоящими из топографической и функциональной анатомии мочеполовых органов самцов животных. В учебном пособии рассматриваются современные методы диагностики, биотехнологические манипуляции и сложные операции при лечении онкологических заболеваний, а также выполнение различных методов терапии и профилактики. Предназначено для оказания методической помощи студентам, аспирантам и докторантам по специальности «Ветеринарная» при овладении теоретическими знаниями и практическими навыками по ветеринарной андрологии.</t>
  </si>
  <si>
    <t>Ветеринарная анестезиология. Общая и местная анестезия. Учебное пособие для вузов, 2-е изд., стер.</t>
  </si>
  <si>
    <t>Племяшов К. В., Стекольников А. А., Нечаев А. Ю.</t>
  </si>
  <si>
    <t>https://e.lanbook.com/book/514712</t>
  </si>
  <si>
    <t>978-5-507-56263-3</t>
  </si>
  <si>
    <t xml:space="preserve">Учебное пособие разработано по дисциплине «Ветеринарная анестезиология», которая необходима для подготовки  квалифицированных ветеринарных врачей клинической практики. В пособии последовательно раскрываются общие и частные вопросы анестезиологической защиты животных с учетом многолетнего  клинического опыта авторов, освещены основные принципы анестезиологического обеспечения с описанием современных лекарственных препаратов. Отдельное внимание уделено наиболее распространенным в ветеринарной практике методикам местной и общей анестезии как для крупных, так и для  мелких домашних животных. 
Предлагаемое учебное пособие предназначено для практикующих ветеринарных врачей, преподавателей и студентов очной и заочной форм обучения ветеринарного факультета, слушателей курсов повышения квалификации, проявляющих интерес к общим и частным вопросам ветеринарной анестезиологии.
</t>
  </si>
  <si>
    <t>Ветеринарная биотехнология. Учебное пособие для вузов, 2-е изд., стер.</t>
  </si>
  <si>
    <t>Галиуллин А. К., Гильмутдинов Р. Я., Плешакова В. И.</t>
  </si>
  <si>
    <t>https://e.lanbook.com/book/448313</t>
  </si>
  <si>
    <t>978-5-507-50574-6</t>
  </si>
  <si>
    <t>В учебном пособии изложены задачи ветеринарной биотехнологии в части производства биологически активных препаратов. Показано значение микробиологии и вирусологии в биотехнологическом процессе. Описаны объекты биотехнологического процесса, роль генной инженерии и энзимологии, инженерно-технического обеспечения, особенности культивирования бактерий, клеток и вирусов в промышленных условиях. Технология изготовления вакцин, диагностикумов, бактериофагов, аллергенов, антибиотиков, ферментов, гормонов, витаминов и пробиотиков. Рассмотрены вопросы биобезопасности предприятий биологической промышленности, а также организация микробиологического контроля производства.
Учебное пособие предназначено для студентов высших учебных заведений, обучающихся по специальности «Ветеринария» и направлениям подготовки «Ветеринарно-санитарная экспертиза» и «Ветеринарная биотехнология».</t>
  </si>
  <si>
    <t>Ветеринарная вирусология. Учебник для вузов, 9-е изд., стер.</t>
  </si>
  <si>
    <t>Госманов Р. Г., Колычев Н. М., Плешакова В. И.</t>
  </si>
  <si>
    <t>https://e.lanbook.com/book/506984</t>
  </si>
  <si>
    <t>978-5-507-51177-8</t>
  </si>
  <si>
    <t>Допущено Министерством сельского хозяйства Российской Федерации в качестве учебника для студентов высших учебных заведений, обучающихся по специальности "Ветеринария". Учебник состоит из четырех разделов. Первый раздел, посвященный вопросам общей вирусологии, включает основные сведения по истории развития вирусологии, характеристику морфологии вирусов, данные об их химическом составе и структуре, систематике и взаимодействии вирусов с различными чувствительными культурами. Рассмотрены вопросы экологии и генетики вирусов, патогенеза вирусных болезней и особенностей противовирусного иммунитета, лечения и специфической профилактики. Второй раздел охватывает вопросы частной вирусологии. Наряду с описанием вирусов, их биологической характеристикой приведены основные патогенетические особенности болезней, вызываемых теми или иными вирусами. Рассмотрены вопросы диагностики, лечения и профилактики вирусных болезней. По сравнению со вторым изданием (2006) включено дополнительно описание 20 вирусов, вызывающих болезни молодняка и других животных. В третьем разделе - "Лабораторные занятия" - изложены вирусологические методы исследования, применяемые при диагностике заболеваний, индикации и идентификации вирусов, и решение диагностических задач.  В четвертом разделе, введенном в состав учебника впервые, рассматриваются основы санитарной вирусологии. В нем приведены итоговые контрольные задания.Рекомендуется для студентов вузов, обучающихся по специальности "Ветеринария".</t>
  </si>
  <si>
    <t>Ветеринарная гельминтология. Учебное пособие для вузов, 3-е изд., стер.</t>
  </si>
  <si>
    <t>Лутфуллин М. Х., Латыпов Д. Г., Корнишина М. Д.</t>
  </si>
  <si>
    <t>https://e.lanbook.com/book/238511</t>
  </si>
  <si>
    <t>978-5-507-44644-5</t>
  </si>
  <si>
    <t>Настоящее учебное пособие включает материалы по общей и частной ветеринарной гельминтологии. В разделе «Общая гельминтология» изложены определение, содержание, краткая история развития ветеринарной гельминтологии, локализация гельминтов, патогенез, иммунитет при гельминтозах, а также их диагностика. В разделе «Частная гельминтология» рассматриваются трематодозы, цестодозы, нематодозы и акантоцефалезы. Заболевание описывается по общепринятой в паразитологии схеме: название возбудителя, морфология, биология, эпизоотологические данные, патогенез, симптомы, патологоанатомические изменения, диагностика, лечение и профилактика. Учебное пособие предназначено для студентов, обучающихся по направлениям подготовки: «Ветеринария», «Ветеринарно-санитарная экспертиза» и «Зоотехния».</t>
  </si>
  <si>
    <t>Ветеринарная генетика. Учебник для вузов, 3-е изд., стер.</t>
  </si>
  <si>
    <t>Уколов П. И., Шараськина О. Г.</t>
  </si>
  <si>
    <t>https://e.lanbook.com/book/462740</t>
  </si>
  <si>
    <t>978-5-507-50769-6</t>
  </si>
  <si>
    <t>В учебнике представлены как основные вопросы классической генетики, так и современные достижения в области общей и ветеринарной генетики. В нем изложены современные методы, используемые в ветеринарной генетике, представлен обновленный спектр генетических дефектов домашних животных и птиц, дополненный иллюстрациями. Рассмотрены вопросы использования современных генетических методов для профилактики наследственных патологий, повышения резистентности и создания наследственно устойчивых генотипов.
Предназначен в качестве учебника для студентов вузов, обучающихся по укрупненной группе специальностей и направлений подготовки «Ветеринария и зоотехния».</t>
  </si>
  <si>
    <t>Ветеринарная гигиена и санитария на животноводческих фермах и комплексах. Учебное пособие для вузов, 2-е изд., стер.</t>
  </si>
  <si>
    <t>https://e.lanbook.com/book/173147</t>
  </si>
  <si>
    <t>978-5-8114-8227-6</t>
  </si>
  <si>
    <t>Настоящее учебное пособие является первой попыткой освещения нормативно-правовых документов по вопросам ветеринарной гигиены и санитарии, обеспечивающих ветеринарное благополучие на животноводческих фермах и комплексах. При структурировании материалов сборника авторы стремились обеспечить последовательность развития темы правового регулирования по вопросам ветеринарной гигиены и санитарии, придерживаясь принципа иерархии — «верховенства закона».Данное учебное издание соответствует требованиям ФГБОУ ВО и примерным программам, рекомендованным Министерством образования и науки РФ по специальности «Ветеринария» (квалификация — ветеринарный врач) и направлениям подготовки «Ветеринарно-санитарная экспертиза» (квалификация — бакалавр и магистр), «Зоотехния» (квалификация — бакалавр и магистр), а также направлению подготовки кадров высшей квалификации «Ветеринария и зоотехния» (квалификация — Исследователь. Преподаватель-исследователь).</t>
  </si>
  <si>
    <t>Ветеринарная гинекология. Учебное пособие для вузов</t>
  </si>
  <si>
    <t>Федотов С. В., Авдеенко В. С., Лебедев Н. В.</t>
  </si>
  <si>
    <t>https://e.lanbook.com/book/187554</t>
  </si>
  <si>
    <t>978-5-8114-8240-5</t>
  </si>
  <si>
    <t>Учебное пособие представлено разделами, состоящими из топографической и функциональной анатомии половых органов самок животных. В учебном пособии рассматриваются современные методы диагностики, биотехнологические манипуляции и современные схемы при лечении гинекологических заболеваний, профилактике бесплодия. Предназначено для оказания методической помощи студентам по направлению подготовки «Зоотехния» и специальности «Ветеринария», аспирантам и докторантам при овладении теоретическими знаниями и практическими навыками по гинекологии животных.</t>
  </si>
  <si>
    <t>Ветеринарная дерматология. Кожа как морфологический субстрат хирургической патологии. Учебное пособие для вузов, 3-е изд., доп.</t>
  </si>
  <si>
    <t>Бокарев А. В., Стекольников А. А., Минина А. О.</t>
  </si>
  <si>
    <t>https://e.lanbook.com/book/508061</t>
  </si>
  <si>
    <t>978-5-507-54389-2</t>
  </si>
  <si>
    <t xml:space="preserve">В учебном пособии даны основы дерматологии, в том числе кожи как морфологического субстрата дерматитов и других болезней, ассоциированных с дерматологическими реакциями, рассмотрено воспаление как типическая патологическая реакция кожных покровов и подлежащих тканей, а также представлен алгоритм лечения болезней кожи, основанный на этиологии и патогенезе патологических процессов данной локализации. 
Учебное пособие предназначено для изучения дерматологии студентам факультетов ветеринарной медицины по специальности «Ветеринария» по дисциплине «Дерматология» и «Общая и частная хирургия» для обучающихся очного, очно-заочного и заочного факультетов университета.  
</t>
  </si>
  <si>
    <t>Ветеринарная клиника. Учебное пособие для вузов, 4-е изд., стер.</t>
  </si>
  <si>
    <t>Никитин И. Н., Иванов В. В., Трофимова Е. Н.</t>
  </si>
  <si>
    <t>https://e.lanbook.com/book/487184</t>
  </si>
  <si>
    <t>978-5-507-50906-5</t>
  </si>
  <si>
    <t>В учебном пособии отражены новые данные ветеринарной науки и практики: вопросы развития рынка ветеринарных товаров и услуг; правового регулирования деятельности ветеринарной клиники — основной формы ветеринарного бизнеса; проблемы открытия ветеринарной клиники: подготовки, составления бизнес-плана, регистрации, кадровой политики, конкуренции; ветеринарный менеджмент и маркетинг в условиях ветеринарной клиники; проблемы развития ветеринарной клиники: профессиональный стандарт ветеринарный врач, финансирование, налогообложение, делопроизводство, экономическая эффективность, государственное регулирование и контроль, опыт деятельности образцовой ветеринарной клиники; вопросы, решаемые при ликвидации ветеринарной клиники.Учебное пособие предназначено для студентов, обучающихся по специальности Ветеринария, направлению подготовки Ветеринарно-санитарная экспертиза.</t>
  </si>
  <si>
    <t>Ветеринарная маммология. Учебник для вузов, 3-е изд., стер.</t>
  </si>
  <si>
    <t>Федотов С. В., Авдеенко В. С., Белозерцева Н. С.</t>
  </si>
  <si>
    <t>https://e.lanbook.com/book/516788</t>
  </si>
  <si>
    <t>978-5-507-56499-6</t>
  </si>
  <si>
    <t>Учебник представлен разделами, охватывающими функциональную анатомию молочной железы, а также отличительные особенности лактогенеза у самок различных животных. В учебнике рассматриваются современные представления о физиологии и патологии молочной железы в условиях ведения промышленного животноводства. Предназначен для оказания методической помощи студентам, аспирантам и докторантам по направлению «Зоотехния» и специальности: «Ветеринарная» при овладении теоретическими знаниями и практическими навыками по маммологии животных.</t>
  </si>
  <si>
    <t>Ветеринарная микробиология и микология. Учебник для вузов, 6-е изд., стер.</t>
  </si>
  <si>
    <t>Колычев Н. М., Госманов Р. Г.</t>
  </si>
  <si>
    <t>https://e.lanbook.com/book/486854</t>
  </si>
  <si>
    <t>978-5-507-53411-1</t>
  </si>
  <si>
    <t>Учебник состоит из шести разделов: «Общая микробиология», «Основы учения об инфекции», «Основы иммунологии», «Методы диагностики инфекционных болезней», «Частная микробиология и микология», «Санитарная микробиология». Включены основные сведения о морфологии, физиологии, генетике и экологии микроорганизмов, инфекции и инфекционном процессе. Рассмотрены виды иммунитета, неспецифические факторы защиты, антигены, антитела, иммунная система организма, иммунологическая толерантность. Содержатся материалы о возбудителях основных инфекционных болезней и их специфической профилактике, о патогенных микобактериях, микроскопических грибах и др. Также уделено внимание микробиологическим исследованиям воды, почвы, воздуха, сырья животного происхождения, пищевых продуктов и кормов для животных.
Учебник предназначен для студентов по направлению подготовки (специальности) — «Ветеринария», квалификация (степень) «специалист».</t>
  </si>
  <si>
    <t>Ветеринарная офтальмология и ортопедия. Учебное пособие для вузов, 3-е изд., стер.</t>
  </si>
  <si>
    <t>Васильев В. К., Цыбикжапов А. Д.</t>
  </si>
  <si>
    <t>https://e.lanbook.com/book/183626</t>
  </si>
  <si>
    <t>978-5-8114-9012-7</t>
  </si>
  <si>
    <t>Учебное пособие предназначено для подготовки к лабораторно-практическим занятиям по офтальмологии и ортопедии, в нем показаны методы клинических, лабораторных исследований органов зрения и движения сельскохозяйственных животных, техника введения лекарственных веществ и обезболивания глаз, суставных сумок, изучения наиболее распространенных заболеваний глаз и конечностей, способов их лечения. Предназначено студентам, обучающимся по специальности «Ветеринария».</t>
  </si>
  <si>
    <t>Ветеринарная радиобиология. Уч. Пособие</t>
  </si>
  <si>
    <t>Степанов В.Г.</t>
  </si>
  <si>
    <t>https://e.lanbook.com/book/107298</t>
  </si>
  <si>
    <t>978-5-8114-3001-7</t>
  </si>
  <si>
    <t>В учебном пособии изложены основы ветеринарной радиобиологии, а также необходимые справочные материалы, методические советы и данные о литературе по вопросам, которые изучаются. Учебное пособие предназначено для подготовки специалистов в высших аграрных учебных заведениях по специальности «Ветеринарная медицина».</t>
  </si>
  <si>
    <t>Ветеринарная радиология. Учебное пособие для вузов</t>
  </si>
  <si>
    <t>Степанов В. Г.</t>
  </si>
  <si>
    <t>978-5-8114-3015-4</t>
  </si>
  <si>
    <t xml:space="preserve">В учебном пособии приведены данные о клинико-лучевой диагностике сельскохозяйственных и домашних животных, а также принципах и методах лучевой терапии.
Пособие предназначено для студентов вузов, обучающихся по специальности «Ветеринария», аспирантов, а также для использования в практической работе врачами ветеринарной и экспериментальной медицины.
</t>
  </si>
  <si>
    <t>Ветеринарная рентгенология. Учебное пособие для вузов, 6-е изд., стер.</t>
  </si>
  <si>
    <t>Никулин И. А., Ковалев С. П. и др.</t>
  </si>
  <si>
    <t>https://e.lanbook.com/book/507002</t>
  </si>
  <si>
    <t>978-5-507-54266-6</t>
  </si>
  <si>
    <t>Учебное пособие соответствует разделу «Ветеринарная рентгенология» дисциплины «Инструментальные методы исследования» для специальности «Ветеринария».
В учебном пособии систематизированы и обобщены результаты многочисленных современных исследований отечественных и зарубежных ученых и практиков в области ветеринарной рентгенологии. В качестве заданий для самостоятельной аудиторной и внеаудиторной работы студентов предложен обширный клинический материал, накопленный авторами в их практической работе.
Учебное пособие рекомендуется студентам факультетов ветеринарной медицины. Оно также будет полезно практикующим ветеринарным врачам.</t>
  </si>
  <si>
    <t>Ветеринарная рецептура с основами технологии лекарств. Уч. пособие</t>
  </si>
  <si>
    <t>Слободяник В.И., Мельникова Н.В. и др.</t>
  </si>
  <si>
    <t>https://e.lanbook.com/book/158957</t>
  </si>
  <si>
    <t>978-5-8114-3162-5</t>
  </si>
  <si>
    <t>Учебное пособие включает лабораторно-практические работы по ветеринарной фармакологии, изложенные в соответствии с утвержденными программами подготовки. В нем отображены занятия по изучению рецептуры и различных лекарственных форм препаратов, приводятся примеры рецептов с расчетами, домашнее задание по пройденной теме, а также задание для самостоятельной работы студентов. Данное учебное пособие предназначено для студентов по специальности «Ветеринария» и направления «Ветеринарно-санитарная экспертиза».</t>
  </si>
  <si>
    <t>Ветеринарная рецептура. Учебное пособие для вузов, 4-е изд., стер.</t>
  </si>
  <si>
    <t>Ващекин Е. П., Маловастый К. С.</t>
  </si>
  <si>
    <t>https://e.lanbook.com/book/187620</t>
  </si>
  <si>
    <t>978-5-8114-9133-9</t>
  </si>
  <si>
    <t>Изложены правила оформления рецептов на лекарственные средства. Даны примеры расчета их дозы и варианты прописей рецептов на твердые, мягкие, жидкие и разные лекарственные формы препаратов, тесты для контроля конечного уровня знаний студентов и эталоны решения задач. Учебное пособие предназначено для студентов сельскохозяйственных вузов, обучающихся по специальности «Ветеринария».</t>
  </si>
  <si>
    <t>Ветеринарная санитария на предприятиях по производству и переработке сырья животного происхождения. Учебное пособие для вузов, 2-е изд., перераб. и доп.</t>
  </si>
  <si>
    <t>Сон К. Н., Родин В. И., Бесланеев Э. В.</t>
  </si>
  <si>
    <t>https://e.lanbook.com/book/508913</t>
  </si>
  <si>
    <t>978-5-507-53392-3</t>
  </si>
  <si>
    <t>Учебное пособие предназначено для студентов вузов, обучающихся по направлениям «Ветеринарно-санитарная экспертиза», «Экология и природопользование», «Продукты питания животного происхождения» и специальности «Ветеринария». Материалы, изложенные в книге, будут полезны для ветеринарных специалистов, работающих на предприятиях по производству и переработке сырья животного происхождения, при организации проведения ветеринарно-санитарных мероприятий.</t>
  </si>
  <si>
    <t>Ветеринарная санитария. Учебное пособие для вузов</t>
  </si>
  <si>
    <t>Абдыраманова Т. Д., Брюханов Д. С. и др.</t>
  </si>
  <si>
    <t>https://e.lanbook.com/book/311756</t>
  </si>
  <si>
    <t>978-5-507-45663-5</t>
  </si>
  <si>
    <t>В учебное издание «Ветеринарная санитария» включен теоретический материал по основам ветеринарной санитарии, в том числе на предприятиях по производству и переработке сырья животного происхождения, а также закономерностям воздействия факторов среды обитания на живой организм. Учебное пособие направлено на формирование у обучающихся навыков, позволяющих улучшить санитарно-гигиенические показатели содержания животных, обеспечить их ветеринарно-санитарное благополучие, продуктивные качества и биологическую безопасность продукции. Предназначено для студентов вузов, обучающихся по направлению подготовки «Ветеринарно-санитарная экспертиза» (бакалавр). Материалами учебного пособия могут пользоваться слушатели ФПК, ветеринарно-санитарные эксперты.</t>
  </si>
  <si>
    <t>Ветеринарная санитария. Учебное пособие для вузов, 3-е изд., стер.</t>
  </si>
  <si>
    <t>Сидорчук А. А., Крупальник В. и др.</t>
  </si>
  <si>
    <t>https://e.lanbook.com/book/462734</t>
  </si>
  <si>
    <t>978-5-507-50767-2</t>
  </si>
  <si>
    <t>В учебном пособии изложены ветеринарно-санитарные мероприятия на различных объектах животноводства, предприятиях по переработке животноводческой продукции, при заготовке, хранении и транспортировки сырья животного происхождения. Рекомендованы современные средства и методы дезинфекции, дезинсекции, дератизации и дезодорации различных объектов с учетом технологии их производства. Описана организация и техника проведения ветеринарно-санитарных работ. Отражены вопросы техники безопасности, охраны труда и окружающей среды при проведении ветеринарно-санитарных мероприятий. Пособие предназначено для студентов высших учебных заведений, обучающихся по специальности «Ветеринария» и направлению подготовки «Ветеринарно-санитарная экспертиза»,  факультетов повышения квалификации, практических ветеринарных врачей, зооинженеров и товароведов-экспертов.</t>
  </si>
  <si>
    <t>Ветеринарная стоматология. Учебно-методическое пособие для вузов, 4-е изд., стер.</t>
  </si>
  <si>
    <t>Слесаренко Н. А., Красников А. В. и др.</t>
  </si>
  <si>
    <t>https://e.lanbook.com/book/507456</t>
  </si>
  <si>
    <t>978-5-507-51203-4</t>
  </si>
  <si>
    <t>Учебно-методическое пособие по выполнению лабораторно-практических работ составлено в соответствии с программой дисциплины и предназначено для студентов специальности "Ветеринария". В пособии представлены особенности анатомического строения головы различных видов животных; вопросы общей и местной анестезии; методы диагностики и лечения стоматологических болезней, организации и проведения комплекса мерориятий по диагностике и лечению острых и хронических заболеваний стоматологического профиля.</t>
  </si>
  <si>
    <t>Ветеринарная фармакология и токсикология. Частная ветеринарная фармакология. Учебник для вузов</t>
  </si>
  <si>
    <t>Шадская А. В.</t>
  </si>
  <si>
    <t>https://e.lanbook.com/book/513439</t>
  </si>
  <si>
    <t>978-5-507-54016-7</t>
  </si>
  <si>
    <t>Учебник содержит актуальную информацию по вопросам частной ветеринарной фармакологии в рамках дисциплины «Ветеринарная фармакология и токсикология». Прежде чем рассматривать конкретную фармакологическую группу лекарственных средств, изложены краткие анатомо-физиологические особенности органов и систем, на которые влияют данные препараты. Кроме теоретического материала, в конце каждой главы приведены вопросы для самоконтроля, которые позволят обучающимся проверить полученные знания. Также в учебном пособии приведены данные о лекарственных препаратах, применяемых в современной ветеринарной практике с указанием доз для разных видов домашних животных (на основании наставлений по применению препаратов).
Учебник предназначен для обучающихся по специальности высшего профессионального образования «Ветеринария», слушателей ФПК и практикующих ветеринарных специалистов.</t>
  </si>
  <si>
    <t>Ветеринарная фармакология. Словарь-справочник. Учебное пособие для вузов, 3-е изд., стер.</t>
  </si>
  <si>
    <t>Шадская А. В., Кузнецов С. В. и др.</t>
  </si>
  <si>
    <t>https://e.lanbook.com/book/508076</t>
  </si>
  <si>
    <t>978-5-507-54403-5</t>
  </si>
  <si>
    <t>В учебном пособии изложены определения основных терминов, применяемых в ветеринарной фармакологии и смежных с ней дисциплинах. Словарь-справочник составлен по энциклопедическому принципу, где указаны определения, соответствующие программе по фармакологии и токсикологии. 
Данное пособие предназначено для организации аудиторной и самостоятельной работы обучающихся в учебных организациях, реализующих программы высшего образования по специальности «Ветеринария».</t>
  </si>
  <si>
    <t>Ветеринарная фармация. Учебник для вузов, 2-е изд., стер.</t>
  </si>
  <si>
    <t>Андреева Н. Л., Ноздрин Г. А. и др.</t>
  </si>
  <si>
    <t>https://e.lanbook.com/book/424592</t>
  </si>
  <si>
    <t>978-5-507-51583-7</t>
  </si>
  <si>
    <t>В учебнике изложены основные разделы фармации: основы фармацев-тической и токсикологической химии, фармакогнозии, технологии и рецептуры лекарственных форм. Рассмотрены также основы управления и экономики фармации, эффективность и безвредность лекарственных средств. Учебник предназначен для студентов, обучающихся по специальности «Ветеринария».</t>
  </si>
  <si>
    <t>Ветеринарная фармация. Учебник. 2-е изд., испр. и доп.</t>
  </si>
  <si>
    <t>Соколов В.Д. (под ред.)</t>
  </si>
  <si>
    <t>https://e.lanbook.com/book/210551</t>
  </si>
  <si>
    <t>978-5-8114-1133-7</t>
  </si>
  <si>
    <t>Рекомендовано Учебно-методическим объединением высших учебных заведений Российской Федерации по образованию в области зоотехнии и ветеринарии в качестве учебника для студентов высших учебных заведений, обучающихся по специальности 111201 - "Ветеринария" Изложены основы фармации: подбор, оценка лекарственного сырья; способы и технология получения и приготовления лекарственных форм и препаратов; принципы и методы анализа ветпрепаратов, их стандартизация и контроль. Рассмотрены также организация и экономика ветеринарной фармации и маркетинг ветеринарных препаратов. Предназначено для студентов вузов по специальности "Ветеринария".</t>
  </si>
  <si>
    <t>Ветеринарная физиотерапия. Учебное пособие для вузов</t>
  </si>
  <si>
    <t>Самсонова Т. С., Левицкая Т. Т., Каримова А. Ш.</t>
  </si>
  <si>
    <t>978-5-8114-8232-0</t>
  </si>
  <si>
    <t>В учебном пособии даны общие принципы ветеринарной физиотерапии, классификация методов и подробное описание каждого из них. Рассмотрено биологическое действие физического фактора на органы и ткани, описано оборудование, принципы проведения физиотерапевтических процедур, даны показания и противопоказания к применению. Каждый раздел завершается контрольными вопросами и заданиям.
Пособие предназначено для студентов, обучающихся по специальности «Ветеринария», практикующих ветеринарных врачей, аспирантов.</t>
  </si>
  <si>
    <t>Ветеринарная хирургия. Модуль 1. Оперативная хирургия. Учебное пособие для вузов, 3-е изд., стер.</t>
  </si>
  <si>
    <t>Колосова О. В., Катаргин Р. С.</t>
  </si>
  <si>
    <t>978-5-507-57034-8</t>
  </si>
  <si>
    <t xml:space="preserve">Учебное пособие содержит подробную информацию о хирургической операции, фиксации и обезболивании животных при проведении хирургических манипуляций. Рассмотрены вопросы профилактики хирургической инфекции.
Пособие предназначено для студентов вузов, обучающихся по направлению подготовки «Ветеринарно-санитарная экспертиза» и специальности «Ветеринария».
</t>
  </si>
  <si>
    <t>Ветеринарная хирургия. Перинеальная уретростомия у котов. Учебное пособие для вузов</t>
  </si>
  <si>
    <t>Назарова А. В., Семенов Б. С.</t>
  </si>
  <si>
    <t>978-5-507-44621-6</t>
  </si>
  <si>
    <t>В учебном пособии рассмотрены показания к проведению оперативных вмешательств на уретре у котов, подробно описаны различные способы проведения перинеальной уретростомии, причины послеоперационных осложнений и пути их профилактики.
Учебное пособие предназначено для практикующих ветеринарных врачей, для студентов, обучающихся по специальности «Ветеринария», и аспирантов, обучающихся по направлению подготовки «Ветеринария и зоотехния», при изучении дисциплин «Оперативная хирургия с основами топографической анатомии» и «Частная хирургия».</t>
  </si>
  <si>
    <t>Ветеринарно-санитарная экспертиза молока и молочных продуктов. Учебник для вузов, 2-е изд., стер.</t>
  </si>
  <si>
    <t>Савостина Т. В., Мижевикина А. С.</t>
  </si>
  <si>
    <t>https://e.lanbook.com/book/218909</t>
  </si>
  <si>
    <t>978-5-507-44282-9</t>
  </si>
  <si>
    <t>В учебнике представлены требования действующей НТД к показателям качества и безопасности молока и молочных про-дуктов, подробно описаны методы проведения ветеринарно-сани-тарной экспертизы, методики анализа состава и качества молока, молочных продуктов по органолептическим, физико-химическим, санитарно-гигиеническим показателям. Приведены ультразвуко-вые методы исследования химического состава, а также инстру-ментальные методы исследования санитарно-гигиенического со-стояния молока. Учебник предназначен для студентов, обучающихся по на-правлению подготовки Ветеринарно-санитарная экспертиза, уровень высшего образования бакалавриат, магистратура; по специальности Ветеринария, уровень высшего образования специалитет. Материалами учебного пособия могут пользоваться слушатели ФПК, ветеринарно-санитарные врачи и эксперты.</t>
  </si>
  <si>
    <t>Ветеринарно-санитарная экспертиза молока. Учебное пособие для вузов</t>
  </si>
  <si>
    <t>Савостина Т. В.</t>
  </si>
  <si>
    <t>https://e.lanbook.com/book/173067</t>
  </si>
  <si>
    <t>978-5-8114-7030-3</t>
  </si>
  <si>
    <t>В учебном пособии представлены требования действующей НТД к пока-зателям качества и безопасности молока, подробно описаны методы проведе-ния ветеринарно-санитарной экспертизы, методики анализа состава и качества молока по органолептическим, физико-химическим, санитарно-гигиеническим показателям. Приведены ультразвуковые методы исследования химического состава, а также инструментальные методы исследования санитарно-гигиенического состояния молока. Учебное пособие предназначено для студентов, обучающихся по направ-лению подготовки Ветеринарно-санитарная экспертиза, уровень высшего об-разования бакалавриат, магистратура, по специальности Ветеринария, уровень высшего образования специалитет. Материалами учебного пособия могут пользоваться слушатели ФПК, ветеринарно-санитарные врачи и эксперты.</t>
  </si>
  <si>
    <t>Ветеринарно-санитарная экспертиза молочных продуктов. Учебное пособие для вузов</t>
  </si>
  <si>
    <t>https://e.lanbook.com/book/175514</t>
  </si>
  <si>
    <t>978-5-8114-7032-7</t>
  </si>
  <si>
    <t>В учебном пособии представлены требования действующей НТД к показателям качества и безопасности молочных продуктов, подробно описаны методы про-ведения ветеринарно-санитарной экспертизы, методики анализа состава и каче-ства молочных продуктов по органолептическим, физико-химическим, сани-тарно-гигиеническим показателям. Пособие предназначено для студентов, обучающихся по направлению подго-товки Ветеринарно-санитарная экспертиза, уровень высшего образования бакалавриат, магистратура, по специальности Ветеринария, уровень высше-го образования специалитет. Материалами учебного пособия могут пользоваться слушатели ФПК, ветеринарно-санитарные врачи и эксперты.</t>
  </si>
  <si>
    <t>Ветеринарно-санитарная экспертиза продуктов птицеводства с основами их производства. Учебное пособие для вузов</t>
  </si>
  <si>
    <t>Боровков М. Ф., Папуниди Э. К. и др.</t>
  </si>
  <si>
    <t>https://e.lanbook.com/book/522468</t>
  </si>
  <si>
    <t>978-5-507-56230-5</t>
  </si>
  <si>
    <t xml:space="preserve">В учебном пособии рассмотрены организация и проведение предубойного осмотра сельскохозяйственной птицы и методики ветеринарно-санитарной экспертизы тушек и внутренних органов. Даны классификация продуктов птицеводства и требования к их качеству согласно современным нормативно-правовым документам. Приведены методы определения качества пищевой безопасности мяса птицы и продуктов птицеводства.
Данное пособие предназначено для студентов ветеринарных вузов и факультетов, обучающихся по специальности «Ветеринария» и направлению подготовки «Ветеринарно-санитарная экспертиза». Материалы учебного пособия окажут неоценимую помощь слушателям ИПК (ФПК) и практикующим ветеринарным врачам (фельдшерам).
</t>
  </si>
  <si>
    <t>Ветеринарно-санитарная экспертиза продукции животноводства из экологически неблагополучных районов при незаразной патологии. Учебное пособие для вузов</t>
  </si>
  <si>
    <t>Гертман А. М., Юсупова Г. Р., Максимович Д. М.</t>
  </si>
  <si>
    <t>https://e.lanbook.com/book/356072</t>
  </si>
  <si>
    <t>978-5-507-47884-2</t>
  </si>
  <si>
    <t>В учебном пособии приведены данные по экологической ситуации, сложившейся в регионе. Дана характеристика сорбентам, которые в настоящее время применяются ветеринарными специалистами на территории Южного Урала. Авторами описаны результаты диспансеризации в хозяйствах области, а также представлены уникальные научные данные о разработке новых методов терапии животных в условиях природно-техногенных провинций. Ценность и актуальность работы состоит в описании собственных данных по исследованию продуктов животноводства при незаразных болезнях крупного рогатого скота и на фоне осуществляемого комплексного лечения. Учебное пособие будет представлять интерес для студентов вузов, обучающихся по направлению «Ветеринарно-санитарная экспертиза», специальности «Ветеринария», аспирантов, научных сотрудников, а также практикующих ветеринарных специалистов сельскохозяйственных предприятий агропромышленного комплекса.</t>
  </si>
  <si>
    <t>Ветеринарно-санитарная экспертиза рыбы. Учебное пособие для вузов, 3-е изд., стер.</t>
  </si>
  <si>
    <t>Мижевикина А. С., Савостина Т. В., Лыкасова И. А.</t>
  </si>
  <si>
    <t>https://e.lanbook.com/book/504417</t>
  </si>
  <si>
    <t>978-5-507-53989-5</t>
  </si>
  <si>
    <t>В учебном пособии представлены требования действующей нормативной документации к показателям качества и безопасности рыбы как пищевого продукта, описаны методы ее ветеринарно-санитарной экспертизы, включая определение органолептических, физико-химических, санитарно гигиенических показателей, правила ее ветеринарно-санитарной оценки в зависимости от результатов исследований.
Учебное пособие предназначено для обучающихся по направлению подготовки «Ветеринарно санитарная экспертиза», специальности «Ветеринария». Материалами учебного пособия могут пользоваться слушатели ФПК, ветеринарно санитарные врачи и эксперты.</t>
  </si>
  <si>
    <t>17.05.2021</t>
  </si>
  <si>
    <t>Ветеринарно-санитарная экспертиза с основами технологии и стандартизации продуктов животноводства. Практикум. Учебное пособие для вузов, 5-е изд., стер.</t>
  </si>
  <si>
    <t>Пронин В. В., Фисенко С. П.</t>
  </si>
  <si>
    <t>https://e.lanbook.com/book/171871</t>
  </si>
  <si>
    <t>978-5-8114-8126-2</t>
  </si>
  <si>
    <t>В практикуме освещены основные темы, изучаемые студентами факультета ветеринарной медицины по ветеринарно-санитарной экспертизе на лабораторно-практических занятиях. Представлены методики исследования продуктов животного и растительного происхождения, дана их санитарная оценка при различных изменениях.Пособие предназначено для студентов, обучающихся по направлению подготовки Ветеринарно-санитарная экспертиза, специальности Ветеринария, слушателей ФПК.</t>
  </si>
  <si>
    <t>Ветеринарно-санитарная экспертиза с основами технологии и стандартизации продуктов животноводства. Учебник для вузов, 8-е изд., стер.</t>
  </si>
  <si>
    <t>Боровков М. Ф., Фролов В. П., Серко С. А.</t>
  </si>
  <si>
    <t>https://e.lanbook.com/book/516772</t>
  </si>
  <si>
    <t>978-5-507-56485-9</t>
  </si>
  <si>
    <t>Учебник предназначен для студентов высших учебных заведений, обучающихся по направлению подготовки «Ветеринарно-санитарная экспертиза»  и специальности «Ветеринария». В нем изложены ветеринарно-санитарные требования к перевозке и первичной переработке животных, приведена методика предубойного исследования и послеубойной ветсанэкспертизы туш и внутренних органов. Дана ветеринарно-санитарная оценка продуктов убоя при инфекционных, инвазионных и незаразных заболеваниях, основы переработки и гигиены других продуктов животного происхождения. Освещены вопросы экспертизы молока, яиц, рыбы, мяса морских животных, растительных пищевых продуктов и меда. Изложен контроль пищевых продуктов растительного и животного происхождения на продовольственных рынках.</t>
  </si>
  <si>
    <t>Ветеринарно-санитарная экспертиза сырья и продуктов животного и растительного происхождения. Лабораторный практикум. Учебное пособие для вузов, 3-е изд., стер.</t>
  </si>
  <si>
    <t>Лыкасова И. А., Крыгин В. А. и др.</t>
  </si>
  <si>
    <t>https://e.lanbook.com/book/507857</t>
  </si>
  <si>
    <t>978-5-507-51222-5</t>
  </si>
  <si>
    <t>В лабораторном практикуме описаны методы ветеринарно-санитарной экспертизы мяса и мясопродуктов, молока и молочных продуктов, пищевых животных жиров, рыбы, яиц, меда и растительных продуктов, представлены требования действующей НТД к показателям их качества и безопасности. Учебное пособие содержит краткую теоретическую информацию, способствующую лучшему усвоению практического материала. Предназначено для студентов вузов, обучающихся по направлению подготовки "Ветеринарно-санитарная экспертиза", по специальности "Ветеринария". Материалами учебного пособия могут пользоваться слушатели ФПК и ветеринарно-санитарные врачи и эксперты.</t>
  </si>
  <si>
    <t>Ветеринарно-санитарная экспертиза. Практикум. Учебное пособие для вузов, 3-е изд., стер.</t>
  </si>
  <si>
    <t>https://e.lanbook.com/book/516622</t>
  </si>
  <si>
    <t>978-5-507-55085-2</t>
  </si>
  <si>
    <t xml:space="preserve">В практикуме освещены основные вопросы экспертизы мяса, молока, меда, рыбы. Представлены методики исследования продуктов животного происхождения, дана их санитарная оценка при различных изменениях.
Предназначено для студентов факультетов ветеринарной медицины, ветеринарно-санитарных экспертов, слушателей ФПК.
</t>
  </si>
  <si>
    <t>Ветеринарное акушерство с неонатологией и биотехника репродукции животных. Практикум. Уч. Пособие</t>
  </si>
  <si>
    <t>Авдеенко В.С., Федотов С.В., Лощинин С.О.</t>
  </si>
  <si>
    <t>https://e.lanbook.com/book/118632</t>
  </si>
  <si>
    <t>978-5-8114-3505-0</t>
  </si>
  <si>
    <t>Рассмотрен учебный материал по ветеринарному акушерству, неонатологии и биотехники репродукции животных с учетом требований модульной системы обучения. Для более глубокого понимания сущности изучаемого в каждой лабораторной работе приведено достаточно подробное теоретическое обоснование основных знаний, умений и навыков, позволяющих раскрыть и уяснить изучаемый материал. Предназначено для студентов высших учебных заведений, обучающихся по специальности «Ветеринария», направлению подготовки «Зоотехния».</t>
  </si>
  <si>
    <t>Ветеринарное акушерство, гинекология и биотехника размножения. Учебник для вузов, 2-е изд., стер.</t>
  </si>
  <si>
    <t>Полянцев Н. И.</t>
  </si>
  <si>
    <t>https://e.lanbook.com/book/508383</t>
  </si>
  <si>
    <t>978-5-507-51242-3</t>
  </si>
  <si>
    <t>Учебник соответствует Государственному образовательному стандарту, утвержденному Министерством образования и науки РФ, и примерной программе по дисциплине "Акушерство и гинекология". Предназначен для студентов высших учебных заведений, обучающихся по направлению подготовки (специальности) "Ветеринария", квалификация (степень) выпускника "специалист". Помимо основного назначения, он может быть использован в качестве практического пособия ветеринарными специалистами государственной ветеринарной службы, сельхозпредприятий, ветеринарных клиник.</t>
  </si>
  <si>
    <t>22.02.2023</t>
  </si>
  <si>
    <t>Ветеринарное предпринимательство. Учебное пособие для вузов, 7-е изд., стер.</t>
  </si>
  <si>
    <t>Никитин И. Н.</t>
  </si>
  <si>
    <t>https://e.lanbook.com/book/305246</t>
  </si>
  <si>
    <t>978-5-507-46289-6</t>
  </si>
  <si>
    <t>Отражены новейшие данные ветеринарной науки. Вопросы правового регулирования ветеринарного предпринимательства, формы организации ветеринарного предпринимательства, ценообразование, финансирование, налогообложение, маркетинг, менеджмент в сфере ветеринарного предпринимательства, государственное регулирование и контроль ветеринарного предпринимательства, ветеринарное делопроизводство, этика ветеринарного врача-предпринимателя.
Для студентов, обучающихся по специальности «Ветеринария».</t>
  </si>
  <si>
    <t>Ветеринарные экосистемы микроорганизмов. Учебное пособие для вузов</t>
  </si>
  <si>
    <t>Сахно Н. В., Ватников Ю. А. и др.</t>
  </si>
  <si>
    <t>https://e.lanbook.com/book/255671</t>
  </si>
  <si>
    <t>978-5-507-44289-8</t>
  </si>
  <si>
    <t>Учебное пособие предназначено для бакалавров, магистров, студентов и аспирантов по направлениям подготовки «Ветеринарно-санитарная экспертиза», «Зоотехния» и специальности «Ветеринария». Также будет полезно слушателям курсов дополнительного профессионального образования, практикующим ветеринарным врачам, преподавателям и специалистам в области ветеринарной микробиологии и экологии, а также лабораторной диагностики инфекционных болезней животных и птицы.</t>
  </si>
  <si>
    <t>Вирусология и биотехнология. Учебник для вузов, 5-е изд., стер.</t>
  </si>
  <si>
    <t>Белоусова Р. В., Ярыгина Е. И. и др.</t>
  </si>
  <si>
    <t>https://e.lanbook.com/book/351851</t>
  </si>
  <si>
    <t>978-5-507-47230-7</t>
  </si>
  <si>
    <t>Рассмотрены вопросы общей вирусологии и биотехнологии. Дана характеристика и описаны особенности вирусов, бактериофагов и прионов. Изложены особенности противовирусного иммунитета, специфической профилактики и диагностики вирусных болезней. Даны основы биотехнологии и генной инженерии в области вирусологии. Учебник предназначен для студентов вузов, обучающихся по специальности «Ветеринария», направлениям подготовки «Биотехнология», «Ветеринарно-санитарная экспертиза», «Зоотехния».</t>
  </si>
  <si>
    <t>Вирусология. Практикум. Учебное пособие для вузов, 5-е изд., стер.</t>
  </si>
  <si>
    <t>Третьякова И. В., Калмыкова М. С. и др.</t>
  </si>
  <si>
    <t>https://e.lanbook.com/book/507004</t>
  </si>
  <si>
    <t>978-5-507-54267-3</t>
  </si>
  <si>
    <t xml:space="preserve">Материал практикума изложен в соответствии с ФГОС ВО. Рекомендован для студентов высших учебных заведений, обучающихся по  направлениям подготовки: «Биология» , «Биотехнология» , «Ветеринарно-санитарная экспертиза», специальности «Ветеринария».
В учебном пособии изложены требования и правила при работе с вирусами, особенности культивирования вирусов в живых системах, этапы и методы лабораторных исследований при диагностике вирусных болезней. Предложены примерные тестовые задания по темам дисциплины «Вирусология» для самостоятельной работы студентов.
</t>
  </si>
  <si>
    <t>Внутренние болезни животных. Учебник для вузов, 8-е изд., стер.</t>
  </si>
  <si>
    <t>Щербаков Г. Г., Яшин А.В. и др.</t>
  </si>
  <si>
    <t>https://e.lanbook.com/book/486875</t>
  </si>
  <si>
    <t>978-5-507-53419-7</t>
  </si>
  <si>
    <t>В учебнике приведен материал по важнейшей отрасли ветеринарии — внутренним болезням животных, их распространенности, причинах, механизмах развития, симптоматике, методах распространения, лечения и профилактике. Материал изложен по общепринятой форме, соответствует типовой учебной программе и современному состоянию ветеринарной науки и практики.
Предназначен для студентов, получающих высшее образование по специальности Ветеринария.</t>
  </si>
  <si>
    <t>Внутренние незаразные болезни животных. Учебное пособие к практическим занятиям с фондом оценочных средств. Учебное пособие для вузов, 2-е изд., стер.</t>
  </si>
  <si>
    <t>Яшин А.В., Кочуева Н. А. и др.</t>
  </si>
  <si>
    <t>https://e.lanbook.com/book/486878</t>
  </si>
  <si>
    <t>978-5-507-53420-3</t>
  </si>
  <si>
    <t xml:space="preserve">В учебном пособии приведен материал по важнейшей отрасли ветеринарии — внутренним незаразным болезням, касающейся общей и частной профилактики и терапии. Он изложен по общепринятой методике, соответствует типовой учебной программе и современному состоянию ветеринарной науки и практики.
Предназначено для студентов вузов, обучающихся по специальности «Ветеринария».
</t>
  </si>
  <si>
    <t>Внутренние незаразные болезни. Мочекаменная болезнь крупного рогатого скота. Учебное пособие для вузов</t>
  </si>
  <si>
    <t>Гертман А. М.</t>
  </si>
  <si>
    <t>https://e.lanbook.com/book/238712</t>
  </si>
  <si>
    <t>978-5-8114-9665-5</t>
  </si>
  <si>
    <t>В учебном пособии представлен анализ литературных данных, а также результаты многолетних исследований автора по проблемам мочекаменной болезни крупного рогатого скота на Южном Урале. В работе изложены вопросы этиологии, патогенеза и диагностики заболевания, подробно описаны результаты химического анализа мочевых камней. Приведены новые данные о мочекаменной болезни новорождённых телят, предложены методы её лечения и профилактики на техногенно-загрязнённых территориях. Показан высокий терапевтический эффект цеолитов в профилактике заболевания. Данное издание рассчитано на широкий круг читателей: студентов, ветеринарных специалистов и работников биологического профиля.</t>
  </si>
  <si>
    <t>Вскрытие и патологоанатомическая диагностика болезней животных: Уч.пособие, 2-е изд., перераб.</t>
  </si>
  <si>
    <t>Латыпов Д.Г., Залялов И.Н.</t>
  </si>
  <si>
    <t>https://e.lanbook.com/book/212111</t>
  </si>
  <si>
    <t>978-5-8114-1976-0</t>
  </si>
  <si>
    <t>В учебном пособии подробно описаны техника и способы патологоанатомического вскрытия разных видов сельскохозяйственных животных, методы утилизации трупов, меры общественной и личной безопасности при вскрытии и уничтожении трупов, правила протоколирования результатов вскрытия, взятия и пересылки патологического материала для лабораторных исследований. В конце пособия приведены наиболее часто встречающиеся патологоанатомические диагнозы при незаразных и инфекционных болезнях животных. Учебное пособие составлено в соответствии с программой курса "Патологическая анатомия, секционный курс и судебно-ветеринарная экспертиза" с учетом рекомендаций Министерством образования РФ. Его структура и содержание соответствуют требованиям Федерального государственного образовательного стандарта 3-го поколения по специальности "Ветеринария" по квалификации специалиста - ветеринарный врач. Данное пособие предназначено для преподавателей, студентов факультета ветеринарной медицины, а также специалистов, работающих в области ветеринарии.</t>
  </si>
  <si>
    <t>Гельминтозы животных, опасные для человека. Учебное пособие для вузов, 3-е изд., стер.</t>
  </si>
  <si>
    <t>Латыпов Д. Г.</t>
  </si>
  <si>
    <t>https://e.lanbook.com/book/223403</t>
  </si>
  <si>
    <t>978-5-507-44275-1</t>
  </si>
  <si>
    <t>В учебном пособии подробно описаны наиболее распространенные в Российской Федерации и в зарубежных странах гельминтозы животных, рыб, ракообразных и насекомых, опасные для человека. Сведения пособия изложены по общепринятой схеме, что позволяет специалистам более оперативно использовать их при диагностике, лечении и профилактике конкретного гельминтозного заболевания животного или человека. Учебное пособие составлено в соответствии с программой курса «Паразитология», с учетом рекомендаций Министерством образования РФ, предназначено для студентов, обучающихся по специальности «Ветеринария». Также будет полезно для широкого круга читателей, в том числе для студентов ветеринарных и медицинских институтов, академий и университетов, специалистам различного профиля: биологам, паразитологам, ветеринарным врачам и медицинским врачам общей практики.</t>
  </si>
  <si>
    <t>Гематология. Учебник для вузов, 2-е изд., стер.</t>
  </si>
  <si>
    <t>Васильев Ю. Г., Трошин Е. И. и др.</t>
  </si>
  <si>
    <t>https://e.lanbook.com/book/424328</t>
  </si>
  <si>
    <t>978-5-507-51585-1</t>
  </si>
  <si>
    <t>Учебник представляет собой издание, посвященное вопросам исследования и интерпретации крови сельскохозяйственных и некоторых мелких непродуктивных животных. Предназначен для студентов вузов, обучающихся по специальности «Ветеринария». Также может быть полезен бакалаврам и магистрам направлений подготовки «Ветеринарно-санитарная экспертиза», «Зоотехния», практикующим специалистам, широкому кругу читателей, интересующихся биологическими и медико-биологическими проблемами. К книге прилагаются дополнительные материалы, доступные в электронной библиотечной системе «Лань» по ссылке или QR-коду, указанным ниже.</t>
  </si>
  <si>
    <t>Гематология. Учебное пособие для вузов, 3-е изд., стер.</t>
  </si>
  <si>
    <t>Некрасова И. И., Квочко А. Н. и др.</t>
  </si>
  <si>
    <t>https://e.lanbook.com/book/255104</t>
  </si>
  <si>
    <t>978-5-507-45003-9</t>
  </si>
  <si>
    <t>Пособие включает современные сведения о кроветворении, нарушении процессов эритро-, лейко-, тромбоцитопоэза, системы гемостаза, о типовых формах патологии и реактивных изменениях общего объема, соотношения плазмы и форменных элементов крови, систем эритроцитов, лейкоцитов, тромбоцитов, гемостаза, а также вопросы, касающиеся гематологической картины и основных проявлений наиболее распространенных видов анемий, эритроцитозов, лейкоцитозов, лейкозов, гемостазиопатий и других расстройств системы крови.Пособие предназначено для студентов высших учебных заведений, обучающихся по специальности Ветеринария, направлениям подготовки бакалавриата и магистратуры Зоотехния, Ветеринарно-санитарная экспертиза, студентов факультетов медико-биологического профиля, а также для аспирантов и молодых ученых.</t>
  </si>
  <si>
    <t>Генетика. Руководство к практическим занятиям. Учебное пособие для вузов, 2-е изд., стер.</t>
  </si>
  <si>
    <t>Кадиев А. К.</t>
  </si>
  <si>
    <t>https://e.lanbook.com/book/462710</t>
  </si>
  <si>
    <t>978-5-507-50759-7</t>
  </si>
  <si>
    <t>Предлагаемое руководство к практическим занятиям по генетике предназначено студентам вузов по направлениям подготовки «Зоотехния», «Агрономия», «Водные биоресурсы и аквакультура», «Биология», специальности «Ветеринария». Пособие может быть полезным студентам медицинских вузов и всем преподавателям факультетов биологической направленности.</t>
  </si>
  <si>
    <t>География и техногенез эндемических болезней животных. Учебное пособие, 1-е изд.</t>
  </si>
  <si>
    <t>https://e.lanbook.com/book/140760</t>
  </si>
  <si>
    <t>978-5-8114-4262-1</t>
  </si>
  <si>
    <t>Учебное пособие предназначено для бакалавров, магистров, студентов и аспирантов по направлениям подготовки «Ветеринарно-санитарная экспертиза», «Зоотехния» и специальности «Ветеринария». Также будет полезно слушателям курсов дополнительного профессионального образования, практикующим ветеринарным врачам, преподавателям и специалистам в области терапии животных и ветеринарной экологии.</t>
  </si>
  <si>
    <t>Гигиена животных. Книга 1. Общая зоогигиена. Учебник для вузов</t>
  </si>
  <si>
    <t>Кузнецов А. Ф., Тюрин В. Г., Семенов В. Г.</t>
  </si>
  <si>
    <t>https://e.lanbook.com/book/178998</t>
  </si>
  <si>
    <t>978-5-8114-7694-7</t>
  </si>
  <si>
    <t>Учебник составлен с учетом требований федеральных государствен-ных образовательных стандартов высшего образования по направлениям подготовки кадров по ветеринарии и зоотехнии. В нем излагаются совре-менные подходы в области гигиены животных, как среды их обитания. В учебнике подробно изложены зоогигиенические требования к окружаю-щей среде обитания (содержания) животных, а именно: гигиена воздуш-ной среды; почва и ее ветеринарно-санитарное состояние, санитарно-гигиеническое качество воды, водоснабжения и поения животных; сани-тарно-гигиеническое качество кормов и кормления; требования к выботу участка для ферм и основы его планировки; ветеринарно-санитарные и технолого-гигиенические требования к помещениям, к качеству строи-тельных материалов и системам в них жизнеобеспечения: вентиляции, отоплению, канализации и навозоудалению; гигиене ухода за живот-ными, гигиене их транспортировки и т. д. Учебник содержит материал по общехозяйственным и ветеринарно-санитарным мероприятиям, обеспечивающим ветеринарное благополучие на фермах и комплексах (санитарно-защитные зоны, зооветеринарные разрывы, профилактиче-ские перерывы, дезинфекция, дератизация, дезинсекция, дезодорации и т. д.). Все материалы изложены с учетом современных достижений в области фундаментальной науки и инновационных технологий. В учеб-нике представлен краткий словарь основных терминов и понятий в зооги-гиене. Учебник предназначен для студентов по специальности «Ветери-нария» (квалификация — ветеринарный врач) и направлениям подго-товки «Ветеринарно-санитарная экспертиза» (квалификация — бакалавр и магистр), «Зоотехния» (квалификация — бакалавр и магистр), а также направлению подготовки кадров высшей квалификации «Ветеринария и зоотехния» (квалификация — исследователь, преподаватель-исследо-ватель).</t>
  </si>
  <si>
    <t>Гигиена животных. Книга 2. Частная зоогигиена. Учебник для вузов</t>
  </si>
  <si>
    <t>https://e.lanbook.com/book/180795</t>
  </si>
  <si>
    <t>978-5-8114-7709-8</t>
  </si>
  <si>
    <t>Учебник содержит материал по гигиене содержания животных — крупного рогатого скота, свиней, лошадей, овец, коз, сельскохозяй-ственной птицы, верблюдов, лабораторных и домашних животных, пчел и аквакультуры. Учебник составлен с учетом современных требований Федеральных государственных образовательных стандартов высшего образования по направлениям подготовки кадров по ветеринарии и зоотехнии. В учебнике представлены материалы по существующим типам и структурам животноводческих предприятий, а также ветеринарно-санитарные и гигиено-технологические требования к территории этих предприятий и объектов (санитарно-защитные зоны, зооветеринарные разрывы и т. д.), способам, системам и технологиям содержания живот-ных. Подробно изложены требования к помещениям для содержания животных и созданию в них оптимального микроклимата и других комфортных условий выращивания (профилактические перерывы, венти-ляция, плотность размещения, системы водоснабжения, канализации и т. д.) для разных половозрастных и производственных групп животных. Учебник включает 12 глав, где изложены современные подходы и решения в области гигиены и технологии содержания сельскохозяй-ственных, лабораторных и домашних животных, включая пчел и аква-культуру, обеспечивающих их высокую и качественную продуктивность и устойчивое ветеринарное благополучие на фермах и комплексах. Пред-ставленные материалы в учебнике обоснованы нормативно-правовыми документами: ГОСТ, СНиП, СанПиН, НТП-АПК, РД-АПК и др. Структура и логика изложения материала в учебнике соответствуют образователь-ному стандарту, учебным программам и технологиям обучения в высшей школе. Учебник предназначен для студентов по специальности «Ветери-нария» (квалификация — ветеринарный врач) и направлениям подготов-ки «Ветеринарно-санитарная экспертиза» (квалификация — бакалавр и магистр), «Зоотехния» (квалификация — бакалавр и магистр), а также направлению подготовки кадров высшей квалификации «Ветеринария и зоотехния» (квалификация — исследователь, препода</t>
  </si>
  <si>
    <t>Гигиена животных. Рабочая тетрадь для лабораторно-практических занятий и самостоятельной работы. Учебное пособие для вузов</t>
  </si>
  <si>
    <t>Кузнецов А. Ф., Иванова И. В.</t>
  </si>
  <si>
    <t>https://e.lanbook.com/book/162358</t>
  </si>
  <si>
    <t>978-5-8114-6734-1</t>
  </si>
  <si>
    <t>Рабочая тетрадь для лабораторно-практических занятий и самостоятельной работы по дисциплине Гигиена животных максимально реализовать их генетический потенциал продуктивности, а также привить практические навыки по анализу условий их содержания и созданию необходимых ветеринарно-санитарных и зоогигиенических условий производства животноводческой продукции. Оформление рабочей тетради осуществляется как во время лабораторно-практических занятий, так и во внеаудиторное время. Рабочая тетрадь позволяет более эффективно реализовать в учебном процессе активные формы обучения и повысить уровень самостоятельной работы студентов по темам дисциплины. Рабочая тетрадь составлена в соответствии с требованиями Федерального государственного стандарта высшего образования и рабочей программой по дисциплине Гигиена животных по специальности Ветеринария очной, заочной и очно-заочной форм обучения.</t>
  </si>
  <si>
    <t>Гигиена животных. Ядовитые и вредные растения. Учебное пособие для вузов</t>
  </si>
  <si>
    <t>Тарнуев Д. В., Бутуханов А. Б. и др.</t>
  </si>
  <si>
    <t>https://e.lanbook.com/book/417662</t>
  </si>
  <si>
    <t>978-5-507-49434-7</t>
  </si>
  <si>
    <t>Учебное пособие предназначено для изучения раздела «Гигиена кормов и кормления сельскохозяйственных животных» дисциплины «Гигиена животных». Приведены сведения по химическому составу, токсилогическому действию ядовитых растений на сельскохозяйственных животных и меры профилактики отравлений. Учебное пособие предназначено для студентов, обучающихся по специальности «Ветеринария» и по направлениям подготовки «Зоотехния», «Технология производства и переработки сельскохозяйственной продукции» и «Ветеринарно-санитарная экспертиза».</t>
  </si>
  <si>
    <t>Гормоны, регуляторы роста и их использование в селекции и технологии выращивания сельскохозяйственных растений и животных. Учебное пособие для вузов, 5-е изд., стер.</t>
  </si>
  <si>
    <t>Клопов М. И., Гончаров А. В., Максимов В. И.</t>
  </si>
  <si>
    <t>https://e.lanbook.com/book/508373</t>
  </si>
  <si>
    <t>978-5-507-51232-4</t>
  </si>
  <si>
    <t>В учебном пособии изложен материал о строении и биологической роли гормонов, ферментов и простагландинов в жизнедеятельности животных. Кратко изложена связь гормонов с различными факторами воздействия на организм в постнатальном онтогенезе (сезон, кровность и др.) на гормональный профиль и проявление хозяйственных признаков. Уделено внимание практическому значению биологически активных веществ, возможности использования показателей гормонального профиля сыворотки крови в качестве теста для прогнозирования продуктивности в молодом возрасте, например плодовитости пушных зверей, молочной продуктивности крупного рогатого скота. Рассмотрены применение регуляторов роста, технологии выращивания сельскохозяйственных растений (овощные и кормовые культуры), особенности их селекции и семеноводства. Учебное пособие предназначено для студентов вузов по направлению подготовки «Зоотехния» и специальности «Ветеринария», рекомендовано для студентов по направлению подготовки «Агрономия» и «Садоводство», будет полезно аспирантам и преподавателям вузов при изучении биохимии, физиологии животных и растений, кормопроизводства, а также смежных с ними дисциплин.</t>
  </si>
  <si>
    <t>Графические методы диагностики в ветеринарии. Учебное пособие для вузов</t>
  </si>
  <si>
    <t>Ковалев С. П., Васильев Р. М. и др.</t>
  </si>
  <si>
    <t>https://e.lanbook.com/book/352211</t>
  </si>
  <si>
    <t>978-5-507-47852-1</t>
  </si>
  <si>
    <t>Графическое изображение процессов, протекающих в организме животных, широко применяется в различных направлениях ветеринарной науки, в частности, таких как физиология и диагностика болезней. В учебном пособии представлены графические методы исследования различных систем организма животного, наиболее часто применяемые в ветеринарной практике. Учебное пособие предназначено для студентов очной и заочной форм обучения по дисциплинам «Клиническая диагностика», «Инструментальная диагностика» по специальности «Ветеринария» и «Ветеринарная пропедевтика» по направлению «Ветеринарно-санитарная экспертиза».</t>
  </si>
  <si>
    <t>Дезинфекция и дератизация в системе противоэпизоотических мероприятий. Учебное пособие для вузов</t>
  </si>
  <si>
    <t>Красочко П. А., Готовский Д. Г. и др.</t>
  </si>
  <si>
    <t>https://e.lanbook.com/book/523631</t>
  </si>
  <si>
    <t>978-5-507-56185-8</t>
  </si>
  <si>
    <t xml:space="preserve">Учебное пособие  рассматривает основные аспекты использования нового и традиционно применяемого оборудования и инструментария в системе противоэпизоотических мероприятий. Приведены сведения по основам дезинфекции и дератизации в ветеринарной санитарии. В нем содержится материал по современным способам, средствам и инструментарию  при проведении противоэпиоотических мероприятий на животноводческих объектах. 
Учебное пособие предназначено для докторантов, аспирантов, студентов высших учебных заведений, ветеринарных врачей, специалистов сельского хозяйства.
</t>
  </si>
  <si>
    <t>13.04.2022</t>
  </si>
  <si>
    <t>Деонтология, профессиональная этика ветеринарно-санитарного эксперта. Учебник для вузов, 2-е изд., стер.</t>
  </si>
  <si>
    <t>Никитин И. Н., Трофимова Е. Н.</t>
  </si>
  <si>
    <t>https://e.lanbook.com/book/214835</t>
  </si>
  <si>
    <t>978-5-507-44199-0</t>
  </si>
  <si>
    <t>В учебнике представлены материалы по истории деонтологии, профессиональной этике ветеринарно санитарного эксперта. Основное место занимают мораль ветеринарно санитарного эксперта, любовь к этой профессии; деонтологические требования к ветеринарно-санитарному эксперту, профессиональное мышление, профессиональные ошибки, профессиональные стрессы. Приводится опыт разработки присяги ветеринарного врача, ветеринарно-санитарного эксперта, многолетний опыт преподавания этой дисциплины  Казанской государственной академии ветеринарной медицины имени Н. Э. Баумана.
Учебник предназначен для студентов вузов, обучающихся по направлению подготовки «Ветеринарно-санитарная экспертиза».</t>
  </si>
  <si>
    <t>Деонтология. Учебное пособие для вузов</t>
  </si>
  <si>
    <t>Гавриленко И. В.</t>
  </si>
  <si>
    <t>https://e.lanbook.com/book/490988</t>
  </si>
  <si>
    <t>978-5-507-52384-9</t>
  </si>
  <si>
    <t>В издании рассматриваются вопросы деонтологии в ветеринарной практике, направленные на формирование у студентов навыков общения с коллегами, владельцами животных и их питомцами, а также изложены установленные нормы и правила в практической деятельности ветеринарного врача. 
Предназначено для студентов, обучающихся по специальности «Ветеринария», направлению подготовки «Ветеринарно-санитарная экспертиза», а также слушателей институтов повышения квалификации.</t>
  </si>
  <si>
    <t>25.04.2018</t>
  </si>
  <si>
    <t>Деформации скелета птиц. Уч. Пособие</t>
  </si>
  <si>
    <t>Жуков В.М.</t>
  </si>
  <si>
    <t>978-5-8114-3002-4</t>
  </si>
  <si>
    <t xml:space="preserve">В учебном пособии представлены данные о морфофизиологии скелета птиц, особенностях его формирования в различных условиях, о влиянии экосистем на заболеваемость опорного аппарата. Приводятся апробированные способы диагностики и профилактики повреждений скелета птиц с учетом биологических потребностей организма.
Пособие рассчитано на студентов, обучающихся по направлениям подготовки «Зоотехния» и специальности «Ветеринария», а также специалистов и научных работников птицеводства.
</t>
  </si>
  <si>
    <t>Диагностика болезней и ветсанэкспертиза рыбы. Учебное пособие, 1-е изд.</t>
  </si>
  <si>
    <t>Маловастый К.С.</t>
  </si>
  <si>
    <t>https://e.lanbook.com/book/211187</t>
  </si>
  <si>
    <t>978-5-8114-1354-6</t>
  </si>
  <si>
    <t>В учебно-методическом пособии изложены правила отбора проб и транспортировки патологического материала в лабораторию, методы эпизоотологического, клинического, патологоанатомического, токсикологического, гельминтологического исследования рыб, методы ветсанэкспертизы рыбы и нерыбных объектов промысла (моллюсков, ракообразных, земноводных, пресмыкающихся), а также продуктов их переработки. Пособие предназначено для применения в аттестованных или лицензированных лабораториях (в т. ч. контрольно-производственных) и лабораториях учреждений государственной санитарно-эпидемиологической и ветеринарной служб Российской Федерации, осуществляющих контроль качества гидробионтов и продуктов их переработки, а также научных учреждений, занимающихся изучением болезней рыб, ветсанэкспертизой продуктов рыбоводства, слушателей повышения квалификации, студентов высших учебных заведений.</t>
  </si>
  <si>
    <t>Диагностика гельминтозов животных. Учебное пособие для вузов, 2-е изд., испр.</t>
  </si>
  <si>
    <t>Тетерин В. И., Кравченко И. А.</t>
  </si>
  <si>
    <t>https://e.lanbook.com/book/327644</t>
  </si>
  <si>
    <t>978-5-8114-7986-3</t>
  </si>
  <si>
    <t>Основу пособия составляет посмертная диагностика гельминтозов, которую предлагается осуществлять с учетом вида животного, распространения, локализации и морфологии гельминтов, вызванных ими патологоанатомических изменений. Приводится описание клинико-эпизоотологических особенностей гельминтозов и некоторых лабораторных методов исследований, которые также будут способствовать правильной диагностике. Учебное пособие предназначено для студентов факультетов ветеринарной медицины по специальности «Ветеринария» и направлению подготовки «Ветеринарно-санитарная экспертиза», а также для практических ветеринарных врачей.</t>
  </si>
  <si>
    <t>Диагностика и терапия незаразных болезней животных. Сборник задач. Учебное пособие для вузов</t>
  </si>
  <si>
    <t>Клетикова Л. В., Маннова М. С., Якименко Н. Н.</t>
  </si>
  <si>
    <t>https://e.lanbook.com/book/247313</t>
  </si>
  <si>
    <t>978-5-507-44307-9</t>
  </si>
  <si>
    <t>Учебное пособие адресовано студентам, обучающимся по специ альности «Ветеринария», включает задачи по диагностике заболеваний, профилактике и терапии болезней животных разных видов и возрастных групп. Задачи составлены с учетом индикаторов достижения компетенций в соответствии с требованиями ФГОС 3++. Пособие является необходимой частью внеурочной работы студентов и позволяет закрепить теоретические и практические навыки, полученные во время контактной работы, подготовиться к текущей, промежуточной и итоговой аттестации.</t>
  </si>
  <si>
    <t>Диагностика и фармакокоррекция уролитиаза плотоядных животных. Учебное пособие.</t>
  </si>
  <si>
    <t>Самородова И.М.</t>
  </si>
  <si>
    <t>https://e.lanbook.com/book/210410</t>
  </si>
  <si>
    <t>978-5-8114-0835-1</t>
  </si>
  <si>
    <t>Рек.Уч.-Мет.Объед.ВУЗов РФ по образованию в области зоотехнии и ветеринарии в качестве уч.пособия для студентов ВУЗов, обучающихся по специальности 111201- Ветеринария. В учебном пособии приводятся наиболее значимые методы диагностики, лечения и профилактики мочекаменной болезни котов, собак и пушных зверей и дана подробная схема нового способа лечения мочекаменной болезни котов. Предлагаемый метод лечения уролитиаза обладает высокой эффективностью и не требует хирургического вмешательства. Данное издание принесет большую пользу практическим ветеринарным специалистам в клиниках, в учебном процессе по курсам фармакологии, терапии и клинической диагностики, при написании руководств и составлении справочных пособий . в промышленном звероводстве. Оно будет полезно студентам старших курсов факультетов ветеринарной медицины, молодым преподователям и аспирантам.</t>
  </si>
  <si>
    <t>Диагностика функциональных расстройств нервной системы и синдромов у домашних животных. Учебное пособие для вузов, 3-е изд., стер.</t>
  </si>
  <si>
    <t>Ковалев С. П., Никулина Н. Б., Криволапчук Ю. В.</t>
  </si>
  <si>
    <t>https://e.lanbook.com/book/513612</t>
  </si>
  <si>
    <t>978-5-507-56090-5</t>
  </si>
  <si>
    <t xml:space="preserve">Учебное пособие предназначено для студентов старших курсов по специальности «Ветеринария». В пособии изложены основные симптомы и синдромы часто встречающихся функциональных расстройств нервной системы животных, изучение которых будет способствовать лучшему усвоению у них вопросов диагностики, особенно дифференциации сходных по симптоматике заболеваний, понятию механизма развития данного рода заболеваний, разработке плана лечебно-профилактических мероприятий при них.
Учебное пособие может быть использовано слушателями ФПК.
</t>
  </si>
  <si>
    <t>Диагностика, лечение и профилактика отравлений тяжелыми металлами животных. Учебное пособие для вузов</t>
  </si>
  <si>
    <t>Ковалев С. П., Андреева Н. Л. и др.</t>
  </si>
  <si>
    <t>https://e.lanbook.com/book/178996</t>
  </si>
  <si>
    <t>978-5-8114-7953-5</t>
  </si>
  <si>
    <t>В учебном пособии приводятся сведения об отравлении сельскохозяйственных и домашних животных тяжелыми метал-лами, наиболее опасными для здоровья. Описаны этиология, пато-генез, клинические проявления, способы лечения и профилак-тики, ветеринарно-санитарные нормы для продуктов животно-водства при токсикозах тяжелыми металлами. Учебное пособие предназначено для студентов ветеринарных факультетов вузов и ветеринарных врачей курсов повышения квалификации.</t>
  </si>
  <si>
    <t>Диетическое кормление при патологиях у собак. Учебное пособие для вузов, 5-е изд., стер.</t>
  </si>
  <si>
    <t>Шаганова Е. С., Лущай Ю. С.</t>
  </si>
  <si>
    <t>https://e.lanbook.com/book/523774</t>
  </si>
  <si>
    <t>978-5-507-55310-5</t>
  </si>
  <si>
    <t>Учебное пособие разработано в соответствии с программой курса Диетология по специальности "Ветеринария". Приведены особенности диетического кормления собак при патологиях различных систем органов.
Предназначено для студентов вузов, обучающихся по специальности "Ветеринария" очной и заочной форм обучения.</t>
  </si>
  <si>
    <t>Диетология животных. Терминологический справочник. Учебное пособие для вузов, 2-е изд., стер.</t>
  </si>
  <si>
    <t>Грачева О. А., Мухутдинова Д. М., Зухрабова З. М.</t>
  </si>
  <si>
    <t>https://e.lanbook.com/book/515715</t>
  </si>
  <si>
    <t>978-5-507-55042-5</t>
  </si>
  <si>
    <t>Справочник содержит около 400 слов и выражений, определяющих содержание выделенной учебной дисциплины «Диетология животных». Может быть использован в учебной и практической деятельности студентами вузов всех форм обучения, обучающимися по специальности «Ветеринария», практическими работниками и слушателями системы повышения квалификации в ветеринарных вузах.</t>
  </si>
  <si>
    <t>Дифференциальная диагностика инфекционных болезней сельскохозяйственных животных. Справочник. Учебное пособие для вузов, 2-е изд., перераб. и доп.</t>
  </si>
  <si>
    <t>Петров Н. И.</t>
  </si>
  <si>
    <t>https://e.lanbook.com/book/516469</t>
  </si>
  <si>
    <t>978-5-507-54491-2</t>
  </si>
  <si>
    <t xml:space="preserve">В справочнике рассматривается дифференциальная диагностика важнейших инфекционных болезней сельскохозяйственных животных. Дифференциально-диагностические данные представлены по видам животных с описанием характерных клинических признаков, основных эпизоотологических данных, патологоанатомических изменений. Кратко изложены профилактические мероприятия.
Пособие рассчитано на ветеринарных специалистов и студентов вузов, обучающихся по специальности «Ветеринария».
</t>
  </si>
  <si>
    <t>Доказательная ветеринарная медицина. Учебное пособие для вузов</t>
  </si>
  <si>
    <t>Назарова А. В., Семенов Б. С., Кузнецова Т. Ш.</t>
  </si>
  <si>
    <t>https://e.lanbook.com/book/255668</t>
  </si>
  <si>
    <t>978-5-507-44310-9</t>
  </si>
  <si>
    <t>В учебном пособии описаны методы доказательной медицины, которые позволяют определить единые критерии оценки диагностики, лечения, профилактики болезней, частоту встречаемости и распространения заболеваний в популяции. Учебное пособие предназначено для студентов и аспирантов, обучающихся по направлениям подготовки «Биологические науки» и «Ветеринария и зоотехния», при изучении курсов «Информатика и основы биологической статистики», «Информационные технологии в науке и образовании», «Научные исследования в животноводстве» и др.</t>
  </si>
  <si>
    <t>Зоогигиена. Учебное пособие для вузов, 2-е изд., перераб. и доп.</t>
  </si>
  <si>
    <t>Кульмакова Н. И., Хакимов И. Н. и др.</t>
  </si>
  <si>
    <t>https://e.lanbook.com/book/508896</t>
  </si>
  <si>
    <t>978-5-507-53491-3</t>
  </si>
  <si>
    <t>В учебное пособие включены вопросы контроля гигиены воздушной среды, почвы, воды, кормов и кормления сельскохозяйственных животных, требования к животноводческим помещениям с учётом современных достижений науки и практики в области гигиены сельскохозяйственных животных и Федерального государственного образовательного стандарта. Представлены основные темы, задания для самостоятельной работы студентов, описание лабораторных работ, раскрыт краткий информационный материал.
Учебное пособие предназначено для преподавателей сельскохозяйственных вузов, аспирантов, студентов, обучающихся по специальности «Ветеринария» и направлению подготовки «Зоотехния».</t>
  </si>
  <si>
    <t>Зоогигиеническая и ветеринарно-санитарная экспертиза кормов: Учебник</t>
  </si>
  <si>
    <t>https://e.lanbook.com/book/210023</t>
  </si>
  <si>
    <t>978-5-8114-2778-9</t>
  </si>
  <si>
    <t>Учебник рассматривает следующие вопросы: основы экспертизы и сертификации кормов, оценка их качества, виды кормов и их питательность, корма и кормовые болезни животных, зоотехнический и зоогигиенический анализ кормов, исследование кормов на общую безвредность, загрязненность (инвазивность) кормов гельимнтами и амбарными вредителями, микробиологический анализ кормов, санитарно-микологический анализ кормов, включая токсикобиологические и физикохимические методы выявления токсичности корма и микотоксинов в нем и определение генномодифицированных организмов (ГМО) в кормах. Учебник предназначен для студентов вузов и ссузов, аудиторной и самостоятельной работы очной и заочной форм обучения по специальности "Ветеринария" (квалификация - ветеринарный врач) и направлениям подготовки "Ветеринарно-санитарная экспертиза" (квалификация бакалавр и магистр), "Биоэкология" (квалификация - бакалавр), "Зоотехния" (квалификация бакалавр и магистр), а также направлению подготовки кадров высшей квалификации "Ветеринария и зоотехния" (квалификация - исследователь, преподаватель-исследователь). Книга будет полезна слушателям факультетов повышения квалификации, руководителям и специалистам сельскохозяйственных предприятий и фермерских хозяйств.</t>
  </si>
  <si>
    <t>Иммунология. Учебное пособие для вузов, 5-е изд., стер.</t>
  </si>
  <si>
    <t>Госманов Р. Г., Колычев Н. М. и др.</t>
  </si>
  <si>
    <t>https://e.lanbook.com/book/516578</t>
  </si>
  <si>
    <t>978-5-507-56449-1</t>
  </si>
  <si>
    <t>Настоящее учебное пособие является практическим руководством по научно-исследовательским диагностическим методам иммунологии. В пособии обобщены материалы курсов лекций, практических занятий и самостоятельных работ. Изложены современные методы исследования клеточного, гуморального и неспецифического иммунитета животных. 
Учебное пособие предназначено для студентов вузов, обучающихся по специальности «Ветеринария».</t>
  </si>
  <si>
    <t>Инвазионные заболевания, передающиеся человеку через мясо и рыбу, ветеринарно-санитарная оценка продуктов убоя. Учебное пособие для вузов, 3-е изд., стер.</t>
  </si>
  <si>
    <t>Резниченко Л. В., Водяницкая С. Н. и др.</t>
  </si>
  <si>
    <t>https://e.lanbook.com/book/418367</t>
  </si>
  <si>
    <t>978-5-507-47787-6</t>
  </si>
  <si>
    <t>В учебном пособии охарактеризованы основные инвазионные заболевания сельскохозяйственных животных и рыбы, представляющие опасность для человека, т. к. они могут вызвать у него заболевания, передающиеся через сырье и пищевые продукты. Отражен порядок исследования туш и органов сельскохозяйственных животных при инвазионных болезнях, передающихся человеку через продукты убоя, дана дифференциальная диагностика этих заболеваний, особенности патологических изменений органов больных животных, клинические проявления данных заболеваний у людей, меры профилактики. Приведены циклы развития паразитов. Учебное пособие составлено на основании типовой программы «Ветеринарно-санитарная экспертиза с основами технологии и стандартизации продуктов животноводства». Учебное пособие предназначено для студентов факультета ветеринарной медицины, ветеринарно-санитарного и биотехнологического факультетов . Материал пособия может быть использован в работе практикующих ветеринарных врачей и технологов пищевой промышленности.</t>
  </si>
  <si>
    <t>Инструментальные методы диагностики. Практикум. Учебное пособие для вузов</t>
  </si>
  <si>
    <t>Мелешков С. Ф., Белопольский В. А., Хонин Г. А.</t>
  </si>
  <si>
    <t>978-5-507-52088-6</t>
  </si>
  <si>
    <t>В учебном пособии рассмотрены основные методы лучевых (рентгенологических и ультрасонографических) и эндоскопических методов диагностики исследований животных. Представлены ситуационные задания, авторские рисунки, таблицы.
Издание предназначено для обучающихся по специальности «Ветеринария», а также может быть использовано по направлениям подготовки «Ветеринарно-санитарная экспертиза» и «Ветеринария и зоотехния».</t>
  </si>
  <si>
    <t>Инструменты и оборудование в ветеринарной хирургии. История и современность. Учебное пособие для вузов, 2-е изд. стер.</t>
  </si>
  <si>
    <t>Сахно Н.В., Ватников Ю.А. и др.</t>
  </si>
  <si>
    <t>https://e.lanbook.com/book/154407</t>
  </si>
  <si>
    <t>978-5-8114-7096-9</t>
  </si>
  <si>
    <t>Пособие предназначено для ссузов и вузов, студентов, обучающихся по специальности «Ветеринария», а также аспирантов по направлению подготовки «Ветеринария и зоотехния» (уровень подготовки кадров высшей квалификации), курсов дополнительного профессионального образования и повышения квалификации, а также для практикующих ветеринарных врачей.</t>
  </si>
  <si>
    <t>Инфекционные болезни лабораторных животных: Учебное пособие.</t>
  </si>
  <si>
    <t>Сидорчук А.А.</t>
  </si>
  <si>
    <t>https://e.lanbook.com/book/210416</t>
  </si>
  <si>
    <t>978-5-8114-0935-8</t>
  </si>
  <si>
    <t>Рек. УМО высших учебных заведений РФ по образованию в области зоотехнии и ветеринарии в качестве учебного пособия для студентов высших учебних заведений, обуч.по специальности 111201 - "Ветеринария". Приведены краткие данные по содержанию, кормлению, разведению лабораторных животных, правилам работы с ними в инфекционных вивариях и клиниках ветеринарных, медицинских и биологических и других учреждений. Дана характеристика около 30 наиболее распространенных инфекционных болезней мышей, крыс, хомяков, морских свинок и кроликов. В Приложении приведены таблицы основных физиологических, зоотехнических и ряда других полезных показателей, характеризующих биологические признаки, патологию и применение данных видов животных. Пособие предназначено для студентов биологических и ветеринарных факультетов вузов, слушателей факультетов повышения квалификации, аспирантов, научных работников и практических ветеринарных врачей, специализирующихся в области ланималогии.</t>
  </si>
  <si>
    <t>Инфекционные болезни мелких домашних животных. Учебное пособие для вузов, 4-е изд., стер.</t>
  </si>
  <si>
    <t>Алексеева И. Г., Дорофеева В. П., Маркова М. В.</t>
  </si>
  <si>
    <t>978-5-507-53918-5</t>
  </si>
  <si>
    <t>Учебное пособие содержит информацию, которая поможет в решении практических задач в области диагностики, терапии и профилактики инфекционных болезней мелких домашних животных, обеззараживании контаминированных патогенными микроорганизмами различных объектов внешней cреды.
Учебное пособие предназначено для студентов, обучающихся по специальности «Ветеринария». Будет полезно преподавателям кафедр, научным сотрудникам и ветеринарным врачам.</t>
  </si>
  <si>
    <t>Инфекционные болезни птиц. Учебное пособие для вузов, 2-е изд., стер.</t>
  </si>
  <si>
    <t>Галиуллин А. К., Волков Р. А. и др.</t>
  </si>
  <si>
    <t>https://e.lanbook.com/book/521232</t>
  </si>
  <si>
    <t>978-5-507-56876-5</t>
  </si>
  <si>
    <t>На основе обобщенных литературных источников и результатов экспериментальных исследований авторов в учебном пособии изложены основные свойства возбудителей инфекционных болезней птиц: историческая справка открытия возбудителя, систематическое положение, культивирование, антигенность, патогенез, клиника, диагностика и специфическая профилактика инфекционных болезней птиц вирусной, бактериальной, микозной и микотоксикозной этиологии.
Учебное пособие предназначено для студентов вузов, учащихся по специальности «Ветеринария» и направлению подготовки «Ветеринарно-санитарная экспертиза»</t>
  </si>
  <si>
    <t>Инфекционные болезни пушных зверей: Уч.пособие, 1-е изд.</t>
  </si>
  <si>
    <t>Масимов Н.А., Горбатова Х.С., Калистратов И.А.</t>
  </si>
  <si>
    <t>https://e.lanbook.com/book/211403</t>
  </si>
  <si>
    <t>978-5-8114-1590-8</t>
  </si>
  <si>
    <t>В учебном пособии изложены современные данные по наиболее значимым инфекционным болезням пушных зверей - псевдомонозу, пастереллезу, ботулизму, чуме плотоядных, Алеутской болезни норок, вирусному энтериту норок и болезни Ауески. Особое внимание уделено этиологии, эпизоотологии, патогенезу, патоморфологии, лабораторной диагностике, профилактике и оздоровительным мероприятиям. Учебное пособие предназначено для студентов высших учебных заведений, обучающихся по специальности "Ветеринария".</t>
  </si>
  <si>
    <t>Инфекционные болезни собак и кошек. Учебное пособие для вузов, 6-е изд., стер.</t>
  </si>
  <si>
    <t>Масимов Н. А., Лебедько С. И.</t>
  </si>
  <si>
    <t>https://e.lanbook.com/book/481337</t>
  </si>
  <si>
    <t>978-5-507-50860-0</t>
  </si>
  <si>
    <t>В учебном пособии представлены наиболее значимые инфекционные болезни собак и кошек. В хронологическом порядке описаны этиология, эпизоотология, патогенез, клинические проявления, патолого-морфологические изменения, диагностика и дифференциальная диагностика; иммунитет, специфическая и общая профилактика; лечение и меры борьбы при инфекционных болезнях.
Пособие предназначено для студентов, обучающихся по специальности «Ветеринария», направлениям подготовки «Зоотехния», профиль «Кинология», а также будет полезно работникам ветеринарных клиник и лабораторий.</t>
  </si>
  <si>
    <t>Инфекционные болезни, общие для человека и животных. Учебное пособие для вузов</t>
  </si>
  <si>
    <t>Абдыраманова Т. Д., Шнякина Т. Н. и др.</t>
  </si>
  <si>
    <t>https://e.lanbook.com/book/508891</t>
  </si>
  <si>
    <t>978-5-507-53480-7</t>
  </si>
  <si>
    <t xml:space="preserve">В учебное издание включен теоретический материал по частной эпизоотологии. Пособие направлено на формирование у обучающихся навыков разработки и осуществления профилактических противоэпизоотических и ветеринарно-санитарных мероприятий, современных теоретических и экспериментальных методов исследования с целью создания новых перспективных средств при лечении инфекционных болезней, общих для человека и животных, разработки плана лечения животных на основе установленного диагноза с применением медикаментозной и немедикаментозной терапии при заболеваниях различной этиологии с учётом современных знаний и достижений науки, формирование навыков осуществления ветеринарно-санитарной экспертизы и контроля мероприятий по охране населения от инфекционных болезней, общих для человека и животных, территорий РФ от заноса заразных болезней из других государств. 
Для обучающихся вузов по специальности «Ветеринария». Материалами учебного пособия могут пользоваться слушатели ФПК, ветеринарные врачи и ветеринарно-санитарные эксперты.
</t>
  </si>
  <si>
    <t>Инфекционные и инвазионные болезни свиней. Учебное пособие для вузов, 3-е изд., стер.</t>
  </si>
  <si>
    <t>Трубкин А. И., Мингалеев Д. Н., Лутфуллин М. Х.</t>
  </si>
  <si>
    <t>https://e.lanbook.com/book/508784</t>
  </si>
  <si>
    <t>978-5-507-51264-5</t>
  </si>
  <si>
    <t xml:space="preserve">В учебном пособии описаны инфекционные болезни свиней различной этиологии, инвазионные болезни свиней, включены материалы по определению зоосанитарного статуса свиноводческих хозяйств, ветеринарно-санитарные правила отбора и завоза свиней на комплексы, порядок размещения свинопоголовья на комплексах, профилактика инфекционных болезней и дезинфекция.
Учебное пособие предназначено для студентов, обучающихся по специальности «Ветеринария», аспирантов, преподавателей, ветеринарных врачей.
</t>
  </si>
  <si>
    <t>Исследование дыхательной системы животных. Практическое руководство. Учебно-методическое пособие для вузов</t>
  </si>
  <si>
    <t>Анникова Л. В.</t>
  </si>
  <si>
    <t>https://e.lanbook.com/book/367289</t>
  </si>
  <si>
    <t>978-5-507-48179-8</t>
  </si>
  <si>
    <t>Главной задачей автора данного пособия было сохранить базовую концепцию методики проведения исследования дыхательной системы животных. Пособие включает в себя порядок обследования и методы диагностического исследования дыхательной системы. Благодаря огромному практическому опыту автор изложил наиболее важную информацию и указал новые сведения о границах легких мелкого рогатого скота, опираясь на собственные исследования и апробацию полученных данных в различных научных изданиях и конференциях. Приведены иллюстрации с изображением методик проведения исследований, а также фотоматериал, сделанный непосредственно автором. Книга будет полезна практикующим ветеринарным врачам и студентам вузов, обучающимся по специальности «Ветеринария».</t>
  </si>
  <si>
    <t>Исследование нервной системы животных. Практическое руководство. Учебно-методическое пособие для вузов</t>
  </si>
  <si>
    <t>https://e.lanbook.com/book/511887</t>
  </si>
  <si>
    <t>978-5-507-53860-7</t>
  </si>
  <si>
    <t>Учебное пособие посвящено методам исследования нервной системы, таким как осмотр, пальпация и перкуссия, а также специальным методам исследований: рентгенографии, радиологическим исследованиям (компьютерная томография, магнитно-резонансная томография) и др. для диагностики заболеваний. 
Пособие предназначено для студентов вузов, обучающихся по специальности «Ветеринария».</t>
  </si>
  <si>
    <t>04.08.2024</t>
  </si>
  <si>
    <t>История ветеринарии. Учебник для вузов, 7-е изд., стер.</t>
  </si>
  <si>
    <t>https://e.lanbook.com/book/422255</t>
  </si>
  <si>
    <t>978-5-507-50365-0</t>
  </si>
  <si>
    <t>В учебнике представлены материалы по истории ветеринарии Древнего мира, Средневековья; по истории возникновения и развития примитивной, народной и профессиональной ветеринарии. Основное место занимает история развития ветеринарии в России, Советском Союзе, Российской Федерации. Приводятся исторические этапы развития государственной ветеринарной службы, земской, военной, производственной  ветеринарной службы, ветеринарной науки и образования, виды общественной деятельности в области ветеринарии.Для студентов высших учебных заведений, обучающихся по специальности «Ветеринария», направлению подготовки «Ветеринарно-санитарная экспертиза» (бакалавриат и магистратура).</t>
  </si>
  <si>
    <t>История науки по направлению подготовки «Сельское хозяйство». Учебное пособие для вузов</t>
  </si>
  <si>
    <t>https://e.lanbook.com/book/511895</t>
  </si>
  <si>
    <t>978-5-507-54365-6</t>
  </si>
  <si>
    <t>В учебном пособии отражены основные вопросы развития науки, начиная с ранней Античности и до наших дней. Дается хронология развития аграрных наук, в том числе ветеринарии, агрохимии, генетики и биотехнологии. Материалы пособия могут быть использованы при изучении курса «История и философия науки».
Пособие предназначено для аспирантов направления подготовки «Биологические науки», «Сельское хозяйство», «Лесное хозяйство», «Рыбное хозяйство», «Зоотехния и ветеринария».</t>
  </si>
  <si>
    <t>К истории борьбы с инфекционными болезнями. Избранные сюжеты и персоналии. Учебное пособие для вузов</t>
  </si>
  <si>
    <t>https://e.lanbook.com/book/450785</t>
  </si>
  <si>
    <t>978-5-507-51625-4</t>
  </si>
  <si>
    <t>Учебное пособие посвящено одному из элементов истории ветеринарной медицины. Кратко описаны истоки ветеринарного образования, основополагающие научные достижения в области инфектологии, микробиологии, эпидемиологии, эпизоотологии, в частности золотая эра бактериологии с открытием возбудителей, формированием микробной доктрины этиологии инфекций и учением об иммунитете. Отдельный раздел содержит сведения об имеющемся отечественном и международном опыте успешного контроля опасных заболеваний на примере ящура, классической чумы свиней, чумы крупного рогатого скота и бешенства. Самой большой главой представлены персоналии выдающихся деятелей науки и практики противоэпидемической деятельности, результаты и внедрения их достижений. Материалы сопровождаются 75 иллюстрациями, оригинальными и из открытых источников (рисунки, таблицы, фото). В многочисленных сносках по тексту приводятся пояснения и источники сведений, доступные в Интернете. Приложения содержат некоторые справочные сведения, представляющие интерес в контексте истории и ветеринарного лексикона. Пособие написано на основе лекционных курсов по дисциплине «Эпизоотология и инфекционные болезни». Адресовано студентам, аспирантам ветеринарных вузов и НИУ, слушателям ФПК, специалистам, интересующимся вопросами инфекционной патологии и эпизоотологии.</t>
  </si>
  <si>
    <t>Кетоз коров и телят. Учебное пособие для вузов</t>
  </si>
  <si>
    <t>Требухов А. В., Эленшлегер А. А. и др.</t>
  </si>
  <si>
    <t>978-5-8114-3488-6</t>
  </si>
  <si>
    <t xml:space="preserve">В пособии представлены современные данные о кетозе коров и рожденных от них телят, дана новая классификация болезни. Подробно рассмотрены основные причины заболевания, механизмы его развития, клинические и патологоанотомическе изменения, современные методы диагностики, лечения и профилактики указанной патологии. В приложении приведено большое количество справочной информации по данной теме.
Учебное пособие предназначено для студентов очного, заочного и вечернего отделений факультетов ветеринарной медицины, изучающих биологию и патологию крупного рогатого скота, а также научных сотрудников и аспирантов, слушателей ФПК и практикующих ветеринарных врачей.
</t>
  </si>
  <si>
    <t>Классические и современные методы лабораторной диагностики вирусных инфекций животных. Учебное пособие для вузов</t>
  </si>
  <si>
    <t>Красочко П. А., Корочкин Р. Б. и др.</t>
  </si>
  <si>
    <t>https://e.lanbook.com/book/524395</t>
  </si>
  <si>
    <t>978-5-507-56228-2</t>
  </si>
  <si>
    <t xml:space="preserve">Учебное пособие рассматривает основные вирусологические лабораторные методы исследования. Пособие по методам диагностики содержит материал по изучению вирусоскопических, биологических, серологических, молекулярно-генетических и аналитических методов  и способов культивирования вирусов на чувствительных тест-объектах. 
Для докторантов, аспирантов, студентов высших учебных заведений, ветеринарных врачей, специалистов сельского хозяйства.
</t>
  </si>
  <si>
    <t>06.02.2019</t>
  </si>
  <si>
    <t>Клинико-биохимические аспекты кислотно-основного гомеостаза и их значение в патологии продуктивных животных. Монография</t>
  </si>
  <si>
    <t>Калюжный И.И., Убираев С.П. и др.</t>
  </si>
  <si>
    <t>https://e.lanbook.com/book/113388</t>
  </si>
  <si>
    <t>978-5-8114-3447-3</t>
  </si>
  <si>
    <t xml:space="preserve">В книге обобщены и проанализированы современные данные в области клинической биохимии обмена веществ у животных, в норме и при патологических состояниях; экспериментальные и клинические факты, отражающие специфику кислотно-основного гомеостаза; представлен анализ динамики основных метаболических процессов, их связь и зависимость от экзогенных и эндогенных факторов, влияющих на кинетику обмена веществ в организме.
В книге приведена научно-практическая информация о механизмах репарации кислотно-основного гомеостаза, значении биохимических исследований метаболических нарушений при различной патологии обмена веществ у продуктивных  животных, оценка их объективности и целесообразности  практического использования.
Книга рассчитана на практикующих ветврачей, специалистов, биохимиков ветеринарных лабораторий, научных работников и студентов, обучающихся по специальности «Ветеринария».
</t>
  </si>
  <si>
    <t>Клиническая биохимия крупного рогатого скота. Учебное пособие для вузов, 4-е изд., стер.</t>
  </si>
  <si>
    <t>Васильева С. В., Конопатов Ю. В.</t>
  </si>
  <si>
    <t>https://e.lanbook.com/book/504565</t>
  </si>
  <si>
    <t>978-5-507-51095-5</t>
  </si>
  <si>
    <t>В данной книге подробно рассматривается биохимия пищеварения в четырехкамерном желудке, метаболизм углеводов, липидов, белков у жвачных. В разделах «Биохимия крови крупного рогатого скота» и «Ферменты сыворотки крови» представлены данные по содержанию наиболее значимых метаболитов и ферментов в сыворотке крови коров. Особое внимание уделено кислотно-щелочному балансу, процессу мочеобразования, иммунной системе и биохимии молочной железы. В разделе «Эндокринная система крупного рогатого скота» читатели найдут результаты собственных исследований авторов по изучению концентрации гормонов в крови коров в различные физиологические периоды коров. Авторы выражают надежду, что пособие окажется интересным также и для специалистов ветеринарного и зоотехнического профиля, специализирующихся в области молочного и мясного скотоводства. Учебное пособие предназначено для студентов, обучающихся по специальности «Ветеринария», направлению «Ветеринарно-санитарная экспертиза», а также будет полезно студентам смежных специальностей.</t>
  </si>
  <si>
    <t>30.03.2015</t>
  </si>
  <si>
    <t>Клиническая гастроэнтерология животных: Уч.пособие, 2-е изд., испр.</t>
  </si>
  <si>
    <t>Калюжный И.И. (под ред.)</t>
  </si>
  <si>
    <t>https://e.lanbook.com/book/61362</t>
  </si>
  <si>
    <t>978-5-8114-1813-8</t>
  </si>
  <si>
    <t>Рассмотрены анатомо-физиологические особенности органов, участвующих в пищеварении, и методы их исследования. Описаны этиология, клиническое проявление, диагностика, лечение и профилактика болезней пищеварительной системы у животных разных видов и птиц. Изложены методы инструментальной диагностики: эндоскопия, гастрофиброскопия, колонофиброскопия, лапароскопия, рентгенологическое и ультразвуковое исследования. Отдельная глава посвящена методам профилактики заболеваний органов пищеварения путем контроля обмена веществ и составления рациона кормления с учетом физиологического состояния животных, уровня продуктивности и характера использования.Для студентов вузов по специальности "Ветеринария". Может быть полезна практикующим врачам.</t>
  </si>
  <si>
    <t>Клиническая гематология. Учебник для вузов, 3-е изд., стер.</t>
  </si>
  <si>
    <t>Алиев А. А., Рукавишникова С. А. и др.</t>
  </si>
  <si>
    <t>https://e.lanbook.com/book/513855</t>
  </si>
  <si>
    <t>978-5-507-54977-1</t>
  </si>
  <si>
    <t>Настоящий учебник предназначен для обучающихся по специальностям «Ветеринария» и «Клиническая лабораторная диагностика». Публикация содержит данные об анатомо-физиологических особенностях системы крови, также в работе изложены основные вопросы преаналитического, аналитического и постаналитического этапов клинико-лабораторного гематологического исследования. Несмотря на то, что учебник в основном ориентирован на специалистов ветеринарной медицины, принципы, на которых базируются этапы гематологических исследований, справедливы для дисциплины «Клиническая лабораторная диагностика» в целом. 
Особо стоит отметить, что лабораторные исследования в ветеринарии особенно актуальны, поскольку ограничена возможность сбора анамнестических данных ввиду особого статуса пациента.
Представленный учебник помимо методического материала снабжен тестовыми заданиями для возможности проведения самоконтроля.</t>
  </si>
  <si>
    <t>Клиническая диагностика внутренних болезней животных. Учебник для вузов, 7-е изд., стер.</t>
  </si>
  <si>
    <t>Ковалев С. П., Курдеко А. П. и др.</t>
  </si>
  <si>
    <t>https://e.lanbook.com/book/455729</t>
  </si>
  <si>
    <t>978-5-507-52599-7</t>
  </si>
  <si>
    <t>В учебнике освещаются вопросы методологии и основные этапы диагностики заболеваний животных, приводится критический анализ существующих методов. Для каждой системы организма рассматриваются алгоритмы установления диагноза и процедуры их использования на примере некоторых болезней сельскохозяйственных животных.
Материал изложен по общепринятой форме, соответствует типовым учебным программам образовательных учреждений Российской Федерации, Республики Беларусь и Республики Казахстан и современному состоянию ветеринарной науки и практики.
Издание предназначено для студентов, обучающихся по специальности Ветеринария, ординаторов, ветеринарных врачей.</t>
  </si>
  <si>
    <t>Клиническая лабораторная диагностика иммунной системы. Учебное пособие для вузов</t>
  </si>
  <si>
    <t>Рукавишникова С. А., Ахмедов Т. А. и др.</t>
  </si>
  <si>
    <t>https://e.lanbook.com/book/385844</t>
  </si>
  <si>
    <t>978-5-507-48465-2</t>
  </si>
  <si>
    <t>Учебное пособие предназначено для студентов, курсантов, слушателей, ординаторов, аспирантов, а также специалистов в области клинической лабораторной диагностики, иммунологии и ветеринарии. Иммунологические лабораторные методы вошли в арсенал многих дисциплин, включая клиническую медицину, ветеринарию и молекулярную биологию. Учебное пособие поможет читателю приобрести новые знания в данной области, а также позволит достойно подготовиться к экзаменам и аттестациям.</t>
  </si>
  <si>
    <t>Клиническая лабораторная диагностика: ИФА-тест для иммуномониторинга бруцеллеза. Учебное пособие для вузов</t>
  </si>
  <si>
    <t>Плотникова Э. М.</t>
  </si>
  <si>
    <t>https://e.lanbook.com/book/467807</t>
  </si>
  <si>
    <t>978-5-507-52130-2</t>
  </si>
  <si>
    <t>Учебное пособие представляет собой практическое руководство по конструированию диагностикума для детекции специфических антигенов бруцелл в органах и тканях, пораженных возбудителем болезни животных, а  также для обнаружения специфических противобруцеллезных антител в сыворотке крови больных, иммунизированных противобруцеллезными вакцинами животных.
Предназначено для студентов ветеринарных вузов, медико-биологических факультетов университетов, высших медицинских учебных заведений и может быть полезным для преподавателей, аспирантов, научных сотрудников, использующих в своей работе лабораторные исследования.</t>
  </si>
  <si>
    <t>Клиническая лабораторная диагностика. Практикум. Учебное пособие для вузов, 2-е изд., стер.</t>
  </si>
  <si>
    <t>Пронина Г. И.</t>
  </si>
  <si>
    <t>https://e.lanbook.com/book/409472</t>
  </si>
  <si>
    <t>978-5-507-50050-5</t>
  </si>
  <si>
    <t>В практикуме представлены прописи лабораторно-практических занятий, используемых в учебном процессе по курсу «Клиническая лабораторная диагностика». Издание предназначено для студентов очного отделения факультета зоотехнии и биологии и разработано в соответствии с рабочей программой «Клиническая лабораторная диагностика» и учебным планом студентов, обучающихся по специальности «Ветеринария» и по направлению подготовки «Зоотехния» (магистерская программа «Физиолого-биохимический мониторинг здоровья и питания животных»).</t>
  </si>
  <si>
    <t>Клиническая лабораторная диагностика. Учебное пособие для вузов, 4-е изд., стер.</t>
  </si>
  <si>
    <t>https://e.lanbook.com/book/503609</t>
  </si>
  <si>
    <t>978-5-507-51078-8</t>
  </si>
  <si>
    <t>Издание представляет собой краткое руководство по лабораторной диагностике и одновременно является введением в патофизиологию. В книге рассматриваются вопросы общего патогенеза, излагается общая схема общеклинического анализа крови и мочи, приводятся значения физиологической нормы для животных разных видов. На основе современных научных данных описываются морфофункциональные особенности клеток крови, их функции и использование для диагностических целей. Книга содержит информацию о технологии и диагностическом значении результатов биохимического анализа крови и мочи животных. Кратко описаны принципы современных биохимических исследований «жидкой» и «сухой» химии. Приведены прописи «ручного» анализа констант гомеостаза животных, что бывает востребовано в учебных заведениях при организации лабораторного практикума по клинической лабораторной диагностике, клинической биохимии и клинической гематологии. Включен справочный материал, который может быть полезен студентам и специалистам при анализе и интерпретации результатов гематологических и биохимических анализов образцов крови и мочи. Издание содержит контрольные вопросы и задания для самостоятельной работы.
Пособие предназначено для студентов аграрных вузов, обучающихся по направлениям подготовки «Зоотехния», «Ветеринарно-санитарная экспертиза» и специальности «Ветеринария».</t>
  </si>
  <si>
    <t>Клинический анализ мочи в лабораторной диагностике. Учебное пособие для вузов, 2-е изд., стер.</t>
  </si>
  <si>
    <t>https://e.lanbook.com/book/513577</t>
  </si>
  <si>
    <t>978-5-507-54959-7</t>
  </si>
  <si>
    <t>Настоящее учебное пособие предназначено для студентов, обучающихся по специальностям «Ветеринария» и «Клиническая лабораторная диагностика». Публикация содержит данные об анатомо-физиологических особенностях мочевыделительной системы, также в работе изложены основные вопросы преаналитического, аналитического и постаналитического этапов клинико-лабораторного исследования мочи. Стоит отметить, что несмотря на то, что учебное пособие в основном ориентировано на специалистов ветеринарной медицины, принципы, на которых базируются этапы исследования мочи, справедливы для дисциплины «Клиническая лабораторная диагностика» в целом. 
Необходимо подчеркнуть, что лабораторные исследования в ветеринарии особенно актуальны, поскольку ограничена возможность сбора анамнестических данных ввиду особого статуса пациента.
Учебное пособие помимо методического материала снабжено тестовыми заданиями для возможности проведения самоконтроля.</t>
  </si>
  <si>
    <t>Клинический анализ мочи животных. Учебное пособие для вузов, 3-е изд., стер.</t>
  </si>
  <si>
    <t>Гречко В. В., Бодрова Л. Ф., Бойко Т. В.</t>
  </si>
  <si>
    <t>978-5-507-54724-1</t>
  </si>
  <si>
    <t>В учебном пособии представлены сведения о лабораторном исследовании мочи животных, включающие органолептическое, физико-химическое, биохимическое исследования, а также микробиологическое исследование и микроскопическое изучение мочевого осадка.
Предназначено для студентов, обучающихся по специальности «Ветеринария», направлению подготовки «Ветеринария и зоотехния», будет полезно практикующим ветеринарным врачам.</t>
  </si>
  <si>
    <t>Клиническое исследование животных. Учебное пособие для вузов, 3-е изд., стер.</t>
  </si>
  <si>
    <t>Анникова Л. В., Козлов С. В.</t>
  </si>
  <si>
    <t>https://e.lanbook.com/book/523964</t>
  </si>
  <si>
    <t>978-5-507-57130-7</t>
  </si>
  <si>
    <t>Настоящая работа является учебным пособием для студентов вузов, обучающихся по специальности «Ветеринария», а также ветеринарных специалистов, занимающихся профессиональной деятельностью. Учебное пособие способствует проведению объективного, системного и последовательного исследования организма животного с целью диагностирования состояния его здоровья с написанием истории болезни.</t>
  </si>
  <si>
    <t>Колостральный иммунитет и становление неспецифической резистентности телят под влиянием иммуномодуляторов. Монография, 2-е изд., стер.</t>
  </si>
  <si>
    <t>Великанов В. И., Кляпнев А. В. и др.</t>
  </si>
  <si>
    <t>https://e.lanbook.com/book/333275</t>
  </si>
  <si>
    <t>978-5-507-47931-3</t>
  </si>
  <si>
    <t>В настоящей монографии представлены сведения о современных ветеринарных препаратах, применяемых в животноводстве для повышения неспецифической резистентности и сохранности новорожденных и телят молочного периода выращивания. На основе обобщения литературных данных и результатов собственных исследований авторов изложены современные представления о физиологическом состоянии, колостральном иммунитете и становлении неспецифической резистентности телят раннего постнатального периода онтогенеза после применения Тимогена, Полиоксидония, Ронколейкина и Синэстрола 2% коровам-матерям перед отелом. Монография предназначена для практических ветеринарных врачей, научных работников и студентов вузов, обучающихся по специальности «Ветеринария», аспирантов, обучающихся по специальности «Ветеринария и зоотехния».</t>
  </si>
  <si>
    <t>Коммуникации в сфере ветеринарии. Учебное пособие для вузов, 3-е изд., стер.</t>
  </si>
  <si>
    <t>Никитин И. Н., Трофимова Е. Н., Ключникова А. И.</t>
  </si>
  <si>
    <t>https://e.lanbook.com/book/510053</t>
  </si>
  <si>
    <t>978-5-507-51318-5</t>
  </si>
  <si>
    <t>Рассмотрены полномочия органов исполнительной власти в области ветеринарии, задачи и функции ветеринарных учреждений; обязанности ветеринарных врачей, в процессе реализации которых формируются и осуществляются деловые коммуникации; виды коммуникаций в сфере ветеринарии; деловые общения в сфере ветеринарии; деловые переговоры ветеринарных врачей; конфликты в деловых коммуникациях ветеринарных специалистов; противостояние ветеринарных работников в коллективе, стрессы и пути их преодоления. Большое внимание уделено деловым общениям и переговорам ветеринарных специалистов. Впервые представлен учебный материал по коммуникациям в сфере ветеринарии в соответствии с Федеральным государственным образовательным стандартом по специальности «Ветеринария».</t>
  </si>
  <si>
    <t>Комплексная терапия и терапевтическая техника в ветеринарной медицине: Уч.пособие</t>
  </si>
  <si>
    <t>Стекольников А.А.</t>
  </si>
  <si>
    <t>https://e.lanbook.com/book/210158</t>
  </si>
  <si>
    <t>978-5-8114-0676-0</t>
  </si>
  <si>
    <t>Рекомендовано Департаментом кадровой политики и образования Минсельхоза России в качестве учебного пособия для студентов высших учебных заведений по специальности 310800 - Ветеринария. В учебном пособии приведен материал по важнейшим отраслям ветеринарии, объединяющий общебиологические, клинические, хирургические и терапевтические аспекты. Сведения изложены по общепринятой форме, соответствуют типовой учебной программе и современному состоянию ветеринарной науки и практики.</t>
  </si>
  <si>
    <t>Кормление животных: корма, нормы кормления и качество продукции. Учебное пособие для вузов</t>
  </si>
  <si>
    <t>Малявкина Л. А., Самсонова Т. С., Матросова Ю. В.</t>
  </si>
  <si>
    <t>https://e.lanbook.com/book/417563</t>
  </si>
  <si>
    <t>978-5-507-49328-9</t>
  </si>
  <si>
    <t>В учебном пособии рассматриваются вопросы технологии заготовки высококачественных кормов, классические методы оценки их питательности и рационального использования в кормлении сельскохозяйственных животных. Приведены современные нормы кормления для сельскохозяйственных животных, структура рационов; факторы, влияющие на качество и питательность производимой продукции. Для закрепления материала представлены вопросы для самопроверки и задачи. Выделен материал о развитии патологий при несбалансированном кормлении животных и птицы. Пособие предназначено для студентов высших сельскохозяйственных учебных заведений, аспирантов, научных сотрудников и преподавателей.</t>
  </si>
  <si>
    <t>Кормление животных: корма, нормы кормления и качество продукции. Учебное пособие для СПО</t>
  </si>
  <si>
    <t>https://e.lanbook.com/book/417581</t>
  </si>
  <si>
    <t>978-5-507-49329-6</t>
  </si>
  <si>
    <t>В учебном пособии рассматриваются вопросы технологии заготовки высококачественных кормов, классические методы оценки их питательности и рационального использования в кормлении сельскохозяйственных животных. Приведены современные нормы кормления для сельскохозяйственных животных, структура рационов; факторы, влияющие на качество и питательность производимой продукции. Для закрепления материала представлены вопросы для самопроверки и задачи. Выделен материал о развитии патологий при несбалансированном кормлении животных и птицы.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учащихся аграрных техникумов и колледжей.</t>
  </si>
  <si>
    <t>Кормление моногастричных животных. Учебное пособие для вузов, 2-е изд., перераб. и доп.</t>
  </si>
  <si>
    <t>Хохрин С. Н., Савенко Ю. П., Галецкий В. Б.</t>
  </si>
  <si>
    <t>https://e.lanbook.com/book/149328</t>
  </si>
  <si>
    <t>978-5-8114-5226-2</t>
  </si>
  <si>
    <t>Рассмотрены вопросы комплексной оценки питательности кормов для разных видов животных и их рационального использования. Приведены особенности нормирования полноценного кормления свиней, сельскохозяйственной птицы, кроликов, нутрий, норок, лисиц и песцов с учетом концентрации питательных и биологически активных веществ в сухом веществе рационов. Дана технология кормления животных. Учебное пособие предназначено для студентов вузов и ссузов очной и заочной форм обучения по направлению подготовки «Ветеринария и зоотехния». Книга будет полезной руководителям и специалистам сельскохозяйственных предприятий и фермерским хозяйствам АП.</t>
  </si>
  <si>
    <t>Кормление собак. Учебное пособие для вузов, 3-е изд., стер.</t>
  </si>
  <si>
    <t>Хохрин С. Н., Рожков К. А., Лунегова И. В.</t>
  </si>
  <si>
    <t>https://e.lanbook.com/book/187712</t>
  </si>
  <si>
    <t>978-5-8114-9159-9</t>
  </si>
  <si>
    <t>В учебном пособии подробно с учетом аудитории рассказывается о рациональном кормлении собак, уделено внимание кормам, кормовым добавкам, нормам и рационам для собак, даны сведения по составлению рационов для животных разных пород и половозрастных групп, в зависимости от их физиологического состояния. Книга иллюстрирована рисунками и таблицами. Предназначена для студентов высших учебных заведений, обучающихся по направлениям: «Зоотехния», «Биология» и специальности «Ветеринария». Книга может быть использована аспирантами и магистрантами, а также специалистами ветеринарной службы, по служебному собаководству и собаководами любителями.</t>
  </si>
  <si>
    <t>Кормовые отравления животных. Причины, симптомы, лечение. Учебное пособие для вузов</t>
  </si>
  <si>
    <t>https://e.lanbook.com/book/183132</t>
  </si>
  <si>
    <t>978-5-8114-7807-1</t>
  </si>
  <si>
    <t>Успехи современного промышленного животноводства основаны на практическом использовании научных достижений в различных областях знаний, в том числе и в ветеринарной медицине. Весьма остро стоит перед ветработниками проблема снижения гибели животных от отравлений, отход от которых составляет почти половину от общего отхода. В учебном пособии автор дает характеристику всем существующим видам отравлений: растительным ядам, микотоксинам, агрохимикатам, тяжелым металлам, недоброкачественным кормам и продуктам перерабатывающей промышленности. В каждом случае приводятся основные симптомы отравлений, позволяющие быстро и точно установить диагноз, провести рекомендуемую терапию и профилактические мероприятия. Анализируются проблемы возникновения острых и хронических отравлений, снижения иммунитета, репродуктивной функции, спада продуктивности животных и птицы. Ошибочно поставленный диагноз и неправильное лечение ежегодно приводят к серьезным убыткам, исчисляющимися в млн евро. В пособии приводится методика расчета экономической эффективности применяемых ветеринарных приемов по предотвращению и ослаблению отравлений в хозяйстве. Подробно и обстоятельно излагается автором ущерб и урон от отравлений животных кормами, пораженными микотоксинами, и описанием средств и способов борьбы с микотоксикозами (отдельно по каждому виду животных). Настоящее учебное пособие предназначено для студентов высших учебных заведений по специальностям «Ветеринария» и «Зоотехния», для слушателей факультетов повышения квалификации, и может с успехом быть использовано в качестве справочника для практических ветеринарных и зоотехнических работников.</t>
  </si>
  <si>
    <t>Кормопроизводство, кормление сельскохозяйственных животных и технология кормов. Учебное пособие для вузов, 2-е изд., испр.</t>
  </si>
  <si>
    <t>Николаев С. И., Чепрасова О. В. и др.</t>
  </si>
  <si>
    <t>978-5-507-49374-6</t>
  </si>
  <si>
    <t>В учебном пособии изложены наиболее перспективные способы заготовки и хранения грубых, сочных, зерновых кормов, остатков маслоэкстракционного производства, кормов животного происхождения, комбикормов, кормовых добавок, премиксов, нормированное кормление сельскохозяйственных животных и птицы. Учебное пособие предназначено для студентов, обучающихся по направлению подготовки кадров высшей квалификации «Ветеринария и зоотехния».</t>
  </si>
  <si>
    <t>Коррекция побочных эффектов фармакотерапии в клинической ветеринарной практике. Учебное пособие для вузов</t>
  </si>
  <si>
    <t>Святковский А. В.</t>
  </si>
  <si>
    <t>978-5-8114-0774-3</t>
  </si>
  <si>
    <t>Учебное пособие посвящено наиболее актуальной области современной фармакологии — нежелательным осложнениям, возникающим в ветеринарной клинической практике в результате фармакотерапевтического вмешательства, и путям их преодоления. В нем впервые в ветеринарной практике дается системное описание лекарства как патогенного агента, рассматриваются механизмы действия лекарственных препаратов и нежелательные воздействия, которые они оказывают на различные системы и ферменты организма, разработан алгоритм действий врача при анализе неадекватной фармакотерапии, предлагаются практические рекомендации и т. д. Пособие предназначено для студентов высших ветеринарных учебных заведений и практикующих ветеринарных врачей.</t>
  </si>
  <si>
    <t>Краткий словарь микробиологических, вирусологических, иммунологических и эпизоотологических терминов. Учебное пособие для вузов, 2-е изд., стер.</t>
  </si>
  <si>
    <t>https://e.lanbook.com/book/359039</t>
  </si>
  <si>
    <t>978-5-507-47298-7</t>
  </si>
  <si>
    <t>Словарь предназначен для студентов, обучающихся по специальности «Ветеринария», а также может быть использован сотрудниками научно-исследовательских учреждений, специалистами ветеринарных лабораторий, практикующими ветеринарными врачами.</t>
  </si>
  <si>
    <t>Крупный рогатый скот: содержание, кормление, болезни: диагностика и лечение. Учебное пособие для вузов, 8-е изд., стер.</t>
  </si>
  <si>
    <t>Кузнецов А. Ф., Стекольников А. А. и др.</t>
  </si>
  <si>
    <t>https://e.lanbook.com/book/513616</t>
  </si>
  <si>
    <t>978-5-507-56094-3</t>
  </si>
  <si>
    <t>Книга содержит современные данные по породам, содержанию и кормлению крупного рогатого скота. Освещены основные вопросы по физиологии, этологии и биохимии крупного рогатого скота. Представлены материалы по ветеринарно-санитарной экспертизе продуктов скотоводства, описаны основные болезни крупного рогатого скота заразной и незаразной природы, их этиология, лечение и профилактика.Книга предназначена для студентов высших учебных заведений, направления подготовки (специальности) «Ветеринария» и «Зоотехния». Книга может быть использована аспирантами аграрных вузов, специалистами ветеринарных и зоотехнических служб, а также руководителями и специалистами агропромышленных и крестьянских хозяйств.</t>
  </si>
  <si>
    <t>Лабораторная диагностика бактериальных болезней животных. Уч. пособие</t>
  </si>
  <si>
    <t>Барышников П.И. (сост.)</t>
  </si>
  <si>
    <t>https://e.lanbook.com/book/206840</t>
  </si>
  <si>
    <t>978-5-8114-3508-1</t>
  </si>
  <si>
    <t>Учебное издание содержит действующие методические указания, наставления и инструкции по лабораторной диагностике бактериальных болезней животных, утверждённые Министерством сельского хозяйства СССР, РФ и Россельхознадзором РФ. Документы систематизированы по видам животных, в большинстве прошли многолетнюю апробацию в КГБУ «Алтайский краевой ветеринарный центр по предупреждению и диагностике болезней животных» и включены в «Сборник нормативной документации, разрешённой и рекомендуемой для использования в государственных ветеринарных лабораториях при диагностике болезней животных, рыб и пчёл, а также контроля безопасности сырья животного и растительного происхождения, кормов» (08.07.2016 г., № ФС-НВ-2/12559) и «Перечень нормативной документации, разрешённой для использования в государственных ветеринарных лабораториях при диагностике болезней животных, рыб и пчёл, а также контроля безопасности сырья животного и растительного происхождения» (по состоянию на январь 2016 г.). Приводятся краткий словарь использованных ветеринарных терминов, предметный указатель и библиографический список. Предназначено для студентов, обучающихся по специальности «Ветеринария» и направлению «Ветеринарно-санитарная экспертиза», практических ветеринарных врачей, ветеринарных врачей и лаборантов ветеринарных лабораторий.</t>
  </si>
  <si>
    <t>Лабораторная диагностика вирусных болезней животных: Уч.пособие, 2-е изд., испр.</t>
  </si>
  <si>
    <t>Барышников П.И., Разумовская В.В. (сост.)</t>
  </si>
  <si>
    <t>https://e.lanbook.com/book/211994</t>
  </si>
  <si>
    <t>978-5-8114-1882-4</t>
  </si>
  <si>
    <t>Учебное издание содержит действующие методические указания, наставления и инструкции по лабораторной диагностике вирусных болезней животных, утвержденные Министерством сельского хозяйства СССР, РФ и Россельхознадзором РФ. Документы систематизированы по видам животных, в большинстве прошли многолетнюю аппробацию в Алтайской краевой ветеринарной лаборатории и включены в "Перечень нормативной документации, разрешенной для использования в государственных ветеринарных лабораториях при диагностике болезней животных, рыб, пчел, а также контроля безопасности сырья животного и растительного происхождения" (по состоянию на июль 2011 г.). Приводятся предметный указатель и библиографический список. Предназначено для практических ветеринарных врачей, ветеринарных врачей и лаборантов ветеринарных лабораторий, студентов, обучающихся по специальности "Ветеринария" и направлению "Ветеринарно-санитарная экспертиза".</t>
  </si>
  <si>
    <t>Лабораторная диагностика инвазионных болезней животных. Учебное пособие для вузов</t>
  </si>
  <si>
    <t>Беспалова Н. С.</t>
  </si>
  <si>
    <t>https://e.lanbook.com/book/524360</t>
  </si>
  <si>
    <t>978-5-507-56362-3</t>
  </si>
  <si>
    <t xml:space="preserve">Учебное пособие составлено в соответствии с рабочей программой дисциплины «Паразитология и инвазионные болезни» и предназначено для студентов факультетов ветеринарной медицины высших учебных заведений, специалистов ветеринарных лабораторий, ветеринарных клиник, ветеринарно-санитарных экспертов, аспирантов, для повышения профессиональной квалификации ветеринарных врачей. Данное учебное пособие позволит получить углубленные знания по исследованию специментов от разных видов животных с целью правильной и своевременной диагностики инвазионных болезней, оценки эффективности лечения, прогнозирования эпизоотологической ситуации и разработки эффективных мер профилактики. В учебном пособии представлены основные методы диагностических исследований инвазионных болезней животных, вызываемых простейшими, гельминтами, насекомыми и клещами, которые применяются в современной ве-теринарной лабораторной практике.
</t>
  </si>
  <si>
    <t>Лабораторная диагностика инфекционных болезней. Учебное пособие для вузов, 3-е изд., стер.</t>
  </si>
  <si>
    <t>Госманов Р.Г., Равилов Р.Х. и др.</t>
  </si>
  <si>
    <t>https://e.lanbook.com/book/167184</t>
  </si>
  <si>
    <t>978-5-8114-7905-4</t>
  </si>
  <si>
    <t>Учебное пособие является практическим руководством и состоит из четырех разделов, включающих основные сведения о современных лабораторных методах диагностики инфекционных болезней: бактериологическая, вирусологическая, серологическая и ретроспективная диагностика. Предназначено для студентов, обучающихся по специальности «Ветеринария», и слушателей факультета повышения квалификации.</t>
  </si>
  <si>
    <t>Лабораторные животные. Учебное пособие для вузов, 2-е изд., стер.</t>
  </si>
  <si>
    <t>Стекольников А. А., Щербаков Г. Г. и др.</t>
  </si>
  <si>
    <t>https://e.lanbook.com/book/171874</t>
  </si>
  <si>
    <t>978-5-8114-8129-3</t>
  </si>
  <si>
    <t>В пособии приведен материал по важным отраслям ветеринарии и зоотехнии, касающийся содержания, кормления и болезней лабораторных животных. Изложен по общепринятой методике, соответствующей современному состоянию рассматриваемых в нем проблем. Предназначается для бакалавров и магистров направления Зоотехния, студентов, обучающихся по специальности Ветеринария, а также для ветеринарных и зоотехнических специалистов, работающих в питомниках, животниках и вивариях, сотрудников лабораторий, использующих экспериментальных животных, специалистов по повышению квалификации в рассматриваемой отрасли.</t>
  </si>
  <si>
    <t>Лейкоз крупного рогатого скота и другие ретровирусные инфекции. Учебное пособие для вузов</t>
  </si>
  <si>
    <t>Макаров В. В., Стекольников А. А.</t>
  </si>
  <si>
    <t>https://e.lanbook.com/book/510236</t>
  </si>
  <si>
    <t>978-5-507-53641-2</t>
  </si>
  <si>
    <t>В учебном пособии приведены в формате систематического обзора сведения по ретровирусным инфекциям ветеринарного значения с особым вниманием к лейкозу крупного рогатого скота. В частности, рассмотрены общая характеристика вирусов семейства Retroviridae, эпизоотология актуальных онкоретровирусных и лентивирусных инфекций животных. Большая часть, посвященная лейкозу КРС, содержит современные, мало освещаемые в отечественной литературе материалы по данной проблеме, касающиеся перспективных научных достижений и практического опыта контроля заболевания в мире. Изложенные положения подробно иллюстрированы, в многочисленных сносках даются пояснения и отсылки к авторским и иным публикациям, более подробно освещающим приводимые положения и обобщения.
Учебное пособие адресовано слушателям ФПК, специалистам, интересующимся вопросами инфекционной патологии и эпизоотологии, а также студентам, аспирантам, преподавателям ветеринарных вузов.</t>
  </si>
  <si>
    <t>Лекарственные препараты, применяемые в ветеринарном акушерстве, гинекологии и андрологии животных. Учебное пособие для вузов</t>
  </si>
  <si>
    <t>Дюльгер Г. П., Трухачев В. И. и др.</t>
  </si>
  <si>
    <t>https://e.lanbook.com/book/352199</t>
  </si>
  <si>
    <t>978-5-507-46891-1</t>
  </si>
  <si>
    <t>В пособии изложены сведения о лекарственных препаратах, применяемых в ветеринарном акушерстве, гинекологии и андрологии животных и зарегистрированных в Российской Федерации, Республике Беларусь и (или) Республике Казахстан. Препараты изложены с учетом их принадлежности к фармакологической группе на основании данных научных исследований и (или) официальных инструкций по применению. Предназначено для студентов, магистров и аспирантов вузов, обучающихся по специальности «Ветеринария» и направлению подготовки «Ветеринарно-санитарная экспертиза», а также для научных сотрудников и практикующих ветеринарных врачей.</t>
  </si>
  <si>
    <t>Лекарственные средства для дезинфекции, применяемые в ветеринарной медицине. Учебное пособие для вузов, 2-е изд., стер.</t>
  </si>
  <si>
    <t>Великанов В. И., Елизарова Е. А., Кляпнев А. В.</t>
  </si>
  <si>
    <t>https://e.lanbook.com/book/209111</t>
  </si>
  <si>
    <t>978-5-507-44147-1</t>
  </si>
  <si>
    <t>В данном учебном пособии описаны как классические, так и современные препараты для дезинфекции. Изложены все имеющиеся на данный момент концепции применения различных ветеринарных дезинфектантов, приведены способы и методы дезинфекции, а также подробное описание рабочих растворов с указанием объекта дезинфекции и выдержки. Такой комплексный подход позволит быстро сориентироваться как студенту, так и работающему ветеринарному врачу по подбору дезинфицирующего средства для обработки необходимого объекта животноводства в ветеринарных целях. Подробный разбор препаратов позволит пользоваться данными методическими указаниями и при изучении таких предметов, как «Хирургия», «Эпизоотология и инфекционные болезни», «Паразитология и инвазионные болезни», «Ветеринарно-санитарная экспертиза» и др. Подробно описаны способы дезинфекции для ветеринарных участков и ветеринарных клиник. Учебное пособие для студентов очной и заочной форм обучения ветеринарного факультета, обучающихся по специальности «Ветеринария», а также для слушателей ФПК.</t>
  </si>
  <si>
    <t>Лекарственные средства, применяемые в ветеринарной медицине. Учебное пособие для вузов, 4-е изд., стер.</t>
  </si>
  <si>
    <t>Великанов В. И., Елизарова Е. А.</t>
  </si>
  <si>
    <t>https://e.lanbook.com/book/506993</t>
  </si>
  <si>
    <t>978-5-507-54259-8</t>
  </si>
  <si>
    <t>В настоящем учебном пособии собрана информация о новых и традиционных лекарственных средствах. Содержится необходимая информация для изучения научной дисциплины «Фармакология», а также для написания рецептов и выполнения лабораторных работ по разделам «Технология лекарственных форм» и «Частная фармакология». Пособие предназначено для студентов вузов, обучающихся по специальности «Ветеринария».</t>
  </si>
  <si>
    <t>Лекарственные средства, применяемые в ветеринарном акушерстве, гинекологии, андрологии и биотехнике размножения животных. Справочное пособие для вузов, 2-е изд., стер.</t>
  </si>
  <si>
    <t>Дюльгер Г. П., Храмцов В. В. и др.</t>
  </si>
  <si>
    <t>https://e.lanbook.com/book/212342</t>
  </si>
  <si>
    <t>978-5-507-44155-6</t>
  </si>
  <si>
    <t>В справочном пособии изложены сведения о лекарственных средствах, применяемых в ветеринарном акушерстве, гинекологии, андрологии и в современных репродуктивных технологиях. Препараты изложены с учетом их групповой принадлежности на основании данных научных исследований и/или официальных инструкций по их применению. Предназначено для студентов, магистров и аспирантов вузов, обучающихся по направлению «Зоотехния», «Ветеринарно-санитарная экспертиза» и специальности «Ветеринария», а также для научных сотрудников и практикующих ветеринарных врачей.</t>
  </si>
  <si>
    <t>Лекарственные формы и правила их выписывания в рецептах. Учебное пособие для вузов, 2-е изд., стер.</t>
  </si>
  <si>
    <t>https://e.lanbook.com/book/462302</t>
  </si>
  <si>
    <t>978-5-507-52902-5</t>
  </si>
  <si>
    <t>В учебном пособии изложены схемы рецептов, правила их выписывания; правила латинского языка, применяемые при их написании; расчеты и способы дозирования лекарственных препаратов; особенности лекарственных форм и их выписывание в рецептах; задания для самостоятельной работы обучающихся.
Учебное пособие предназначено для обучающихся высших учебных заведений по специальности «Ветеринария».
The textbook describes the schemes of prescriptions, the rules of their prescribing; the rules of the Latin language used in their writing; calculations and methods of dosage of medicines; features of dosage forms and their prescribing in prescriptions; tasks for independent work of students.
The textbook is intended for students of higher educational institutions in the specialty of Veterinary medicine.</t>
  </si>
  <si>
    <t>Лечение и профилактика болезней молодняка крупного рогатого скота. Учебное пособие для вузов, 5-е изд., стер.</t>
  </si>
  <si>
    <t>https://e.lanbook.com/book/503587</t>
  </si>
  <si>
    <t>978-5-507-51067-2</t>
  </si>
  <si>
    <t>В работе представлен материал по этиопатогенезу, клиническому проявлению, диагностике, современным методам и схемам лечения, вопросам профилактики распространённых заболеваний молодняка. В пособии приведены анатомо-физиологические особенности строения организма телят, представлены данные химического состава молозива и способы его скармливания, подробно описаны современные методы лечения и комплексной профилактики болезней телят.
Учебное пособие предназначено для студентов вузов, обучающихся по специальности «Ветеринария», а также практикующим ветеринарным специалистам.</t>
  </si>
  <si>
    <t>Лечение ожоговых и инфицированных ран у животных. Учебное пособие для вузов</t>
  </si>
  <si>
    <t>https://e.lanbook.com/book/518191</t>
  </si>
  <si>
    <t>978-5-507-54720-3</t>
  </si>
  <si>
    <t xml:space="preserve">Учебное пособие посвящено большой и сложной проблеме — лечению ожоговых и инфицированных ран у животных. В нем обобщены результаты многолетних исследований как отечественных, так и зарубежных ученых. Изложены такие вопросы, как распространение и этиологические факторы травматизма у различных видов животных, классификация раневого процесса, микрофлора раневой поверхности, клинические признаки и патогенез раневой поверхности, лечение ожоговых и инфицированных ран, и описаны современные многокомпонентные средства, применяемые для лечения инфицированных ран.
Учебное пособие предназначено для студентов вузов, обучающихся по специальности «Ветеринария» очной и заочной форм обучения, слушателей факультетов повышения квалификации и для практикующих специалистов — ветеринарных врачей.
</t>
  </si>
  <si>
    <t>Лучевая диагностика в ветеринарии. Учебник для вузов</t>
  </si>
  <si>
    <t>Стекольников А. А., Ковалев С. П. и др.</t>
  </si>
  <si>
    <t>https://e.lanbook.com/book/513432</t>
  </si>
  <si>
    <t>978-5-507-53949-9</t>
  </si>
  <si>
    <t xml:space="preserve">В учебнике изложены основы лучевой диагностики, характеристики методов лучевой диагностики и физические принципы получения изображения. Рассмотрены возможности лучевых методов исследования в диагностике поврежденных органов и систем. В издании две части — общая и специальная. В общей приводятся основные сведения по физике рентгеновского излучения, рентгенотехнике, о рентгеновских аппаратах, а также методах и средствах рентгеновского исследования, компьютерной томографии, магнитно-резонансной томографии и ангиографии (интервиционной радиологии). В специальном разделе освещаются вопросы  лучевой  диагностики различных систем и органов.
Учебник составлен с учетом современных требований Федеральных государственных образовательных стандартов высшего образования и предназначен для студентов ветеринарных вузов и факультетов для изучения дисциплины «Лучевая диагностика» (ренгенология).
</t>
  </si>
  <si>
    <t>Международная ветеринарная анатомическая номенклатура на латинском и русском языках. Nomina Anatomica Veterinaria (пятая редакция). Справочник, 1-е изд.</t>
  </si>
  <si>
    <t>Зеленевский Н.В. (перевод)</t>
  </si>
  <si>
    <t>https://e.lanbook.com/book/211157</t>
  </si>
  <si>
    <t>978-5-8114-1492-5</t>
  </si>
  <si>
    <t>Пятая редакция Международной ветеринарной анатомической номенклатуры подготовлена Международным комитетом ветеринарной макроскопической анатомии (ICVGAN) и утверждена Генеральной Ассамблеей Всемирной ассоциации ветеринарных анатомов (WAVA) в Ноксвилле, штат Теннеси (США) в 2003 г. В настоящее время в России действует 4-ая редакция Международной ветеринарной анатомической номенклатуры (МВАН), утвержденная WAVA в 1994 г. и выпущенная в свет в 2003 г. Данный справочник отражает последние достижения в области ветеринарной морфологии. Она признана учеными ведущих мировых университетов и передовых морфологических школ, а ее широкое применение в научных исследованиях и подготовке ветеринарных специалистов способствует межнациональному общению и распространению последних достижений науки. Латинский текст дан по официальному веб-сайту WAVA (2005). Для биологов, ветеринарных морфологов, врачей и студентов вузов, обучающихся по специальностям «Ветеринария», «Ветеринарно-санитарная экспертиза», «Кинология», «Иппология».</t>
  </si>
  <si>
    <t>Методология научных исследований в ветеринарии и зоотехнии. Учебник для вузов, 2-е изд., стер.</t>
  </si>
  <si>
    <t>Слесаренко Н. А., Ларионова И. С. и др.</t>
  </si>
  <si>
    <t>https://e.lanbook.com/book/230426</t>
  </si>
  <si>
    <t>978-5-507-44524-0</t>
  </si>
  <si>
    <t>Учебник предназначен для студентов, бакалавров и магистрантов, обучающихся по направлениям подготовки «Ветеринарно-санитарная экспертиза», «Зоотехния» и специальности «Ветеринария». Важно отметить, что данное издание подразумевает и самостоятельную работу, содержит конкретные рекомендации к освоению и применению систем приемов изучения, анализа, обобщения, систематизации, изложения и представления научного материала.</t>
  </si>
  <si>
    <t>Методология обучения ветеринарной хирургии. Учебное пособие для вузов, 2-е изд., стер.</t>
  </si>
  <si>
    <t>https://e.lanbook.com/book/279875</t>
  </si>
  <si>
    <t>978-5-507-45371-9</t>
  </si>
  <si>
    <t>Учебное пособие предназначено для студентов вузов по специальности «Ветеринария», аспирантов направления «Ветеринария и зоотехния». Также будет полезно слушателям курсов дополнительного профессионального образования, для практикующих ветеринарных врачей, преподавателей и специалистов в области ветеринарной хирургии.</t>
  </si>
  <si>
    <t>Методы диагностики болезней сельскохозяйственных животных. Учебное пособие для вузов, 4-е изд., стер.</t>
  </si>
  <si>
    <t>Курдеко А. П., Ковалев С. П. и др.</t>
  </si>
  <si>
    <t>https://e.lanbook.com/book/335189</t>
  </si>
  <si>
    <t>978-5-507-47968-9</t>
  </si>
  <si>
    <t>В учебном пособии приведены сведения по клиническому исследованию животных с использованием основных инструментальных, гематологических, биохимических, патоморфологических методов, их использованию в условиях современных технологий ведения животноводства. Также указаны методы диагностики бактериальных, вирусных, грибковых, паразитарных и незаразных болезней животных. Приведены данные по дозиметрии и радиометрии объектов ветеринарного надзора, а также основные клинико-лабораторные показатели здоровых животных. Предназначено для ветеринарных специалистов, работников лабораторий, учащихся учреждений дополнительного образования взрослых, обучающихся по ветеринарным специальностям, ветеринарных специалистов, студентов учреждений высшего образования.</t>
  </si>
  <si>
    <t>Методы иммунного анализа. Учебное пособие для вузов</t>
  </si>
  <si>
    <t>Шишкин А. В., Овчинина Н. Г.</t>
  </si>
  <si>
    <t>https://e.lanbook.com/book/197516</t>
  </si>
  <si>
    <t>978-5-8114-8535-2</t>
  </si>
  <si>
    <t>В учебном пособии изложены теоретические основы методов иммунного анализа, дается описание применяемых научных и технологических реше-ний. Для каждого из представленных методов указана область применения, описаны преимущества и недостатки, технологические ограничения, а также возможные пути их преодоления. В пособии приводятся задания различного уровня сложности, направленные как на закрепление тео-ретического материала, так и на развитие научного мышления. Учебное пособие предназначено для самостоятельной работы студентов и аспирантов вузов медицинского, биологического и ветеринарного профиля.</t>
  </si>
  <si>
    <t>Микобактерии и микобактериальные инфекции животных: Уч.пособие</t>
  </si>
  <si>
    <t>Гулюкин М.И., Клименко А.И, и др.</t>
  </si>
  <si>
    <t>https://e.lanbook.com/book/212603</t>
  </si>
  <si>
    <t>978-5-8114-2851-9</t>
  </si>
  <si>
    <t>В книге представлены современные данные о возбудителях туберкулеза, паратуберкулеза и других микобактериозов животных, их культуральные и биохимические свойства, методы их выявления, идентификации и классификации. Описана патология, вызываемая микобактериями у сельскохозяйственных животных. Рассмотрены методы диагностики и борьбы с этими инфекциями. Книга рассчитана на широкий круг специалистов — бактериологов, эпизоотологов, зооветспециалистов, научных работников, аспирантов, студентов зооветеринарных учебных заведений, руководителей крестьянских, фермерских и других хозяйств. Учебное пособие предназначено для бакалавров и магистров по специальности «Ветеринарно-санитарная экспертиза» (специалитет — «Ветеринария»), для аспирантов направления «Ветеринария и зоотехния».</t>
  </si>
  <si>
    <t>Микология и микотоксикология. Монография, 4-е изд., стер.</t>
  </si>
  <si>
    <t>Госманов Р. Г., Галиуллин А. К., Нургалиев Ф. М.</t>
  </si>
  <si>
    <t>https://e.lanbook.com/book/506982</t>
  </si>
  <si>
    <t>978-5-507-51176-1</t>
  </si>
  <si>
    <t xml:space="preserve">В монографии рассмотрены вопросы общей микологии и микотоксикологии изложены актуальные проблемы современной микологии, условия пребывания и жизнеспособности их во внешней среде, а также классификации микроскопических грибов. Материалы по болезням изложены по единой схеме и включают поражение кормов микроскопическими грибами, определение болезни, характеристику возбудителя, основные эпизоотологические данные, характер течения и клинические формы проявления болезни, методы диагностики, лечение и профилактика, основные оздоровительные мероприятия. Описаны наиболее распространенные микозы и микотоксикозы животных.
Монография предназначена практикующим ветеринарным врачам, работникам ветеринарных лабораторий, научно-исследовательских учреждений, аспирантам, студентам интересующимся вопросами патологии и эпизоотологии микозов и микотоксикозов у животных и человека.
</t>
  </si>
  <si>
    <t>Микробиология и иммунология. Учебное пособие для вузов, 3-е изд., стер.</t>
  </si>
  <si>
    <t>Госманов Р. Г., Ибрагимова А. И., Галиуллин А. К.</t>
  </si>
  <si>
    <t>https://e.lanbook.com/book/465125</t>
  </si>
  <si>
    <t>978-5-507-50795-5</t>
  </si>
  <si>
    <t>Учебное пособие состоит из пяти разделов. В первом разделе изложены вопросы общей микробиологии: описаны морфология, строение, физиология, экология, наследственность и изменчивость микроорганизмов, а также превращения микроорганизмами соединений азота и углерода, формы взаимоотношений в мире микробов, антибиотики, влияние факторов внешней среды на микроорганизмы. Второй раздел посвящен учению об инфекции и иммунитете. В третьем разделе описаны возбудители инфекционных болезней животных. В четвертом разделе рассматриваются вопросы о микробиологии продуктов и сырья животного происхождения, кормов и навоза. Пятый раздел - лабораторные занятия - посвящен микробиологическим и серологическим методам диагностики инфекционных болезней животных, санитарномикробиологическим методам исследования воздуха, воды, молока, молочных продуктов, мяса и кормов.</t>
  </si>
  <si>
    <t>Минеральные вещества, витамины. Практическая значимость, применение в кормлении жвачных животных. Учебное пособие для вузов</t>
  </si>
  <si>
    <t>Хайруллин Д. Д., Шакиров Ш. К. и др.</t>
  </si>
  <si>
    <t>https://e.lanbook.com/book/221288</t>
  </si>
  <si>
    <t>978-5-8114-9360-9</t>
  </si>
  <si>
    <t>В пособии описаны минеральные вещества, витамины, их практическая значимость, применение в кормлении жвачных животных. Учебное пособие предназначено для специалистов животноводства и студентов всех форм обучения по специальности «Ветеринария», по направлениям подготовки «Ветеринарно-санитарная экспертиза», «Зоотехния» и слушателей повышения квалификации.</t>
  </si>
  <si>
    <t>Молекулярная биотехнология. Учебник для вузов, 4-е изд., стер.</t>
  </si>
  <si>
    <t>Якупов Т. Р., Фаизов Т. Х.</t>
  </si>
  <si>
    <t>https://e.lanbook.com/book/478241</t>
  </si>
  <si>
    <t>978-5-507-53208-7</t>
  </si>
  <si>
    <t>Учебник состоит из четырех глав, где изложены основы генной и клеточной инженерии, инженерной энзимологии и технической микробиологии. Описаны методы изучения генома, конструирование рекомбинантной ДНК, технологии трансгенеза и клонирования, способы получения и применения иммобилизованных ферментов, а также основные направления развития технической микробиологии.
Учебник предназначен для студентов, обучающихся по направлениям подготовки «Ветеринарно-санитарная экспертиза», «Зоотехния» и специальности «Ветеринария».</t>
  </si>
  <si>
    <t>Морфология и васкуляризация головного мозга животных. Монография</t>
  </si>
  <si>
    <t>Прусаков А.В., Щипакин М.В. и др.</t>
  </si>
  <si>
    <t>https://e.lanbook.com/book/133907</t>
  </si>
  <si>
    <t>978-5-8114-4263-8</t>
  </si>
  <si>
    <t>В монографии приводятся уникальные сведения по морфологии головного мозга различных видов домашних животных, их диких сородичей, обитающих в естественном биоценозе. Уточнена топография основных борозд и извилин на поверхности плаща полушарий большого мозга. В сравнительном аспекте указаны закономерности синтопии и гистоструктуры основных источников кровоснабжения головного мозга и их ветвей животных. Впервые даётся характеристика степени участия (%) каротидного и вертебробазилярного источников в кровоснабжении головного мозга животных. Это позволяет иметь полное представление о кровообращении головного мозга представителей классов птиц и млекопитающих в сравнительном аспекте. Дана характеристика структуре гематоэнцефалического барьеров у птиц и млекопитающих. Приводятся ультраструктурные особенности строения сосудистых тел желудочков мозга и составляющих гематоликворного барьера животных.</t>
  </si>
  <si>
    <t>Морфология многокамерного желудка овцы. Монография, 2-е изд., стер.</t>
  </si>
  <si>
    <t>Мельников С. И., Щипакин М. В. и др.</t>
  </si>
  <si>
    <t>https://e.lanbook.com/book/510304</t>
  </si>
  <si>
    <t>978-5-507-54691-6</t>
  </si>
  <si>
    <t xml:space="preserve">В монографии представлены результаты изучения морфологических особенностей многокамерного желудка овцы, а также основных источников его кровоснабжения путем проведения комплекса современных и традиционных морфологических методов исследо-ваний. 
Монография предназначена для научных работников, ветеринарных специалистов, ветеринарных морфологов и кардиологов, а также для студентов аграрных вузов, обучающихся по направлению подготовки  «Ветеринария и зоотехния».
</t>
  </si>
  <si>
    <t>Морфология сердца козы. Монография, 2-е изд., стер.</t>
  </si>
  <si>
    <t>Хватов В. А., Щипакин М. В. и др.</t>
  </si>
  <si>
    <t>https://e.lanbook.com/book/510312</t>
  </si>
  <si>
    <t>978-5-507-54699-2</t>
  </si>
  <si>
    <t>В монографии представлены результаты морфологических особенностей сердца козы, а также основные источники его кровоснабжения, путем проведения комплекса современных и традиционных морфологических методов исследований.
Монография предназначена для научных работников, ветеринарных специалистов, ветеринарных морфологов и кардиологов, а также для студентов аграрных вузов, обучающихся по направлению подготовки «Ветеринария и зоотехния».</t>
  </si>
  <si>
    <t>Наноминеральный комплекс для лечения и профилактики анемии поросят-сосунов. Монография, 2-е изд., стер.</t>
  </si>
  <si>
    <t>Андреева Е. Ю., Родионова Т. Н. и др.</t>
  </si>
  <si>
    <t>https://e.lanbook.com/book/203003</t>
  </si>
  <si>
    <t>978-5-507-44058-0</t>
  </si>
  <si>
    <t>В монографии представлены материалы исследований по изучению биологической роли наночастиц эссенциальных микроэлементов в организме животных. Предложена и разработана инъекционная форма наноминерального комплекса на основе наночастиц железа, цинка и меди. Приведены фармакологические свойства нового наноминерального комплекса, основной функцией которого является лечение и профилактика железодефицитной анемии поросят-сосунов. В первой ее части описана фармакодинамика препарата, его влияние на показатели обмена веществ лабораторных животных. Раскрыты его токсикологические свойства, фармакокинетика. Во второй части монографии приведены закономерности профилактического и стимулирующего влияния наноминерального комплекса на организм лабораторных и сельскохозяйственных животных, а также его экономическая эффективность. Материалы монографии вызовут несомненный интерес у ветеринарных и зооинженерных специалистов, аспирантов и студентов, занимающихся как практической деятельностью, так и изучением роли наночастиц микроэлементов в организме животных. Более того, данные, представленные в монографии, можно использовать как учебное пособие для студентов и аспирантов по ветеринарной фармакологии и токсикологии, а также при чтении лекций по соответствующим дисциплинам.</t>
  </si>
  <si>
    <t>23.05.2023</t>
  </si>
  <si>
    <t>Национальное и международное ветеринарное законодательство. Учебник для вузов</t>
  </si>
  <si>
    <t>Никитин И. Н., Трофимова Е. Н. и др.</t>
  </si>
  <si>
    <t>https://e.lanbook.com/book/327170</t>
  </si>
  <si>
    <t>978-5-507-46059-5</t>
  </si>
  <si>
    <t>В учебнике собраны важные данные ветеринарной науки в сфере правового регулирования ветеринарного дела в Российской Федерации и в мире: законы и кодексы Российской Федерации, регулирующие организацию ветеринарного дела в стране, субъектах РФ, постановления Правительства РФ, нормативно правовые акты Министерства сельского хозяйства РФ в области ветеринарии; Кодекс здоровья наземных животных; Кодекс здоровья водных животных, постановления и директивы совета Европейского союза по вопросам ветеринарии; результаты научных исследований отечественных ученых в области правового регулирования ветеринарного дела, в том числе разработки автора книги за 60 лет научной деятельности; многолетний опыт правового регулирования ветеринарного дела, федерального государственного ветеринарного надзора.
Учебник предназначен для студентов, обучающихся по специальности «Ветеринария» и направлению подготовки «Ветеринарно-санитарная экспертиза».</t>
  </si>
  <si>
    <t>Незаразная патология крупного рогатого скота в хозяйствах с промышленной технологией. Учебное пособие для вузов, 2-е изд., стер.</t>
  </si>
  <si>
    <t>Яшин А. В., Щербаков Г. Г. и др.</t>
  </si>
  <si>
    <t>https://e.lanbook.com/book/327650</t>
  </si>
  <si>
    <t>978-5-507-47822-4</t>
  </si>
  <si>
    <t>В учебном пособии приведен материал по важнейшей отрасли ветеринарии — внутренним болезням крупного рогатого скота при промышленной технологии его содержания. Материал изложен по общепринятой форме, соответствует типовой учебной программе и современному состоянию ветеринарной науки и практики. Пособие предназначено для студентов, обучающихся по специальности «Ветеринария», преподавателей ветеринарных дисциплин, а также практических ветеринарных врачей.</t>
  </si>
  <si>
    <t>Незаразные болезни пищеварительного аппарата крупного рогатого скота. Учебное пособие для вузов, 4-е изд., стер.</t>
  </si>
  <si>
    <t>Денисенко В. Н., Громова О. В., Абрамов П. Н.</t>
  </si>
  <si>
    <t>https://e.lanbook.com/book/523547</t>
  </si>
  <si>
    <t>978-5-507-55263-4</t>
  </si>
  <si>
    <t>Пособие предназначено для самостоятельной работы студентов высших учебных заведений отделения ветеринарной медицины по освоению образовательной программы по специальности «Ветеринария», специальность (квалификация) — ветеринарный врач, специализирующихся на изучении биологии и патологии крупного и мелкого рогатого скота. В учебном пособии описаны современные методы диагностики, лечения и профилактики незаразных болезней пищеварительной системы крупного рогатого скота.</t>
  </si>
  <si>
    <t>Незаразные болезни сельскохозяйственных птиц. Диагностика, лечение и профилактика. Учебное пособие для вузов</t>
  </si>
  <si>
    <t>Самсонова Т. С., Матросова Ю. В.</t>
  </si>
  <si>
    <t>978-5-507-45471-6</t>
  </si>
  <si>
    <t>Пособие состоит из двух блоков: практического и теоретического, в которых содержатся описание приёмов безопасной работы с птицей, основные методы клинического исследования птиц, правила взятия крови и подсчёта форменных элементов, их диагностическое значение при незаразной патологии у птиц. Теоретический блок содержит классификацию незаразных заболеваний птиц и эмбрионов, встречающихся наиболее часто в условиях крупных промышленных предприятий (птицефабрики, птицехозяйства), а также способы диагностики, лечения и профилактики, перечень литературы и тестовые задания, позволяющие проверить усвоение материала.
Учебное пособие предназначено для изучения болезней сельскохозяйственных птиц и их эмбрионов, методов диагностики незаразных патологий, способов лечения и профилактики.
Для студентов вузов, обучающихся по специальности «Ветеринария»и направлению подготовки «Зоотехния».</t>
  </si>
  <si>
    <t>Неонатология и патология новорожденных животных. Учебное пособие для вузов, 2-е изд., стер.</t>
  </si>
  <si>
    <t>Федотов С. В., Удалов Г. М., Белозерцева Н. С.</t>
  </si>
  <si>
    <t>https://e.lanbook.com/book/169452</t>
  </si>
  <si>
    <t>978-5-8114-7938-2</t>
  </si>
  <si>
    <t>В учебном пособии описаны основные физиологические процессы, происходящие в организме плода и матери; особенности формирования, роста и развития новорожденных; диагностика, терапия и профилактика болезней молодняка животных.Предназначено для бакалавров и магистров, обучающихся по направлению Зоотехния, студентов специальности Ветеринария; для слушателей факультетов повышения квалификации АПК.</t>
  </si>
  <si>
    <t>Новые особо опасные инфекции, ассоциированные с рукокрылыми. Учебное пособие для вузов</t>
  </si>
  <si>
    <t>Макаров В. В., Лозовой Д. А.</t>
  </si>
  <si>
    <t>https://e.lanbook.com/book/510235</t>
  </si>
  <si>
    <t>978-5-507-53587-3</t>
  </si>
  <si>
    <t>В учебном пособии представлены результаты авторского аналитического исследования одного из приоритетных элементов эмерджентности инфекционных болезней животных и человека на современном этапе — вирусов и вирусных зоонозов, ассоциированных с рукокрылыми. Рассмотрены избранные элементы ветеринарной биологии и экологии рукокрылых, имеющие важное значение, актуальные в ветеринарной и гуманной эпидемиологии, проанализированы система «вирус + рукокрылые», виральность и эпидемиологические особенности уникальной восприимчивости рукокрылых. Подробно изложены и проинтерпретированы данные по bat-born вирусам и вызываемым ими bat-born инфекциям: лиссавирусам и паралитическому бешенству летучих мышей, парамиксовирусам, болезням Хендра и Нипах, коронавирусам, тяжелому острому и ближневосточному респираторным синдромам, филовирусам, марбург- и эболавирусным болезням. Проведен анализ эпидемиологических особенностей, сформулированы новые эпидемиологические явления в связи с bat-born инфекциями. 
Пособие предназначено прежде всего специалистам федеральных служб ветеринарного и санитарно-эпидемиологического надзора, а также работникам, занятым в сфере научных исследований и профессионального образования по современной ветеринарной и гуманной эпидемиологии эмерджентных инфекций. Будет полезно учащимся различного уровня. Также будет интересно другим специалистам, интересующимся вопросами инфекционной патологии и эпизоотологии.</t>
  </si>
  <si>
    <t>Обеспечение здоровья собак. Амбулаторная практика. Учебное пособие для вузов</t>
  </si>
  <si>
    <t>Убираев С. П., Калюжный И. И. и др.</t>
  </si>
  <si>
    <t>https://e.lanbook.com/book/327218</t>
  </si>
  <si>
    <t>978-5-507-46124-0</t>
  </si>
  <si>
    <t>Содержание предлагаемого книжного издания позволяет заинтересованному читателю ознакомиться с объемом клинических проблем, решаемых в рамках амбулаторной практики ветеринарных клиник, и даёт возможность получить консультативную помощь по вопросам ответственного отношения к собакам, в целях обеспечения их здоровья. В книге даны сведения о широком круге болезней, травм и причин смерти собак, включенных в международную номенклатуру болезней данного вида плотоядных животных.
Это один из источников систематизированной информации о существующих болезнях собак.
Издание адресовано студентам факультетов ветеринарного профиля, специалистам в области кинологии, владельцам собак, ветеринарным клиницистам.</t>
  </si>
  <si>
    <t>Общая фармакология. Учебное пособие для вузов, 4-е изд., стер.</t>
  </si>
  <si>
    <t>Рабинович М. И., Ноздрин Г. А. и др.</t>
  </si>
  <si>
    <t>https://e.lanbook.com/book/504585</t>
  </si>
  <si>
    <t>978-5-507-51102-0</t>
  </si>
  <si>
    <t>В учебном пособии описаны пути введения лекарственных веществ, отмечены их позитивные и негативные стороны. Дана общая характеристика всасывания, распределения, биотрансформации и выведения лекарств из организма. Освещены виды взаимодействия лекарственных средств при их комбинировании и возможные побочные эффекты. 
Учебное пособие предназначено для студентов вузов, обучающихся по специальности «Ветеринария».</t>
  </si>
  <si>
    <t>Общая хирургия. Учебное пособие для вузов, 2-е изд., стер.</t>
  </si>
  <si>
    <t>Васильев В. К., Попов А. П., Цыбикжапов А. Д.</t>
  </si>
  <si>
    <t>https://e.lanbook.com/book/523545</t>
  </si>
  <si>
    <t>978-5-507-55261-0</t>
  </si>
  <si>
    <t>В учебном пособии дан анализ картины болезни животных с установкой правильного и целесообразного лечения, методы клинической работы и приобретения практических навыков ветеринарного врача. Предназначено для самостоятельной работы студентам факультета ветеринарной медицины очного и заочной обучения.</t>
  </si>
  <si>
    <t>Общая эпизоотология. Терминологический справочник. Учебное пособие для вузов</t>
  </si>
  <si>
    <t>Макаров В. В., Барсуков Ю. И.</t>
  </si>
  <si>
    <t>https://e.lanbook.com/book/501770</t>
  </si>
  <si>
    <t>978-5-507-52831-8</t>
  </si>
  <si>
    <t xml:space="preserve">Цель настоящего издания — корректировка понятийного аппарата эпизоотологии как сферы профессиональной научной, практической деятельности и учебной дисциплины по специальности «Ветеринария». Справочник содержит около 500 актуальных терминов, гармонизированных с глоссариями Всемирной Организации Здравоохранения Животных (МЭБ) и различными современными терминологическими источниками по смежным направлениям науки, практики и профессионального образования (экология, эпидемиология, паразитология). Отдельные статьи общебиологического или малоизвестного порядка конкретизированы ссылками на авторские и иные подробные публикации, главным образом доступные в интернете, в необходимых случаях приведены англоязычные эквиваленты и иллюстрации (рисунки и таблицы), наглядно представляющие их семантику. Для многозначных понятий даются трактовки только в эпизоотологическом контексте. В качестве приложений приводятся современный Список МЭБ болезней животных, а также несколько последних примеров научной публицистики, освещающих прогресс знаний в ветеринарной биоэкологии инфекционных болезней, и перечень фундаментальных монографических терминологических изданий.
Справочник предназначен для учащихся различного уровня — студентов, аспирантов, слушателей ФПК — как источник достоверных, аутентичных понятий в важном разделе дисциплин инфекционного профиля. Также будет полезен специалистам, интересующимся вопросами инфекционной патологии и эпизоотологии.
</t>
  </si>
  <si>
    <t>Общая эпизоотология. Учебник для вузов, 2-е изд., стер.</t>
  </si>
  <si>
    <t>Сидорчук А. А., Кузьмин В. А., Алексеева С. В</t>
  </si>
  <si>
    <t>https://e.lanbook.com/book/156931</t>
  </si>
  <si>
    <t>978-5-8114-7261-1</t>
  </si>
  <si>
    <t>В представленном учебнике, учитывая предыдущий опыт, изложены традиционно сложившиеся представления об эпизоотологии как науке, ее современные задачи с учетом эпидемиологических и экологических взаимоотношений; отражены основы учения об инфекции, эпизоотологические аспекты учения об иммунитете; различия между естественной резистентностью и иммунитетом; учение об эпизоотическом процессе как эпизоотологической теории; номенклатура, классификация и эволюция инфекционных болезней животных. Более подробно в связи с современными потребностями представлены материалы по теоретическим и практическим основам эпизоотологических исследований и эпизоотологического мониторинга. В конце книги приведен краткий словарь эпизоотологических терминов. Учебник предназначен для студентов вузов, обучающихся по специальности «Ветеринария».</t>
  </si>
  <si>
    <t>Овариогистерэктомия и орхидэктомия у кошек. Учебное пособие для вузов</t>
  </si>
  <si>
    <t>Валиуллина Д. Ф., Иванов В. В. и др.</t>
  </si>
  <si>
    <t>https://e.lanbook.com/book/513422</t>
  </si>
  <si>
    <t>978-5-507-54044-0</t>
  </si>
  <si>
    <t>Учебное пособие разработано в соответствии с ФГОС ВО и учебным планом, утвержденным по специальности «Ветеринария», направлению подготовки «Ветеринарно-санитарная экспертиза». Предназначено для студентов, обучающихся по очной, очно-заочной и заочной формам обучения, для освоения и приобретения навыков практической ветеринарной деятельности, а также для слушателей ФПК и аспирантов ветеринарного направления. В учебном пособии представлены современные способы овариогистерэктомии, орхидэктомии кошек.</t>
  </si>
  <si>
    <t>Овариогистерэктомия и орхидэктомия у собак. Учебно-методическое пособие для вузов</t>
  </si>
  <si>
    <t>https://e.lanbook.com/book/439952</t>
  </si>
  <si>
    <t>978-5-507-50242-4</t>
  </si>
  <si>
    <t xml:space="preserve">Учебно-методическое пособие разработано в соответствии с ФГОС ВО и учебным планом, утвержденным по специальности «Ветеринария», направлению подготовки «Ветеринарно-санитарная экспертиза».
Предназначено для студентов, обучающихся по очно, очно-заочно и заочной формам обучения, для освоения и приобретения навыков практической ветеринарной деятельности, а также для слушателей ФПК и аспирантов ветеринарного профиля. В учебно-методическом пособии представлены современные способы овариогистерэктомии, орхидэктомии собак.
</t>
  </si>
  <si>
    <t>Онкология. Учебное пособие для вузов, 2-е изд., стер.</t>
  </si>
  <si>
    <t>Вахрушева Т. И.</t>
  </si>
  <si>
    <t>978-5-507-53346-6</t>
  </si>
  <si>
    <t>Учебное пособие представляет собой руководство по ветеринарной онкологии, включает информацию о сущности опухолевого процесса, канцерогенезе, свойствах доброкачественных и злокачественных опухолей, их гистогенеза,  а также эпидемиологии, клинических признаках и патоморфологических характеристиках.
Пособие предназначено для студентов, обучающихся по направлению подготовки «Ветеринарно-санитарная экспертиза» специальности «Ветеринария».</t>
  </si>
  <si>
    <t>Оперативная хирургия у животных. Учебник для вузов, 4-е изд., доп.</t>
  </si>
  <si>
    <t>Семенов Б. С., Виденин В. Н. и др.</t>
  </si>
  <si>
    <t>https://e.lanbook.com/book/449936</t>
  </si>
  <si>
    <t>978-5-507-50618-7</t>
  </si>
  <si>
    <t>Даны необходимые сведения для подготовки к операции и проведения самой операции у животных различных видов. Описаны вопросы про-филактики хирургической инфекции и техника проведения отдельных операций. Даны анатомо-топографические данные по областям тела жи-вотных, необходимые при проведении операции и постановке диагноза.
Учебник предназначен для студентов вузов, обучающихся по спе-циальности «Ветеринария».</t>
  </si>
  <si>
    <t>Организация ветеринарного дела. Учебное пособие для вузов</t>
  </si>
  <si>
    <t>https://e.lanbook.com/book/488027</t>
  </si>
  <si>
    <t>978-5-507-52395-5</t>
  </si>
  <si>
    <t xml:space="preserve">В издании рассматриваются вопросы организации, планирования, безопасности и управления ветеринарным делом. Материал пособия направлен на формирование у студентов знаний в области ветеринарного законодательства; изучение структуры, функций и полномочий органов государственной власти в области ветеринарии; безопасность в ветеринарии; организацию работы частной ветеринарной практики. Отдельным модулем изучается федеральная государственная информационная система ФГИС ВетИС и ее компоненты, так как дисциплина направлена на информатизацию и цифровизацию в области ветеринарии.
Предназначено для студентов, очной и заочной форм обучения, обучающихся по специальности «Ветеринария», направлению подготовки «Ветеринарно-санитарная экспертиза», а также слушателей центра дополнительного профессионального образования. 
</t>
  </si>
  <si>
    <t>Организация государственного ветеринарного надзора. Учебник для вузов, 4-е изд., стер.</t>
  </si>
  <si>
    <t>Никитин И. Н., Никитин А. И.</t>
  </si>
  <si>
    <t>https://e.lanbook.com/book/509352</t>
  </si>
  <si>
    <t>978-5-507-54556-8</t>
  </si>
  <si>
    <t>В учебнике собраны важнейшие данные ветеринарной науки в сфере организации государственного ветеринарного надзора в Российской Федерации и во всем мире: законы, кодексы Российской Федерации, регулирующие государственный ветеринарный надзор в стране и субъектах РФ, постановления Правительства РФ, нормативные правовые акты Министерства сельского хозяйства РФ, Россельхознадзора в области федерального и регионального государственного ветеринарного надзора; Кодекс здоровья наземных животных Международного эпизоотического бюро; постановления и директивы Европейского союза по вопросам ветеринарного надзора; Евразийского экономического сообщества, Таможенного союза; результаты научных исследований отечественных ученых в области Государственного ветеринарного надзора, в том числе авторов книги; многолетний опыт организации государственного ветеринарного надзора. Учебник предназначен для студентов, обучающихся по специальности «Ветеринария» и направлению «Ветеринарно-санитарная экспертиза».</t>
  </si>
  <si>
    <t>22.04.2022</t>
  </si>
  <si>
    <t>Организация и экономика ветеринарного дела. Учебник для вузов, 7-е изд., перераб. и доп.</t>
  </si>
  <si>
    <t>https://e.lanbook.com/book/221192</t>
  </si>
  <si>
    <t>978-5-8114-9464-4</t>
  </si>
  <si>
    <t>В учебнике собраны важнейшие данные ветеринарной науки в сфере организации и экономики ветеринарного дела, в том числе разработки автора книги за 55 лет его научной деятельности.
Правовое регулирование ветеринарной деятельности в условиях поли-тической, административной и экономической реформ Российского общест-ва. Полномочия и функции МСХ РФ, Федеральной службы по ветери-нарному и фитосанитарному надзору; полномочия и функции органов исполнительной власти субъектов РФ в сфере ветеринарии. Современная система, принципы и подходы к ветеринарному обслуживанию предприятий агропромышленного комплекса. Компьютерная система ветеринарного учета, отчетности и экономического анализа ветеринарной деятельности.
Учебник предназначен для студентов вузов, обучающихся по специаль-ности «Ветеринария».</t>
  </si>
  <si>
    <t>Основы биологии размножения и развития. Учебно-методическое пособие для вузов, 3-е изд., стер.</t>
  </si>
  <si>
    <t>Слесаренко Н. А., Кондратов Г. В., Степанишин В. В.</t>
  </si>
  <si>
    <t>https://e.lanbook.com/book/520556</t>
  </si>
  <si>
    <t>978-5-507-56812-3</t>
  </si>
  <si>
    <t xml:space="preserve">Учебное пособие содержит сведения по основам биологии размножения и развития, а также методологические подходы к практическому изучению гистологических препаратов по дисциплине «Биология размножения и развития» и разделу «Эмбриология» дисциплины «Цитология, гистология и эмбриология». В издании изложена информация о подготовке материала к гистологическим исследованиям, основные сведения по работе с микроскопом, а также подробное описание гистологических препаратов с методикой их изучения. Описание каждого препарата снабжено иллюстрациями, облегчающими восприятие материала. В конце каждой темы приведен список наиболее важных вопросов. Кроме того, по указанным дисциплинам представлены тесты для итогового контроля знаний студентов.
Пособие предназначено для студентов, обучающихся по специальности «Ветеринария», направлениям подготовки «Ветеринарно-санитарная экспертиза» и «Зоотехния» .
</t>
  </si>
  <si>
    <t>Основы ветеринарии. Учебное пособие для вузов, 5-е изд., стер.</t>
  </si>
  <si>
    <t>Дюльгер Г. П., Табаков Г. П.</t>
  </si>
  <si>
    <t>https://e.lanbook.com/book/521236</t>
  </si>
  <si>
    <t>978-5-507-56880-2</t>
  </si>
  <si>
    <t>В учебном пособии рассмотрены вопросы патологической анатомии и физиологии, фармакологии, основы диагностики, лечения и профилактики внутренних незаразных, хирургических, инфекционных и инвазионных болезней животных, птиц и рыб. Представлены современные взгляды на патогенез различных заболеваний и состояний. Пособие предназначено для студентов высших учебных заведений, обучающихся по направлению подготовки «Зоотехния».</t>
  </si>
  <si>
    <t>Основы ветеринарной оперативной хирургии. Учебное пособие для вузов, 2-е изд., стер.</t>
  </si>
  <si>
    <t>Данников С. П.</t>
  </si>
  <si>
    <t>https://e.lanbook.com/book/503597</t>
  </si>
  <si>
    <t>978-5-507-51072-6</t>
  </si>
  <si>
    <t>Для студентов высших учебных заведений, обучающихся по специальности «Ветеринария» и направлению подготовки «Ветеринарно-санитарная экспертиза».</t>
  </si>
  <si>
    <t>Основы ветеринарной санитарии. Учебное пособие для вузов, 3-е изд., стер.</t>
  </si>
  <si>
    <t>Сахно Н. В., Буяров В. С. и др.</t>
  </si>
  <si>
    <t>https://e.lanbook.com/book/162388</t>
  </si>
  <si>
    <t>978-5-8114-7581-0</t>
  </si>
  <si>
    <t>Учебное пособие предназначено для бакалавров, магистров и аспирантов по направлениям подготовки Ветеринарно-санитарная экспертиза, Зоотехния и специальности Ветеринария. А также будет полезно слушателям курсов дополнительного профессионального образования и повышения квалификации и для практикующих ветеринарных врачей.</t>
  </si>
  <si>
    <t>Основы ветеринарной фармации. Учебное пособие для вузов</t>
  </si>
  <si>
    <t>Лунегов А. М., Андреева Н. Л. и др.</t>
  </si>
  <si>
    <t>https://e.lanbook.com/book/176860</t>
  </si>
  <si>
    <t>978-5-8114-7657-2</t>
  </si>
  <si>
    <t>В пособии описаны требования, предъявляемые к качеству изготовления лекарственных препаратов аптечного производства, приведены основные термины и понятия, используемые в технологии твердых, жидких, плотных и мягких лекарственных форм. Изложены сведения об основных терминах и задачах фармацевтической химии, о нормативной документации и методах исследования качества лекарственных средств. Приведены данные о химической структуре, фармакологических свойствах препаратов, хранении и применении. Большое внимание уделено анализу лекарственных препаратов неорганического и органического происхождения, даны методики выполнения реакции установления подлинности лекарственных средств и химические уравнения реакций. Учебное пособие предназначено для студентов факультета ветеринарной медицины очной, очно-заочной и заочной формы обучения.</t>
  </si>
  <si>
    <t>Основы диетологии для животных. Учебное пособие для вузов, 4-е изд., стер.</t>
  </si>
  <si>
    <t>Лущай Ю. С., Ткаченко Л. В.</t>
  </si>
  <si>
    <t>https://e.lanbook.com/book/515193</t>
  </si>
  <si>
    <t>978-5-507-56321-0</t>
  </si>
  <si>
    <t>В пособии рассмотрены вопросы физиологии пищеварения, полноценного кормления, основных принципов диетотерапии, питания при различных заболеваниях для животных.Пособие рассчитано на студентов, обучающихся по специальности «Ветеринария», а также практикующих ветеринарных врачей.</t>
  </si>
  <si>
    <t>Основы инфекционной иммунологии. Учебное пособие для вузов</t>
  </si>
  <si>
    <t>https://e.lanbook.com/book/510233</t>
  </si>
  <si>
    <t>978-5-507-53588-0</t>
  </si>
  <si>
    <t>В пособии освещены наиболее общие проблемы инфекционной иммунологии животных на основе современных представлений и достижений науки и практики. Последовательно излагаются систематизированные вводные сведения из учения об инфекции, инфекционном процессе и патогенезе, данные об истории и эволюции идей в иммунологии в контексте окончательно утвердившихся сейчас научных положений, основные иммунологические понятия и категории. Рассмотрены системы защиты организма и особенно иммунной системы с ее эффекторным репертуаром, приобретенный иммунитет как явление и иммунологические аспекты эпизоотологии и инфекционной патологии, в том числе иммунологический надзор. 
Пособие адресовано студентам специальности «Ветеринария» и аспирантам, а также специалистам, интересующимся вопросами инфекционной патологии животных и эпизоотологии.</t>
  </si>
  <si>
    <t>Основы клинической ветеринарной гематологии. Учебное пособие для вузов, 2-е изд., стер.</t>
  </si>
  <si>
    <t>Ковалев С. П., Туварджиев А. В. и др.</t>
  </si>
  <si>
    <t>https://e.lanbook.com/book/340037</t>
  </si>
  <si>
    <t>978-5-507-47198-0</t>
  </si>
  <si>
    <t>Клинический и синдромальный подход к изучению дисциплины «Гематология» расширил свои возможности с появлением и широким внедрением в лабораторную практику автоматизированных методов исследования. В учебном пособии дано представление о современных методах исследования крови у разных видов животных, описаны видовые морфологические особенности форменных элементов крови и патологические изменения в кроветворении. Учебное пособие предназначено для студентов очной и заочной форм обучения по дисциплинам «Клиническая диагностика» и «Гематология» для специальностей «Ветеринария» и «Ветеринарная пропедевтика» для направления подготовки «Ветеринарно-санитарная экспертиза».</t>
  </si>
  <si>
    <t>Основы общей ветеринарной хирургии. Учебное пособие для ВО. 3-е изд., стер.</t>
  </si>
  <si>
    <t>Шакуров М.Ш.</t>
  </si>
  <si>
    <t>https://e.lanbook.com/book/143118</t>
  </si>
  <si>
    <t>978-5-8114-5554-6</t>
  </si>
  <si>
    <t>В учебном пособии в сжатой форме изложены основные вопросы современной ветеринарной хирургии. Книга состоит из одиннадцати глав, посвященных различным заболеваниям животных, а также травматизму, ранам, термическим и химическим повреждениям, отморожениям, омертвлениям и т. д. Темы сопровождаются контрольными вопросами. Книга будет полезна студентам профильных вузов, аспирантам и молодым преподавателям.</t>
  </si>
  <si>
    <t>Основы общей и ветеринарной экологии. Техногенные болезни животных. Учебное пособие для вузов, 3-е изд., стер.</t>
  </si>
  <si>
    <t>Сахно Н. В., Тимохин О. В. и др.</t>
  </si>
  <si>
    <t>https://e.lanbook.com/book/450947</t>
  </si>
  <si>
    <t>978-5-507-52423-5</t>
  </si>
  <si>
    <t>Учебное пособие предназначено для обучающихся вузов-бакалавров, магистров и аспирантов по направлениям «Ветеринарно-санитарная экспертиза», «Зоотехния» и специальности «Ветеринария». Также будет полезно слушателям курсов дополнительного профессионального образования и повышения квалификации, для практикующих ветеринарных врачей, преподавателей и специалистов в области экологии.</t>
  </si>
  <si>
    <t>Основы полимеразной цепной реакции с разными форматами детекции. Учебное пособие для вузов, 4-е изд., стер.</t>
  </si>
  <si>
    <t>Калмыкова М. С., Калмыков М. В., Белоусова Р. В.</t>
  </si>
  <si>
    <t>https://e.lanbook.com/book/462281</t>
  </si>
  <si>
    <t>978-5-507-52896-7</t>
  </si>
  <si>
    <t>Учебное пособие по основам полимеразной цепной реакции предназначено для студентов ветеринарно-биологического факультета и факультета ветеринарной медицины очной, очно-заочной (вечерней) и заочной форм обучения, факультета повышения квалификации в период изучения дисциплин "Ветеринарная вирусология", "Вирусология", "Молекулярная биология" при выполнении курсовых, контрольных и дипломных работ. При подготовке книги были использованы материалы, предоставленные ФГУН ЦНИИ эпидемиологии Роспотребнадзора и ООО "Интерлабсервис" (г.Москва). Пособие может быть использовано специалистами ветеринарных лабораторий.</t>
  </si>
  <si>
    <t>Основы судебно-ветеринарной экспертизы: Уч. пособие, 2-е изд., перераб.</t>
  </si>
  <si>
    <t>https://e.lanbook.com/book/211799</t>
  </si>
  <si>
    <t>978-5-8114-1795-7</t>
  </si>
  <si>
    <t>В учебном пособии изложены общие положения о судебно-ветеринарной экспертизе, вопросы борьбы с инфекционными и другими болезнями, качества пищевых продуктов животного происхождения, а также ответственности ветеринарных работников за свои профессиональные действия.Данное пособие предназначено для студентов, обучающихся по специальности "Ветеринария" и направлению подготовки "Ветеринарно-санитарная экспертиза", преподавателей, а также специалистов, работающих в области ветеринарии. Оно может быть полезно и для работников следственных органов.</t>
  </si>
  <si>
    <t>Основы учения об инфекции и противомикробном иммунитете. Уч. пособие, 2-е изд., испр.</t>
  </si>
  <si>
    <t>Госманов Р.Г., Колычев Ни.М., Новицкий А.А.</t>
  </si>
  <si>
    <t>https://e.lanbook.com/book/209699</t>
  </si>
  <si>
    <t>978-5-8114-2377-4</t>
  </si>
  <si>
    <t>В учебном пособии освещены современные представления и достижения в области инфекционной патологии, касающиеся основ возникновения инфекционной болезни и формирования противомикробного иммунитета. Пособие предназначено для студентов, обучающихся по специальности «Ветеринария», а также может быть использовано сотрудниками научно-исследовательских и образовательных учреждений, аспирантами, специалистами предприятий биологической промышленности.</t>
  </si>
  <si>
    <t>Основы физиологии и этологии животных. Учебник для вузов, 4-е изд., стер.</t>
  </si>
  <si>
    <t>Максимов В. И., Лысов В. Ф.</t>
  </si>
  <si>
    <t>https://e.lanbook.com/book/450938</t>
  </si>
  <si>
    <t>978-5-507-52421-1</t>
  </si>
  <si>
    <t xml:space="preserve">В учебнике изложены основные закономерности деятельности систем организма животных, что позволяет познать механизмы и закономерности осуществления физиологических процессов и функций, их регуляции. Освещает систематизированную совокупность современных знаний по этологии (поведению) животных. Благодаря краткости и раскрытию всех тем курса физиологии и этологии животных учебник удобен при подготовке к экзамену.
Для студентов высших учебных заведений по направлениям подготовки: «Ветеринарно-санитарная экспертиза», «Зоотехния», «Биология», специальности «Ветеринария», а также может быть использован слушателями ФПК — преподавателями высших учебных заведений.
</t>
  </si>
  <si>
    <t>Основы физиологии. Учебное пособие, 1-е изд.</t>
  </si>
  <si>
    <t>Максимов В.И., Медведев И.Н.</t>
  </si>
  <si>
    <t>https://e.lanbook.com/book/211373</t>
  </si>
  <si>
    <t>978-5-8114-1530-4</t>
  </si>
  <si>
    <t>Учебное пособие соответствует программе по физиологии, утвержденной Министерством образования РФ. В краткой форме в нем изложены основные закономерности деятельности систем организма, что позволяет познать механизмы и закономерности осуществления жизненных процессов и функций и их регуляции. Благодаря емкому раскрытию всех тем курса физиологии учебное пособие удобно при подготовке к экзамену. Книга может быть полезна для студентов высших профильных и непрофильных учебных заведений, а также для слушателей факультетов постдипломного образования, преподавателей высших учебных заведений и научных работников.</t>
  </si>
  <si>
    <t>Основы цитологии, общей гистологии и эмбриологии животных. Учебное пособие для вузов, 2-е изд., стер.</t>
  </si>
  <si>
    <t>Константинова И. С., Булатова Э. Н., Усенко В. И.</t>
  </si>
  <si>
    <t>https://e.lanbook.com/book/512042</t>
  </si>
  <si>
    <t>978-5-507-55911-4</t>
  </si>
  <si>
    <t>Учебное пособие является практическим руководством к изучению цитологии, общей гистологии и эмбриологии животных и составлено в соответствии с программой дисциплины "Цитология, гистология и эмбриология". В книге изложены устройство и принципы работы различной микроскопической техники, методики микроскопирования, основы гистологической техники приготовления и окрашивания препаратов. В доступной форме раскрыты особенности строения клетки и различных типов тканей, а также клеточного цикла, прогенеза, гаметогенеза и эмбриогенеза животных. По каждой теме приведены вопросы для самоконтроля и итоговые тесты, что будет удобно при подготовке к экзамену.Предназначено для студентов, обучающихся по направлениям подготовки (специальности) "Ветеринария" и "Зоотехния".</t>
  </si>
  <si>
    <t>Отравления животных агрохимикатами, солями тяжелых металлов и другими токсинами. Учебное пособие для вузов</t>
  </si>
  <si>
    <t>https://e.lanbook.com/book/200285</t>
  </si>
  <si>
    <t>978-5-8114-8026-5</t>
  </si>
  <si>
    <t>В сельском хозяйстве в качестве удобрений, для уничтожения сорной растительности, вредных насекомых и грызунов широко используется свыше 100 химических препаратов, которые в большинстве являются сильнодействующими ядовитыми средствами для животных. При неумелом применении они вызывают массовые отравления животных, а через продукты животноводства –и людей. Отравления бывают обычно там, где ошибочно скармливают скоту и птице протравленное зерно или траву, полученные с обработанных ядами участков, выпасают животных на обработанных или прилегающих к ним участках. Нередки случаи отравлений животных ядовитыми приманками для вредных грызунов, водой, загрязненной ядохимикатами, и т. д. Ветеринарные специалисты и другие работники животноводства не всегда информируются об использовании хозяйствами различных ядохимикатов и поэтому не могут принимать необходимых мер с целью предупреждения возможных отравлений животных. А отравление ядохимикатами — это острая интоксикация и автор акцентирует внимание студентов и практикующих врачей на большой важности и ответственности соблюдения существующих требований транспортировки, хранения и использования ядохимикатов и других химических токсикантов, а также приводит новейшую информацию о том как осуществлять терапию и профилактику этих токсических веществ. Пособие предназначено для студентов вузов, обучающихся по специальности «Ветеринария», преподавателей ветеринарных дисциплин, а также практикующих ветеринарных работников.</t>
  </si>
  <si>
    <t>Отравления животных микотоксинами. Учебное пособие для вузов, 2-е изд., стер.</t>
  </si>
  <si>
    <t>https://e.lanbook.com/book/523634</t>
  </si>
  <si>
    <t>978-5-507-57028-7</t>
  </si>
  <si>
    <t>В структуре незаразных заболеваний сельскохозяйственных животных значительное место занимают микотоксикозы – отравления, возникающие при потреблении кормов, пораженных токсичными микотокснами плесневых грибов. Проблема загрязнения зерна, зернопродуктов и кормов микотоксинами актуальна во всем мире. Они являются причиной снижения продуктивности, резистентности, иммунитета и повышения чувствительности животных к инфекционным и незаразным заболеваниям. В книге дается полная характеристика основных микотоксинов, показано на какие функции организма животных и птицы они влияют и приводятся самые эффективные методы борьбы с микотоксинами для разных видов животных и птицы.
Акцентируя внимание на огромном ущербе, приносимым микотоксинами, автор описывает как происходит заражение кормов и кормового сырья микотоксинами, какие условия благоприятствуют этому, какие существуют способы борьбы с ними и приводит методику расчета экономической эффективности ветеринарных мероприятий по ликвидации микотоксикозов.
Пособие предназначено для студентов вузов, обучающихся по специальности «Ветеринария», преподавателей ветеринарных дисциплин, а также практикующих ветеринарных работников.</t>
  </si>
  <si>
    <t>Отравления животных ядовитыми растениями. Учебное пособие для вузов</t>
  </si>
  <si>
    <t>https://e.lanbook.com/book/200273</t>
  </si>
  <si>
    <t>978-5-8114-8024-1</t>
  </si>
  <si>
    <t>Высокий процент отхода животных в стране от отравлений обязывает животноводов прилагать максимум усилий к снижению заболеваемости и падежа животных из-за отравлений. Поэтому при подготовке ветеринарных специалистов всех уровней необходимо отводить больше времени и внимания на изучение причин отравления, методов диагностики, профилактики и способов лечения животных. Так как причин отравлений много, автор подготовил к изданию на эту тему серию учебных пособий, в которых объясняет студентам, как вникнуть в тонкости самого процесса отравления, на каком этапе и как лучше и быстрее избавиться от него и какие профилактические мероприятия нужно внедрить, чтобы избежать подобных случаев в дальнейшем. В данном пособии автор довольно подробно описывает ядовитые растения, которые случайно, а иногда и не случайно, попадают в организм животного. По каждому растению имеется рисунок, дается его ботаническая характеристика, места произрастания, время проявления максимальной токсичности, какие яды содержатся в растении и какие виды животных чувствительны к данным ядам. И далее по каждому растению – симптомы отравления, диагностика, способы лечения животного, отравившегося данным растением, и профилактика. Пособие предназначено для студентов вузов, обучающихся по специальности «Ветеринария», преподавателей ветеринарных дисциплин, а также практикующих ветеринарных работников.</t>
  </si>
  <si>
    <t>Паразитарные болезни животных. Учебное пособие для вузов, 2-е изд., стер.</t>
  </si>
  <si>
    <t>Атаев А. М., Зубаирова М. М. и др.</t>
  </si>
  <si>
    <t>https://e.lanbook.com/book/522085</t>
  </si>
  <si>
    <t>978-5-507-55225-2</t>
  </si>
  <si>
    <t>В настоящем учебном пособии представлены материалы по диагностике протозоозов, гельминтозов и арахно-энтомозов животных, приводятся сведения о противопаразитарных препаратах – антипротозойных, антгельминтных и инсектоакарицидных. Описаны отдельные паразитарные болезни животных – протозоозы, гельминтозы жвачных, свиней, лошадей, плотоядных, а также арахно-энтомозы. Отдельными разделами в учебном пособии по паразитологии представлены материалы по истории паразитологии, проблеме резистентности паразитических организмов к химио-терапевтическим средствам, показаны некоторые положения об иммунитете при паразитозах.
На наш взгляд, для ветеринарных специалистов будут представлять интерес изложенные в учебном пособии материалы по лекарственным растениям, эффективности иммуномодуляторов при паразитозах, сведения о моллюскоцидах и средствах дезинвазии. Данный труд предназначен для научных работников, ветеринарных специалистов, студентов факультета ветеринарной медицины вузов, работников комплексов и животноводческих ферм, звероводческих хозяйств, фермеров и владельцев животных.</t>
  </si>
  <si>
    <t>Паразитарные болезни кроликов. Учебное пособие для вузов, 2-е изд., стер.</t>
  </si>
  <si>
    <t>Латыпов Д. Г., Тимербаева Р. Р., Кириллов Е. Г.</t>
  </si>
  <si>
    <t>https://e.lanbook.com/book/424619</t>
  </si>
  <si>
    <t>978-5-507-51593-6</t>
  </si>
  <si>
    <t>В учебном пособии подробно описаны наиболее распространенные в Российской Федерации и в зарубежных странах паразитарные болезни кроликов. Сведения пособия изложены по общепринятой схеме, что позволяет специалистам более оперативно использовать их при диагностике, лечении и профилактике конкретного гельминтозного заболевания животного. Для лучшего усвоения материала пособие иллюстрировано рисунками, отражающими характерные морфологические особенности возбудителей и клинические признаки болезней. Учебное пособие предназначено для студентов вузов, обучающихся по специальности «Ветеринария» (квалификация «Ветеринарный врач») и по направлению подготовки «Ветеринарно-санитарная экспертиза» (бакалавриат и магистратура). Материалы, представленные в учебном пособии, будут полезны для практических ветеринарных врачей, работников ветеринарных лабораторий, а также для преподавателей ветеринарных вузов. Они также могут быть использованы в качестве учебно-методической литературы при повышении квалификации и дополнительном обучении специалистов различного профиля — ветеринарных врачей и ветеринарно-санитарных экспертов, зооинженеров, руководителей сельскохозяйственных предприятий и фермеров.</t>
  </si>
  <si>
    <t>Паразитарные болезни лошадей. Учебное пособие для вузов, 3-е изд., стер.</t>
  </si>
  <si>
    <t>https://e.lanbook.com/book/478196</t>
  </si>
  <si>
    <t>978-5-507-53197-4</t>
  </si>
  <si>
    <t>В учебном пособии подробно описаны наиболее распространенные в Российской Федерации и в зарубежных странах паразитарные болезни лошадей и других непарнокопытных животных. Сведения пособия изложены по общепринятой схеме, что позволяет специалистам более оперативно использовать их при диагностике, лечении и профилактике конкретного гельминтозного заболевания животного. Для лучшего усвоения материала пособие иллюстрировано рисунками, отражающими характерные морфологические особенности возбудителей и клинических признаков болезней. Учебное пособие предназначено для обучения студентов вузов, обучающихся по специальности «Ветеринария». Материалы, представленные в учебном пособии, будут полезны для практических ветеринарных врачей, работников ветеринарных лабораторий, а также для преподавателей ветеринарных вузов. Они также могут быть использованы в качестве учебно-методической литературы при повышении квалификации и дополнительного обучения специалистов различного профиля — ветеринарных врачей и ветеринарно-санитарных экспертов, зооинженеров, руководителей сельскохозяйственных предприятий и фермеров.</t>
  </si>
  <si>
    <t>Паразитарные болезни плотоядных животных. Учебное пособие для вузов, 2-е изд., стер.</t>
  </si>
  <si>
    <t>https://e.lanbook.com/book/198596</t>
  </si>
  <si>
    <t>978-5-8114-9689-1</t>
  </si>
  <si>
    <t>В учебном пособии подробно описаны наиболее распространенные в Российской Федерации и в зарубежных странах паразитарные болезни собак, кошек и других плотоядных животных. Сведения пособия изложены по общепринятой схеме, что позволяет специалистам более оперативно использовать их при диагностике, лечении и профилактике конкретного гельминтозного заболевания животного. Для лучшего усвоения материала пособие иллюстрировано рисунками, отражающими характерные морфологические особенности возбудителей болезней. Учебное пособие предназначено для студентов вузов, обучающихся по специальности «Ветеринария». Материалы, представленные в учебном пособии, будут полезны для практических ветеринарных врачей, работников ветеринарных лабораторий, а также для преподавателей ветеринарных вузов и техникумом. Они также могут быть использованы в качестве учебно-методической литературы при повышении квалификации и дополнительного обучения специалистов различного профиля — ветеринарных врачей и ветеринарно-санитарных экспертов, зооинженеров, руководителей сельскохозяйственных предприятий и фермеров.</t>
  </si>
  <si>
    <t>Паразитарные болезни птиц. Учебное пособие для вузов</t>
  </si>
  <si>
    <t>https://e.lanbook.com/book/179001</t>
  </si>
  <si>
    <t>978-5-8114-7818-7</t>
  </si>
  <si>
    <t>В учебном пособии подробно описаны наиболее распространенные в Российской Федерации и в зарубежных странах паразитарные болезни птиц. Сведения пособия изложены по общепринятой схеме, что позволяет специалистам более оперативно использовать их при диагностике, лечении и профилактике конкретного гельминтозного заболевания. Для лучшего усвоения материала пособие иллюстрировано рисунками, отражающими характерные морфологические особенности возбудителей и клинические признаки болезней. Учебное пособие предназначено для студентов вузов, обучающихся по специальности «Ветеринария» (квалификация «Ветеринарный врач») и по направлению подготовки «Ветеринарно-санитарная экспертиза» (бакалавриат и магистратура). Материалы, представленные в учебном пособии, будут полезны для практических ветеринарных врачей, работников ветеринарных лабораторий, а также для преподавателей ветеринарных вузов. Оно также может быть использовано в качестве учебно-методической литературы при повышении квалификации и дополнительном обучении специалистов различного профиля — ветеринарных врачей и ветеринарно-санитарных экспертов, зооинженеров, руководителей сельскохозяйственных предприятий и фермеров.</t>
  </si>
  <si>
    <t>Атаев А. М., Зубаирова М. М., Карсаков Н. Т.</t>
  </si>
  <si>
    <t>https://e.lanbook.com/book/433973</t>
  </si>
  <si>
    <t>978-5-507-49803-1</t>
  </si>
  <si>
    <t>В учебном пособии представлены общая информация о птице, данные о наиболее распространенных болезнях, вызываемых паразитическими простейшими, паукообразными, насекомыми, гельминтами, а также о противогельминтозных препаратах. Пособие предназначено для студентов аграрных вузов, обучающихся по специальности «Ветеринария» и направлению подготовки «Ветеринарно-санитарная экспертиза», и практикующих ветеринарных врачей.</t>
  </si>
  <si>
    <t>Паразитарные болезни рыб. Учебное пособие для вузов, 2-е изд., стер.</t>
  </si>
  <si>
    <t>https://e.lanbook.com/book/295979</t>
  </si>
  <si>
    <t>978-5-507-46045-8</t>
  </si>
  <si>
    <t>В учебном пособии подробно описаны наиболее распространенные в Российской Федерации и в зарубежных странах паразитарные болезни рыб. Сведения пособия изложены по общепринятой схеме, что позволяет специалистам более оперативно использовать их при диагностике, лечении и профилактике конкретного гельминтозного заболевания животного. Для лучшего усвоения материала пособие иллюстрировано рисунками, отражающими характерные морфологические особенности возбудителей, и клинических признаков болезней. Учебное пособие предназначено для студентов вузов, обучающихся по специальности «Ветеринария» (квалификация «Ветеринарный врач») и по направлению подготовки «Ветеринарно-санитарная экспертиза» (бакалавриат и магистратура). Материалы, представленные в учебном пособии, будут полезны для практических ветеринарных врачей, работников ветеринарных лабораторий, а также для преподавателей ветеринарных вузов. Оно также может быть использованы в качестве учебно-методической литературы при повышении квалификации и дополнительного обучения специалистов различного профиля – ветеринарных врачей и ветеринарно-санитарных экспертов, зооинженеров, руководителей сельскохозяйственных предприятий и фермеров.</t>
  </si>
  <si>
    <t>Паразитарные болезни свиней. Учебное пособие для вузов, 2-е изд., стер.</t>
  </si>
  <si>
    <t>https://e.lanbook.com/book/423071</t>
  </si>
  <si>
    <t>978-5-507-50374-2</t>
  </si>
  <si>
    <t>В учебном пособии подробно описаны наиболее распространенные в Российской Федерации и в зарубежных странах паразитарные болезни свиней. Сведения пособия изложены по общепринятой схеме, что позволяет специалистам более оперативно использовать их при диагностике, лечении и профилактике конкретного гельминтозного заболевания животного. Для лучшего усвоения материала пособие иллюстрировано рисунками, отражающими характерные морфологические особенности возбудителей и клинических признаков болезней. Учебное пособие предназначено для студентов вузов, обучающихся по специальности «Ветеринария» (квалификация «Ветеринарный врач») и по направлению подготовки «Ветеринарно-санитарная экспертиза» (бакалавриат и магистратура). Материалы, представленные в учебном пособии, будут полезны для практических ветеринарных врачей, работников ветеринарных лабораторий, а также для преподавателей ветеринарных вузов. Они также могут быть использованы в качестве учебно-методической литературы при повышении квалификации и дополнительного обучения специалистов различного профиля — ветеринарных врачей и ветеринарно-санитарных экспертов, зооинженеров, руководителей сельскохозяйственных предприятий и фермеров.</t>
  </si>
  <si>
    <t>Паразитология и инвазионные болезни жвачных животных. Учебное пособие для вузов, 2-е изд., стер.</t>
  </si>
  <si>
    <t>https://e.lanbook.com/book/457262</t>
  </si>
  <si>
    <t>978-5-507-50700-9</t>
  </si>
  <si>
    <t xml:space="preserve">В учебном пособии даны сведения по общей паразитологии, отдельные разделы посвящены гельминтологии, протозоологии, акарологии и энтомологии. Кратко описаны морфология и биология возбудителя, эпизоотология, патогенез, клинические признаки, патологоанатомические изменения, методы диагностики, лечения и профилактики наиболее распространенных паразитарных болезней жвачных животных.
Учебное пособие предназначено для студентов вузов, обучающихся по специальности «Ветеринария» (квалификация «Ветеринарный врач») и по направлению подготовки «Ветеринарно-санитарная экспертиза» (бакалавриат и магистратура). Материалы, представленные в учебном пособии, будут полезны для практических ветеринарных врачей, работников ветеринарных лабораторий, а также для преподавателей ветеринарных вузов. Они также могут быть использованы в качестве учебно-методической литературы при повышении квалификации и дополнительного обучения специалистов различного профиля — ветеринарных врачей и ветеринарно-санитарных экспертов, зооинженеров, руководителей сельскохозяйственных предприятий и фермеров.
</t>
  </si>
  <si>
    <t>Паразитология и инвазионные болезни животных. Том 1. Учебник для вузов, 2-е изд., стер.</t>
  </si>
  <si>
    <t>Латыпов Д. Г., Волков А. Х. и др.</t>
  </si>
  <si>
    <t>https://e.lanbook.com/book/282401</t>
  </si>
  <si>
    <t>978-5-507-45294-1</t>
  </si>
  <si>
    <t>В учебнике даны сведения по общей паразитологии, отдельные разделы посвящены гельминтологии, протозоологии, акарологии и энтомологии. Кратко описаны морфология и биология возбудителя, эпизоотология, патогенез, клинические признаки, патологоанатомические изменения, методы диагностики, лечения и профилактики наиболее распространенных паразитарных болезней животных. Учебник предназначен для студентов вузов, обучающихся по специальности «Ветеринария» (квалификация «Ветеринарный врач») и по направлению подготовки «Ветеринарно-санитарная экспертиза» (бакалавриат и магистратура). Материалы, представленные в учебнике, будут полезны для практических ветеринарных врачей, работников ветеринарных лабораторий, а также для преподавателей ветеринарных вузов. Они также могут быть использованы в качестве учебно-методической литературы при повышении квалификации и дополнительного обучения специалистов различного профиля – ветеринарных врачей и ветеринарно-санитарных экспертов, зооинженеров, руководителей сельскохозяйственных предприятий и фермеров. Данное издание является частью методического комплекта «Паразитология и инвазионные болезни животных» (учебник для вузов в 2-х томах).</t>
  </si>
  <si>
    <t>Паразитология и инвазионные болезни животных. Том 2. Учебник для вузов, 2-е изд., стер.</t>
  </si>
  <si>
    <t>https://e.lanbook.com/book/264092</t>
  </si>
  <si>
    <t>978-5-507-45295-8</t>
  </si>
  <si>
    <t>В учебнике даны сведения по общей паразитологии, отдельные разделы посвящены гельминтологии, протозоологии, акарологии и энтомологии. Кратко описаны морфология и биология возбудителя, эпизоотология, патогенез, клинические признаки, патологоанатомические изменения, методы диагностики, лечения и профилактики наиболее распространенных паразитарных болезней животных. Учебник предназначен для студентов вузов, обучающихся по специальности «Ветеринария» (квалификация «Ветеринарный врач») и по направлению подготовки «Ветеринарно-санитарная экспертиза» (бакалавриат и магистратура). Материалы, представленные в учебнике, будут полезны для практикующих ветеринарных врачей, работников ветеринарных лабораторий, а также для преподавателей ветеринарных вузов. Они также могут быть использованы в качестве учебно-методической литературы при повышении квалификации и дополнительного обучения специалистов различного профиля – ветеринарных врачей и ветеринарно-санитарных экспертов, зооинженеров, руководителей сельскохозяйственных предприятий и фермеров. Данное издание является частью методического комплекта «Паразитология и инвазионные болезни животных» (учебник для вузов в 2-х томах).</t>
  </si>
  <si>
    <t>Паразитология и инвазионные болезни. Рабочая тетрадь. Уч. Пособие</t>
  </si>
  <si>
    <t>Третьяков А.М., Евдокимов П.И.</t>
  </si>
  <si>
    <t>https://e.lanbook.com/book/113393</t>
  </si>
  <si>
    <t>978-5-8114-3466-4</t>
  </si>
  <si>
    <t>Рабочая тетрадь предназначена для аудиторной и самостоятельной работы студентов факультета ветеринарной медицины очного и заочного обучения, по специальности «Ветеринария».</t>
  </si>
  <si>
    <t>Паразитология и инвазионные болезни. Учебник для вузов, 2-е изд., стер.</t>
  </si>
  <si>
    <t>Лунева А. В., Лысенко Ю. А. и др.</t>
  </si>
  <si>
    <t>https://e.lanbook.com/book/514709</t>
  </si>
  <si>
    <t>978-5-507-56259-6</t>
  </si>
  <si>
    <t xml:space="preserve">В учебнике охарактеризованы основные инвазионные заболевания сельскохозяйственных животных и рыбы, представляющие опасность для человека, так как они могут вызвать у него заболевания, передающиеся через сырье и пищевые продукты. Отражен порядок исследования туш и органов сельскохозяйственных животных при инвазионных болезнях, передающихся человеку через продукты убоя, дана дифференциальная диагностика этих заболеваний, особенности патологических изменений органов больных животных, клинические проявления данных заболеваний у людей, меры профилактики.
Учебник предназначен для обучающихся по направлениям подготовки «Ветеринария и зоотехния» (подготовка кадров высшей квалификации), «Ветеринарно-санитарная экспертиза» и по специальности «Ветеринария» (специалитет). Материал книги может быть использован в работе практикующих ветеринарных врачей и технологов пищевой промышленности.
</t>
  </si>
  <si>
    <t>Патологическая анатомия животных. Учебник для вузов, 7-е изд., стер.</t>
  </si>
  <si>
    <t>Жаров А. В.</t>
  </si>
  <si>
    <t>https://e.lanbook.com/book/506165</t>
  </si>
  <si>
    <t>978-5-507-51163-1</t>
  </si>
  <si>
    <t>Учебник написан в соответствии с программой, состоит из двух разделов. В первом разделе «Общая патологическая анатомия» изложены сущность и морфологические основы типовых патологических процессов в организме животных. Во втором разделе «Частная или специальная патологическая анатомия» описаны причины, морфогенез, патоморфологические изменения, диагностика болезней органов и систем организма, метаболических, инфекционных и паразитарных (инвазионных) болезней животных.Для студентов вузов, обучающихся по специальности «Ветеринария».</t>
  </si>
  <si>
    <t>Патологическая физиология животных. Основные термины и понятия. Учебное пособие для вузов, 3-е изд., стер.</t>
  </si>
  <si>
    <t>Крячко О. В., Лукоянова Л. А.</t>
  </si>
  <si>
    <t>https://e.lanbook.com/book/521237</t>
  </si>
  <si>
    <t>978-5-507-56881-9</t>
  </si>
  <si>
    <t xml:space="preserve">Данное издание представляет собой систематизированное справочное учебное пособие и содержит информационный материал об основных определениях, понятиях и терминах по патологической физиологии и некоторым смежным дисциплинам общей патологии. Составлено в соответствии с учебной программой по патологической физиологии животных для ветеринарных факультетов сельскохозяйственных вузов.
Предназначено для самостоятельной работы студентов факультета ветеринарной медицины, обучающихся по специальности «Ветеринария», также может быть использовано студентами других факультетов, в курсе которых предусмотрено изучение патологической физиологии, специальностей «Ветеринарно-санитарная экспертиза» и «Водные биоресурсы и аквакультура».
</t>
  </si>
  <si>
    <t>Патологическая физиология животных. Практикум. Учебное пособие для вузов</t>
  </si>
  <si>
    <t>Пронина Г. И., Колоскова О. В.</t>
  </si>
  <si>
    <t>https://e.lanbook.com/book/173066</t>
  </si>
  <si>
    <t>978-5-8114-7094-5</t>
  </si>
  <si>
    <t>В практикуме по патологической физиологии представлена методика практических занятий по дисциплине «Патологическая физиология» для бакалавров, магистров, специалистов, аспирантов по ветеринарной медицине и биологии. Авторы разработали вопросы и задания для подготовки к контрольным работам и экзамену.</t>
  </si>
  <si>
    <t>Патологическая физиология и патологическая анатомия животных. Учебник для вузов, 9-е изд., стер.</t>
  </si>
  <si>
    <t>Жаров А. В., Адамушкина Л. Н. и др.</t>
  </si>
  <si>
    <t>https://e.lanbook.com/book/510302</t>
  </si>
  <si>
    <t>978-5-507-54689-3</t>
  </si>
  <si>
    <t>Раскрыты сущность болезни, ее этиология и патогенез, закономерности возникновения, развития и исходов патологических, функциональных и структурных изменений в больном организме. Рассмотрены атрофии, дистрофии, апоптоз и некроз, расстройства крово- и лимфообращения, воспалительные и компенсаторные процессы, генетическая патология, опухоли и лейкозы. Приведены изменения в органах и системах, характерные для незаразных, инфекционных, паразитарных и микотических болезней. Даны рекомендации по методике проведения лабораторно-практических занятий.
Для студентов, обучающихся по направлениям подготовки «Биология» и «Ветеринарно-санитарная экспертиза».</t>
  </si>
  <si>
    <t>Патологическая физиология. Общая нозология. Учебное пособие для вузов</t>
  </si>
  <si>
    <t>Теленков В. Н., Демьянцев В. А.</t>
  </si>
  <si>
    <t>https://e.lanbook.com/book/524456</t>
  </si>
  <si>
    <t>978-5-507-56426-2</t>
  </si>
  <si>
    <t>Учебное пособие по дисциплине «Патологическая физиология» охватывает раздел «Общая нозология». Изложены учение о здоровье и болезни, этиологии и патогенезе. Рассматривается патогенное действие на организм факторов внешней среды и механизмы повреждения на клеточном уровне. Отдельные темы посвящены общим реакциям организма: шоку, коллапсу, коме, а также реактивности организма. Пособие формирует основу для понимания патологических процессов у животных. 
Учебное пособие предназначено для обучающихся в вузах по специальности «Ветеринария».</t>
  </si>
  <si>
    <t>Патологическая физиология. Типовые патологические процессы. Учебное пособие для вузов</t>
  </si>
  <si>
    <t>https://e.lanbook.com/book/524459</t>
  </si>
  <si>
    <t>978-5-507-56428-6</t>
  </si>
  <si>
    <t xml:space="preserve">Учебное пособие по типовым патологическим процессам по дисциплине «Патологическая физиология». Рассматриваются нарушения периферического кровообращения (гиперемия, ишемия, тромбоз, эмболия, инфаркт), воспаление, расстройства терморегуляции (гипотермия, гипертермия, лихорадка), а также комплексные нарушения основных видов обмена веществ. Освещаются процессы тканевого роста и опухолеобразования (доброкачественные и злокачественные новообразования).
Учебное пособие предназначено для обучающихся в вузах по специальности «Ветеринария». </t>
  </si>
  <si>
    <t>Патологическая физиология. Учебник для вузов</t>
  </si>
  <si>
    <t>https://e.lanbook.com/book/276587</t>
  </si>
  <si>
    <t>978-5-507-44991-0</t>
  </si>
  <si>
    <t>В учебнике собран и обобщен материал по вопросам возникновения, развития и исхода заболеваний у животных. Издание составлено в соотвествии с программой подготовки студентов, обучающихся по специальности «Ветеринария» и отвечает требованиям государственного образовательного стандарта Российской Федерации. В книгу включены данные литературных источников и результаты обширных экспериментальных исследований самих авторов. Материал охватывает все основные разделы и темы курса «Патологическая физиология», может быть использован во время теоретической самоподготовки студентами очной, заочной и иных форм обучения, аспирантами биологического профиля, преподавателями ветеринарных и биологических факультетов. Содержание учебника делает издание полезным и интересным для практикующих ветеринарных врачей, слушателей ФПК и широкому кругу читателей, интересующихся биологическими и медико-биологическими проблемами.</t>
  </si>
  <si>
    <t>Перспективы использования белка насекомых в комбикормах для птицы и рыб. Монография</t>
  </si>
  <si>
    <t>Медведев А. Ю., Фигурак С. Н. и др.</t>
  </si>
  <si>
    <t>https://e.lanbook.com/book/471701</t>
  </si>
  <si>
    <t>978-5-507-52209-5</t>
  </si>
  <si>
    <t>Представлены современные решения введения белка насекомых в рецепты комбикормов в органическом и промышленном птицеводстве для улучшения качественных показателей мяса птицы, а также в комбикорма для ценных видов рыб в индустриальной аквакультуре с целью замены рыбной муки. Монография адресована специалистам в птицеводстве и рыбоводстве, а также технологам по производству комбикормов и может быть использована в программах подготовки по направлению «Зоотехния».</t>
  </si>
  <si>
    <t>Повышение воспроизводительной способности молочных коров. Учебное пособие.</t>
  </si>
  <si>
    <t>Болгов А.Е., Карманова Е.П., Хакана И.А. и др.</t>
  </si>
  <si>
    <t>https://e.lanbook.com/book/210521</t>
  </si>
  <si>
    <t>978-5-8114-0942-6</t>
  </si>
  <si>
    <t>Допущено Министерством сельского хозяйства РФ в качестве учебного пособия для студентов высших учебных заведений по зооветеринарным специальностям. рассматриваются современные науки и практики по проблемам воспроизводства крупного рогатого скота. Изложены биологические основы воспроизведения, дана подробная характеристика основных показателей плодовитости коров, представлены современные требования к воспроизводству стада в молочном скотоводстве. Центральное место уделено анализу паразитических и наследственных факторов повышения воспроизводительной способности, обоснованию оптимальных параметров плодовитости молочных коров. Предназначено студентам вузов по зооветеринарным специальностям.</t>
  </si>
  <si>
    <t>Позвоночные животные. Учебное пособие для вузов</t>
  </si>
  <si>
    <t>Гизатуллина Ф. Г., Чернышова Л. В. и др.</t>
  </si>
  <si>
    <t>https://e.lanbook.com/book/276590</t>
  </si>
  <si>
    <t>978-5-507-44902-6</t>
  </si>
  <si>
    <t>В пособии представлена характеристика важнейших классов позвоночных животных: Костные рыбы, Земноводные, Пресмыкающиеся, Птицы и Млекопитающие. В пособии дано подробное руководство к практическому изучению внешнего и внутреннего строения костистой рыбы, лягушки, ящерицы, голубя и крысы; представлено многообразие рыб, земноводных, пресмыкающихся, птиц и млекопитающих. В пособии указаны задания, которые должны выполнить студенты для освоения соответствующих тем, контрольные вопросы. Учебно-методическое пособие предназначено для учебной, в том числе и самостоятельной, работы студентов I курса, обучающихся по специальности «Ветеринария» по учебной дисциплине «Биология с основами экологии». Пособие может быть использовано студентами других направлений и специальностей, а также полезно всем, кто интересуется биологией.</t>
  </si>
  <si>
    <t>Получение и применение микробного полиантигена в качестве биорадиопротектора. Учебное пособие для вузов</t>
  </si>
  <si>
    <t>Плотникова Э. М., Мухаметшин И. Р. и др.</t>
  </si>
  <si>
    <t>https://e.lanbook.com/book/508908</t>
  </si>
  <si>
    <t>978-5-507-53395-4</t>
  </si>
  <si>
    <t>Учебное пособие предназначено для студентов ветеринарных факультетов, ветеринарных вузов и биологических факультетов университетов и представляет собой практическое руководство для изучения основных методов и способов получения и применения радиозащитных препаратов, используемых в качестве радиопротекторов.</t>
  </si>
  <si>
    <t>Практикум по акушерству и гинекологии. Учебное пособие, 3-е изд., стер.</t>
  </si>
  <si>
    <t>Багманов М.А., Терентьева Н.Ю., Юсупов С.Р., Багданова О.С.</t>
  </si>
  <si>
    <t>https://e.lanbook.com/book/165846</t>
  </si>
  <si>
    <t>978-5-8114-5276-7</t>
  </si>
  <si>
    <t>В учебном пособии рассматриваются вопросы анатомии и физиологии половых органов, диагностики беременности, видовых особенностей течения родов и послеродового периода, дифференциальной диагностики и лечения послеродовых осложнений, функциональных расстройств яичников, заболеваний молочной железы. Представлены способы выявления стадии возбуждения полового цикла самок, течки и половой охоты, технологии искусственного осеменения сельскохозяйственных животных и трансплантации эмбрионов крупного рогатого скота. Даны подробные рекомендации по оформлению и выполнению курсовой работы по дисциплине, приведен необходимый справочный материал, позволяющий дифференцированно поставить диагноз животному с акушерско-гинекологической патологией и подобрать оптимальную схему лечения. Предназначено для студентов, обучающихся по специальности «Ветеринария».</t>
  </si>
  <si>
    <t>Практикум по акушерству, гинекологии и биотехнике размножения животных. Учебное пособие для вузов, 2-е изд., стер.</t>
  </si>
  <si>
    <t>https://e.lanbook.com/book/186216</t>
  </si>
  <si>
    <t>978-5-8114-8993-0</t>
  </si>
  <si>
    <t>Практикум охватывает 36 тем по 8 разделам дисциплины. По каждой теме указаны цель занятия, место его проведения, объекты работы, материалы и оборудование, содержание занятия, конкретные задания и методические указания по их выполнению. Помимо этого, обучающимся предлагается для самостоятельного решения по каждому разделу практикума ряд ситуационных и производственных задач. В конце каждой темы дан перечень контрольных вопросов. Практикум предназначен для студентов, обучающихся по специальности «Ветеринария».</t>
  </si>
  <si>
    <t>Практикум по анатомии декоративных и экзотических животных. Учебное пособие для вузов, 2-е изд., стер.</t>
  </si>
  <si>
    <t>Савельева А. Ю.</t>
  </si>
  <si>
    <t>978-5-507-53332-9</t>
  </si>
  <si>
    <t>В учебном пособии рассмотрены особенности морфологии некоторых видов непродуктивных животных, разводимых в условиях городских квартир в качестве экзотических и декоративных. Представлены материалы лабораторных занятий по дисциплине «Анатомия и гистология непродуктивных животных». 
Предназначено для студентов вузов, обучающихся по специальности «Ветеринария».</t>
  </si>
  <si>
    <t>Практикум по ветеринарной микробиологии и иммунологии. Учебное пособие для вузов, 3-е изд., перераб. и доп.</t>
  </si>
  <si>
    <t>Скородумов Д. И., Родионова В. Б. и др.</t>
  </si>
  <si>
    <t>https://e.lanbook.com/book/260816</t>
  </si>
  <si>
    <t>978-5-507-44493-9</t>
  </si>
  <si>
    <t>Практикум состоит из трех разделов: «Методы общей микробиологии», «Инфекция. Иммунитет», «Микробиологическая диагностика бактериозов, микозов и микотоксикозов, санитарномикробиологическое исследование объектов внешней среды, сырья и продуктов животного происхождения». В каждую тему включены: цель занятия, оборудование и материалы, вопросы для обсуждения, методические указания, задания для самостоятельной работы студентов. Для студентов высших учебных заведений, обучающихся по специальности «Ветеринария».</t>
  </si>
  <si>
    <t>Практикум по ветеринарной микробиологии и микологии: Уч.пособие, 1-е изд.</t>
  </si>
  <si>
    <t>Госманов Р.Г., Колычев Н.М., Барсков А.А.</t>
  </si>
  <si>
    <t>https://e.lanbook.com/book/211544</t>
  </si>
  <si>
    <t>978-5-8114-1625-7</t>
  </si>
  <si>
    <t>Пособие соответствует примерной программе учебной дисциплины ветеринарной микробиологии и микологии. Состоит из четырех разделов: общая микробиология, серологическая диагностика инфекционных болезней, частная микробиология и основы санитарной микробиологии. Описание диагностики болезней, вызываемых патогенными микроорганизмами, дано в жестком схематическом ключе, на базе методов, приведенных в разделе «Общая микробиология». Приведены тестовые задания и принятые сокращения. Пособие предназначено для студентов вузов, обучающихся по специальности «Ветеринария» при выполнении лабораторных и практических работ, также может быть использовано практикующими ветеринарными специалистами.</t>
  </si>
  <si>
    <t>Практикум по ветеринарной санитарии, зоогигиене и биоэкологии. Учебное пособие, 1-е изд.</t>
  </si>
  <si>
    <t>Кузнецов А.Ф., Родин В.И., Светличкин В.В. и др.</t>
  </si>
  <si>
    <t>https://e.lanbook.com/book/12983</t>
  </si>
  <si>
    <t>978-5-8114-1497-0</t>
  </si>
  <si>
    <t>Приведены современные методы биоэкологии, ветеринарной санитарии и зоогигиенического контроля состояния воздушной среды помещений, почвы,кормов, воды. Дана оценка и расчеты систем жизнеобеспечения в зданиях АПК. Приведены материалы по дезинфекции, дератизации, дезинсекции, дезинвазии, дезакаризации на объектах госветнадзора. Для студентов, обучающихся по специальностям "Ветеринарно-санитарная экспертиза", ветеринарных врачей, биоэкологов.</t>
  </si>
  <si>
    <t>Практикум по внутренним болезням животных. Учебник для вузов, 7-е изд., стер.</t>
  </si>
  <si>
    <t>Щербаков Г. Г., Яшин А. В. и др.</t>
  </si>
  <si>
    <t>https://e.lanbook.com/book/522096</t>
  </si>
  <si>
    <t>978-5-507-55236-8</t>
  </si>
  <si>
    <t>Приведен практический материал по важнейшей отрасли ветеринарии — внутренним болезням животных, касающийся общей и частной профилактики и терапии. Он изложен по общепринятой форме, соответствует типовой учебной программе и современному состоянию ветеринарной науки и практики. 
Учебник предназначен для студентов, получающих высшее образование по специальности «Ветеринария». 
Книга награждена дипломом I степени в номинации «Ветеринария» Всероссийского конкурса «Аграрная учебная книга» в 2020 г.</t>
  </si>
  <si>
    <t>Практикум по общей хирургии. Учебн. пос., 1-е изд.</t>
  </si>
  <si>
    <t>Стекольников А. А., Семенов Б. С. (под ред.)</t>
  </si>
  <si>
    <t>https://e.lanbook.com/book/211409</t>
  </si>
  <si>
    <t>978-5-8114-1502-1</t>
  </si>
  <si>
    <t>Практикум является методическим пособием по изучению хирургических болезней у животных и одновременно методическим пособием по проведению занятий. Практикум дает представление о хирургических болезнях органов и тканей у разных видов животных. Раскрывает принципы и способы их лечения с учетом общего состояния организма. Описаны различные клинические формы проявления воспалительных процессов и принципы их лечения. Изложены разные виды терапии хирургических болезней и их конкретное применение. Для студентов вузов, обучающихся по специальности "Ветеринария".</t>
  </si>
  <si>
    <t>16.03.2023</t>
  </si>
  <si>
    <t>Практикум по организации ветеринарного дела. Учебное пособие для вузов, 6-е изд., стер.</t>
  </si>
  <si>
    <t>https://e.lanbook.com/book/312908</t>
  </si>
  <si>
    <t>978-5-507-46586-6</t>
  </si>
  <si>
    <t xml:space="preserve">В пособии отражены новейшие данные ветеринарной науки: вопросы организации государственной ветеринарной службы в стране, субъектах РФ, городах, районах; планирования, организации и экономики ветеринарного дела; финансового обеспечения выполнения государственных заданий ветеринарных учреждений; федеральной государственной информационной системы в сфере ветеринарии; национального и международного ветеринарного законодательства, организации государственного ветеринарного надзора, коммуникации в сфере ветеринарии, ветеринарного предпринимательства.
Для студентов, обучающихся по специальности «Ветеринария» и направлению «Ветеринарно-санитарная экспертиза» (уровень бакалавриата и магистратуры).
</t>
  </si>
  <si>
    <t>Практикум по патологической анатомии животных. Учебное пособие для вузов, 4-е изд., испр.</t>
  </si>
  <si>
    <t>Салимов В. А.</t>
  </si>
  <si>
    <t>978-5-8114-9922-9</t>
  </si>
  <si>
    <t xml:space="preserve">Изложена техника приготовления, окрашивания, особенности описания гистологических препаратов при общепатологических процессах и наиболее распространённых заболеваниях с использованием морфометрии, статистической обработки полученных данных, тестового контроля степени усвоения.
Материал соответствует Федеральному государственному образовательному стандарту и учебной программе подготовки специалистов ветеринарной медицины.
Предназначен для студентов, обучающихся по специальности «Ветеринария» и направлению подготовки «Ветеринарно-санитарная экспертиза». </t>
  </si>
  <si>
    <t>Практикум по патологической анатомии животных. Учебное пособие для вузов, 5-е изд., перераб. и доп.</t>
  </si>
  <si>
    <t>https://e.lanbook.com/book/513772</t>
  </si>
  <si>
    <t>978-5-507-53210-0</t>
  </si>
  <si>
    <t>В пособии изложена техника взятия материала, особенности его маркировки с приготовлением гистологических препаратов при общепатологических процессах и наиболее распространённых заболеваниях. Характер выявленных изменений объективно подтверждается фотоиллюстрациями и статистической обработкой полученных данных. Степень усвоения пройденного материала контролируется проведением тестового контроля. Полученные знания помогут ветеринарным специалистам понять механизм развития патологических процессов, разработать и внедрить соответствующие меры, необходимые для уменьшения экономических затрат при получении экологически чистой продукции животноводческой отрасли производства. 
Учебное пособие предназначено для студентов вузов, обучающихся по специальности «Ветеринария» (профиль — болезни мелких домашних животных, квалификация — ветеринарный врач), также будет полезно аспирантам, соискателям, слушателям курсов повышения квалификации, научным сотрудникам, служащим диагностических центров, центральных лабораторий, ветеринарно-санитарным экспертам и технологам производства.</t>
  </si>
  <si>
    <t>Практикум по патологической физиологии. + Электронное приложение. Учебное пособие для вузов, 3-е изд., стер.</t>
  </si>
  <si>
    <t>Байматов В. Н.</t>
  </si>
  <si>
    <t>https://e.lanbook.com/book/209954</t>
  </si>
  <si>
    <t>978-5-507-44099-3</t>
  </si>
  <si>
    <t>Изложен порядок выполнения лабораторных работ по основным темам курса патологической физиологии. Подробно описаны экспериментальные патофизиологические методы, техника проведения опытов. Даны темы для рефератов и вопросы тестового контроля. Для студентов вузов по специальности «Ветеринария». К книге прилагаются дополнительные материалы, доступные в электронной библиотечной системе «Лань» по ссылке или QR-коду, указанным ниже.</t>
  </si>
  <si>
    <t>Практикум по токсикологии. Учебник для вузов, 3-е изд., стер.</t>
  </si>
  <si>
    <t>Королев Б. А., Скосырских Л. Н., Либерман Е. Л.</t>
  </si>
  <si>
    <t>https://e.lanbook.com/book/238529</t>
  </si>
  <si>
    <t>978-5-507-44677-3</t>
  </si>
  <si>
    <t>В книге представлены материалы по общей и частной ветеринарной токсикологии, включающие последние данные науки в области токсикологии, экологии, защиты окружающей среды. В практикуме освещены основные темы, изучаемые студентами факультетов ветеринарной медицины по токсикологии и ветеринарно-санитарной экспертизе на лабораторно-практических занятиях. Представлены методики исследования остаточных количеств пестицидов в экосистеме, приведены механизмы действия ядохимикатов при отравлении животных, способы лечения и профилактики животных. Учебник предназначен для студентов сельскохозяйственных вузов и биологических университетов, слушателей ФПК, обучающихся по специальности: «Ветеринария», направлениям «Ветеринарно-санитарная экспертиза», «Биология», «Зоотехния», «Агрономия».</t>
  </si>
  <si>
    <t>Практикум по частной хирургии. Учебн. пос., 1-е изд.</t>
  </si>
  <si>
    <t>https://e.lanbook.com/book/211412</t>
  </si>
  <si>
    <t>978-5-8114-1503-8</t>
  </si>
  <si>
    <t>Практикум позволяет привить навыки по эффективному диагностированию хирургических болезней и выбору оптимальных и радиальных мер лечения. Определены цель, материальное оснащение и место каждого занятия. Даны содержание темы, клинические признаки, на которые необходимо обратить внимание, конкретная методика по освоению тех или иных приемов и техники хирургической работы. Для студентов вузов, обучающихся по специальности "Ветеринария".</t>
  </si>
  <si>
    <t>Практикум по этологии с основами зоопсихологии. Учебное пособие для вузов, 2-е изд., стер.</t>
  </si>
  <si>
    <t>Иванов А. А., Ксенофонтова А. А., Войнова О. А.</t>
  </si>
  <si>
    <t>https://e.lanbook.com/book/504569</t>
  </si>
  <si>
    <t>978-5-507-51097-9</t>
  </si>
  <si>
    <t>Данная книга является первой попыткой систематизировать и адаптировать к условиям аграрных университетов экспериментальные методы изучения поведения животных и их психологии. Базируясь на собственном многолетнем опыте преподавания учебной дисциплины «Этология с основами зоопсихологии», авторы отобрали (в ряде случаев создали собственные оригинальные разработки) методики исследований поведения животных, доступные для практического применения в рамках аудиторной и внеаудиторной работы студентов. Руководство предназначено прежде всего для организации лабораторно-практических занятий по этологии животных со студентами направлений подготовки кадров для АПК: «Зоотехния», «Биология», специальности «Ветеринария». Описанные в книге принципы и методы организации исследования поведения животных и зоопсихологии могут быть использованы в работе аспирантов и научных сотрудников.</t>
  </si>
  <si>
    <t>Практическая морфология животных с основами иммунологии. Учебно-методическое пособие для вузов, 2-е изд., стер.</t>
  </si>
  <si>
    <t>Криштофорова Б. В., Лемещенко В. В.</t>
  </si>
  <si>
    <t>https://e.lanbook.com/book/238463</t>
  </si>
  <si>
    <t>978-5-507-44591-2</t>
  </si>
  <si>
    <t>Представлены методические подходы изучения анатомии на живых животных под контролем преподавателя. Занятия по изучению анатомии на живых животных проводят как во время лабораторных занятий, так и в период учебной практики по анатомии домашних животных. Показаны особенности изучения топографии и анатомии отдельных органов, систем, аппаратов и всего организма у живых лошади, быка, овец, свиньи, собаки разного возраста. Особенное внимание уделено изучению анатомии новорожденных животных, которая отсутствует в учебниках по анатомии домашних животных разных изданий. Изучение анатомии живых животных студентами проводится на животноводческой ферме, клинике факультета и кафедре. Учебно-методическое пособие рекомендуется для студентов, специалистов ветеринарной медицины и преподавателей биологических вузов.</t>
  </si>
  <si>
    <t>Препараты различных фармакологических групп. Механизм действия. Учебн. пос., 3-е изд., перераб. и доп.</t>
  </si>
  <si>
    <t>Слободяник В.И., Степанов В.А., Мельникова Н.В.</t>
  </si>
  <si>
    <t>https://e.lanbook.com/book/211604</t>
  </si>
  <si>
    <t>978-5-8114-1680-6</t>
  </si>
  <si>
    <t>В учебном пособии изложен механизм действия общего и частного характера каждой группы лекарственных веществ. Даны фармакокинетика и фармакодинамика, а также регламент практического применения основных лекарственных препаратов. Учебное пособие предназначено для студентов вузов, обучающихся по специальности «Ветеринария».</t>
  </si>
  <si>
    <t>Применение методов непараметрической статистики в исследованиях сельскохозяйственной биологии и ветеринарной медицины. Уч. Пособие</t>
  </si>
  <si>
    <t>https://e.lanbook.com/book/206012</t>
  </si>
  <si>
    <t>978-5-8114-3269-1</t>
  </si>
  <si>
    <t>Непараметрические критерии статистики, предложенные в последние десятилетия для биологии, отличаются меньшей трудоемкостью вычислений и эффективностью при любых формах распределений от традиционных параметрических критериев, что делает целесообразным их применение даже в тех случаях, когда форма распределения неизвестна. Пособие предназначено для широких кругов исследователей во всех областях сельскохозяйственной биологии и ветеринарной медицины, студентов, магистрантов, аспирантов и преподавателей. В нём рассмотрены различные непараметрические критерии, к которым приданы статистические таблицы, позволяющие применять непараметрические критерии при разном объеме выборок — от 25 до 26 и более наблюдений, а также приведены примеры их применения, описана методика выбора наиболее адекватного критерия в каждом случае.</t>
  </si>
  <si>
    <t>Применение тромбоцитарной аутоплазмы при болезнях кожи мелких домашних животных. Учебное пособие для вузов, 2-е изд., доп.</t>
  </si>
  <si>
    <t>Семенов Б. С., Рыбин Е. В. и др.</t>
  </si>
  <si>
    <t>https://e.lanbook.com/book/523627</t>
  </si>
  <si>
    <t>978-5-507-55281-8</t>
  </si>
  <si>
    <t xml:space="preserve">В пособии представлены краткая история возникновения, разработки и внедрения новой методики «Плазмолифтинг-Анимал» в ветеринарную практику, даны теоретические основы, показания и рекомендации для применения тромбоцитарной аутоплазмы при лечении мелких домашних животных с различными заболеваниями кожи, описаны методика, процедуры, лабораторно-техническое оборудование, результаты лечения, конкретные случаи. Пособие предназначено для практикующих ветеринарных врачей и студентов факультетов ветеринарной медицины, обучающихся по специальности «Ветеринария» (уровень специалитета), использующих в профессиональной и учебной деятельности методы решения задач с использованием современного оборудования, с учетом новых технологий и овладевающих профессиональной методологией для проведения исследований и интерпретации их результатов, в соответствии с общепрофессиональными компетенциями.
</t>
  </si>
  <si>
    <t>Применение тромбоцитарной аутоплазмы при лечении сухожильно-связочного аппарата у лошадей. Учебное пособие для вузов, 2-е изд., испр. и доп.</t>
  </si>
  <si>
    <t>Семенов Б. С., Гусева В. А. и др.</t>
  </si>
  <si>
    <t>https://e.lanbook.com/book/512795</t>
  </si>
  <si>
    <t>978-5-507-56038-7</t>
  </si>
  <si>
    <t>В пособии представлены краткая история возникновения, разработки и внедрения перспективной методики плазмолифтинга в ветеринарную практику, даны теоретические основы, показания и рекомендации для применения тромбоцитарной аутоплазмы при лечении лошадей с заболеваниями сухожильно-связочного аппарата, описаны методика, процедуры, лабораторно-техническое оборудование, результаты лечения, конкретные случаи. 
Пособие предназначено для практикующих ветеринарных врачей и студентов факультетов ветеринарной медицины, обучающихся по специальности «Ветеринария» (уровень специалитета), использующих в профессиональной и учебной деятельности методы решения задач с использованием современного оборудования, с учетом новых технологий и овладевающих профессиональной методологией для проведения исследований и интерпретации их результатов, в соответствии с общепрофессиональными компетенциями.</t>
  </si>
  <si>
    <t>Приспособление физиологических процессов и функций у животных при использовании фармакологических препаратов. Учебник для вузов</t>
  </si>
  <si>
    <t>Максимов В. И., Дельцов А. А.</t>
  </si>
  <si>
    <t>https://e.lanbook.com/book/524445</t>
  </si>
  <si>
    <t>978-5-507-56361-6</t>
  </si>
  <si>
    <t>Учебник соответствует программам по физиологии животных, этологии, фармакологии, разработанным на основании ФГОС ВО по специальности «Ветеринария», направлениям подготовки: «Ветеринарно-санитарная экспертиза», «Зоотехния», «Биология», утвержденных Министерством науки и высшего образования РФ. 
В учебнике изложены основные закономерности приспособления физиологических процессов и функций у животных при использовании фармакологических препаратов, то есть деятельности систем организма при корректировании возникших в них нарушений, что позволяет познать механизмы и закономерности осуществления процессов и функций, их регуляции и соответствующей коррекции. Освещает систематизированную совокупность современных знаний по поведению животных при влиянии на них тех или иных факторов окружающей среды. Благодаря краткости и раскрытию всех тем курса физиологии, этологии и фармакологии животных учебник удобен при подготовке к экзамену (тестированию). 
Для студентов высших учебных заведений по специальности «Ветеринария», направлениям подготовки: «Ветеринарно-санитарная экспертиза», «Зоотехния», «Биология», а также слушателей повышения квалификации — преподавателей высших учебных заведений.</t>
  </si>
  <si>
    <t>Провизорные органы и жизнеспособность новорожденных животных. Монография</t>
  </si>
  <si>
    <t>Криштофорова Б.В., Саенко Н.В.</t>
  </si>
  <si>
    <t>https://e.lanbook.com/book/212717</t>
  </si>
  <si>
    <t>978-5-8114-2816-8</t>
  </si>
  <si>
    <t>В монографии определены общебиологические закономерности передачи генофонда во времени и пространстве. Максимально использованы собственные научные изыскания, проведенные авторами, а также данные других исследований в решении проблемы повышения жизнеспособности животных. Особое внимание уделено структурно-функциональным особенностям провизорных органов у родившихся телят, жеребят, поросят и щенят собаки. Выявлены закономерности структуры плодной части плаценты, обусловливающей рост и развитие плода и её значимость в прогнозировании жизнеспособности новорожденных млекопитающих. Выяснена закономерность наличия двух кругов кровообращения, образованных кровеносными сосудами в организме плодной части плаценты и плода, в которых движение жидкой ткани (крови) обеспечивается функциональной активностью сердца. Во время родов кровь из плацентарной сети кровеносных сосудов поступает в общий кровоток родившегося млекопитающего, заполняя кровеносные сосуды легочного круга кровообращения. Указаны особенности интенсивности трансформации пренатальных структур у млекопитающих в новорожденный этап постнатального периода онтогенеза. Разработаны тесты, определяющие статус организма суточных телят, жеребят, поросят и щенят собаки. Освещены морфофункциональные особенности органов, их систем и аппаратов у новорожденных животных. Представлены природоподобные (биологические) приемы в технологии содержания и кормления новорожденных животных. Монография предназначена для студентов вузов факультетов ветеринарной медицины, практикующим врачам, аспирантам, биологам.</t>
  </si>
  <si>
    <t>Продуктивные качества крупного рогатого скота и сохранность молодняка при коррекции иммунитета. Монография</t>
  </si>
  <si>
    <t>Кульмакова Н.И., Мударисов Р.М., Хакимов И.Н.</t>
  </si>
  <si>
    <t>https://e.lanbook.com/book/206246</t>
  </si>
  <si>
    <t>978-5-8114-3450-3</t>
  </si>
  <si>
    <t>В монографии на современном уровне освещены вопросы продуктивных и воспроизводительных качеств крупного рогатого скота при использовании гормональных препаратов, рост и развитие молодняка, иммунобиологическая реактивность крупного рогатого скота. Раскрывается механизм иммунобиологической защиты новорожденных телят, становление белкового обмена в зависимости от времени выпойки молозива, биохимические и морфологические показатели крови. Издание предназначено для преподавателей сельскохозяйственных вузов, аспирантов, магистрантов, студентов, обучающихся по специальности «Ветеринария» и направлению подготовки «Зоотехния», сотрудников научно-исследовательских учреждений, специалистов и руководителей АПК и других лиц, интересующихся вопросами отрасли скотоводства.</t>
  </si>
  <si>
    <t>Прополис. Антимикробные, иммуностимулирующие и лечебные свойства. Монография, 3-е изд., стер.</t>
  </si>
  <si>
    <t>Госманов Р. Г., Галиуллин А. К. и др.</t>
  </si>
  <si>
    <t>https://e.lanbook.com/book/318440</t>
  </si>
  <si>
    <t>978-5-507-46739-6</t>
  </si>
  <si>
    <t>В монографии изложены вопросы по изучению антимикробных и лечебных свойств прополиса, разработка на его основе стандартных лекарственных форм, оценка их антимикробного и иммуностимулирующего действия при лечении сельскохозяйственных животных, а также внедрение в ветеринарию экологически чистых лекарственных препаратов прополиса.Монография предназначена практикующим ветеринарным врачам факультета повышения квалификации, студентам, аспирантам и магистрам.</t>
  </si>
  <si>
    <t>Протозойные болезни животных, опасные для человека (протозойные зоонозы). Уч. Пособие</t>
  </si>
  <si>
    <t>Латыпов Д.Г., Тимербаева Р.Р., Кириллов Е.Г.</t>
  </si>
  <si>
    <t>https://e.lanbook.com/book/210017</t>
  </si>
  <si>
    <t>978-5-8114-2631-7</t>
  </si>
  <si>
    <t>Протозойные болезни животных, опасные для человека, весьма распространены на земном шаре, поэтому каждый житель планеты должен знать об основных путях заражения ими, клинических проявлениях, возможностях диагностики и современной терапии. Поэтому книга представляет интерес и для лиц, которые интересуются вопросами паразитарных заболеваний, проживающих не только в России, но и в зарубежных странах. В учебном пособии подробно описаны наиболее распространенные в Российской Федерации и в зарубежных странах протозойные болезни животных, опасные для человека. Оно составлено в соответствии с программой курса «Паразитология», с учетом рекомендаций Министерства образования РФ. Его структура и содержание соответствуют требованиям Федерального государственного образовательного стандарта 3-го поколения по специальности «Ветеринария» по квалификации специалиста — ветеринарный врач. Издание рассчитано на широкий круг читателей, в том числе студентов ветеринарных и медицинских колледжей, институтов, академий и университетов. Авторы выражают надежду, что их труд будет полезен также специалистам различного профиля: биологам, паразитологам, ветеринарным врачам и медицинским врачам общей практики.</t>
  </si>
  <si>
    <t>Профессиональная этика и деонтология ветеринарной медицины: Уч.пособие</t>
  </si>
  <si>
    <t>Стекольников А.А. (под ред.)</t>
  </si>
  <si>
    <t>https://e.lanbook.com/book/212039</t>
  </si>
  <si>
    <t>978-5-8114-1906-7</t>
  </si>
  <si>
    <t>В учебном пособии изложены исторические этапы становления ветеринарии как профессии и формирование основ профессиональной этики и деонтологии ветспециалистов. Описаны вопросы ветеринарной символики, категории ветеринарной этики, этические основы руководства в ветеринарном деле, пути нравственного формирования молодого врача ветеринарной медицины, морально-этические требования к врачу ветеринарной медицины в зависимости от места работы, деонтологические подходы к организации и проведению профилактических, диагностических и лечебных мероприятий, а также к борьбе с антропозоонозами и токсикоинфекциями. Приведена классификация врачебных ошибок и указаны пути их предотвращения.</t>
  </si>
  <si>
    <t>Профилактика и лечение болезней копытец у коров в условиях молочных комплексов. Учебное пособие для вузов</t>
  </si>
  <si>
    <t>Семенов Б. С., Назарова А. В. и др.</t>
  </si>
  <si>
    <t>https://e.lanbook.com/book/510237</t>
  </si>
  <si>
    <t>978-5-507-53740-2</t>
  </si>
  <si>
    <t xml:space="preserve">Болезни копытец у коров имеют широкое распространение и наносят хозяйствам значительный экономический ущерб, поэтому исследование и разработка способов и средств диагностики, профилактики и лечения болезней копытец является важной задачей ветеринарной науки.
Издание рассчитано на широкий круг ветеринарных специалистов, а также на студентов, обучающихся по специальности «Ветеринария», и аспирантов, обучающихся по направлению подготовки «Ветеринария и зоотехния», профилю подготовки «Ветеринарная хирургия».
</t>
  </si>
  <si>
    <t>28.12.2015</t>
  </si>
  <si>
    <t>Профилактика инфекционных болезней животных аэрозолями химических и биологических препаратов: Монография</t>
  </si>
  <si>
    <t>Кушнир А.Т., Буреев И.А.</t>
  </si>
  <si>
    <t>978-5-8114-2046-9</t>
  </si>
  <si>
    <t>Кратко представлены сведения о неспецифических (организационно-хозяйственных, зоогигиенических и ветеринарно-санитарных) и специфических (применение вакцин) мероприятиях, направленных на повышение устойчивости животных и птиц к возбудителям инфекций и на профилактику инфекционных заболеваний сельскохозяйственных животных. Даны краткие сведения о наиболее распространенных инфекционных заболеваниях животных и птиц, в том числе распространяющихся воздушно-капельным путем. Приведен перечень средств и методов применения терапевтических, вакцинных и дезинфекционных аэрозолей для профилактики и борьбы с инфекционными заболеваниями животных. Описаны методики определения дисперсности аэрозолей, концентрации действующих веществ аэрозолей в воздухе, а также доз ингалируемых препаратов. Приведены технические характеристики существующих и новых средств создания аэрозолей вакцинных и дезинфицирующих препаратов. Книга предназначена для ветеринарных специалистов всех уровней, работающих в животноводческих и птицеводческих хозяйствах, для научных работников ветеринарных научно-исследовательских учреждений, для студентов ветеринарных и ветеринарно-санитарных факультетов и учащихся ветеринарных отделений средних специальных учебных заведений.</t>
  </si>
  <si>
    <t>Профилактика патологического фиброза при реконструктивных операциях на уретре и мочевом пузыре у животных. Монография</t>
  </si>
  <si>
    <t>Семенов Б. С., Назарова А. В.</t>
  </si>
  <si>
    <t>https://e.lanbook.com/book/417692</t>
  </si>
  <si>
    <t>978-5-507-49476-7</t>
  </si>
  <si>
    <t>Несмотря на совершенствование методов хирургического лечения болезней нижних мочевыводящих путей, ветеринарные хирурги сталкиваются со значительным количеством послеоперационных осложнений, частота которых по данным разных авторов достигает 42%. Анализ основных причин осложнений после оперативных вмешательств на уретре и мочевом пузыре выявил существенное влияние гиперплазии соединительной ткани на развитие краткосрочных и долгосрочных послеоперационных осложнений у животных. Патологическое разрастание соединительной ткани приводит к формированию рубцовых изменений тканей, очагов фиброза, хронического воспаления и хронической инфекции, повышению ригидности тканей, образованию стриктур уретры. На основании проведённых нами исследований было впервые предложено использовать бовгиалуронидазу азоксимер в ветеринарной урологии. В работе описаны влияние бовгиалуронидазы азоксимера на предотвращение развития фиброза и сокращение количества послеоперационных осложнений и сроков лечения кошек и собак с урологическими болезнями, и разработанный нами и внедрённый в клиническую практику способ профилактики и лечения стриктур уретры и зарастания уретростомы у кошек (патент на изобретение № 2723994). Монография адресована ветеринарным специалистам и студентам вузов, обучающимся по специальности «Ветеринария» очной, очно-заочной и заочной форм обучения.</t>
  </si>
  <si>
    <t>Пути оптимизации состава питательных сред, используемых в биотехнологическом процессе получения лечебно-профилактических препаратов. Монография</t>
  </si>
  <si>
    <t>https://e.lanbook.com/book/507319</t>
  </si>
  <si>
    <t>978-5-507-53478-4</t>
  </si>
  <si>
    <t xml:space="preserve">В книге дана полная информация об основном субстрате культуральных сред, используемых при производстве ветеринарных биопрепаратов для профилактики инфекционных и вирусных болезней животных. Представлены материалы по оценке влияния веществ растительного, животного и аписогенного происхождения на метаболизм клеток культур, обеспечивающих оптимальную репродукцию вирусов при производстве лечебно-профилактических вирусных вакцин и диагностикумов. В монографии отражены современные проблемы по методам и способами активации клеточного метаболизма культур клеток и репродукции вирусов, а также изложены результаты авторских оригинальных исследований, выполненных в лабораторных условиях.
Монография предназначена для биотехнологов, вирусологов, научных работников и преподавателей вузов.
</t>
  </si>
  <si>
    <t>Рабочая тетрадь для лабораторно-практических занятий и самостоятельной работы по общей и частной хирургии. Учебное пособие для вузов, 3-е изд., стер.</t>
  </si>
  <si>
    <t>https://e.lanbook.com/book/171849</t>
  </si>
  <si>
    <t>978-5-8114-8105-7</t>
  </si>
  <si>
    <t>Рабочая тетрадь по общей и частной хирургии предназначена для самостоятельной работы обучающихся во внеаудиторное время, что будет способствовать развитию у них врачебного мышления. Кроме того, рабочая тетрадь позволяет более эффективно реализовывать в учебном процессе активные формы обучения и повысить уровень самостоятельной работы студентов по указанным темам данной специальной дисциплины.Рабочая тетрадь составлена в соответствии с ФГОС ВО по специальности «Ветеринария».</t>
  </si>
  <si>
    <t>Радиационный контроль на продовольственных рынках. Учебное пособие для вузов</t>
  </si>
  <si>
    <t>Гертман А. М., Кузьмина Л. Н., Колобкова Н. М.</t>
  </si>
  <si>
    <t>https://e.lanbook.com/book/197478</t>
  </si>
  <si>
    <t>978-5-8114-8497-3</t>
  </si>
  <si>
    <t>Учебное пособие содержит основные сведения об основах радиа-ционной безопасности, организации работы с радиоактивными веще-ствами в условиях радиоактивного загрязнения окружающей среды, физических основах радиобиологии, дозиметрии и радиометрии иони-зирующих излучений; токсикологии радиоактивных веществ; лучевых поражениях сельскохозяйственных животных и путях их дальнейшего хозяйственного использования. Рассмотрены также основы радиоэко-логии, радиационной экспертизы и радиологического мониторинга объектов ветеринарно-санитарного надзора. Учебное пособие предназначено для студентов, обучающихся по направлению подготовки «Ветеринарно-санитарная экспертиза», про-фили «Производственный ветеринарно-санитарный контроль» и «Го-сударственный ветеринарный надзор».</t>
  </si>
  <si>
    <t>Радиобиология. Биологическое действие ионизирующих излучений и лучевые поражения сельскохозяйственных животных. Учебное пособие для вузов</t>
  </si>
  <si>
    <t>Саврасов Д. А., Карташов С. С. и др.</t>
  </si>
  <si>
    <t>https://e.lanbook.com/book/422504</t>
  </si>
  <si>
    <t>978-5-507-49648-8</t>
  </si>
  <si>
    <t>Учебное пособие содержит основные сведения о видах радиационных поражениях и их отдаленных последствиях. Приведены материалы биологического действия ионизирующего излучения на организм животных и их чувствительность. Рассматриваются вопросы диагностики лучевых поражений животных, клиническая картина, патоморфологические изменения, прогноз, профилактика и терапия лучевой болезни различных видов сельскохозяйственных животных и пути их дальнейшего хозяйственного использования. Учебное пособие предназначено для обучающихся, изучающих курсы «Ветеринарная радиобиология» специальности «Ветеринария», «Радиобиология с основами радиационной гигиены» направления «Ветеринарно-санитарная экспертиза», уровень образования бакалавриат и магистратура; «Сельскохозяйственная радиобиология» направления «Зоотехния», уровень образования бакалавриат; «Радиационная безопасность сырья биологического происхож-дения» направления «Ветеринарно-санитарная экспертиза», уровень образования магистратура.</t>
  </si>
  <si>
    <t>Радиобиология. Тесты. Уч. пособие, 1-е изд.</t>
  </si>
  <si>
    <t>Трошин Е.И., Васильев Ю.Г.</t>
  </si>
  <si>
    <t>https://e.lanbook.com/book/130170</t>
  </si>
  <si>
    <t>978-5-8114-3869-3</t>
  </si>
  <si>
    <t>Учебное пособие включает основные разделы и темы дисциплины. Может быть использовано при самоподготовке, проведении промежуточного и тестового контроля знаний студентами очной, заочной и очно-заочной (вечерней) форм обучения специальности «Ветеринария».</t>
  </si>
  <si>
    <t>09.03.2023</t>
  </si>
  <si>
    <t>Радиобиология. Учебник для вузов, 6-е изд., стер.</t>
  </si>
  <si>
    <t>Лысенко Н. П., Пак В. В. и др.</t>
  </si>
  <si>
    <t>978-5-507-46439-5</t>
  </si>
  <si>
    <t>В учебнике собран и обобщен большой литературный материал по действию ионизирующих излучений на системы и органы различных видов животных и отдельные звенья биогеоценозов. Впервые полно освещаются вопросы радиоэкологии Севера, основы сельскохозяйственной радиоэкологии и организации ведения животноводства в условиях радиоактивного загрязнения внешней среды, ветсанэкспертизы продукции животноводства при радиационных поражениях. Широко представлены разделы - токсикология радиоактивных веществ, комбинированные лучевые поражения, отдаленные последствия действия радиации, а также пути использования радионуклидов и источников ионизирующих излучений в животноводстве и ветеринарии. Учебник предназначен для студентов высших учебных заведений, обучающихся по специальности "Ветеринария" и направлению "Зоотехния", также может быть полезен ветеринарным врачам, врачам-радиологам, зооинженерам, аспирантам и научным работникам в области радиобиологии.</t>
  </si>
  <si>
    <t>Разведение и основы зоотехнии. Учебник для вузов</t>
  </si>
  <si>
    <t>Губина А. В., Юлдашбаев Ю. А. и др.</t>
  </si>
  <si>
    <t>https://e.lanbook.com/book/427919</t>
  </si>
  <si>
    <t>978-5-507-49705-8</t>
  </si>
  <si>
    <t>В учебнике приводится теоретический материал для изучения курса «Разведение и основы зоотехнии», необходимый студентам вузов, обучающимся по специальности «Ветеринария». Предложены контрольные вопросы к каждому разделу.</t>
  </si>
  <si>
    <t>Разведение с основами частной зоотехнии. Практикум. Учебно-методическое пособие для вузов, 2-е изд., стер.</t>
  </si>
  <si>
    <t>Кадзаева З. А.</t>
  </si>
  <si>
    <t>https://e.lanbook.com/book/503611</t>
  </si>
  <si>
    <t>978-5-507-51079-5</t>
  </si>
  <si>
    <t>Рассматриваются методы оценки и отбора животных, используемые для совершенствования их племенных и продуктивных качеств; имеются разделы: экстерьер, индивидуальное развитие, оценка племенных качеств, отбор и подбор, методы разведения сельскохозяйственных животных, скотоводство, свиноводство, овцеводство, птицеводство, коневодство. Обозначенные в пособии методические установки позволяют систематизировать знания по общим вопросам разведения животных и частной зоотехнии. Каждая тема снабжена конкретными заданиями для самостоятельной работы, даны методические указания и рекомендованы литературные источники и темы теоретического курса. 
Пособие предназначено для студентов вузов, обучающихся по специальности «Ветеринария». Может быть рекомендовано и специалистам, самостоятельно изучающим вопросы разведения и селекции сельскохозяйственных животных. Данное издание подготовлено по дисциплине «Разведение с основами частной зоотехнии» в соответствии с Федеральным государственным образовательным стандартом высшего образования по специальности «Ветеринария».</t>
  </si>
  <si>
    <t>Разработка и исследование радиовакцины против сибирской язвы. Учебное пособие для вузов</t>
  </si>
  <si>
    <t>Плотникова Э. М., Панков Я. Г. и др.</t>
  </si>
  <si>
    <t>https://e.lanbook.com/book/508909</t>
  </si>
  <si>
    <t>978-5-507-53640-5</t>
  </si>
  <si>
    <t>Учебное пособие для студентов ветеринарных вузов и медико-биологических факультетов университетов представляет собой практическое руководство для конструирования противосибиреязвенных препаратов экстренной защиты. В пособии представлены требования к уровню знаний и умений студентов, краткое изложение теоретического материала, примеры решения задач по изготовлению компонентов радиовакцины, описание лабораторных работ, вопросы и задачи самоподготовки.
Учебное пособие может быть использовано студентами вузов, аспирантами и ветеринарными специалистами.</t>
  </si>
  <si>
    <t>Раны и раневой микробиоценоз. Учебное пособие для вузов, 2-е изд., стер.</t>
  </si>
  <si>
    <t>https://e.lanbook.com/book/447353</t>
  </si>
  <si>
    <t>978-5-507-50556-2</t>
  </si>
  <si>
    <t>Учебное пособие предназначено для студентов и аспирантов, обучающихся по специальности «Ветеринария», а также направлениям подготовки «Ветеринарно-санитарная экспертиза» и «Зоотехния». Книга будет полезна слушателям курсов дополнительного профессионального образования, преподавателям и специалистам в области ветеринарии.</t>
  </si>
  <si>
    <t>Регуляция физиологических функций у животных. Учебное пособие для вузов, 3-е изд., стер.</t>
  </si>
  <si>
    <t>Сеин О. Б., Жеребилов Н. И.</t>
  </si>
  <si>
    <t>https://e.lanbook.com/book/510909</t>
  </si>
  <si>
    <t>978-5-507-51379-6</t>
  </si>
  <si>
    <t>В книге на современном научном уровне в рисунках, схемах и таблицах раскрыта сущность механизмов нервной, гуморальной и условно-рефлекторной регуляции физиологических функций у животных. Учебное пособие рассчитано на студентов очных и заочных отделений аграрных вузов, биологических факультетов университетов, преподавателей, аспирантов и специалистов сельского хозяйства.</t>
  </si>
  <si>
    <t>Реконструктивная хирургия на уретре и мочевом пузыре у животных. Показания и особенности техники операций. Монография</t>
  </si>
  <si>
    <t>https://e.lanbook.com/book/394433</t>
  </si>
  <si>
    <t>978-5-507-48651-9</t>
  </si>
  <si>
    <t>Болезни органов мочевыделения широко распространены у всех видов животных и по частоте встречаемости у кошек и собак уступают только болезням органов пищеварения. У кошек болезни нижних мочевыводящих путей находятся на первом месте среди причин обращений в ветеринарные клиники. При этом более чем 49% урологических больных требуется хирургическое лечение. Одним из методов хирургического лечения животных с болезнями мочевыводящих путей являются реконструктивные (восстановительные) операции. Работа ведётся как в направлении оптимизации техники реконструктивных операций, так и профилактики послеоперационных осложнений. В работе описаны новый способ формирования уретростомы для оперативного лечения животных с выраженным сужением уретры (патент на изобретение № 2743612), применение усовершенствованной модели уретрального катетера для атравматичной катетеризации мочевого пузыря (патент на полезную модель № 192129) и предложен новый способ проведения перинеальной уретростомии с использованием внутреннего листка препуция (патент на изобретение № 2790961). Монография адресована ветеринарным специалистам и студентам вузов, обучающимся по специальности «Ветеринария» очной, очно-заочной и заочной форм обучения.</t>
  </si>
  <si>
    <t>Роль воспалительной реакции в патогенезе хирургических заболеваний животных. Учебное пособие для вузов</t>
  </si>
  <si>
    <t>https://e.lanbook.com/book/482831</t>
  </si>
  <si>
    <t>978-5-507-52454-9</t>
  </si>
  <si>
    <t>В пособии изучается роль воспалительной реакции в патогенезе хирургических заболеваний животных. В нем рассмотрены этиология, патогенез и саногенез воспалительной реакции, даны характеристики каждой из стадий воспаления, а также представлены методы физиотерапевтического, медикаментозного и хирургического положительного воздействия на них.
Учебное пособие предназначено для студентов вузов факультета ветеринарной медицины, обучающихся по специальности «Ветеринария» очной, очно-заочной и заочной форм обучения и изучающих общую и частную хирургию.</t>
  </si>
  <si>
    <t>Руководство к практическим занятиям по внутренним незаразным болезням. Учебное пособие для вузов, 4-е изд., стер.</t>
  </si>
  <si>
    <t>https://e.lanbook.com/book/510387</t>
  </si>
  <si>
    <t>978-5-507-54741-8</t>
  </si>
  <si>
    <t>В руководстве приведен материал по важнейшей отрасли ветеринарии -внутренним незаразным болезням, касающейся общей и частной профилактики и терапии. Он изложен по общепринятой методике, соответствует типовой учебной программе и современному состоянию ветеринарной науки и практики. 
Предназначен для студентов вузов по специальности «Ветеринария».</t>
  </si>
  <si>
    <t>Санитарная микробиология. Учебное пособие для вузов, 3-е изд., стер.</t>
  </si>
  <si>
    <t>Ожередова Н. А., Дмитриев А. Ф. и др.</t>
  </si>
  <si>
    <t>https://e.lanbook.com/book/515185</t>
  </si>
  <si>
    <t>978-5-507-56323-4</t>
  </si>
  <si>
    <t>В учебном пособии представлены сведения по санитарной микробиологии с использованием основных нормативно-правовых документов по санитарно-микробиологическому исследованию объектов окружающей среды, сырья и пищевой продукции животного происхождения. Также рассмотрены санитарно-гигиенические правила для предприятий мясоперерабатывающей промышленности, основы стерилизации физическими методами, дезинфекция, обеззараживание продуктов и сырья животного происхождения. Приведены данные по санитарной оценке продуктов убоя животных и птицы при опасных для человека инфекционных заболеваниях и по профилактике пищевых отравлений у человека. Предназначено для ветеринарных специалистов, работников лабораторий, студентов учреждений высшего образования, учащихся учреждений дополнительного образования, обучающихся по ветеринарным специальностям, обучающихся по направлению подготовки «Ветеринарно-санитарная экспертиза» и специальности «Ветеринария».</t>
  </si>
  <si>
    <t>Санитарная микробиология. Учебное пособие для вузов, 5-е изд., стер.</t>
  </si>
  <si>
    <t>Госманов Р. Г., Волков А. Х. и др.</t>
  </si>
  <si>
    <t>https://e.lanbook.com/book/456842</t>
  </si>
  <si>
    <t>978-5-507-50681-1</t>
  </si>
  <si>
    <t>Учебное пособие состоит из двух частей. В первой части изложены предмет и задачи санитарной микробиологии, методы и способы дезинфекции, дезинсекции и дератизации на мясо- и молокоперерабатывающих предприятиях, представлены исследования микробиологии мяса и мясного сырья, молока и молочных продуктов, товарной рыбы и сырья для производства рыбных консервов, пищевых продуктов, токсикоинфекции и токсикозы, встречающиеся при промышленной переработке мясных, рыбных, яичных и молочных продуктов, а также микрофлора почвы, воды и воздуха. Во второй части изложены темы лабораторных занятий: общие правила отбора, консервирования и пересылки проб продуктов животного происхождения для микробиологических исследований; бактериологическое исследование мяса сельскохозяйственных животных и птиц, мясных консервов и сырья для изготовления колбас и фарша; бактериологическая оценка качества яиц и молока, яичных и молочных продуктов, рыбных консервов, а также воздуха, воды и почвы, основы санитарной вирусологии.</t>
  </si>
  <si>
    <t>Сборник нормативно-правовых документов по ветеринарно-санитарной экспертизе мяса и мясопродуктов. Учебное пособие. 2-е изд., стер.</t>
  </si>
  <si>
    <t>Урбан В.Г. (составитель)</t>
  </si>
  <si>
    <t>https://e.lanbook.com/book/169451</t>
  </si>
  <si>
    <t>978-5-8114-5294-1</t>
  </si>
  <si>
    <t>Рекомендовано Мин.с/х РФ для студентов ВУЗов в качестве учебного пособия по специальностям - "Ветеринария", 110501 - "Ветеринарно-санитарная экспертиза". В учебном пособии изложены в систематизированном и обобщенном виде основные положения государственной политики в области ветеринарии по обеспечению продовольственной безопасности, приведены основные нормативно-правовые документы, регулирующие отношения в сфере обеспечения качества и безопасности пищевых продуктов. В сборнике приводятся нормативные документы, знание которых необходимо для практикующих ветеринарных специалистов, слушателей ФПК, студентов факультетов ветеринарной медицины, ветеринарно-санитарной экспертизы.</t>
  </si>
  <si>
    <t>Сборник тестовых заданий по клинической лабораторной диагностике. Базовый уровень. Учебное пособие для вузов</t>
  </si>
  <si>
    <t>https://e.lanbook.com/book/180789</t>
  </si>
  <si>
    <t>978-5-8114-7939-9</t>
  </si>
  <si>
    <t>Настоящий задачник предназначен для обучающихся по специальностям «Ветеринария» и «Клиническая лабораторная диагностика». Сборник включает перечень тестовых заданий базового уровня знаний по основным разделам лабораторной диагностики. В качестве тестовых заданий использованы вопросы закрытого типа (с готовыми вариантами ответов, среди которых необходимо выбрать единственно правильный) (обозначены как «вопросы I типа»). Кроме того, в сборник вошли задания, для решения которых необходимо выбрать правильную последовательность (вопросы II типа) или соответствие (вопросы III типа). В конце задачника приведены эталоны ответов к тестовым вопросам.</t>
  </si>
  <si>
    <t>Сборник тестовых заданий по клинической лабораторной диагностике. Профильный уровень. Учебное пособие для вузов</t>
  </si>
  <si>
    <t>https://e.lanbook.com/book/180790</t>
  </si>
  <si>
    <t>978-5-8114-7940-5</t>
  </si>
  <si>
    <t>Настоящий задачник предназначен для обучающихся по специальностям «Ветеринария» и «Клиническая лабораторная диагностика». Сборник включает перечень тестовых заданий базового уровня знаний по профильным разделам лабораторной диагностики. В качестве тестовых заданий использованы вопросы закрытого типа (с готовыми вариантами ответов, среди которых необходимо выбрать единственно правильный). Тестовые вопросы разделены на тематические рубрики: Общие теоретические и правовые вопросы лабораторной диагностики, Вопросы гематологии, Анализ мочи, Лабораторное исследование пищеварительной системы, Лабораторное исследование органов дыхания, Биохимические исследования, Система гемостаза, Микробиология, Вопросы онкологии в лабораторной практике, Вопросы иммунологии в лабораторной диагностике, Вопросы эндокринологии в лабораторной практике, Вопросы контроля качества и общей методологии лабораторной диагностики. В конце задачника приведены эталоны ответов к тестовым вопросам.</t>
  </si>
  <si>
    <t>Сибирская язва сельскохозяйственных животных. Монография</t>
  </si>
  <si>
    <t>Галиуллин А.К., Садыков Н.С., Госманов Р.Г.</t>
  </si>
  <si>
    <t>https://e.lanbook.com/book/206456</t>
  </si>
  <si>
    <t>978-5-8114-3420-6</t>
  </si>
  <si>
    <t>На основе обобщения литературных данных и результатов экспериментальных исследований авторов в монографии изложены актуальные проблемы современной микробиологии сибирской язвы, условия пребывания и жизнеспособности бациллы антракса во внешней среде. В книге три тематических раздела. В первом разделе отражены отдельные результаты исследований авторов по вопросам изучения биологических свойств возбудителя (морфология, культивирования, патогенез, диагностика, иммунология, профилактика), во втором разделе представлены эпизоотологические аспекты сибирской язвы, меры борьбы и в третьем разделе — научно-исследовательские работы. Монография предназначена практикующим ветеринарным врачам, работникам ветеринарных лабораторий, научно-исследовательских учреждений, студентам интересующимся вопросами патологии и эпизоотологии сибирской язвы у животных и человека.</t>
  </si>
  <si>
    <t>Сибирская язва. Учебное пособие для вузов</t>
  </si>
  <si>
    <t>Макаров В. В., Барсуков Ю. И., Махамат Н. Я.</t>
  </si>
  <si>
    <t>https://e.lanbook.com/book/502425</t>
  </si>
  <si>
    <t>978-5-507-52768-7</t>
  </si>
  <si>
    <t>Лекционное пособие посвящено важнейшим аспектам сибирской язвы как одной из приоритетных составляющих инфекционной патологии животных и человека. Во введении кратко охарактеризована актуальность существующего положения в ветери-нарной эпидемиологии по нозоареалу заболевания животных как свидетельству мирового распространения, эпизоометрическим и эпизоографическим признакам инфекции. Далее, в двух разделах в контексте общего представления о сибирской язве рассмотрены и интерпретированы исторические этапы возникновения, распространения, научно-практического познания и контроля инфекции, сведения по этиологии, экологии, паразитоидизму Bacillus anthracis, эпизоотологическому значению ландшафтно-климатических факторов, восприимчивости животных и человека, патогенетическим механизмам заболевания. Обзор положения относительно ветеринарной эпидемиологии сибирской язвы в наиболее общем плане включает краткое описание и анализ имеющихся данных по мировому  неблагополучию на рубеже веков с наличием эмерджентных гиперспорадий, естественную историю заболевания на севере РФ, текущую эпизоотическую и эпидемическую ситуацию в РФ и мире в современных публикациях, сибирскую язву «неестественного» происхождения. Фотодокументы и прочие иллюстративные материалы взяты из открытых источников. В необходимых случаях по тексту даны дополнительные пояснения и ссылки на источники. 
Пособие адресовано студентам и аспирантам ветеринарных направлений, слушателям курсов повышения квалификации, будет полезно в качестве руководства специалистам, интересующимся вопросами инфекционной патологии и эпизоотологии.</t>
  </si>
  <si>
    <t>Собака. Морфология и биохимия. Учебное пособие для вузов, 3-е изд., испр. и доп.</t>
  </si>
  <si>
    <t>Зеленевский Н. В., Конопатов Ю. В.</t>
  </si>
  <si>
    <t>https://e.lanbook.com/book/515717</t>
  </si>
  <si>
    <t>978-5-507-55044-9</t>
  </si>
  <si>
    <t>Настоящая книга является руководством по анатомии и биохимии собаки для студентов и аспирантов ветеринарных факультетов, для практикующих ветеринарных врачей и кинологов.</t>
  </si>
  <si>
    <t>Современные аспекты контроля качества и безопасности пищевых продуктов. Монография</t>
  </si>
  <si>
    <t>Балджи Ю.А., Адильбеков Ж.Ш.</t>
  </si>
  <si>
    <t>https://e.lanbook.com/book/206453</t>
  </si>
  <si>
    <t>978-5-8114-3766-5</t>
  </si>
  <si>
    <t>В издании рассматриваются вопросы качества и безопасности продуктов питания, наиболее распространенные контаминанты и виды фальсификаций, методики их обнаружения, отраженные за последние годы в публикациях, входящих в международные базы. Также приведены новые, разработанные авторами экспресс-способы контроля качества и безопасности продуктов животноводства — мяса, молока и мясомолочных продуктов, применимые при проведении ветеринарно-санитарной экспертизы. Монография предназначена для бакалавров и магистров направления подготовки «Ветеринарно-санитарная экспертиза», «Технология производства и переработки сельскохозяйственной продукции», а также аспирантов, докторов.</t>
  </si>
  <si>
    <t>Специальная гистология и эмбриология. Рабочая тетрадь. Учебное пособие для вузов, 5-е изд., стер.</t>
  </si>
  <si>
    <t>Барсуков Н. П.</t>
  </si>
  <si>
    <t>https://e.lanbook.com/book/462263</t>
  </si>
  <si>
    <t>978-5-507-52892-9</t>
  </si>
  <si>
    <t>Рабочая тетрадь по дисциплине «Цитология, гистология, эмбриология» предназначена для выполнения заданий при самостоятельной внеаудиторной подготовке студентов вузов специальности «Ветеринария» к лабораторным занятиям под контролем преподавателя по темам: специальная гистология и эмбриология. Она включает более 100 рисунков, в которых необходимо обозначить соответствующие учебные элементы, и методические указания к изучению микроскопических препаратов.</t>
  </si>
  <si>
    <t>Способы подготовки самцов-пробников и использование их в репродуктивной биотехнологии. Учебно-методическое пособие для вузов</t>
  </si>
  <si>
    <t>Племяшов К. В., Финагеев Е. Ю. и др.</t>
  </si>
  <si>
    <t>https://e.lanbook.com/book/367307</t>
  </si>
  <si>
    <t>978-5-507-46892-8</t>
  </si>
  <si>
    <t>В учебно-методическом пособии представлена информация об использовании самцов-пробников в животноводстве, а также о способах их подготовки. Учебно-методическое пособие предназначено для ветеринарных врачей, слушателей факультета повышения квалификации, аспирантов, студентов, обучающихся по специальности «Ветеринария».</t>
  </si>
  <si>
    <t>Справочник ветеринарного терапевта. Учебное пособие для вузов, 5-е изд., испр. и доп.</t>
  </si>
  <si>
    <t>Щербаков Г. Г., Данилевская Н. и др.</t>
  </si>
  <si>
    <t>978-5-8114-0241-0</t>
  </si>
  <si>
    <t>В справочнике приводятся сведения по внутренним болезням животных с учетом последних достижений науки и практики. В это издание, в отличие от предыдущих, введены разделы: "Общая клиническая диагностика внутренних болезней животных", "Общая профилактика и терапия при внутренних болезнях животных", "Болезни иммунной системы", "Болезни молодняка", "Болезни преимущественно плотоядных животных", "Болезни птиц". Книга предназначена для ветеринарных работников различных уровней.</t>
  </si>
  <si>
    <t>Справочник по патологоанатомической диагностике заразных болезней крупного рогатого скота. Учебное пособие для вузов, 3-е изд., стер.</t>
  </si>
  <si>
    <t>Латыпов Д. Г., Муллакаев О. Т.</t>
  </si>
  <si>
    <t>https://e.lanbook.com/book/523768</t>
  </si>
  <si>
    <t>978-5-507-55304-4</t>
  </si>
  <si>
    <t xml:space="preserve">В учебном пособии изложен порядок проведения патологоанатомического вскрытия, кратко описаны эпизоотология, патогенез, клинические признаки, патологоанатомические изменения и методы диагностики наиболее распространенных заразных болезней крупного рогатого скота. В конце каждой описываемой болезни даны патологоанатомические диагнозы, соответствующие стадиям ее развития. 
Учебное пособие предназначено для обучения студентов вузов, обучающихся по специальности «Ветеринария». Материалы, представленные в учебном пособии, будут полезны для практикующих ветеринарных врачей, работников ветеринарных лабораторий, а также для преподавателей ветеринарных вузов. Они также могут быть использованы в качестве учебно-методической литературы при повышении квалификации и дополнительного обучения специалистов различного профиля — ветеринарных врачей и ветеринарно-санитарных экспертов, зооинженеров, руководителей сельскохозяйственных предприятий и фермеров.
</t>
  </si>
  <si>
    <t>Справочник по патологоанатомической диагностике заразных болезней свиней. Учебное пособие для вузов, 2-е изд, стер.</t>
  </si>
  <si>
    <t>https://e.lanbook.com/book/518254</t>
  </si>
  <si>
    <t>978-5-507-56652-5</t>
  </si>
  <si>
    <t xml:space="preserve">В учебном пособии изложен порядок проведения  патологоанатомического вскрытия трупов, кратко описаны эпизоотология, патогенез, клинические признаки, патологоанатомические изменения и методы диагностики наиболее распространенных заразных болезней свиней. В конце каждой описываемой болезни даны патологоанатомические диагнозы, соответствующие стадиям его развития.
Учебное пособие предназначено для обучения студентов вузов, обучающихся по специальности «Ветеринария», по направлению подготовки «Ветеринарно-санитарная экспертиза». Материалы, представленные в учебном пособии, будут полезны для практических ветеринарных врачей, работников ветеринарных лабораторий, а также для преподавателей ветеринарных вузов. Они также может быть использованы в качестве учебно-методической литературы при повышении квалификации и дополнительного обучения специалистов различного профиля — ветеринарных врачей и ветеринарно-санитарных экспертов, зооинженеров, руководителей сельскохозяйственных предприятий и фермеров.
</t>
  </si>
  <si>
    <t>Сравнительная физиология животных. Учебник, 2-е изд., стер.</t>
  </si>
  <si>
    <t>Иванов А.А., Войнова О.А., Ксенофонтов Д.А. и др.</t>
  </si>
  <si>
    <t>https://e.lanbook.com/book/210755</t>
  </si>
  <si>
    <t>978-5-8114-0932-7</t>
  </si>
  <si>
    <t>В книге приводятся физиологические особенности животных разных систематических групп, имеющих народнохозяйственное значение. Подробно описаны те разделы физиологии животных, которые являются биологической основой при изучении технологических дисциплин зоотехнического профиля, прежде всего кормления, содержания и разведения рыб, птиц, копытных млекопитающих и медоносных пчел. Книга предназначена для студентов аграрных университетов, обучающихся по программам магистрата и специалитета направления "Зоотехния".</t>
  </si>
  <si>
    <t>Стероиды. Строение, получение, свойства и биологическое значение, применение в медицине и ветеринарии. Учебное пособие для вузов, 2-е изд., стер.</t>
  </si>
  <si>
    <t>Джафаров М. Х., Зайцев С. Ю., Максимов В. И.</t>
  </si>
  <si>
    <t>https://e.lanbook.com/book/506164</t>
  </si>
  <si>
    <t>978-5-507-51162-4</t>
  </si>
  <si>
    <t>Пособие освещает систематизированную совокупность современных знаний по биохимии и физиологии стероидов человека, животных и растений. В книге дана общая характеристика стероидам. Рассматриваются: механизм биологического синтеза холестерина; биосинтез, метаболизм, значение и распрастранение в природе отдельных классов стероидных соединений; современные представления по механизму действия стероидных гормонов; методы выделения, очистки и идентицикации стероидных веществ; практическое применение отдельных представителей стероидов в медицине и ветеринарии, а также в сельском хозяйстве. Для студентов высших учебных заведений по специальности «Ветеринария», направлению «Зоотехния», аспирантов и начинающих научных работников.</t>
  </si>
  <si>
    <t>Стресс и продуктивность сельскохозяйственных животных. Учебное пособие для вузов</t>
  </si>
  <si>
    <t>Романова Н. В., Камошенков А. Р., Иванова Е. В.</t>
  </si>
  <si>
    <t>https://e.lanbook.com/book/183166</t>
  </si>
  <si>
    <t>978-5-8114-8303-7</t>
  </si>
  <si>
    <t>В учебном пособии изложены аспекты разных видов стресса, рассмотрено его влияние на рост животных, их воспроизводительные способности, молочную продуктивность, качество мяса, а также на состоя-ние иммунитета и устойчивость к болезням. Освещены вопросы профилактики стресса. Пособие предназначено для обучающихся бакалавриата, магистратуры по направлениям подготовки «Ветеринарно-санитарная экспертиза», «Зоотехния», «Биотехнология», бакалавриата «Технология производства и переработки сельскохозяйственной продукции», специальности «Ветеринария», аспирантуры «Ветеринария и зоотехния» и слушателей переподготовки и повышения квалификации.</t>
  </si>
  <si>
    <t>Стресс. Влияние на физиологическое состояние и продуктивные качества животных, способы определения и пути профилактики. Монография, 2-е изд., стер.</t>
  </si>
  <si>
    <t>Кузнецов А. И., Мифтахутдинов А. В.</t>
  </si>
  <si>
    <t>https://e.lanbook.com/book/365879</t>
  </si>
  <si>
    <t>978-5-507-48873-5</t>
  </si>
  <si>
    <t>В книге излагаются стресс факторы, вызывающие стрессовое состояние у разных видов сельскохозяйственных животных, представлены механизм развития стрессовой реакции и новые способы определения стрессовой чувствительности у крупного рогатого скота, спортивных и продуктивных лошадей, свиней, птиц и служебных собак, разработанные авторами в соавторстве со своими учениками. Дана сравнительная характеристика физиологических и продуктивных особенностей животных с разной стрессовой чувствительностью, установленной скипидарным способом. Показаны возможности проведения быстрой селекционной работы животных по созданию стрессоустойчивого поголовья с целью повышения их продуктивного долголетия, продуктивности и качества продукции. Монография предназначена для ветеринарных врачей, зоотехников, руководителей сельскохозяйственных предприятий, педагогов, аспирантов, студентов, обучающихся по направлениям подготовки «Зоотехния», «Биология» и специальности «Ветеринария», и научных работников аграрных и биологических научно исследовательских учреждений. Книга может использоваться в вузах аграрного и биологического профиля при изучении смежных дисциплин: «Ветеринарная фармакология», «Клиническая диагностика», «Внутренние незаразные болезни животных», «Ветеринарное акушерство и гинекология», «Иммунология».</t>
  </si>
  <si>
    <t>Структурно-функциональные особенности эндокринных желез у животных. Учебно-методическое пособие</t>
  </si>
  <si>
    <t>https://e.lanbook.com/book/212456</t>
  </si>
  <si>
    <t>978-5-8114-2227-2</t>
  </si>
  <si>
    <t>В учебно-методическом пособии освещены анатомо-топографические особенности желез внутренней секреции с учетом вида и возраста животных. Указаны гормоны, синтезируемые железами внутренней секреции, оказывающие влияние на органы-мишени, а также на состояние всего организма. Определены особенности регуляции каждой железы внутренней секреции в ее функции. Доказаны основные клинические проявления в организме гипо- или гиперфункции желез внутренней секреции. Особое внимание уделено вопросам использования гормонов не только в практике ветеринарной медицины, но и в животноводстве. После каждой главы имеются контрольные вопросы для самоконтроля приобретенных знаний. Учебно-методическое пособие предназначено для студентов, обучающихся по специальности «Ветеринария», практикующим врачам, аспирантам, биологам.</t>
  </si>
  <si>
    <t>Структурный контроль качества сырья и продуктов животного происхождения. Учебник</t>
  </si>
  <si>
    <t>Слесаренко Н.А., Оганов Э.О., Степанишин В.В.</t>
  </si>
  <si>
    <t>https://e.lanbook.com/book/206861</t>
  </si>
  <si>
    <t>978-5-8114-4319-2</t>
  </si>
  <si>
    <t>Учебник составлен согласно учебному плану. Он включает лекционные и практические сведения об основных тканях и системах органов организма продуктивных животных, которые представляют собой сырьё животного происхождения; структурный контроль упитанности живых животных и туш (полутуш) продуктивных животных согласно государственным стандартам; видовые и возрастные анатомические различия соматических и внутренних систем организма продуктивных животных; морфологический состав частей и отрубов туш продуктивных животных с целью недопущения фальсификаций и особенно зооантропонозов в торговую сеть. Учебник предназначен для студентов высших учебных заведений, обучающихся по направлению подготовки «Ветеринарно-санитарная экспертиза» (уровень магистратуры).</t>
  </si>
  <si>
    <t>Судебная ветеринарная медицина. Учебник, 3-е изд., испр. и доп.</t>
  </si>
  <si>
    <t>Жаров А.В.</t>
  </si>
  <si>
    <t>https://e.lanbook.com/book/211547</t>
  </si>
  <si>
    <t>978-5-8114-1581-6</t>
  </si>
  <si>
    <t>Рассмотрены научно-методические, правовые и организационные основы судебной ветеринарной медицины, производства экспертизы в области ветеринарной медицины, порядок ее назначения, права и обязанности судебно-ветеринарного эксперта. Приведены принципы и приемы судебно-ветеринарной танатологии, травматологии, токсикологии, ветеринарно-санитарной экспертизы, экспертизы при акушерско-гинекологических, внутренних незаразных, инфекционных и инвазионных болезнях, а также по делам профессиональных правонарушений ветеринарных работников.</t>
  </si>
  <si>
    <t>Судебная ветеринарно-санитарная экспертиза. Учебное пособие для вузов, 2-е изд., стер.</t>
  </si>
  <si>
    <t>Латыпов Д. Г., Муллакаев О. Т., Залялов И. Н.</t>
  </si>
  <si>
    <t>https://e.lanbook.com/book/303329</t>
  </si>
  <si>
    <t>978-5-507-46247-6</t>
  </si>
  <si>
    <t>В учебном пособии рассмотрены правовые основы судебной ветеринарии, изложены общие положения о судебно-ветеринарной экспертизе, представлены материалы по судебно-санитарной экспертизе пищевых продуктов животного происхождения, судебно-ветеринарной токсикологии, подробно освещены специальные виды экспертиз судебной ветеринарии, даны сведения о профессиональных нарушениях ветеринарных работников. Пособие предназначено для студентов вузов, обучающихся по специальности «Ветеринария» и направлению «Ветеринарно-санитарная экспертиза». Книга также может быть полезной для ветеринарных врачей, работающих в ветеринарных лабораториях рынков страны, преподавателей ветеринарных факультетов, специалистов, работающих в области ветеринарии, а также для работников следственных органов. Учебное пособие также может быть использовано в качестве учебно-методической литературы при повышении квалификации и дополнительного обучения специалистов различного профиля — ветеринарных врачей и ветеринарно-санитарных экспертов, зооинженеров, руководителей сельскохозяйственных предприятий и фермеров.</t>
  </si>
  <si>
    <t>Судебно-ветеринарная экспертиза. Учебное пособие для вузов, 6-е изд., стер.</t>
  </si>
  <si>
    <t>Кравцов А. П., Лущай Ю. С., Ткаченко Л. В.</t>
  </si>
  <si>
    <t>https://e.lanbook.com/book/517857</t>
  </si>
  <si>
    <t>978-5-507-56598-6</t>
  </si>
  <si>
    <t>В учебном пособии представлены основные разделы программы подготовки студентов вузов (судебная экспертиза трупов животных, правила взятия и пересылки патматериала в лабораторию, фальсификация и определение видовой принадлежности мяса, судебно-ветеринарная экспертиза отравлений животных, повреждения и травмы животных, экспертиза заболеваний, вызванных краткими колебаниями температур, асфиксии, экспертиза поражения животных ионизирующим излучением и электрическим током, судебное акушерство, судебно-ветеринарная экспертиза при инфекционных болезнях животных), контрольные вопросы, рекомендуемый список литературы.
Книга предназначена для преподавателей и студентов вузов биологической и сельскохозяйственной направленности, специалистов — ветеринарных врачей и ветеринарно-санитарных экспертов.</t>
  </si>
  <si>
    <t>19.03.2015</t>
  </si>
  <si>
    <t>Теоретическая и практическая иммунология: Уч.пособие</t>
  </si>
  <si>
    <t>Азаев М.Ш.</t>
  </si>
  <si>
    <t>978-5-8114-1836-7</t>
  </si>
  <si>
    <t>В учебном пособии подробно охарактеризованы этапы развития иммунологии, в т. ч. в России, представлены сведения о наиболее важных открытиях, отмеченных Нобелевскими премиями в области иммунологии. Изложены современные представления о строении и функциях систем и органов иммунитета человека, животных и птиц. Охарактеризованы процессы дифференцировки и функционирования центральных клеток системы иммунитета - Т- и В-лимфоцитов на организменном, клеточном и молекулярном уровнях, описаны функционально различные субпопуляции этих клеток с эффекторной, хелперной и супрессорной активностью. Даны современные представления об антигенах и иммунологически значимых мембранных молекулах этих клеток (цитокины, иммуноглобулины, рецепторный аппарат). Представлены механизмы формирования реакций гуморального и клеточного иммунитета, включая трансплантационный, механизмы формирования толерантности (центральной, периферической, оральной), элиминации "запрещенных" клонов и др. Показана важная роль генетического аппарата особей, контролирующего поддержание иммунологического гомеостаза. Описаны функции главного комплекса гистосовместимости, особенности врожденного иммунитета и механизмы его функционирования - эффекторные клетки (макрофаги, естественные киллеры). Изложены современные методы иммунологических исследований и меры безопасности при их выполнении.</t>
  </si>
  <si>
    <t>Теория и практика инфекционной диагностики. Курс лекций. Учебное пособие для вузов</t>
  </si>
  <si>
    <t>https://e.lanbook.com/book/494933</t>
  </si>
  <si>
    <t>978-5-507-52649-9</t>
  </si>
  <si>
    <t>Пособие посвящено общим аспектам диагностики инфекционных болезней — одной из наименее освещенных тем в дисциплинах инфекционного профиля ВПО по ветеринарии. Приведены краткие сведения по истории развития этого направления и философии причинности применительно к инфекционной заболеваемости. Сформулированы представления о диагностических ситуациях в эпизоотологии, методологических предпосылках, общих требованиях и условиях диагностического тестирования, инфекционной семиотике. Подробно разобраны основные формы диагностической работы — клиническая и патоморфологическая, микробиологическая, серологическая, аллергическая, молекулярная диагностика, интерпретация и реализация результатов, дифференциальная диагностика, серологическая эпизоотология. Рассмотрены частные аспекты практической инфекционной диагностики: общая схема, правила и требования, работа с патологическим материалом. Специальные разделы содержат общие сведения относительно лабораторно-диагностического направления в структуре ветеринарной службы РФ и организационно-правовых основ инфекционной диагностики. Кратко охарактеризованы два сопутствующих вопроса: индикация возбудителей инфекционных болезней и лабораторные инфекции. Материал сопровождается оригинальными обобщающими иллюстрациями. В качестве приложений даны реальные примеры визуальной диагностической информации, международная классификация заразных болезней животных, рекомендуемый перечень методов диагностики важнейших инфекционных болезней животных, глоссарий терминов, а также список источников и контрольные вопросы по теме.
Пособие предназначено для обучающихся различного уровня — студентов, аспи-рантов, слушателей ФПК — как источник достоверных, аутентичных знаний по важ-ному разделу дисциплин инфекционного профиля. Также будет полезно специали-стам, интересующимся вопросами инфекционной патологии и эпизоотологии.</t>
  </si>
  <si>
    <t>Термины и операции в ветеринарной хирургии. Учебное пособие для вузов</t>
  </si>
  <si>
    <t>Мирон Н. И., Семенов Б. С., Виденин В. Н.</t>
  </si>
  <si>
    <t>https://e.lanbook.com/book/260672</t>
  </si>
  <si>
    <t>978-5-507-44620-9</t>
  </si>
  <si>
    <t>Настоящее издание охватывает наиболее часто употребляемые и новые термины по ветеринарной оперативной, общей и частной хирургии, офтальмологии и ортопедии, а также необходимую информацию по смежным дисциплинам, так или иначе связанным с хирургией. Интерпретация терминов даётся с учётом последних достижений науки и практики и требований Международной ветеринарной анатомической номенклатуры. Пособие адресовано ветеринарным специалистам и студентам вузов, обучающимся по специальности «Ветеринария».</t>
  </si>
  <si>
    <t>27.01.2015</t>
  </si>
  <si>
    <t>Тесты по патологической физиологии: Уч.-методическое пособие</t>
  </si>
  <si>
    <t>Васильев Ю.Г., Трошин Е.И., Берестов Д.С.</t>
  </si>
  <si>
    <t>https://e.lanbook.com/book/58163</t>
  </si>
  <si>
    <t>978-5-8114-1810-7</t>
  </si>
  <si>
    <t>Учебно-методическое пособие составлено в соответствии с Федеральным государственным образовательным стандартом профессионального образования по специальности "Ветеринария". Может быть использовано во время самоподготовки, промежуточного и итогового контроля знаний студентами очной и заочной форм обучения. Охватывает основные разделы и темы курсов.</t>
  </si>
  <si>
    <t>09.07.2014</t>
  </si>
  <si>
    <t>Тесты по радиобиологии. Учебн. пос., 1-е изд.</t>
  </si>
  <si>
    <t>Трошин Е.И., Васильев Ю.Г., Иванов И.С.</t>
  </si>
  <si>
    <t>https://e.lanbook.com/book/49474</t>
  </si>
  <si>
    <t>978-5-8144-1685-1</t>
  </si>
  <si>
    <t>Книга включает основные разделы и темы радиационной биологии. Тесты предназначены для студентов высших учебных заведений, обучающихся по специальности «Ветеринария» и направления «Зоотехния», при самоподготовке, проведении промежуточного и тестового контроля знаний студентов очной, заочной и дистанционной формы обучения. Они могут быть полезны ветеринарным врачам, врачам-радиологам, зооинженерам, аспирантам и научным работникам в области радиобиологии.</t>
  </si>
  <si>
    <t>Тесты по цитологии, эмбриологии и общей гистологии для самостоятельной подготовки и контроля студентов ветеринарных вузов: Учебное пособие.</t>
  </si>
  <si>
    <t>Тельцов Л.П., Муллакаев О.Т., Яглов В.В.</t>
  </si>
  <si>
    <t>https://e.lanbook.com/book/210554</t>
  </si>
  <si>
    <t>978-5-8114-1062-0</t>
  </si>
  <si>
    <t>Уч.пособие подготовлено в соответствии с действующим учебным планом и программой по курсу "Цитология, гистология и эмбриология" для студентов, обучающихся по специальности "Ветеринария",а также с методическими указаниями УМО Министерства образования и науки РФ по организации экзамена для студентов. Тестовые задания сгруппированы в соответствии с основными разделами курса и рекомендуются для самостоятельной работы и использования их налабораторных занятиях, для итогового контроля знаний студентов при проведении контрольных работ по темам, компьютерного тестирования и экзамена по предмету.</t>
  </si>
  <si>
    <t>Техника гистологических исследований. Цитология. Сравнительная эмбриология. Общая гистология. Рабочая тетрадь. Учебное пособие для вузов, 6-е изд., стер.</t>
  </si>
  <si>
    <t>https://e.lanbook.com/book/513857</t>
  </si>
  <si>
    <t>978-5-507-54979-5</t>
  </si>
  <si>
    <t>Рабочая тетрадь по дисциплине «Цитология, гистология, эмбриология» предназначена для выполнения заданий при самостоятельной внеаудиторной подготовке студентов специальности «Ветеринария» к лабораторным занятиям под контролем преподавателя по темам: техника гистологических исследований, общая гистология и сравнительная эмбриология. Она включает около 80 рисунков, в которых необходимо обозначить соответствующие учебные элементы, и методические указания к изучению микроскопических препаратов.</t>
  </si>
  <si>
    <t>Технология собаководства. Уч. пособие, 3-е изд., стер.</t>
  </si>
  <si>
    <t>Блохин Г.И., Блохина Т.В. и др.</t>
  </si>
  <si>
    <t>https://e.lanbook.com/book/138170</t>
  </si>
  <si>
    <t>978-5-8114-5228-6</t>
  </si>
  <si>
    <t>В пособии обобщены и изложены основные сведения об особенностях и различных способах содержания, разведения и кормления собак, мероприятиях по уходу за ними, приведены основные заболевания собак и необходимые ветеринарные мероприятия в собаководстве. Пособие предназначено для студентов высших учебных заведений, обучающихся по направлению «Зоотехния», всех, кто занимается собаководством — профессионалам и любителям.</t>
  </si>
  <si>
    <t>Токсикозы клеточных пушных зверей: Уч.пособие</t>
  </si>
  <si>
    <t>Королев Б.А., Кузьмина Э.В.</t>
  </si>
  <si>
    <t>https://e.lanbook.com/book/211967</t>
  </si>
  <si>
    <t>978-5-8114-1792-6</t>
  </si>
  <si>
    <t>В учебном пособии отражены влияния различных ядохимикатов на организм пушных зверей. Представлены современные химико-токсикологические методы для определения остаточных количеств ядохимикатов в биологических объектах. Учебное пособие рассчитано на практических, научных сотрудников разного профиля, биологов, зооветспециалистов и студентов колледжей и вузов.</t>
  </si>
  <si>
    <t>Травматизм животных, его профилактика и лечение. Монография, 2-е изд., испр.</t>
  </si>
  <si>
    <t>Шакалов К. И.</t>
  </si>
  <si>
    <t>https://e.lanbook.com/book/460553</t>
  </si>
  <si>
    <t>978-5-507-51895-1</t>
  </si>
  <si>
    <t>В книге описаны встречающиеся у сельскохозяйственных животных различные травмы и их осложнения. Приведены сведения о видовых особенностях реакции организма животных на травму. Указаны причины возникновения травм, их патогенез и клинические признаки. Изложены наиболее эффективные методы лечения, применяемые при травмах. Значительное место отведено освещению мероприятий по профилактике наиболее распространенных видов травматизма. 
Книга рассчитана на студентов вузов, обучающихся по специальности «Ветеринария», и ветеринарных специалистов.</t>
  </si>
  <si>
    <t>Туберкулез животных. Монография</t>
  </si>
  <si>
    <t>Найманов А.Х., Калмыков В.М.</t>
  </si>
  <si>
    <t>https://e.lanbook.com/book/212618</t>
  </si>
  <si>
    <t>978-5-8114-2792-5</t>
  </si>
  <si>
    <t>Обобщены результаты научных исследований авторов и других отечественных и зарубежных ученых, а также изложены основные современные представления об эпизоотологии, диагностике, профилактике и мерах борьбы с туберкулезом сельскохозяйственных и некоторых видов диких животных. Монография будет полезна студентам и аспирантам, обучающимся по специальности «Ветеринария», бакалаврам, магистрам и аспирантам направления «Ветеринарно-санитарная экспертиза», а также практикующим ветеринарным врачам. Авторы выражают искреннюю благодарность и признательность научным и практическим ветеринарным специалистам, принимавшим участие в научных исследованиях по данной проблеме.</t>
  </si>
  <si>
    <t>Ультрасонография пищеварительного канала собак и кошек. Монография, 3-е изд., стер.</t>
  </si>
  <si>
    <t>Цыганский Р. А.</t>
  </si>
  <si>
    <t>https://e.lanbook.com/book/523630</t>
  </si>
  <si>
    <t>978-5-507-55284-9</t>
  </si>
  <si>
    <t xml:space="preserve">Монография посвящена описанию морфометрических и эхографических характеристик пищеварительного канала собак и кошек при транскутанном ультразвуковом исследовании. Приведены метрические показатели слоев стенки различных отделов пищеварительного канала. Впервые описана количественная характеристика эхогенности слоев стенки желудка и тонкого кишечника у собак и кошек и их соотношение. Охарактеризована эхогенность слоев стенки тонкого отдела кишечника у собак и кошек натощак и в различные временные интервалы постпрандиального периода. Определен коэффициент эхогенности двенадцатиперстной, тощей и подвздошной кишок, позволяющий проводить объективную оценку стенки кишечника с учетом вариабельности настроек различных сканеров. Описаны эхографическое проявление и локализация артефактов у собак и кошек при сканировании пищеварительного канала в режиме серой шкалы: акустической тени, реверберации, «хвоста кометы», дистального псевдоакустического усиления сигнала; в режиме цветного допплеровского картирования — артефакта движения. Монография предназначена для студентов высших учебных заведений обучающихся по специальности «Ветеринария», практикующих ветеринарных врачей, а также аспирантов и молодых ученых исследующих проблемы ветеринарной гастроэнтерологии.
</t>
  </si>
  <si>
    <t>Урологические заболевания животных. Монография</t>
  </si>
  <si>
    <t>Соболев В. Е.</t>
  </si>
  <si>
    <t>https://e.lanbook.com/book/208526</t>
  </si>
  <si>
    <t>978-5-8114-8808-7</t>
  </si>
  <si>
    <t>В монографии с позиций научно обоснованной экспериментальной и клинической урологии рассматриваются наиболее распространенные урологические заболевания у лабораторных животных (мыши, крысы, морские свинки, кролики); домашних животных (крупный и мелкий рогатый скот, лошади, свиньи, собаки, кошки, хорьки) и у пушных зверей клеточного содержания (норка, соболь). Представлены современные данные по эпидемиологии, этиологии, патогенезе, диагностике, терапии и профилактике цистита, мочекаменной болезни и недержания мочи. Монография может быть рекомендована научным работникам, ветеринарным специалистам, студентам ветеринарных, биологических, и медицинских факультетов.</t>
  </si>
  <si>
    <t>Факторно-эндогенная доктрина основной патологии продуктивных животных. Учебное пособие для вузов</t>
  </si>
  <si>
    <t>Макаров В. В., Стекольников А. А., Сочнев В. В.</t>
  </si>
  <si>
    <t>https://e.lanbook.com/book/505443</t>
  </si>
  <si>
    <t>978-5-507-53100-4</t>
  </si>
  <si>
    <t>Инфекционная заболеваемость претерпела очевидную эволюцию от острых повальных эпизоотий к патологическим процессам хронических, латент-ных и иных нетривиальных форм течения, оставаясь уже на протяжении полувека основной нерешенной проблемой ветеринарии продуктивного животноводства. Причиной этого служит прежде всего инерционная стагнация представлений относительно эпизоотического процесса с безосновательной ориентацией на отжившие положения «учения» о механизме передачи как всеобъемлющей догме инфекционной патологии. Факторные и оппортунистические болезни, без банальных источников инфекции, тризовой эпизоотической цепной трансмиссии и прочих тривиальных атрибутов «старой» эпизоотологии, остаются в современной ее компетенции, способствуя прогрессу оппозитных направлений в данной сфере науки практики. В издании излагаются постулаты факторно-эндогенной доктрины заболеваемости продуктивных животных, основанные на критическом подходе к существующей ситуации. Рассмотрены природа, происхождение, эволюция и эпизоотология факторных и оппортунистических инфекций животных, их психонейроиммунология как фактор восприимчивости, микробиология и нозология. Обсуждается группа инфекций, характеризующихся неэпизоотическими причинами,  тяжелые, идиопатически обостряющиеся, но без атрибутов эпизоотичности маститы, мыт, некробактериоз, паратуберкулез, «новые» неканонические клостридиозы.
Предназначено для студентов вузов, аспирантов, слушателей курсов повышения квалификации.</t>
  </si>
  <si>
    <t>Фармакогнозия и ветеринарная фитотерапия. Учебник для вузов, 2-е изд., стер.</t>
  </si>
  <si>
    <t>Дельцов А. А., Лунегов А. М. и др.</t>
  </si>
  <si>
    <t>https://e.lanbook.com/book/424604</t>
  </si>
  <si>
    <t>978-5-507-51588-2</t>
  </si>
  <si>
    <t>В учебнике описаны правила сбора, заготовки и сушки лекарственных растений, хранение лекарственного растительного сырья. Описаны вредители лекарственного растительного сырья и методы борьбы с ними. Рассмотрены компоненты растений, содержание химических элементов в них и их влияние на качество лекарственного средства. Включены методы анализа лекарственного растительного сырья: макроскопический, микроскопический и химический. Учебник предназначен для студентов факультета ветеринарной медицины.</t>
  </si>
  <si>
    <t>Фармакогнозия. Учебное пособие для вузов</t>
  </si>
  <si>
    <t>Лунегов А. М., Барышев В. А.</t>
  </si>
  <si>
    <t>https://e.lanbook.com/book/221183</t>
  </si>
  <si>
    <t>978-5-8114-9109-4</t>
  </si>
  <si>
    <t>В пособии описаны правила сбора, заготовки и сушки лекарственных растений, хранение лекарственного растительного сырья. Описаны вредители лекарственного растительного сырья и методы борьбы с ними. В разделах пособия описываются лечебные компоненты растений, содежание химических элементов в них и их влияние на качество лекарственного средства. Учебное пособие включает методы анализа лекарственного растительного сырья: макроскопический, микроскопический и химический. Учебное пособие предназначено для студентов, обучающихся по специальности «Ветеринария».</t>
  </si>
  <si>
    <t>Фармакология. Учебник для вузов, 5-е изд., стер.</t>
  </si>
  <si>
    <t>Соколов В. Д., Андреева Н. Л. и др.</t>
  </si>
  <si>
    <t>https://e.lanbook.com/book/211262</t>
  </si>
  <si>
    <t>978-5-8114-9778-2</t>
  </si>
  <si>
    <t>Рекомендовано Учебно-методическим объединением высших учебных заведений Российской Федерации по образованию в области зоотехнии и ветеринарии в качестве учебника для студентов высших учебных заведений, обучающихся по специальности «Ветеринария». Учебник состоит из двух частей: общей и частной фармакологии. В общей части изложены закономерности, касающиеся фармакокинетики и фармакодинамики лекарственных средств, в частной — характеристика фармакологических групп и механизм их действия. Для студентов вузов, обучающихся по специальности «Ветеринария».</t>
  </si>
  <si>
    <t>Фармацевтическая технология. Учебник для вузов</t>
  </si>
  <si>
    <t>Лунегов А. М., Дельцов А. А. и др.</t>
  </si>
  <si>
    <t>https://e.lanbook.com/book/405449</t>
  </si>
  <si>
    <t>978-5-507-49126-1</t>
  </si>
  <si>
    <t>В учебнике описаны технологии изготовления лекарственных препаратов аптечного и промышленного производства, приведены основные термины и понятия, используемые в технологии твердых, жидких, плотных и мягких лекарственных форм и дана их характеристика. Учебник предназначен для студентов факультета ветеринарной медицины.</t>
  </si>
  <si>
    <t>Физиологическая регуляция организма: Уч. пособие</t>
  </si>
  <si>
    <t>Медведев И.Н., Завалишина С.Ю., Кутафина Н.В.</t>
  </si>
  <si>
    <t>https://e.lanbook.com/book/212417</t>
  </si>
  <si>
    <t>978-5-8114-2250-0</t>
  </si>
  <si>
    <t>Учебное пособие соответствует программе по физиологии, утвержденной Министерством образования РФ. В краткой форме в нем изложены основные закономерности деятельности систем организма, что позволяет познать механизмы и закономерности осуществления жизненных процессов и функций и их регуляции. Благодаря емкому раскрытию всех тем курса физиологии учебное пособие удобно при подготовке к экзамену. Учебное пособие предназначенло для студентов, обучающихся по направлению подготовки "Зоотехния" и специальности "Ветеринария". Пособие может быть полезно для студентов высших профильных и непрофильных учебных заведений, а также для слушателей факультетов постдипломного образования, преподавателей высших учебных заведений и научных работников.</t>
  </si>
  <si>
    <t>Физиология беременности и лактации у животных. Учебное пособие для вузов</t>
  </si>
  <si>
    <t>Смолин С. Г.</t>
  </si>
  <si>
    <t>https://e.lanbook.com/book/511892</t>
  </si>
  <si>
    <t>978-5-507-53780-8</t>
  </si>
  <si>
    <t xml:space="preserve">В издании рассмотрены вопросы репродуктивной системы, продолжительности лактационного периода и жизни у лабораторных, домашних, сельскохозяйственных и диких животных. Представлен состав молозива и молока. Включает вопросы для контроля знаний у студентов.
Предназначено для студентов вузов, обучающихся по специальности «Ветеринария» и направлениям подготовки «Ветеринарно-санитарная экспертиза», «Зоотехния», «Биология».
</t>
  </si>
  <si>
    <t>Физиология и биотехника размножения животных. Курс лекций. Уч. Пособие</t>
  </si>
  <si>
    <t>Дюльгер Г.П.</t>
  </si>
  <si>
    <t>https://e.lanbook.com/book/107292</t>
  </si>
  <si>
    <t>978-5-8114-2989-9</t>
  </si>
  <si>
    <t>Рассмотрены анатомия и физиология органов размножения млекопитающих, современные методы искусственного осеменения в скотоводстве, овцеводстве, коневодстве, свиноводстве и кинологии; технология трансплантации зародышей и вспомогательные репродуктивные технологии в практике воспроизводства крупного рогатого скота. Изложены современные интроскопические методы диагностики беременности и бесплодия, видовые особенности физиологии оплодотворения, беременности и родового акта у сельскохозяйственных и мелких домашних животных. В лекциях представлены новые сведения по биотехнике размножения животных, взятые из монографий, научных и обзорных статей. При этом отдельные разделы, в том числе «Вспомогательные репродуктивные технологии», изложены впервые. Курс лекций предназначен для студентов и аспирантов вузов по специальностям «Ветеринария», «Зоотехния». Лекции могут быть также полезны научным работникам и практическим ветеринарным врачам.</t>
  </si>
  <si>
    <t>Физиология и патология животной клетки. Учебное пособие для вузов, 2-е изд., стер.</t>
  </si>
  <si>
    <t>https://e.lanbook.com/book/499484</t>
  </si>
  <si>
    <t>978-5-507-51032-0</t>
  </si>
  <si>
    <t>В пособии изложены современные взгляды, касающиеся как строения и функций отдельных органоидов клетки, так и тех функций, которые осуществляются путем совместной работы разных органелл — таких как реализация генетической информации от гена до белка, внутриклеточная подвижность, деградация внутриклеточного и поглощенного клеткой материала, клеточный цикл и его регуляция. Охарактеризованы механизмы межклеточных взаимодействий (от клеточных контактов до проведения сигнала внутрь клетки) и основные сигнальные молекулы (простагландины, тромбоксаны, цитокины и др.). В книге подробно рассмотрены ответные клеточные реакции на повреждение, нарушения функций отдельных органелл, механизмы свободнорадикального (перекисного) окисления липидов и клеточные системы антиоксидантной защиты, формы клеточной гибели (некроз и апоптоз). Изложены также механизмы формирования опухолей и общие сведения о стволовых клетках, их получении и использовании. В конце пособия приводится словарь основных терминов и понятий. Учебное пособие предназначено для студентов высших учебных заведений обучающихся по направлению «Зоотехния», специальности «Ветеринария», на факультетах медико-биологического профиля, а также аспирантам и молодым ученым.</t>
  </si>
  <si>
    <t>Физиология и патология молочной железы сельскохозяйственных животных. Учебное пособие для вузов</t>
  </si>
  <si>
    <t>Валиуллина Д. Ф., Юсупов С. Р.</t>
  </si>
  <si>
    <t>https://e.lanbook.com/book/510176</t>
  </si>
  <si>
    <t>978-5-507-53725-9</t>
  </si>
  <si>
    <t xml:space="preserve">Пособие направлено на освоение и приобретение навыков практической ветеринарной деятельности. 
Учебное пособие предназначено для студентов вузов, обучающихся по специальности «Ветеринария», по направлениям подготовки «Ветеринарно-санитарная экспертиза» и «Зоотехния», всех форм обучения, аспирантов, слушателей курсов повышения квалификации, ветеринарных врачей. 
</t>
  </si>
  <si>
    <t>Физиология и этология животных. Учебное пособие для вузов, 4-е изд., стер.</t>
  </si>
  <si>
    <t>https://e.lanbook.com/book/326159</t>
  </si>
  <si>
    <t>978-5-507-47087-7</t>
  </si>
  <si>
    <t>В соответствии с требованиями Федерального государственного образовательного стандарта изложены методики проведения лабораторных работ с учетом выделенного объема часов, необходимых материалов и оборудования. Учебное пособие содержит темы лекций по физиологии и этологии животных, лабораторные работы, задания для самостоятельного изучения, контрольные вопросы. Для проверки остаточных знаний и систематического самоконтроля по каждому разделу предлагаются тесты. Учебное пособие предназначено для студентов, обучающихся по направлениям подготовки «Биология», «Ветеринарно-санитарная экспертиза». Также будет полезно студентам, обучающимся по специальности «Ветеринария».</t>
  </si>
  <si>
    <t>Физиология и этология сельскохозяйственных птиц. Учебник для вузов, 2-е изд., стер.</t>
  </si>
  <si>
    <t>Гудин В. А., Лысов В. Ф., Максимов В. И.</t>
  </si>
  <si>
    <t>https://e.lanbook.com/book/512782</t>
  </si>
  <si>
    <t>978-5-507-56032-5</t>
  </si>
  <si>
    <t>Учебник соответствует программе по физиологии и этологии животных. Издание хорошо иллюстрировано, дает верное представление о современной науке физиологии и этологии сельскохозяйственных птиц, соответствует перспективам развития птицеводства, обеспечивает профессиональную подготовку специалиста - зооинженера и ветеринарного врача. 
Рекомендуется для студентов высших учебных заведений по направлению «Зоотехния» и специальности «Ветеринария» и смежных с ними других направлений биологического профиля, специалистов-птицеводов, слушателей ФПК, аспирантов и преподавателей.</t>
  </si>
  <si>
    <t>Физиология иммунной системы. Учебн. пос., 1-е изд.</t>
  </si>
  <si>
    <t>Магер С.Н., Дементьева Е.С.</t>
  </si>
  <si>
    <t>https://e.lanbook.com/book/211700</t>
  </si>
  <si>
    <t>978-5-8114-1705-6</t>
  </si>
  <si>
    <t>В учебном пособии дано понятие иммунной системы, представлены ее структура, специфические и не-специфические механизмы защиты организма от генетически чужеродных структур.Учебное пособие предназначено для студентов сельскохозяйственных вузов, обучающихся по специальности "Ветеринария" и направлениям подготовки: "Ветеринарно-санитарная экспертиза", "Зоотехния" и "Биология".</t>
  </si>
  <si>
    <t>Физиология крови и кровообращения: Уч.пособие</t>
  </si>
  <si>
    <t>Медведев И.Н. (под ред.)</t>
  </si>
  <si>
    <t>https://e.lanbook.com/book/60047</t>
  </si>
  <si>
    <t>978-5-8114-1823-7</t>
  </si>
  <si>
    <t>Учебное пособие посвящено важному разделу физиологии, необходимому для теоретической подготовки и практической деятельности различных специалистов. В доступной форме в нем изложены основные закономерности функционирования системы крови и аспекты процесса кровообращения, что позволяет изучить основные механизмы и закономерности их регуляции в живом организме. Благодаря емкому раскрытию материала учебное пособие удобно при подготовке к экзамену.Учебное пособие предназначено для студентов, обучающихся по специальности "Ветеринария" и направлению подготовки "Зоотехния". Книга может быть полезна для студентов высших непрофильных учебных заведений, а также для слушателей факультетов постдипломного образования, преподавателей высших учебных заведений и научных работников.</t>
  </si>
  <si>
    <t>Физиология мышечной и нервной систем: Уч.пособие</t>
  </si>
  <si>
    <t>Медведев И.Н., Завалишина С.Ю. и др.</t>
  </si>
  <si>
    <t>https://e.lanbook.com/book/212180</t>
  </si>
  <si>
    <t>978-5-8114-1982-1</t>
  </si>
  <si>
    <t>Учебное пособие посвящено важному разделу физиологии, необходимому для теоретической подготовки и практической деятельности различных специалистов. В доступной форме в нем изложены основные закономерности функционирования мышечной и нервной систем, что позволяет изучить основные механизмы и закономерности их регуляции в живом организме. Благодаря емкому раскрытию материала учебное пособие удобно при подготовке к экзамену. Книга предназначена для студентов вузов, обучающихся по направлениям подготовки (специальностям) "Ветеринария", "Зоотехния", "Биология", а также будет полезна слушателям факультетов постдипломного образования, преподавателям вузов и научным работникам.</t>
  </si>
  <si>
    <t>Физиология пищеварения и обмена веществ. Учебное пособие для вузов, 2-е изд., стер.</t>
  </si>
  <si>
    <t>Медведев И. Н., Завалишина С. Ю. и др.</t>
  </si>
  <si>
    <t>https://e.lanbook.com/book/254702</t>
  </si>
  <si>
    <t>978-5-507-44721-3</t>
  </si>
  <si>
    <t>Учебное пособие посвящено важному разделу физиологии, необходимому для теоретической подготовки и практической деятельности различных специалистов. В нем в доступной форме изложены основные закономерности функционирования пищеварения и обмена веществ, что позволяет изучить основные механизмы и закономерности их регуляции в живом организме. Благодаря емкому раскрытию материала учебное пособие удобно при подготовке к экзамену. Пособие может быть полезно для студентов высших профильных и непрофильных учебных заведений, а также для слушателей факультетов постдипломного образования, преподавателей высших учебных заведений и научных работников.</t>
  </si>
  <si>
    <t>Физиология размножения и репродуктивная патология собак. Учебное пособие для вузов, 6-е изд., стер.</t>
  </si>
  <si>
    <t>Дюльгер Г. П., Дюльгер П. Г.</t>
  </si>
  <si>
    <t>https://e.lanbook.com/book/521235</t>
  </si>
  <si>
    <t>978-5-507-56879-6</t>
  </si>
  <si>
    <t>Рассмотрены анатомия и физиология органов половых органов и молочной железы, основы репродуктивной физиологии и биотехника размножения собак, видовые особенности физиологии и патология беременности, родов и послеродового периода, основные гинекологические, андрологические, онкогинекологические и онкоандрологические болезни, современные методы диагностики щенности, методы стерилизации, средства контрацепции и прерывания непланируемой щенности.
Пособие предназначено для студентов аграрных вузов, обучающихся по направлению подготовки «Зоотехния» и специальности «Ветеринария».</t>
  </si>
  <si>
    <t>Физиология репродуктивной системы млекопитающих: Уч.пособие</t>
  </si>
  <si>
    <t>Скопичев В.Г.</t>
  </si>
  <si>
    <t>https://e.lanbook.com/book/515</t>
  </si>
  <si>
    <t>978-5-8114-0775-0</t>
  </si>
  <si>
    <t>Рекомендовано Учебно-методическим объединением ВУЗов РФ по образованию в области зоотехнии и ветеринарии в качестве уч.пособия для студентов ВУЗов, обучающихся по специальностям "Зоотехния" и "Ветеринария". В книге приведены сведения по морфологии и физиологии органов размножения экспериментальных, с/х животных и человека. Подробно рассматриваются особенности половой системы самцов и самок, процессы оплодотворения, вынашивания беременности и родов. Особое внимание обращено на роль имунной системы организма в ходе оплодотворения, беременности и последующей лактации. Уч.пособие предназначено для специалистов, связанных с воспроизводством животных: зоотехников, вет.врачей, технологов с/х, а также студентов, изучающих определенные курсы физиологии, размножения животных, акушерства и гинекологии.</t>
  </si>
  <si>
    <t>Физиология сельскохозяйственных животных антенатального и раннего постнатального периода развития. Учебное пособие для вузов</t>
  </si>
  <si>
    <t>Семенов В. Г., Кляпнев А. В.</t>
  </si>
  <si>
    <t>https://e.lanbook.com/book/394439</t>
  </si>
  <si>
    <t>978-5-507-48677-9</t>
  </si>
  <si>
    <t>В данном учебном пособии освещается совокупность современных знаний по особенностям физиологии сельскохозяйственных животных антенатального и ранних фаз постнатального периода развития. Освещается теория функциональной системы и системогенеза. В соответствии с этими понятиями рассматриваются данные о динамике роста, формировании основных органов и систем организма по периодам и фазам развития. Представлена современная информация о работе иммунной системы молодняка и динамике возрастных (физиологических) иммунодефицитов, кислотно-щелочном балансе новорожденных, динамике витаминного и минерального обменов у молодняка. Подробный разбор закономерностей развития организма сельскохозяйственных животных позволит пользоваться данным учебным пособием обучающимся при освоении таких предметов, как «Физиология и этология животных», «Патологическая физиология», «Клиническая диагностика», «Внутренние незаразные болезни», «Ветеринарная санитария», а также практикующим ветеринарным врачам. Учебное пособие предназначено для обучающихся очной и заочной форм по специальности «Ветеринария», квалификация (степень) выпускника — «Ветеринарный врач», а также для слушателей ФПК.</t>
  </si>
  <si>
    <t>Физиология сердечно-сосудистой системы и лекарственная регуляция ее функций у животных. Учебное пособие, 1-е изд.</t>
  </si>
  <si>
    <t>Герунова Л.К., Максимов В.И.</t>
  </si>
  <si>
    <t>https://e.lanbook.com/book/211100</t>
  </si>
  <si>
    <t>978-5-8114-1422-2</t>
  </si>
  <si>
    <t>В пособии представлены основные сведения по физиологии сердечно-сосудистой системы у животных, на основе которых раскрыта фармакология лекарственных средств, широко используемых в настоящее время, а также открывающих перспективы в коррекции патологических состояний, обусловленных нарушением деятельности сердца и сосудов у животных.Издание предназначено для студентов, обучающихся по специальности «Ветеринария», и аспирантов, обучающихся по программе послевузовского профессионального образования «Ветеринарная фармакология с токсикологией» и «Физиология», а также представляет интерес для научных сотрудников и практикующих ветеринарных врачей.</t>
  </si>
  <si>
    <t>Физиология системы крови. Морфо-биохимические исследования крови у сельскохозяйственной птицы. Учебное пособие для вузов, 2-е изд., стер.</t>
  </si>
  <si>
    <t>Вертипрахов В. Г., Ксенофонтов Д. А. и др.</t>
  </si>
  <si>
    <t>https://e.lanbook.com/book/516775</t>
  </si>
  <si>
    <t>978-5-507-56488-0</t>
  </si>
  <si>
    <t>В учебном пособии представлены данные о морфологических и биохимических исследованиях крови птицы классическими методами, а также с использованием современных биохимических анализаторов. Включённые иллюстрации морфо-физиологических показателей существенно повышают качество освоения дифференциальной диагностики клеток крови. 
Пособие предназначено для обучающихся по направлению «Биология», аспирантов, научных сотрудников, зоотехнических и ветеринарных специалистов и работников производственных лабораторий птицеводческих и животноводческих предприятий.</t>
  </si>
  <si>
    <t>Физиолого-биохимические основы резистентности животных. Учебное пособие.</t>
  </si>
  <si>
    <t>Скопичев В.Г., Максимюк Н.Н.</t>
  </si>
  <si>
    <t>https://e.lanbook.com/book/210422</t>
  </si>
  <si>
    <t>978-5-8114-0934-1</t>
  </si>
  <si>
    <t>Рек.УМО вузов РФ по образованию в области зоотехнии и ветеринарии в качестве учебного пособия для студентов высших учебных заведений, обучающихся по специальностям 110401 - Зоотехния и 111201 - Ветеринария.Предлагаемая книга является первым междисциплинарным учебным пособием, максимально эффективно представляющим последние достижения физиологии и биохимии для того, чтобы обеспечить наиболее полное восприятие процессов жизнедеятельности организмов в ходе адаптации к экстремальным условиям.В книге приведены сведения по истории физиологических исследований, позволившие добиться существенных достижений в анализе механизмов естественной резистентности.Подробно рассм-ся особенности структуры иммуннокомпетентных клеток, мембранных рецепторов, а также и внутриклеточные процессы реализации физиологических функций в норме, при патологии и в ходе реализации противоинфекционного действия.Особое внимание обращено на роль дефенсинов при межклеточном взаимодействии, обеспечивающем высокую сопротивляемость инфекциям.Книга предназначена для студентов, последовательно изучающих физиологию, зоотехнию и технологию переработки с/х продукции.</t>
  </si>
  <si>
    <t>Физиотерапия в ветеринарной медицине. Учебник</t>
  </si>
  <si>
    <t>Стекольников А.А., Щербаков Г.Г. и др.</t>
  </si>
  <si>
    <t>https://e.lanbook.com/book/206708</t>
  </si>
  <si>
    <t>978-5-8114-4182-2</t>
  </si>
  <si>
    <t>В издании приведен материал по важной отрасли ветеринарии, объединяющей общебиологические, клинические, хирургические и терапевтические аспекты. Учебник написан по общепринятой форме, соответствует современному состоянию ветеринарной науки и практики, предназначен для студентов высших учебных заведений, обучающихся по направлению подготовки "Ветеринария". Книга будет полезна практикующим ветеринарным врачам.</t>
  </si>
  <si>
    <t>Фитотоксикозы домашних животных. Учебник, 2-е изд., перераб. и доп.</t>
  </si>
  <si>
    <t>Королев Б. А.</t>
  </si>
  <si>
    <t>https://e.lanbook.com/book/211454</t>
  </si>
  <si>
    <t>978-5-8114-1589-2</t>
  </si>
  <si>
    <t>В книге подробно рассматриваются основные формы отравления животных биологическими активными веществами (БАВ) ядовитых растений. Отражены клинические признаки диагностики, лечебно5профилактические мероприятия при фитотоксикозах животных. Изложено, какой вред животным наносят ядовитые растения и наиболее эффективные способы борьбы с ними. Дана классификация растительных ядов, их влияние на качество волосяного покрова, мяса и молока. Учебник предназначен для студентов высших и средних учебных заведений, обучающихся по направлению подготовки (специальности) "Ветеринария", "Зоотехния" и "Лесное дело", для слушателей факультетов повышения классификации в качестве справочного материала для практических работников животноводства, лесного и лесопаркового хозяйства.</t>
  </si>
  <si>
    <t>Функциональная анатомия опорно-двигательного аппарата домашних животных. Скелет. Соединение костей. Учебное пособие для вузов</t>
  </si>
  <si>
    <t>Слесаренко Н. А., Оганов Э. О. и др.</t>
  </si>
  <si>
    <t>https://e.lanbook.com/book/505601</t>
  </si>
  <si>
    <t>978-5-507-52998-8</t>
  </si>
  <si>
    <t>В учебном пособии приведены материалы для самостоятельной работы студентов по «Анатомии домашних животных», разделам «Скелет» и «Соединение костей». Представлены подробные и уточнённые данные по сравнительной и функциональной анатомии скелета и соединению костей, а также оригинальные рисунки и фотографии, выполненные авторами настоящего издания. 
Учебное пособие предназначено для обучающихся по специальности «Ветеринария» и по направлению подготовки «Ветеринарно-cанитарная экспертиза».</t>
  </si>
  <si>
    <t>Функциональная морфология животных. Гемоиммуногенез. Учебное пособие для вузов</t>
  </si>
  <si>
    <t>Криштофорова Б. В., Саенко Н. В., Лемещенко В. В.</t>
  </si>
  <si>
    <t>https://e.lanbook.com/book/319337</t>
  </si>
  <si>
    <t>978-5-507-45917-9</t>
  </si>
  <si>
    <t>В учебном пособии освещены вопросы полиструктурности, полифункциональности и иерархии компонентов гемоиммуногенеза, взаимодействия с антигенами различного происхождения, закономерности рециркуляции иммунокомпетентных клеточных структур в иммунной защите организма. Учебное пособие предназначено для студентов вузов факультетов ветеринарной медицины, практикующих врачей, аспирантов, биологов.</t>
  </si>
  <si>
    <t>Функциональная морфология органов метаболизма млекопитающих. Учебное пособие для вузов</t>
  </si>
  <si>
    <t>https://e.lanbook.com/book/352217</t>
  </si>
  <si>
    <t>978-5-507-46881-2</t>
  </si>
  <si>
    <t>В учебном пособии освещены вопросы анатомии органов дыхания, пищеварения, мочеотделения, размножения домашних животных. Пособие предназначено для студентов вузов, обучающихся по специальности «Ветеринария» по дисциплине «Анатомия животных».</t>
  </si>
  <si>
    <t>Функциональная морфология циркуляции жидких тканей у млекопитающих. Учебное пособие для вузов</t>
  </si>
  <si>
    <t>Криштофорова Б. В., Лемещенко В. В., Скобельская Т. П.</t>
  </si>
  <si>
    <t>https://e.lanbook.com/book/333182</t>
  </si>
  <si>
    <t>978-5-507-46489-0</t>
  </si>
  <si>
    <t>В книге определены биологические закономерности циркуляции жидких тканей (крови и лимфы) у млекопитающих. Максимально уделено внимание научным изданием циркуляции жидких тканей по артериям и венам, указывая на закономерности их ветвления в неразрывной взаимосвязи и взаимозависимости в обеспечении функций сердечно-сосудистой системы. Впервые авторы изменили тысячелетиями установленную традицию изложения отдельно системы артерий и вен. Определены особенности циркуляции жидких тканей в жизнеобеспечивающих органах — костных и печени. Выяснены механизмы образования лимфы и ее проникновение в лимфатические капилляры. Указаны наличие и циркуляция производных жидких тканей (ликвор, серозная жидкость, зрительного анализатора и др.), которые образуются из плазмы крови и вновь возвращаются в ее русло, способствуя постоянству особой эндосистемы для функции структурных компонентов. Учебное пособие предназначено для студентов, обучающихся по ветеринарным и биологическим направлениям, аспирантов и специалистов соответствующего профиля.</t>
  </si>
  <si>
    <t>Хирургические болезни домашней кошки. Учебное пособие для вузов</t>
  </si>
  <si>
    <t>Издепский В. И., Издепский А. В., Руденко П. А.</t>
  </si>
  <si>
    <t>https://e.lanbook.com/book/522476</t>
  </si>
  <si>
    <t>978-5-507-56077-6</t>
  </si>
  <si>
    <t>В учебном пособии представлены методы фиксации, общего и местного обезболивания с использованием современных обезболивающих препаратов, особенности воспалительной реакции у кошек и ее ответ на различные раздражители. Описаны новые данные о морфологических особенностях строения и заболеваний органа зрения. Представлены наиболее распространенные хирургические болезни в области головы, ротовой полости, костей, суставов, методы стерилизации, а также заболевания пищеварительной,
мочеполовой и других систем организма, требующих хирургического вмешательства.
Пособие предназначено для студентов вузов.</t>
  </si>
  <si>
    <t>Хирургические болезни лошадей. Учебное пособие для вузов</t>
  </si>
  <si>
    <t>Издепский В. И., Издепский А. В.</t>
  </si>
  <si>
    <t>https://e.lanbook.com/book/508895</t>
  </si>
  <si>
    <t>978-5-507-53539-2</t>
  </si>
  <si>
    <t>Представлены вопросы местного и общего обезболивания лошадей с использованием современных методов и средств. Дан анализ этиологических факторов возникновения наиболее распространенных хирургических болезней животных, их патогенез, клиниче-
ские признаки и лечебно-профилактические мероприятия.
Для студентов вузов, обучающихся по специальности «Ветеринария».</t>
  </si>
  <si>
    <t>Хирургические инструменты для офтальмологии в ветеринарии. Учебное пособие для вузов, 2-е изд., стер.</t>
  </si>
  <si>
    <t>Прудникова Е. В., Стекольников А. А. и др.</t>
  </si>
  <si>
    <t>https://e.lanbook.com/book/512949</t>
  </si>
  <si>
    <t>978-5-507-54952-8</t>
  </si>
  <si>
    <t>В пособии даны описания офтальмологических инструментов, используемых в ветеринарии, их назначение, плюсы и минусы их различных модификаций, техника правильного их удержания, а также характеристики и особенности шовного материала, используемого в ветеринарной офтальмологии, отражена специфика офтальмологических хирургических вмешательств и дополнительно освещены правила очистки, стерилизации и хранения инструментов. Текстовый материал дополнен иллюстрациями и тестовыми заданиями для самопроверки.
Учебное пособие предназначено для обучающихся факультета ветеринарной медицины по специальности «Ветеринария» по дисциплине «Офтальмология» очной, очно-заочной и заочной форм обучения, для практикующих ветеринарных врачей.</t>
  </si>
  <si>
    <t>Цестодология для ветеринарных врачей. Учебное пособие для ВО, 2-е изд., стер.</t>
  </si>
  <si>
    <t>Беспалова Н.С., Королева С.Н.</t>
  </si>
  <si>
    <t>https://e.lanbook.com/book/143111</t>
  </si>
  <si>
    <t>978-5-8114-5547-8</t>
  </si>
  <si>
    <t>Издание содержит сведения по систематике, анатомии, морфолгии наиболее часто встречающихся на территории нашей страны видов цестод, рассмотрены вопросы биологии, эпизоотологии, клинического проявления болезней, вызываемых цестодами. даны современные способы лечения и профилактики при цестоцидозах. Текст дополнен иллюстрациями, в том числе авторскими. Для самостоятельной подготовки и опредеоения уровня остаточных знаний студентам предложены контрольные вопросы к каждому разделу. Учебное пособие предназначено для студентов, обучающихся по специальности "Ветеринария" и направлению подготовки "Ветеринарно-санитарная экспертиза" очной и заочной форм обучения, для практикующих ветеринарных врачей, работников ветеринарных лабораторий и специалистов биологического профиля</t>
  </si>
  <si>
    <t>Цитология и общая гистология. Методика изучения препаратов. Учебно-методическое пособие для вузов, 3-е изд., стер. (полноцветная печать).</t>
  </si>
  <si>
    <t>Борхунова Е. Н.</t>
  </si>
  <si>
    <t>https://e.lanbook.com/book/230438</t>
  </si>
  <si>
    <t>978-5-507-44577-6</t>
  </si>
  <si>
    <t>Учебно-методическое пособие представляет собой издание, содержащее методические рекомендации по практическому изучению гистологических препаратов по разделам «Цитология» и «Общая гистология» дисциплины «Цитология, гистология и эмбриология». Оно содержит общие рекомендации по работе с микроскопом, сведения о подготовке материала к гистологическим исследованиям, а также подробные описания гистопрепаратов с методикой микроскопирования. Описание каждого препарата снабжено иллюстративным материалом, облегчающим восприятие темы. В конце каждого раздела приведены контрольные вопросы. Представлены тесты для контроля знаний по указанным разделам. Пособие предназначено для студентов, обучающихся по специальности «Ветеринария».</t>
  </si>
  <si>
    <t>Цитология, гистология и эмбриология. Лабораторный практикум. Учебн. пос., 1-е изд.</t>
  </si>
  <si>
    <t>Донкова Н.В., Савельева А.Ю.</t>
  </si>
  <si>
    <t>https://e.lanbook.com/book/211664</t>
  </si>
  <si>
    <t>978-5-8114-1704-9</t>
  </si>
  <si>
    <t>Учебное пособие для лабораторных занятий составлено в соответствии с учебными программами по цитологии, эмбриологии и гистологии животных для студентов, обучающихся по специальности «Ветеринария». Включает учебный материал по модулям «Цитология», «Эмбриология», «Общая гистология» и «Частная гистология». Может быть рекомендован к использованию студентами, обучающимися по направлениям «Ветеринарно-санитарная экспертиза» и «Биология».</t>
  </si>
  <si>
    <t>Цитология, гистология, эмбриология +CD. Учебник, 1-е изд.</t>
  </si>
  <si>
    <t>Васильев Ю.Г., Трошин Е.И., Берестов Д.С., Красноперов Д.И.</t>
  </si>
  <si>
    <t>https://e.lanbook.com/book/131050</t>
  </si>
  <si>
    <t>978-5-8114-3863-1</t>
  </si>
  <si>
    <t>Учебный модуль составлен для студентов вузов по специальности 36.05.01 «Ветеринария». Может быть использовано во время теоретической подготовки студентами очной, очно-заочной и заочной форм обучения. Охватывает вопросы цитологии, гистологии и эмбриологии. Является учебным комплексом, включающим собственно учебник, практикум, набор тестовых заданий, необходимых как для самостоятельной подготовки студентов, так и для работы в ходе лабораторно-практических занятий. Учебник предназначен для студентов и аспирантов, обучающихся по направлениям подготовки (специальности) «Ветеринария» и «Зоотехния».</t>
  </si>
  <si>
    <t>Цитология, гистология, эмбриология. + Электронное приложение. Учебник для вузов, 3-е изд., стер.</t>
  </si>
  <si>
    <t>Васильев Ю. Г., Трошин Е. И., Яглов В. В.</t>
  </si>
  <si>
    <t>https://e.lanbook.com/book/262727</t>
  </si>
  <si>
    <t>978-5-507-45218-7</t>
  </si>
  <si>
    <t>Учебник составлен в соответствии с программой по гистологии, цитологии и эмбриологии, утвержденной Учебно-методическим объединением сельскохозяйственных высших учебных заведений Российской Федерации по образованию в области ветеринарии и зоотехнии, для студентов вузов, обучающихся по специальности «Ветеринария». Может быть использован во время теоретической самоподготовки студентами очной и заочной форм обучения. Охватывает все разделы и темы курса. Издание сопровождено электронным приложением (электронный практикум (атлас)), в котором рассмотрены все препараты по программе и приведены демонстрационные препараты с их кратким описанием. Приложение доступно в электронной библиотечной системе «Лань» по ссылке или QR-коду, указанным ниже.</t>
  </si>
  <si>
    <t>Цитология, гистология, эмбриология. Лабораторный практикум. Уч. пособие, 3-е изд., перераб. и доп.</t>
  </si>
  <si>
    <t>Барсуков Н.П.</t>
  </si>
  <si>
    <t>https://e.lanbook.com/book/206084</t>
  </si>
  <si>
    <t>978-5-8114-3335-3</t>
  </si>
  <si>
    <t>Задания для самостоятельной подготовки по дисциплине «Цитология, гистология и эмбриология» составлены в соответствии с Примерной программой учебной дисциплины для подготовки специалистов по специальности «Ветеринарная медицина». Пособие составляет единое целое с рабочей тетрадью и включает ситуационные задачи, тесты (ряд из них оригинальные) и вопросы для самоконтроля глубины усвоения теоретического материала по отдельным темам дисциплины, вопросы к итоговым модульным контрольным работам и экзаменам, перечень гистологических препаратов и электроннограмм, знание которых необходимо для дальнейшего успешного изучения курса патологической анатомии и освоения клинических дисциплин.</t>
  </si>
  <si>
    <t>Цитология, гистология, эмбриология. Учебное пособие для вузов, 8-е изд., стер.</t>
  </si>
  <si>
    <t>https://e.lanbook.com/book/513858</t>
  </si>
  <si>
    <t>978-5-507-54978-8</t>
  </si>
  <si>
    <t>Данное пособие адаптировано к примерной программе учебной дисциплины для подготовки студентов, обучающихся по направлению подготовки «Ветеринарно-санитарная экспертиза» и специальности «Ветеринария». 
В курсе лекций отражены последние достижения в области эмбриологии и микроскопического изучения клеток, тканей и органов животных. Отдельные лекции иллюстрированы рисунками и микрофотографиями, в том числе оригинальными. Учтены дополнения и изменения терминов в соответствии с последними изданиями Termi-nologia Histologica (2009) и Terminologia Embriologica (2014).</t>
  </si>
  <si>
    <t>Частная ветеринарно-санитарная микробиология и вирусология. Учебное пособие для вузов, 2-е изд., стер.</t>
  </si>
  <si>
    <t>Госманов Р. Г., Равилов Р. Х. и др.</t>
  </si>
  <si>
    <t>https://e.lanbook.com/book/405290</t>
  </si>
  <si>
    <t>978-5-507-47690-9</t>
  </si>
  <si>
    <t>Предлагаемая книга позволит студентам ознакомиться с вопросами: характеристики инфекционных болезней животных и людей, вызываемых микроорганизмами бактериальной и вирусной этиологии, ветеринарно-санитарной экспертизы и мероприятий при них. В пособии рассматриваются: возбудители антропозоонозных болезней, передающиеся человеку через продукты животноводства; возбудители зоонозов; возбудители зооантропонозных болезней, не передающиеся человеку через продукты животноводства; возбудители пищевых токсикоинфекций и токсикозов; вирусы, редко встречающиеся на территории Российской Федерации; вирусы, вызывающие болезни птиц; вирусы, вызывающие болезни пчел и прионные инфекции. Учебное пособие предназначено для студентов высших учебных заведений по направлению подготовки «Ветеринарно-санитарная экспертиза».</t>
  </si>
  <si>
    <t>Частная гистология. Интегрирующие системы. Методика изучения препаратов. Учебно-методическое пособие для вузов (полноцветная печать)</t>
  </si>
  <si>
    <t>https://e.lanbook.com/book/183129</t>
  </si>
  <si>
    <t>978-5-8114-8717-2</t>
  </si>
  <si>
    <t>Пособие содержит методические рекомендации по практическому изучению гистологических препаратов из раздела «Частная гистология» по темам «Органы сердечно-сосудистой системы», «Органы нервной системы», «Органы чувств», «Органы эндокринной системы», «Органы кроветворения и иммунной защиты». Оно содержит подробные описания гистопрепаратов с методикой микроскопирования. Описание каждого препарата снабжено иллюстративным материалом, облегчающим восприятие темы. Представлены задания, адресующие студента к проработке теоретического и практического материала. Каждый раздел пособия завершается контрольными вопросами. Учебное пособие предназначено для студентов вузов, обучающихся по направлению подготовки «Ветеринарно-санитарная экспертиза» и специальности «Ветеринария».</t>
  </si>
  <si>
    <t>Частная зоогигиена. Практикум. Уч. Пособие</t>
  </si>
  <si>
    <t>https://e.lanbook.com/book/206564</t>
  </si>
  <si>
    <t>978-5-8114-3456-5</t>
  </si>
  <si>
    <t>В практикуме представлены зоогигиенические и ветеринарно-санитарные нормативы условий содержания различных групп продуктивных животных, включая конкретные требования (ГОСТ, ТУ, ветеринарно-санитарные правила и нормы, санитарные правила и нормы (СанПиН), нормы технологического проектирования (НТП-АПК), методические рекомендации по технологическому проектированию (РД-АПК) и др.), обеспечивающие их высокую продуктивность и устойчивое здоровье. Данное учебное издание соответствует требованиям ФГБОУ ВО и примерным программам, рекомендованным Министерством образования и науки Российской Федерации по специальности «Ветеринария» (квалификация — ветеринарный врач) и направлениям подготовки «Ветеринарно-санитарная экспертиза» (квалификация — бакалавр и магистр), «Зоотехния» (квалификация — бакалавр и магистр), а также направлению подготовки кадров высшей квалификации «Ветеринария и зоотехния» (квалификация — Исследователь. Преподаватель-исследователь). Этот практикум найдет использование в самых различных образовательных технологиях, а также представляет значительный интерес для специалистов-практиков: ветеринарных врачей, зоотехников, строителей и руководителей животноводческих предприятий.</t>
  </si>
  <si>
    <t>Частная патологическая анатомия животных. Курс лекций. Учебное пособие для вузов</t>
  </si>
  <si>
    <t>https://e.lanbook.com/book/520864</t>
  </si>
  <si>
    <t>978-5-507-55900-8</t>
  </si>
  <si>
    <t>Материалы пособия охватывают теоретическую часть дисциплины и включают следующие разделы: «Патоморфогенез острых бактериальных болезней», «Патоморфогенез вирусных болезней», «Патоморфогенез хронических бактериальных болезней. Микозы». Разделы пособия для улучшения усвоения материала содержат контрольные вопросы. Руководствуясь учебным пособием, студенты могут подготовиться к текущему и промежуточному контролю, восполнить пробелы теоретических знаний, провести самоконтроль. Учебное пособие снабжено цветными иллюстрациями, в том числе фотографиями, сделанными автором. 
Пособие предназначено для студентов вузов, обучающихся по специальности «Ветеринария».</t>
  </si>
  <si>
    <t>Частная хирургия животных. Учебник для вузов, 2-е изд., доп.</t>
  </si>
  <si>
    <t>Стекольников А. А., Семенов Б. С. и др.</t>
  </si>
  <si>
    <t>https://e.lanbook.com/book/334001</t>
  </si>
  <si>
    <t>978-5-507-47164-5</t>
  </si>
  <si>
    <t>В учебнике изложен материал о болезнях животных в области головы, шеи, затылка, холки, груди, поясницы, живота, таза и конечностей. Также представлена информация о ветеринарной андрологии и послекастрационных осложнениях. В главах даются определение болезни, классификация, анатомо-топографические данные, этиология, патогенез, диагностика, современные способы лечения и профилактики. Учебник будет востребован всеми категориями врачей ветеринарной медицины, студентами высших учебных заведений, животноводами и любителями животных. Предназначен для студентов, обучающихся по специальности «Ветеринария» (уровень высшего образования — специалитет).</t>
  </si>
  <si>
    <t>Эволюция эпизоотологии. Учебное пособие для вузов</t>
  </si>
  <si>
    <t>https://e.lanbook.com/book/501764</t>
  </si>
  <si>
    <t>978-5-507-52921-6</t>
  </si>
  <si>
    <t>В лекционном пособии описаны элементы истории возникновения и становления эпизоотологии как важнейшей сферы ветеринарной науки, практики профессиональной деятельности и учебной дисциплины завершающего, итогового этапа образовательных программ подготовки специалистов по ветеринарии. Внимание уделено роли Международного эпизоотического бюро (МЭБ, сейчас Всемирная организация здравоохранения животных, ВОЗЖ) в глобальном благополучии животных, истокам и развитию дисциплины, эпизоотической хронике России и СССР. Подробно и критически обсуждается история этиологических воззрений в отечественной эпидемиологии и эпизоотологии. Изложена теория саморегуляции паразитарных систем как базовое направление прогресса в отечественной эпизоотологии. Охарактеризованы основные элементы глобальной эпизоотической обстановки, новые явления и проблемы, современные формы и тактика противоэпизоотической работы. В качестве эпилога приводятся основы доказательной ветеринарии и эпизоотологии как современной методологии эпизоотологического исследования. 
Предназначено учащимся всех уровней — студентам и аспирантам ветеринарных специальностей и направлений, слушателям курсов повышения квалификации, будет полезно в качестве руководства преподавателям и специалистам, интересующимся вопросами инфекционной патологии и эпизоотологии.</t>
  </si>
  <si>
    <t>Электронная микроскопия в клинической ветеринарии. Уч. пособие</t>
  </si>
  <si>
    <t>https://e.lanbook.com/book/131034</t>
  </si>
  <si>
    <t>978-5-8114-3939-3</t>
  </si>
  <si>
    <t>Учебное пособие предназначено для учащихся специализированных колледжей, бакалавров, магистров, студентов и аспирантов по направлениям подготовки «Ветеринарно-санитарная экспертиза», «Зоотехния» и специальности «Ветеринария». Также будет полезно слушателям курсов дополнительного профессионального образования, практикующим ветеринарным врачам, преподавателям и специалистам в области морфологии, патологии, диагностики болезней животных и птицы.</t>
  </si>
  <si>
    <t>Электронная микроскопия в прикладной ветеринарии. Учебное пособие для вузов</t>
  </si>
  <si>
    <t>https://e.lanbook.com/book/238808</t>
  </si>
  <si>
    <t>978-5-8114-9867-3</t>
  </si>
  <si>
    <t>Учебное пособие предназначено для бакалавров, магистров и аспирантов по направлениям подготовки «Ветеринарно-санитарная экспертиза», «Зоотехния» и специальности «Ветеринария». Также будет полезно слушателям курсов дополнительного профессионального образования, практикующим ветеринарным врачам, преподавателям и специалистам в области морфологии, патологии, диагностики болезней животных и птицы.</t>
  </si>
  <si>
    <t>Эпизоотологический метод исследования. Учебное пособие для вузов</t>
  </si>
  <si>
    <t>https://e.lanbook.com/book/505442</t>
  </si>
  <si>
    <t>978-5-507-52951-3</t>
  </si>
  <si>
    <t>Лекционное пособие посвящено одному из важнейших элементов эпизоотологии как науки, практики и учебной дисциплины. Основному содержанию предпосланы общие аспекты методологии эпизоотологического исследования. Даются конкретно сформулированные определение, цели, задачи, структура метода, эпизоотологический риск как базовая целевая категория, исходные данные и их характеристика. Последовательно изложены этапы дескриптивной, аналитической, экспериментальной, количественной эпизоотологии, выводы и предложения в их современном целевом, методическом, интерпретационном содержании. Отдельные разделы пособия — эпизоотологическая диагностика, эпизоотологическое обследование объекта на практике, эпизоотология как общеветеринарная диагностическая дисциплина — содержат сведения научно-прикладного характера. В пособии представлены глоссарий терминов и обозначений, а также краткий список рекомендуемой монографической и учебной литературы. 
Пособие адресовано студентам вузов, слушателям курсов повышения квалификации, будет полезно в качестве руководства специалистам, интересующимся вопросами инфекционной патологии и эпизоотологии.</t>
  </si>
  <si>
    <t>Эпизоотологический метод исследования. Учебное пособие для вузов, 2-е изд., стер.</t>
  </si>
  <si>
    <t>Макаров В. В., Святковский А. В. и др.</t>
  </si>
  <si>
    <t>https://e.lanbook.com/book/514312</t>
  </si>
  <si>
    <t>978-5-507-55001-2</t>
  </si>
  <si>
    <t>Учебное пособие посвящено общим и частным аспектам эпизоотологической методологии как специфической совокупности познавательных средств,методов,приемов,используемых в этой науке.Эпизоотологический метод исследования,диагностическая стратегия и тактика в эпизоотологии, два важных методических направления - географическая ветеринария (эпизоотология) и глобальная эпизоотология представлены и трактуются с позиций современных достижений науки и практики.Основному материалу предшествует детальное обсуждение проблемы состояния и развития методического аппарата и специальных методов эпизоотологического исследования и анализа.В частных разделах излагаются систематизированные сведения по тематике,начиная с исторических,семантических предпосылок,специальные данные и многочисленные подробные примеры из реальной практики эпизоотологического  исследования.В заключение приводится глоссарий терминов современной эпизоотологии и список рекомендуемых источников монографической литературы по теме.Книга адресована специалистам, интересующимся вопросами инфекционной патологии и эпизоотологии, студентам и аспирантам ветерираных вузов и НИУ.</t>
  </si>
  <si>
    <t>Эпизоотология в вопросах и ответах. Экзаменационное пособие (в трех частях). Учебное пособие для вузов</t>
  </si>
  <si>
    <t>https://e.lanbook.com/book/494930</t>
  </si>
  <si>
    <t>978-5-507-52590-4</t>
  </si>
  <si>
    <t>Пособие содержит материалы для подготовки выпускника к итоговой государственной аттестации по специальности «Ветеринария», разделу «Инфекционные и инвазионные болезни». Материал представляет основной контент теоретического курса дисциплины «Эпизоотология и инфекционные болезни» в вопросительном формате, изложенный в трех частях. Первая часть — введение в эпизоотологию, инфекция и иммунитет, вторая — общая эпизоотология, инфекционная диагностика, лечение, третья — инфекционные болезни, входящие в программу итоговой государственной аттестации специалиста. В заключении каждой части приведены правильные варианты ответов, прилагается список-минимум учебной литературы для самостоятельной работы и список сокращений. 
Книга адресована студентам и аспирантам ветеринарного специалитета и направлений, преподавателям инфекционной патологии и эпизоотологии сферы ветеринарного ВПО.</t>
  </si>
  <si>
    <t>Эпизоотология с микробиологией. Учебник для вузов, 6-е изд., стер.</t>
  </si>
  <si>
    <t>Кузьмин В. А., Святковский А. В. (под ред.)</t>
  </si>
  <si>
    <t>https://e.lanbook.com/book/162384</t>
  </si>
  <si>
    <t>978-5-8114-7577-3</t>
  </si>
  <si>
    <t>Изложены основы микробиологии: таксономия микроорганизмов, сведения о биологических свойствах, экологии, наследственности и изменчивости микроорганизмов. Изложены законы общей эпизоотологии, основные методы распознавания и ликвидации инфекционных болезней животных. Приводятся основные данные по биотехнологии и ее применению в ветеринарии. Дано описание инфекционных болезней крупного, мелкого рогатого скота, свиней, лошадей, молодняка, плотоядных и пушных зверей, птиц, прудовых рыб, пчел.Учебник предназначен для студентов вузов. обучающихся по направлениям подготовки «Биотехнология», «Ветеринарно-санитарная экспертиза», «Водные биоресурсы и аквакультура» (уровень подготовки «бакалавр»)</t>
  </si>
  <si>
    <t>Этология с основами зоопсихологии. Учебное пособие для вузов, 4-е изд., стер.</t>
  </si>
  <si>
    <t>https://e.lanbook.com/book/523975</t>
  </si>
  <si>
    <t>978-5-507-57141-3</t>
  </si>
  <si>
    <t>В учебном пособии анализируется поведение и психология животных на уровне индивидуума и в составе ассоциаций. Рассматриваются проблемы развития поведения и психики животных в процессе онтогенеза. Приводятся данные о видовых особенностях поведения животных, прежде всего продуктивных. Анализируются изменения в поведении и психологии животных, вызванные процессом доместификации. 
Учебное пособие адресовано студентам аграрных вузов, изучающим разные отрасли продуктивного, спортивного и декоративного животноводства, также оно может быть полезным для аспирантов, научных сотрудников и преподавателей при планировании научных исследований и при подготовке учебных занятий по дисциплинам животноводческого профиля.</t>
  </si>
  <si>
    <t>Ящур. Учебное пособие для вузов</t>
  </si>
  <si>
    <t>https://e.lanbook.com/book/510234</t>
  </si>
  <si>
    <t>978-5-507-53586-6</t>
  </si>
  <si>
    <t>Пособие содержит материал о естественной истории ящура последнего времени как одной из важнейших проблем глобальной эпизоотологии непреходящего экономического и социального значения. Приведены общая характеристика заболевания и возбудителя, данные о его изменчивости и плюралитете, инфекционном процессе, трансмиссии, сведения по диагностике, обозримой истории, особенностям современной ситуации. Формулируемые положения аргументированы реальными примерами, иллюстрациями, таблицами из открытых источников. Изложение сопровождается многочисленными пояснениями и ссылками на доступные современные материалы. Пособие написано на основе лекционных курсов по дисциплине «Эпизоотология и инфекционные болезни». Адресовано студентам, аспирантам ветеринарных вузов и НИУ, слушателям ФПК, специалистам, интересующимся вопросами инфекционной патологии и эпизоотологии.</t>
  </si>
  <si>
    <t>Ганноверская порода лошадей: история создания, современное состояние и организация племенной работы. Монография, 2-е изд., стер.</t>
  </si>
  <si>
    <t>Политова М. А.</t>
  </si>
  <si>
    <t>Коневодство</t>
  </si>
  <si>
    <t>https://e.lanbook.com/book/445247</t>
  </si>
  <si>
    <t>978-5-507-52274-3</t>
  </si>
  <si>
    <t xml:space="preserve">В настоящей монографии на примере ганноверской породы лошадей рассматриваются современные принципы организации племенной работы с полукровными породами спортивного направления использования, селекционные процессы, происходившие с породой, и изменение организации работы с популяцией в XXI веке, уделено особое внимание подходам к оценке работоспособности и племенной ценности. Автор подводит итоги практической работы по организации взаимодействия коннозаводчиков ганноверской породы Российской Федерации с зарубежными селекционными центрами и влияния международного сотрудничества на развитие отечественной популяции ганноверской породы. 
Монография представляет интерес как для ученых-исследователей и обучающихся по профильным специальностям, так и для специалистов-практиков. 
</t>
  </si>
  <si>
    <t>Кобылье молоко. Производство, переработка, потребление. Учебное пособие для вузов, 2-е изд., стер.</t>
  </si>
  <si>
    <t>Зиновьева С. А., Козлов С. А., Маркин С. С.</t>
  </si>
  <si>
    <t>https://e.lanbook.com/book/503605</t>
  </si>
  <si>
    <t>978-5-507-51076-4</t>
  </si>
  <si>
    <t>В учебном пособии представлены сведения об основных технологических процессах получения и использования кобыльего молока в РФ, в странах ближнего и дальнего зарубежья. Обобщен опыт работы кумысных ферм с круглогодичным циклом производства, рассмотрены способы содержания, особенности кормления, организация доения кобыл на кумысных фермах с разным уровнем механизации трудоемких процессов.
Материалы учебного пособия предназначены для обучающихся по направлениям подготовки «Зоотехния», «Технология производства и переработки сельскохозяйственной продукции», «Продукты питания животного происхождения», специальности «Ветеринария», а также для аспирантов, научных, научно-педагогических сотрудников, руководителей и зооветспециалистов коневодческих хозяйств, слушателей системы повышения квалификации и профессиональной переподготовки, руководителей и специалистов АПК, а также широкого круга читателей.</t>
  </si>
  <si>
    <t>Коневодство. Практикум. Учебное пособие для вузов</t>
  </si>
  <si>
    <t>Козлов С. А., Зиновьева С. А., Маркин С. С.</t>
  </si>
  <si>
    <t>https://e.lanbook.com/book/427952</t>
  </si>
  <si>
    <t>978-5-507-49707-2</t>
  </si>
  <si>
    <t>Учебное пособие включает задания по практическому изучению экстерьера и конституциональных особенностей лошадей разного направления хозяйственного использования. Освещены вопросы по изучению воспроизводства и выращивания лошадей; разностороннего использования лошадей в спорте и в других целях. Широко представлены вопросы планирования племенной работы в коневодстве и методы разведения, оценки, селекции, кормления и содержания лошадей. Учебное пособие предназначено для обучающихся высших учебных заведений по направлениям подготовки «Зоотехния», «Технология производства и переработки сельскохозяйственной продукции», «Продукты питания животного происхождения», специальности «Ветеринария», слушателей факультетов повышения квалификации и профессиональной переподготовки, его можно рекомендовать руководителям и специалистам по коневодству: зооинженерам, тренерам, наездникам, жокеям, а также фермерам и индивидуальным владельцам лошадей.</t>
  </si>
  <si>
    <t>Коневодство. Практикум. Учебное пособие для вузов, 3-е изд., стер.</t>
  </si>
  <si>
    <t>Демин В. А., Хотов А. В.</t>
  </si>
  <si>
    <t>https://e.lanbook.com/book/288893</t>
  </si>
  <si>
    <t>978-5-507-45850-9</t>
  </si>
  <si>
    <t>В издании рассматриваются экстерьер, рабочие качества лошадей, молочное и мясное коневодство, воспроизводство, имеются разделы по выращиванию, кормлению, тренингу и испытаниям лошадей, конному спорту, племенной работе в коневодстве, исследованию клинических и гематологических показателей. Приводятся сведения о победителях Приза Президента РФ для ло-шадей английской чистокровной верховой породы, Большого Всесоюзного (Всероссийского) приза (Дерби) для лошадей трех лет английской чистокровной верховой породы и приза (Дерби) для лошадей четырех лет орловской рысистой породы. Каждая тема снабжена конкретными заданиями для самостоятельной работы, даны методические указания и рекомендованы соответствующие формы записей. Практикум предназначен для студентов вузов, обучающихся по на-правлению подготовки «Зоотехния» (бакалавриат, магистратура), и специалистов по коневодству.</t>
  </si>
  <si>
    <t>Коневодство. Учебник для вузов</t>
  </si>
  <si>
    <t>https://e.lanbook.com/book/446198</t>
  </si>
  <si>
    <t>978-5-507-50287-5</t>
  </si>
  <si>
    <t xml:space="preserve">Учебник подготовлен в соответствии с программой дисциплины «Коневодство» и предназначен для обучающихся высших учебных заведений разного уровня подготовки по направлениям «Зоотехния», «Технология производства и переработки сельскохозяйственной продукции», «Продукты питания животного происхождения», специальности «Ветеринария», слушателей факультетов повышения квалификации и профессиональной переподготовки, его можно рекомендовать руководителям и специалистам по коневодству: зооинженерам, тренерам, наездникам, жокеям, а также фермерам и индивидуальным владельцам лошадей.
В учебнике приводятся современные материалы по всем разделам программы, позволяющие приобрести глубокие и всесторонние знания, умения и навыки в области коневодства для дальнейшего эффективного использования лошадей в практической работе в различных сферах народного хозяйства, основанного на знании биологических особенностей лошади и ее хозяйственно-полезных качеств; применять прогрессивные технологии воспроизводства, выращивания, кормления, тренинга и испытаний лошадей. Представленные материалы помогут обучающимся и всем заинтересованным лицам  иметь представление о состоянии и тенденциях развития коневодства в Российской Федерации, в странах СНГ, в мире. Знать: роль коневодства в народном хозяйстве и его место среди отраслей животноводства; важнейшие биологические особенности лошадей; особенности технологий ведения коневодства основных направлений – племенного, продуктивного, пользовательного, спортивного. Уметь эффективно применять знание биологических особенностей лошади и ее хозяйственно-полезных качеств при использовании  в различных сферах деятельности человека (сельскохозяйственных работах, спорте, туристическом сервисе, производстве продуктов питания). Овладеть навыками обращения с лошадью, позволяющими проводить полную зоотехническую оценку с определением  промеров, возраста, экстерьерных особенностей,  качества движений, работоспособности, физиологического состояния. Освоить основные приемы бонитировки лошадей, оформления зоотехнической документации и племенного учета, планирования и отчетности, как в условиях мелких частных хозяйств, так и крупных предприятий, занимающихся разведением племенных, продуктивных, пользовательных и спортивных лошадей.
</t>
  </si>
  <si>
    <t>Коневодство. Учебник для вузов, 2-е изд., стер.</t>
  </si>
  <si>
    <t>Демин В. А., Акимбеков А. Р. и др.</t>
  </si>
  <si>
    <t>https://e.lanbook.com/book/424847</t>
  </si>
  <si>
    <t>978-5-507-50390-2</t>
  </si>
  <si>
    <t>В учебнике изложены вопросы состояния и современные тенденции развития коневодства, эволюции, биологические и отличительные особенности, классификация различных пород лошадей. Раскрываются основные принципы отбора и подбора в племенном коневодстве, особенности технологии кормления и содержания лошадей, технология ведения табунного коневодства, справочные сведения о технологии производства конского мяса и кобыльего молока, тенденции развития конного спорта. Предназначен для студентов высших учебных заведений, обучающихся по направлениям подготовки: в Российской Федерации «Зоотехния» (квалификации (степени) «бакалавр» и «магистр»); в Республике Казахстан «Технология производства продуктов животноводства» (квалификация (степень) «магистр»), биологических, сельскохозяйственных и технологических факультетов, аспирантов; PhD (доктор философии), преподавателей сельскохозяйственных вузов, научных сотрудников и специалистов животноводства.</t>
  </si>
  <si>
    <t>Конные игры: история и современность. Учебное пособие для вузов</t>
  </si>
  <si>
    <t>https://e.lanbook.com/book/507273</t>
  </si>
  <si>
    <t>978-5-507-53295-7</t>
  </si>
  <si>
    <t>В учебном пособии собрано максимальное количество известных конных игр Европы, Средней Азии, Японии, Индии, Северной и Южной Америки, России; история их возникновения, правила проведения и значение, а также множество новых видов использования лошади в сфере досуга и развлечения. Для самоконтроля знаний обучающихся даются контрольные вопросы и тестовые задания.
Материалы учебного пособия предназначены для студентов вузов, обучающихся по направлениям подготовки «Зоотехния», «Технология производства и переработки сельскохозяйственной продукции», «Продукты питания животного происхождения», специальности «Ветеринария»; аспирантов по научной специальности «Частная зоотехния, кормление, технология кормов и производства продукции животноводства», а также для научных, научно-педагогических сотрудников, руководителей и зооветспециалистов коневодческих хозяйств, слушателей системы повышения квалификации и профессиональной переподготовки, руководителей и специалистов АПК, а также для широкого круга читателей.</t>
  </si>
  <si>
    <t>Лошади. Биологические основы. Использование. Пороки. Болезни. Учебник для вузов, 4-е изд., испр. и доп.</t>
  </si>
  <si>
    <t>https://e.lanbook.com/book/525263</t>
  </si>
  <si>
    <t>978-5-507-57201-4</t>
  </si>
  <si>
    <t>В учебнике приводятся отдельные классические, но в основном новые материалы, касающиеся различных аспектов биологических основ, использования, пороков и болезней лошадей.Книга имеет учебное, научное и производственное значение. Предназначена для студентов, обучающихся по специальности "Ветеринария" и направлению "Зоотехния", преподавателей, научных работников и работников животноводства.</t>
  </si>
  <si>
    <t>Пони. Породы, биологические особенности, зоотехнические характеристики, хозяйственное использование. Учебное пособие для вузов</t>
  </si>
  <si>
    <t>https://e.lanbook.com/book/174981</t>
  </si>
  <si>
    <t>978-5-8114-7661-9</t>
  </si>
  <si>
    <t>В пособии представлено породное разнообразие пони, разводимых в разных странах мира. На основании материалов, полученных из различных источников, приводятся сведения об истории происхождения, особенностях селекционной работы, экстерьере и хозяйственном использовании пони, освещаются проблемы создания и деятельности пони-клубов, перспективы организации и проведения в России национальных чемпионатов и пони-форумов. Рассмотрены аспекты выбора пони для детского конного спорта и конные дисциплины, в которых могут участвовать пони. Материалы учебного пособия предназначены для обучающихся по направлению подготовки: «Зоотехния» (квалификация бакалавр, магистр), а также для тренеров по конному спорту, специалистов конных клубов, коневладельцев, лиц, занимающимся практическим коневодством и самому широкому кругу читателей, интересующихся конным делом.</t>
  </si>
  <si>
    <t>Русская рысистая порода лошадей. Учебное пособие для вузов, 3-е изд., стер.</t>
  </si>
  <si>
    <t>Лебедько Е. Я., Яковлева С. Е. и др.</t>
  </si>
  <si>
    <t>https://e.lanbook.com/book/504573</t>
  </si>
  <si>
    <t>978-5-507-51099-3</t>
  </si>
  <si>
    <t xml:space="preserve">В книге комплексно представлена детальная характеристика русской рысистой породы лошадей. С современных позиций селекции и экологии освещены вопросы ее дальнейшего совершенствования. Уделено внимание эффективной работе с породой ведущих конных заводов России. Рассчитано на студентов, аспирантов, обучающимся по направлению подготовки «Зоотехния», научных, научно-педагогических сотрудников, руководителей и зооветспециалистов коневодческих хозяйств, слушателей системы повышения квалификации и профессиональной переподготовки руководителей и специалистов АПК.
</t>
  </si>
  <si>
    <t>Способы содержания лошадей. Учебное пособие для вузов, 3-е изд., стер.</t>
  </si>
  <si>
    <t>978-5-507-56261-9</t>
  </si>
  <si>
    <t xml:space="preserve">Учебное пособие предназначено для обучающихся по направлению подготовки «Зоотехния», а также для студентов зооветеринарных специальностей, специалистов агарных хозяйств разных типов собственности, научных сотрудников, преподавателей, аспирантов.
</t>
  </si>
  <si>
    <t>Физиология и современные технологии воспроизводства лошадей. Учебное пособие для вузов</t>
  </si>
  <si>
    <t>Дюльгер Г. П., Лазарев Д. И., Лысенко Ю. А.</t>
  </si>
  <si>
    <t>https://e.lanbook.com/book/508894</t>
  </si>
  <si>
    <t>978-5-507-53538-5</t>
  </si>
  <si>
    <t xml:space="preserve">В пособии рассмотрены анатомо-физиологические особенности половой системы, технология естественного и искусственного осеменения лошадей, продукция и трансплантация in vivo и in vitro эмбрионов, новые вспомогательные репродуктивные технологии: сексирование спермы, преимплантационное определение пола зародыша и методы клонирования лошадей. Изложены сведения по физиологии оплодотворения, беременности, родов, послеродового периода, лактации и неонатологии, взятые в основном из научных и обзорных статей. Подробно описаны современные методы диагностики беременности и бесплодия кобыл, оборудование и расходные материалы, применяемые в современных репродуктивных технологиях, а также лекарственные средства контроля и приёмы управления процессами воспроизводства лошадей. 
Учебное пособие предназначено для студентов и аспирантов вузов по специальности «Ветеринария» и направлению подготовки «Зоотехния». Представленные в учебном пособии материалы могут быть также полезны научным работникам и практическим ветеринарным врачам. 
</t>
  </si>
  <si>
    <t>Биология медоносной пчелы. Учебное пособие для вузов, 2-е изд., стер.</t>
  </si>
  <si>
    <t>Козин Р. Б., Лебедев В. И., Иренкова Н. В.</t>
  </si>
  <si>
    <t>Пчеловодство</t>
  </si>
  <si>
    <t>https://e.lanbook.com/book/517020</t>
  </si>
  <si>
    <t>978-5-507-55091-3</t>
  </si>
  <si>
    <t>Содержание курса "Биология медоносной пчелы" определяется спецификой пчелиной семьи как особой формы существования насекомых, организм и функции которых приспособлены к общественному образу жизни. Весь курс разделен на три части: в первой рассматриваются вопросы морфологии; во второй - анатомии и физиологии отдельных особей, составляющих семью пчел; в третьей разбираются закономерности общественного образа жизни пчелиной семьи. Каждая глава заканчивается контрольными вопросами. Рекомендуется для студентов зоотехнических, ветеринарных и агрономических специальностей.</t>
  </si>
  <si>
    <t>Болезни и вредители медоносных пчел. Учебное пособие для вузов, 3-е изд., стер.</t>
  </si>
  <si>
    <t>https://e.lanbook.com/book/503633</t>
  </si>
  <si>
    <t>978-5-507-51089-4</t>
  </si>
  <si>
    <t>В учебном пособии подробно описаны наиболее распространенные в Российской Федерации и в зарубежных странах болезни и вредители пчел. Сведения пособия изложены по общепринятой схеме, что позволяет специалистам более оперативно использовать их при диагностике, лечении и профилактике конкретного заболевания пчел. Для лучшего усвоения материала пособие иллюстрировано рисунками, отражающими характерные морфологические особенности возбудителей, и клинических признаков болезней.
Учебное пособие предназначено для студентов вузов, обучающихся по специальности «Ветеринария» (квалификация «Ветеринарный врач») и по направлению подготовки «Ветеринарно-санитарная экспертиза» . Материалы, представленные в учебном пособии, будут полезны для практических ветеринарных врачей, работников ветеринарных лабораторий, а также для преподавателей ветеринарных вузов. Оно также может быть использовано в качестве учебно-методической литературы при повышении квалификации и дополнительного обучения специалистов различного профиля – ветеринарных врачей и ветеринарно-санитарных экспертов, зооинженеров, руководителей сельскохозяйственных предприятий и фермеров.</t>
  </si>
  <si>
    <t>Медоносная пчела: содержание, кормление и уход. Учебн. пос., 1-е изд.</t>
  </si>
  <si>
    <t>Рожков К.А., Хохрин С.Н., Кузнецов А.Ф.</t>
  </si>
  <si>
    <t>https://e.lanbook.com/book/211601</t>
  </si>
  <si>
    <t>978-5-8114-1649-3</t>
  </si>
  <si>
    <t>Книга содержит современные данные по биологии медоносных пчел, подробно рассмотрены вопросы содержания, разведения, кормления, а также кормовая база пчеловодства и опыление сельскохозяйственных культур. Описаны основные болезни и вредители медоносных пчел, меры профилактики и борьбы с ними. Предназначена для студентов высших учебных заведений направления подготовки «Зоотехния», «Ветеринария», «Агрономия». Книга может быть использована аспирантами и магистрантами аграрных вузов, специалистами зоотехнической и ветеринарной служб, а также руководителями и специалистами аграрных предприятий.</t>
  </si>
  <si>
    <t>Получение меда и его применение. Учебное пособие для вузов</t>
  </si>
  <si>
    <t>Литвяк В. В., Алексеев Г. В.</t>
  </si>
  <si>
    <t>https://e.lanbook.com/book/496442</t>
  </si>
  <si>
    <t>978-5-507-52588-1</t>
  </si>
  <si>
    <t>В учебном пособии дана подробная характеристика медоносной пчелы (классификация, биология и т. д.), рассмотрены породы медоносной пчелы, приведены история и основы пчеловодства, описаны особенности жизнедеятельности пчелиной семьи в разные периоды года. Приведена характеристика основных медоносных растений. Подробно описан основной продукт пчеловодства — мёд. Также дана характеристика других пчелопродуктов: перги, маточного молочка, трутневого молочка (трутневого гомогената), прополиса, васка, забруса, пчелиного яда и пчелиного подмора. Подробно описано использование мёда в питании, в рецептурах медовых мучных продуктах (медовые пряники, медовое печенье, медовые кексы), хлеб на меду, кондитерские изделия на меду (медовые конфеты, медовые десерты, медовые торты, медовые пирожные, восточные сладости с мёдом (халва с мёдом, пахлава с мёдом, медовый чак-чак), медовые соусы, заправки и маринады, напитки из мёда (медовое пиво, медовухи, сбитни)). Приведено применение мёда в косметологии (описана медовая диета для похудения). Описано использование мёда в косметологии при уходе за телом (обертывание, массаж и ванны) и при уходе за лицом (маски для лица). Представлены 35 рецептур народной медицины с мёдом для профилактики и лечения различных заболеваний.
Учебное пособие предназначено для студентов вузов, а также может представлять интерес для пчеловодов, биологов, пищевых технологов, работников сферы общественного питания, шеф-поваров, диетологов, медиков, а также широкому кругу читателей, интересующихся пчеловодством, приготовлением вкусных и полезных блюд с мёдом и использованию мёда в разных областях жизни человека.</t>
  </si>
  <si>
    <t>Практикум по пчеловодству. Учебное пособие для вузов, 3-е изд., стер.</t>
  </si>
  <si>
    <t>Козин Р. Б., Иренкова Н. В., Лебедев В. И.</t>
  </si>
  <si>
    <t>https://e.lanbook.com/book/166345</t>
  </si>
  <si>
    <t>978-5-8114-7825-5</t>
  </si>
  <si>
    <t>В учебном пособии «Практикум по пчеловодству» основное внимание уделяется освоению и отработке студентами технологии производства и переработки продукции пчеловодства, а также методам контроля их качества. Рекомендуется для студентов вузов, обучающихся по направлениям подготовки «Агрономия», «Садоводство», «Технология производства и переработки сельскохозяйственной продукции», «Зоотехния», «Ветеринарно-санитарная экспертиза» и специальности «Ветеринария».</t>
  </si>
  <si>
    <t>Продукты пчеловодства, их свойства и применение. Научно-популярное издание</t>
  </si>
  <si>
    <t>Смирнов А. И.</t>
  </si>
  <si>
    <t>https://e.lanbook.com/book/496451</t>
  </si>
  <si>
    <t>978-5-507-52680-2</t>
  </si>
  <si>
    <t xml:space="preserve">Книга адресована, прежде всего, тем, кто хочет лечить и вылечить свои болезни продуктами пчеловодства. В книге даны рецепты, приемы, методы лечения болезней каждым из перечисленных продуктов пчеловодства. Исключительную ценность для человека представляет мед, который используется не только как лекарство, но и как наиполезнейший продукт питания. Представлены рецепты домашнего изготовления медов различной крепости (медовух), медовых вин, пива и шампанского, коктейлей, молочных напитков и лечебных чаев. Дан раздел по изготовлению прекрасных русских квасов. В «Медовой кулинарии» даны рецепты изготовления варенья, джемов, мармелада, желе, пюре. Мед используется для приготовления первых, вторых блюд, закусок, салатов, десертов и, конечно, выпечки. Материал, посвященный применению меда в кулинарии, медовой кухне, вызовет интерес не только у начинающих хозяек, но и опытные кулинары найдут здесь для себя что-то новое. Большой раздел книги посвящен косметике. Другие продукты пчеловодства и их использование в лечебных целях нашли в книге также должное освещение. </t>
  </si>
  <si>
    <t>Пчеловодство. Учебник для вузов, 3-е изд., стер.</t>
  </si>
  <si>
    <t>Кривцов Н. И., Козин Р. Б. и др.</t>
  </si>
  <si>
    <t>https://e.lanbook.com/book/506913</t>
  </si>
  <si>
    <t>978-5-507-54213-0</t>
  </si>
  <si>
    <t>В книге приведены краткие сведения по истории развития пчеловодства, биологии пчелиной семьи;  рассмотрены вопросы содержания, разведения пчел, использования их на сборе меда и для опыления сельскохозяйственных растений; изложены данные по болезням  и вредителям пчел, меры профилактики и борьбы с ними. 
Учебник предназначен для студентов высших учебных заведений, обучающихся по направлению подготовки «Зоотехния» и специальности «Ветеринария».</t>
  </si>
  <si>
    <t>Пчеловодство. Учебник для вузов, 7-е изд., стер.</t>
  </si>
  <si>
    <t>Кривцов Н. И., Лебедев В. И., Туников Г. М.</t>
  </si>
  <si>
    <t>https://e.lanbook.com/book/510645</t>
  </si>
  <si>
    <t>978-5-507-51356-7</t>
  </si>
  <si>
    <t>Приведены краткие сведения по истории развития пчеловодства, биологии пчелиной семьи. Рассмотрены вопросы содержания, разведения пчел, использования их на медосборе и опылении сельскохозяйственных растений. Описаны основные болезни и вредители пчел, меры профилактики и борьбы с ними. 
Для студентов высших учебных заведений по направлениям «Зоотехния» и «Агрономия».</t>
  </si>
  <si>
    <t>Технология продуктов пчеловодства и их применение. Учебник для вузов</t>
  </si>
  <si>
    <t>Красочко П. А., Еремия Н. Г.</t>
  </si>
  <si>
    <t>https://e.lanbook.com/book/208493</t>
  </si>
  <si>
    <t>978-5-8114-8533-8</t>
  </si>
  <si>
    <t>В учебнике приведены современные данные по биологии пчелиной семьи, технологии получения и требования к продуктам пчеловодства, a также данные об использовании продуктов пчеловодства в ветеринарной медицине для профилактики и терапии инфекционных, инвазионных и незаразных болезней сельскохозяйственных животных и птиц. Книга предназначена для ветеринарных врачей, зооинженеров, студен-тов ветеринарных и сельскохозяйственных вузов и других специалистов сельского хозяйства, проявляющих интерес к пчеловодству и апитерапии.</t>
  </si>
  <si>
    <t>Технология содержания и ухода за медоносными пчелами APIS MELLIFERA L. Практикум. Учебное пособие для вузов</t>
  </si>
  <si>
    <t>Кашковский В. Г., Плахова А. А.</t>
  </si>
  <si>
    <t>https://e.lanbook.com/book/516264</t>
  </si>
  <si>
    <t>978-5-507-54567-4</t>
  </si>
  <si>
    <t xml:space="preserve">Учебное пособие дает материал по биологии пчелиной семьи на основе современных достижений науки. Технология ухода и разведения пчел предназначена для условий Сибири, но она успешно применяется во всех регионах. 
Учебное пособие предназначено для студентов высших учебных заведений очной и заочной форм обучения направлений подготовки: «Зоотехния», «Технология производства и переработки сельскохозяйственной продукции», «Биология» и специальности «Ветеринария». 
К книге прилагаются дополнительные материалы, доступные в электронной библиотечной системе «Лань» по ссылке или QR-коду, указанным ниже.
</t>
  </si>
  <si>
    <t>Технология, стандартизация, показатели качества и безопасности продукции пчеловодства. Учебник для вузов, 2-е изд., стер.</t>
  </si>
  <si>
    <t>Осинцева Л. А.</t>
  </si>
  <si>
    <t>https://e.lanbook.com/book/237329</t>
  </si>
  <si>
    <t>978-5-507-44684-1</t>
  </si>
  <si>
    <t>В учебнике изложены биологические основы и методы получения продуктов пчеловодства: меда, воска, прополиса, пыльцевой обножки, перги, маточного молочка, гомогената пчелиного расплода и пчелиного яда, приведены сведения о химическом составе, свойствах, технологии получения, методах идентификации, стандартизации и показателях качества и безопасности, описаны требования к получению органической продукции пчеловодства. Учебник предназначен для студентов бакалавриата, обучающихся по направлениям подготовки «Зоотехния» и «Технология производства и переработки сельскохозяйственной продукции».</t>
  </si>
  <si>
    <t>Антропогенное влияние на охотничьи ресурсы. Уч. пособие</t>
  </si>
  <si>
    <t>Козлов В.М.</t>
  </si>
  <si>
    <t>Охотничье хозяйство</t>
  </si>
  <si>
    <t>https://e.lanbook.com/book/206750</t>
  </si>
  <si>
    <t>978-5-8114-3750-4</t>
  </si>
  <si>
    <t>В учебном пособии сделан обзор результатов изучения основных форм антропогенного влияния на охотничьи ресурсы: рубок леса, ухода за лесом, нефтегазодобычи, сельского хозяйства и промышлености как на среду обитания, так и на численность основных видов охотничьих животных и других биологических ресурсов. Наиболее подробно рассмотрено влияние современных интенсивных способов рубок леса. Предложена экономическая оценка охотничьих ресурсов и методика оценки ущерба от антропогенного воздействия на ресурсы. Приведенные материалы раскрывают механизм воздействия рубок леса на фауну (микроклимат, снежный покров, запасы растительных и животных кормов, плотность населения, динамику численности). Предложены меры по гармонизации отношений лесозаготовителей, работников сельского хозяйства и охотничьего хозяйства. Книга предназначена для специалистов по охране природы, практических и научных работников охотничьего и лесного хозяйства, студентов этих направлений.</t>
  </si>
  <si>
    <t>Безопасность на охоте в обычных и экстремальных ситуациях. Учебное пособие для вузов</t>
  </si>
  <si>
    <t>Шулятьев А. А.</t>
  </si>
  <si>
    <t>https://e.lanbook.com/book/510243</t>
  </si>
  <si>
    <t>978-5-507-53577-4</t>
  </si>
  <si>
    <t>В учебном пособии излагаются вопросы безопасного обращения с охотничьим оружием, капканами, правила безопасности на охоте, ориентирования на местности, пожарной безопасности в лесу, профилактики природно-очаговых заболеваний, правил поведения в экстремальных ситуациях и др.
Пособие предназначено для работников охотничьего хозяйства, охотников, любителей природы, туристов, студентов вузов направлений подготовки «Биология», «Лесное дело», изучающих дисциплину «Безопасность жизнедеятельности».</t>
  </si>
  <si>
    <t>Биологические основы и рациональные технологии использования охотничьих ресурсов. Учебник для вузов, 2-е изд., стер.</t>
  </si>
  <si>
    <t>Козлов В. М.</t>
  </si>
  <si>
    <t>https://e.lanbook.com/book/422249</t>
  </si>
  <si>
    <t>978-5-507-50363-6</t>
  </si>
  <si>
    <t>В учебнике излагаются современные подходы к классификации охотничьих угодий, изложена теоретическая основа использования охотничьих животных и методы регулирования охоты, на технологическом уровне гарантирующие получение запланированного результата. Изложена методика оценки охотничьих ресурсов, позволяющая создать единую систему использования и учёта охотничьих животных на принципе авторегуляции числа добываемых животных. Все это создает теоретическую основу регулирования охоты. Описаны самоловы и охотничье оружие, способы и технологии добывания охотничьих животных. Издание предназначено для обучающихся и преподавателей высших учебных заведений, занимающихся подготовкой магистрантов по направлению «Биология», практических и научных работников охотничьего хозяйства.</t>
  </si>
  <si>
    <t>Биологические основы управления популяциями охотничьих животных. Учебное пособие для вузов, 2-е изд., стер.</t>
  </si>
  <si>
    <t>https://e.lanbook.com/book/510039</t>
  </si>
  <si>
    <t>978-5-507-51315-4</t>
  </si>
  <si>
    <t>В учебном пособии изложены теоретические основы регулирования численности и половозрастной структуры популяций животных, стимулирования их размножения. Вскрыты причины динамики численности охотничьих ресурсов, предложены биотехнические методы управления территориальным размещением животных в угодьях, основы их использования и методы регулирования охоты. 
Издание предназначено для студентов-охотоведов и преподавателей высших учебных заведений, занимающихся подготовкой студентов в области охотоведения.</t>
  </si>
  <si>
    <t>Биология лесных зверей и птиц с основами лесного охотоведения. Учебник для вузов</t>
  </si>
  <si>
    <t>https://e.lanbook.com/book/515001</t>
  </si>
  <si>
    <t>978-5-507-53947-5</t>
  </si>
  <si>
    <t>В учебнике изложены основы биологии, систематики и экологии лесных зверей и птиц России. Показана функциональная роль животных в лесных биоценозах, взаимоотношение между ними, а также их хозяйственное значение. Рассмотрены основы лесного охотоведения.
Учебник предназначен для студентов лесохозяйственного, лесотехнического, экологического и охотоведческого профилей вузов, преподавателей техникумов и школ, работников в области прикладной зоологии, экологии, лесоведения и охотоведения, всех, кого беспокоят вопросы охраны и рационального использования родной природы и ее животных ресурсов, и кто хочет о них побольше узнать.</t>
  </si>
  <si>
    <t>Биология промысловых зверей России. Учебник для вузов, 5-е изд., стер.</t>
  </si>
  <si>
    <t>Машкин В. И.</t>
  </si>
  <si>
    <t>https://e.lanbook.com/book/164962</t>
  </si>
  <si>
    <t>978-5-8114-7728-9</t>
  </si>
  <si>
    <t>В учкбнике приведены сведения по истории развития млекопитающих, систематике, полевым признакам, биологии в годовом цикле, морфологии, распространению, поведению, основам динамики численности, биоценотическим связям и хозяйственному значению зверей России, в том числе и акклиматизированных в стране видов. Учебник подготовлен в помощь студентам вузов, обучающихся по направлению подготовки Биология специализация Охотоведение и Биоэкология для изучения курса Биология зверей России в аудиториях и как определитель в полевых условиях. Может быть полезен практическим работникам охотничьего хозяйства, природоохранных организаций и любителям природы.</t>
  </si>
  <si>
    <t>Биотехния. Курс лекций. Учебное пособие для вузов</t>
  </si>
  <si>
    <t>Колесников В. В., Машкин В. И.</t>
  </si>
  <si>
    <t>https://e.lanbook.com/book/401045</t>
  </si>
  <si>
    <t>978-5-507-49049-3</t>
  </si>
  <si>
    <t>В пособии систематизированы сведения о биотехнических методах управления популяциями охотничьих животных, рассмотрены биоценотические связи и хозяйственное значение зверей России, в том числе и акклиматизированных в стране видов. Описан зарубежный опыт осуществления подобных мероприятий. Учебное пособие подготовлено в помощь студентам вузов, обучающимся по направлению «Биология» (специализации: «Охотоведение» и «Биоэкология»), для изучения курса «Методы воспроизводства охотничьих животных» и как справочник для применения в полевых условиях. Оно может быть полезно практическим работникам охотничьего хозяйства, природоохранных организаций и любителям природы.</t>
  </si>
  <si>
    <t>Заповедное дело. Курс лекций и практических занятий. Учебное пособие для вузов, 2-е изд., стер.</t>
  </si>
  <si>
    <t>Дворников М. Г.</t>
  </si>
  <si>
    <t>https://e.lanbook.com/book/370955</t>
  </si>
  <si>
    <t>978-5-507-49073-8</t>
  </si>
  <si>
    <t>В учебном пособии изложены: история, теоретические основы и методология заповедного дела. В тексте упомянуты более 200 первоисточников, принадлежащих перу сотрудников заповедников, экологов России и различных стран мира. На основе современных концепций естествознания раскрыты предпосылки и необходимость организации региональной, российской и международной сети заповеданных территорий с целью сформировать у будущих специалистов целостное биосферное мировоззрение. Его основа является фундаментом, на котором строятся и формируются перспективы развития современного общества в условиях устойчивых ноосферных преобразований на планете Земля. Показано, что в поддержании устойчивости функциональных процессов «здоровой среды жизни» и конкретного человека главная роль принадлежит природным эталонам — заповедникам и примыкающим к ним территориям. Рассмотрена роль учреждений заповедной системы и их отделов охраны, науки и экологического просвещения в подготовке кадров для заповедников и рационального природопользования. Учебное пособие (в том числе РПД, примеры в приложении) разработано с учетом требований действующего федерального государственного образовательного стандарта высшего образования по направлению подготовки «Биология» (уровень бакалавриата) профили: «Охотоведение», «Биоэкология», может использоваться в лекционных курсах магистрантов и аспирантов на биологических, естественно-географических, лесохозяйственных и инженерных факультетах вузов.</t>
  </si>
  <si>
    <t>Зоогеография. Учебник для вузов, 4-е изд., стер.</t>
  </si>
  <si>
    <t>https://e.lanbook.com/book/231506</t>
  </si>
  <si>
    <t>978-5-507-44645-2</t>
  </si>
  <si>
    <t>Книга содержит сведения об ареалах, расселении, происхождении, таксономических единицах животных разных зоогеографических областей, истории и районировании современных фаун суши и океанов земного шара, особенностях распределения фаун по ландшафтно-климатическим зонам России. Учебник предназначен для студентов, обучающихся по направлению подготовки «Биология».</t>
  </si>
  <si>
    <t>Зооресурсоведение. Уч. Пособие</t>
  </si>
  <si>
    <t>Машкин В.И., Стасюк Е.В.</t>
  </si>
  <si>
    <t>https://e.lanbook.com/book/206093</t>
  </si>
  <si>
    <t>978-5-8114-3319-3</t>
  </si>
  <si>
    <t>Учебное пособие разработано в соответствии с федеральным государственным образовательным стандартом высшего образования для направления подготовки «Биология» (уровень бакалавриата) и предназначено для обучения студентов биологического факультета по учебной дисциплине «Ресурсы животного мира». Пособие ставит своей целью закрепить основные положения лекционного курса и лабораторных занятий по ресурсам и продукции животного мира и систематизировать самостоятельную работу студентов. Может быть полезным студентам биоэкологам, охотоведам, работникам природоохранных, охотничьих организаций и лечебных медицинских учреждений.</t>
  </si>
  <si>
    <t>Методы изучения охотничьих и охраняемых животных в полевых условиях. Учебное пособие, 1-е изд.</t>
  </si>
  <si>
    <t>Машкин В.И.</t>
  </si>
  <si>
    <t>https://e.lanbook.com/book/211307</t>
  </si>
  <si>
    <t>978-5-8114-1407-9</t>
  </si>
  <si>
    <t>В пособии приведены прижизненные методы изучения охотничьих животных в полевых условиях: учеты численности и обездвиживание животных, живоотлов и строение убежищ, мониторинг состояния ресурсов животных и методы индивидуального мечения, определение пола и возраста и др. Пособие может быть использовано студентами, магистрантами, аспирантами и соискателями биологических специальностей университетов, сельско-хозяйственных и лесохозяйственных вузов, экологами, учителями средних школ и преподавателями средних специальных учреждений, также практическими работниками охотничьего хозяйства, природоохранных организаций, охотниками и любителями природы.</t>
  </si>
  <si>
    <t>Мониторинг и кадастр ресурсов позвоночных животных. Учебное пособие для вузов</t>
  </si>
  <si>
    <t>https://e.lanbook.com/book/208517</t>
  </si>
  <si>
    <t>978-5-8114-8816-2</t>
  </si>
  <si>
    <t>Настоящее пособие предназначено для самостоятельного изучения дисциплины магистрантами направления «Биология» по программам управ-ления ресурсами охотничьих животных. Включает в себя биологические особенности динамики численности животных, специфику влияния следо-вой активности зверей на точность оценки их численности и практическую значимость для пользователей продукции животных. Характеризует орга-низацию и структуру экологического мониторинга, дает оценку емкости среды обитания животных. Показывает принципы и критерии выявления редких и исчезающих видов позвоночных животных, анализ и оценку влияния на них факторов среды, методы их выявления, приоритетные за-дачи, технологии сохранения, восстановления и использования продукции животных. Книга может быть полезна практическим зоологам, экологам, охото-ведам, звероводам, специалистам охраны природы, медикам, преподава-телям, студентам биологических факультетов вузов и всем, кому дорога живая природа.</t>
  </si>
  <si>
    <t>Обзор состояния охоты и охотничьего туризма в Азиатской части России. Учебное пособие для вузов</t>
  </si>
  <si>
    <t>Суворов А. П., Беленюк Н. Н.</t>
  </si>
  <si>
    <t>https://e.lanbook.com/book/488078</t>
  </si>
  <si>
    <t>978-5-507-52448-8</t>
  </si>
  <si>
    <t>В книге дан обзор состояния охоты и охотничьего туризма, организации и проведения трофейных охот в Азиатской части России.
Пособие предназначено для студентов направления «Биология», направленность «Охотоведение».</t>
  </si>
  <si>
    <t>Обзор состояния охоты и охотничьего туризма в ближнем зарубежье России. Учебно-справочное пособие для вузов</t>
  </si>
  <si>
    <t>https://e.lanbook.com/book/522480</t>
  </si>
  <si>
    <t>978-5-507-56055-4</t>
  </si>
  <si>
    <t>В книге дан обзор состояния охоты и охотничьего туризма, организаций и примеров проведения трофейных охот в ближнем зарубежье России. 
Учебно-справочное пособие предназначено для студентов вузов, обучающихся по направлению «Биология» (направленность «Охотоведение»).</t>
  </si>
  <si>
    <t>Обзор состояния охоты и охотничьего туризма в Европейской части России. Учебное пособие для вузов</t>
  </si>
  <si>
    <t>https://e.lanbook.com/book/460547</t>
  </si>
  <si>
    <t>978-5-507-51894-4</t>
  </si>
  <si>
    <t>Дан обзор состояния охоты и охотничьего туризма, организаций и примеров проведения трофейных охот в Европейской части России.
Предназначено для студентов бакалавриата, направления «Биология», направленность «Охотоведение».</t>
  </si>
  <si>
    <t>Основы полевых наблюдений. Полевое следопытство. Учебник для вузов</t>
  </si>
  <si>
    <t>https://e.lanbook.com/book/153915</t>
  </si>
  <si>
    <t>978-5-8114-6563-7</t>
  </si>
  <si>
    <t>Содержатся практические сведения по основам полевого следопытства при изучении биологии и учета численности животных. Учебник предназначен для студентов-биологов, обучающихся по направлению подготовки «Биология» профиль «Охотоведение».</t>
  </si>
  <si>
    <t>Основы полевых наблюдений. Следы жизнедеятельности зверей и птиц. Учебник для вузов, 3-е изд., стер.</t>
  </si>
  <si>
    <t>https://e.lanbook.com/book/506988</t>
  </si>
  <si>
    <t>978-5-507-51182-2</t>
  </si>
  <si>
    <t>Содержатся практические сведения по основам полевого следопытства  при изучении биологии и учёта численности животных.
Предназначен для студентов-биологов, обучающихся по направлению подготовки «Биология», профиль «Охотоведение».</t>
  </si>
  <si>
    <t>Охотничий туризм в России. Учебное пособие для вузов</t>
  </si>
  <si>
    <t>Суворов А. П., Беленюк Н. Н., Александрова Т. А.</t>
  </si>
  <si>
    <t>https://e.lanbook.com/book/356069</t>
  </si>
  <si>
    <t>978-5-507-47872-9</t>
  </si>
  <si>
    <t>Содержатся практические сведения по основам охотничьего туризма и организации трофейных охот. Пособие предназначено для студентов-биологов, обучающихся по направлению подготовки «Биология».</t>
  </si>
  <si>
    <t>Охотничье дело. Охотоведение и охотничье хозяйство. Учебное пособие для вузов, 3-е изд., стер.</t>
  </si>
  <si>
    <t>Мартынов Е. Н., Масайтис В. В., Гороховников А. В.</t>
  </si>
  <si>
    <t>https://e.lanbook.com/book/521239</t>
  </si>
  <si>
    <t>978-5-507-56883-3</t>
  </si>
  <si>
    <t>Книга включает теоретические основы охотоведения как научной дисциплины и практические вопросы охоты и охотничьего хозяйства России. Рассмотрены история охоты и охотничьего хозяйства, государственный охотничий фонд и ресурсы охотничьих животных, биологические основы охотничьего хозяйства, влияние на охотничью фауну антропогенных факторов и практическое значение охотничьих животных. Показаны состояние и проблемы организации охотничьего дела, охотоустройства, методология учета численности охотничьих животных, основы биотехнии, охраны фауны. Приведена детальная характеристика технических средств охоты и охотничьей продукции. Для студентов охотоведческих, лесохозяйственных и сельскохозяйственных специальностей, работников охотничьего хозяйства и смежных с ним хозяйственных отраслей, охотников, а также специалистов природоохранной сферы.</t>
  </si>
  <si>
    <t>Охотничьи угодья. Учебное пособие, 1-е изд.</t>
  </si>
  <si>
    <t>Леонтьев Д.Ф.</t>
  </si>
  <si>
    <t>https://e.lanbook.com/book/211106</t>
  </si>
  <si>
    <t>978-5-8114-1410-9</t>
  </si>
  <si>
    <t>В учебном пособии охарактеризованы экологические и географические свойства охотничьих угодий. Проанализированы методологические подходы инвентаризации охотничьих угодий, методы их классификации, учета и описания, картографирования и оценки. Отражены сведения по изменению охотничьих угодий.Пособие предназначено для студентов, обучающих по направлениям «Биология» и «Лесное дело», а также для экологов, географов, специалистов охотничьего и лесного хозяйства.</t>
  </si>
  <si>
    <t>Охотоведение и дичеразведение. Учебное пособие для вузов, 2-е изд., стер.</t>
  </si>
  <si>
    <t>Итин Г. С., Кощаев А. Г., Лунева А. В.</t>
  </si>
  <si>
    <t>https://e.lanbook.com/book/352073</t>
  </si>
  <si>
    <t>978-5-507-48228-3</t>
  </si>
  <si>
    <t>Пособие содержит материалы для изучения учебной дисцип-лины «Охотоведение и дичеразведение» в процессе практических занятий и самостоятельной работы студентов. Основная цель посо-бия — познакомить студентов, обучающихся по направлению подготовки «Зоотехния», с основами охотоведения, дичеразведе-ния, биологии и экологии охотничьих животных. В пособии представлены сведения по биологии охотничьих видов, методы учета численности животных, основные виды биотехнических мероприятий в охотничьих хозяйствах, методы управления попу-ляциями охотничьих животных и технологии дичеразведения. Пособие предназначено для обучающихся по направлению подготовки «Зоотехния» (бакалавриат), а также всех интере-сующихся вопросами охотоведения и дичеразведения.</t>
  </si>
  <si>
    <t>Производственный охотничий контроль. Научно-методическое пособие, 3-е изд., стер.</t>
  </si>
  <si>
    <t>Андреев М.Н., Краев Н.В., Краева В.Н.</t>
  </si>
  <si>
    <t>https://e.lanbook.com/book/212639</t>
  </si>
  <si>
    <t>978-5-8114-2220-3</t>
  </si>
  <si>
    <t>Осуществлен системный анализ норм федерального и регионального законодательства, правоприменительной практики, юридической и охотоведческой литературы, касающейся основных положений научно-методического обеспечения негосударственного охотничьего контроля в охотничьих хозяйчтвах (долгосрочными охотопользователями). Сформулированы положения по организации и обеспечению контрольно-проверочной деятельности долгосрочными охотопользователями, заключившими охотохозяйственные соглашения. разработана программа и методология самостоятельного обучения кандидатов в производственные охотничьи инспектора. Сформулированы и разъяснены важнейшие положения осуществления возложенных функций и полномочий госохотнадзора, производственных инспекторов. Даны комментарии норм об ответственности за незаконную охоту с большим количеством примеров из судебной практики. Пособие адресовано студентам охотоведческих и юридических институтов, работникам долгосрочных охотопользователей, обществ охотников, государственного охотничьего надзора, экологам и непосредственно охотникам.</t>
  </si>
  <si>
    <t>Современная систематика птиц с основами латинского языка. Учебное пособие для вузов, 4-е изд., стер.</t>
  </si>
  <si>
    <t>Сергеев Е. Б., Глухова М. В.</t>
  </si>
  <si>
    <t>https://e.lanbook.com/book/521241</t>
  </si>
  <si>
    <t>978-5-507-56885-7</t>
  </si>
  <si>
    <t>Книга подготовлена в помощь студентам биологических факультетов для изучения курса «Орнитология» или «Биология птиц». Пособие окажет существенную помощь в организации самостоятельной работы студентов, позволит как изучить правильное чтение и произношение латинских названий птиц, так и представить многообразие существующих видов птиц, может пригодиться специалистам, связанным с изучением и использованием животного мира (в частности птиц).</t>
  </si>
  <si>
    <t>Технологии производства продуктов кролиководства. Практикум. Учебное пособие для вузов</t>
  </si>
  <si>
    <t>https://e.lanbook.com/book/276578</t>
  </si>
  <si>
    <t>978-5-507-44840-1</t>
  </si>
  <si>
    <t>Практикум состоит из 5 глав и 26 тем. Первая глава рассматривает основные породы кроликов по направлениям продуктивности и кроссы, вторая — экстерьерно-конституциональные особенности кроликов, третья глава подробно освещает вопросы племенной работы, четвёртая — основные корма, используемые в кролиководстве, и методику составления рационов, пятая — особенности производства продуктов кролиководства. По всем темам разработаны задания для самостоятельной работы, в конце глав приведены тесты для самоконтроля и литература. Пособие предназначено для студентов высших учебных заведений, обучающихся по направлению «Зоотехния».</t>
  </si>
  <si>
    <t>Типология охотничьих угодий с основами охотустройства: Уч.пособие</t>
  </si>
  <si>
    <t>https://e.lanbook.com/book/212108</t>
  </si>
  <si>
    <t>978-5-8114-1942-5</t>
  </si>
  <si>
    <t>В учебном пособии излагаются современные подходы к классификации условий обитания охотничьих животных всех природных зон России, методы бонитировки местообитаний животных, вскрыты причины неудовлетворительного использования охотничьих ресурсов, предложена типологическая основа их использования и методы регулирования охоты, на технологическом уровне гарантирующие получение запланированного результата. Изложена методика оценки охотничьих ресурсов, позволяющая создать единую систему использования и учёта охотничьих животных на принципе авторегуляции числа добываемых животных. Все это создает теоретическую основу внутрихозяйственного охотустройства охотничьих хозяйств и регулирования охоты. Издание предназначено для студентов-охотоведов и преподавателей высших учебных заведений, занимающихся подготовкой биологов специализации "Охотоведение", бакалавров этого профиля, практических и научных работников охотничьего хозяйства</t>
  </si>
  <si>
    <t>Товароведение и технология обработки мясо-дичной, дикорастущей пищевой продукции и лекарственно-технического сырья: Уч.пособие</t>
  </si>
  <si>
    <t>Давлетов З.Х.</t>
  </si>
  <si>
    <t>https://e.lanbook.com/book/212093</t>
  </si>
  <si>
    <t>978-5-8114-1909-8</t>
  </si>
  <si>
    <t>Пособие составлено по программе подготовки биологов высшего образования, специализация "Охотоведение". В нем изложены особенности состава, свойств мяса промысловых зверей и птиц; технология разделки, первичной обработки тушек, мяса, субпродуктов животных; временного хранения продукции в полевых и стационарных условиях; технология консервирования продукции холодом, солью, копчением, заливкой жиром, маринованием; органолептических и лабораторных методов исследования степени свежести и требования к качеству продукции. Рассматриваются особенности состава, свойств, использования, условий произрастания, технологии и сроков сбора, первичной обработки, хранения, консервирования и требований к качеству разных видов, групп грибов, орехов, ягод и других сочных плодов. Показаны особенности состава, свойств, технологии обработки и хранения лекарственно-технического сырья промысловых зверей и птиц: панты оленей и сайгаков, желчь и жир млекопитающих, бобровая и кабарожья струя, щетина, рога и копыта, перо-пуховое и растительное сырье. Пособие может быть использовано студентами, магистрантами, аспирантами сельскохозяйственных и лесохозяйственных вузов, также практическими работниками охотничьего хозяйства, природоохранных организаций, охотниками и любителями природы.</t>
  </si>
  <si>
    <t>Генетика и селекция собак. Учебное пособие для вузов, 5-е изд., стер.</t>
  </si>
  <si>
    <t>Свириденко С. И., Назарова Е. Н.</t>
  </si>
  <si>
    <t>Кинология (Служебное собаководство)</t>
  </si>
  <si>
    <t>https://e.lanbook.com/book/516624</t>
  </si>
  <si>
    <t>978-5-507-55086-9</t>
  </si>
  <si>
    <t>Учебное пособие предназначено для самостоятельной работы обучающихся по направлению  «Зоотехния», профиль «Непродуктивное животноводство» («Кинология»), изучающих дисциплину «Генетика и селекция собак». Данная дисциплина является синтетической и включает в себя знания различных дисциплин, прежде всего, «Разведение животных» и «Генетика». Учебное пособие разделено на два раздела: «Генетика собак» и «Селекция собак». Все разделы составлены с учетом последних достижений в генетике, клеточной и генной инженерии, касающихся собак. 
Данное пособие может быть также использовано для занятий по другим  дисциплинам направления, таким как «Разведение и содержание собак», «Племенное дело в собаководстве», « Стандарты пород собак», «Экспертная оценка собак» и др.</t>
  </si>
  <si>
    <t>Кинология. Практикум. Учебное пособие для вузов, 5-е изд., стер.</t>
  </si>
  <si>
    <t>Тарнуев Д. В.</t>
  </si>
  <si>
    <t>https://e.lanbook.com/book/512062</t>
  </si>
  <si>
    <t>978-5-507-54914-6</t>
  </si>
  <si>
    <t>Учебное издание содержит задания и наглядные материалы для выполнения практических занятий и самостоятельной работы по разделам дисциплины «Кинология»: биология домашней собаки, собаководство, породы собак, практическое использование собак.
Предназначено для студентов вузов, обучающихся по направлению «Зоотехния».</t>
  </si>
  <si>
    <t>Кинология. Учебник для вузов, 11-е изд., стер.</t>
  </si>
  <si>
    <t>Блохин Г. И., Блохина Т. В. и др.</t>
  </si>
  <si>
    <t>https://e.lanbook.com/book/516075</t>
  </si>
  <si>
    <t>978-5-507-56398-2</t>
  </si>
  <si>
    <t>Изложены основные разделы кинологии — происхождение, доместикация и эволюция домашних собак, строение и их биологические особенности, содержание, кормление, разведение собак, их воспитание, поведение и дрессировка, породное многообразие и практическое использование собак, методы оценки экстерьера и рабочих качеств, основные болезни и необходимые ветеринарные мероприятия.
Данный ученик предназначен для студентов высших учебных заведений, обучающихся по направлению «Зоотехния» и специальности «Ветеринария», а также для широкого круга зооинженеров, охотоведов, специалистов-кинологов, всех, кто занимается собаководством. Материал в учебнике изложен в соответствии с утвержденными программами подготовки, в том числе разработанными авторами данного учебника — преподавателями РГАУ-МСХА имени К. А. Тимирязева, ведущими занятия по данной специализации.</t>
  </si>
  <si>
    <t>Курс теории дрессировки собак. Учебное пособие для вузов, 9-е изд., стер.</t>
  </si>
  <si>
    <t>Гриценко В. В.</t>
  </si>
  <si>
    <t>https://e.lanbook.com/book/513607</t>
  </si>
  <si>
    <t>978-5-507-56085-1</t>
  </si>
  <si>
    <t>В пособии подробно рассматриваются биологические основы формирования поведения собаки человеком, приводятся данные о зоопсихологических и этологических особенностях собак, о филогенетических и онтогенетических особенностях развития их поведения и его психофизиологических механизмах, о возможностях и особенностях научения, о механизмах формирования памяти, умений и навыков, составляющих теорию дрессировки собак. Рассматриваются такие категории, как потребность, формы научения, методы и способы дрессировки.Пособие ориентировано на студентов высших учебных заведений, обучающихся по направлениям подготовки «Биология» и «Зоотехния», специализация «Кинология», и на всех специалистов-кинологов.</t>
  </si>
  <si>
    <t>Охотничье собаководство. Учебник для вузов</t>
  </si>
  <si>
    <t>Блохин И. Г., Блохина Т. В.</t>
  </si>
  <si>
    <t>https://e.lanbook.com/book/362756</t>
  </si>
  <si>
    <t>978-5-507-47992-4</t>
  </si>
  <si>
    <t>В данном учебнике изложены основные разделы охотничьего собаководства: происхождение и эволюция домашних собак, строение и их биологические особенности, содержание, кормление, разведение, поведение и дрессировка (общая и специальная), породное многообразие и практическое использование охотничьих собак, методы оценки экстерьера и рабочих качеств и необходимые ветеринарные мероприятия. Учебник предназначен для студентов высших сельскохозяйственных учебных заведений по направлениям подготовки «Зоотехния» и «Биология», а также для широкого круга специалистов сельского и охотничьего хозяйства, специалистов-кинологов, всех, кто занимается собаководством.</t>
  </si>
  <si>
    <t>Охотничье собаководство. Учебник для вузов, 4-е изд., стер.</t>
  </si>
  <si>
    <t>Семенченко С. В., Засемчук И. В.</t>
  </si>
  <si>
    <t>https://e.lanbook.com/book/512404</t>
  </si>
  <si>
    <t>978-5-507-54933-7</t>
  </si>
  <si>
    <t>В учебнике освещены вопросы специальной дрессировки охотничьих собак и подготовки их к охоте, сущность и разновидности специальной дрессировки, борзых, гончих, лаек, норных, легавых, спаниелей, представлены основные способы испытаний и состязаний охотничьих собак. 
Учебник предназначен для теоретических и практических занятий студентов очного и заочного обучения по направлениям подготовки «Зоотехния» и «Биология».</t>
  </si>
  <si>
    <t>Охотничье собаководство. Учебное пособие для вузов</t>
  </si>
  <si>
    <t>Баранов В. А., Файзрахманов Р. Н. и др.</t>
  </si>
  <si>
    <t>https://e.lanbook.com/book/455594</t>
  </si>
  <si>
    <t>978-5-507-51689-6</t>
  </si>
  <si>
    <t>Учебное пособие разработано в соответствии с требованиями содержания основной образовательной программы ФГОС ВО для направления подготовки «Зоотехния», профиль «Кинология». В нем дано представление об оценке экстерьера и конституции собак, дана зоотехническая характеристика основных охотничьих пород собак, рассмотрены временные и постоянные правила испытаний собак охотничьих пород. Учебное пособие предназначено для студентов, обучающихся по направлению «Зоотехния» (уровень подготовки — бакалавриат), профиль «Кинология», с целью повышения уровня их теоретической подготовки.</t>
  </si>
  <si>
    <t>Охотничьи собаки. Учебное пособие для вузов</t>
  </si>
  <si>
    <t>https://e.lanbook.com/book/247340</t>
  </si>
  <si>
    <t>978-5-507-44096-2</t>
  </si>
  <si>
    <t>Пособие содержит описание, краткую характеристику охотничьих собак различных групп пород в соответствии с классификацией пород Международной кинологической организации (FCI). Учебное пособие предназначено в помощь студентам вузов, обучающимся по направлениям «Зоотехния», «Биология» и изучающим дисциплины «Кинология» и «Охотничье собаководство», при выполнении практических занятий и самостоятельных работ.</t>
  </si>
  <si>
    <t>Пособие для экспертов по охотничьему собаководству. Учебник для вузов, 2-е изд., стер.</t>
  </si>
  <si>
    <t>Александрова К. А., Блохин И. Г. и др.</t>
  </si>
  <si>
    <t>https://e.lanbook.com/book/511502</t>
  </si>
  <si>
    <t>978-5-507-51383-3</t>
  </si>
  <si>
    <t>В учебнике представлены основные разделы охотничьего собаководства — происхождение, доместикация и эволюция домашних собак, строение и их биологические особенности, содержание, разведение собак, их воспитание, поведение и дрессировка, необходимые ветеринарные мероприятия, породное многообразие и практическое использование собак, а также характеристика и оценка экстерьера и рабочих качеств собак охотничьих пород. Разделы по породным группам написаны ведущими экспертами по охотничьему собаководству.
Учебник предназначен для студентов высших сельскохозяйственных учебных заведений, обучающихся по направлению подготовки «Зоотехния», для слушателей курсов экспертов и стажеров по охотничьему собаководству, а также для широкого круга специалистов сельского и охотничьего хозяйства, других организаций, специалистов-кинологов, всех, кто занимается собаководством.</t>
  </si>
  <si>
    <t>Практическое собаководство. Учебное пособие для вузов, 7-е изд., стер.</t>
  </si>
  <si>
    <t>Фаритов Т. А., Хазиахметов Ф. С., Платонов Е. А.</t>
  </si>
  <si>
    <t>https://e.lanbook.com/book/332138</t>
  </si>
  <si>
    <t>978-5-507-47907-8</t>
  </si>
  <si>
    <t>Учебное пособие предназначено для студентов высших учебных заведений, обучающихся по направлению подготовки «Зоотехния» и специальности «Ветеринария», рекомендуется в качестве практического руководства для членов кинологических клубов и объединений, а также любителей-собаководов.</t>
  </si>
  <si>
    <t>Происхождение и история домашней собаки. Учебник для вузов</t>
  </si>
  <si>
    <t>Блохин И. Г., Блохин Г. И.</t>
  </si>
  <si>
    <t>https://e.lanbook.com/book/522466</t>
  </si>
  <si>
    <t>978-5-507-56051-6</t>
  </si>
  <si>
    <t>В учебнике изложены основные разделы истории кинологии и собаководства — происхождение, эволюция и палеогеография домашней собаки, различных ее типов и пород; образ собаки в различных верованиях и религиях. История становления и развития охотничьего, служебного и декоративного собаководства, их практическое значение. 
Данный учебник предназначен для студентов высших сельскохозяйственных учебных заведений по направлениям подготовки «Зоотехния» и «Биология», а также для широкого круга специалистов сельского и охотничьего хозяйства, других организаций, специалистов-кинологов, всех, кто занимается собаководством.</t>
  </si>
  <si>
    <t>Словарь дрессировщика. Учебное пособие для вузов, 7-е изд., стер.</t>
  </si>
  <si>
    <t>https://e.lanbook.com/book/504567</t>
  </si>
  <si>
    <t>978-5-507-51096-2</t>
  </si>
  <si>
    <t xml:space="preserve">«Словарь дрессировщика» рассчитан прежде всего на студентов, изучающих кинологию по программе высшего образования. Однако он будет полезен как специалистам профессионально занимающимися кинологической деятельностью, так и любителям — владельцам домашних питомцев.
Задачами «Словаря» являются объяснение наиболее часто встречаемых в литературе, посвященной изучению поведения животных, терминов и понятий, унификация терминологии, используемой в дрессировке и систематизация основных понятий формирования поведения животных.
В словаре дано описание и толкование 818 терминов психологии, психофизиологии, зоопсихологи, этологии и физиологии высшей нервной деятельности, касающихся вопросов научения и поведения, мотивации, потребности, подкрепления, становления условных реакций, методов и способов формирования поведения.
</t>
  </si>
  <si>
    <t>Служебное собаководство. Практикум. Учебное пособие для вузов, 8-е изд., стер.</t>
  </si>
  <si>
    <t>Семенченко С. В., Дегтярь А. С.</t>
  </si>
  <si>
    <t>https://e.lanbook.com/book/523553</t>
  </si>
  <si>
    <t>978-5-507-55269-6</t>
  </si>
  <si>
    <t>Практикум может быть использован для организации аудиторной работы студентов, с темами занятий по анатомии, физиологии, конституции и экстерьеру, технологии содержания, кормления, уходу, использованию и дрессировки основных пород служебных собак. 
Пособие предназначено для студентов вузов, обучающихся по направлению «Зоотехния», а также будет полезно студентам смежных направлений.</t>
  </si>
  <si>
    <t>Служебное собаководство. Учебник для вузов, 2-е изд., стер.</t>
  </si>
  <si>
    <t>https://e.lanbook.com/book/523966</t>
  </si>
  <si>
    <t>978-5-507-57132-1</t>
  </si>
  <si>
    <t>В учебнике изложены основные разделы служебного собаководства — происхождение и эволюция домашних собак, строение и их биологические особенности, содержание, кормление, разведение, поведение и дрессировка (общая и специальная), породное многообразие и практическое использование служебных собак, методы оценки экстерьера и рабочих качеств и необходимые ветеринарные мероприятия. 
Учебник предназначен для студентов высших сельскохозяйственных учебных заведений по направлениям подготовки «Зоотехния» и «Биология», а также для широкого круга специалистов сельского хозяйства, других организаций, специалистов-кинологов, всех, кто занимается собаководством.</t>
  </si>
  <si>
    <t>Собаководство. Практикум. Учебное пособие для вузов</t>
  </si>
  <si>
    <t>Семенихина О. Н.</t>
  </si>
  <si>
    <t>https://e.lanbook.com/book/417599</t>
  </si>
  <si>
    <t>978-5-507-49396-8</t>
  </si>
  <si>
    <t>Учебное пособие по собаководству окажет существенную помощь студентам в изучении дисциплины «Служебное собаководство» на практических занятиях и подготовки к экзамену.</t>
  </si>
  <si>
    <t>Техника дрессировки собак: навыки послушания. Учебное пособие для вузов, 9-е изд., стер.</t>
  </si>
  <si>
    <t>https://e.lanbook.com/book/512781</t>
  </si>
  <si>
    <t>978-5-507-56024-0</t>
  </si>
  <si>
    <t>В пособии подробно описываются современные способы дрессировки собак, основные навыки послушания и детальная методика их формирования.
Пособие ориентировано на студентов высших учебных заведений, обучающихся по направлениям подготовки «Биология» и «Зоотехния», специализация «Кинология» и на всех специалистов-кинологов.</t>
  </si>
  <si>
    <t>Физиология и этология собаки. Учебник для вузов, 3-е изд., стер.</t>
  </si>
  <si>
    <t>https://e.lanbook.com/book/471647</t>
  </si>
  <si>
    <t>978-5-507-50819-8</t>
  </si>
  <si>
    <t xml:space="preserve">Учебник подготовлен в соответствии с требованиями федерального государственного образовательного стандарта. Содержит темы лекций по физиологии и этологии собаки, лабораторные работы, задания для самостоятельного изучения, контрольные вопросы, тесты.
Предназначен для студентов высших учебных заведений, обучающихся по направлениям подготовки  «Зоотехния», профиль «Непродуктивное животноводство (кинология)», «Биология».
</t>
  </si>
  <si>
    <t>Этология синантропных собак. Учебное пособие для вузов, 2-е изд., стер.</t>
  </si>
  <si>
    <t>https://e.lanbook.com/book/508552</t>
  </si>
  <si>
    <t>978-5-507-54436-3</t>
  </si>
  <si>
    <t>В пособии рассматриваются особенности поведения беспородных (первично беспородных) собак как синантропных животных. Представлены данные об экологии, социальной структуре, пищедобывающем и социальном поведении синантропных собак. Уделено внимание отношению беспородных собак к человеку с акцентом на проблемы, возникающие в случаях содержания таких собак как домашних питомцев.
Пособие ориентировано на студентов высших учебных заведений, обучающихся по направлениям «Биология» и «Зоотехния», специализация «Кинология», и на всех специалистов-кинологов.</t>
  </si>
  <si>
    <t>Декоративное собаководство. Учебное пособие для вузов, 3-е изд., стер.</t>
  </si>
  <si>
    <t>Кинология (Для владельцев собак)</t>
  </si>
  <si>
    <t>https://e.lanbook.com/book/256130</t>
  </si>
  <si>
    <t>978-5-507-45045-9</t>
  </si>
  <si>
    <t>Пособие содержит материалы по биологическим основам, породным характеристикам собак, их содержанию и кормлению. Приводятся материалы, касающиеся выставок собак. Подробно описаны болезни, их диагностика, лечение и профилактика. Учебное пособие предназначено для студентов ветеринарных факультетов, кинологов и владельцев собак.</t>
  </si>
  <si>
    <t>Научное обоснование производства биологически полноценных кормов для собак. Монография, 2-е изд., испр.</t>
  </si>
  <si>
    <t>Бесланеев Э.В., Бесланеева Ж.Х.</t>
  </si>
  <si>
    <t>https://e.lanbook.com/book/212600</t>
  </si>
  <si>
    <t>978-5-8114-2773-4</t>
  </si>
  <si>
    <t>Монография предназначена для бакалавров, магистров, аспирантов, высших учебных заведений, обучающихся по направлениям: «Зоотехния», «Ветеринарно-санитарная экспертиза», студентам и аспирантам специальности «Ветеринария», а также студентам ссузов, обучающимся по направлению «Кинология». Также будет полезна для практикующих ветеринарных врачей, различным ведомствам, организациям и центрам служебного собаководства.</t>
  </si>
  <si>
    <t>Аквакультура в истории народов с древнейших времен. Учебное пособие для вузов, 2-е изд., испр. и доп.</t>
  </si>
  <si>
    <t>Козлов В. И.</t>
  </si>
  <si>
    <t>Рыбное хозяйство</t>
  </si>
  <si>
    <t>https://e.lanbook.com/book/335174</t>
  </si>
  <si>
    <t>978-5-507-46385-5</t>
  </si>
  <si>
    <t>В книге, начиная с мезолита, представлена история развития аквакультуры — отрасли рыбного и сельского хозяйства. Обращено внимание на то, что рыба в жизни человечества всегда занимала важную роль, и не только в качестве пищи. Ей поклонялись, с ней связывали крупные исторические события, происходившие на Земле, она была символом плодородия, богатства и возрождения жизни. Дается информация о возникновении аквакультуры в Шумере, Египте, на Крите, в Китае, Греции, Древнем Риме, Западной Европе и России. Представлена хронология событий, связанных с аквакультурой. Книга предназначена для работников рыбного и водного хозяйства и широкого круга читателей, увлекающихся биологией. Предлагается в качестве учебного пособия для студентов вузов по направлению подготовки «Водные биоресурсы и аквакультура».</t>
  </si>
  <si>
    <t>Аквакультура в установках замкнутого водообмена (УЗВ): экономические решения. Учебное пособие для вузов, 2-е изд., стер.</t>
  </si>
  <si>
    <t>https://e.lanbook.com/book/523707</t>
  </si>
  <si>
    <t>978-5-507-57087-4</t>
  </si>
  <si>
    <t xml:space="preserve">В учебном пособии впервые предлагаются варианты упрощенных бизнес-плановых расчетов устойчивого создания технологий аквакультуры на установках замкнутого водообмена (УЗВ). Представлены пути сокращения затрат на выращивание рыбы и раков с целью окупаемости расходов на оборудование. Необходимость таких разработок возникла в связи с тем, что классическое рыбоводство России более двух десятков лет находилось в стагнации.
Книга рассчитана на студентов, обучающихся в рыбохозяйственных вузах, а также фермеров и других предпринимателей, которые решили заниматься рыбоводством на УЗВ.
</t>
  </si>
  <si>
    <t>Аквакультура водорослей. Лабораторный практикум. Учебное пособие для вузов, 3-е изд., стер.</t>
  </si>
  <si>
    <t>Шошина Е. В., Капков В. И.</t>
  </si>
  <si>
    <t>https://e.lanbook.com/book/422264</t>
  </si>
  <si>
    <t>978-5-507-50369-8</t>
  </si>
  <si>
    <t>В учебном пособии рассматриваются вопросы аквакультуры макроскопических и микроскопических водорослей. Основное внимание уделяется культивированию морских водорослей в северных акваториях. Описаны биологические и экологические особенности культивируемых видов, их использование, технология выращивания.Пособие предназначено для студентов: бакалавров, магистров, обучающихся по направлениям подготовки «Биология», «Водные биоресурсы и аквакультура», аспирантов, обучающихся по направлениям подготовки «Биологические науки», «Рыбное хозяйство», а также для специалистов, работающих в области охраны биоресурсов водоемов и аквакультуры.</t>
  </si>
  <si>
    <t>Аквакультура на полифункциональных водоемах. Учебное пособие для вузов</t>
  </si>
  <si>
    <t>https://e.lanbook.com/book/424568</t>
  </si>
  <si>
    <t>978-5-507-49643-3</t>
  </si>
  <si>
    <t>В учебном пособии дается анализ эффективности пастбищной аквакультуры — зарыбления устьевых участков рек и водоемов для получения товарной продукции. Рассматриваются теоретические и практические вопросы производства рыбы в полифункциональных водоемах за счет вселения посадочного материала мальков, но без внесения кормов и удобрений. Представлены способы обустройства водоемов рыбозаградительными устройствами и рыбоуловителями, а также различные конструкции орудий лова и способы вылова товарной рыбы. Даются нормативы по плотности зарыбления водоемов в связи с развитием кормовой базы различных трофических уровней. Приведены способы рыбохозяйственного освоения техногенных водоемов, которые представляют собой опасность для экосистемы в целом, так как их интеграция в природный ландшафт без надлежащей рекультивации не происходит. Показано, как можно успешно использовать торфяные, песчаные и прочие карьеры для выращивания рыбы, которые одновременно становятся рекреационной зоной. Пособие предназначено для студентов, обучающихся в рыбохозяйственных вузах, а также для фермеров и других предпринимателей, которые решили заниматься рыбоводством.</t>
  </si>
  <si>
    <t>Аквакультура. Учебник для вузов, 3-е изд., стер.</t>
  </si>
  <si>
    <t>Пономарев С. В., Баканева Ю. М., Федоровых Ю. В.</t>
  </si>
  <si>
    <t>https://e.lanbook.com/book/153922</t>
  </si>
  <si>
    <t>978-5-8114-6994-9</t>
  </si>
  <si>
    <t>В учебнике изложены материалы о современном уровне аква- и марикультуры за рубежом и в Российской Федерации, основных технологиях садкового рыбоводства речных и морских акваторий, а также основных технологиях, типах, способах культивирования рыбных и нерыбных обектов в пастбищных и прудовых условиях. Издание предназначено для студентов и аспирантов рыбохозяйственных и сельскохозяйственных вузов. Может быть полезно специалистами рыбоводных крестьянско-фермерских хозяйств.</t>
  </si>
  <si>
    <t>Анатомия рыб. Тестовые задания для самоконтроля. Учебное пособие для вузов</t>
  </si>
  <si>
    <t>Щипакин М.В., Васильев Д. В. и др.</t>
  </si>
  <si>
    <t>https://e.lanbook.com/book/439928</t>
  </si>
  <si>
    <t>978-5-507-50158-8</t>
  </si>
  <si>
    <t>Учебное пособие составлено в соответствии с Федеральным государственным образовательным стандартом высшего образования по направлению подготовки «Водные биоресурсы и аквакультура». Может быть использовано во время самоподготовки, промежуточного и итогового контроля знаний у обучающихся очной, очно-заочной (вечерней) и заочной форм обучения. Охватывает основные разделы рабочей программы по дисциплине «Анатомия рыб».</t>
  </si>
  <si>
    <t>Атлас аннотированный. Морские и океанические рыбы. Учебно-справочное пособие для вузов, 2-е изд., стер.</t>
  </si>
  <si>
    <t>Рязанова О. А., Дацун В. М., Позняковский В. М.</t>
  </si>
  <si>
    <t>https://e.lanbook.com/book/174998</t>
  </si>
  <si>
    <t>978-5-8114-8319-8</t>
  </si>
  <si>
    <t>Атлас «Рыбы морские и океанические» содержит сведения, которые не вошли в книгу «Экспертиза водных биоресурсов и продуктов их переработки. Качество и безопасность» (2016). В нем приведены русские и латинские названия рыб различных семейств и их важнейших представителей, имеющих наибольшее промысловое значение, идентификационные признаки каждого вида, а также возможные направления их использования. Атлас предназначен для широкого круга специалистов пищевой и рыбной промышленности, занимающихся промыслом, переработкой и реализацией рыбы и нерыбных продуктов, а также для работников рыбоохранных организаций, торговли и общественного питания. Он будет полезен для студентов высших учебных заведений и аспирантов, обучающихся по специальностям «Товароведение и экспертиза товаров», «Технология продуктов из животного сырья» и другим технологическим специальностям пищевого профиля.</t>
  </si>
  <si>
    <t>Атлас аннотированный. Нерыбные объекты водного промысла. Учебно-справочн. пос., 1-е изд</t>
  </si>
  <si>
    <t>Дацун В.М., Першина Е.И. и др.</t>
  </si>
  <si>
    <t>https://e.lanbook.com/book/209840</t>
  </si>
  <si>
    <t>978-5-8114-2438-2</t>
  </si>
  <si>
    <t>Атлас «Нерыбные объекты морского промысла» содержит сведения, которые не вошли в книгу «Экспертиза рыбы, рыбопродуктов и нерыбных объектов водного промысла. Качество и безопасность» (2016). В нем приведены русские и латинские нерыбных объектов различных семейств и их важнейших представителей, имеющих наибольшее промысловое значение, идентифицирующие признаки каждого вида, а также возможные направления их использования. Атлас предназначен для широкого круга специалистов пищевой и рыбной промышленности, занимающихся промыслом, переработкой и реализацией рыбы и нерыбных продуктов, а также для работников рыбоохранных организаций, торговли и общественного питания. Он будет полезен для студентов высших учебных заведений, магистрантов и аспирантов, обучающихся по специальности «Товароведение и экспертиза товаров», «Технология продуктов из животного сырья» и другим технологическим специальностям пищевого и торгово-экономического профилей.</t>
  </si>
  <si>
    <t>Атлас аннотированный. Рыбы пресноводные и полупрохордные. Учебно-справочное пособие для вузов, 2-е изд., стер.</t>
  </si>
  <si>
    <t>Рязанова О.А., Дацун В.М., Позняковский В.М.</t>
  </si>
  <si>
    <t>https://e.lanbook.com/book/169449</t>
  </si>
  <si>
    <t>978-5-8114-7935-1</t>
  </si>
  <si>
    <t>Атлас Рыбы пресноводные и полупроходные содержит сведения, которые не вошли в книгу Экспертиза водных биоресурсов и продуктов их переработки. Качество и безопасность, 2016. В нем приведены русские и латинские названия рыб различных семейств и их важнейших представителей, имеющих наибольшее промысловое значение, идентификационные признаки каждого вида, а также возможные направления их использования. Атлас предназначен для широкого круга специалистов пищевой и рыбной промышленности, занимающихся промыслом, переработкой и реализацией рыбы и нерыбных продуктов, а также для работников рыбоохранных организаций, торговли и общественного питания. Она будет полезна для студентов высших учебных заведений и аспирантов, обучающихся по специальностям Товароведение и экспертиза товаров, Технология продуктов из животного сырья и другим технологическим специальностям пищевого профиля.</t>
  </si>
  <si>
    <t>География рыб. Учебное пособие для вузов, 3-е изд., стер.</t>
  </si>
  <si>
    <t>Абросимова Н. А., Абросимова Е. Б. и др.</t>
  </si>
  <si>
    <t>https://e.lanbook.com/book/422222</t>
  </si>
  <si>
    <t>978-5-507-51472-4</t>
  </si>
  <si>
    <t>Учебное пособие включает таксонометрию, теорию видообразования, распределение и зональное распространение рыб в морях, океанах и пресных водах, в нем отражены ареалы распространения рыб, относящихся к 2 надклассам, 5 классам, 2 подклассам, 3 инфраклассам, 11 надотрядам, 27 отрядам, 26 подотрядам, 5 надсемействам, 46 семействам и 13 подсемействам. Учебное пособие предназначено для студентов высших учебных заведений, обучающихся по направлению подготовки «Водные биоресурсы и аквакультура» всех форм обучения. Пособие также рекомендуется для студентов, изучающих дисциплины «Ихтиология», «Сырьевая база рыбной промышленности», «Промысловое рыболовство», «Биологические ресурсы гидросферы», и рассчитано на аудиторную и на самостоятельную работу обучающихся.</t>
  </si>
  <si>
    <t>Гидрология с основами метеорологии и климатологии. Учебник, 2-е изд., перераб. и доп.</t>
  </si>
  <si>
    <t>Берникова Т. А.</t>
  </si>
  <si>
    <t>https://e.lanbook.com/book/166926</t>
  </si>
  <si>
    <t>978-5-8114-4400-7</t>
  </si>
  <si>
    <t>Учебник предназначен для студентов высших учебных заведений, обучающихся по направлению подготовки «Водные биоресурсы и аквакультура» естественнонаучного цикла уровня бакалавриат. В соответствии с программой дисциплины «Гидрология» в учебнике дано представление о главных процессах, происходящих в атмосфере и гидросфере Земли. Рассмотрены основные понятия метеорологии и климатологии; влагооборот, водный баланс, морфология и донные отложения водоемов; динамические, термические и ледовые явления в океанах, морях, реках, озерах и водохранилищах, проанализированы основные гидрохимические особенности природных поверхностных вод. Приведена гидрологическая характеристика океанов, наиболее важных в промысловом отношении морей, а также наиболее крупных рек и озер РФ. Учебник может быть использован при изучении других дисциплин, так или иначе связанных с гидросферой и атмосферой, в частности, «Учение об атмосфере», «Учение о гидросфере», «Метеорология и климатология», «Гидрометеорологическое обеспечение морского судоходства» и т. п.</t>
  </si>
  <si>
    <t>Декоративное рыбоводство. Формирование водной среды в аквариуме. Учебное пособие для вузов, (полноцветная печать).</t>
  </si>
  <si>
    <t>https://e.lanbook.com/book/266702</t>
  </si>
  <si>
    <t>978-5-507-44692-6</t>
  </si>
  <si>
    <t>Учебное пособие предназначено для изучения дисциплины «Декоративное рыбоводство» и подготовки к самостоятельной и практической работы обучающимися по направлению «Водные биоресурсы и аквакультуры». Пособие содержит темы практических работ: устройство аквариума и уход за ним; виды аквариумов; формирование водной среды; контроль качества воды; технические средства при эксплуатации аквариума; вопросы для самоподготовки, список использованной литературы и источников.</t>
  </si>
  <si>
    <t>Зоология позвоночных животных. Учебное пособие для вузов, 5-е изд., стер.</t>
  </si>
  <si>
    <t>Козлов С. А., Сибен А. Н., Лящев А. А.</t>
  </si>
  <si>
    <t>https://e.lanbook.com/book/436310</t>
  </si>
  <si>
    <t>978-5-507-52031-2</t>
  </si>
  <si>
    <t xml:space="preserve">В учебном пособии представлена детальная характеристика представителей различных классов позвоночных. Описаны их происхождение, образ жизни, строении нервной, половой, выделительной, пищеварительной, кровеносной, дыхательной систем, а также особенности размножения и использование в хозяйственной деятельности человека. В конце каждой главы приведен список вопросов для самостоятельной подготовки студентов и последующего обсуждения. В учебное пособие также вошли тестовые задания для самоконтроля студентов, словарь терминов и список использованной литературы. Учебное пособие предназначено для студентов, обучающихся по направлению «Водные биоресурсы и аквакультура», а также будет полезно аспирантам, преподавателям вузов, специалистам с биологическим уклоном.
</t>
  </si>
  <si>
    <t>Индустриальное рыбоводство. Учебник для вузов, 3-е изд., стер.</t>
  </si>
  <si>
    <t>Пономарев С. В., Грозеску Ю. Н., Бахарева А. А.</t>
  </si>
  <si>
    <t>https://e.lanbook.com/book/509979</t>
  </si>
  <si>
    <t>978-5-507-54655-8</t>
  </si>
  <si>
    <t>Изложены теоретические и практические основы индустриального рыбоводства. Приведены основные формы индустриального рыбоводства, особенности технического обеспечения предприятий аквакультуры, даны системы водоснабжения, водоподготовки, водоочистки, аэрации и термоподготовки воды. Описаны современные устройства изготовления и раздачи корма, сортировки и транспортировки рыбы. Представлены сведения о современных рыбоводных системах выращивания (садки, бассейны, УЗВ), средства изготовления комбинированных кормов, механизации и автоматизации, методы кормления рыбы, а также основы проектирования рыбоводных хозяйств. Для студентов высших учебных заведений по направлению "Водные биоресурсы и аквакультура".</t>
  </si>
  <si>
    <t>Интегрированные технологии в аквакультуре. Учебное пособие для вузов</t>
  </si>
  <si>
    <t>https://e.lanbook.com/book/450707</t>
  </si>
  <si>
    <t>978-5-507-51461-8</t>
  </si>
  <si>
    <t>В учебном пособии предлагаются варианты создания фермерских многоотраслевых рыбоводных хозяйств на приспособленных водоемах и рыбоводных прудах с предоставлением рекреационных услуг населению. Приводится как образец зарубежный опыт создания агрогидробиоценоза на индийской ферме. Показан экономический эффект при производстве гусей на прудах, в которых выращивались карп и растительноядные рыбы. Содержания индюшек на рыбоводной ферме, в районе, где отмечается практически ежегодная вспышка саранчовых, оказалась выгодным мероприятием. Отмечено сокращение кормовых затрат для птицы и рыбы на 60–70%. Представлены результаты опыта выращивания шиншилл и использование органических отходов для культивирования земляных червей, которых включали в рацион домашней птице и осетрам. Произведена оценка эколого-мелиоративного эффекта борьбы с зарослями на дамбах и каналах прудовых хозяйств за счет содержания овец. Без больших затрат на корма на откосах и дамбах каналов и прилегающих к прудам заросших участков был выращен молодняк до товарной кондиции. Показан зарубежный опыт выращивания на рыбоводных фермах, с поливом из прудов, нетрадиционных для россиян, голубики или черники, сельдерея, артишоков и тархуна, елей и каперсов. Приводятся технологии производства на рыбоводных фермах речных раков и пищевых лягушек, которые могут быть востребованы на рынке. Наиболее популярным и эффективным вложением средств может стать организация отдыха с питанием и коммерческой рыбалкой, приносящим солидный доход уже с первого года работы фермы. Для придания этого устойчивого бизнеса предлагаются оригинальные подходы по вылову спортивных хищных и мирных рыб.
Учебное пособие рассчитано на фермеров и других предпринимателей, которые решили заниматься рыбоводством, а также для студентов, обучающихся в рыбохозяйственных вузах.</t>
  </si>
  <si>
    <t>Искусственное воспроизводство популяций и миграции рыб. Учебное пособие для вузов</t>
  </si>
  <si>
    <t>Гарлов П. Е., Нечаева Т. А., Рыбалова Н. Б.</t>
  </si>
  <si>
    <t>https://e.lanbook.com/book/333161</t>
  </si>
  <si>
    <t>978-5-507-46195-0</t>
  </si>
  <si>
    <t>Установлена важная ключевая роль гипоталамо-гипофизарной нейросекреторной системы в интеграции процессов миграций и нереста рыб по принципу саморегуляции. На этой основе разработаны новые методы управления размножением, выживаемостью и выращиванием потомства ценных видов рыб, которые представлены в виде 10 изобретений и интегрированы в систему управления биотехникой искусственного воспроизводства популяций рыб. Учебное пособие предназначено для обучающихся по научной специальности «Рыбное хозяйство, аквакультура и промышленное рыболовство» (аспирантура).</t>
  </si>
  <si>
    <t>Искусственное воспроизводство популяций рыб. Полносистемное исследование. Уч. пособие</t>
  </si>
  <si>
    <t>Гарлов П.Е., Нечаева Т.А., Рыбалова Н.Б.</t>
  </si>
  <si>
    <t>https://e.lanbook.com/book/130165</t>
  </si>
  <si>
    <t>978-5-8114-4248-5</t>
  </si>
  <si>
    <t>В учебном пособии изложены результаты полносистемного исследо-вания механизмов нейроэндокринной регуляции размножения рыб. Описана структурно-функциональная организация всех звеньев гипо-таламо-гипофизарно-гонадной оси нейроэндокринных взаимоотношений. Установлена важная ключевая роль гипоталамо-гипофизарной нейросекреторной системы в интеграции размножения по принципу саморегуляции. Приведены способы управления размножением, выращиванием потомства и искусственного заводского воспроизводства популяций ценных промысловых рыб на внесезонных принципах рыборазведения. Учебное пособие предназначено для обучающихся по направлению подготовки «Водные биологические ресурсы и аквакультура» (квалифи-кация (степень) «магистрант», «аспирант»).</t>
  </si>
  <si>
    <t>Искусственное воспроизводство рыб. Управление размножением. Учебное пособие</t>
  </si>
  <si>
    <t>Гарлов П.Е., Кузнецов Ю.К., Федоров К.Е.</t>
  </si>
  <si>
    <t>https://e.lanbook.com/book/211913</t>
  </si>
  <si>
    <t>978-5-8114-1415-4</t>
  </si>
  <si>
    <t>В учебном пособии рассмотрены результаты цитоморфологических, эколого-гистофизиологических и экспериментальных исследований всех звеньев гипоталамо-гипофизарно-гонадной оси нейро-эндокринных взаимоотношений на разных этапах развития и размножения осетровых и костистых рыб в связи с различным сезоном и характером нереста. Подробно рассматриваются процессы гамето- и гонадогенеза. Особое внимание обращается на стадийность этих процессов: периоды, ступени, фазы в оогенезе, стадии зрелости яичников в овариогенезе. Рассмотрены цитоморфология и цитогенез гонадотропоцитов гипофиза рыб, процессы становление стероидогенной функции гонад в раннем онтогенезе, основные механизмы половой дифференцировки гонад и влияния гипофизарных гонадотропинов на ранний гамето- и гонадогенез. Пособие рекомендовано для студентов и аспирантов высших учебных заведений ихтиологического, рыбохозяйственного и зоотехнического профиля.</t>
  </si>
  <si>
    <t>Ихтиология: лабораторный практикум: Уч.пособие</t>
  </si>
  <si>
    <t>Иванов В.П., Ершова Т.С.</t>
  </si>
  <si>
    <t>https://e.lanbook.com/book/212096</t>
  </si>
  <si>
    <t>978-5-8114-1941-8</t>
  </si>
  <si>
    <t>Практикум представляет собой практическое руководство для проведения лабораторных занятий по изучению общего строения, систематического положения и определения видов рыб. В нем изложена методика и содержание работ по изучению внешних систематических признаков, вскрытию рыб, по работе с определителями для идентификации видов наиболее характерных представителей местной ихтиофауны, водоемов России и сопредельных стран. Содержит раздел по изучению аквариумных рыб. Большой иллюстративный материал включает серию цветных приложений. В практикуме использована классическая система рыб с учетом изменений, отраженных в мировой научной и учебной литературе, представлены основные сведения по распределению рыб, их биологии и промысловому значению. Пособие предназначено для студентов и магистрантов высших учебных заведений по направлениям "Биология", "Водные биоресурсы и аквакультура". Может использоваться в колледжах по курсу "Ихтиология". Гриф УМО</t>
  </si>
  <si>
    <t>Ихтиология. Основной курс. Учебное пособие для вузов, 5-е изд., стер.</t>
  </si>
  <si>
    <t>Иванов В. П., Егорова В. И., Ершова Т. С.</t>
  </si>
  <si>
    <t>https://e.lanbook.com/book/513592</t>
  </si>
  <si>
    <t>978-5-507-54973-3</t>
  </si>
  <si>
    <t>Пособие компактно представляет полный курс науки «Ихтиология». Cостоит из трех частей: общая ихтиология, частная ихтиология (систематика) и управление рыбными ресурсами. Включает разделы: анатомия и физиология, экология, филогения и распространение рыб, систематика и особенности их биологии, промысловое использование, аквакультура, болезни рыб. Основано на классических учебниках с отражением новых изменений, внесенных зарубежными и отечественными учеными в систему рыб за последние десятилетия. Особое внимание уделено объектам, обитающим в водоемах России и прилежащих государств, а также промысловым рыбам открытых морей.
Предназначено для студентов высших учебных заведений, обучающихся по направлениям подготовки: «Водные биоресурсы и аквакультура», «Биология», «Экология и природопользование» и смежным направлениям.</t>
  </si>
  <si>
    <t>Ихтиология. Учебник для вузов, 4-е изд., стер.</t>
  </si>
  <si>
    <t xml:space="preserve">Пономарев С. В., Баканева Ю.М., Федоровых Ю.В. </t>
  </si>
  <si>
    <t>https://e.lanbook.com/book/437195</t>
  </si>
  <si>
    <t>978-5-507-50459-6</t>
  </si>
  <si>
    <t>В учебнике изложены материалы о биологии, экологии, систематике, дано описание основных и ценных промысловых видов. Издание предназначено для студентов и аспирантов рыбохозяйственных и сельскохозяйственных вузов. Может быть полезно специалистам рыбоводных хозяйств, ихтиологам, рыбакам-любителям.</t>
  </si>
  <si>
    <t>Ихтиопатология и ветеринарно-санитарная экспертиза рыб. Учебное пособие, 1-е изд.</t>
  </si>
  <si>
    <t>Мишанин Ю.Ф.</t>
  </si>
  <si>
    <t>https://e.lanbook.com/book/211031</t>
  </si>
  <si>
    <t>978-5-8114-1295-2</t>
  </si>
  <si>
    <t>В учебное пособие включен материал по краткой физиологии и анатомиирыб, физическим свойствам воды, газовому режиму водоемов и их влияниюна организм рыб, кормлению рыб. Подробно описаны этиология, патогенез, клинические признаки, патологоанатомические изменения, диагностика, профилактика и лечение при бактериальных, вирусных, микозных, протозойных заболеваниях, гельминтозах рыб, отравлениях различными ядами, незаразных и наследственных болезнях, ветеринарно-санитарной экспертизе рыб. Книга предназначена для студентов высших и средних учебных заведений: ихтиопатологов, ветеринарных специалистов, технологов по переработке рыбы и специалистов рыбхозов.</t>
  </si>
  <si>
    <t>Ихтиопатология: Уч.пособие</t>
  </si>
  <si>
    <t>Атаев А.М., Зубаирова М.М.</t>
  </si>
  <si>
    <t>https://e.lanbook.com/book/211949</t>
  </si>
  <si>
    <t>978-5-8114-1825-1</t>
  </si>
  <si>
    <t>В учебном пособии представлена краткая информация по патологии и болезням рыб разной этиологии: инфекционные, инвазионные и незаразные, где рассматриваются наиболее распространенные и опасные нозологические формы, встречающиеся среди рыб. Обозначены современные формы, необходимые для диагностики болезней рыб, а также схемы терапии и лекарственные препараты. Учебное пособие предназначено для студентов, обучающихся по специальности "Ветеринария" и направлениям подготовки "Зоотехния" и "Водные биоресурсы и аквакультура", а также для ихтиопатологов, рыбоводов, ихтиологов, биологов и зоологов.</t>
  </si>
  <si>
    <t>Ихтиопатология. Токсикозы рыб. Учебник для вузов, 3-е изд., стер.</t>
  </si>
  <si>
    <t>Аршаница Н. М., Стекольников А. А., Гребцов М. Р.</t>
  </si>
  <si>
    <t>https://e.lanbook.com/book/449903</t>
  </si>
  <si>
    <t>978-5-507-50607-1</t>
  </si>
  <si>
    <t xml:space="preserve">В книге представлены материалы по биологии, анатомии и патологии рыб при воздействии на них загрязняющих веществ. Особое внимание уделено влиянию металлов и ксенобиотиков. Приведены материалы по эколого-токсикологическому состоянию рыбохозяйственных водоемов и объектов аквакультуры. Рассмотрены систематизированные данные по диагностике токсикозов и ветеринарно-санитарной экспертизе рыб и их профилактике в современных условиях.
Учебник предназначен для студентов, аспирантов и специалистов, работающих в области охраны рыбохозяйственных водоемов от загрязнения, а также для широкого круга лиц, интересующихся ихтиологией и смежными дисциплинами.
</t>
  </si>
  <si>
    <t>Ихтиотоксикология. Токсикозы рыб. Диагностика и профилактика. Учебное пособие для вузов, 2-е изд., стер.</t>
  </si>
  <si>
    <t>https://e.lanbook.com/book/469073</t>
  </si>
  <si>
    <t>978-5-507-53075-5</t>
  </si>
  <si>
    <t>В пособии представлены материалы по одной из проблем глобального экологического кризиса – загрязнению рыбохозяйственных водоемов, поражению рыб токсикозами и их профилактике. Предлагается экспресс–метод диагностики токсикоза рыб как индикаторов качества вод и оценки уровня их загрязнения, направленности мероприятий по стабилизации и снижению этого процесса, включая аквакультуру.
Пособие предназначено для подготовки специалистов в области ихтиопатологии (ихтиотоксикологии, экотоксикологии, сотрудников контроля качества вод, экологической прокуратуры, рыбоводов и ихтиопатологов индустриального рыбоводства).</t>
  </si>
  <si>
    <t>Корма и кормление в аквакультуре. Учебник, 1-е изд.</t>
  </si>
  <si>
    <t>Хрусталев Е.И., Курапова Т.М.и др.</t>
  </si>
  <si>
    <t>https://e.lanbook.com/book/209717</t>
  </si>
  <si>
    <t>978-5-8114-2342-2</t>
  </si>
  <si>
    <t>В учебнике изложены материалы по потребности рыб в питательных веществах, роли биологически активных веществ, включаемых в состав корма в организме рыб, о составе компонентов комбикормов, принципы формирования рецептур и оценке эффективности широко спектра отечественных и зарубежных рецептур искусственных кормов, о системе нормирования кормления в разрезе ее составляющих включая методы и способы кормления. В развернутой форме рассматриваются методы и способы изготовления кормов и дается характеристика оборудования, которое применяется на всех этапах формирования кормовой смеси и получения готового продукта. Издание предназначено для бакалавров, магистров и аспирантов рыбохозяйственных и сельскохозяйственных вузов. Учебник может быть полезен специалистам рыбоводных и фермерских хозяйств.</t>
  </si>
  <si>
    <t>Корма и кормление рыб. Сборник упражнений к практическим занятиям. Учебное пособие для вузов, 3-е изд., стер.</t>
  </si>
  <si>
    <t>Романова Н. Н.</t>
  </si>
  <si>
    <t>https://e.lanbook.com/book/451247</t>
  </si>
  <si>
    <t>978-5-507-50635-4</t>
  </si>
  <si>
    <t>В учебном пособии изложены необходимые методы и приемы для освоения навыков расчета норм кормления разных возрастных категорий и видов рыб при выращивании в прудовых и индустриальных рыбоводных хозяйствах. Оно направлено на отработку компетентного подхода к умению правильно провести подбор комбикормов, основных видов кормового сырья при изготовлении комбикорма с учетом питательных свойств компонентов для различных видов и возрастов рыб; освоению норм и способов кормления рыб, требований к качеству корма; владению рецептурами комбикормов для эффективного использования при рациональном кормлении рыб, а также представлению о живых кормах и методах их культивирования. 
Предназначено для проведения практических занятий студентов вузов по курсу «Корма и кормление рыб». Рекомендуется для студентов направления подготовки «Водные биоресурсы и аквакультура» уровней подготовки бакалавриат и магистратура. Может быть использовано студентами, обучающимися по направлениям подготовки «Биология», «Зоотехния».</t>
  </si>
  <si>
    <t>Кормление рыб. Учебное пособие для вузов, 2-е изд., испр.</t>
  </si>
  <si>
    <t>Фаритов Т. А.</t>
  </si>
  <si>
    <t>https://e.lanbook.com/book/276464</t>
  </si>
  <si>
    <t>978-5-507-45586-7</t>
  </si>
  <si>
    <t>В учебном пособии изложены биологические основы питания рыб, способы оценки питательной ценности кормовых средств. Даны краткая характеристика кормов и кормовых добавок, приведены нормы ввода сырьевых компонентов в комбикорма для рыб, принципы разработки рецептур кормосмесей и комбикормов, современные технологии приготовления и раздачи кормов, особенности кормления различных видов рыб. Представлена техника расчетов норм включения кормовых добавок в кормосмеси и комбикорма, методика оценки качества кормов для рыб и эффективности их использования. Пособие предназначено для студентов высших учебных заведений, обучающихся по направлениям «Зоотехния» и «Водные биоресурсы и аквакультура», а также специалистов рыбоводных, фермерских хозяйств.</t>
  </si>
  <si>
    <t>Кормовое сырье и биологически активные добавки для рыбных объектов аквакультуры. Учебно-методическое пособие, 3-е изд., испр. и доп.</t>
  </si>
  <si>
    <t>Абросимова Н.А., Абросимова Е.Б. и др.</t>
  </si>
  <si>
    <t>https://e.lanbook.com/book/206969</t>
  </si>
  <si>
    <t>978-5-8114-3678-1</t>
  </si>
  <si>
    <t>Издание представляет банк данных о качестве и питательной ценности отечественного кормового сырья животного и растительного происхождения, микробиального синтеза и биологически активных добавок, необходимых для разработки полноценных рецептур комбикормов. Включены следующие показатели: содержание протеина, аминокислот, жира, углеводов и зольных элементов. Дана характеристика наиболее используемых компонентов по показателям дисперсности белков, соотношению белкового и небелкового азота, содержанию сахаров, легко- и трудногидролизуемых углеводов, переваримости протеина и доступности различных аминокислот, соотношению энергии азотсодержащих и безазотистых веществ. Наиболее полно представлены биологически активные вещества и их источники: каротиноидные пигменты, липиды и липидные добавки, витамины, природные минеральные добавки и пробиотики. Приведен обзор методов определения этих показателей и технические требования к качеству кормового сырья и биологически активных веществ. Книга предназначена для широкого круга лиц — работников рыбной, комбикормовой и пищевой промышленности, органов технохимического и санитарного контроля, научных сотрудников, преподавателей, студентов высших и средних специальных учебных заведений, обучающихся по направлению подготовки «Водные биоресурсы и аквакультура».</t>
  </si>
  <si>
    <t>Краткое описание промысловых рыб Мирового океана. Акулы и скаты. Уч. пособие, 2-е изд., испр. и доп.</t>
  </si>
  <si>
    <t>Саускан В.И.</t>
  </si>
  <si>
    <t>https://e.lanbook.com/book/206981</t>
  </si>
  <si>
    <t>978-5-8114-3704-7</t>
  </si>
  <si>
    <t>Программы лекционных курсов по дисциплинам «Сырьевая база рыбной промышленности» и «Рыбная промышленность Российской Федерации» для обучения студентов в бакалавриате и магистратуре рыбохозяйственных вузов России включают краткое описание промысловых рыб Мирового океана. Описание около 60 видов рыб сопровождается фотографиями и рисунками и включает информацию о распространении, биологии и промысле акул и скатов, имеющих промысловое значение или встречающихся в промысловых уловах в качестве прилова, а также в процессе любительского лова или подводного плавания или подводной охоты. Учебное пособие будет полезным для студентов-бакалавров, магистров, аспирантов и преподавателей рыбохозяйственных специальностей университетов, изучающих ихтиологию и сырьевую базу рыбной промышленности, а также для всех интересующихся подводным миром.</t>
  </si>
  <si>
    <t>Краткое описание промысловых рыб Мирового океана. Клюпеоидные. Уч. пособие, 2-е изд., испр. и доп.</t>
  </si>
  <si>
    <t>https://e.lanbook.com/book/206978</t>
  </si>
  <si>
    <t>978-5-8114-3711-5</t>
  </si>
  <si>
    <t>Приводятся учебные материалы по промысловым рыбам семейств Элопсовые, Тарпоновые, Сельдевые, Анчоусовые, Лососевые, Корюшковые, Саланксовые, Серебрянковые, Топориковые, Ящероголовые, Зеленоглазковые и Миктофовые (Светящиеся анчоусы). Приводится описание географического распространения, внешнего вида, биологии и промысловой значимости основных наиболее важных для прмыслового использования видов рыб пречисленных семейств, которое сопровождается их фотографиями и рисунками. Учебное пособие может быть полезным для студентов-бакалавров, магистров, аспирантов и преподавателей рыбохозяйственных специальностей университетов, изучающих ихтиологию и сырьевую базу рыбной промышленности, а также для всех интересующихся рыбным промыслом, спортивным рыболовством или просто рыбалкой.</t>
  </si>
  <si>
    <t>Краткое описание промысловых рыб Мирового океана. Луциановые, Помадазиевые, Спаровые, Горбылевые, Нототениевые, Белокровные. Уч. пособие, 2-е изд., испр. и доп.</t>
  </si>
  <si>
    <t>https://e.lanbook.com/book/126923</t>
  </si>
  <si>
    <t>978-5-8114-3723-8</t>
  </si>
  <si>
    <t>В пособии приводятся учебные материалы по промысловым рыбам следующих семейств: Луциановые, Помадазиевые, Спаровые, Горбылевые, Нототениевые и Белокровные рыбы, имеющих промысловое значение. Дается описание географического ареала, внешнего вида, биологии и промысловой значимости данных рыб. Учебное пособие может быть полезным для студентов-бакалавров, магистров, аспирантов и преподавателей рыбохозяйственных факультетов высших учебных заведений, а также для всех, кто интересуется океаническим рыболовством, в том числе спортивным или любительским.</t>
  </si>
  <si>
    <t>Краткое описание промысловых рыб Мирового океана. Песчанковые, Рыбы-сабли, Скорпеновые, Камбаловые, Солеевые, Циноглоссовые. Учебное пособие для ВО, 2-е изд., испр. и доп.</t>
  </si>
  <si>
    <t>Саускан В. И.</t>
  </si>
  <si>
    <t>https://e.lanbook.com/book/147325</t>
  </si>
  <si>
    <t>978-5-8114-5160-9</t>
  </si>
  <si>
    <t>В книге приводятся описания промысловых рыб из отряда Окунеобразные (Perciformes), относящихся к семействам Песчанковые (Ammodytidae), Рыбы-сабли, или Волосохвостые (Trichiuridae), а также рыб из отряда Скорпенообразные (Scorpaeniformes) из семейства Скорпеновые (Scorpaenidae) и отряда Камбалообразные (Pleuronecti-formes) из семейств Камбаловые (Pleuronectidae), Солеевые (Soleidae), и Циноглоссовые (Cynoglossidae). В пособии дана информация о статистике российского и мирового рыбного промысла, перспективах развития отечественного рыбного промысла в некоторых районах Мирового океана, о 25 самых добываемых водных биоресурсах в мире (по данным ВНИРО). Эти сведения актуализируют учебное пособие с позиций изучения перспектив дальнейшего развития российского океанического рыболовства.</t>
  </si>
  <si>
    <t>Краткое описание промысловых рыб Мирового океана. Ставридовые, Скумбриевые, Рыбы-мечи (Мечерылые), Парусниковые. Уч. пособие, 2-е изд., испр. и доп.</t>
  </si>
  <si>
    <t>https://e.lanbook.com/book/207062</t>
  </si>
  <si>
    <t>978-5-8114-3717-7</t>
  </si>
  <si>
    <t>Вышеперечисленные семейства рыб и Скумбриевые имеют огромное значение в мировом рыболовстве. В эти семейства входят такие важнейшие массовые промысловые рыбы, как одни из лидеров мирового рыболовства по годовому вылову: европейская, капская и чилийско-перуанская ставрида, полосатый тунец, восточная скумбрия, атлантическая скумбрия, желтопёрый, длинноперый и большеглазый тунцы, многие мечерылые и парусники — объекты спортивного рыболовства. Для большинства видов в учебном пособии приводится описание географического ареала, внешнего вида, биологии и промысловой значимости каждого вида, почти все описания снабжены фото и рисунками рыб. Учебное пособие будет полезно для студентов, обучающихся в бакалавриате, магистратуре и аспирантуре рыбохозяйственных вузов, а также для преподавателей рыбохозяйственных специальностей университетов, изучающих ихтиологию и сырьевую базу рыбной промышленности, а также для всех интересующихся рыбами Мирового океана и их промыслом.</t>
  </si>
  <si>
    <t>Краткое описание промысловых рыб Мирового океана. Трескообразные. Уч. пособие, 2-е изд., испр. и доп.</t>
  </si>
  <si>
    <t>https://e.lanbook.com/book/207059</t>
  </si>
  <si>
    <t>978-5-8114-3712-2</t>
  </si>
  <si>
    <t>Трескообразные, как и Сельдеобразные рыбы, занимают лидирующие места в мировом рыболовстве. Пособие посвящено учебной информации о промысловых рыбах , имеющих наиболее важное промысловое значение для мирового рыболовства. Это рыбы семейств Тресковых, Мерлузовых, Моровых, Макрурусовых и Ошибневых. Для основных видов в учебном пособии приводится описание географического ареала, внешнего вида, биологии и промысловой значимости наиболее важных для промыслового использования видов рыб этих семейств, почти все описания снабжены фото и рисунками рыб. Учебное пособие будет полезным для студентов-бакалавров, магистров, аспирантов и преподавателей рыбохозяйственных специальностей университетов, изучающих ихтиологию и сырьевую базу рыбной промышленности, а также для всех интересующихся рыбами Мирового океана.</t>
  </si>
  <si>
    <t>Лабораторный практикум по физиологии рыб. Уч. Пособие</t>
  </si>
  <si>
    <t>Головина Н.А., Романова Н.Н.</t>
  </si>
  <si>
    <t>https://e.lanbook.com/book/206087</t>
  </si>
  <si>
    <t>978-5-8114-3382-7</t>
  </si>
  <si>
    <t>В учебном пособии изложены необходимые методы и приемы для освоения навыков оценки физиологического состояния рыб. Оно направлено на отработку компетентностного подхода к умению постановки экспериментов с живой рыбой, освоению приемов использования специальных приборов и оборудования владению методами физиологических анализов на организменном, тканевом и клеточном уровнях. Предназначено для проведения практических работ студентами вузов по курсу «Физиология рыб». Рекомендуется для студентов направления подготовки «Водные биоресурсы и аквакультура». Может быть использован студентами, обучающимися по направлениям «Биология», «Зоотехния», «Ветеринария».</t>
  </si>
  <si>
    <t>Лососеводство: экономические решения. Учебное пособие для вузов</t>
  </si>
  <si>
    <t>https://e.lanbook.com/book/446216</t>
  </si>
  <si>
    <t>978-5-507-50300-1</t>
  </si>
  <si>
    <t>В учебном пособии уделено внимание различным технологиям производства рыбы в бассейнах и садках и разным объектам выращивания: форели, семге, каспийской и черноморской кумжи, а также белорыбице. Одним из важных моментов для поиска резервов производства форелей, с целью увеличения рентабельности, является аудит предприятия. В учебном пособии на примере трех форелевых хозяйств показаны подходы к такому анализу. Уделено внимание технологиям производства форелей в бассейнах и садках. Отдельно анализируется бизнес-план выращивания семги в морских садках. Приводится результат опыта выращивания кумжи в Черном море. Как бизнес идея предлагается выращивание каспийской кумжи без внесения искусственных кормов в морских садках. Отдельно представлена схема бизнес-проекта, который имеет место при берегоукрепительных работах на горной реке. Приводится расчет компенсации потерь запасам каспийской кумжи и другим гидробионтам при экологических нарушениях. Анализируя родство лососевидных рыб — белорыбицы с нельмой — предлагается технология их выращивания в бассейнах и садках. В заключении приводится инструкция по перевозки зародышей форели в изотермических ящиках.
Книга рассчитана на фермеров и других предпринимателей, которые решили заниматься лососеводством, а также для студентов, обучающихся в рыбохозяйственных вузах.</t>
  </si>
  <si>
    <t>Лососеводство. Учебник, 2-е изд., перераб. и доп.</t>
  </si>
  <si>
    <t>Пономарев С.В.</t>
  </si>
  <si>
    <t>https://e.lanbook.com/book/213137</t>
  </si>
  <si>
    <t>978-5-8114-3131-1</t>
  </si>
  <si>
    <t>В учебнике изложены полные материалы о биологии, экологии лососевых рыб, дана их современная систематика и географическое распространение, рассмотрены особенности миграций, условий естественного размножения, современное состояние видов, сведения развития в онтогенезе основных систематических групп. Изложены сведения о результатах и технологиях искусственного воспроизводства, товарного выращивания на рыбоводных лососевых заводах, хозяйствах индустриального типа. Для студентов средних и высших учебных заведений по специальности (СПО) «Ихтиология и рыбоводство», направлению (ВПО) «Водные биоресурсы и аквакультура» (профили — ихтиология, аквакультура, охрана гидробионтов, лососеводство), магистратуре по направлению (ВПО) «Водные биоресурсы и аквакультура», научным специальностям «Ихтиология» и «Рыбное хозяйство и аквакультура».</t>
  </si>
  <si>
    <t>Методология физиолого-иммунологической оценки гидробионтов. Учебное пособие для вузов, 2-е изд., стер.</t>
  </si>
  <si>
    <t>Пронина Г.И., Корягина Н. Ю.</t>
  </si>
  <si>
    <t>https://e.lanbook.com/book/517775</t>
  </si>
  <si>
    <t>978-5-507-56148-3</t>
  </si>
  <si>
    <t xml:space="preserve">В пособии рассматриваются методики оценки состояния здоровья и иммунного статуса рыб и речных раков в аквакультуре. Учебное пособие предназначено для студентов, обучающихся по направлению «Биология», «Водные биоресурсы и аквакультура», а также будет полезно научным работникам в области биологии, ихтиологии, рыбоводства и т. д., ихтиологов, зооинженеров, ихтиопатологов, астакологов, рыбоводов-селекционеров.
</t>
  </si>
  <si>
    <t>Морская ботаника. Учебное пособие для вузов, 3-е изд., стер.</t>
  </si>
  <si>
    <t>Шошина Е. В., Макаревич П. Р.</t>
  </si>
  <si>
    <t>https://e.lanbook.com/book/310196</t>
  </si>
  <si>
    <t>978-5-507-46450-0</t>
  </si>
  <si>
    <t>В учебном пособии рассматриваются наиболее важные вопросы морской ботаники. Основное внимание уделено биологическим и экологическим особенностям жизнедеятельности микро- и макроводорослей в условиях северных морей. Пособие предназначено для широкого круга студентов: бакалавров, магистров и аспирантов, обучающихся по направлению биологии и экологии, а также для преподавателей, участвующих в проведении практикума по морской биологии.</t>
  </si>
  <si>
    <t>Морская экология. Сборник задач. Учебное пособие для вузов</t>
  </si>
  <si>
    <t>https://e.lanbook.com/book/179012</t>
  </si>
  <si>
    <t>978-5-8114-7611-4</t>
  </si>
  <si>
    <t>В учебном пособии рассматриваются закономерности и особенности функционирования организмов, их популяций и сообществ в условиях северных морей. На конкретном фактическом материале биологических и экологических исследований, представленных в виде задач, анализируются результаты научных работ и обсуждаются некоторые основные вопросы морской экологии. Учебное пособие предназначено для студентов: бакалавров и магистров, обучающихся по направлениям подготовки «Биология», «Экология и природопользование», «Водные биоресурсы и аквакультура», для аспирантов, обучающихся по направлениям подготовки «Биологические науки», «Рыбное хозяйство», «Науки о Земле», а также для специалистов, работающих в области охраны водных биоресурсов. Laws and features about structure and function of marine organisms, their populations and communities in the conditions of northern seas are considered in this manual. On a concrete actual material of biological and ecological researches presented in the form of tasks, results of scientific works are analyzed and some basic questions of marine ecology are discussed. The manual is intended for a wide range of students: bachelors, masters and the postgraduate students studying biology and ecology, and also for the specialists working in the field of water bioresources protection.</t>
  </si>
  <si>
    <t>Общая гистология и эмбриология рыб. Учебное пособие для вузов, 3-е изд., стер.</t>
  </si>
  <si>
    <t>Калайда М. Л., Нигметзянова М. В., Борисова С. Д.</t>
  </si>
  <si>
    <t>https://e.lanbook.com/book/459929</t>
  </si>
  <si>
    <t>978-5-507-50721-4</t>
  </si>
  <si>
    <t xml:space="preserve">Учебное пособие предназначено для начального изучения основных разделов дисциплины «Гистология и эмбриология рыб», включенных в программу обучения студентов технических вузов по направлению «Водные биоресурсы и аквакультура», а также может быть полезным для студентов других направлений и специальностей при изучении основ биологии и экологии. Учебное пособие составлено в соответствии с учебной программой дисциплины «Основы гистологии и эмбриологии рыб» Калининградского государственного технического университета по направлению «Водные биоресурсы и аквакультура».
В ходе работы с данным учебным пособием студентами осваиваются такие компетенции, как способность реализовывать эффективное использование гистологических материалов (ОПК-3); способность понимать, излагать и анализировать информацию в области гистологии и эмбриологии (ОПК-6).
Учебное пособие может служить также справочным материалом для студентов при самостоятельной подготовке при вечерней и заочной форме обучения.
</t>
  </si>
  <si>
    <t>Озерное товарное рыбоводство. Учебник, 1-е изд.</t>
  </si>
  <si>
    <t>Мухачев И.С.</t>
  </si>
  <si>
    <t>https://e.lanbook.com/book/211097</t>
  </si>
  <si>
    <t>978-5-8114-1408-6</t>
  </si>
  <si>
    <t>Дано определение озерному товарному рыбоводству как ресурсосберегающему направлению использования местных водоемов. Обоснованы принципы биотехники выращивания рыбы по пастбищной технологии, рассмотрены современные методы выращивания в озерах товарной рыбы и посадочного материала. Изложены способы управления био и рыбопродуктивностью озер разных типов различных эколого-географических зон России. Дана характеристика производственных процессов в озерных хозяйствах, включая интеграцию с другими направлениями сельскохозяйственной деятельности. Книга содержит научно-технологические рекомендации по внедрению инноваций в озерное рыбоводство на основе создания и развития системного подхода. Названы перспективы развития озерного рыбоводства во всех регионах России. Учебник предназначен студентам вузов, обучающихся по программам бакалавриата, специалитета и магистратуры по специальностям "Водные ресурсы и аквакультура", "Зоотехния", "Биология", "Природопользование" при изучении дисциплин "Рыбоводство", "Аквакультура", "Ихтиология и рыбоводство".</t>
  </si>
  <si>
    <t>Осетроводство на интенсивной основе. Учебник для вузов, 3-е изд., стер.</t>
  </si>
  <si>
    <t>Пономарев С. В., Иванов Д. И.</t>
  </si>
  <si>
    <t>https://e.lanbook.com/book/504425</t>
  </si>
  <si>
    <t>978-5-507-53993-2</t>
  </si>
  <si>
    <t>В книге даны сведения о современных технологиях искусственного воспроизводства, товарного выращивания, сохранения биоразнообразия осетровых рыб, основные способы формирования ремонтноматочных стад, создания бассейновых, прудовых осетровых хозяйств на интенсивной основе, методы кормления, получения половых продуктов физиологическим способом. Изложены сведения о специализированных сухих и влажных комбинированных кормах, нормах проектирования современных производств интенсивного типа. 
Учебник предназначен для студентов вузов по направлению «Водные биоресурсы и аквакультура», для фермеров-рыбоводов, специалистов аквакультуры широкого профиля.</t>
  </si>
  <si>
    <t>Основы индустриальной аквакультуры. Учебник для вузов, 2-е изд., перераб. и доп.</t>
  </si>
  <si>
    <t>Хрусталев Е. И., Хайновский К. Б. и др.</t>
  </si>
  <si>
    <t>978-5-8114-3229-5</t>
  </si>
  <si>
    <t xml:space="preserve">В пособии в соответствии с примерной программой дисциплины показана роль и место индустриального рыбоводства в мировой и отечественной аквакультуре, дана рыбоводно-биологическая характеристика объектов индустриального рыбоводства, рассмотрена биотехника их разведения и выращивания, раскрыты техническая сторона технологических схем выращивания рыб, механизация и автоматизация рыбоводных процессов, изложены требования к проектированию товарных рыбоводных хозяйств.
Учебное пособие предназначено для студентов вузов, обучающихся по направлению «Водные биоресурсы и аквакультура».
</t>
  </si>
  <si>
    <t>Основы рыбоводства. Учебник для вузов, 3-е изд., стер.</t>
  </si>
  <si>
    <t>Рыжков Л. П., Кучко Т. Ю., Дзюбук И. М.</t>
  </si>
  <si>
    <t>https://e.lanbook.com/book/366809</t>
  </si>
  <si>
    <t>978-5-507-48950-3</t>
  </si>
  <si>
    <t>В учебнике представлена история развития рыбоводства, приведены рыбохозяйственные требования к качеству водной среды, даны общая характеристика рыб, биологическая и рыбохозяйственная оценка объектов рыбоводства, рассмотрены основные производственные процессы. Большое внимание уделено биологическим основам кормления выращиваемых рыб, проблемам здоровья и профилактики заболеваний. Рассмотрены вопросы транспортировки половых продуктов, посадочного материала и товарной рыбы. Описаны основные направления рыбоводства (пастбищное, прудовое, садковое и индустриальное), даны их общая характеристика и технологические особенности. В заключение показаны основные принципы организации рыбоводных хозяйств (менеджмент, экономика). Учебник рекомендуется студентам, аспирантам и преподавателям вузов, а также рыбоводам различной квалификации и всем желающим заниматься разведением и выращиванием рыбы.</t>
  </si>
  <si>
    <t>Патологическая физиология. Учебное пособие для вузов</t>
  </si>
  <si>
    <t>https://e.lanbook.com/book/149318</t>
  </si>
  <si>
    <t>978-5-8114-5667-3</t>
  </si>
  <si>
    <t>В пособии раскрыты основные темы предмета патологическая физиология для студентов факультета водных биоресурсов и аквакультуры. В пособии представлены задания для самостоятельной работы в виде вопросов для самоконтроля. Пособие может быть использовано студентами для самоподготовки, а также ихтиопатологами, ветврачами и любителями рыб для расширения кругозора.</t>
  </si>
  <si>
    <t>Практикум по микробиологии. Учебное пособие для вузов, 2-е изд., стер.</t>
  </si>
  <si>
    <t>Казимирченко О. В., Котлярчук М. Ю.</t>
  </si>
  <si>
    <t>https://e.lanbook.com/book/523978</t>
  </si>
  <si>
    <t>978-5-507-57144-4</t>
  </si>
  <si>
    <t>Учебное пособие предназначено для выполнения студентами лабораторных работ, предусмотренных рабочей программой дисциплины «Микробиология» по направлению подготовки «Водные биоресурсы и аквакультура». Каждая лабораторная работа включает в себя цель и задание по работе, перечень необходимых материалов и оборудования, методические указания по выполнению работы, краткий теоретический материал, формы заполнения отчета по работе, вопросы по теме для самопроверки. В практикум включен словарь терминов, поясняющий определения, используемые при изучении тем лабораторных работ.</t>
  </si>
  <si>
    <t>Прикладная экология бурых водорослей. Промысловые фукусы. Учебное пособие для вузов</t>
  </si>
  <si>
    <t>Капков В. И., Шошина Е. В.</t>
  </si>
  <si>
    <t>https://e.lanbook.com/book/367346</t>
  </si>
  <si>
    <t>978-5-507-48307-5</t>
  </si>
  <si>
    <t>В учебном пособии представлены результаты многолетних исследований биологической и экологической характеристик промысловых бурых водорослей в природных фитоценозах северных морей России. Наряду с коммерческим использованием чрезвычайно важна роль бурых водорослей как биомониторов в контроле состояния прибрежных морских экосистем. Способность водорослей аккумулировать тяжелые металлы позволяет использовать их для очистки среды при локальном загрязнении морских экосистем. Поскольку прибрежные морские экосистемы наиболее подвержены антропогенному воздействию, необходимы существенные усилия по восстановлению нарушенных биоценозов путем биоремедиации. За последнее время заметно увеличилась потребность в природном сырье, получаемлом из бурых водорослей для пищевой и фармацевтической промышленности и косметологии. Результаты исследований биологии и экологии бурых водорослей были использованы при чтении курса лекций «Прикладная экология» и в задачах «Большого пратикума» кафедры «Общей экологии и гидробиологии» Биологического факультета МГУ имени М.В.Ломоносова. Учебное пособие предназначено для студентов: бакалавров и магистров, обучающихся по направлениям подготовки «Биология», «Экология и природопользование», «Водные биоресурсы и аквакультура», для аспирантов, обучающихся по направлению подготовки «Биологические науки», «Рыбное хозяйство», а также специалистам, участвующих в исследованиях морских бентосных фитоценозов и в организации мероприятий морского природопользования.</t>
  </si>
  <si>
    <t>Применение лекарственных растений в аквакультуре. Монография, 2-е изд., стер.</t>
  </si>
  <si>
    <t>Юсефи М., Никишов А. А. и др.</t>
  </si>
  <si>
    <t>https://e.lanbook.com/book/506991</t>
  </si>
  <si>
    <t>978-5-507-51185-3</t>
  </si>
  <si>
    <t>В монографии рассматриваются теоретические и практические вопросы в области использования растительных экстрактов в качестве природных анестетиков и иммуностимуляторов для улучшения показателей у рыб, функции иммунной системы и здоровья, а также борьбы с болезнями рыб. Книга в первую очередь ориентирована на научных работников, в том числе аспирантов, диагностов и лиц, занимающихся лечением болезней рыб. Ожидается, что читательская аудитория будет включать ветеринарных врачей, специалистов по лабораторной диагностике рыб, микробиологов, ученых в области здравоохранения и микробиологов-экологов.</t>
  </si>
  <si>
    <t>Продукционные возможности рыбохозяйственных водоемов и объектов рыбоводства. Уч. пособие</t>
  </si>
  <si>
    <t>Купинский С.Б.</t>
  </si>
  <si>
    <t>https://e.lanbook.com/book/206348</t>
  </si>
  <si>
    <t>978-5-8114-3426-8</t>
  </si>
  <si>
    <t>В пособии рассматриваются природные закономерности, лежащие в основе рыбохозяйственного производства. Указываются количественные границы продуктивности базовых для рыбной отрасли объектов — рыбохозяйственных водоемов и рыб различных видов. В количественной и графической форме представлен характер зависимости продуктивности данных объектов от различных факторов внешней среды. Дано подробное описание расчетных инструментов-номограмм (рыбоводных планшетов) для прогнозирования рыбопродуктивности и кислородного баланса в рыбохозяйственных водоемах, а также для сравнительного анализа и прогнозирования роста рыб различных видов при различном сочетании факторов внешней среды. Рассмотрены различные количественные показатели и модели роста рыб. Особое внимание уделено структуре и конкретным параметрам стандартной модели массонакопления и ее использованию для решения различных типов рыбоводных задач. Представлены примеры решения некоторых из них с помощью рыбоводных планшетов. Демонстрируется глубокая связь процесса воспроизводства рыб с природными законами и обязательный характер их учета в производственной практике. Перечислены требования рыб различных систематических групп к организации их воспроизводства. Обращено внимание на методические особенности сбора исходного материала и сложности, связанные с описанием роста рыб после достижения ими половой зрелости.</t>
  </si>
  <si>
    <t>Промысловые пресноводные и проходные рыбы России. Учебное пособие для вузов, 2-е изд., стер.</t>
  </si>
  <si>
    <t>https://e.lanbook.com/book/351899</t>
  </si>
  <si>
    <t>978-5-507-47227-7</t>
  </si>
  <si>
    <t>На основе анализа материалов научных публикаций в учебном пособии приводятся сведения о систематическом положении, морфологии, биологии, распространении и хозяйственном значении пресноводных и проходных рыб России, имеющих, или могущих иметь промысловое значение. Рассмотрены также перспективы использования их запасов. Учебное пособие иллюстрировано рисунками и фотографиями рыб. Предназначено для студентов вузов, обучающихся по направлениям подготовки «Водные биоресурсы и аквакультура», "Промышленное рыболовство".</t>
  </si>
  <si>
    <t>Прудовая аквакультура. Учебное пособие для вузов</t>
  </si>
  <si>
    <t>https://e.lanbook.com/book/455600</t>
  </si>
  <si>
    <t>978-5-507-51723-7</t>
  </si>
  <si>
    <t>В учебном пособии предлагаются варианты создания различных технологий по аквакультуре на рыбоводных прудах по шести технологическим блокам из семи операций: получения личинок рыб, способов ее подращивания, выращивания сеголетков в прудах и, наконец, производства товарной рыбы, используя которые, можно создать не менее 500 технологических цепочек. Представлена технология выращивания нетрадиционных объектов аквакультуры, в основном аборигенных видов — дикого сазана, речного сома, линя, шемаи, пеляди, белого толстолобика и щуки. Выбор одной из технологий выращивания предлагаемого объекта рыбоводства позволяют выйти фермеру-рыбоводу на более высокий уровень рентабельности. Необходимость таких разработок возникла в связи с тем, что традиционные технологии выращивания товарной рыбы в прудах, в современных экономических условиях, оказались нерентабельными или просто убыточными, поэтому прудовая аквакультура более двух десятков лет находилась в стагнации.
Книга рассчитана на фермеров и других предпринимателей, которые решили заниматься рыбоводством на прудах, а также для студентов, обучающихся в рыбохозяйственных вузах.</t>
  </si>
  <si>
    <t>Размножение и этапы развития рыб. Учебное пособие для вузов</t>
  </si>
  <si>
    <t>https://e.lanbook.com/book/520865</t>
  </si>
  <si>
    <t>978-5-507-53782-2</t>
  </si>
  <si>
    <t>В учебном пособии представлены различные приемы, применяемые рыбами, при воспроизводстве своего потомства и поведении при размножении. Освещены жизненные циклы — этапы и стадии развития в онтогенезе представителей осетровых, сиговых, карповых, сомовых, окуневых и щуки. В основе жизненных циклов рыб выделяются шесть этапов онтогенеза: эмбриональный или зародышевый, личиночный, мальковый, ювенальный (до полового созревания), половозрелый или репродуктивный и, последний этап, старость. Учебное пособие состоит из двух разделов «Современная классификация поведения рыб в период размножения» и «Жизненные этапы и стадии развития рыб — циклы в онтогенезе».
Учебное пособие предназначено для студентов вузов, научных сотрудников и работников рыбного хозяйства.</t>
  </si>
  <si>
    <t>Рыбоводство. Учебник для вузов, 5-е изд., стер.</t>
  </si>
  <si>
    <t>Комлацкий В. И., Комлацкий Г. В., Величко В. А.</t>
  </si>
  <si>
    <t>https://e.lanbook.com/book/523708</t>
  </si>
  <si>
    <t>978-5-507-57088-1</t>
  </si>
  <si>
    <t>В издании показана необходимость и целесообразность производства рыбной продукции в малых (семейных) и крупных рыбоводных хозяйствах. Описаны различные методы и технологии выращивания рыбы и технологии, позволяющие повысить экономическую эффективность отрасли рыбоводства в современных условиях.Учебник предназначен для студентов аграрного направления высших учебных заведений, обучающихся по направлениям подготовки «Зоотехния», «Ветеринарно-санитарная экспертиза», «Водные биоресурсы и аквакультура», «Промышленное рыболовство», специальности «Ветеринария».</t>
  </si>
  <si>
    <t>Рыбоводство. Учебное пособие для вузов, 4-е изд., стер.</t>
  </si>
  <si>
    <t>Власов В. А.</t>
  </si>
  <si>
    <t>https://e.lanbook.com/book/521231</t>
  </si>
  <si>
    <t>978-5-507-56875-8</t>
  </si>
  <si>
    <t>В учебном пособии изложены биологические особенности различных видов рыб (карпа, форели, осетровых, растительноядных), раков и креветок, выращиваемых в рыбоводных хозяйствах. Дана технология их содержания, разведения в различных условиях (прудовых, садковых, бассейновых хозяйствах и УЗВ), а также методы и приемы кормления рыб, профилактики и лечения наиболее распространенных заболеваний, переработки товарной продукции. Описаны методы проектирования и строительства различных по системе рыбоводных хозяйств. Пособие рекомендовано для студентов высших учебных заведений, обучающихся по направлению «Водные биоресурсы и аквакультура», «Зоотехния», специализация «Рыбоводство».</t>
  </si>
  <si>
    <t>Рыбохозяйственная гидротехника с основами мелиорации. Учебн. пос., 1-е изд.</t>
  </si>
  <si>
    <t>Моисеев Н.Н., Белоусов П.В.</t>
  </si>
  <si>
    <t>https://e.lanbook.com/book/210779</t>
  </si>
  <si>
    <t>978-5-8114-1266-2</t>
  </si>
  <si>
    <t>В учебном пособии приведены основные положения дисциплины «Рыбохозяйственная гидротехника с основами мелиорации». Предназначено для студентов, обучающихся по направлению подготовки (бакалавр) и специальности «Зоотехния» и специализирующихся по рыбоводству. Также может использоваться по направлению подготовки (бакалавр) и специальности «Водные биоресурсы и аквакультура», может быть полезным для работников рыбохозяйственных предприятий.</t>
  </si>
  <si>
    <t>Рыбохозяйственная экология. Учебное пособие для вузов</t>
  </si>
  <si>
    <t>https://e.lanbook.com/book/509066</t>
  </si>
  <si>
    <t>978-5-507-53426-5</t>
  </si>
  <si>
    <t>Рыбохозяйственная экология понимается нами как наука, которая изучает изменения, происходящие в водоемах под действием природных или антропогенных воздействий, влияющих на экологию рыб и других обитателей, а также  взаимодействие рыб и других гидробионтов между собой. В учебном пособии рассматривается влияние различной хозяйственной деятельности человека на рыбохозяйственные и другие водоемы и их обитателей, приводится экономическая оценка величины причиненного ущерба промысловым запасам рыб и экосистеме в целом.
Учебное пособие предназначено для студентов, обучающихся в рыбохозяйственных вузах, а также фермеров и других предпринимателей, которые хотят расширить свои знания в рыбохозяйственной экологии.</t>
  </si>
  <si>
    <t>Селекционно-племенная работа в рыбоводстве. Учебник для вузов, 2-е изд., стер.</t>
  </si>
  <si>
    <t>Власов В. А., Пронина Г. И.</t>
  </si>
  <si>
    <t>https://e.lanbook.com/book/422243</t>
  </si>
  <si>
    <t>978-5-507-50361-2</t>
  </si>
  <si>
    <t>В учебнике изложены история и современное состояние селекционно-племенной работы в рыбоводстве. Рассматривается специфика и основные направления селекции в рыбоводстве в связи с особенностями биологии рыб и среды их обитания; методы отбора и побора в рыбоводстве. Приводится подробная характеристика отечественных пород, гибридов, кроссов и одомашненных форм рыб, история создания и характеристика их хозяйственно-полезных качеств. Учебник предназначен для студентов вузов, обучающихся по направлению подготовки «Зоотехния» (уровень образования — бакалавр, магистр).</t>
  </si>
  <si>
    <t>Система организации рыбохозяйственных исследований в России и за рубежом. Уч. пособие, 2-е изд., испр.</t>
  </si>
  <si>
    <t>https://e.lanbook.com/book/213047</t>
  </si>
  <si>
    <t>978-5-8114-3065-9</t>
  </si>
  <si>
    <t>На основе анализа различных отечественных и зарубежных публикаций в учебном пособии приводятся общие сведения об истории создания, целях и задачах основных научных рыбохозяйственных организаций в нашей стране и за рубежом, а также международных организаций, регулирующих промысел гидробионтов в океанах и морях, даётся также краткая характеристика современного состояния российского рыболовства и всей системы организации рыбохозяйственных исследований. Предназначено для студентов, магистров и преподавателей рыбохозяйственных специальностей университетов.</t>
  </si>
  <si>
    <t>Современное осетроводство: филогения, запасы, воспроизводство и товарное выращивание. Учебное пособие для вузов</t>
  </si>
  <si>
    <t>https://e.lanbook.com/book/488045</t>
  </si>
  <si>
    <t>978-5-507-52398-6</t>
  </si>
  <si>
    <t>В учебном пособии рассмотрены вопросы, касающиеся состояния такой отрасли рыбоводного хозяйства, как осетроводство в современных условиях. Представлены пути сокращения затрат на выращивание рыбы с целью окупаемости расходов на оборудование.
Учебное пособие предназначено для студентов рыбохозяйственных вузов, а также фермеров и других предпринимателей, которые решили заниматься рыбоводством.</t>
  </si>
  <si>
    <t>Современные проблемы и перспективы развития аквакультуры. Учебник</t>
  </si>
  <si>
    <t>Хрусталев Е.И., Курапова Т.М. и др.</t>
  </si>
  <si>
    <t>https://e.lanbook.com/book/210053</t>
  </si>
  <si>
    <t>978-5-8114-2607-2</t>
  </si>
  <si>
    <t>В учебнике изложены материалы, обосновывающие основные проблемные ситуации, которые имеют место в современной аквакультуре, прежде всего в рыбоводной составляющей, а также предложены механизмы, обеспечивающие прогресс в развитии аквакультуры в привязке к региональным особенностям. Дается оценка влияния абиотических и биотических факторов на раскрытие у рыб ростовой, адаптогенной и репродуктивной потенции. Рассматриваются современные методы и способы разведения и выращивания рыб. Обосновываются перспективы применения эффективных моно- и полицикличных и комбинированных технологий разведения и выращивания рыб. В широком аспекте рассматриваются конструктивные и технические особенности системы водоподготовки и выращивания рыбы. Рассматриваются оригинальные методы определения приемной емкости экосистем пастбищных водоемов и мощности индустриальных рыбоводных хозяйств. Издание предназначено для бакалавров, магистров и аспирантов вузов, обучающихся по направлению "Водные биоресурсы и аквакультура", а также может быть полезно студентам смежных направлений и специалистам рыбоводных хозяйств.</t>
  </si>
  <si>
    <t>Технические средства аквакультуры. Лососевые хозяйства. Учебник для вузов, 3-е изд., стер.</t>
  </si>
  <si>
    <t>Хрусталев Е. И., Чебан К. А.</t>
  </si>
  <si>
    <t>https://e.lanbook.com/book/512411</t>
  </si>
  <si>
    <t>978-5-507-54938-2</t>
  </si>
  <si>
    <t>В учебнике рассматриваются системы водоподготовки и водоснабжения лососевых хозяйств, классифицированных на рыбопитомнике, товарные хозяйства, установки замкнутого водоснабжения (УЗВ). Системы водоподготовки и водообеспечения рассматриваются с позиции использования технических средств, обеспечивающих необходимое качество воды, подаваемой в рыбоводные системы и выходящей из них; технические средства, используемые для содержания производителей, инкубации икры, выдерживания предличинок, выращивания личинок и молоди, а также при товарном выращивании лососевых, а также сортировальные устройства, кормораздатчики и др. Дана техническая характеристика узлов УЗВ, обеспечивающих условия для разведения и выращивания рыбы, механической и биологической фильтрации воды, обеззараживание и оксигенация воды. Представлена характеристика к техническому обеспечению процесса транспортировки оплодотворённой икры, молоди, товарной рыбы. В конце каждой главы предлагаются вопросы для самопроверки. В конце учебника дается глоссарий и список рекомендуемой литературы. Издание предназначено для студентов и аспирантов рыбохозяйственных и сельскохозяйственных вузов. Учебник может быть полезен специалистам рыбоводных и фермерских хозяйств.</t>
  </si>
  <si>
    <t>Технические средства аквакультуры. Осетровые хозяйства. Учебник для вузов, 3-е изд., стер.</t>
  </si>
  <si>
    <t>Хрусталев Е. И., Хрисанфов В. Е. и др.</t>
  </si>
  <si>
    <t>https://e.lanbook.com/book/505357</t>
  </si>
  <si>
    <t>978-5-507-51119-8</t>
  </si>
  <si>
    <t>В учебнике рассматриваются системы водоподготовки и водоснабжения осетровых хозяйств, классифицированных на рыбопитомнике, товарные хозяйства, установки замкнутого водоснабжения (УЗВ). Системы водоподготовки и водообеспечения рассматриваются с позиции использования технических средств, обеспечивающих необходимое качество воды, подаваемой в рыбоводные системы и выходящей из них; технические средства, используемые для содержания производителей, инкубации икры, выдерживания предличинок, выращивания личинок и молоди и при товарном выращивании осетровых, а также сортировальные устройства, кормораздатчики и др. Дана техническая характеристика узлов УЗВ, обеспечивающих условия для разведения и выращивания рыбы, механическую и биологическую фильтрацию воды, обеззараживание и оксигенацию воды. Представлена характеристика к техническому обеспечению процесса транспортировки оплодотворённой икры, молоди, товарной рыбы. В конце каждой главы предлагаются вопросы для самопроверки. В конце учебника дается глоссарий и список рекомендуемой литературы.
Издание предназначено для студентов и аспирантов рыбохозяйственных и сельскохозяйственных вузов. Учебник может быть полезен специалистам рыбоводных и фермерских хозяйств.</t>
  </si>
  <si>
    <t>Технологическое оборудование рыбоперерабатывающих производств. Учебник, 2-е изд., перераб. и доп.</t>
  </si>
  <si>
    <t>Бредихин С.А., Ким И.Н., Ткаченко Т.И.</t>
  </si>
  <si>
    <t>https://e.lanbook.com/book/206618</t>
  </si>
  <si>
    <t>978-5-8114-4059-7</t>
  </si>
  <si>
    <t>В книге изложены сведения об обрабатываемом сырье, научно-методические основы процессов переработки ВБР, структура, классификация, основные параметры и конструктивные особенности рабочих органов машин и аппаратов. Описаны основные способы осуществления процессов, для которых применяются машины и аппараты; назначение и области их применения, классификация, типовые конструкции оборудования и их основных узлов, приведены технические характеристики и расчеты производительности и расхода энергии. Рассмотрены поточные технологические линии рыбоперерабатывающих производств, научно-методические основы организации технологического потока с применением общей теории систем. Описаны признаки поточного производства, классификация поточных рыбообрабатывающих линий, подбор оборудования и компоновка линий. Учебник предназначен для бакалавров, обучающихся по направлению «Технологические машины и оборудование», при изучении дисциплины «Оборудование рыбоперерабатывающих производств». Книга также может быть полезна магистрам, аспирантам, научным и инженерно-техническим работникам рыбоперерабатывающей отрасли.</t>
  </si>
  <si>
    <t>Технология производства продукции биоресурсов. Учебник, 1-е изд.</t>
  </si>
  <si>
    <t>Власов В. А., Жигин А. В.</t>
  </si>
  <si>
    <t>https://e.lanbook.com/book/142342</t>
  </si>
  <si>
    <t>978-5-8114-4595-0</t>
  </si>
  <si>
    <t>В учебнике изложены биологические особенности различных видов рыб и ракообразных, выращиваемых в различных по типу рыбоводных хозяйствах. Дана технология их содержания, разведения в условиях прудовых, садковых, бассейновых хозяйств, УЗВ, а также методы и приемы кормления гидробионтов. Учебник рекомендован студентам высших учебных заведений, обучающихся в магистратуре по направлению «Зоотехния», специализация «Аквакультура», а также для студентов биологических факультетов вузов, специалистов по аквакультуре.</t>
  </si>
  <si>
    <t>Товарное осетроводство. Учебник для вузов, 2-е изд., стер.</t>
  </si>
  <si>
    <t>Хрусталев Е. И., Курапова Т. М. и др.</t>
  </si>
  <si>
    <t>https://e.lanbook.com/book/189503</t>
  </si>
  <si>
    <t>978-5-8114-9333-3</t>
  </si>
  <si>
    <t>В учебнике изложены материалы по экологии и биологии, ареале обитания осетровых рыб. Описаны современные методики оценки качества половых клеток и методы их получения. Подробно рассмотрены вопросы технического обеспечения предприятия аквакультуры, занимающихся выращиванием осетровых рыб. Также описаны основные этапы биотехники товарного выращивания осетровых рыб в различных типах рыбоводных хозяйств. Издание предназначено для бакалавров, магистров, аспирантов рыбохозяйственных и сельскохозяйственных вузов. Учебник может быть полезен специалистам рыбоводных и фермерских хозяйств.</t>
  </si>
  <si>
    <t>Физиология гидробионтов: Уч.пособие</t>
  </si>
  <si>
    <t>Иванов А.А., Пронина Г.И., Корягина Н.Ю.</t>
  </si>
  <si>
    <t>https://e.lanbook.com/book/212099</t>
  </si>
  <si>
    <t>978-5-8114-1881-7</t>
  </si>
  <si>
    <t>В учебном пособии обобщены результаты исследований последних лет, выполненных на представителях разных систематических групп животных (ракообразные, рыбы, амфибии, вторичноводные), выработавших морфофункциональные адаптации к жизни в водной среде. Подчеркивается актуальность и практическая значимость исследований в этом направлении для разработки приемов регулирования численности гидробионтов, их искусственного воспроизводства и сохранения видового разнообразия естественных и искусственных водоемов. Учебное пособие адресовано студентам бакалавриата, специалитета и магистратуры аграрных университетов направлений (специальностей) «Зоотехния», «Биология», «Продукты питания животного происхождения», «Ветеринария», «Ветеринарно-санитарная экспертиза».</t>
  </si>
  <si>
    <t>Физиология рыб. Учебное пособие для вузов, 3-е изд., стер.</t>
  </si>
  <si>
    <t>https://e.lanbook.com/book/510901</t>
  </si>
  <si>
    <t>978-5-507-51372-7</t>
  </si>
  <si>
    <t>В учебном пособии физиология рыб рассматривается как составная часть курса "Общая физиология человека и животных". В книге описаны осморегуляция рыб, деятельность их почек и жабр, сенсорные системы (зрение, слух и т. д.). Дана характеристика нервной системы, кожного покрова, движения рыб. Изложены особенности кровообращения, газообмена, пищеварения. Уделено внимание физиологическим основам искусственного питания рыб, физиологии их воспроизводства. Охарактеризованы эндокринная система рыб, их иммунитет, поведение в различных условиях, стрессовое состояние и т. д. Учебное пособие предназначено для студентов высших учебных заведений по направлению подготовки "Зоотехния" и специальности "Ветеринария". Также может использоваться по направлению подготовки "Водные биоресурсы и аквакультура".</t>
  </si>
  <si>
    <t>Экспертиза рыбы, рыбопродуктов и нерыбных объектов водного промысла. Качество и безопасность. Учебник для вузов, 2-е изд., стер.</t>
  </si>
  <si>
    <t>https://e.lanbook.com/book/394703</t>
  </si>
  <si>
    <t>978-5-507-47603-9</t>
  </si>
  <si>
    <t>Книга содержит наиболее полный учебно-справочный материал по вопросам качества, безопасности и экспертизе рыбы, рыбопродуктов и нерыбных объектов водного промысла. В пособии представлены следующие основные разделы по рассматриваемой группе пищевых продуктов: классификация, термины и определения, технология производства, экспертиза качества и безопасности (органолептические, физико-химические, микробиологические показатели, дефекты и пороки, идентификация), упаковка, маркировка и хранение. Пособие предназначено для студентов высших учебных заведений (бакалавров и магистрантов), обучающихся по направлению «Товароведение» и другим технологическим направлениям пищевого и товароведно-коммерческого профиля. Пособие может быть полезно студентам технических и медицинских вузов, изучающих дисциплины, связанные с вопросами качества и безопасности продуктов питания. Представляет практический интерес для экспертов, научных работников (преподавателей и аспирантов), практических работников, а также широкого круга потребителей.</t>
  </si>
  <si>
    <t>Анатомия и морфология растений. Учебно-методическое пособие для вузов</t>
  </si>
  <si>
    <t>Дрожжина В. Н.</t>
  </si>
  <si>
    <t>Лесное хозяйство. Лесохозяйственные науки</t>
  </si>
  <si>
    <t>https://e.lanbook.com/book/488030</t>
  </si>
  <si>
    <t>978-5-507-52449-5</t>
  </si>
  <si>
    <t xml:space="preserve"> Учебно-методическое пособие составлено в соответствии с учебным планом по курсу «Анатомия и морфология растений» на основе требований Федерального государственного образовательного стандарта высшего профессионального образования. Может быть использовано при чтении курса «Экология».
Учебно-методическое пособие предназначено для студентов вузов очной и заочной форм обучения по направлениям подготовки «Педагогическое образование» (профили «Биология», «Химия», «Экология»), «Химия», «Биология». Пособие будет полезно учителям биологии при проведении лабораторных занятий, организации внеурочной и научно-исследовательской работы по биологии, а также студентам, обучающимся в сельскохозяйственных и лесотехнических вузах.
</t>
  </si>
  <si>
    <t>Анатомия растений. Учебное пособие для вузов, 3-е изд., стер.</t>
  </si>
  <si>
    <t>Румянцев Д. Е.</t>
  </si>
  <si>
    <t>https://e.lanbook.com/book/457493</t>
  </si>
  <si>
    <t>978-5-507-52719-9</t>
  </si>
  <si>
    <t>Изложены основные положения современной ботаники, касающиеся раздела «Анатомия растений». Рассматриваются основы цитологии, типы деления клеточного ядра, основные группы растительных тканей, анатомия вегетативных органов (корень, стебель, лист) однодольных и двудольных покрытосеменных растений, хвойных растений.
Для бакалавров направления подготовки «Лесное дело».</t>
  </si>
  <si>
    <t>Ассортимент хвойных растений. Учебное пособие для вузов</t>
  </si>
  <si>
    <t>Гнаткович П. С., Рунова Е. М.</t>
  </si>
  <si>
    <t>https://e.lanbook.com/book/518186</t>
  </si>
  <si>
    <t>978-5-507-54854-5</t>
  </si>
  <si>
    <t>Учебное пособие предназначено для студентов вузов по направлению «Ландшафтная архитектура». Многие лесные вузы, осуществляющие подготовку по направлению «Ландшафтная архитектура», находятся в условиях северной части России и в Сибири. Природные и климатические условия в этих регионах не позволяют использовать многие виды древесных растений без предварительного изучения их акклиматизации и натурализации. В пособии отражены общие теоретические положения по выбору ассортимента для озеленения, особенности природных и климатических условий Сибирского федерального округа, а также огромный перечень рекомендуемых хвойных растений, которые прошли акклиматизацию в питомниках, ботанических и частных садах (на примере Братска).
Учебное пособие будет интересно не только студентам, но и преподавателям и научным работникам</t>
  </si>
  <si>
    <t>Аэрокосмические методы и геоинформационные системы в лесоведении, лесоводстве, лесоустройстве и лесной таксации. Англо-русский словарь специальных терминов и определений. Уч. Пособие</t>
  </si>
  <si>
    <t>Любимов А.В., Грязькин А.В., Селиванов А.А.</t>
  </si>
  <si>
    <t>https://e.lanbook.com/book/206654</t>
  </si>
  <si>
    <t>978-5-8114-3544-9</t>
  </si>
  <si>
    <t>В книге приведены специальные термины и определения, используемые при описании современных приборов, инструментов и оборудования для дистанционных (аэрокосмических) методов сбора информации о ландшафтной оболочке Земли и геоинформационных технологий ее обработки, хранения, тематического представления и многоцелевого использования. Большинство терминов современных, геоинформационных систем и дистанционных методов заимствованы из американской версии английского языка. Очень часто их перевод сопровождается многочисленными ошибками, так как на профессиональном жаргоне обычные слова и выражения приобретают иные значения, что может ввести в заблуждение не только неподготовленного читателя, но и профессионального переводчика. Для исключения неправильного толкования терминов и определений все англоязычные термины сопровождаются статьями-пояснениями на английском языке с практически подстрочным русским переводом. Для студентов, аспирантов и преподавателей высших учебных заведений лесотехнического, географического и биологического профиля, сотрудников НИИ, особо охраняемых природных территорий и специалистов, связанных с использованием геоинформационных систем и дистанционных (аэрокосмических) методов.</t>
  </si>
  <si>
    <t>Введение в биогеографию. Учебное пособие для вузов, (полноцветная печать).</t>
  </si>
  <si>
    <t>https://e.lanbook.com/book/284126</t>
  </si>
  <si>
    <t>978-5-507-45208-8</t>
  </si>
  <si>
    <t>Рассматриваются основные положения современной биогеографии: принципы районирования территории суши 3емного шара, биотические царства и их характерные представители; разнообразие биомов земного шара, учение об ареалах. Материал является составной частью курса «Введение в биогеографию и геоботанику». Для бакалавров направления подготовки «Лесное дело», направленность подготовки «Лесоводство и защита леса», «Лесовосстановление и лесоразведение», «Лесоустройство и лесоуправление», «Охрана лесов и природных ландшафтов от пожаров».</t>
  </si>
  <si>
    <t>Введение в лесное дело. Учебное пособие для вузов, 2-е изд., стер.</t>
  </si>
  <si>
    <t>https://e.lanbook.com/book/457274</t>
  </si>
  <si>
    <t>978-5-507-50705-4</t>
  </si>
  <si>
    <t xml:space="preserve">В учебном пособии рассматриваются основные аспекты рационального использования лесов в соответствии со ст. 25 Лесного кодекса РФ. Изложена основная информация по каждому виду использования лесов. Материал пособия формирует системную картину современной структуры лесопользования в лесах Государственного лесного фонда Российской Федерации и дает базовую информацию, необходимую для последующего освоения специализированных лесохозяйственных дисциплин. 
Для студентов вузов направления подготовки «Лесное дело», направленность подготовки «Лесоводство и защита леса», «Лесовосстановление и лесоразведение», «Лесоустройство и лесоуправление», «Охрана лесов и природных ландшафтов от пожаров», также может быть полезно для студентов направления подготовки «Экология и природопользование».
</t>
  </si>
  <si>
    <t>Введение в лесную пирологию. Учебное пособие для вузов, 2-е изд., стер.</t>
  </si>
  <si>
    <t>Смирнов А. П., Смирнов А. А.</t>
  </si>
  <si>
    <t>https://e.lanbook.com/book/522565</t>
  </si>
  <si>
    <t>978-5-507-57007-2</t>
  </si>
  <si>
    <t xml:space="preserve">В учебном пособии кратко излагается современный курс лесной пирологии. Приводится история пирологии, информация о лесопожарной проблеме в России и за рубежом. Даются сведения о природе лесных пожаров, методах их обнаружения, приёмах борьбы с ними. Особое внимание уделяется прогнозированию лесных пожаров и их профилактике.
Пособие предназначено для студентов вузов, обучающихся по основной профессиональной образовательной программе «Охрана лесов от пожаров», направление «Лесное дело».
</t>
  </si>
  <si>
    <t>Введение в общую биологию. Теоретические вопросы и проблемы. Учебное пособие для вузов, 3-е изд., стер.</t>
  </si>
  <si>
    <t>Коровин В. В., Брынцев В. А., Романовский М. Г.</t>
  </si>
  <si>
    <t>https://e.lanbook.com/book/398495</t>
  </si>
  <si>
    <t>978-5-507-47627-5</t>
  </si>
  <si>
    <t>В книге отражено современное состояние биологической науки, новые экспериментальные достижения и возникающие теоретические направления. Издание может быть интересно для студентов многих специальностей, для которых биология не является профильной дисциплиной, но большое значение имеет наличие системных биологических знаний. Кроме формирования профессиональных компетенций, издание направлено на формирование таких общих навыков, как способность к абстрактному мышлению, анализу, синтезу, готовности к саморазвитию и использованию обучающимся своего творческого потенциала. Учебное пособие предназначено для студентов высших учебных заведений, обучающимся по направлению «Лесное дело». Книга может быть интересна для широкого круга читателей, интересующихся современной биологией.</t>
  </si>
  <si>
    <t>Введение в специальность «Лесное дело». Учебник для вузов</t>
  </si>
  <si>
    <t>Загидуллина Л. И.</t>
  </si>
  <si>
    <t>https://e.lanbook.com/book/447125</t>
  </si>
  <si>
    <t>978-5-507-51429-8</t>
  </si>
  <si>
    <t>Учебник содержит курс лекций, вопросы и практические задания по темам, оценочные средства и рекомендуемую литературу по дисциплине. Учебник разработан в соответствии с требованиями ФГОС ВО и положениями лесного законодательства, с учетом современных тенденций развития отрасли и предназначен для обучающихся по направлению подготовки «Лесное дело» (уровень бакалавриата), может быть полезен преподавателям высшей школы и специалистам лесной отрасли.</t>
  </si>
  <si>
    <t>Вводно-ознакомительный курс лекций по классической теории решения изобретательских задач: Уч.пособие</t>
  </si>
  <si>
    <t>Федотов Г.Н., Шалаев В.С.</t>
  </si>
  <si>
    <t>https://e.lanbook.com/book/212321</t>
  </si>
  <si>
    <t>978-5-8114-2135-0</t>
  </si>
  <si>
    <t>Гриф УМО, для ВПО. В пособии приведен краткий курс лекций ознакомительно-информационного характера, в которых рассматриваются основные аспекты теории решения изобретательских задач (ТРИЗ): алгоритм, стандарты, вепольный анализ, учение о законах развития технических систем, информационный фонд, методика обучения теории. Подробно рассмотрен алгоритм решения изобретательских задач (АРИЗ). Цель курса не только показать круг вопросов, которыми занимается современная ТРИЗ, но и привлечь слушателей к дальнейшей самостоятельной систематической серьезной учебе. Учебное пособие составлено на базе учебных и научно-технических материалов по изобретательскому творчеству, для облегчения понимания теоретического материала в пособие включено большое количество практических примеров, базирующихся на конкретных авторских свидетельствах и патентах. Учебное пособие предназначено для студентов, обучающихся по направлениям высшего профессионального образования бакалавров "Технология лесозаготовительных и деревоперерабатывающих производств" и магистров "Технология лесозаготовительных и деревоперерабатывающих производств".</t>
  </si>
  <si>
    <t>Водные ресурсы и основы водного хозяйства. Учебное пособие, 3-е изд., испр. и доп.*2018 г.</t>
  </si>
  <si>
    <t>Корпачев В.П., Бабкина И.В., Пережилин А.И. и др.</t>
  </si>
  <si>
    <t>https://e.lanbook.com/book/210992</t>
  </si>
  <si>
    <t>978-5-8114-1331-7</t>
  </si>
  <si>
    <t>В настоящем пособии водные ресурсы, поверхностные и подземные, рассмотрены как составная часть природных ресурсов, даны основные сведения об их запасах и территориальном распределении, водно-балансовая оценка водных ресурсов. Приведены основные сведения о водном хозяйстве России, использовании водных ресурсов. Детально рассмотрены водохозяйственные комплексы и водохозяйственные балансы. Рассмотрены основные факторы антропогенного воздействия на водные ресурсы и влияние водохозяйственных объектов на природноэкологическую среду. Пособие предназначено для студентов вузов, обучающихся по направлению «Технология лесозаготовительных и деревоперерабатывающих производств», подготовки дипломированного специалиста по специальности «Лесоинженерное дело».</t>
  </si>
  <si>
    <t>Возникновение, динамика и последствия лесных пожаров. Учебное пособие для вузов</t>
  </si>
  <si>
    <t>https://e.lanbook.com/book/394448</t>
  </si>
  <si>
    <t>978-5-507-48742-4</t>
  </si>
  <si>
    <t>Цель учебного пособия — сформировать у студентов целостное представление об условиях возникновения, развития и последствиях лесных пожаров. Предназначено для студентов бакалавриата, обучающихся по основной профессиональной образовательной программе «Охрана лесов от пожаров» (направление «Лесное дело»).</t>
  </si>
  <si>
    <t>Возобновительный потенциал сосны. Монография</t>
  </si>
  <si>
    <t>Тихомирова А. А., Грязькин А. В., Гаврилова О. И.</t>
  </si>
  <si>
    <t>https://e.lanbook.com/book/455615</t>
  </si>
  <si>
    <t>978-5-507-51921-7</t>
  </si>
  <si>
    <t xml:space="preserve">Монография содержит оригинальный материал по биологии и экологии сосны обыкновенной, полученный в ходе длительных исследований на стационарных объектах и временных опытных участках. Акцентируется внимание на особенностях естественного возобновления этой лесообразующей породы.
Книга адресована широкому кругу читателей, специалистам лесного хозяйства, студентам, обучающимся по направлению «Лесное дело» и всем, интересующимся лесом.
</t>
  </si>
  <si>
    <t>Географические особенности лесоводства. Учебное пособие для вузов</t>
  </si>
  <si>
    <t>Самсонова И. Д.</t>
  </si>
  <si>
    <t>https://e.lanbook.com/book/230303</t>
  </si>
  <si>
    <t>978-5-8114-9596-2</t>
  </si>
  <si>
    <t>В учебном пособии излагаются современные сведения о ведении хозяйства в лесу по географическим зонам. Особое внимание уделяется характеристикам лесной растительности природных зон, с которыми связана географическая дифференциация системы лесохозяйственных мероприятий. Учебное пособие содержит материал для самостоятельной работы студента и пояснения по наиболее важным разделам курса, охватывающим основное содержание дисциплины. Предлагаются практические задания, исходный материал для выполнения расчетных работ по основным темам курса «Географические особенности лесоводства». Пособие предназначено для подготовки бакалавров по направлению подготовки «Лесное дело», а также для специалистов лесного хозяйства, экологов, научных работников, аспирантов и студентов профильных вузов.</t>
  </si>
  <si>
    <t>Географические особенности лесоводства. Учебное пособие для вузов, 2-е изд., стер.</t>
  </si>
  <si>
    <t>Сеннов С. Н., Кузнецов Е. Н.</t>
  </si>
  <si>
    <t>https://e.lanbook.com/book/419126</t>
  </si>
  <si>
    <t>978-5-507-47799-9</t>
  </si>
  <si>
    <t>В пособии приводятся сведения о географических особенностях лесов и лесного хозяйства в разных климатических зонах и регионах России, а также краткие сведения о лесах мира. Предназначено для студентов, обучающихся по направлению "Лесное дело".</t>
  </si>
  <si>
    <t>Горное лесоводство. Учебное пособие для вузов</t>
  </si>
  <si>
    <t>https://e.lanbook.com/book/197508</t>
  </si>
  <si>
    <t>978-5-8114-8404-1</t>
  </si>
  <si>
    <t>В учебном пособии раскрываются методы и специфика лесного хозяйства в горных лесах России. Показана роль факторов роста и развития древесных пород в зависимости от условий произрастания. Большое внимание уделено основам лесной типологии горных лесов. Приведена технология рубок главного и промежуточного пользования. Учебное пособие предназначено для студентов бакалавриата направления подготовки «Лесное дело».</t>
  </si>
  <si>
    <t>Дендрология. Основы латинских названий древесных растений. Учебное пособие для вузов, 4-е изд., стер.</t>
  </si>
  <si>
    <t>Рунова Е. М.</t>
  </si>
  <si>
    <t>https://e.lanbook.com/book/515189</t>
  </si>
  <si>
    <t>978-5-507-56326-5</t>
  </si>
  <si>
    <t>Учебное пособие написано в соответствии с Федеральным государственным образовательным стандартом высшего образования для студентов, обучающихся по направлениям подготовки «Лесное дело» и «Ландшафтная архитектура».
Пособие предназначено для самостоятельного изучения основ латинского языка для дисциплин «Дендрология» и «Декоративная дендрология». Пособие состоит из трех разделов: основы произношения сочетаний и слов в латинском языке; таблица с основными видами древесных растений с русской транскрипцией; краткий словарь слов, встречающихся в латинских названиях древесных растений. Данное пособие упростит запоминание латинской терминологии, так как без латинских названий растений невозможно в полной мере изучить дендрологические дисциплины.</t>
  </si>
  <si>
    <t>Дистанционные (аэрокосмические) методы комплексной оценки лесных ресурсов. Учебное пособие для вузов, 2-е изд., стер.</t>
  </si>
  <si>
    <t>Любимов А. В., Вавилов С. В., Грязькин А. В.</t>
  </si>
  <si>
    <t>https://e.lanbook.com/book/262490</t>
  </si>
  <si>
    <t>978-5-507-45225-5</t>
  </si>
  <si>
    <t>Учебное пособие написано в соответствии с программой курса «Аэрокосмические методы в лесном деле», который является частью подготовки бакалавров по направлению «Лесное дело». Помимо общего раздела, пособие касается изучения и оценки ресурсного значения всех компонентов ландшафта: геологического фундамента, материнских горных пород, почв, рельефа и растительного покрова в определенных климатических условиях. Приводится информация о свойствах и классификациях этих компонентов природной среды, методах и эффективности их распознавания на материалах дистанционного зондирования. В пособии рассмотрены важные направления прикладной космонавтики и аэросъемки, посвященные решению задач лесного хозяйства и охраны природы. Отличительной чертой пособия является сочетание данных о природных ресурсах, их характеристиках и значении с базовыми сведениями о дистанционных методах изучения и оценки этих ресурсов. Как дополнительный материал пособие может использоваться при освоении дисциплин лесохозяйственного профиля, а также для обучения по программам магистратуры.</t>
  </si>
  <si>
    <t>Древоводство. Практикум. Учебное пособие для вузов</t>
  </si>
  <si>
    <t>Максименко А. П.</t>
  </si>
  <si>
    <t>https://e.lanbook.com/book/197496</t>
  </si>
  <si>
    <t>978-5-8114-8494-2</t>
  </si>
  <si>
    <t>В пособии изложены основные положения лесного семеноводства: заготовки и переработки лесных плодов и семян, строения плодов и семян основных древесных и кустарниковых пород, паспортизации и контроля за качеством семян. Практикум предназначен для студентов вузов, обучающихся по направлениям подготовки «Агрономия», «Садоводство», «Лесное дело», «Ландшафтная архитектура».</t>
  </si>
  <si>
    <t>Изобретательские задачи с решениями по АРИЗ-71 и АРИЗ-77. Уч. пособие</t>
  </si>
  <si>
    <t>https://e.lanbook.com/book/209867</t>
  </si>
  <si>
    <t>978-5-8114-2455-9</t>
  </si>
  <si>
    <t>В учебном пособии приведены примеры решения изобретательских задач по АРИЗ-71 и АРИЗ-77 (алгоритмы решения изобретательских задач). АРИЗ-71 — наиболее простой из существующих алгоритмов. Он позволяет после прохождения сокращенного вводно-ознакомительного курса по теории решения изобретательских задач (8–10 занятий) за короткий период освоить и начать применять полученные знания на практике. АРИЗ-77 — более сложная версия алгоритма, обладающая значительно большими возможностями. Цель пособия — дать обучающимся примеры решения различных изобретательских задач, которые позволят им закрепить полученные знания. Учебное пособие составлено на базе учебных и научно-технических материалов по изобретательскому творчеству и является дополнением к учебному пособию Г. Н. Федотова и В. С. Шалаева «Вводно-ознакомительный курс лекций по классической теории решения изобретательских задач». Учебное пособие предназначено для студентов вузов, обучающихся по направлениям подготовки бакалавров «Технология лесозаготовительных и деревоперерабатывающих производств» и магистров «Технология лесозаготовительных и деревоперерабатывающих производств», а также для аспирантов, инженеров и исследователей, занимающихся научно-техническим творчеством.</t>
  </si>
  <si>
    <t>Интродукция древесных и кустарниковых пород. Учебное пособие для вузов</t>
  </si>
  <si>
    <t>Мингажева А. М., Чурагулова З. С.</t>
  </si>
  <si>
    <t>https://e.lanbook.com/book/352229</t>
  </si>
  <si>
    <t>978-5-507-46878-2</t>
  </si>
  <si>
    <t>В учебном пособии описаны эколого-биологические и почвенные условия интродукции некоторых древесно-кустарниковых пород. Особое внимание уделено методикам, применяемым при интродукции. Приведены данные углубленного исследования почв, являющиеся основой интродукции растений по современным технологиям. Проведена оценка успешности интродукции лекарственных, витаминных и улучшающих среду обитания растений. Для студентов лесотехнических, аграрных, педагогических вузов, школьных лесничеств, для инженерно-технических работников лесного хозяйства, лесоустройства и садово-паркового строительства. В оформлении пособия использованы авторские фотографии.</t>
  </si>
  <si>
    <t>Кадастровая оценка земель лесного фонда. Монография, (полноцветная печать).</t>
  </si>
  <si>
    <t>Романчиков А. Ю., Ковязин В. Ф. и др.</t>
  </si>
  <si>
    <t>https://e.lanbook.com/book/260807</t>
  </si>
  <si>
    <t>978-5-507-44366-6</t>
  </si>
  <si>
    <t>Монография написана по результатам многолетних исследований по оценке земель лесного фонда на основе таксационных показателей древостоев различного состава, продуктивности и транспортной доступности и производительности лесных участков. Использованы материалы проведенной инвентаризации лесов Северо-западного районного лесничества за последниие 30 лет, таксационные описания, планшеты, планы лесонасаждений и карты лесного фонда различного назначения. Монография предназначена для студентов и магистрантов направлений «Лесное дело», «Землеустройство и кадастры», специалистов лесного хозяйства и кадастровых инженеров.</t>
  </si>
  <si>
    <t>Ландшафтная таксация. Учебное пособие для вузов</t>
  </si>
  <si>
    <t>Габделхаков А. К., Мартынова М. В.</t>
  </si>
  <si>
    <t>https://e.lanbook.com/book/427964</t>
  </si>
  <si>
    <t>978-5-507-49710-2</t>
  </si>
  <si>
    <t>В учебном пособии приводится обоснование ландшафтного метода таксации лесопарковых насаждений; затронуты особенности лесоустройства рекреационных лесов и инвентаризации зеленых насаждений; показаны ландшафтно-биоклиматические основы районирования территории, размещения и нормирования площадей отдельных типов лесопарковых массивов; рассмотрены способы определения ландшафтно-рекреационных показателей; нормативы и мероприятия по формированию и благоустройству лесопарковых ландшафтов, назначаемые при ландшафтной таксации насаждений с учетом требований современного лесного законодательства и актуальные при разработке лесохозяйственных регламентов и проектов освоения лесов. Материалом для пособия послужили научно-исследовательские работы отечественных и зарубежных ученых, результаты исследований авторов в области ландшафтной таксации и длительный опыт преподавания предмета. Учебное пособие предназначено для обучающихся высших учебных заведений направлений «Лесное дело», «Ландшафтная архитектура», преподавателей, практических работников лесоустроительных учреждений, лесничеств и городских озеленительных хозяйств.</t>
  </si>
  <si>
    <t>Лесная мелиорация. Учебн. пос., 1-е изд.</t>
  </si>
  <si>
    <t>Тимерьянов А.Ш.</t>
  </si>
  <si>
    <t>https://e.lanbook.com/book/211514</t>
  </si>
  <si>
    <t>978-5-8114-1599-1</t>
  </si>
  <si>
    <t>В пособии рассматриваются принципы и технология создания и выращивания лесомелиоративных насаждений, предназначенных для длительного улучшения природных условий, ослабления процессов водной и ветровой эрозии. Отображены все основные этапы жизненного цикла защитных лесных насаждений: проектирование, создание, эксплуатация, уход, воспроизводство. Особое внимание уделено лесомелиорации в Республике Башкортостан. Учебное пособие составлено в соответствии с образовательной программой федерального государственного образовательного стандарта высшего профессионального образования (ФГОС ВПО) 3 поколения. Рекомендуется для студентов высших учебных заведений, обучающихся по направлениям подготовки «Лесное дело» (степени «бакалавр» и «магистр»). Также может быть рекомендовано при проведении курсов повышения квалификации работников сферы лесного хозяйства и агропромышленного комплекса.</t>
  </si>
  <si>
    <t>Лесная метеорология с основами климатологии. Учебное пособие для вузов, 5-е изд., стер.</t>
  </si>
  <si>
    <t>Косарев В. П., Андрющенко Т. Т.</t>
  </si>
  <si>
    <t>https://e.lanbook.com/book/282389</t>
  </si>
  <si>
    <t>978-5-507-45738-0</t>
  </si>
  <si>
    <t>В учебном пособии приводятся основные сведения о земной атмосфере, ее строении, составе, компонентах и свойствах, о физических процессах и явлениях, происходящих в ней, о факторах, влияющих на погоду и климат, об организации гидрометеорологической службы. Описаны радиационный, тепловой и гидрологический режимы земной поверхности и атмосферы, рассказано об атмосферном давлении, ветре и воздушных течениях. Изложены основы климатологии, показана взаимосвязь погоды, климата и леса.Учебное пособие предназначено для студентов вузов, обучающихся по направлению подготовки «Лесное дело». Книга может представлять интерес также для любителей природы и садоводов. Книга также может быть полезна специалистам, работающим в области прикладной математики.</t>
  </si>
  <si>
    <t>Лесная пирология. Учебник для вузов</t>
  </si>
  <si>
    <t>Чураков Б. П., Чураков Д. Б.</t>
  </si>
  <si>
    <t>https://e.lanbook.com/book/436247</t>
  </si>
  <si>
    <t>978-5-507-49930-4</t>
  </si>
  <si>
    <t>В учебнике рассмотрены природа, возникновение и развитие лесных пожаров, особое внимание уделено противопожарной профилактике и тушению лесных пожаров. Для студентов вузов, обучающихся по направлению подготовки «Лесное дело».</t>
  </si>
  <si>
    <t>Лесная радиоэкология. Учебное пособие для вузов</t>
  </si>
  <si>
    <t>Кобзарь И. Г., Чураков Б. П.</t>
  </si>
  <si>
    <t>https://e.lanbook.com/book/319328</t>
  </si>
  <si>
    <t>978-5-507-45766-3</t>
  </si>
  <si>
    <t>В учебном пособии изложены общие сведения о радиоактивном загрязнении биогеосферы; рассмотрено действие ионизирующего излучения на живые организмы лесных экосистем, а также основные защитные мероприятия, применяемые в лесном хозяйстве на радиоактивно загрязнённых территориях; приведена радиоэкологическая классификация типов леса; рассмотрен вопрос пользования лесным фондом на загрязнённых радионуклидами территориях; охарактеризованы особенности ведения охотничьего хозяйства в загрязнённых радионуклидами охотугодьях; освещены общие понятия радиационной безопасности, санитарных мероприятий и гигиены труда на территории загрязнённого лесного фонда. Предназначено для студентов высших учебных заведений, обучающихся по направлениям «Биология», «Экология и природопользование», «Лесное дело».</t>
  </si>
  <si>
    <t>Лесная фитопатология. Учебник для вузов, 2-е изд., стер.</t>
  </si>
  <si>
    <t>Чураков Б. П., Алексеев И. А., Чураков Д. Б.</t>
  </si>
  <si>
    <t>https://e.lanbook.com/book/334007</t>
  </si>
  <si>
    <t>978-5-507-47166-9</t>
  </si>
  <si>
    <t>В учебнике изложены предмет, задачи и краткий очерк истории фитопатологии; даны общие сведения о болезнях растений; рассмотрены неинфекционные и инфекционные болезни древесных пород на разных этапах их онтогенеза; охарактеризованы организмы — возбудители инфекционных болезней древесных растений, методы и средства защиты леса от болезней и повреждений; освещены вопросы правового регулирования борьбы с болезнями леса. Предназначен для студентов лесных, биологических, сельскохозяйственных направлений подготовки вузов.</t>
  </si>
  <si>
    <t>Лесная фитопатология. Учебник, 2-е изд., испр. и доп.</t>
  </si>
  <si>
    <t>Чураков Б.П., Чураков Д.Б.</t>
  </si>
  <si>
    <t>https://e.lanbook.com/book/210812</t>
  </si>
  <si>
    <t>978-5-8114-1223-5</t>
  </si>
  <si>
    <t>В учебнике изложены предмет и задачи фитопатологии и дан краткий очерк истории фитопатологии. Приведены общие сведения о болезнях растений;рассмотрены неинфекционные и инфекционные болезни древесных пород на разных этапах онтогенеза; охарактеризованы организмы — возбудители инфекционных болезней древесных растений. Описаны методы и средства защиты леса от болезней и повреждений. Освещены вопросы правового регулирования борьбы с болезнями леса.Учебник предназначен для студентов лесохозяйственных, сельскохозяйственных и биологических специальностей вузов.</t>
  </si>
  <si>
    <t>Лесное семеноводство. Древоводство. Учебник для вузов, 2-е изд., стер.</t>
  </si>
  <si>
    <t>https://e.lanbook.com/book/512401</t>
  </si>
  <si>
    <t>978-5-507-54930-6</t>
  </si>
  <si>
    <t>В учебнике изложены вопросы подбора ассортимента декоративных и кустарниковых растений для зеленого строительства, лесного семеноводства, особенности семенного и вегетативного размножения. 
Для студентов вузов, обучающихся по направлениям подготовки «Садоводство», «Лесное дело», «Ландшафтная архитектура» и др.</t>
  </si>
  <si>
    <t>Лесоведение и лесоводство: Учебник. 3-е изд., перераб. и доп.</t>
  </si>
  <si>
    <t>Сеннов С.Н.</t>
  </si>
  <si>
    <t>https://e.lanbook.com/book/210560</t>
  </si>
  <si>
    <t>978-5-8114-1151-1</t>
  </si>
  <si>
    <t>В учебнике приведены сведения о природе леса и его значении, об экологии и географии леса, о динамичности лесных сообществ в целом и их отдельных компонентов. Изложены теория и практика лесного хозяйства, основные способы и приемы его ведения, рассмотрены современные проблемы в области лесоводства как в России, так и в других странах, методы их решения. Предназначен для студентов высших учебных заведений, обучающихся по направлению «Лесное дело».</t>
  </si>
  <si>
    <t>Лесоведение. Конкуренция между древостоем и подростом. Учебное пособие для вузов</t>
  </si>
  <si>
    <t>Кази И. А., Беляева Н. В., Грязькин А. В.</t>
  </si>
  <si>
    <t>https://e.lanbook.com/book/434000</t>
  </si>
  <si>
    <t>978-5-507-49967-0</t>
  </si>
  <si>
    <t>В учебном пособии представлены экспериментальные данные по конкурентным отношениям между основным компонентом лесного биогеоценоза — древостоем, и молодым поколением лесообразующих пород. Данные получены на опытных участках с длительным сроком наблюдений, где в разные годы проводились рубки ухода разной интенсивности в ельниках и сосняках. Объекты исследования расположены в лесном фонде Учебно-опытного и Гатчинского лесничеств Ленинградской области. Книга адресована широкому кругу читателей, специалистам лесного хозяйства, обучающимся по направлению подготовки «Лесное дело» (бакалаврам и магистрам), аспирантам по специальности «Лесоведение, лесоводство, лесные культуры, агролесомелиорация, озеленение, лесная пирология и таксация» и всем, кто интересуется миром растений.</t>
  </si>
  <si>
    <t>Лесоведение. Учебник для вузов, 5-е изд., перераб. и доп.</t>
  </si>
  <si>
    <t>https://e.lanbook.com/book/507323</t>
  </si>
  <si>
    <t>978-5-507-53335-0</t>
  </si>
  <si>
    <t xml:space="preserve">В учебнике изложены предмет, задачи и исторический очерк развития лесоведения и лесоводства; подробно изложены основные сведения о биологии, экологии, динамике и структуре леса, о факторах лесообразования, о росте, развитии и возобновлении леса, об основных лесохозяйственных и лесотипологических классификациях и о правовом регулировании лесных отношений.
Учебник предназначен для студентов вузов лесных, биологических, экологических и сельскохозяйственных направлений подготовки. </t>
  </si>
  <si>
    <t>Лесоразведение и воспроизводство лесов. Почвенно-биологические основы выращивания посадочного материала с закрытой корневой системой. Учебное пособие для вузов</t>
  </si>
  <si>
    <t>Чурагулова З. С.</t>
  </si>
  <si>
    <t>https://e.lanbook.com/book/327239</t>
  </si>
  <si>
    <t>978-5-507-45972-8</t>
  </si>
  <si>
    <t>Изложен системный почвенно-биологический подход к выращиванию сеянцев и саженцев древесных растений, в том числе с закрытой корневой системой, для воспроизводства лесов. Даны научно обоснованные рекомендации выращивания сеянцев и саженцев, как на открытом грунте, так и в тепличных условиях, разработанные на основании экспериментальных данных, проведенных с учетом лесорастительных условий почв. Много внимания уделено подбору и подготовке компонентов для подготовки питательной смеси — субстратов для производства брикетированных саженцев, подбору ассортимента древесных пород и кустарников и почвенным условиям лесокультурной площади, минеральному питанию сеянцев и саженцев древесных пород. Даны практические рекомендации по технологии выращивания посадочного материала с закрытой корневой системой, включая привитые, для закладки лесосеменных плантаций, искусственных лесов на площадях с неблагоприятными лесорастительными условиями, загрязненных и подверженных стихийным бедствиям земельных участков, садово-паркового и ландшафтного строительства. Для студентов лесных и аграрных вузов, для инженерно-технических работников лесного хозяйства, лесоустройства и садово-паркового и ландшафтного строительства.</t>
  </si>
  <si>
    <t>Лесоразведение и воспроизводство лесов. Почвенные условия выращивания сеянцев и саженцев древесных растений. Учебное пособие для вузов, 2-е изд., стер.</t>
  </si>
  <si>
    <t>https://e.lanbook.com/book/297698</t>
  </si>
  <si>
    <t>978-5-507-46114-1</t>
  </si>
  <si>
    <t>Изложен системный почвенно-биологический подход к выращиванию сеянцев и саженцев древесных растений для воспроизводства лесов. Приведены данные углубленного изучения почв и почвенного покрова лесных питомников, являющиеся основой выращивания посадочного материала древесных растений по передовой технологии. Даны научно обоснованные рекомендации выращивания сеянцев и саженцев, как на открытом грунте, так и в тепличных условиях, разработанные на основании экспериментальных данных, проведенных с учетом лесорастительных условий почв. Для студентов лесотехнических, аграрных вузов, для инженерно-технических работников лесного хозяйства, лесоустройства и садово-паркового строительства.</t>
  </si>
  <si>
    <t>Лесосырьевые ресурсы: научные исследования, изобретательство, оформление. Учебник для вузов</t>
  </si>
  <si>
    <t>Леонович А. А.</t>
  </si>
  <si>
    <t>https://e.lanbook.com/book/510181</t>
  </si>
  <si>
    <t>978-5-507-53644-3</t>
  </si>
  <si>
    <t>Приводятся сведения о лесосырьевых ресурсах, рациональных и эффективных методах переработки биомассы дерева, основных направлениях научных исследований, мотивации научного и технического творчества. Излагаются рекомендации по развитию
профессиональных качеств научного исследователя, о мотивации научной деятельности. Даются сведения о методологии научных исследований, выделяются наиболее продуктивные методы изучения явлений и процессов переработки древесной массы,
сообщается о приемах обработки результатов исследования и оформления полученных данных. Рассматриваются понятия об открытиях, изобретениях и рационализаторских предложениях, авторских и патентных правах, оформлении заявки на получение патента, на коммерциализацию и охрану интеллектуальной собственности. Отдельно выделяются научные направления совершенствования древесноплитных материалов, изучение аспектов механизма образования их структуры и принципов модифицирования свойств.
Для обучающихся и работающих в направлении биотехнологической, химической и механической переработки растительной биомассы. Окажется полезным творческим работникам, аспирантам, инженерам, связавшим свою деятельность с совершенствованием методов переработки возобновляемого растительного сырья.</t>
  </si>
  <si>
    <t>Машины и механизмы в ландшафтном строительстве. Контрольные работы. Учебное пособие для вузов</t>
  </si>
  <si>
    <t>Козьмин С. Ф., Спиридонов С. В.</t>
  </si>
  <si>
    <t>https://e.lanbook.com/book/380630</t>
  </si>
  <si>
    <t>978-5-507-48442-3</t>
  </si>
  <si>
    <t>В учебном пособии изложены вопросы технологии и комплексной механизации работ в ландшафтном строительстве. Приведены расчёты параметров садово-парковых машин и механизмов при взаимодействии рабочих органов с почвой, травяным покро-вом и древесиной. Рассматриваются вопросы проходимости и устойчивости энергетических средств при движении по газонам и дорожкам в садах и парках. Определяются возможности применения малогабаритного колёсного трактора Т-25АЛ конструкции ЛТА им. С. М. Кирова на различных технологических операциях в садово-парковых хозяйствах. Рассматриваются основные эксплуатационные свойства машин и механизмов. Приведены примеры расчёта производительности машин и механизмов при выполнении различных работ в садах и парках. Учебное пособие предназначено для самостоятельного выполнения контрольной работы студентами направления подготовки «Ландшафтная архитектура».</t>
  </si>
  <si>
    <t>Машины и механизмы в лесном и лесопарковом хозяйстве. Контрольные работы. Учебное пособие для вузов</t>
  </si>
  <si>
    <t>https://e.lanbook.com/book/380636</t>
  </si>
  <si>
    <t>978-5-507-48444-7</t>
  </si>
  <si>
    <t>В учебном пособии изложены вопросы технологии и комплексной механизации работ в лесном и лесопарковом хозяйстве. Приведены расчёты тяговых параметров лесных машин и садово-парковых машин, работающих в лесопарковой зоне. Рассматри-ваются вопросы взаимодействия рабочих органов машин с почвой, травяным покровом и древесиной, а также рассматриваются вопросы проходимости и устойчивости энергетических средств при движении по пересечённой местности. Рассматриваются основные эксплуатационные свойства машин и механизмов в лесном и лесопарковом хозяйстве. Приведены примеры расчёта параметров машин и механизмов. Учебное пособие предназначено для самостоятельного выполнения контрольной работы студентами направления подготовки «Лесное дело».</t>
  </si>
  <si>
    <t>Машины и оборудование лесного хозяйства. Контрольные работы. Учебное пособие для вузов</t>
  </si>
  <si>
    <t>https://e.lanbook.com/book/380624</t>
  </si>
  <si>
    <t>978-5-507-48440-9</t>
  </si>
  <si>
    <t>В учебном пособии изложены вопросы комплексной механизации работ в лесном хозяйстве. Приведены методики расчёта тяговых параметров лесных машин и оборудования лесного хозяйства при взаимодействии рабочих органов машин с почвой при лесовосстановлении и с лесным массивом при проведении валочно-трелёвочных работ на рубках ухода. Рассматриваются вопросы проходимости и устойчивости энергетических средств при движении по пересечённой местности в лесных условиях. Определяются возможности применения малогабаритного колёсного трактора Т-25АЛ конструкции ЛТА им. С. М. Кирова на различных технологических операциях в лесном хозяйстве. Рассматриваются основные эксплуатационные свойства машин и оборудования для лесного хозяйства. Приведены примеры расчёта параметров машин и оборудования при выполнении различных технологических операций. Учебное пособие предназначено для самостоятельного выполнения контрольной работы студентами направления подготовки «Технология лесозаготовительных и деревообрабатывающих производств».</t>
  </si>
  <si>
    <t>Методы технического творчества. Уч. пособие, 2-е изд., стер.</t>
  </si>
  <si>
    <t>Глебов И.Т.</t>
  </si>
  <si>
    <t>https://e.lanbook.com/book/209747</t>
  </si>
  <si>
    <t>978-5-8114-1817-6</t>
  </si>
  <si>
    <t>В учебном пособии приводятся некоторые методы технического творчества: разрешения технического противоречия, мозгового штурма, контрольных вопросов, метод стандартов, эвристических приемов и др. Описана методика решения технических задач, подготовки вариантов решений и выбора рациональных решений с примерами. Учебное пособие предназначено для бакалавров, магистрантов, аспирантов лесотехнических вузов и для студентов техникумов.</t>
  </si>
  <si>
    <t>16.03.2016</t>
  </si>
  <si>
    <t>Моделирование технологических процессов лесных машин: Учебник, 3-е изд., перераб.</t>
  </si>
  <si>
    <t>Александров В.А., Александров А.В.</t>
  </si>
  <si>
    <t>https://e.lanbook.com/book/72968</t>
  </si>
  <si>
    <t>978-5-8114-2048-3</t>
  </si>
  <si>
    <t>Рекомендовано Гос. комитетом РФ по ВО. Для ВПО. Рассмотрены методы моделирования процессов взаимодействия лесных машин с предметом труда и внешней средой; даны общие принципы составления динамически эквивалентных схем и уравнений динамики; приведены модели для исследования динамических нагрузок в упругих связях лесных машин в основных режимах нагружений; изложены методы моделирования деятельности операторов по использованию технических скоростей элементов технологического оборудования. Теоретические положения, методы расчетов проиллюстрированы числовыми примерами и решениями на вычислительных машинах.</t>
  </si>
  <si>
    <t>Морфология и анатомия растений. Учебное пособие для вузов, 3-е изд., стер.</t>
  </si>
  <si>
    <t>https://e.lanbook.com/book/449933</t>
  </si>
  <si>
    <t>978-5-507-50617-0</t>
  </si>
  <si>
    <t>Изложены основные положения современной ботаники, касающиеся раздела «Морфология растений». Рассматривается морфология вегетативных (корень, стебель, лист) и генеративных (цветок, плод, семя) органов высших растений. Изложены основные положения современной ботаники, касающиеся раздела «Анатомия растений». Рассматриваются основы цитологии, типы деления клеточного ядра, основные группы растительных тканей, анатомия вегетативных органов (корень, стебель, лист) однодольных и двудольных покрытосеменных растений, хвойных растений.
Для студентов направления подготовки «Лесное дело».</t>
  </si>
  <si>
    <t>Научные методы исследований в природопользовании. Учебное пособие для вузов</t>
  </si>
  <si>
    <t>Самсонова И. Д., Саттаров В. Н., Гильманова Г. Р.</t>
  </si>
  <si>
    <t>https://e.lanbook.com/book/218819</t>
  </si>
  <si>
    <t>978-5-8114-9356-2</t>
  </si>
  <si>
    <t>В учебном пособии даны общие представления о научном познании, охарактеризованы основные методы исследования. Раскрываются методики изучения рекреационных объектов и растительных ресурсов в области природопользования, гидрологической роли экосистем, экологических факторов окружающей среды различной степени антропогенной нагрузки, методы эколого-фаунистического изучения насекомых, а также способы и приемы обработки информации, этапы научно-исследовательской деятельности. Рекомендуется студентам бакалавриата направления подготовки «Экология и природопользование», а также специалистам лесного и сельского хозяйства, природоохранной деятельности, экологам, научным работникам, аспирантам и студентам профильных вузов.</t>
  </si>
  <si>
    <t>Недревесная продукция леса. Учебник</t>
  </si>
  <si>
    <t>Грязькин А.В.</t>
  </si>
  <si>
    <t>https://e.lanbook.com/book/113387</t>
  </si>
  <si>
    <t>978-5-8114-3489-3</t>
  </si>
  <si>
    <t>Рассматриваются вопросы использования недревесной продукции леса. Приводятся сведения о свойствах основных видов пищевых и лекарственных растений, грибов и ягод. Дается классификация лесных сенокосов и пастбищ, технического сырья и вторичных лесных материалов. В пособии дан обзор народных промыслов, основанных на использовании сырья и материалов, заготавливаемых в лесу. Содержатся данные по организации и функционировании лесных пасек. Рассматриваются свойства меда и способы определения его качества. Освещается опыт использования недревесных ресурсов в разных отраслях экономики. Приводится перечень действующих в лесном комплексе нормативных актов. Учебник предназначен для студентов, обучающихся по направлению подготовки «Лесное дело», специалистов лесного хозяйства и читателей, интересующихся ресурсами лесных экосистем.</t>
  </si>
  <si>
    <t>Определитель голосеменных древесных растений. Учебное пособие для вузов, 3-е изд., стер.</t>
  </si>
  <si>
    <t>Синицын Е. М.</t>
  </si>
  <si>
    <t>https://e.lanbook.com/book/283994</t>
  </si>
  <si>
    <t>978-5-507-45804-2</t>
  </si>
  <si>
    <t>Определитель состоит из двух частей. Первая часть включает таблицы для определения родов и видов голосеменных древесных растений по побегам с листьями, по шишкам, по семенам и по всходам. Во второй части дается морфологическое описание классов, порядков, семейств, родов и 102 видов данного отдела. Определитель иллюстрирован черно-белыми рисунками и цветными фотографиями. Определитель предназначен, прежде всего, для студентов, обучающихся по направлению подготовки «Лесное дело». Он необходим также лесоводам, лесоустроителям, озеленителям, лесомелиораторам и всем интересующимся древесными растениями.</t>
  </si>
  <si>
    <t>Определитель древесных растений по всходам. Учебное пособие для вузов, 2-е изд., стер.</t>
  </si>
  <si>
    <t>https://e.lanbook.com/book/283991</t>
  </si>
  <si>
    <t>978-5-507-45803-5</t>
  </si>
  <si>
    <t>Таблицы составлены для 155 видов голосеменных и покрыто-семенных древесных растений. В это число включены важнейшие наши и иноземные виды. Определитель иллюстрирован 55 чёрно-белыми рисунками. Определитель предназначен для образовательных учреждений, в которых изучаются древесные растения. Он также необходим лесоводам, лесоустроителям, озеленителям, лесомелиораторам и всем интересующимся древесными растениями.</t>
  </si>
  <si>
    <t>Определитель древесных растений по побегам в безлистном состоянии. Уч. Пособие</t>
  </si>
  <si>
    <t>Синицын Е.М.</t>
  </si>
  <si>
    <t>https://e.lanbook.com/book/152658</t>
  </si>
  <si>
    <t>978-5-8114-3530-2</t>
  </si>
  <si>
    <t>Определитель состоит из двух частей. Первая часть включает таблицы для определения 123 родов, относящихся к 46 семействам. Во второй части представлены таблицы для определения 292 видов древесных растений в пределах соот-ветствующих родов. Определитель иллюстрирован 224 цветными фотографиями. Издание предназначено, в первую очередь, для образовательных учреждений, в которых изучаются древесные растения. Определитель необходим и для самостоятельной внеаудиторной работы учащихся и студентов. Он будет полезен также лесоводам, озеленителям и всем интересующимся древесными растениями.</t>
  </si>
  <si>
    <t>Определитель покрытосеменных древесных растений по плодам и семенам. Уч. пособие</t>
  </si>
  <si>
    <t>https://e.lanbook.com/book/113923</t>
  </si>
  <si>
    <t>978-5-8114-3454-1</t>
  </si>
  <si>
    <t>Определитель состоит из двух частей. Первая часть представляет собой таблицу для определения родов, а вторая включает таблицы для определения видов покрытосеменных древесных растений по плодам и семенам. Определитель иллюстрирован 32 черно-белыми рисунками и 416 цветными фотографиями. Издание предназначено в первую очередь для образовательных учреждений, в которых изучаются древесные растения. Определитель необходим и для организации самостоятельной внеаудиторной работы учащихся и студентов, обучающихся по направлению подготовки «Лесное дело». Он будет полезен лесоводам, озеленителям и всем интересующимся древесными растениями</t>
  </si>
  <si>
    <t>Определитель покрытосеменных древесных растений по побегам с листьями. Уч. Пособие, 2-е изд., стер.</t>
  </si>
  <si>
    <t>https://e.lanbook.com/book/129089</t>
  </si>
  <si>
    <t>978-5-8114-4946-0</t>
  </si>
  <si>
    <t>Определитель состоит из двух частей. Первая часть включает таблицы для определения 196 родов, а вторая — таблицы для определения 590 видов покрытосеменных древесных растений по побегам с листьями. Он иллюстриован 221 черно-белым рисунком и 280 цветными фотографиями. Определитель предназначен для образовательных учреждений, в которых изучаются древесные растения. Он будет полезен также лесоводам, озеленителям и всем интересующимся древесными растениями.</t>
  </si>
  <si>
    <t>Организация и планирование на предприятиях лесного хозяйства. Учебник для вузов</t>
  </si>
  <si>
    <t>https://e.lanbook.com/book/439961</t>
  </si>
  <si>
    <t>978-5-507-50249-3</t>
  </si>
  <si>
    <t>Учебник содержит курс лекций, вопросы и практические задания по темам, методику выполнения курсового проекта, оценочные средства и рекомендуемую литературу по дисциплине «Организация и планирование на предприятиях лесного хозяйства». Учебник разработан в соответствии с требованиями ФГОС ВО, учитывает современные тенденции развития лесного хозяйства и предназначен для обучающихся по направлению подготовки «Лесное дело» (уровень бакалавриата), может быть полезен преподавателям высшей школы и специалистам лесной отрасли.</t>
  </si>
  <si>
    <t>Организация предпринимательской деятельности в лесном комплексе. Учебник, 2-е изд., испр.</t>
  </si>
  <si>
    <t>Загидуллина Л.И.</t>
  </si>
  <si>
    <t>https://e.lanbook.com/book/130168</t>
  </si>
  <si>
    <t>978-5-8114-3816-7</t>
  </si>
  <si>
    <t>Учебное пособие составлено в соответствии с программой курса, содержит инновационные проектные решения и кейс-технологии, позволяющие реализовать практико-ориентированный, компетентностный подход в изучении дисциплины, тематику и методику проведения занятий, тесты для текущего контроля знаний магистрантов, список рекомендуемой литературы. Пособие предназначено для магистров, обучающихся по направлению подготовки «Лесное дело», преподавателей и специалистов лесной отрасли.</t>
  </si>
  <si>
    <t>Организация хозяйства на арендованных лесных участках. Учебник, 2-е изд., испр.</t>
  </si>
  <si>
    <t>https://e.lanbook.com/book/206747</t>
  </si>
  <si>
    <t>978-5-8114-3817-4</t>
  </si>
  <si>
    <t>В учебнике изложены вопросы организации хозяйства на арендованных лесных участках в соответствии с положениями Лесного кодекса РФ. Предназначен для студентов, обучающихся по направлению подготовки бакалавров «Лесное дело», а также для специалистов, работающих на предприятиях лесного хозяйства и участвующих в работе по использованию и заготовке лесных ресурсов на основании договоров аренды лесных участков. При подготовке данного учебника использованы действующие законодательные, методические и нормативные документы по лесному хозяйству. Предлагаемая книга является популярным пособием для лесопользователей и может быть рекомендована всем лицам, работающим или связанным с лесом.</t>
  </si>
  <si>
    <t>Основы лесного хозяйства и таксация леса. Учебное пособие. 3-е изд., стер., испр. и доп.</t>
  </si>
  <si>
    <t>Ковязин В. Ф., Мартынов А. Н., Мельников Е. С. и др.</t>
  </si>
  <si>
    <t>https://e.lanbook.com/book/211067</t>
  </si>
  <si>
    <t>978-5-8114-0776-7</t>
  </si>
  <si>
    <t>Рекомендовано Учебно-методическим объединением по образованию в области лесного дела в качестве учебного пособия для студентов, обучающихся по специальностям 250300 - "Технология и оборудование лесозаготовительного и деревообрабатывающего производства" и 120303 - "Городской кадастр" . Учебное пособие содержит современные сведения об экологии, классификации и типологии леса. В нем освещены вопросы организации и ведения лесного хозяйства с учетом новых требований лесного кодекса Российской Федерации, приведены современные приборы, инструменты и технология их применения. Пособие предназначено для студентов направления 250300 "Технология и оборудование лесозаготовительного и деревообрабатывающего производств" и специальности 120303 "Городской кадастр", а также может быть полезно слушателям центра повышения квалификации и переподготовки кадров и специалистам-практикам.</t>
  </si>
  <si>
    <t>Основы лесного хозяйства. Лабораторный практикум. Учебн. пос., 1-изд.</t>
  </si>
  <si>
    <t>Ковязин В.Ф., Мартынов А.Н., Аникин А.С.</t>
  </si>
  <si>
    <t>https://e.lanbook.com/book/210872</t>
  </si>
  <si>
    <t>978-5-8114-1291-4</t>
  </si>
  <si>
    <t>Учебное пособие содержит 50 задач по лесоведению, лесоводству и другим разделам лесного хозяйства. Приведены 51 тематика рефератов по лесоведению, 43 темы по лесоводству и перечень основной литературы к ним. Для решения ряда задач необходимы руководящие документы по лесному хозяйству последних лет, по этой причине они в полном объеме приводятся в приложениях. Даны основные термины и определения. Пособие предназначено для студентов направлений "Технология и оборудование лесозаготовительного и деревообрабатывающего производств", "Землеустройство и кадастры", а также будет полезно студентам других направлений и специалистам - практикам.</t>
  </si>
  <si>
    <t>Основы лесного, садово-паркового и приусадебного хозяйства. Практикум. Учебное пособие для вузов</t>
  </si>
  <si>
    <t>Ковязин В.Ф., Скачкова М. Е., Дьячкова И. С.</t>
  </si>
  <si>
    <t>https://e.lanbook.com/book/462311</t>
  </si>
  <si>
    <t>978-5-507-51729-9</t>
  </si>
  <si>
    <t xml:space="preserve">Практикум содержит практические задания по морфологии и экологии древесных пород, формированию и возобновлению леса. Представлены основы технологии проведения рубок спелых и перестойных насаждений и рубок ухода, расчет их организационно-технических показателей. Также рассмотрены проблемы создания естественных и искусственных лесов, установления классов пожарной опасности, проведение противопожарных и лесозащитных мероприятий. Раскрывается методика инвентаризации насаждений и определения оценочных (таксационных) показателей, приведены основы проектирования, строительства и эксплуатации садово-парковых и приусадебных объектов. 
Пособие предназначено для студентов специальности «Землеустройство и кадастры», направлений подготовки «Лесное дело», «Ландшафтная архитектура».
</t>
  </si>
  <si>
    <t>Основы лесоведения. Учебное пособие для вузов, 2-е изд., стер.</t>
  </si>
  <si>
    <t>https://e.lanbook.com/book/447326</t>
  </si>
  <si>
    <t>978-5-507-52319-1</t>
  </si>
  <si>
    <t xml:space="preserve">В учебном пособии приводится подробная характеристика науки лесоведение, описаны отношение древесно-кустарниковых растений к свету, влаге, теплу, почве и их взаимосвязь между собой. Охарактеризованы роль леса в почвообразовании, значение и использование биотических факторов в лесоводстве, влияние фауны на лес и леса на фауну. Освещены вопросы возобновления и его роль в жизни леса, учение о типах леса, смене пород.
Учебное пособие предназначено для самостоятельной работы бакалавров, магистров по направлению подготовки «Ландшафтная архитектура», «Лесное дело», «Технология лесозаготовительных и деревоперерабатывающих производств».
</t>
  </si>
  <si>
    <t>Основы природопользования. Практикум. Учебное пособие для вузов, 2-е изд., стер.</t>
  </si>
  <si>
    <t>https://e.lanbook.com/book/507858</t>
  </si>
  <si>
    <t>978-5-507-51223-2</t>
  </si>
  <si>
    <t>Учебное пособие содержит задания и исходный материал для выполнения практических работ по основным темам дисциплины «Основы природопользования». Кроме расчетов по каждой теме предлагаются вопросы для самостоятельной работы и пояснения по наиболее важным разделам курса, охватывающим основное содержание дисциплины, а также рекомендуемая литература для изучения материала по теме работы.
Рекомендуется студентам направления подготовки «Экология и природопользование», а также специалистам лесного и сельского хозяйства, природоохранной деятельности, экологам, научным работникам, аспирантам и студентам профильных вузов.</t>
  </si>
  <si>
    <t>Основы рекреационного лесоводства. Учебник для вузов, 2-е изд., стер.</t>
  </si>
  <si>
    <t>Султанова Р. Р., Мартынова М. В.</t>
  </si>
  <si>
    <t>https://e.lanbook.com/book/154406</t>
  </si>
  <si>
    <t>978-5-8114-7088-4</t>
  </si>
  <si>
    <t>Изложены научные и практические основы рекреационного лесоводства как одного из приоритетных направлений лесного хозяйства. Дана всесторонняя характеристика видов рекреационного лесопользования, основных ресурсов, формирующих рекреационный потенциал. Освещены особенности рекреационного районирования, лесоустройства, таксации, лесохозяйственных и ландшафтных мероприятий в рекреационных лесах.Материалом послужили научные труды отечественных и зарубежных ученых, результаты исследований авторов вобласти рекреационного лесоводства и длительный опыт в преподавании предмета.Для бакалавров и магистров высших учебных заведений, обучающихся по направлениям «Лесное дело», «Ландшафтная архитектура», «Природообустройство и водопользование», «Туризм», а также будет полезен для преподавателей, инженерно-технических работников предприятий лесного хозяйства.</t>
  </si>
  <si>
    <t>Основы сельскохозяйственных пользований. Учебник</t>
  </si>
  <si>
    <t>Романов Г.Г., Шморгунов Г.Т. и др.</t>
  </si>
  <si>
    <t>https://e.lanbook.com/book/133909</t>
  </si>
  <si>
    <t>978-5-8114-4199-0</t>
  </si>
  <si>
    <t>В учебнике раскрыты и кратко охарактеризованы теоретические основы земледелия и растениеводства, современные технологии обработки почвы, выращивания и уборки продуктов полеводства, овощеводства и плодоводства; технология заготовки кормов; представлены основные породы и особенности разведения, содержания и кормления крупного рогатого скота, свиней, овец, кроликов, домашней птицы, крупных зверей и рыб; принципы выбора профиля подсобного хозяйства и организационно-экономические вопросы его создания. В конце каждой главы помещены вопросы для самоконтроля, тестовые задания и ситуационные задачи. Предназначен для студентов направлений подготовки бакалавриата «Лесное дело» и «Землеустройство и кадастры» всех форм обучения.</t>
  </si>
  <si>
    <t>Плантационное выращивание лозовых ив. Учебное пособие для вузов, 2-е изд., стер.</t>
  </si>
  <si>
    <t>Максименко А. П., Горобец А. И.</t>
  </si>
  <si>
    <t>https://e.lanbook.com/book/403871</t>
  </si>
  <si>
    <t>978-5-507-49830-7</t>
  </si>
  <si>
    <t>В пособии изложены основные положения технологии выращивания и заготовки сырья для лозоплетения. Описаны оригинальные типы машин и механизмов, применяемые на лозовых ивовых плантациях. Приведены положения охраны труда при посадке культур, агротехнических уходах за плантацией и заготовке ивовых побегов.</t>
  </si>
  <si>
    <t>Полигоны почвенно-экологического мониторинга лесных экосистем таежной зоны. Учебное пособие для вузов (полноцветная печать)</t>
  </si>
  <si>
    <t>Апарин Б. Ф., Бабиков Б. В. и др.</t>
  </si>
  <si>
    <t>https://e.lanbook.com/book/208460</t>
  </si>
  <si>
    <t>978-5-8114-8716-5</t>
  </si>
  <si>
    <t>В книге в форме каталога дается описание полигонов, предназначенных для почвенно-экологического мониторинга лесных экосистем таежной зоны европейской территории России на примере Лисинского учебно-опытного лесничества (ЛУОЛ). ЛУОЛ представляет собой уникальный объект для организации и проведения долгосрочного мониторинга. Каждый полигон охарактеризован крупномасштабными цифровыми картами почв и рельефа, описанием почвенного покрова и растительности, содержащими данные последней таксации. Почвенные полигоны имеют точную пространственно-временную привязку. В книге излагается концепция создания Биосферного полигона почвенно-экологического мониторинга, предназначенного для организации наблюдений за изменением почвенно-растительного покрова под влиянием глобального изменения климата и антропогенного воздействия. Каталог иллюстрирован картами, фотографиями, космоснимками и содержит большой справочный материал по почвам и растительности. Материалы пособия могут быть использованы для проведения полевых учебных практик, выполнения студенческих научных работ, организации и проведения мониторинга растительности, почв, климата, водного режима и др. Пособие ориентировано на студентов, преподавателей и научных исследователей разных специальностей: почвоведов, лесоводов, экологов, географов, биологов, ботаников, экологов и других специалистов, интересующихся вопросами организации и проведения мониторинга.</t>
  </si>
  <si>
    <t>Почвоведение с основами геологии. Учебник для вузов, 2-е изд., стер.</t>
  </si>
  <si>
    <t>Романов Г. Г., Лодыгин Е. Д.</t>
  </si>
  <si>
    <t>https://e.lanbook.com/book/243335</t>
  </si>
  <si>
    <t>978-5-507-44795-4</t>
  </si>
  <si>
    <t>В учебнике изложены теоретические основы дисциплины «Почвоведение с основами геологии». Учебник состоит из двух разделов. В первом из них излагаемый материал охватывает освещение основ геологии: строение, происхождение и вещественный состав земной коры; эндо- и экзогенные процессы; минералы и горные породы; образование, классификация и свойства горных пород, учет их свойств при использовании в строительстве. Второй раздел посвящен науке почвоведение: понятие о почве, функциях, выполняемых почвами на биосферном и биогеоценотическом уровнях, почвообразовательном процессе, морфологии почв, физических, химических свойствах почвы, почвенных режимах, плодородии, классификации почв по их географическому распространению, методах их изучения; в отдельной главе рассмотрены почвы таежной и тундровой зон северо-востока европейской части России. Учебник предназначен для студентов направлений подготовки бакалавриата «Землеустройство и кадастры», «Лесное дело» и «Ландшафтная архитектура» всех форм обучения.</t>
  </si>
  <si>
    <t>Почвоведение. Основные методы аналитических работ. Учебное пособие для вузов, 2-е изд., перераб. и доп.</t>
  </si>
  <si>
    <t>Чурагулова З. С., Япарова Э. В.</t>
  </si>
  <si>
    <t>https://e.lanbook.com/book/208547</t>
  </si>
  <si>
    <t>978-5-8114-8917-6</t>
  </si>
  <si>
    <t>Данное учебное пособие предназначено для изучения почв в полевых условиях. Книга ознакомит c многообразием почвенного покрова. Изложена методика почвенных разрезов, полевого морфологического описания, отбор проб для анализа. В учебное пособие включены наиболее распространенные методы агрохимического анализа почв, отработанные в Республиканской лесной почвенно-химической лаборатории Министерства лесного хозяйства РБ и ФГУ «Центр агрохимического обслуживания сельского хозяйства «Башкирский». Окончательная почвенная карта с картограммами, разработанные с использованием результатов лабораторных анализов поможет исследователю разработать научно обоснованные рекомендации по рациональному использованию почвенных ресурсов и с их охраной. Для студентов вузов, обучающихся по направлениям подготовки «Экология и природопользование», «Лесное дело», «Ландшафтная архитектура, «Биология», «Агрономия, «География», «Землеутройство и кадастры», а также для инженерно-технических работников лесного хозяйства и лесоустройства.</t>
  </si>
  <si>
    <t>Почвоведение. Учебник для вузов, 2-е изд., стер.</t>
  </si>
  <si>
    <t>https://e.lanbook.com/book/297029</t>
  </si>
  <si>
    <t>978-5-507-46079-3</t>
  </si>
  <si>
    <t>В учебнике приведены основные моменты из предмета геологии с основами минералогии, важные теоретические данные, необходимые для изучения почв и почвенного покрова, без знаний которых трудно изучить основы почвоведения. Это поможет преподавателям и студентам и школьникам раскрыть процессы, происходящие в более углубленно изучить экосистемы. Учебник позволит определять основные свойства почв, ее плодородие, дать оценку этим свойствам. Знание почвенного покрова позволит правильно разрабатывать мероприятия, направленные на оптимизацию свойств почв и увеличение продуктивности агробиоценозов, включая методы рекультивации деградированных земель различного пользования. Для студентов вузов, обучающихся по направлениям подготовки «Лесное дело», «Ландшафтная архитектура», «Землеустройство и кадастры», «География», «Экология и природопользование». Рекомендуется для инженерно-технических работников лесного, сельского хозяйств и арендаторов, а также специалистам по охране окружающей среды, ландшафтного дизайна.</t>
  </si>
  <si>
    <t>Правовые и социальные аспекты устойчивого лесоуправления. Учебник, 2-е изд., испр.</t>
  </si>
  <si>
    <t>https://e.lanbook.com/book/126921</t>
  </si>
  <si>
    <t>978-5-8114-3810-5</t>
  </si>
  <si>
    <t>Учебник содержит рабочую программу дисциплины «Правовые и социальные аспекты устойчивого лесоуправления»; курс лекций; методические материалы для проведения практических занятий и семинаров, в том числе с использованием активных и интерактивных форм обучения; фонд оценочных средств; глоссарий; список рекомендуемой литературы. Предназначен для студентов, обучающихся по направлению подготовки магистров «Лесное дело», может быть полезен преподавателям высшей школы, использующим инновационные технологии в образовательном процессе, а также специалистам лесной отрасли.</t>
  </si>
  <si>
    <t>Природа лесных пожаров. Учебное пособие для вузов, 2-е изд., стер.</t>
  </si>
  <si>
    <t>https://e.lanbook.com/book/478214</t>
  </si>
  <si>
    <t>978-5-507-53201-8</t>
  </si>
  <si>
    <t>Цель учебного пособия — сформировать у студентов целостное представление о природе лесных пожаров.
Пособие предназначено для студентов вузов по основной профессиональной образовательной программе «Охрана лесов от пожаров», направление «Лесное дело».</t>
  </si>
  <si>
    <t>Прогнозирование и профилактика лесных пожаров. Учебное пособие для вузов</t>
  </si>
  <si>
    <t>https://e.lanbook.com/book/516470</t>
  </si>
  <si>
    <t>978-5-507-54565-0</t>
  </si>
  <si>
    <t xml:space="preserve">Цель учебного пособия — сформировать у студентов целостное представление об основах прогнозирования и профилактики лесных пожаров.
Пособие предназначено для студентов, обучающихся по основной профессиональной образовательной программе «Охрана лесов от пожаров» (направление «Лесное дело»).
</t>
  </si>
  <si>
    <t>Радиоэкология леса. Учебник для вузов</t>
  </si>
  <si>
    <t>Торшин С. П., Смолина Г. А.</t>
  </si>
  <si>
    <t>https://e.lanbook.com/book/414848</t>
  </si>
  <si>
    <t>978-5-507-49284-8</t>
  </si>
  <si>
    <t>В учебнике рассматриваются основные вопросы радиоэкологии леса, касающиеся источников радиоактивного загрязнения лесных территорий, поведения радионуклидов в лесных экосистемах, путей их поступления и накопления в основной и побочной продукции леса, закономерностей вторичного перераспределения радионуклидов в компонентах экосистем, а также особенностей ведения лесохозяйственной деятельности и охраны лесов в условиях радионуклидного загрязнения территорий. Первые главы посвящены физико-химическим основам явления радиоактивности, методам ее измерения, рассмотрению естественных источников радиации и особенностям воздействия ионизирующего излучения на биологические объекты. Отдельно обсуждаются вопросы применения радиоактивных изотопов и излучений в научных исследованиях по изучению биологии и экологии леса. Учебник предназначен для студентов бакалавриата, обучающихся по направлению «Лесное дело» и, в качестве дополнительного материала, обучающихся по агрономическим и биологическим специальностям. Кроме того, он может представлять интерес для широкого круга читателей, интересующихся возможностью безопасного проживания в лесных местностях, которые были загрязнены радионуклидами в результате Чернобыльской или других крупных радиационных аварий.</t>
  </si>
  <si>
    <t>Рекреационное лесоводство. Учебник для вузов, 2-е изд., стер.</t>
  </si>
  <si>
    <t>Ковязин В. Ф.</t>
  </si>
  <si>
    <t>https://e.lanbook.com/book/233309</t>
  </si>
  <si>
    <t>978-5-507-44515-8</t>
  </si>
  <si>
    <t>Изложены особенности природных рекреационных ресурсов, виды и формы лесной рекреации, раскрыто многоцелевое использование рекреационных лесов, их экологическое состояние и социальные и экологические аспекты рекреационного лесопользования и инвентаризации. Сформулирована цель и задачи рекреационного лесоводства, методы и единицы измерения рекреационных нагрузок на лесные экосистемы. Обоснованы ландшафтно-лесоводственные мероприятия в рекреационных лесах, приведены системы лесоводственных и биотехнических мероприятий, способы создания благоприятных условий для отдыха населения в лесу. Рассмотрены вопросы просветительской деятельности и необходимости разработки рекреационного кадастра лесных ресурсов. Для разработки учебного пособия использованы авторские материалы многолетнего опыта преподавания данной дисциплины, личные результаты исследований и отечественные и зарубежные литературные источники в области рекреационного лесоводства.</t>
  </si>
  <si>
    <t>Ресурсный потенциал березняков. Монография</t>
  </si>
  <si>
    <t>Чан Ч. Т., Грязькин А. В. и др.</t>
  </si>
  <si>
    <t>https://e.lanbook.com/book/494942</t>
  </si>
  <si>
    <t>978-5-507-52702-1</t>
  </si>
  <si>
    <t xml:space="preserve">Предлагаемая для широкого круга читателей книга содержит уникальные материалы по встречаемости и запасам лекарственных и пищевых растений, медоносов, технических и кормовых растений. Особый раздел книги — сокопродуктивность березняков. Фактические данные получены в результате длительных полевых исследований в березняках Ленинградской области.
Представлены материалы по стоимостной оценке ресурсов, депонированных в березняках. Оценка запасов и стоимости древесных и недревесных ресурсов проведена с позиций комплексного использования даров леса.
Книга содержит общий список полезных растений, большое количество цветных фотографий и обширный список литературы на русском и иностранных языках.
The book, offered to a wide range of readers, contains unique materials on the occurrence and reserves of medicinal and food plants, honey plants, industrial and forage plants. A special section of the book is the sap productivity of birch forests. The actual data were obtained as a result of long-term field studies in the birch forests of the Leningrad Region.
The materials on the cost assessment of resources deposited in birch forests are presented. The assessment of the reserves and cost of wood and non-wood resources is carried out from the standpoint of the integrated use of forest gifts.
The book contains a general list of useful plants, a large number of color photographs and an extensive list of literature in Russian and foreign languages.
</t>
  </si>
  <si>
    <t>Рябина красная. Монография, 2-е изд., стер.</t>
  </si>
  <si>
    <t>Ковалев Н. В., Грязькин А. В. и др.</t>
  </si>
  <si>
    <t>https://e.lanbook.com/book/430088</t>
  </si>
  <si>
    <t>978-5-507-51823-4</t>
  </si>
  <si>
    <t>Монография содержит разносторонний материал по биологии и экологии рябины обыкновенной. Раскрыто значение популярного древесного растения как полиресурсного вида. Рябина дает человеку кроме обильного урожая поливитаминных ягод множество других полезных материалов — ценную древесину, дубильные вещества, красители. Книга содержит данные по срокам цветения, созревания ягод, повторяемости урожайных лет в зависимости от условий места произрастания. Книга адресована широкому кругу читателей, специалистам лесного хозяйства, студентам, обучающимся по направлению «Лесное дело» и всем, кто интересуется природными ресурсами русского леса.</t>
  </si>
  <si>
    <t>Сверление древесины и древесных материалов. Учебное пособие для вузов, 2-е изд., стер.</t>
  </si>
  <si>
    <t>Глебов И. Т.</t>
  </si>
  <si>
    <t>https://e.lanbook.com/book/436304</t>
  </si>
  <si>
    <t>978-5-507-52028-2</t>
  </si>
  <si>
    <t xml:space="preserve">В книге рассмотрены кинематика и динамика процесса сверления, показана зависимость крутящего момента от сил резания и параметров режима сверления. Рассмотрены поверхности и секущие плоскости сверл, рабочие движения, скорости рабочих движений, угловые параметры сверл в координатных плоскостях. Представлены типы сверл: ложечные, спиральные с конической заточкой, с центром и подрезателями, винтовые сверла, шнековые. Сделан вывод математической модели сверления, показано влияние на глубину сверления диаметра сверла и подачи на зуб. Показана экспериментальная проверка математической модели. Описан процесс удаления стружки из отверстия по винтовым канавкам сверла. Рассмотрены конструкции сверлильных станков, сверлильных присадочных, сверлильно-пазовальных, радиальных, станков с ЧПУ, рассмотрены особенности составления управляющих программ для сверлильных станков с ЧПУ. Приведены правила наладки станков, правила безопасной работы на станках.
Учебное пособие предназначено для студентов лесотехнических вузов, бакалавров, магистров, аспирантов.
</t>
  </si>
  <si>
    <t>Сокопродуктивность березняков. Монография, 2-е изд., стер.</t>
  </si>
  <si>
    <t>Грязькин А. В., Ву Х. В., Чан Т. Ч.</t>
  </si>
  <si>
    <t>https://e.lanbook.com/book/282362</t>
  </si>
  <si>
    <t>978-5-507-45730-4</t>
  </si>
  <si>
    <t>Монография содержит обширный материал по особенностям заготовки березового сока и определения сокопродуктивности березняков в зависимости от различных факторов, включая погодные условия и таксационные характеристики деревьев и древостоев. Представлены данные по интенсивности соковыделения в разные периоды суток деревьями раного возраста с разным диаметром ствола. Комплексные исследования охватывают пятилетний период наблюдений, результатом которых стали рекомендации производству и многоплановые новые знания о ресурсном потенциале березняков. Книга адресована специалистам лесного хозяйства, студентам вузов, обучающимся по направлению «Лесное дело», и всем, кто интересуется природными ресурсами лесного фонда.</t>
  </si>
  <si>
    <t>Справочник по дереворежущему инструменту. Уч. пособие</t>
  </si>
  <si>
    <t>https://e.lanbook.com/book/65049</t>
  </si>
  <si>
    <t>978-5-8114-1873-2</t>
  </si>
  <si>
    <t>В справочнике даны общие сведения о дереворежущем инструменте, его износе, затуплении, стойкости, приводятся инструментальные материалы, сведения по их термообработке, расчету и проектированию дереворежущих инструментов. Описаны типовые конструкции дереворежущих инструментов различного функционального назначения и даны основы их рациональной эксплуатации.</t>
  </si>
  <si>
    <t>Степное и горное лесоводство. Учебное пособие для вузов</t>
  </si>
  <si>
    <t>https://e.lanbook.com/book/187547</t>
  </si>
  <si>
    <t>978-5-8114-8400-3</t>
  </si>
  <si>
    <t>В учебном пособии раскрываются методы и специфику лесного хозяйства в горных и степных лесах. России. Показа роль факторов роста и развития древесных пород в зависимости от условий произрастания. Боль-шое внимание уделено основам лесной типологии горных и степных лесов. Приведена технология рубок главного и промежуточного пользования. Учебное пособие предназначено для студентов бакалавриата направ-ления подготовки «Лесное дело».</t>
  </si>
  <si>
    <t>Степное лесоводство. Учебное пособие для вузов</t>
  </si>
  <si>
    <t>https://e.lanbook.com/book/197505</t>
  </si>
  <si>
    <t>978-5-8114-8402-7</t>
  </si>
  <si>
    <t>В учебном пособии раскрываются методы и специфика лесного хозяйства в степных лесах России. Показа роль факторов роста и развития древесных пород в зависимости от условий произрастания. Большое внимание уделено основам лесной типологии степных лесов. Приведена технология рубок главного и промежуточного пользования. Учебное пособие предназначено для студентов бакалавриата направления подготовки «Лесное дело».</t>
  </si>
  <si>
    <t>Структура и запасы древесных и недревесных ресурсов в ельниках и березняках. Монография</t>
  </si>
  <si>
    <t>Хоанг М. А., Грязькин А. В., Чан Ч. Т.</t>
  </si>
  <si>
    <t>https://e.lanbook.com/book/515032</t>
  </si>
  <si>
    <t>978-5-507-54315-1</t>
  </si>
  <si>
    <t xml:space="preserve">Предлагаемая для широкого круга читателей книга содержит уникальные материалы по встречаемости и запасам лекарственных и пищевых растений, медоносов, технических и кормовых растений. Особый раздел книги — оценка фактических запасов сырьевых растений в ельниках и березняках по типам леса. Эксклюзивные данные получены в результате длительных полевых исследований в ельниках и березняках Ленинградской области. Представлены материалы по стоимостной оценке широкой линейки сырья и продукции, депонированных в ельниках Северо-Запада России. Оценка запасов и стоимости древесных и недревесных ресурсов проведена с позиций комплексного использования даров леса. Обсуждаются сравнительные данные по березнякам и ельникам, произрастающим в условиях черничного типа леса.
Книга содержит обобщенный список полезных растений, большое количество цветных фотографий и обширный список литературы на русском и иностранных языках.
</t>
  </si>
  <si>
    <t>Таксация леса. Практикум. Учебное пособие для вузов, 2-е изд., испр.</t>
  </si>
  <si>
    <t>Ерофеева Т. В., Кононова Г. А., Фадькин Г. Н.</t>
  </si>
  <si>
    <t>https://e.lanbook.com/book/208475</t>
  </si>
  <si>
    <t>978-5-8114-8938-1</t>
  </si>
  <si>
    <t>В учебном пособии для выполнения практических работ по дисциплине «Таксация леса» рассмотрены основные лесотаксационные расчеты, применяемые для определения ряда показателей, используемых при таксации леса и лесопродукции. Оно включает одиннадцать практических работ по основным разделам лесной таксации. В начале каждой работы поставлены расчетные задачи, которые необходимо решить. В двух первых работах расчеты проводятся по измерениям, полученным бригадой студентов непосредственно в лесном насаждении. Все остальные расчетные работы выполняются индивидуально в соответствии с выданным студенту вариантом задания. Пособие разработано для 32 вариантов. Исходные данные находятся в приложениях. В пособии приводятся примеры расчетов и оформления работ В пособии включены все необходимые лесотаксационные таблицы и ГОСТы в сокращенном варианте. В процессе выполнения лабораторных работ студенты приобретают навык работы с лесотаксационными таблицами, нормативами, стандартами на лесоматериалы, проводят анализ различных способов вычисления и определения необходимых показателей. Предназначено для студентов вузов, обучающихся по направлению подготовки «Лесное дело».</t>
  </si>
  <si>
    <t>Таксация леса. Учебное пособие для вузов, 5-е изд., стер.</t>
  </si>
  <si>
    <t>Минаев В. Н., Леонтьев Л. Л., Ковязин В. Ф.</t>
  </si>
  <si>
    <t>https://e.lanbook.com/book/254705</t>
  </si>
  <si>
    <t>978-5-507-44722-0</t>
  </si>
  <si>
    <t>Учебное пособие написано в свете требований Лесного кодекса РФ, в нем рассмотрены современные приборы, инструменты, методика их применения и технология расчета таксационных показателей. Книга предназначена для студентов высших учебных заведений, обучающихся по направлению «Технология лесозаготовительных и деревоперерабатывающих производств»</t>
  </si>
  <si>
    <t>Терминологический словарь по инженерной биологии (русский, английский, немецкий, французский, итальянский, португальский и испанский языки). Уч. пособие</t>
  </si>
  <si>
    <t>Сухоруких Ю.И., Базалина Е.Н., Биганова С.Г.</t>
  </si>
  <si>
    <t>https://e.lanbook.com/book/213203</t>
  </si>
  <si>
    <t>978-5-8114-3107-6</t>
  </si>
  <si>
    <t>В терминологическом словаре приведены основные термины и понятия, используемые в инженерной биологии. Составлен с учетом проекта Европейской директивы от 2015 года, инициируемой членами Европейской федерации инженерной биологии о приведение в порядок терминов инженерно-биологических сооружений и природных материалов, с целью унификации понятий в области инженерной биологии. Предназначен для специалистов по инженерной биологии, лесного, садово-паркового, водного хозяйства, природообустройства и охраны окружающей среды, а также по языкознанию, терминоведению и сравнительной типологии.</t>
  </si>
  <si>
    <t>Технология и машины лесовосстановительных работ. Учебник для вузов, 2-е изд., стер.</t>
  </si>
  <si>
    <t>Григорьев И. В., Григорьева О. И., Никифорова А. И.</t>
  </si>
  <si>
    <t>https://e.lanbook.com/book/486845</t>
  </si>
  <si>
    <t>978-5-507-53408-1</t>
  </si>
  <si>
    <t>Рассмотрен комплекс вопросов, касающихся основных принципов организации лесовосстановительных работ. Проанализированы законодательные требования к лесовосстановлению. Рассмотрены меры содействия естественному лесовосстановлению, технология искусственного лесовосстановления, комплектование и расчет основных показателей работы машин для лесовосстановления, техника безопасности на лесовосстановительных работах. Предназначено для студентов, обучающихся по профессионально-образовательной программе "Технология лесозаготовительных и деревоперерабатывающих производств", профиль "Лесоинженерное дело" всех форм обучения, а также для специалистов, занимающихся вопросами лесовосстановления и лесоразведения.</t>
  </si>
  <si>
    <t>Тис ягодный на Кавказе. Монография, 2-е изд., стер.</t>
  </si>
  <si>
    <t>Базаев А. Б., Грязькин А. В., Хетагуров Х. М.</t>
  </si>
  <si>
    <t>https://e.lanbook.com/book/310157</t>
  </si>
  <si>
    <t>978-5-507-46435-7</t>
  </si>
  <si>
    <t>Коллективный научный труд «Тис ягодный на Кавказе» выполнен по материалам длительных экспедиционных работ. Полевые исследования проводились в самых удаленных урочищах по всему Северному Кавказу. За 18 лет авторами собран и систематизирован значительный объем полевых данных и материалов из научных изданий. Монография состоит из 6 глав, списка литературы из более 200 источников и приложений. В списке литературы перечислены работы, которые прямо или косвенно касаются темы исследования.</t>
  </si>
  <si>
    <t>Учение о биосфере. Уч. пособие</t>
  </si>
  <si>
    <t>Рассадина Е.В., Климентова Е.Г., Антонова Ж.А.</t>
  </si>
  <si>
    <t>https://e.lanbook.com/book/133908</t>
  </si>
  <si>
    <t>978-5-8114-4259-1</t>
  </si>
  <si>
    <t>В учебном пособии изложены теоретические основы и методология учения о биосфере. Входящие в пособие примеры семинарских занятий содержат современные методы активного обучения. Реализует общий (базовый) уровень обучения и методологии биосферологии и решает задачи формирования у студентов практических экологических знаний, освоения методов анализа антропогенной нагрузки на разных уровнях рассмотрения — глобальном, региональном и локальном. В пособие включена информация, расширяющая и углубляющая содержательные блоки (дополнительная информация по разделам). Пособие предлагается использовать при проведении лекционных и семинарских занятий в высших учебных заведениях у студентов специальностей и направлений специалитета, бакалавриата и магистратуры биолого-экологической направленности, а также для студентов других специальностей и направлений бакалавриата и магистратуры в рамках изучаемого ими учебного курса «Учение о биосфере». Пособие предназначено для студентов специальностей и направлений бакалавриата и магистратуры «Экология и природопользование», «Биология», «Химия», «Лесное дело» высших учебных заведений.</t>
  </si>
  <si>
    <t>Учение о биосфере. Учебное пособие для вузов, 2-е изд., стер.</t>
  </si>
  <si>
    <t>Ищук Т. А., Дорофеева М. М., Антонов О. И.</t>
  </si>
  <si>
    <t>https://e.lanbook.com/book/353282</t>
  </si>
  <si>
    <t>978-5-507-47278-9</t>
  </si>
  <si>
    <t>В пособии углубленно рассматриваются основные разделы учения о биосфере. Изложены основные принципы организации биосферы как глобальной экосистемы, ее структура, теории происхождения жизни на нашей планете, закономерности функционирования и возможный прогноз ее дальнейшего развития в связи с ежегодным усилением антропогенного воздействия на экологические системы. Пособие предназначено для студентов направления подготовки «Экология и природопользование» и может быть полезно профессорско-преподавательскому составу и студентам лесных вузов и смежных отраслей промышленности.</t>
  </si>
  <si>
    <t>Хвоя сосновых молодняков. Монография</t>
  </si>
  <si>
    <t>Гаврилова О. И., Грязькин А. В., Хетагуров Х. М.</t>
  </si>
  <si>
    <t>https://e.lanbook.com/book/518185</t>
  </si>
  <si>
    <t>978-5-507-54755-5</t>
  </si>
  <si>
    <t xml:space="preserve">В монографии обсуждаются результаты многолетних исследований авторов, связанных с определением биометрических характеристик ассимиляционного аппарата молодняков сосны естественного и искусственного происхождения. Рассматриваются основные закономерности естественного возобновления сосны под пологом древостоев, на гарях и на вырубках. Анализируются состав, состояние и структура молодого поколения сосны по категориям земель и типу леса. 
Приводятся количественные данные по длине и массе хвои, по густоте хвои на побегах, сформировавшихся в разные годы. Отмечается зависимость биометрических характеристик ассимиляционного аппарата лесных культур и подроста сосны от высоты и возраста молодняков от величины прироста. Особый раздел в монографии — эксклюзивные сведения по мутовчатости молодняков сосны. Установлена связь количества ветвей в мутовке с величиной прироста, с густотой охвоения побегов, с длиной и массой хвои.
Монография может быть полезна для специалистов лесного дела и для студентов, аспирантов, изучающих дисциплины лесохозяйственного профиля.
</t>
  </si>
  <si>
    <t>Шлифование древесины и древесных материалов. Уч. пособие</t>
  </si>
  <si>
    <t>Ветошкин Ю.И., Сулинов В.И. и др.</t>
  </si>
  <si>
    <t>https://e.lanbook.com/book/206972</t>
  </si>
  <si>
    <t>978-5-8114-3646-0</t>
  </si>
  <si>
    <t>В учебном пособии рассмотрены различные направления по механической обработке древесины и древесных материалов шлифованием с целью придания качественной поверхности конструкциям из древесины под последующее формирование защитно-декоративного покрытия, для улучшения эстетических свойств изделий. Представлена информация о различных технических приемах, шлифовальном инструменте, оборудовании и технологиях обработки шлифованием. Предназначено для углубления знаний и приобретения практических навыков в области разработки конструкций мебельных изделий в рамках учебного процесса, для лучшего понимания и представления при изучении специальных дисциплин в соответствии с учебной программой подготовки бакалавров и магистров направления «Технология лесозаготовительных и деревоперерабатывающих производств». Учебное пособие также будет полезно при выполнении курсовых и дипломных проектов по технологии изделий из древесины.</t>
  </si>
  <si>
    <t>Экономика и организация в лесном комплексе. Уч. пособие, 2-е изд., испр.</t>
  </si>
  <si>
    <t>https://e.lanbook.com/book/126922</t>
  </si>
  <si>
    <t>978-5-8114-3823-5</t>
  </si>
  <si>
    <t>Экономическая эффективность комплексного использования ресурсов леса. Практикум. Учебное пособие для вузов, (полноцветная печать).</t>
  </si>
  <si>
    <t>Грязькин А. В.</t>
  </si>
  <si>
    <t>https://e.lanbook.com/book/260663</t>
  </si>
  <si>
    <t>978-5-507-44494-6</t>
  </si>
  <si>
    <t>Практикум содержит краткие пояснения, задания и исходный материал для выполнения расчетных работ по основным темам специальных дисциплин «Ресурсный потенциал недревесной продукции леса», «Недревесная продукция леса», «Географические особенности распространения недревесной продукции леса», «Лесное ресурсоведение», «Оценка запасов недревесной продукции леса». Кроме расчетов по каждой теме предлагаются вопросы для самостоятельной работы. Приложены материалы фотофиксации по основным ресурсным видам растений и грибов. Даны пояснения и примеры по наиболее важным разделам курса, охватывающим основное содержание дисциплины. Пособие предназначено для студентов вузов, обучающихся по направлениям подготовки «Лесное дело» (профили «Лесоведение и лесоводство» и «Охрана лесов от пожаров»), «Экология и природопользование» (профиль «Природопользование»), «Землеустройство и кадастры» (профиль «Земельный кадастр и кадастр недвижимости»), «Экономика» (профиль «Экономика природопользования»).</t>
  </si>
  <si>
    <t>Архитектура, проектирование и организация культурных ландшафтов. Учебное пособие для вузов</t>
  </si>
  <si>
    <t>Рыжков И. Б., Кутлияров Д. Н., Кутлияров А. Н.</t>
  </si>
  <si>
    <t>Садово-парковое и ландшафтное строительство</t>
  </si>
  <si>
    <t>https://e.lanbook.com/book/183117</t>
  </si>
  <si>
    <t>978-5-8114-8032-6</t>
  </si>
  <si>
    <t>Рассматриваются вопросы общей организации процесса создания объектов ландшафтной архитектуры, работы по инженерной подготовке территории таких объектов, посадочные работы, строительство защитных сооружений и других объектов ландшафтной архитектуры, малых архитектурных форм, озеленения, в том числе создание парков и садов. Для студентов высших учебных заведений, обучающихся по направлению «Природообустройство и водопользование».</t>
  </si>
  <si>
    <t>Геопластика ландшафта. Вертикальная планировка для ландшафтных архитекторов. Учебник для вузов, 3-е изд., стер.</t>
  </si>
  <si>
    <t>Фролова В. А.</t>
  </si>
  <si>
    <t>https://e.lanbook.com/book/511539</t>
  </si>
  <si>
    <t>978-5-507-54900-9</t>
  </si>
  <si>
    <t xml:space="preserve">Учебник включает теоретические основы проектирования рельефа в садах и парках, методику работы над проектом вертикальной планировки территории. Рассмотрены все этапы процесса проектирования рельефа от творческого замысла, чтения и изображения горизонталей на плане до примеров детальных расчетов и построений.
Учебник предназначен для студентов высших учебных заведений, обучающихся по направлению «Ландшафтная архитектура», слушателей специальных курсов по ландшафтному проектированию, профессиональных ландшафтных архитекторов, а также широкого круга читателей, интересующихся ландшафтным дизайном.
</t>
  </si>
  <si>
    <t>Декоративная дендрология. Учебник для вузов</t>
  </si>
  <si>
    <t>Макаров С. С., Сунгурова Н. Р., Чудецкий А. И.</t>
  </si>
  <si>
    <t>https://e.lanbook.com/book/460505</t>
  </si>
  <si>
    <t>978-5-507-51731-2</t>
  </si>
  <si>
    <t>Приведены основные термины и классификации древесных и кустарниковых видов, в том числе с учетом их использования в садово-парковом строительстве, ландшафтном дизайне и декоративном садоводстве. Рассмотрен комплекс морфобиологических, экологических и декоративных особенностей древесных растений из 46 семейств из отделов Голосеменные и Покрытосеменные (или Цветковые). Материалы изложены с использованием общепринятых символов, обозначений и единиц в системе СИ. Учебник предназначен для подготовки бакалавров по направлениям «Ландшафтная архитектура» и «Садоводство» (все направленности (профили)), а также специалистов садово-паркового строительства.</t>
  </si>
  <si>
    <t>28.09.2025</t>
  </si>
  <si>
    <t>Декоративное растениеводство. Основы топиарного искусства. Учебное пособие для вузов, 2-е изд., стер.</t>
  </si>
  <si>
    <t>Ковешников А. И., Ширяева Н. А.</t>
  </si>
  <si>
    <t>https://e.lanbook.com/book/506950</t>
  </si>
  <si>
    <t>978-5-507-54238-3</t>
  </si>
  <si>
    <t xml:space="preserve">Учебное пособие посвящено одному из самых необычных и интересных направлений ландшафтного дизайна — формированию фигурных форм кроны и ствола. В книге охарактеризованы основные принципы обрезки древесно-кустарниковой растительности основных пород, произрастающих в средней полосе России. На основе многовекового опыта и с учетом современных технологий даются конкретные рекомендации по проведению обрезки декоративно-лиственных, хвойных и плодовых деревьев и кустарников в соответствии с заданными целями. 
Учебное пособие предназначено для студентов вузов, обучающихся по направлениям «Ландшафтная архитектура» и «Лесное дело». Будет интересно и полезно садоводам-практикам и любителям и всем, кто интересуется топиарным искусством и арбопластическими скульптурами.
</t>
  </si>
  <si>
    <t>Декоративные и полезные растения в ландшафтном дизайне. Учебное пособие для вузов, 2-е изд., стер.</t>
  </si>
  <si>
    <t>https://e.lanbook.com/book/184144</t>
  </si>
  <si>
    <t>978-5-8114-9090-5</t>
  </si>
  <si>
    <t>Учебное пособие подготовлено в соответствии с учебным планом и программой по дисциплине «Частное ландшафтное проектирование». Приведен ассортимент декоративных и полезных растений наиболее устойчивых к произрастанию в условиях Краснодарского края. Учебное пособие предназначено для подготовки бакалавров и магистров по направлению подготовки «Садоводство» специализации «Ландшафтный дизайн и декоративное садоводство».</t>
  </si>
  <si>
    <t>Декоративный питомник. Практикум. Учебное пособие для вузов, 4-е изд., стер.</t>
  </si>
  <si>
    <t>https://e.lanbook.com/book/508562</t>
  </si>
  <si>
    <t>978-5-507-54445-5</t>
  </si>
  <si>
    <t>Пособие предназначено для проведения лабораторных и самостоятель-ных занятий по изучению декоративного питомниководства: организации питомника, подбора ассортимента выращиваемых пород, расчета производ-ственных площадей, проектирования севооборотов, передовых способов подготовки семян к посеву и черенков к посадке. 
Предназначено для студентов вузов, обучающихся по направлениям подготовки «Лесное дело», «Садоводство», «Ландшафтная архитектура».</t>
  </si>
  <si>
    <t>Дендрометрия: Уч.пособие</t>
  </si>
  <si>
    <t>Рунова Е.М., Чжан С.А. и др.</t>
  </si>
  <si>
    <t>https://e.lanbook.com/book/212120</t>
  </si>
  <si>
    <t>978-5-8114-1975-3</t>
  </si>
  <si>
    <t>Данное издание содержит теоретические сведения по лесной и ландшафтной таксации, рассматривает вопросы всестороннего учета и оценки леса, выявления сырьевых ресурсов, определения объемов деревьев и заготавливаемой лесопродукции.Предназначено для обучающихся по программе бакалавриата по направлению подготовки «Ландшафтная архитектура» всех форм обучения, а также может быть интересно и полезно сту-дентам лесных специальностей вузов и средних учебных заведений, специалистам лесного и садово-паркового хозяйства</t>
  </si>
  <si>
    <t>Древесные растения в ландшафтном проектировании и инженерном благоустройстве территории. Учебное пособие для вузов, 2-е изд., стер.</t>
  </si>
  <si>
    <t>Попова О. С., Попов В. П.</t>
  </si>
  <si>
    <t>https://e.lanbook.com/book/364946</t>
  </si>
  <si>
    <t>978-5-507-47376-2</t>
  </si>
  <si>
    <t>В учебном пособии рассматривается значение и классификация зеленых насаждений; требования, предъявляемые к озеленению жилой территории. Приведены морфометрические, эколого-биологические и декоративные свойства древесных растений, их композиций, рекомендации по их использованию в ландшафтном проектировании зеленых устройств, инженерном благоустройстве городских территорий. Учебное пособие включает контрольные вопросы для самопроверки и задание для самостоятельной работы. Пособие предназначено для студентов вузов. Может быть использовано работниками лесного хозяйства и зеленого строительства, садоводами-любителями.</t>
  </si>
  <si>
    <t>Древесные растения лесных, защитных и зеленых насаждений. Учебное пособие для вузов, 2-е изд., стер.</t>
  </si>
  <si>
    <t>Попова О. С., Попов В. П., Харахонова Г. У.</t>
  </si>
  <si>
    <t>https://e.lanbook.com/book/164718</t>
  </si>
  <si>
    <t>978-5-8114-7684-8</t>
  </si>
  <si>
    <t>Приводится классификация и описание древесных растений, таблица определения деревьев и кустарников по листьям, сведения о возможностях использования древесных растений в практике зеленого строительства, данные по древоводству: лесные плоды и семена, выращивание сеянцев и саженцев, получение черенков. Предложены задания для самостоятельной работы студентов. Пособие предназначено для студентов агрономических, землеустроительных специальностей. Может быть использовано ландшафтными архитекторами, работниками лесного хозяйства и зеленого строительства, садоводами-любителями.</t>
  </si>
  <si>
    <t>Ива в ландшафтной архитектуре. Перспективное использование видов рода Salix в озеленении населенных пунктов. Монография, 2-е изд., стер.</t>
  </si>
  <si>
    <t>Вергунова А. А., Сокольская О. Б.</t>
  </si>
  <si>
    <t>https://e.lanbook.com/book/400115</t>
  </si>
  <si>
    <t>978-5-507-47591-9</t>
  </si>
  <si>
    <t>В монографии представлен научно-исследовательский материал, результатом которого является: обследование 23 видов из рода Salix, собранные на одной территории с различными участками по освещенности и залеганию грунтовых вод; установлен процент приживаемости ив в условиях экстремальной посадки при температуре воздуха +26...+30°С; оценена динамика сезонного роста по видам; выявлена роль рода Salix в декоративно-эстетическом образе объектов ландшафтной архитектуры; определены особенности летнего размножения и укоренения черенков S. glauca L., Salix alba L., Salix Erythroflexuosa I. V.Belyaeva, S. purpurea L., S. fragilis L. Bullata, Salix schwerinii E. Wolf (S. schwerinii x S.udnesis); разработаны устойчиво-декоративные модели на основе видов Salix для территорий с различными ландшафтными условиями. Для обучающихся высших учебных заведений по направлениям подготовки «Ландшафтная архитектура», «Садоводство», а также будет полезно для обучающихся смежных направлений и профилей, ландшафтных архитекторов, специалистов в области формирования комфортной городской среды.</t>
  </si>
  <si>
    <t>Колористика в архитектурной дендрологии. Учебное пособие для вузов, 3-е изд., стер. (полноцветная печать)</t>
  </si>
  <si>
    <t>Ковешников А. И., Новикова Н. Е. и др.</t>
  </si>
  <si>
    <t>https://e.lanbook.com/book/183680</t>
  </si>
  <si>
    <t>978-5-8114-9022-6</t>
  </si>
  <si>
    <t>Эта книга — пособие для студентов направления подготовки «Ландшафтная архитектура». Рассматриваются такие вопросы, как природа окраски листьев древесных насаждений и причины её изменения, ассортимент растений согласно их колористическим особенностям, приемы построения гармоничных цветовых композиций, а также техника изображения эскизных планов и передача цвета на холсте. Учебное пособие будет интересно и полезно не только студентам и преподавателям специальности «Ландшафтная архитектура», но и садоводам-практикам, ведь грамотный подход к сочетанию цветов в композиции — залог психологического здоровья и хорошего настроения.</t>
  </si>
  <si>
    <t>Комнатные ядовитые растения. Учебное пособие для вузов, 2-е изд., стер.</t>
  </si>
  <si>
    <t>Морозова К. В., Вандышев В. В. и др.</t>
  </si>
  <si>
    <t>https://e.lanbook.com/book/200414</t>
  </si>
  <si>
    <t>978-5-8114-7050-1</t>
  </si>
  <si>
    <t>Учебное пособие содержит информацию о 87 ядовитых растениях, используемых в комнатном цветоводстве. Для видов комнатных растений, токсические и ядовитые свойства которых обусловлены веществами определенной химической группы, приведены ботаническое описание с указанием ядовитых органов, родина происхождения, условия культивирования в жилищах, использование в озеленении интерьеров, для создания зимних садов и оранжерей, применение в научной и народной медицине. Особое внимание уделено токсическим свойствам ядовитых органов растений, признакам интоксикации и мерам по оказанию первой помощи. Для видов комнатных растений, ядовитые свойства которых обусловлены неустановленными веществами-токсикантами, описаны декоративные признаки растений с указанием районов их естественного произрастания, ядовитых органов, признаков интоксикации, использования их в озеленении интерьеров, для создания зимних садов и оранжерей, применения в научной и народной медицине.Пособие предназначено для студентов направлений подготовки специалитета «Фармация», «Лечебное дело», «Педиатрия», «Педагогическое образование», бакалавриата «Биология», «Экология и природопользование», «Агрономия», «Ландшафтная архитектура», «Лесное дело», а также будет полезным для учителей, воспитателей дошкольных учреждений, дизайнеров интерьеров, для всех любителей комнатных растений.</t>
  </si>
  <si>
    <t>Ландшафтная архитектура: озеленение и благоустройство территорий индивидуальной застройки. Учебное пособие для вузов, 3-е изд., стер.</t>
  </si>
  <si>
    <t>Сокольская О. Б.</t>
  </si>
  <si>
    <t>https://e.lanbook.com/book/247589</t>
  </si>
  <si>
    <t>978-5-507-44830-2</t>
  </si>
  <si>
    <t>Учебное пособие для проведения дополнительных образовательных услуг для студентов направления подготовки «Ландшафтная архитектура» по курсу «Ландшафтный дизайн территорий индивидуальной застройки». Данный курс ДОУ направлен на формирование у слушателей умения в полевых условиях, при проведении ландшафтного анализа, давать характеристику обследуемого участка; готовности проводить предпроектные изыскания на объектах ландшафтной архитектуры небольших пространств; способности разрабатывать проектную и рабочую техническую документацию на объекты ландшафтной архитектуры; оформлять законченные проектные работы; умения пользоваться нормативными документами определяющими требования при проектировании объектов ландшафтной архитектуры; готовности изучать научно-техническую информацию, применять отечественный и зарубежный опыт по тематике исследования в области ландшафтной архитектуры.Материал ориентирован на студентов-бакалавров, а также ландшафтных архитекторов, дизайнеров и широкого круга читателей, интересующихся вопросами обустройства и озеленения своих садовых участков.</t>
  </si>
  <si>
    <t>Ландшафтная архитектура. АРТ-ландшафты в современной ландшафтной архитектуре. Часть 1. Современная ландшафтная архитектура. Учебное пособие для вузов, 3-е изд., стер.</t>
  </si>
  <si>
    <t>Забелина Е. В.</t>
  </si>
  <si>
    <t>https://e.lanbook.com/book/323633</t>
  </si>
  <si>
    <t>978-5-507-46910-9</t>
  </si>
  <si>
    <t>Работа ландшафтного архитектора начинается с общения с заказчиком. Специалист должен обеспечить и проконтролировать необходимый уровень качества и экономичность проектных решений и проектно-сметной документации на основе использования новейших достижений ландшафтной архитектуры, науки и техники, анализа и обобщения передового отечественного и зарубежного опыта. Эта книга задумывалась как справочник-помощник, путеводитель в огромном мире современной ландшафтной архитектуры. Материал, использованный в написании книги, пришлось собирать из зарубежных источников на английском, немецком и итальянском языках, перерабатывать и дополнять в соответствии с реалиями сегодняшнего дня. Данная книга адресована прежде всего студентам, обучающимся по направлениям подготовки: «Ландшафтная архитектура», «Садоводство», «Архитектура», «Дизайн», преподавателям этих дисциплин, учителям изобразительного искусства, специалистам, уже работающим в сфере ландшафта, а также широкому кругу читателей, интересующихся данной темой.</t>
  </si>
  <si>
    <t>Ландшафтная архитектура. Биотехнологии. Учебное пособие для вузов, 2-е изд., стер.</t>
  </si>
  <si>
    <t>Сокольская О. Б., Вергунова А. А.</t>
  </si>
  <si>
    <t>https://e.lanbook.com/book/523659</t>
  </si>
  <si>
    <t>978-5-507-57041-6</t>
  </si>
  <si>
    <t>Книга содержит учебно-методические материалы по биотехнологиям в ландшафтной архитектуре для городской среды. Представлены особенности биотехнологических приемов и методов в архитектуре, градостроительстве, экологии и создании комфортных пространств для существования людей.
Материалы учебного пособия могут быть использованы обучающимися как по направлению «Ландшафтная архитектура», так и по направлениям «Архитектура», «Дизайн архитектурной среды», «Градостроительство», «Экология и природопользование», а также специалистами проектных организаций, практикующими дизайнерами, градостроителями, урбанистами, ландшафтными архитекторами.</t>
  </si>
  <si>
    <t>Ландшафтная архитектура. Инклюзивная городская среда. Учебное пособие для вузов</t>
  </si>
  <si>
    <t>https://e.lanbook.com/book/516472</t>
  </si>
  <si>
    <t>978-5-507-54250-5</t>
  </si>
  <si>
    <t xml:space="preserve">Учебное пособие предназначено для формирования знаний и навыков в области проектирования безбарьерных и доступных городских пространств, учитывающих потребности людей с нарушениями опорно-двигательного аппарата, зрения и слуха. В нем детально освещаются особенности применения различных приемов и методов при разработке проектов территорий, площадок и малых архитектурных форм.
Материалы пособия будут ценны как для студентов, обучающихся по направлениям «Ландшафтная архитектура», «Архитектура», «Дизайн», специализация «Дизайн среды», «Дизайн архитектурной среды», «Градостроительство», специализация «Урбанизм», так и для профессионалов — дизайнеров, градостроителей, урбанистов и ландшафтных архитекторов. </t>
  </si>
  <si>
    <t>Ландшафтная архитектура. Интерьерное озеленение помещений и крыш. Учебное пособие для вузов, 2-е изд., стер.</t>
  </si>
  <si>
    <t>https://e.lanbook.com/book/175509</t>
  </si>
  <si>
    <t>978-5-8114-8373-0</t>
  </si>
  <si>
    <t>Учебное пособие составлено в соответствии с программой дисциплины «Озеленение интерьеров и эксплуатируемых кровель» и предназначено для студентов направления подготовки «Ландшафтная архитектура». Учебное пособие содержит теоретический материал по основным разделам дисциплины. Данный материал направлен на формирование у студентов знаний по флористике, созданию композиций и садов в интерьере, а также на крышах различных типов зданий. Материал ориентирован на вопросы профессиональной компетенции будущих флористов и специалистов ландшафтной архитектуры, а также для широкого круга читателей, интересующихся вопросами ландшафтного дизайна интерьеров и эксплуатируемых кровель.</t>
  </si>
  <si>
    <t>Ландшафтная архитектура. Основы реконструкции и реставрации ландшафтных объектов. Учебное пособие для вузов, 4-е изд., стер.</t>
  </si>
  <si>
    <t>Сокольская О. Б., Теодоронский В. С.</t>
  </si>
  <si>
    <t>https://e.lanbook.com/book/322568</t>
  </si>
  <si>
    <t>978-5-507-47012-9</t>
  </si>
  <si>
    <t>В учебном пособии раскрыта методика восстановления, охрана и эксплуатация территорий историко-культурного наследия. Книга знакомит обучающихся с приемами воссоздания садово-парковых объектов, сформированных в прошлые столетия, анализом исторического паркостроения и научно-обоснованными принципами его рационального использования. Предназначено для бакалавров направления «Ландшафтная архитектура», а также будет полезно студентам смежных направлений.</t>
  </si>
  <si>
    <t>Ландшафтная архитектура. Охрана и использование архитектурно-паркового наследия России. Учебное пособие для вузов, 2-е изд., стер.</t>
  </si>
  <si>
    <t>Сокольская О. Б., Пычин О. Н., Вергунова А. А.</t>
  </si>
  <si>
    <t>https://e.lanbook.com/book/517864</t>
  </si>
  <si>
    <t>978-5-507-56606-8</t>
  </si>
  <si>
    <t xml:space="preserve">Учебное пособие включает материал по теории и практике реконструкции и реставрации территории объектов историко-культурного наследия, в частности вокруг памятников, включая пространства рядом с деревянным зодчеством. Раскрыта методика, которая позволяет включать работы волонтеров в первичные работы по обследованию, охране и эксплуатации территорий наследия ландшафтной архитектуры. 
Для студентов вузов, обучающихся по направлениям подготовки «Ландшафтная архитектура», «Реконструкция и реставрация архитектурного наследия», «Дизайн» (программа «Дизайн среды»), волонтеров наследия ВООПИиК, специалистов в областях градостроительства и ландшафтной архитектуры.
</t>
  </si>
  <si>
    <t>Ландшафтная архитектура. Проектирование, строительство и содержание специализированных объектов. Том 1. Учебное пособие для вузов, 2-е изд., стер.</t>
  </si>
  <si>
    <t>Сокольская О. Б., Теодоронский В. С., Вергунова А. А.</t>
  </si>
  <si>
    <t>https://e.lanbook.com/book/293018</t>
  </si>
  <si>
    <t>978-5-507-46013-7</t>
  </si>
  <si>
    <t>Рассматриваются теория и практика создания специализированных объектов ландшафтной архитектуры. Содержатся сведения по типологии, классификации, основным тенденциям формирования специализированных садов и парков. Приводятся расчетные показатели по проектированию данных объектов, освещаются основные вопросы обустройства территорий и садовопаркового строительства. Приведены примеры типов специализированных садов и парков из отечественной и зарубежной практики и их содержание. Учебное пособие разделено на два тома. Первый том повествует о специализированных садах и парках, объединенных экологической тематикой, пассивным отдыхом на природе и оздоровлением населения. Для студентов лесотехнических вузов, обучающихся по направлению подготовки «Ландшафтная архитектура», а также архитектурных высших учебных заведений, специалистов в областях градостроительства и ландшафтной архитектуры.</t>
  </si>
  <si>
    <t>Ландшафтная архитектура. Проектирование, строительство и содержание специализированных объектов. Том 2. Учебное пособие для вузов, 3-е изд., стер.</t>
  </si>
  <si>
    <t>https://e.lanbook.com/book/516261</t>
  </si>
  <si>
    <t>978-5-507-55070-8</t>
  </si>
  <si>
    <t>Рассматриваются теория и практика создания специализированных объектов ландшафтной архитектуры. Содержатся сведения по типологии, классификации, основным тенденциям формирования специализированных садов и парков. Приводятся расчетные показатели по проектированию данных объектов, освещаются основные вопросы обустройства территорий и садовопаркового строительства. Приведены примеры типов специализированных садов и парков из отечественной и зарубежной практики и их содержание.
Учебное пособие разделено на два тома. Данный том посвящен объектам ландшафтной архитектуры, связанных с культурнопознавательными, развлекательными, эстетическими видами рекреационной деятельности.
Для студентов лесотехнических вузов, обучающихся по направлению подготовки «Ландшафтная архитектура», а также в архитектурных высших учебных заведениях, специалистов в областях градостроительства и ландшафтной архитектуры.</t>
  </si>
  <si>
    <t>Ландшафтная архитектура. Реставрация и реконструкция объектов. Учебное пособие для вузов, 2-е изд., стер.</t>
  </si>
  <si>
    <t>https://e.lanbook.com/book/264254</t>
  </si>
  <si>
    <t>978-5-507-45306-1</t>
  </si>
  <si>
    <t>В учебном пособии раскрыты методика восстановления, охрана и эксплуатация исторического наследия ландшафтной архитектуры. Книга знакомит будущих магистров с приемами воссоздания садово -парковых объектов, сформированных в прошлые столетия, концептуально-методологическими основами восстановления садово-паркового наследия, составом опорного плана, определением границ охранных зон, методами и технологиями в области реставрации и реконструкции объектов ландшафтной архитектуры. Пособие предназначено для студентов высших учебных заведений, обучающихся по направ лению подготовки «Ландшафтная архитектура», а также будет полезно для обучающихся смежных направлений и профилей.</t>
  </si>
  <si>
    <t>Ландшафтная архитектура. Сохранение и изучение территорий памятников деревянного зодчества. Учебное пособие для вузов, 2-е изд., стер.</t>
  </si>
  <si>
    <t>https://e.lanbook.com/book/517024</t>
  </si>
  <si>
    <t>978-5-507-55094-4</t>
  </si>
  <si>
    <t>Учебное пособие включает материал по теории и практике реконструкции и реставрации территории объектов историко-культурного наследия, в частности вокруг памятников, включая пространства рядом с деревянным зодчеством. Раскрыта методика, которая позволяет включать работы волонтёров в первичные работы по обследованию, охране и эксплуатации территорий наследия ландшафтной архитектуры.
Для студентов вузов, обучающихся по направлению «Ландшафтная архитектура», а также для волонтеров наследия ВООПИиК, специалистов в областях градостроительства, ландшафтной архитектуры, историко-культурного наследия.</t>
  </si>
  <si>
    <t>Ландшафтная таксация. Учебное пособие для вузов, 2-е изд., стер.</t>
  </si>
  <si>
    <t>https://e.lanbook.com/book/282518</t>
  </si>
  <si>
    <t>978-5-507-45752-6</t>
  </si>
  <si>
    <t>В учебном пособии раскрываются цели, задачи и методы ландшафтной таксации садово-парковых насаждений, классификация насаждений рекреационных объектов, система социальных факторов, формирующих объекты рекреации, а также проектируемые мероприятия при ландшафтной таксации. Рекомендуется студентам бакалавриата направлений подготовки «Лесное дело» и «Ландшафтная архитектура», работникам системы зеленого строительства.</t>
  </si>
  <si>
    <t>Ландшафтно-планировочная организация озелененных территорий населенных мест. Учебное пособие для вузов, 2-е изд., стер.</t>
  </si>
  <si>
    <t>https://e.lanbook.com/book/516254</t>
  </si>
  <si>
    <t>978-5-507-55062-3</t>
  </si>
  <si>
    <t>В учебном пособии рассматриваются вопросы благоустройства и озеленения территории объектов ландшафтной архитектуры различных категорий и типов в городах и населённых местах, планировочные, экологические и социальные вопросы их создания. Приводятся отдельные аспекты проектирования городских парков с точки зрения современных функциональных технических, эстетических, экономических требований. 
Предназначено для студентов вузов, обучающихся по направлениям подготовки «Ландшафтная архитектура» и «Садоводство».</t>
  </si>
  <si>
    <t>Ландшафтное проектирование объектов озеленения. Учебное пособие для вузов, 3-е изд., стер.</t>
  </si>
  <si>
    <t>https://e.lanbook.com/book/511514</t>
  </si>
  <si>
    <t>978-5-507-51395-6</t>
  </si>
  <si>
    <t>В учебном пособии рассматриваются вопросы благоустройства и озеленения территории объектов ландшафтной архитектуры различных категорий и типов в городах и населенных местах, планировочные, экологические и социальные вопросы их создания. Приводятся отдельные аспекты проектирования городских парков с точки зрения современных функциональных технических, эстетических, экономических требований. Рассматривается порядок и организация проектирования объектов ландшафтной архитектуры, приводятся состав и содержание проектных материалов.
Содержание учебного пособия тесно связано с содержанием дисциплин учебного плана «Основы архитектурной графики», «Цветоводство», «Декоративное древоводство с основами дендрологии», «Почвоведение», «Ботаника». Материалы учебного пособия являются теоретической основой для разработки курсовых работ и дипломных проектов.
Предназначено для студентов вузов, обучающихся по направлениям подготовки «Садоводство» и «Ландшафтная архитектура».</t>
  </si>
  <si>
    <t>Ландшафтное проектирование. Практикум. Учебное пособие для вузов, 3-е изд., стер.</t>
  </si>
  <si>
    <t>Максименко А. П., Дзябко Е. П., Горбунов И. В.</t>
  </si>
  <si>
    <t>https://e.lanbook.com/book/497663</t>
  </si>
  <si>
    <t>978-5-507-51000-9</t>
  </si>
  <si>
    <t>Учебное пособие подготовлено в соответствии с дисциплиной «Ландшафтное проектирование» и предназначено для студентов вузов, обучающихся по направлению подготовки «Садоводство».</t>
  </si>
  <si>
    <t>Ландшафтное проектирование. Учебник для вузов, 3-е изд., стер.</t>
  </si>
  <si>
    <t>https://e.lanbook.com/book/424625</t>
  </si>
  <si>
    <t>978-5-507-51594-3</t>
  </si>
  <si>
    <t>В учебнике рассматриваются вопросы благоустройства и озеленения территории объектов ландшафтной архитектуры различных категорий и типов в городах и населённых местах, планировочные, экологические и социальные вопросы их создания. Приводятся отдельные аспекты проект-рования городских парков с точки зрения современных функциональных технических, эстетических, экономических требований. Рассматриваются порядок и организация проектирования объектов ландшафтной архитектуры, приводятся состав и содержание проектных материалов. Содержание учебника тесно связано с содержанием дисциплин учебного плана – «Основы архитектурной графики», «Цветоводство», «Декоративное древоводство с основами дендрологии», «Почвоведение», «Ботаника». Материалы учебни-ка являются теоретической основой для разработки курсовых работ и дипломных проектов. Предназначен для студентов вузов, обучающихся по направлению подготовки «Садоводство».</t>
  </si>
  <si>
    <t>Ландшафтный дизайн. Практикум. Учебно-методическое пособие для вузов, 3-е изд., стер.</t>
  </si>
  <si>
    <t>Кравченко А. Г., Саланкова С. Е., Серкова Е. И.</t>
  </si>
  <si>
    <t>https://e.lanbook.com/book/506961</t>
  </si>
  <si>
    <t>978-5-507-54240-6</t>
  </si>
  <si>
    <t>В пособии даются методические рекомендации по содержанию, структуре, а также последовательности выполнения практических работ с помощью российской программы «Наш сад. Рубин» для проектирования и визуализации ландшафтных территорий и садовых участков для профессиональных ландшафтных дизайнеров и любителей.
Учебно-методическое пособие разработано для студентов по следующим направлениям подготовки: «Профессиональное обучение (по отраслям)», направленность (профиль): «Декоративно-прикладное искусство и дизайн»; «Педагогическое образование» (с двумя профилями подготовки), направленности (профили): «Технология», «Безопасность жизнедеятельности», «Садоводство», «Дизайн».</t>
  </si>
  <si>
    <t>Ландшафтный дизайн. Учебник для вузов, 5-е изд., стер.</t>
  </si>
  <si>
    <t>Храпач В. В.</t>
  </si>
  <si>
    <t>https://e.lanbook.com/book/481358</t>
  </si>
  <si>
    <t>978-5-507-50865-5</t>
  </si>
  <si>
    <t>В учебнике освещены общие композиционные и планировочные вопросы, влияние природных условий на формирование ландшафта. Даны современные тенденции садово-паркового искусства, раскрыты способы зрительного увеличения участка. Приведены сведения о процессе проектирования садов, описана технология производства работ.
Для студентов вузов по направлению подготовки «Дизайн», «Ландшафтная архитектура», а также для специалистов в области зеленого строительства и садоводов-любителей.</t>
  </si>
  <si>
    <t>Ландшафтный дизайн. Учебное пособие для вузов, 4-е изд., стер.</t>
  </si>
  <si>
    <t>Максименко А. П., Максимцов Д. В.</t>
  </si>
  <si>
    <t>https://e.lanbook.com/book/184149</t>
  </si>
  <si>
    <t>978-5-8114-9091-2</t>
  </si>
  <si>
    <t>В учебном пособии рассматриваются вопросы современного ландшафтного дизайна в соответствии с требованиями к обустройству и озеленению сада. Учебное пособие для студентов (бакалавр, магистр), обучающихся по направлению «Садоводство» специализации «Ландшафтный дизайн и декоративное садоводство».</t>
  </si>
  <si>
    <t>Ландшафтоведение: Учебник, 2-е изд., испр. и доп.</t>
  </si>
  <si>
    <t>https://e.lanbook.com/book/211880</t>
  </si>
  <si>
    <t>978-5-8114-1809-1</t>
  </si>
  <si>
    <t>В учебнике излагается общая теория формирования и функционирования природных геосистем различного ранга, включая ландшафты, их состав и свойства. Приводятся сведения об основных природных законах и моделировании природных процессов. Описано создание и управление техно-природными системами, методы организации культурных ландшафтов. Рассмотрено влияние мелиоративных мероприятий на функционирование ландшафтов в различных природных зонах.Учебник предназначен для студентов высших учебных заведений, обучающихся по направлению "Природообустройство и водопользование".</t>
  </si>
  <si>
    <t>Машины и механизмы в ландшафтном строительстве. Курс лекций. Учебное пособие для вузов</t>
  </si>
  <si>
    <t>Примаков Н. В.</t>
  </si>
  <si>
    <t>https://e.lanbook.com/book/460535</t>
  </si>
  <si>
    <t>978-5-507-51832-6</t>
  </si>
  <si>
    <t xml:space="preserve">В учебном пособии представлены технологии и средства механизации для садово-паркового и ландшафтного строительства. Рассмотрены механизация работ по срезанию древесно-кустарниковой растительности; расчистка территории от порубочных остатков и мусора; машины и механизмы малой механизации при подготовке почвы для озеленения городских территорий и ухода за ними; машины и механизмы для работ при внесении удобрений; технологии и средства механизации при посеве и посадке лесных насаждений; механизация работ при поливах садов, парков и цветников; технологии и средства механизации при создании газонов и уходе за ними.
Пособие предназначено  для студентов, специалистов, аспирантов, преподавателей, ученых, занимающихся вопросами садово-паркового и ландшафтного строительства, лесного хозяйства, экологии, ландшафтной архитектуры, механизации и др. 
</t>
  </si>
  <si>
    <t>Машины и механизмы в ландшафтном строительстве. Учебная практика. Учебное пособие для вузов, 2-е изд., стер.</t>
  </si>
  <si>
    <t>https://e.lanbook.com/book/282377</t>
  </si>
  <si>
    <t>978-5-507-45735-9</t>
  </si>
  <si>
    <t>Учебное пособие составлено с целью помочь студентам в условиях, близких к производственным, решать практические вопросы комплексной механизации работ в садово-парковом хозяйстве при строительстве нового парка, уходе за деревьями, кустарниками и травяным покровом в действующих парках, при рубках ухода в крупных парках, агрегатировании садово-парковых машин с тракторами различного класса тяги. Приводится методика расчёта силы резания на рабочем органе машины при взаимодействии с предметом труда - с почвой, травяными стеблями, ветками кустарников, а также методика расчёта силы сопротивления предмета труда при взаимодействии с рабочими органами машин. Рассматриваются вопросы техники безопасности и охраны труда при проведении работ на учебном полигоне. Для студентов вузов, обучающихся по направлению подготовки «Ландшафтная архитектура»</t>
  </si>
  <si>
    <t>Машины и механизмы в ландшафтном строительстве. Учебное пособие для вузов, 2-е изд., стер.</t>
  </si>
  <si>
    <t>https://e.lanbook.com/book/292985</t>
  </si>
  <si>
    <t>978-5-507-46003-8</t>
  </si>
  <si>
    <t>В учебном пособии изложены вопросы применения машин и механизмов для комплексной механизации работ в ландшафтном строительстве. Приводятся технологии работ в питомниках, при создании садов, скверов, парков и на рубках ухода в крупных парках. Рассматриваются вопросы применения машин и механизмов для ухода за газонами. Приводится методика расчета тягового сопротивления при движении машин и агрегатирования их с тракторами различного класса тяги. Рассматриваются вопросы исследования параметров машин и механизмов, применяемых в ландшафтном строительстве. Приводятся основные характеристики машин и механизмов, расчёт сменной производительности машинно-тракторных агрегатов, исследование проходимости колёсных тракторов, а также технические характеристики серийных колёсных и гусеничных тракторов. Учебное пособие предназначено для выполнения практических занятий студентами всех видов обучения направления подготовки «Ландшафтная архитектура».</t>
  </si>
  <si>
    <t>Механизация работ в ландшафтном строительстве. Учебное пособие для вузов</t>
  </si>
  <si>
    <t>https://e.lanbook.com/book/385838</t>
  </si>
  <si>
    <t>978-5-507-48463-8</t>
  </si>
  <si>
    <t>В учебном пособии изложены вопросы применения машин и механизмов для комплексной механизации работ в садово-парковом хозяйстве, при уходе за газонами и насаждениями в садах и парках. Материалы по машинам и механизмам, изложенные в учебном пособии, могут быть использованы и фермерами в своих хозяйствах для рыхления почвы, для подготовки территории и ухода за приусадебными участками. Рассматриваются основные характеристики машин и механизмов, применяемых в ландшафтном строительстве. Приводятся расчёты сменной производительности машин и механизмов при выполнении соответствующих работ. Излагается методика расчета расхода топлива на технологические процессы, связанные с кошением травяного покрова, подрезанием веток кустарников, созданием посадочных мест для высадки декоративных деревьев в городских условиях и удалением пней фрезерными машинами на территории в садах и парках. Пособие предназначено для студентов вузов, обучающихся по направлению «Ландшафтная архитектура», а также фермеров и владельцев загородных участков.</t>
  </si>
  <si>
    <t>Обоснование восстановления садово-паркового наследия России. Монография, 2-е изд., стер.</t>
  </si>
  <si>
    <t>https://e.lanbook.com/book/155699</t>
  </si>
  <si>
    <t>978-5-8114-7132-4</t>
  </si>
  <si>
    <t>В монографии дается теоретическое и экспериментальное обоснование восстановления объектов садово-паркового искусства России, на примере Приволжской возвышенности, сравниваются приемы и методы организации садов и парков Правобережья реки Волга с архитектурно-ландшафтным наследием России. Сформулированы методологические основы восстановления исторических объектов «зеленого зодчества»: методы создания усадебных пейзажных парков. Представлены впервые они в комплексе с историко-культурными и природными ресурсами региона. Изучены и подробно охарактеризованы старые объекты озеленения населенных пунктов с характерным видовым составом и его композиционными приемами. Впервые изучалась аттрактивность объектов садово-паркового наследия с применением математической модели по показателям времени, освещенности и фоновым характеристикам. Установлены принципы использования исторических объектов ландшафтной архитектуры, рекомендованные при создании и улучшении рекреационного потенциала региона. Результаты исследований являются основой для восстановления различных типов объектов паркостроения, рекомендаций и справочной документации по их эксплуатации.Для специалистов в области градостроительства, озеленения населенных пунктов, охраны памятников истории, культуры и природы, для обучающихся высших учебных заведений по направлению «Ландшафтная архитектура», а также для широкого круга читателей, интересующихся вопросами паркостроения.</t>
  </si>
  <si>
    <t>22.10.2014</t>
  </si>
  <si>
    <t>Озеленение населенных мест: Уч.пособие, 3-е изд., стер.</t>
  </si>
  <si>
    <t>Боговая И.О., Теодоронский В.С.</t>
  </si>
  <si>
    <t>978-5-8114-1185-6</t>
  </si>
  <si>
    <t>В учебном пособии даны основные сведения и понятия о ландшафтно-планировочной организации населенных мест и самих объектов озеленения с учетом их природно-экологических, социально-демографических и хозяйственно-градостроительных особенностей. Приведены правила и нормы проектирования, принципы структуры и пространственной организации объектов, композиции насаждений, фитоценотические и эстетические аспекты озеленения. Пособие предназначено для студентов лесотехнических вузов по специальности "Лесное и садово-парковое хозяйство". также может быть полезно студентам средних специальных учебных заведений, обучающихся по специальности "Садово-парковое и ландшафтное строительство".</t>
  </si>
  <si>
    <t>Озеленение населенных мест. Градостроительные основы. Учебное пособие для вузов, 2-е изд., стер.</t>
  </si>
  <si>
    <t>Теодоронский В. С.</t>
  </si>
  <si>
    <t>https://e.lanbook.com/book/323657</t>
  </si>
  <si>
    <t>978-5-507-46918-5</t>
  </si>
  <si>
    <t>В учебном пособии даны основные сведения и понятия о ландшафтно-планировочной организации населенных мест и самих объектов озеленения с учетом их природно-экологических, социально-демографических и хозяйственно-градостроительных особенностей. Приведены правила и нормы проектирования, принципы структуры и пространственной организации объектов, композиции насаждений, фитоценотические и эстетические аспекты озеленения. Пособие предназначено для студентов лесотехнических вузов по направлению подготовки «Ландшафтная архитектура».</t>
  </si>
  <si>
    <t>Организация и особенности проектирования экологически безопасных агроландшафтов. Уч. пособие, 2-е изд., доп.</t>
  </si>
  <si>
    <t>Степанова Л.П., Яковлева Е.В. и др.</t>
  </si>
  <si>
    <t>https://e.lanbook.com/book/206045</t>
  </si>
  <si>
    <t>978-5-8114-2638-6</t>
  </si>
  <si>
    <t>Учебное пособие «Организация и особенности проектирования экологически безопасных агроландшафтов» рассматривает методологию систем ведения хозяйства, разработки комплексных проектов адаптивно-ландшафтных систем земледелия, ландшафтно-экологический анализ территории, агроэкологическую оценку земель, вопросы агроэкологической типологии земель для проектирования адаптивно-ландшафтных систем земледелия. Предназначено для специалистов АПК, преподавателей, аспирантов и студентов, бакалавров и магистров в области экологии, агрохимии, почвоведения, земледелия, агрономии, мелиорации, природопользования, сертификации, экспертизы.</t>
  </si>
  <si>
    <t>Плодовые деревья и кустарники для ландшафта. Учебное пособие, 1-е изд.</t>
  </si>
  <si>
    <t>Атрощенко Г.П., Щербакова Г.В.</t>
  </si>
  <si>
    <t>https://e.lanbook.com/book/211394</t>
  </si>
  <si>
    <t>978-5-8114-1524-3</t>
  </si>
  <si>
    <t>В учебном пособии рассмотрены основные декоративные качества плодовых деревьев и кустарников, отмечены критерии выбора их для использования в ландшафтном дизайне. Большое внимание уделено способам размножения и агротехнике декоративных плодовых культур. Приводится характеристика плодовых деревьев и кустарников для ландшафта Северо-Запада России. Предназначено для студентов вузов, обучающихся по направлению подготовки «Садоводство», «Агрономия».</t>
  </si>
  <si>
    <t>Практический маркетинг. Уч. Пособие</t>
  </si>
  <si>
    <t>Джикович Ю.В., Арефьева А.А., Вольнов Е.Е.</t>
  </si>
  <si>
    <t>https://e.lanbook.com/book/206465</t>
  </si>
  <si>
    <t>978-5-8114-3637-8</t>
  </si>
  <si>
    <t>В учебном пособии отражены подходы и методы маркетингового планирования на предприятиях садово-паркового хозяйства, позволяющих более полно учитывать специфику природно-экологических факторов, возможностей бюджетного финансирования и использования собственных средств. Учебное пособие рекомендовано к использованию в учебном процесса бакалаврами и магистрами направлений подготовки «Ландшафтная архитектура» и «Дизайн» всех форм обучения.</t>
  </si>
  <si>
    <t>Садово-парковое искусство. Формирование и развитие. Учебное пособие для вузов, 4-е изд., испр.</t>
  </si>
  <si>
    <t>https://e.lanbook.com/book/184175</t>
  </si>
  <si>
    <t>978-5-8114-8094-4</t>
  </si>
  <si>
    <t>В учебном пособии освещены исторические, социально-экономические пути и направления развития садово-паркового искусства, а также связь с градостроительством и архитектурой. Изложены особенности изменения ландшафта в связи с расселением народов мира и развитие садово-паркового искусства. Представлены основные стилистические направления и их влияние на современные концепции ландшафтной архитектуры. Обобщен передовой исторический отечественный и зарубежный опыт паркостроения. Проведен анализ природных условий, садово-парковых приемов, форм, элементов, растительности. Для студентов лесотехнических и архитектурных вузов, специалистов в областях градостроительства, ландшафтной архитектуры, дизайна и озеленения.</t>
  </si>
  <si>
    <t>Селекция декоративных культур. Учебник для вузов</t>
  </si>
  <si>
    <t>Коцарева Н. В., Клостер Н. И. и др.</t>
  </si>
  <si>
    <t>https://e.lanbook.com/book/380642</t>
  </si>
  <si>
    <t>978-5-507-48446-1</t>
  </si>
  <si>
    <t>Учебник предназначен для изучения дисциплины «Селекция декоративных культур» по направлению подготовки «Ландшафтная архитектура», направленность (профиль) «Садово-парковое и ландшафтное строительство» (бакалавриат).</t>
  </si>
  <si>
    <t>Создание и содержание городских зеленых насаждений. Учебно-методическое пособие для вузов, 3-е изд., стер.</t>
  </si>
  <si>
    <t>Юреску И. Ю.</t>
  </si>
  <si>
    <t>https://e.lanbook.com/book/516263</t>
  </si>
  <si>
    <t>978-5-507-55073-9</t>
  </si>
  <si>
    <t>В пособии рассмотрены теоретические вопросы и основные технические требования к созданию и содержанию зеленых насаждений населенных пунктов: подготовка почвы для выращивания декоративных цветочных, древесно-кустарниковых растений и газонных трав, включая подготовку территории, регулирования водного режима на объектах зеленого хозяйства, подготовка почвы и способы улучшения ее состава и структуры, садовые земли и субстраты, подготовка плодородного грунта для посадки и посева древесно-кустарниковой, цветочно-декоративной растительности; посев, посадка древесно-кустарниковой, цветочно-декоративной растительности и газонных трав; уход за зелеными насаждениями.
Для студентов высших учебных заведений, обучающихся по направлениям подготовки «Садоводство» (профиль «Декоративное садоводство»), «Ландшафтная архитектура» (профиль «Декоративное растениеводство»), а также как практическое пособие для работников городского зеленого хозяйства и питомников декоративных культур.</t>
  </si>
  <si>
    <t>Специализированные объекты ландшафтной архитектуры: проектирование, строительство, содержание: Уч.пособие</t>
  </si>
  <si>
    <t>Сокольская О.Б., Теодоронский В.С.</t>
  </si>
  <si>
    <t>https://e.lanbook.com/book/211808</t>
  </si>
  <si>
    <t>978-5-8114-1715-5</t>
  </si>
  <si>
    <t>В книге рассматриваются теория и практика создания специализированных объектов ландшафтной архитектуры. Содержатся сведения по типологии, классификации, основным тенденциям формирования специализированных садов и парков. Приводятся расчетные показатели по проектированию данных объектов, освещаются основные вопросы обустройства территорий и садово-паркового строительства. Приведены примеры типов специализированных садов и парков из отечественной и зарубежной практики. Даны рекомендации по строительству и содержанию такого рода объектов. Пособие предназначено для студентов, бакалавров и магистров лесотехнических вузов по специальности "Ландшафтная архитектура", а также архитектурных высших учебных заведений, специалистов в областях градостроительства и ландшафтной архитектуры.</t>
  </si>
  <si>
    <t>Цветоводство и питомниководство. Учебное пособие для вузов, 8-е изд., стер.</t>
  </si>
  <si>
    <t>Вьюгин С. М., Вьюгина Г. В.</t>
  </si>
  <si>
    <t>https://e.lanbook.com/book/517849</t>
  </si>
  <si>
    <t>978-5-507-56592-4</t>
  </si>
  <si>
    <t>Пособие содержит методические указания для выполнения лабораторных, практических и самостоятельных работ. Основное внимание уделено изучению вопросов биологии и экологии декоративных растений открытого и защищенного грунта и технологическим процессам в цветоводстве и питомниководстве. При написании учебного пособия авторы использовали собственный многолетний опыт научной и практической работы в области декоративного растениеводства и питомниководства, опираясь на современные достижения отечественных и зарубежных специалистов. Издание предназначено для студентов, обучающихся по направлениям подготовки «Садоводство»,  «Ландшафтная архитектура». Оно будет полезно всем, кто по роду своей деятельности связан с размножением и выращиванием декоративных растений.</t>
  </si>
  <si>
    <t>Цветоводство открытого грунта. Учебное пособие для вузов, 7-е изд., стер.</t>
  </si>
  <si>
    <t>Вьюгина Г. В., Вьюгин С.М.</t>
  </si>
  <si>
    <t>https://e.lanbook.com/book/424346</t>
  </si>
  <si>
    <t>978-5-507-50379-7</t>
  </si>
  <si>
    <t>Пособие содержит информацию по общему и частному цветоводству. Рассматриваются вопросы выращивания цветочных культур на всех этапах технологической цепочки. Описаны однолетние, двулетние и многолетние растения открытого грунта, пригодные для озеленения территорий. Предложены меры борьбы с болезнями и вредителями. В пособии имеется глава, посвященная известным ландшафтным архитекторам, селекционерам и цветоводам. Учебное пособие предназначено для обучения бакалавров по направлению подготовки «Садоводство» и может быть использовано при подготовке бакалавров и магистров по направлению подготовки «Ландшафтная архитектура». Пособие может быть полезно учителям, специалистам в области цветоводства и цветоводам-любителям.</t>
  </si>
  <si>
    <t>Частное ландшафтное проектирование. Ландшафтный дизайн. Учебное пособие для вузов, 4-е изд., стер.</t>
  </si>
  <si>
    <t>Максименко А. П., Горбунов И. В., Дзябко Е. П.</t>
  </si>
  <si>
    <t>https://e.lanbook.com/book/522564</t>
  </si>
  <si>
    <t>978-5-507-57006-5</t>
  </si>
  <si>
    <t>Учебное пособие подготовлено в соответствии с учебным планом и программой по дисциплине «Частное ландшафтное проектирование». Приведены особенности и различия стилей ландшафтного дизайна разных стран и времен, даны основные виды зонирования малых территорий.
Издание предназначено для студентов вузов, обучающихся по направлениям подготовки «Садоводство», «Агрономия».</t>
  </si>
  <si>
    <t>Экономика садово-паркового и ландшафтного строительства. Учебник для вузов, 2-е изд., стер.</t>
  </si>
  <si>
    <t>https://e.lanbook.com/book/317240</t>
  </si>
  <si>
    <t>978-5-507-46718-1</t>
  </si>
  <si>
    <t>В учебнике рассматриваются основные вопросы экономики ландшафтного строительства: организационно-правовые формы предприятий, ресурсы предприятия, нормирование и оплата труда, издержки и себестоимость продукции, основы сметного нормирования, маркетинг и инвестиции в ландшафтном строительстве. Учебник раскрывает основные вопросы дисциплины. Предназначен для студентов вузов, обучающихся по направлению подготовки бакалавриата «Ландшафтная архитектура».</t>
  </si>
  <si>
    <t>Экономика садово-паркового и ландшафтного строительства. Учебник, 2-е изд., стер.*2019г.</t>
  </si>
  <si>
    <t>Джикович Ю.В.</t>
  </si>
  <si>
    <t>https://e.lanbook.com/book/428177</t>
  </si>
  <si>
    <t>978-5-8114-2016-2</t>
  </si>
  <si>
    <t>В учебнике рассматриваются основные вопросы экономики ландшафтного строительства: организационно-правовые формы предприятий, ресурсы предприятия, нормирование и оплата труда, издержки и себестоимость продукции, основы сметного нормирования, маркетинг и инвестиции в ландшафтном строительстве. Учебник раскрывает основные вопросы по курсу "Экономика садово-паркового и ландшафтного строительства", предназначен для использования в учебном процессе образовательных учреждений среднего профессионального образования. Также будет полезен студентам вузов, обучающимся по направлению подготовки бакалавриата "Ландшафтная архитектура".</t>
  </si>
  <si>
    <t>Гнутье древесины и древесных материалов. Учебное пособие для вузов, 3-е изд., стер.</t>
  </si>
  <si>
    <t>Глебов И. Т., Новоселов В. Г.</t>
  </si>
  <si>
    <t>Деревообработка и столярное дело</t>
  </si>
  <si>
    <t>https://e.lanbook.com/book/510024</t>
  </si>
  <si>
    <t>978-5-507-51308-6</t>
  </si>
  <si>
    <t>Дана общая характеристика древесины: строение древесины, структура клеток хвойных и лиственных пород, химический состав, гигроскопичность, прочность древесины на растяжение, сжатие, изгиб и скалывание. Изложены способы и описано оборудование пластификации древесины. Рассмотрены пропаривание, проваривание, пропитка химическими растворами, пластификация токами ТВЧ, способы гнутья: гнутье в шаблоне, с шиной, гнутье толстых заготовок. Изучаются производство гнуто-клееных заготовок из шпона, технология гнутья.
Учебное пособие предназначено для студентов вузов, обучающихся по направлению подготовки «Технология лесозаготовительных и деревоперерабатывающих производств».</t>
  </si>
  <si>
    <t>Деревообрабатывающие станки. Схемы. Учебное пособие для вузов, 2-е изд., стер.</t>
  </si>
  <si>
    <t>https://e.lanbook.com/book/201176</t>
  </si>
  <si>
    <t>978-5-8114-9932-8</t>
  </si>
  <si>
    <t>Приведены понятия о схемах функциональных, кинематических, гидравлических, пневматических и электрических, показаны символы обозначений элементов схем, приведено понятие передаточного числа механизмов главного движения и подачи. Указано назначение станков, приведены технические характеристики станков лесопильных рам, ленточнопильных вертикальных и горизонтальных, круглопильных станков для распиловки бревен и пиломатериалов, обрезных, прирезных, станков для поперечной распиловки бревен и досок, продольно-фрезерных и сверлильных станков, лущильных, шлифовальных станков, станков с ЧПУ. Схемы сопровождаются пояснениями. Учебное пособие предназначено для студентов лесотехнических вузов, обучающихся по направлению подготовки "Технология лесозаготовительных и деревоперерабатывающих производств", и может быть использовано на деревообрабатывающих предприятиях для повышения квалификации рабочих. Книга может быть использована студентами при прохождении учебной практики, при выполнении курсовых и дипломных проектов.</t>
  </si>
  <si>
    <t>Дереворежущие станки и инструменты. Подготовка к тестированию. Учебное пособие для вузов, 2-е изд., стер.</t>
  </si>
  <si>
    <t>https://e.lanbook.com/book/153918</t>
  </si>
  <si>
    <t>978-5-8114-6990-1</t>
  </si>
  <si>
    <t>В краткой форме приведены основные понятия и определения, классификация и обозначения машин, структура, основные функциональные механизмы, схемы машин и технические характеристики, описаны методы основных испытаний машин, приведены примеры решения основных задач. Показано применение статистических методов обработки результатов наблюдений при определении точности и стабильности технологических операций, выполняемых на станках. Приведены конструкция станков с ЧПУ и методы их ручного программирования. Учебное пособие предназначено для студентов лесотехнических вузов, бакалавров, магистров, аспирантов.</t>
  </si>
  <si>
    <t>Древесиноведение и лесное товароведение. Учебник для вузов, 3-е изд., стер.</t>
  </si>
  <si>
    <t>Леонтьев Л. Л.</t>
  </si>
  <si>
    <t>https://e.lanbook.com/book/226460</t>
  </si>
  <si>
    <t>978-5-507-44386-4</t>
  </si>
  <si>
    <t>В учебнике детально рассмотрены все основные разделы курса «Древесиноведение и лесное товароведение» и курса «Лесное товароведение и древесиноведение». Строение древесины рассмотрено на различных уровнях организации: элементный и химический состав древесины, надмолекулярное и субмикроскопическое строение, клеточное строение, макроскопическое строение, строение на уровне дерева. Детально рассмотрены основные физические и механические свойства древесины, их зависимость от различных факторов, изменчивость как в целом для древесины, так и в пределах одной породы. Кратко рассмотрены особенности строения и свойств древесины наших основных древесных пород, основные пороки древесины. В разделе «Лесное товароведение» рассмотрено понятие лесных товаров и приведена краткая характеристика основных видов продукции на основе современных нормативных документов. Учебник предназначен для студентов, бакалавров, магистров и аспирантов высших учебных заведений лесного профиля, обучающихся по курсам «Древесиноведение и лесное товароведение» и «Лесное товароведение и древесиноведение». Учебник содержит большое количество иллюстративных материалов.</t>
  </si>
  <si>
    <t>Древесиноведение и материаловедение. Учебное пособие для вузов</t>
  </si>
  <si>
    <t>https://e.lanbook.com/book/353924</t>
  </si>
  <si>
    <t>978-5-507-48449-2</t>
  </si>
  <si>
    <t>Учебное пособие включает четыре части: древесиноведение и тео-ретические основы товароведения, лесное товароведение и недревес-ные материалы. В древесиноведении рассмотрено строение древесины, породы, механические и физические свойства древесины. Рассмотрены гигроскопичность и деформативность древесины, влажность и плотность, тепловые и электрические свойства древесины, акустические свойства, термосопротивление и паропроницаемость древесины. В части материаловедения рассмотрено понятие товароведения, его основные признаки. Рассмотрены принципы классификации лесных товаров, приведены термины и определения лесных товаров, даны основные характеристики круглых лесоматериалов, пиломатериалов, строганого и лущеного шпона, фанеры, древесностружечных плит, волокнистых плит, цементно-стружечных плит, товаров лесохимической переработки древесины. Показаны обмер, учет и маркировка лесоматериалов. Рассмотрены сортообразующие пороки древесины. В части недревесных материалов рассмотрены металлы и сплавы, клеи и лакокрасочные материалы. Учебное пособие предназначено для студентов лесотехнических вузов.</t>
  </si>
  <si>
    <t>Древесностружечные плиты. Огнезащита и технология. Монография, 2-е изд., стер.</t>
  </si>
  <si>
    <t>Леонович А.А., Шпаковский В.Г.</t>
  </si>
  <si>
    <t>https://e.lanbook.com/book/213170</t>
  </si>
  <si>
    <t>978-5-8114-3520-3</t>
  </si>
  <si>
    <t>Приведены характеристики ДСП, развитие производства, области применения. Дан анализ их пожарной опасности, рассмотрены стандартные методы определения, научные основы снижения горючести древесного вещества и амидо- и феноло-формальдегидных полимеров. Описаны эффективные патентованные огнезащитные средства и раскрыты особенности технологических факторов в связи с участием антипиренов механизме образования структуры плиты. Освещен производственный опыт выработки огнезащитных плит, представлены их свойства и техническая документация. Книга предназначена для студентов вузов, обучающихся по направлениям подготовки «Химическая технология» и «Технология лесозаготовительных и деревоперерабатывающих производств». Будет полезной для инженерно-технических и научных работников древесноплитной и мебельной отраслей и строительства.</t>
  </si>
  <si>
    <t>Конструкции и испытания деревообрабатывающих машин. Учебное пособие, 1-е изд.</t>
  </si>
  <si>
    <t>https://e.lanbook.com/book/211046</t>
  </si>
  <si>
    <t>978-5-8114-1317-1</t>
  </si>
  <si>
    <t>Приведены основные понятия и определения, классификация и обозначения машин, структура, основные функциональные механизмы, схемы машин итехнические характеристики, технический уровень и качество машин, описаны методы основных испытаний машин, приведены примеры решения основных задач. Показано применение статистических методов обработки результатов наблюдений при определении точности и стабильности технологических операций, выполняемых на станках. Учебное пособие предназначено для студентов лесотехнических вузов, бакалавров, магистров, аспирантов.</t>
  </si>
  <si>
    <t>Круглопильные станки для распиловки бревен и брусьев. Учебное пособие для вузов, 4-е изд., стер.</t>
  </si>
  <si>
    <t>https://e.lanbook.com/book/457256</t>
  </si>
  <si>
    <t>978-5-507-50699-6</t>
  </si>
  <si>
    <t>Рассмотрены конструкции различных типов круглопильных станков: станков с подачей бревна тележкой, ЦДТ-6М, ЦДТ-7, KARA, ЦДС-710 и др., станков с вальцовой или цепной подачей, станков с конвейерной подачей, станков для поперечной распиловки бревен, АЦ-1, ЛЦ-60, ПА-15 и др.. Приведены сведения о конструкции круглых пил из стали 9ХФ по ГОСТ 980-80, а также с напайными пластинами из твердого сплава ВК15 и наплавленным стеллитом по ГОСТ Р 54489-11. Изложены сведения о подготовке пил к работе. Даны нормы точности установки пил на станок.
Дана информация по теории пиления древесины, изложена методика выполнения расчетов. По-новому раскрыты вопросы по периоду стойкости режущего инструмента и методике выполнения расчетов. Приведены при-меры решения прямой и обратной задач.</t>
  </si>
  <si>
    <t>Лесопиление горизонтальными ленточнопильными станками: Учебное пособие.</t>
  </si>
  <si>
    <t>https://e.lanbook.com/book/210683</t>
  </si>
  <si>
    <t>978-5-8114-1249-5</t>
  </si>
  <si>
    <t>В данном учебном пособии описана теория стружкообразования и выноса опилок из пропила, приведены сведения о ленточных пилах и горизонтальных ленточнопильных станках, даны рекомендации по эксплуатации оборудования.Учебное пособие предназначено для студентов лесотехнических вузов, бакалавров, магистров и аспирантов</t>
  </si>
  <si>
    <t>Лесотехнический толковый словарь. Учебное пособие для вузов, 2-е изд., стер.</t>
  </si>
  <si>
    <t>Волынский В. Н.</t>
  </si>
  <si>
    <t>https://e.lanbook.com/book/159468</t>
  </si>
  <si>
    <t>978-5-8114-7366-3</t>
  </si>
  <si>
    <t>Словарь дает толкование примерно 2200 терминов, касающихся лесного хозяйства, древесиноведения, лесозаготовок и всей технологии лесопереработки, включающей в себя ЦБП, лесопиление, производства шпона и фанеры, производство древесных плит, столярномебельное и домостроительное производство.Учебное пособие предназначено для студентов лесотехнических вузов.</t>
  </si>
  <si>
    <t>Лозоплетение. Учебное пособие для вузов, 4-е изд., стер.</t>
  </si>
  <si>
    <t>https://e.lanbook.com/book/513619</t>
  </si>
  <si>
    <t>978-5-507-56097-4</t>
  </si>
  <si>
    <t>В пособии приведены данные о современном состоянии производства товаров народного потребления — плетеной мебели и плетеных изделий декоративного и утилитарного назначения. Изложены основные положения технологии лозоплетения от подготовки материала к плетению до финишной обработки готовой продукции, особенности производства ряда наименований плетеной мебели и плетеных изделий. Описаны основные типы инструментов, машин и механизмов для переработки ивового материала. Приводятся требования к качеству плетеной продукции. Рассматриваются вопросы охраны труда на производстве.
Учебное пособие предназначено для студентов вузов.</t>
  </si>
  <si>
    <t>Оборудование для производства и обработки фанеры. Учебное пособие, 1-е изд.</t>
  </si>
  <si>
    <t>https://e.lanbook.com/book/211094</t>
  </si>
  <si>
    <t>978-5-8114-1406-2</t>
  </si>
  <si>
    <t>Рассмотрены машины для выполнения технологических операций производства фанеры. Приведены основные понятия и определения, классификация машин, структура, основные функциональные механизмы, схемы машин и технические характеристики, приведены примеры решения задач по определению производительности и мощности машин. Рассмотрены станки для механической обработки фанеры. Учебное пособие предназначено для бакалавров, магистров, аспирантов лесотехнических вузов, студентов техникумов и может быть использовано на фанерных предприятиях для повышения квалификации рабочих.</t>
  </si>
  <si>
    <t>Оборудование и инструмент деревообрабатывающих и плитных производств. Учебно-справочное пособие, 2-е изд., стер.</t>
  </si>
  <si>
    <t>Волынский В.Н.</t>
  </si>
  <si>
    <t>https://e.lanbook.com/book/113147</t>
  </si>
  <si>
    <t>978-5-8114-2495-5</t>
  </si>
  <si>
    <t>В этой книге автор стремился по возможности полно отразить весь спектр оборудования деревообработки, реально выпускаемого сегодня машиностроительными фирмами различных стран. Вся информация почерпнута нами в основном из Интернета и некоторых специальных изданий. При этом мы постарались сохранить названия фирм с тем, чтобы пользователи могли получить более полную информацию по конкретному оборудованию на сайте производителя или станкоторговой организации. В данной книге отражена в той или иной мере продукция 274 изготовителей и поставщиков оборудования со всего мира. Книга построена с учетом классификации EUMABOIS — Европейского союза производителей деревообрабатывающего оборудования. Пособие предназначено студентам и преподавателям колледжей и вузов, обучающихся по направлениям «Технология лесозаготовительных и деревообрабатывающих производств», «Технология деревообработки», «Технология комплесной переработки древесины», работникам профтехобразования и инженерно-техническим работникам всех отраслей лесного комплекса; специалистам машиностроительных, проектных и станкоторговых организаций; всем, кто работает в области деревянного домостроения.</t>
  </si>
  <si>
    <t>Обработка древесины на станке с ЧПУ. Учебное пособие для вузов, 5-е изд., стер.</t>
  </si>
  <si>
    <t>https://e.lanbook.com/book/514309</t>
  </si>
  <si>
    <t>978-5-507-54998-6</t>
  </si>
  <si>
    <t>Рассмотрены конструкции простейших станков с ЧПУ для фрезерования древесины. Показано окно программы VicStudioTM и правила работы на станке с ручным управлением. Рассмотрены системы координат станка, детали, дереворежущего инструмента и их взаимосвязь. Рассмотрены основы ручного программирования, структура и синтаксис управляющих программ, правила определения геометрических и технологических параметров процесса обработки деталей, правила интерполяции, коррекции и др. Даны рекомендации расчета режимов резания с учетом волокнистого строения древесины.Приведены примеры составления управляющих программ вручную, а также методика реализации этих программ на станке, методы программирования для обработки отверстий, методы автоматизации разработки управляющих программ с использованием программы ArtCAM, разобраны примеры. Для закрепления знаний, умений и навыков в книге имеются контрольные вопросы и задания.Учебное пособие предназначено для студентов лесотехнических вузов, обучающихся по направлению подготовки Технология лесозаготовительных и деревоперерабатывающих производств, и может быть использовано на деревообрабатывающих предприятиях для повышения квалификации рабочих.</t>
  </si>
  <si>
    <t>Основные древесные породы Российской Федерации и их свойства. Учебное пособие для вузов, 2-е изд., стер.</t>
  </si>
  <si>
    <t>Овсянников С. И.</t>
  </si>
  <si>
    <t>https://e.lanbook.com/book/512793</t>
  </si>
  <si>
    <t>978-5-507-56035-6</t>
  </si>
  <si>
    <t>В учебном пособии изложены основные свойства хвойных и лиственных пород древесины Российской Федерации, используемых в деревопереработке и строительстве. Представлены описание, отличительные признаки по внешнему виду деревьев и древесине, физико-механические свойства древесины, назначение и область применения. Материалы проиллюстрированы цветными фотографиями.
Учебное пособие предназначено для студентов всех форм обучения направления «Технологии лесозаготовительных и деревоперерабатывающих производств», «Строительство» при изучении дисциплины «Конструкции из дерева и пластмасс», «Производство строительных материалов и конструкций из древесины», а также для специалистов лесозаготовительных и деревоперерабатывающих отраслей.</t>
  </si>
  <si>
    <t>Основы конструирования изделий из древесины. Дизайн корпусной мебели. Учебное пособие для вузов, 6-е изд., стер.</t>
  </si>
  <si>
    <t>Лукаш А. А.</t>
  </si>
  <si>
    <t>https://e.lanbook.com/book/440165</t>
  </si>
  <si>
    <t>978-5-507-50500-5</t>
  </si>
  <si>
    <t>Изложено значение дизайна и эстетики в производстве мебели, дана классификация мебели, приведены применяемые для производства мебельных фасадов материалы и фурнитура, описана технология изготовления фасадов корпусной мебели, приведены особенности фасадов кухонной мебели и условий их эксплуатации, приведены результаты исследования зарубежных тенденции развития дизайна мебели и интерьеров, даны рекомендации по технологии получения фасадов с цветным рельефом на лицевой поверхности, изложена методика расчета цены на новую мебель. Учебное пособие предназначено бакалаврам, магистрам, аспирантам лесотехнических вузов, а также инженерно-техническим работникам деревообрабатывающих предприятий.</t>
  </si>
  <si>
    <t>Основы конструирования изделий из древесины. Дизайн мебели. Учебное пособие для вузов, 4-е изд., стер.</t>
  </si>
  <si>
    <t>https://e.lanbook.com/book/512933</t>
  </si>
  <si>
    <t>978-5-507-54948-1</t>
  </si>
  <si>
    <t>Дана характеристика современного промышленного дизайна — технической эстетики, приведены основные стили мебели, выявлены отличительные черты современных направлений и решений дизайна мебели, приведена классификация и способы декорирования мебели, описано влияние цвета на эстетику мебели, показаны нетрадиционные материалы для производства эксклюзивной мебели, изложены качественные показатели мебели, рассмотрены особенности дизайна кухонной мебели и условий их эксплуатации, даны рекомендации по организации дизайна мебели по индивидуальным заказам.
Учебное пособие предназначено студентам, аспирантам лесотехнических вузов, а также инженерно-техническим работникам деревообрабатывающих предприятий.</t>
  </si>
  <si>
    <t>Основы конструирования изделий из древесины. Проектирование и конструирование мебели. Учебное пособие для вузов</t>
  </si>
  <si>
    <t>Лукаш А. А., Чернышев О. Н.</t>
  </si>
  <si>
    <t>978-5-8114-8999-2</t>
  </si>
  <si>
    <t>Изложены основы проектирования и конструирования мебели, дана методика расчета размеров деталей, показаны особенности проектирования мебели по индивидуальным заказам, описаны применяемые в производстве мебели материалы и фурнитура, механизмы трансформации диван-кроватей, приведены примеры проектной и конструкторской документации.
Учебное пособие предназначено студентам и аспирантам лесотехнических вузов, а также инженерно-техническим работникам деревоперерабатывающих и мебельных предприятий.</t>
  </si>
  <si>
    <t>Основы научных исследований. Учебник для вузов, 2-е изд., перераб. и доп.</t>
  </si>
  <si>
    <t>Леонович А. А., Шелоумов А. В.</t>
  </si>
  <si>
    <t>https://e.lanbook.com/book/183147</t>
  </si>
  <si>
    <t>978-5-8114-8245-0</t>
  </si>
  <si>
    <t>Рассматриваются общие понятия о научном исследовании. Приводятся приемы статистической обработки и представления экспериментальных данных с вариантами практического применения, рассмотрены правила построения таблиц и графиков. Даны примеры линейной корреляции с интерпретацией результатов и графической обработки экспериментальных данных на персональной ЭВМ с помощью приложения «Microsoft Office Excel». Сообщается о многофакторных экспериментах и изобретательстве с кратким изложением авторского права, а также сведения об оформлении научной и выпускной квалификационной работы. Содержатся также вопросы для контроля знаний студентов. В приложении приведен указатель ученых, чьи имена упоминаются в тексте. Пособие предназначено для студентов лесотехнических и химико-технологических вузов, обучающихся по направлениям подготовки: «Химическая тех-нология», «Энерго- и ресурсосберегающие процессы в химической технологии, нефте-химии и биотехнологии», «Технология лесозаготовительных и лесоперерабатывающих производств». Окажется полезным для инженерно-технических и научных работников предприятий деревообрабатывающей, мебельной и химической промышленности.</t>
  </si>
  <si>
    <t>Основы программирования станков с ЧПУ для фрезерования древесины. Учебное пособие для вузов, 3-е изд., стер.</t>
  </si>
  <si>
    <t>Глебов И. Т., Глебов В. В.</t>
  </si>
  <si>
    <t>https://e.lanbook.com/book/521854</t>
  </si>
  <si>
    <t>978-5-507-56142-1</t>
  </si>
  <si>
    <t>Рассмотрены конструкции простейших станков с ЧПУ для фрезерования древесины. Приведены классификация машин, структура и синтаксис управляющих программ, правила определения геометрических и технологических параметров процесса обработки деталей, правила интерполяции, коррекции и др. Даны рекомендации назначения режимов резания. Рассмотрены примеры составления управляющих программ.
Учебное пособие предназначено для студентов, аспирантов лесотехнических вузов и может быть использовано на деревообрабатывающих предприятиях для повышения квалификации рабочих.</t>
  </si>
  <si>
    <t>Основы управления качеством продукции лесозаготовительных и деревоперерабатывающих производств. Учебник для вузов</t>
  </si>
  <si>
    <t>https://e.lanbook.com/book/200315</t>
  </si>
  <si>
    <t>978-5-8114-8805-6</t>
  </si>
  <si>
    <t>Приведены основные принципы управления качеством продукции, рассмотрены методы оценки уровня качества продукции, виды технического контроля, изложены основные положения международных стандартов ИСО и сертификации качества продукции, требования законодательства в области качества. Учебник предназначен для бакалавров, магистров и аспирантов лесотехнических вузов, а также инженерно-технических работников деревоперерабатывающих предприятий.</t>
  </si>
  <si>
    <t>Первичная обработка пиломатериалов на лесопильных предприятиях: Учебное пособие, 5-е изд., стер.</t>
  </si>
  <si>
    <t>Волынский В.Н., Пластинин С.Н.</t>
  </si>
  <si>
    <t>https://e.lanbook.com/book/126949</t>
  </si>
  <si>
    <t>978-5-8114-4903-3</t>
  </si>
  <si>
    <t>В книге рассказывается о возможностях лесопильных предприятий по первичной переработке пиломатериалов в продукцию, пользущуюся большим и неизменным спросом на отеччественном и зарубежном рынках. Описаны технология и оборудование для производства погонажных изделий, клееной продукции типа реечных щитов, трехслойных брусков или крупногабаритных деталей строительных конструкций. Даны материалы экономического характера, позволяющего рассчитать возможные затраты на производство различных полуфабрикатов из клееной и цельной древесины. Для широкого круга инженерно-технических работников лесопильно-деревообрабатывающих предприятий, проектных и экономических организаций, для студентов вузов и колледжей лесотехнического профиля.</t>
  </si>
  <si>
    <t>Пилопродукция: оценка качества и количества. Учебное пособие для вузов, 2-е изд., стер.</t>
  </si>
  <si>
    <t>https://e.lanbook.com/book/463028</t>
  </si>
  <si>
    <t>978-5-507-52962-9</t>
  </si>
  <si>
    <t>В учебном пособии рассматриваются показатели качества и пороки древесины, классификация пилопродукции по различным признакам, детально разбираются методы обмера и учета различных видов пилопродукции, правила их маркировки, приемки и контроля качества, пакетирования и транспортировки, атмосферной сушки и хранения. Данное учебное пособие в комплексе рассматривает широкий спектр нормативных документов, оговаривающих требования к качеству пилопродукции из древесины хвойных и лиственных пород, изготовленных по внутренним российским и экспортным стандартам, а также по европейскому и скандинавскому стандарту. 
Пособие будет полезно для студентов вузов, а также лицам, повышающим свою квалификацию и изучающим особенности пилопродукции с товароведческой точки зрения.</t>
  </si>
  <si>
    <t>08.12.2021</t>
  </si>
  <si>
    <t>Проектирование деревообрабатывающих предприятий. Учебное пособие, 2-е изд., стер.</t>
  </si>
  <si>
    <t>Уласовец В. Г., Чернышев О. Н.</t>
  </si>
  <si>
    <t>978-5-8114-9415-6</t>
  </si>
  <si>
    <t>Изложены методологические основы организации проектирования деревообрабатывающих предприятий и его основные принципы и положения; показаны основные виды проектов, порядок выполнения и содержание проектно-изыскательских работ. Даны основные положения проектирования технологической части деревообрабатывающих предприятий и организации рабочих мест.
Даны основные элементы строительных конструкций и описаны принципы проектирования производственных и вспомогательных зданий и сооружений деревообрабатывающей промышленности; приведены укрупненные расчеты потребности воды, тепловой и электрической энергии; рассмотрены вопросы отопления и вентиляции промышленных зданий, водоснабжения и канализации; описаны принципы проектирования ситуационного плана деревообрабатывающего предприятия и расположения на нем производственных и вспомогательных зданий и сооружений; дан справочный и нормативный материал.
Учебное пособие предназначено для подготовки бакалавров и магистров направления «Технология и оборудование лесозаготовительных и деревообрабатывающих производств» и «Технология лесозаготовительных и деревоперерабатывающих производств» специальности «Технология деревообработки».
Изложенные в книге материалы будут полезны учащимся лесотехнических техникумов, магистрантам, аспирантам, специалистам проектных и исследовательских организаций, работникам деревообрабатывающей промышленности.</t>
  </si>
  <si>
    <t>Развитие лесопильного производства в России. Уч. Пособие</t>
  </si>
  <si>
    <t>https://e.lanbook.com/book/212810</t>
  </si>
  <si>
    <t>978-5-8114-2953-0</t>
  </si>
  <si>
    <t>Показана история развития лесопильного производства России от топора и теса до современного производства пиломатериалов. Рассмотрены сортообразующие пороки древесины и методы определения объема древесины, поступающей на склад сырья лесопильного предприятия. Приведены сортировочные линии складов сырья деревообрабатывающих предприятий. Показаны сканеры бревен с инфракрасными излучателями одноплоскостные, двухплоскостные, 3D лазерные сканеры, рентгеновские сканеры. Показаны выпускаемые российскими предприятиями сортировочные линии круглых лесоматериалов с использованием сканеров. Рассмотрен лесопильный поток с использованием сканирования бревен, а затем и бруса. Приведены нововведения при распиловке закомелистых бревен, а также искривленных бревен. В лесопилении используются угловые круглопильные станки и ленточно-пильные горизонтальные станки с использованием технологий числового программного управления. Рассмотрен пример составления программы оптимизации и расчета рационального постава при распиловке бревен на горизонтальном ленточнопильном станке. Рассмотрены сканеры для пиломатериалов, обрезные станки и линии сортировки пиломатериалов с системой оптимизации. Предназначено для студентов специальности «Технология лесозаготовительных и деревоперерабатывающих производств», преподавателей и специалистов лесопильной отрасли.</t>
  </si>
  <si>
    <t>Резание древесины и древесных материалов. Учебник для вузов, 2-е изд., испр.</t>
  </si>
  <si>
    <t>Санев В. И., Каменев Б. Б., Сергеевичев А. В.</t>
  </si>
  <si>
    <t>978-5-8114-2569-3</t>
  </si>
  <si>
    <t>В учебнике рассмотрены основные вопросы теории резания древесины и древесных материалов, закономерности и особенности процессов их обработки резанием на деревообрабатывающих станках дереворежущими инструментами, методики и примеры инженерных расчетов режимов, энергетических и качественных показателей по основным процессам станочного резания.
Учебник предназначен для студентов, обучающихся по направлению «Технология лесозаготовительных и деревоперерабатывающих производств».</t>
  </si>
  <si>
    <t>Резание древесины: Уч. пособие, 3-е изд., стер.</t>
  </si>
  <si>
    <t>https://e.lanbook.com/book/209957</t>
  </si>
  <si>
    <t>978-5-8114-0996-9</t>
  </si>
  <si>
    <t>В учебном пособии излагаются основные положения теории резания древесины, разработанной школой А. Л. Бершадского. Приведены сведения о резании одиночным лезвием: стружкообразование, образование микронеровностей на обработанной поверхности, удельная сила резания, составляющие силы резания, общий закон резания древесины, показано влияние различных факторов на силы резания и качество обработанных поверхностей. Рассмотрены процессы обработки древесины на станках: пиление, фрезерование, строгание, лущение, точение, сверление, шлифование. Описана методика расчетов прямых и обратных задач, выбора рациональных режимов резания. Приведены примеры решения задач. Учебное пособие включает результаты научных исследований автора. Учебное пособие предназначено для студентов лесотехнических вузов, изучающих раздел «Резание древесины» учебной дисциплины «Оборудование отрасли».</t>
  </si>
  <si>
    <t>Решение задач по резанию древесины. Учебное пособие, 1-е изд.</t>
  </si>
  <si>
    <t>https://e.lanbook.com/book/210950</t>
  </si>
  <si>
    <t>978-5-8114-1281-5</t>
  </si>
  <si>
    <t>В книге приведены задачи по обработке древесины на станках и даны их решения с использованием компьютерных технологий, в частности программы Microsoft Officе Excel.При решении задач использованы методы А. Л. Бершадского, уравнения регрессии, степенных формул, объемной формулы и др.Учебное пособие предназначено для студентов, бакалавров, магистров, аспирантов лесотехнических вузов.</t>
  </si>
  <si>
    <t>02.12.2019</t>
  </si>
  <si>
    <t>Технологические основы производства пиломатериалов. Уч. пособие, 4-е изд., стер.</t>
  </si>
  <si>
    <t>Уласовец В.Г.</t>
  </si>
  <si>
    <t>978-5-8114-4949-1</t>
  </si>
  <si>
    <t xml:space="preserve">Дано описание технологического процесса производства пиломатериалов, включая: организацию приема, сортировку, хранение и подачу в обработку пиловочного сырья; требования, предъявляемые к пиловочному сырью и пилопродукции в отечественных и европейских стандартах; теоретические основы раскроя бревен параллельно продольной оси и параллельно образующей; планирование раскроя сырья на пиломатериалы; принципы построения и расчета лесопильных потоков с возможными схемами и способами раскроя пиловочного сырья на различных типах бревнопильного оборудования; окончательную обработку пиломатериалов и их подготовку к отгрузке потребителю.
Учебное пособие предназначено для обучающихся по направлению «Технология лесозаготовительных и деревоперерабатывающих производств», профиль «Технология деревообработки» и для подготовки дипломированных специалистов (магистров и бакалавров) к зачетам и экзаменам, а также при проведении практических, лабораторных, самостоятельных, курсовых и выпускных квалификационных работ по дисциплинам «Методология проектирования технологических процессов лесопиления», «Технология лесопильно-деревообрабатывающих производств», «Расчет технологического оборудования лесопильных предприятий». 
Изложенные в книге материалы будут также полезны аспирантам, учащимся лесотехнических техникумов и колледжей, специалистам проектных и исследовательских организаций, работникам деревообрабатывающих и лесопильных предприятий.
</t>
  </si>
  <si>
    <t>Технологические основы современного бондарного производства. Учебное пособие для вузов</t>
  </si>
  <si>
    <t>Лукаш А. А., Романов В. А.</t>
  </si>
  <si>
    <t>https://e.lanbook.com/book/467777</t>
  </si>
  <si>
    <t>978-5-507-52071-8</t>
  </si>
  <si>
    <t>Изложены основы изготовления бондарной продукции с использованием современного деревообрабатывающего оборудования; приведены технические характеристики древесины, применяемой при выдержке и хранении алкогольной продукции в дубовых бочках; описаны процессы изготовления неотделанной и отделанной клепки, используемых материалов, оборудования и инструментов; приведена нормативно-конструкторская документация бондарного производства; показаны особенности и правила идентификации продукции по ТН ВЭД; изложены процессы трансформации ароматических компонентов дубовой клепки в период естественной сушки-созревания; описан зарубежный опыт производителей популярных моделей деревянных дубовых бочек; приведена методика расчета норм расхода сырья; изложены методики проектирования и бизнес-планирование  бондарного производства.
Предназначено для направлений подготовки высшего образования, аспирантов лесотехнических вузов, инженерно-технических работников и потенциальных инвесторов бондарного производства.</t>
  </si>
  <si>
    <t>Технологические процессы и оборудование деревоперерабатывающих производств. Учебник, 4-изд, испр. и перераб.</t>
  </si>
  <si>
    <t>Сафин Р.Г., Тимербаев Н.Ф., Зиатдинова Д.Ф.</t>
  </si>
  <si>
    <t>https://e.lanbook.com/book/131033</t>
  </si>
  <si>
    <t>978-5-8114-3918-8</t>
  </si>
  <si>
    <t>В учебнике рассмотрены актуальные проблемы, возникающие при разработке новых процессов и альтернативного оборудования лесозаготовительных и деревоперерабатывающих производств. Предназначено для бакалавров, магистров направлений подготовки «Технология лесозаготовительных и деревообрабатывающих производств» и аспирантов направления «Технологии, средства механизации и энергетическое оборудование в сельском, лесном и рыбном хозяйстве», обучающихся по лесотехническим профилям подготовки.</t>
  </si>
  <si>
    <t>Технология древесных плит и композитных материалов. Учебное пособие, 3-е изд., стер.</t>
  </si>
  <si>
    <t>978-5-8114-4935-4</t>
  </si>
  <si>
    <t>В пособии обобщен  и систематизирован материал, накопленный в нашей стране и за рубежом в области технологии и оборудования для производства древесных плит и полуфабрикатов из измельченной древесины. Приведены справочные материалы для выполнения технологических расчетов. Для студентов лесотехнических специальностей вузов и колледжей, инженерно-технических работников плитных и столярно-мебельных производств, для работников проектных организаций и всех, кто связан с производством и использованиям плит из измельченной древесины.</t>
  </si>
  <si>
    <t>Технология древесных плит. Уч. пособие, 2-е изд., испр. и доп.</t>
  </si>
  <si>
    <t>Леонович А.А.</t>
  </si>
  <si>
    <t>https://e.lanbook.com/book/206624</t>
  </si>
  <si>
    <t>978-5-8114-3533-3</t>
  </si>
  <si>
    <t>Рассмотрены новые эффективные технологические решения в области производства древесноплитных материалов. Приведена информация о растительном сырье и синтетических связующих веществах, сущности явлений и процессов при изготовлении конкретных видов плит: от традиционных стружечных и волокнистых до интенсивно развивающихся древесноволокнистых плит средней плотности и плит ориентированной структуры из крупноразмерных частиц. Содержатся разработанные ведущими западными фирмами технологические схемы производства этих плит и характеристики оборудования, предлагаемого на мировом рынке. Предназначается для студентов лесотехнических и химико-технологических вузов, обучающихся по направлениям подготовки: «Химическая технология», «Энерго- и ресурсосберегающие процессы в химической технологии, нефтехимии и биотехнологии», «Технология лесозаготовительных и деревоперерабатывающих производств». Окажется полезной для инженерно-технических и научных работников предприятий деревообрабатывающей, мебельной и химической промышленности.</t>
  </si>
  <si>
    <t>Технология и оборудование для производства и обработки древесных плит. Уч. Пособие</t>
  </si>
  <si>
    <t>https://e.lanbook.com/book/205952</t>
  </si>
  <si>
    <t>978-5-8114-2462-7</t>
  </si>
  <si>
    <t>Рассмотрены технология и машины для производства древесно-стружечных плит (ДСтП), плит с ориентированной стружкой (ОСП — «Oriented stand board»), цементно-стружечных плит (ЦСП, в том числе арболит, фибролит и др.), древесно-волокнистых плит (ДВП), плит древесно-волокнистых средней плотности (МДФ — «Medium density fiberboard»). Рассмотрена сырьевая база, технология и оборудование для измельчения и хранения измельченной древесины, сушильные установки, машины для подготовки связующего и нанесения его на стружку. Рассмотрены машины для формирования ковра, прессы, станки для обрезки и шлифования плит. Приведены схемы машин и технологических процессов, а также примеры решения задач по определению производительности и мощности машин. Учебное пособие предназначено для бакалавров, магистров, аспирантов лесотехнических вузов, обучающихся по направлению «Технологии лесозаготовительных и деревоперерабатывающих производств», студентов техникумов направлений «Технология деревообработки» и может быть использовано на деревообрабатывающих предприятиях для повышения квалификации рабочих.</t>
  </si>
  <si>
    <t>Технология и оборудование древесных плит и композиционных материалов. Строительные материалы из древесины мягких лиственных пород. Учебное пособие, 1-е изд.</t>
  </si>
  <si>
    <t>Лукаш А. А., Лукутцова Н. П.</t>
  </si>
  <si>
    <t>https://e.lanbook.com/book/140757</t>
  </si>
  <si>
    <t>978-5-8114-4232-4</t>
  </si>
  <si>
    <t>Изложены технологии изготовления новых видов композиционных материалов из древесины мягких лиственных пород; обобщены способы переработки круглых лесоматериалов с ядровой гнилью и произрастающей на загрязненных радионуклидами территориях древесины; обоснована энергосберегающая технология получения ограждающих конструкций с низким термическим сопротивлением из круглых конструкционно-теплоизоляционных материалов. Предложены технологии новых строительных композиционных материалов из отходов механической обработки древесины; обоснованы методы улучшения технико-эксплуатационных свойств строительных материалов из древесины мягких лиственных пород. Учебное пособие предназначено для бакалавров, магистров и аспирантов лесотехнических и строительных вузов, а также инженерно-технических работников деревоперерабатывающих и строительных предприятий.</t>
  </si>
  <si>
    <t>Технология и оборудование производства деревянных домов. Уч. Пособие, 2-е изд., стер.</t>
  </si>
  <si>
    <t>https://e.lanbook.com/book/136188</t>
  </si>
  <si>
    <t>978-5-8114-5207-1</t>
  </si>
  <si>
    <t>Рассмотрены физико-механические свойства древесины, строительные материалы, архитектура и соединительные элементы деталей дома. Приведена классификация деревянных домов, рассмотрены конструкции фундаментов, технология и машины для производства оцилиндрованных деталей срубов деревянных домов. Рассмотрены конструкции станков для оцилиндровки бревен и режущие инструменты. Приведена последовательность выполнения технологических операций, выполняемых при оцилиндровке бревна. Дана методика выполнения расчетов производительности и мощности механизмов резания станка. Рассмотрены дома из бревен, бруса, каркасные дома, панельные дома, приведена технология их возведения. Учебное пособие предназначено для бакалавров, магистров, аспирантов лесотехнических вузов, студентов техникумов и может быть использовано на деревообрабатывающих предприятиях для повышения квалификации рабочих.</t>
  </si>
  <si>
    <t>Технология клееных древесных материалов. Учебное пособие для вузов</t>
  </si>
  <si>
    <t>https://e.lanbook.com/book/353921</t>
  </si>
  <si>
    <t>978-5-507-48448-5</t>
  </si>
  <si>
    <t>Даны сведения о клеях и способах их нанесения на поверхности древесных материалов. Приведена технология повышения пластичности древесного сырья с целью его последующего лущения и строгания, получения шпона. Изложены технологические операции рубки шпона, его сушки, нанесения клея и прессования, получения фанеры и древесных пластиков. Показана технология получения измельченной древесины, ее сортировки, осмоления, формирования пакетов и прессования с получением древесностружечных плит. Изложена технология получения столярных плит и клееных деревянных конструкций. Учебное пособие предназначено для студентов лесотехнических вузов.</t>
  </si>
  <si>
    <t>Технология клееных материалов. Учебно-справочное пособие, 3-е изд., стер.</t>
  </si>
  <si>
    <t>978-5-8114-4936-1</t>
  </si>
  <si>
    <t>В пособии обобщен и систематизирован материал, накопленный в нашей стране и за рубежом в области технологии использования клеев и производства клееных материалов из шпона и массивной древесины. Приведены справочные материалы для выполнения технологических расчетов. Для студентов лесотехнических направлений подготовки вузов и колледжей, инженерно - технических работников фанерных и столярно-мебельных производств, для всех, кто связан с клеями и склеиванием древесины.</t>
  </si>
  <si>
    <t>Технология клееных материалов. Учебное пособие для вузов</t>
  </si>
  <si>
    <t>Лукаш А. А., Романов В. А., Войнаш С. А.</t>
  </si>
  <si>
    <t>https://e.lanbook.com/book/507314</t>
  </si>
  <si>
    <t>978-5-507-53293-3</t>
  </si>
  <si>
    <t>Приведены основные виды  и области использования клееной слоистой и клееной массивной древесины; описаны свойства синтетических клеев и смол, применяемых в деревообработке; изложены основные технологические процессы  и режимы изготовления лущеного и строганого шпона, склеивания фанерной продукции и изделий из массивной древесины, приведены новые виды фанерной продукции. Издание дополнено вопросами изготовления строганого шпона из древесины мягких лиственных пород и  технологии склеивания LVL-бруса.  
Пособие предназначено для студентов лесотехнических вузов, инженерно-технических работников и потенциальных инвесторов деревообрабатывающего производства.</t>
  </si>
  <si>
    <t>Технология клееных материалов. Учебное пособие для вузов, 2-е изд., стер.</t>
  </si>
  <si>
    <t>https://e.lanbook.com/book/463031</t>
  </si>
  <si>
    <t>978-5-507-52963-6</t>
  </si>
  <si>
    <t>Приведены основные виды и области использования клееной слоистой и клееной массивной древесины; описаны свойства синтетических клеев и смол, применяемых в деревообработке; изложены основные технологические процессы и режимы изготовления лущеного и строганого шпона, склеивания фанерной продукции и изделий их массивной древесины, приведены новые виды фанерной продукции.
Для студентов вузов, обучающихся по направлению «Технология лесозаготовительных и деревоперерабатывающих производств», а также инженерно-технических работников деревообрабатывающих предприятий.</t>
  </si>
  <si>
    <t>Технология новых клееных материалов. Учебн. пос., 1-е изд.</t>
  </si>
  <si>
    <t>Лукаш А.А.</t>
  </si>
  <si>
    <t>https://e.lanbook.com/book/211688</t>
  </si>
  <si>
    <t>978-5-8114-1598-4</t>
  </si>
  <si>
    <t>Дана характеристика основных видов древесных клееных материалов, рассмотрены процессы, протекающие при склеивании древесных слоистых материалов. Изложена методология создания новых видов древесных материалов. Приведены разработанные автором технологии изготовления новых древесных клееных материалов: рельефной фанеры, плиты фанерной ячеистой, филенчатой и композиционной профильной фанеры и ячеистой стеновой панели. Приведен способ расчета цены на новые виды изделий из древесины на основе балльного метода экспертных оценок с учетом качественных показателей древесных материалов. Изложена методика проектирования фанерных цехов.Учебное пособие предназначено бакалаврам, магистрам, аспирантам лесотехнических вузов, а также инженерно-техническим работникам деревообрабатывающих предприятий</t>
  </si>
  <si>
    <t>Химия древесины и синтетических полимеров. Учебник для вузов, 3-е изд., стер.</t>
  </si>
  <si>
    <t>Азаров В. И., Буров А. В., Оболенская А. В</t>
  </si>
  <si>
    <t>https://e.lanbook.com/book/210482</t>
  </si>
  <si>
    <t>978-5-8114-8320-4</t>
  </si>
  <si>
    <t>Допущено УМО по образованию в области лесного дела в качестве учебника для студентов вузов, обучающихся по направлению 240400 - "Химическая технология органических веществ и топлива" по специальности 240406 - "Технология химической переработки древесины". В учебнике в достаточно компактной и четкой форме излагается на современном уровне обширный по тематике материал. Особое внимание уделено строению макромолекул и физической структуре полимеров как основе для понимания структуры и свойств синтетических полимеров и высокомолекулярных компонентов древесины. Рассмотрены процессы синтеза полимеров, в том числе биосинтеза природных полимеров. Детально излагаются свойства синтетических полимеров, используемых при получении разнообразных материалов и изделий на основе древесины и продуктов ее переработки. Учебник содержит необходимые сведения по анатомии древесины и строению клеточной стенки. Значительное место отводится изложению теоретических основ процессов химической переработки древесины и ее компонентов. Учебник предназначен для студентов лесотехнических специальностей "Технология химической переработки древесины" и "Технология деревообработки" и "Охрана окружающей среды и рациональное использование природных ресурсов", в том числе при подготовке бакалавров и магистров, а также будет полезным для аспирантов, инженеров, научно-технических работников, специализирующихся в данных областях.</t>
  </si>
  <si>
    <t>Химия древесины. Учебное пособие для вузов</t>
  </si>
  <si>
    <t>https://e.lanbook.com/book/439925</t>
  </si>
  <si>
    <t>978-5-507-50157-1</t>
  </si>
  <si>
    <t>Изложены технологические основы химии древесины. Описаны процессы химической и биологической переработки отходов лесозаготовок и механической обработки коры, древесной зелени, химического модифицирования и изготовления древесно-полимерных материалов, термообработки и сжигания древесной биомассы и получения эффективных нефтепоглощающих древесных сорбентов. Пособие разработано для бакалавров, магистров и аспирантов лесотехнических вузов, а также инженерно-технических работников лесозаготовительных и деревоперерабатывающих предприятий.</t>
  </si>
  <si>
    <t>Энергетическое использование древесной биомассы. Учебное пособие для ВО, 1-е изд.</t>
  </si>
  <si>
    <t>https://e.lanbook.com/book/147113</t>
  </si>
  <si>
    <t>978-5-8114-4732-9</t>
  </si>
  <si>
    <t>Дана характеристика отходов, образующихся в процессе переработки древесины, показано оборудование для измельчения древесных отходов, приведена методика обмера и учета количества отходов, описаны основные виды низко- и высокоэнергоемкой переработки, а также основные способы энергетического использования биоресурсов, включающие выработку тепловой энергии из измельченной древесины, производство древесного угля, изготовления топливных брикетов и древесных топливных гранул. Учебное пособие предназначено бакалаврам, магистрам и аспирантам лесотехнических вузов, а также инженерно-техническим работникам лесозаготовительных и деревоперерабатывающих предприятий.</t>
  </si>
  <si>
    <t>Энциклопедия деревообработки. Уч. пособие</t>
  </si>
  <si>
    <t>https://e.lanbook.com/book/269861</t>
  </si>
  <si>
    <t>978-5-8114-2013-1</t>
  </si>
  <si>
    <t>Приведены краткие сведения в форме статей (всего 119 статей), термины и определения по технологии различных подотраслей деревообрабатывающей промышленности. Дана информация о лесе, деловой древесине, круглых лесоматериалах, их получении, хранении, количественном учете. Приведены сведения о древесине, ее породах и физикомеханических свойствах, пороках. Даны сведения о лесопильном производстве, технологии, станках и режущем инструменте. Рассмотрены вопросы гидротермической обработки древесины: бассейны для увлажнения и прогрева древесины, сушки древесины, способы сушки, способы защиты древесины. Дана информация о клеях, их приготовлении и нанесении на поверхность деталей. Рассмотрена технология производства фанеры, древесностружечных и древесноволокнистых плит. Рассмотрена технология изделий из древесины: технологическая система, допуски и посадки, шероховатость поверхностей, соединение деталей, склеивание, способы нагрева клеевых слоев, конструкции прессов, соединение деталей по длине, ширине и толщине. Приведены сведения о мебельном производстве: изготовлении мебельных щитов, способах облицовывания поверхностей деталей. Рассмотрена технология домостроения, резание древесины, дереворежущие инструменты и станки. Учебное пособие предназначено для бакалавров, магистров, аспирантов лесотехнических вузов, студентов колледжей и может быть использовано на деревообрабатывающих предприятиях для повышения квалификации рабочих.</t>
  </si>
  <si>
    <t>Аспирация и пневмотранспорт деревообрабатывающих предприятий. Уч. Пособие</t>
  </si>
  <si>
    <t>Машины и оборудование лесного комплекса</t>
  </si>
  <si>
    <t>https://e.lanbook.com/book/210008</t>
  </si>
  <si>
    <t>978-5-8114-2586-0</t>
  </si>
  <si>
    <t>Рассмотрена запыленность воздуха деревообрабатывающих цехов, дана характеристика пыли, показаны методы борьбы с запыленностью. Приведена классификация аспирационных и пневмотранспортных систем. Рассмотрены системы аспирации деревообрабатывающих цехов, изложена методика их расчета. Рассмотрены системы пневмотранспорта. Даны сведения о материалах, воздуховодах, оборудовании, даны справочные материалы для проектирования и расчета аспирационных и пневмотранспортных систем, а также примеры решения задач. Показаны конструкции циклонов и тканевых фильтров. Приведены методики их расчета. Рассмотрены конструкции аспирационных и пневмотранспортных систем. Книга адресована студентам, обучающимся по направлению «Технология лесозаготовительных и деревоперерабатывающих производств».</t>
  </si>
  <si>
    <t>Конструирование и расчет машин и оборудования для лесосечных работ и нижних складов. Учебник, 2-е изд., перераб. и доп.</t>
  </si>
  <si>
    <t>Александров В.А., Шоль Н.Р.</t>
  </si>
  <si>
    <t>https://e.lanbook.com/book/3198</t>
  </si>
  <si>
    <t>978-5-8114-1191-7</t>
  </si>
  <si>
    <t>В учебнике изложены основы теории взаимодействия рабочих органов лесопромышленного оборудования с предметом труда — деревом, рассматриваются компоновочно-кинематические схемы оборудования, методы расчета и оптимального выбора параметров конструкций и привода, способы определения сил и моментов, передаваемых корпусу лесной машины, разработаны методы расчета нагрузок на опорные поверхности и оценки компоновки. Теоретические положения, методы расчета нагрузок и оценки компоновки проиллюстрированы конкретными примерами применительно к серийным машинам. Учебник предназначается для студентов механических факультетов и аспирантов лесотехнических вузов.</t>
  </si>
  <si>
    <t>Лесотранспортные машины. Учебное пособие для вузов, 2-е изд., стер.</t>
  </si>
  <si>
    <t>Анисимов Г. М., Кочнев А. М.</t>
  </si>
  <si>
    <t>https://e.lanbook.com/book/159458</t>
  </si>
  <si>
    <t>978-5-8114-7361-8</t>
  </si>
  <si>
    <t>В учебном пособии приведены основы теории двигателя и движения лесотранспортных машин, их конструктивные особенности и технические решения, применяемые в узлах, механизмах, агрегатах и системах. Описаны методы повышения топливной экономичности и снижения токсичности отработавших газов двигателя. Рассмотрены свойства перспективных и альтернативных видов топлива, включая отходы лесозаготовительного производства для двигателей лесотранспортных машин. Даны основы теории и расчета газогенераторных установок транспортного типа и пути повышения эффективности работы газогенераторных двигателей.Пособие предназначено для студентов лесоинженерного и лесомеханического факультетов, бакалавров различных направлений, инженеров лесозаготовительной промышленности и лесного хозяйства.</t>
  </si>
  <si>
    <t>Маркетинг и менеджмент технического сервиса машин и оборудования. Учебное пособие для вузов, 2-е изд., стер.</t>
  </si>
  <si>
    <t>https://e.lanbook.com/book/471656</t>
  </si>
  <si>
    <t>978-5-507-50822-8</t>
  </si>
  <si>
    <t>В учебном пособии изложены материалы по общим теоретическим основам и стратегиям организации маркетинга и менеджмента технического сервиса территориально-распределенных машин и оборудования с использованием положений теории вероятностей, оптимизации, массового обслуживания, а также результатов исследования надежности и опыта технического сервиса лесных тракторов.Учебное пособие предназначено для студентов высших учебных заведений, обучающихся по направлению "Технологические машины и оборудование"; также может быть использовано обучающимися по направлениям "Эксплуатация транспортно-технологических машин и комплексов", "Технология лесозаготовительных и деревоперерабатывающих производств", "Агроинженерия". Пособие может быть полезно инженерно-техническим работникам и предпринимателям, занимающимся сервисным обслуживанием машин и оборудования.</t>
  </si>
  <si>
    <t>Машины и механизмы в лесном хозяйстве и ландшафтном строительстве. Трактор Т-25АЛ с шарнирной рамой. Учебное пособие для вузов</t>
  </si>
  <si>
    <t>https://e.lanbook.com/book/200303</t>
  </si>
  <si>
    <t>978-5-8114-8806-3</t>
  </si>
  <si>
    <t>В учебном пособии рассматриваются вопросы исследования и применения в лесном хозяйстве и ландшафтном строительстве специального колесного трактора класса тяги 6кН с шарнирной рамой Т-25АЛ. Приводятся теоретические исследования компоновки лесного колесного трактора (ЛКТ) с шарнирной рамой, разработанного на кафедре проектирования специальных лесных машин Лесотехнической академии (в настоящее время Лесотехнический университет). Изложены материалы по применению малогабаритного трактора с различным технологическим оборудованием на трелевке леса от рубок ухода, на работах в лесных и декоративных питомниках и других работах. Приведены методика и данные для расчёта нагруженности ходовой части и анализа распределения нагрузок по ведущим мостам трактора Т-25АЛ. Рассмотрены примеры исследования параметров малогабаритного лесного колесного трактора с использованием программ Excel, СТАТИСТИКА 6 и русифицированной версии пакета ПЛП88. Учебное пособие предназначено для студентов вузов, обучающихся по направлениям подгоотовки «Лесное дело» и «Ландшафтная архитектура»</t>
  </si>
  <si>
    <t>Машины и оборудование лесного хозяйства. Практикум. Учебное пособие для вузов</t>
  </si>
  <si>
    <t>https://e.lanbook.com/book/339689</t>
  </si>
  <si>
    <t>978-5-507-46699-3</t>
  </si>
  <si>
    <t>В учебном пособии изложены материалы по технологическим процессам в лесных питомниках и при лесовосстановлении на вырубках и применения энергетических средств для комплексной механизации работ в лесном хозяйстве. Учебное пособие предназначено для выполнения практических занятий студентами всех форм обучения по дисциплине «Машины и оборудование лесного хозяйства» направления подготовки «Технология лесозаготовительных и деревообрабатывающих производств»</t>
  </si>
  <si>
    <t>Машины и оборудование лесного хозяйства. Учебное пособие для вузов, 2-е изд., стер.</t>
  </si>
  <si>
    <t>https://e.lanbook.com/book/424610</t>
  </si>
  <si>
    <t>978-5-507-51590-5</t>
  </si>
  <si>
    <t>В учебном пособии изложены вопросы применения машин и механизмов для комплексной механизации работ в лесном хозяйстве. Приведены материалы по производству работ при заготовке лесных плодов, технологии работ в лесных питомниках, при лесовосстановлении на вырубках и на рубках ухода. Приводятся методики исследований и методики расчёта параметров лесохозяйственных машин. Пособие предназначено для самостоятельной работы студентов при подготовке к выполнению практических занятий по дисциплине «Машины и оборудование лесного хозяйства» направления подготовки «Технология лесозаготовительных и деревоперерабатывающих производств».</t>
  </si>
  <si>
    <t>Механизация лесного хозяйства и ландшафтного строительства. Учебник для вузов</t>
  </si>
  <si>
    <t>Козьмин С. Ф., Мартынов Б. Г., Спиридонов С. В.</t>
  </si>
  <si>
    <t>https://e.lanbook.com/book/208490</t>
  </si>
  <si>
    <t>978-5-8114-8844-5</t>
  </si>
  <si>
    <t>В учебнике рассматриваются машины и механизмы для комплексной механизации произ-водства в лесном хозяйстве и ландшафтном строительстве. Рассматриваются вопросы созда-ния лесных культур на отведенных площадях и вопросы механизация работ в ландшафтного строительства, составленные на основе разработанных научно–исследовательскими институ-тами обоснованных технологий и с учетом требований длительного прогнозирования разви-тия лесного хозяйства и ландшафтного строительства. Приводится методика выбора перспективных направлений в комплексной механизации ра-бот, выбора современных машин, определения смнной производительности и состава ма-шинно-тракторного парка. Предназначен для студентов лесных вузов, обучающихся по направлениям подготовки «Лес-ное дело», «Ландшафтная архитектура», «Техносферная безопасность», «Технологические машины и оборудование» и «Эксплуатация транспортно-технологических машин и комплек-сов», а так же для практического использования работниками предприятий.</t>
  </si>
  <si>
    <t>Механизация лесного хозяйства и садово-паркового строительства. Учебник для вузов, 2-е изд., стер.</t>
  </si>
  <si>
    <t>Александров В. А., Козьмин С. Ф. и др.</t>
  </si>
  <si>
    <t>https://e.lanbook.com/book/486833</t>
  </si>
  <si>
    <t>978-5-507-53403-6</t>
  </si>
  <si>
    <t>В учебнике изложены материалы по технической механике, моделированию технологических процессов лесохозяйственных машин, тракторам, автомобилям, машинам и орудиям, которые широко применяются в лесном хозяйстве и садово-парковом строительстве при проведении работ в лесных питомниках, лесовосстановлении, создании садово-парковых объектов и защиты леса. 
Для студентов лесных высших учебных заведений, обучающихся по направлениям «Лесное дело», «Ландшафтная архитектура», «Технология лесозаготовительных и деревоперерабатывающих производств», —Технологические машины и оборудование».</t>
  </si>
  <si>
    <t>Механизация лесохозяйственных работ. Лабораторный практикум. Учебное пособие для вузов</t>
  </si>
  <si>
    <t>https://e.lanbook.com/book/221174</t>
  </si>
  <si>
    <t>978-5-8114-9352-4</t>
  </si>
  <si>
    <t>В учебном пособии изложены вопросы применения машин и механизмов для комплексной механизации работ в лесном хозяйстве, при подготовке территории, при лесовосстановлении на вырубках, на рубках ухода, для производства работ в лесных питомниках. Приводятся методики определения параметров лесных машин и их исследований. Для исследования параметров машин используются программы «Excel», «Статистика 10», система «MathCAD» и программа линейного программирования PLP 88 (русифицированный вариант). Приводятся основные характеристики машин и механизмов, расчет сменной производительности машинно-тракторных агрегатов, исследование проходимости колесных тракторов, а также технические характеристики серийных колесных и гусеничных тракторов.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выполнения лабораторных работ студентами техникумов и колледжей, обучающихся по специальности «Лесное и лесопарковое хозяйство».</t>
  </si>
  <si>
    <t>Механизация рубок ухода за лесом. Учебное пособие для вузов</t>
  </si>
  <si>
    <t>Спиридонов С. В., Козьмин С. Ф., Пушков Ю. Л.</t>
  </si>
  <si>
    <t>https://e.lanbook.com/book/208529</t>
  </si>
  <si>
    <t>978-5-8114-8819-3</t>
  </si>
  <si>
    <t>В учебном пособии рассматриваются вопросы применения на рубках ухода и исследования компоновки специальных колесных тракторов класса тяги 6 и 9 кН с шарнирной рамой. Теоретические основы компоновки лесных колесных тракторов с шарнирной рамой, разработанные учеными кафедры проектирова-ния специальных лесных машин Санкт-Петербургской лесотехнической акаде-мии. Изложены технологические процессы и машины для получения посадочно-го материала, для проведения рубок ухода, для борьбы с лесными пожарами и для производства мелиоративных и подготовительных работ. Изложены мате-риалы по применению малогабаритного трактора Т-25АЛ в лесном хозяйстве с различным технологическим оборудованием. Изложена методика и приведены данные для расчета нагруженности ходовой части и анализа распределения нагру-зок по ведущим мостам тракторов. Приведены примеры исследования параметров лесохозяйственных машин с использованием программ Excel, СТАТИСТИКА 6, русифицированной версии пакета PLP-88 и системы MathCAD-14.</t>
  </si>
  <si>
    <t>Надежность лесозаготовительных машин и оборудования. Учебное пособие.</t>
  </si>
  <si>
    <t>Шиловский В.Н.</t>
  </si>
  <si>
    <t>https://e.lanbook.com/book/210488</t>
  </si>
  <si>
    <t>978-5-8114-0990-7</t>
  </si>
  <si>
    <t>Рекомендовано Учебно-методическим объединением по университетскому образованию в качестве учебного пособия для студентов высших учебных заведений, обучающихся по направлению подготовки 150400 - "Технологические машины и оборудование". В учебном пособии изложены материалы по общей теории надежности и практические примеры применительно к лесозаготовительным и сельскохозяйственным машинам и оборудованию. Приведены примеры по результатам исследования надежности лесозаготовительных машин на базе тракторов ОАО "ОТЗ". Учебное пособие предназначено для студентов учреждений высшего профессионального образования, обучающихся по направлению "Технологические машины и оборудование", лесоинженерных и сельскохозяйственных специальностей.</t>
  </si>
  <si>
    <t>Основы научных исследований лесных машин. Учебник, 2-е изд.</t>
  </si>
  <si>
    <t>Анисимов Г.М.</t>
  </si>
  <si>
    <t>https://e.lanbook.com/book/210485</t>
  </si>
  <si>
    <t>978-5-8114-1043-9</t>
  </si>
  <si>
    <t>Рекомендовано Учебно-методическим объединением по образованию в области лесного дела в качестве учебника для студентов высших учебных заведений, обучающихся по направлению 250400 - "Технология лесозаготовительных и деревоперерабатывающих производств" и 190600 - "Эксплуатация наземного транспорта и транспортного оборудования".В первой части приведена историческая справка об участии отечественных ученых, механиков и конструкторов в создании автомобилей, тракторов и средств механизации. Рассмотрены основные приемы организации науки в стране, вузе, на кафедре. Приведены: логическая модель изучаемого объекта, методы научного проникновения, включая методы теоретических и экспериментальных исследований, приемы измерения и измерительные системы, качество исследований и разработок. Вторая часть посвящена моделированию рабочих процессов и обслуживания лесных машин. Рассмотрены основные принципы приведения и составления расчетных схем эквивалентных динамической системе. В большом объеме приведены математические модели динамики лесных машин и системы "лесная машина - предмет труда" и результаты их исследования, а также некоторых показателей производственной и технической эксплуатации лесных машин. Предназначено для студентов лесомеханического и лесоинженерного факультетов, аспирантов, научных работников, инженеров лесозаготовительной промышленности и лесного хозяйства.</t>
  </si>
  <si>
    <t>Расчет и проектирование электрогидравлических систем и оборудования транспортно-технологических машин. Учебник, 2-е изд. испр.</t>
  </si>
  <si>
    <t>Лозовецкий В. В., Комаров Е. Г. и др.</t>
  </si>
  <si>
    <t>https://e.lanbook.com/book/209834</t>
  </si>
  <si>
    <t>978-5-8114-2101-5</t>
  </si>
  <si>
    <t>В учебнике в доступной форме представлены основные положения теории электрогидравлических систем и оборудования современных транспортно-технологических машин, используемых в различных отраслях техники, в частности, в лесном комплексе. Рассмотрение теоретических вопросов сопровождается большим количеством примеров решения типовых задач. при этом авторы строго стремились придерживаться правила, чтобы рассматриваемые задачи были снабжены подробными пояснениями, что обеспечит самостоятельную работу студентов над последующими аналогичными задачами. Поэтому предлагаемый учебник может быть полезен также студентам-заочникам и студентам дистанционной формы обучения. Учебник предназначен для студентов, бакалавров, магистров, аспирантов, преподавателей и научных работников, специализирующихся в области транспортно-технологических машин и их электротехнического и гидравлического оборудования</t>
  </si>
  <si>
    <t>Технология и оборудование в лесном и садово-парковом производстве. Контрольные работы. Учебное пособие для вузов</t>
  </si>
  <si>
    <t>https://e.lanbook.com/book/394418</t>
  </si>
  <si>
    <t>978-5-507-48739-4</t>
  </si>
  <si>
    <t>В учебном пособии изложены вопросы технологии и комплексной механизации работ в лесном и садово-парковом производстве. Приведены расчёты тяговых параметров лесных и садово-парковых машин и механизмов при взаимодействии рабочих органов с почвой, травяным покровом и древесиной. Рассматриваются вопросы проходимости и устойчивости энергетических средств при движении по пересечённой местности. Определяются возможности применения малогабаритного колёсного трактора Т-25АЛ конструкции ЛТУ им. С. М. Кирова на различных технологических операциях в лесном и садово-парковом производстве, а также в коммунальном хозяйстве. Рассматриваются основные эксплуатационные свойства машин и механизмов. Приведены примеры расчёта параметров машин и механизмов при выполнении различных производственных работ. Пособие предназначено для самостоятельного выполнения контрольной работы студентами вузов всех форм обучения.</t>
  </si>
  <si>
    <t>Технология и оборудование в лесном и садово-парковом производстве. Учебное пособие для вузов</t>
  </si>
  <si>
    <t>https://e.lanbook.com/book/233189</t>
  </si>
  <si>
    <t>978-5-8114-9465-1</t>
  </si>
  <si>
    <t>В учебном пособии изложены вопросы применения машин и механизмов для комплексной механизации работ в лесном и садово-парковом производстве. Приводятся технологии работ при лесовосстановлении на вырубках, питомниках, на рубках ухода и в садово-парковых хозяйствах. Рассматриваются вопросы заготовки, очистки и сортировки посевного материала. Приводится методика расчета тягового сопротивления лесных и садово-парковых машин, а также их агрегатирование с тракторами различного класса тяги. Рассматриваются вопросы исследования параметров машин и механизмов, применяемых на всех видах работ в лесном и садово-парковом производстве. Приводятся основные характеристики машин и механизмов, расчет сменной производительности машинно-тракторных агрегатов, исследование проходимости колесных тракторов, а также технические характеристики серийных колесных тракторов, применяемых для производства работ в садах и парках. Учебное пособие предназначено для выполнения практических занятий студентами всех форм обучения направления подготовки «Техносферная безопасность».</t>
  </si>
  <si>
    <t>Лесные дороги. Справочник. Учебн. пос., 1-е изд.</t>
  </si>
  <si>
    <t>Под ред. Э.О. Салминена</t>
  </si>
  <si>
    <t>Транспорт леса и логистика</t>
  </si>
  <si>
    <t>https://e.lanbook.com/book/210845</t>
  </si>
  <si>
    <t>978-5-8114-1236-5</t>
  </si>
  <si>
    <t>Справочник содержит необходимые сведения об элементах лесных дорог, их классификации, размещении и проектировании лесных дорог различного назначения, сведения о грунтах и дорожно - строительных материалах, технологии и организации строительства, ремонта и содержания. В справочнике приводятся экологические и эстетические требования и требования охраны окружающей среды в процессе строительства, содержания и эксплуатации лесных дорог. Справочник предназначен для студентов, обучающихся по специальности "Лесоинженерное дело" и по направлению "Технология лесозаготовительных и деревоперерабатывающих производств". Он может быть использован работниками лесного комплекса, инженерами и мастерами, занятыми строительством, ремонтом и содержанием лесных дорог лесопромышленных предприятий.</t>
  </si>
  <si>
    <t>Лесопромышленная логистика: Учебник.</t>
  </si>
  <si>
    <t>Салминен Э. О.</t>
  </si>
  <si>
    <t>https://e.lanbook.com/book/210407</t>
  </si>
  <si>
    <t>978-5-8114-0970-9</t>
  </si>
  <si>
    <t>Рекомендовано Государственным образовательным учреждением высшего профессионального образования "Московский государственный университет леса" в качестве учебника для студентов высших учебных заведений, обучающихся по направлению подготовки "Технология лесозаготовительных и деревоперерабатывающих производств" специальности "Лесоинженерное дело". В учебнике излагаются теоретические основы новой научной и учебной дисциплины — лесопромышленной логистики. Рассмотрены основные понятия, концепция, взаимодействие составляющих лесопромышленной логистики: информационного обеспечения, транспорта, управления запасами, логистики международных перевозок, понятия о таможенной логистике.</t>
  </si>
  <si>
    <t>Технология и механизация лесосечных работ. Учебное пособие для вузов</t>
  </si>
  <si>
    <t>https://e.lanbook.com/book/397604</t>
  </si>
  <si>
    <t>978-5-507-49530-6</t>
  </si>
  <si>
    <t>В учебном пособии изложены вопросы применения машин и механизмов для комплексной механизации лесосечных работ при заготовке древесины. Приводится методика расчёта взаимодействия рабочих органов машин с предметом труда. Рассматриваются вопросы механизации работ на валке леса, трелёвки леса, обрезки сучьев и укладки лесной продукции в штабели или на подвижной состав. Рассматриваются вопросы исследования проходимости машинно-тракторного агрегата и сменной производительности. Даётся методика расчёта сменной производительности машин с учётом специфических условий работы. Приводятся примеры исследований параметров машин с применением программ Excel, линейного программирования ПЛП-88 и массива MathCAD. Для студентов вузов, обучающихся по направлениям подготовки «Лесное дело» и «Технология лесозаготовительных и деревоперерабатывающих производств».</t>
  </si>
  <si>
    <t>Экология лесозаготовок и транспорта леса. Учебное пособие для вузов, 4-е изд., стер.</t>
  </si>
  <si>
    <t>Корпачев В. П., Пережилин А. И.</t>
  </si>
  <si>
    <t>https://e.lanbook.com/book/450929</t>
  </si>
  <si>
    <t>978-5-507-52418-1</t>
  </si>
  <si>
    <t>При эксплуатации лесов особое значение имеют их экологические функции. Рациональное, многоцелевое и неистощительное использование лесных ресурсов предполагает обязательное соблюдение экологических норм и правил при лесозаготовительных и лесотранспортных работах.В учебном пособии кратко рассмотрены основные понятия об экологической информации, даны методические основы изучения экологических функций лесов, в том числе гидрологической роли, почвозащитных функций, климаторегулирующего и санитарно-гигиенического значений древостоев.Путем обобщения и анализа экспериментального материала дается оценка влияния различных видов рубок на экологический потенциал лесных экосистем и развитие эрозионных процессов.Рассматриваются проблемы водного и сухопутного транспорта леса. Особое внимание уделено экологическим проблемам строительства и эксплуатации лесовозных дорог, влиянию лесотранспортных механизмов на окружающую среду. Излагаются вопросы эксплуатации водных объектов, использующихся для целей лесосплава, а также экологические проблемы, возникающим в связи с созданием и эксплуатацией водохранилищ ГЭС.Пособие предназначено для бакалавров, магистров и аспирантов и будет представлять интерес для специалистов, занимающихся различными аспектами рационального природопользования.</t>
  </si>
  <si>
    <t>02.05.2012</t>
  </si>
  <si>
    <t>Свойства бумаги: Уч.пособие, 5-е изд., стер.</t>
  </si>
  <si>
    <t>Фляте Д.М.</t>
  </si>
  <si>
    <t>Целлюлозно-бумажное производство</t>
  </si>
  <si>
    <t>978-5-8114-1273-0</t>
  </si>
  <si>
    <t>В книге рассматриваются основные свойства различных видов бумаги (прочность, влагопрочность, долговечность, гигроскопические свойства, деформация при увлажнении и остаточная; оптические свойства; свойства, называемые печатными, электроизоляционные и др.). Изложены методы придания бумаге различных свойств, сведения о крашении бумаги, о влиянии производственной воды и электрокинетического потенциала на процессы производства бумаги и ее свойства. Учебное пособие предназначено для направлений подготовки бакалавриата "Химическая технология и биотехнология", "Химическая технология органических веществ и топлива", специальности "Технология химической переработки древесины". Также может использоваться работниками научно-исследовательских институтов и предприятий целлюлозно - бумажной промышленности, а также для потребителей бумаги, работников полиграфической, пищевой, электро и радиотехнической, химической и других отраслей промышленности.</t>
  </si>
  <si>
    <t>Атлас аннотированный. Грибы. Учебное пособие для вузов, 1-е изд. (полноцветная печать).</t>
  </si>
  <si>
    <t>Рязанова О. А., Бакайтис В. И. и др.</t>
  </si>
  <si>
    <t>Пищевые производства</t>
  </si>
  <si>
    <t>https://e.lanbook.com/book/187541</t>
  </si>
  <si>
    <t>978-5-8114-8211-5</t>
  </si>
  <si>
    <t>Атлас аннотированный «Грибы» содержит краткие сведения о важнейших видах грибов – трубчатых, пластинчатых, сумчатых. В издании приведены русские и латинские названия грибов различных видов, экология и ареал, идентифицирующие признаки каждого вида, а также общие и отличительные признаки схожих видов, в т.ч. ложных, сходных (двойников) и ядовитых видов. Атлас предназначен для широкого круга специалистов: потребительской кооперации, пищевой и перерабатывающей промышленности, занимающихся заготовкой, переработкой и реализацией продукции из них. Пособие будет полезно для студентов высших учебных заведений (бакалавров и магистрантов), обучающихся по направлениям «Торговое дело», «Технология продукции и организация общественного питания», специалистам пищевой и перерабатывающей промышленности, работникам розничной торговли и общественного питания, контролирующих организаций, а также для учителей средних школ и педагогов дополнительного образования.</t>
  </si>
  <si>
    <t>Атлас аннотированный. Сельскохозяйственные животные. Охотничьи животные. Учебно-справочное пособие для вузов, 2-е изд., стер. (полноцветная печать)</t>
  </si>
  <si>
    <t>Рязанова О. А., Скалон Н. В., Позняковский В. М.</t>
  </si>
  <si>
    <t>https://e.lanbook.com/book/153696</t>
  </si>
  <si>
    <t>978-5-8114-6948-2</t>
  </si>
  <si>
    <t>Атлас содержит краткие (аннотированные) сведения о домашних животных— крупном и мелком домашнем скоте, а также о диких (охотничьих) животных. В издании приведены русские и латинские названия скота различных видов, имеющих наибольшее значение в питании современного человека; показаны идентификационные (систематические) признаки каждого вида, а также направления их использования.Издание рекомендовано для студентов высших учебных заведений (бакалавров и магистрантов), обучающихся по направлениям «Торговое дело», профилей «Товароведение и экспертиза товаров», «Коммерция», «Технология продуктов из животного сырья» и другим технологическим специальностям пищевого и аграрного профилей, а также для учащихся средних и средних специальных учебных заведений, учителей биологии, педагогов дополнительного образования. Книга также представляет интерес для широкого круга специалистов: предприятий потребительской кооперации, АПК, охотничье-промысловых хозяйств, работников мясоперерабатывающих предприятий, торговли и общественного питания, а также специалистов сельского хозяйства— зоотехников, ветеринарных врачей, заготовителей, фермеров, занятых выращиванием и реализацией сельскохозяйственных животных.</t>
  </si>
  <si>
    <t>Биотехнология рационального использования гидробионтов. Учебник, 1-е изд.</t>
  </si>
  <si>
    <t>Мезенова О.Я. (под ред.)</t>
  </si>
  <si>
    <t>https://e.lanbook.com/book/211325</t>
  </si>
  <si>
    <t>978-5-8114-1438-3</t>
  </si>
  <si>
    <t>В учебнике дана характеристика гидробионтов, как сырья для производства пищевых композиций (биологически активных добавок, обогащенных изделий, функциональных продуктов), обладающих биологической активностью. Приведены основные показатели оценки биопотенциала органов и тканей гидробионтов для целей биотехнологии, показана рациональность их переработки на биопродукцию. Специальные главы посвящены белковым из-делиям, биологически активным композициям на основе липидов гидробионтов, препаратам на основе ферментов рыб и нерыбных объектов, биополимерам полисахаридной природы гидробионтов, витаминным комплексам, высокоминерализованным композициям. Описаны общие и частные технологии получения биопродуктов из рыбы и беспозвоночных, в которых освещены биохимические особенности используемого сырья, процессы формирования качества, биологическая ценность готовых изделий. Учебник предназначен для студентов высших учебных заведений, обучающихся по специальностям «Пищевая биотехнология», «Технология рыбы и рыбных продуктов», а также по направлению «Технология продуктов питания».</t>
  </si>
  <si>
    <t>Биотехнология рыбы и рыбных продуктов. Учебное пособие для вузов</t>
  </si>
  <si>
    <t>Касьянов Г. И., Мишанин Ю. Ф. и др.</t>
  </si>
  <si>
    <t>https://e.lanbook.com/book/380612</t>
  </si>
  <si>
    <t>978-5-507-48376-1</t>
  </si>
  <si>
    <t>Биотехнология изучает методы и технологию получения ценных веществ из рыбы и морепродуктов с использованием БАВ, ферментативных и микробиологических процессов. Главной целью биотехнологии является рациональное использование потенциала рыбного сырья в интересах создания сбалансированных по составу, высококачественных, высокобелковых продуктов питания. В учебное пособие включен разнообразный материал по технологии способов вылова и видам рыб. Освещен материал по водным биоресурсам. Представлен химический состав и факторы, влияющие на качество мясо рыб. Рассмотрены морфологические и биохимические изменения в тканях рыбы после вылова и при хранении. Довольно подробно описаны технологические приемы переработки рыбного сырья: холодильная обработка рыбы, посол, копчение, новые биотехнологические приемы обработки рыбы и морепродуктов. Учебное пособие предназначено для студентов вузов, обучающихся по направлениям пищевого профиля, а также для специалистов в области переработки животного сырья.</t>
  </si>
  <si>
    <t>Биотехнология. Основы биологии. Учебное пособие для вузов, 2-е изд., стер.</t>
  </si>
  <si>
    <t>Музафаров Е. Н.</t>
  </si>
  <si>
    <t>https://e.lanbook.com/book/271304</t>
  </si>
  <si>
    <t>978-5-507-45523-2</t>
  </si>
  <si>
    <t>Основная цель учебного пособия — дать представление об объектах биотехнологии — клетке, ее органеллах, нуклеиновых кислотах и микроорганизмах, участвующих в биотехнологических процессах. Рассмотрены узловые участки метаболизма и принципы его регуляции. Показано, как происходит биосинтез метаболитов у прокариот и эукариот. Обсуждаются вопросы роста, размножения и культивирования микроорганизмов. Даны основы генетики микроорганизмов, приведены методы и элементы клеточной и генной инженерии. Частично затронуто техническое обеспечение биотехнологического процесса с описанием принципов действия и конструкции различных типов биореакторов. Также обсуждается вопрос участия биотехнологии в защите окружающей среды. Учебное пособие предназначено для студентов начальных курсов вузов, обучающихся по направлениям подготовки «Биология», «Химия», «Экология и природопользование» и «Биотехнология».</t>
  </si>
  <si>
    <t>Биохимия и товароведение масличного сырья. Учебник для вузов, 8-е изд., стер.</t>
  </si>
  <si>
    <t>Щербаков В. Г., Лобанов В. Г.</t>
  </si>
  <si>
    <t>https://e.lanbook.com/book/478235</t>
  </si>
  <si>
    <t>978-5-507-53206-3</t>
  </si>
  <si>
    <t xml:space="preserve">В учебнике излагаются современные представления о биохимических процессах в растительном масличном сырье. Даны сведения о белках масличных семян и изменениях химического состава под влиянием созревания, послеуборочной обработки, хранения и технологической переработки, определяющих биологическую ценность и безвредность получаемых пищевых и кормовых продуктов. С учетом новых данных изложены материалы о перспективных видах растительного сырья, включая дикорастущие растения и созданные в последние годы селекционерами сорта, введенные в промышленное производство. Для студентов вузов профильных напрвлений подготовки, аспирантов и специалистов пищевой промышленности.
</t>
  </si>
  <si>
    <t>Биохимия питания. Учебное пособие для вузов</t>
  </si>
  <si>
    <t>Лобанов В. Г., Капрельянц Л. В. и др.</t>
  </si>
  <si>
    <t>https://e.lanbook.com/book/446195</t>
  </si>
  <si>
    <t>978-5-507-50274-5</t>
  </si>
  <si>
    <t xml:space="preserve">Кратко описана история биохимии. Изложены фундаментальные темы по статической и динамической биохимии: структурная организация живой материи, химический состав живых организмов, белки, нуклеиновые кислоты, витамины, гормоны, ферменты, метаболизм углеводов, липидов, белков. Отдельные главы посвящены основам нутрициологии и физиологии питания, экологическим проблемам питания, персонифицированному питанию. Для закрепления теоретического материала и развития когнитивной компетенции учащихся и студентов предложены задания и задачи.
Учебное пособие предназначено для студентов и преподавателей медицинских, технологических, сельскохозяйственных вузов, а также учителей старших классов общеобразовательных школ, лицеев и гимназий.
</t>
  </si>
  <si>
    <t>Введение в профессиональную деятельность (Инженерия техники пищевых технологий). Учебник</t>
  </si>
  <si>
    <t>Антипов С.Т., Дранников А.В. и др.</t>
  </si>
  <si>
    <t>https://e.lanbook.com/book/206720</t>
  </si>
  <si>
    <t>978-5-8114-3907-2</t>
  </si>
  <si>
    <t>Учебник знакомит читателя с введением в профессиональную деятельность на предприятиях пищевой промышленности бакалавров, специалистов и магистров. Описаны виды инженерной деятельности, современный уровень технического обеспечения пищевых предприятий. Рассмотрена организация учебного процесса в вузе пищевого профиля. Изложены общие требования к выпускным квалификационным работам и организация работы специальных кафедр. Учебник предназначен для обучающихся по направлениям подготовки «Технологические машины и оборудование», «Проектирование технологических машин и комплексов», абитуриентов, учащихся старших классов средней школы и их родителей.</t>
  </si>
  <si>
    <t>Введение в профессиональную деятельность. Пищевая биотехнология. Учебное пособие для вузов, 2-е изд., стер.</t>
  </si>
  <si>
    <t>Бурова Т. Е.</t>
  </si>
  <si>
    <t>https://e.lanbook.com/book/507376</t>
  </si>
  <si>
    <t>978-5-507-54297-0</t>
  </si>
  <si>
    <t xml:space="preserve">В учебном пособии рассмотрены этапы становления и основные направления биотехнологии; представлены объекты биотехнологии и характеристика растительной, животной, бактериальной и дрожжевой клеток; раскрываются такие понятия, как технологический процесс производства, технологическая схема производства, технологическая операция, технологический режим; рассматриваются общая биотехнологическая схема производства продуктов микробного синтеза, а также научные основы биотехнологических процессов.
Учебное пособие предназначено для студентов, обучающихся по направлению «Биотехнология», профиль подготовки «Пищевая биотехнология».
</t>
  </si>
  <si>
    <t>Виртуальный лабораторный практикум по курсу «Материаловедение» + CD</t>
  </si>
  <si>
    <t>Алексеев Г.В., Бриденко И.И., Вологжанина С.А.</t>
  </si>
  <si>
    <t>https://e.lanbook.com/book/211577</t>
  </si>
  <si>
    <t>978-5-8114-1516-8</t>
  </si>
  <si>
    <t>Настоящее учебное пособие предназначено для бакалавров и магистров направления "Технологические машины и оборудование", обучающихся по программам "Машины и агрегаты пищевой промышленности" и "Процессы и аппараты пищевых производств". В кратком, но достаточном объёме изложены основные теоретические сведения важнейших разделов курса и приведены методические рекомендации по выполнению лабораторных работ в виртуальной реализации с помощью пакета прикладных программ Adobe Flash CS3 Professional. К учебному пособию прилагается CD диск с соответствующим программным обеспечением. Компоновка учебного пособия позволяет использовать его, как студентам заочной формы обучения, так и студентам дневного отделения для индивидуальной работы. Оно может быть полезно также при дистанционной форме обучения. Может быть полезно для студентов, аспирантов и преподавателей других пищевых направлений, занимающихся разработкой аналогичных виртуальных практикумов.</t>
  </si>
  <si>
    <t>Виртуальный лабораторный практикум по курсу «Процессы и аппараты пищевых систем». Учебное пособие для вузов, 2-е изд., стер.</t>
  </si>
  <si>
    <t>Алексеев Г. В., Бриденко И. И., Кравцова Е. В.</t>
  </si>
  <si>
    <t>https://e.lanbook.com/book/464291</t>
  </si>
  <si>
    <t>978-5-507-50789-4</t>
  </si>
  <si>
    <t>В кратком, но достаточном объеме изложены основные теоретические сведения важнейших разделов курса и приведены методические рекомендации по выполнению лабораторных работ в виртуальной реализации с помощью пакета прикладных программ Adobe Flash CS3 Professional. Компоновка учебного пособия позволяет использовать его как студентам заочной формы обучения, так и студентам дневного отделения для индивидуальной работы. Пособие может быть использовано также при дистанционной форме обучения. 
Учебное пособие предназначено для студентов, обучающихся по направлению подготовки «Биотехнология». Может быть полезно для студентов, аспирантов и преподавателей других пищевых направлений, а также специалистов, занимающихся разработкой аналогичных виртуальных практикумов. Одобрено к изданию советом Санкт-Петербургского университета низкотемпературных и пищевых технологий.
К книге прилагаются дополнительные материалы, доступные в электронной библиотечной системе «Лань» по ссылке или QR-коду, указанным ниже.</t>
  </si>
  <si>
    <t>Выпечка национальных сортов хлеба. Учебное пособие для вузов</t>
  </si>
  <si>
    <t>Маклюков И. И.</t>
  </si>
  <si>
    <t>https://e.lanbook.com/book/446219</t>
  </si>
  <si>
    <t>978-5-507-50326-1</t>
  </si>
  <si>
    <t>В основе настоящего издания лежит отредактированный текст книги с одноименным названием автора И. И. Маклюкова, изданной в 1939 г. Эта работа была выполнена по заданию Наркомата пищевой промышленности, который возглавлял А. И. Микоян. В это издание добавлены рисунки печей, поясняющих древнюю историю выпечки национальных сортов хлеба, а также промышленной конвейерной печи для его выпечки. Устранены тексты, не представляющие в настоящее время интерес, например, расход дров в тандырах, тепловой расчет 
Пособие предназначено для студентов вузов.</t>
  </si>
  <si>
    <t>Гигиена питания: микробиологические, химические, физические факторы риска. Учебник для вузов</t>
  </si>
  <si>
    <t>Коськина Е. В., Брюханова Г. Д. и др.</t>
  </si>
  <si>
    <t>https://e.lanbook.com/book/178988</t>
  </si>
  <si>
    <t>978-5-8114-7771-5</t>
  </si>
  <si>
    <t>Учебник содержит наиболее полный учебно-справочный материал по научным основам гигиены в нашей стране и за рубежом, созданию в России государственной системы санитарно-эпидемиологического надзора. Рассматриваются факторы риска окружающей среды, загряз-нение продовольственного сырья и продуктов питания микроорганиз-мами, ксенобиотиками и радионуклидами. Представлены гигиеническая характеристика пищевых отравлений и заболеваний микробной и неми-кробной этиологии, методы контроля и санитарно-эпидемиологические требования к безопасности пищевой продукции. Предназначен для студентов медицинских и технических вузов (спе-циалистов, бакалавров и магистров), в программу обучения которых входят дисциплины, связанные с гигиенической безопасностью питания. Книга представляет практический интерес для научных работников, преподавателей и аспирантов, экспертов, а также широкого круга потре-бителей.</t>
  </si>
  <si>
    <t>Гидравлика в агропромышленном комплексе. Учебник для вузов</t>
  </si>
  <si>
    <t>https://e.lanbook.com/book/433952</t>
  </si>
  <si>
    <t>978-5-507-50044-4</t>
  </si>
  <si>
    <t>В учебнике изложены основы общей и специальной гидравлики. Рассмотрены свойства биотехнологического сырья животного происхождения (молока, сливок, жиров, фарша и др.), физико-механические свойства гидросмесей и вопросы их гидротранспорта. Каждый из разделов содержит достаточный объем теоретической информации, примеры решения задач и контрольные вопросы для самопроверки. Учебник ориентирован на студентов высших учебных заведений, обучающихся по направлению подготовки бакалавриата и магистратуры «Агроинженерия» и в значительной части может быть полезен студентам направления подготовки бакалавриата «Технология производства и переработки сельскохозяйственной продукции».</t>
  </si>
  <si>
    <t>Защита в чрезвычайных ситуациях на предприятиях пищевых производств. Учебное пособие для вузов</t>
  </si>
  <si>
    <t>Персиянов В. В., Никифоров Л. Л.</t>
  </si>
  <si>
    <t>https://e.lanbook.com/book/352235</t>
  </si>
  <si>
    <t>978-5-507-46887-4</t>
  </si>
  <si>
    <t>В учебном пособии освещены чрезвычайные ситуации природного, техногенного и военного характера и их поражающие факторы. Рассматриваются организация управления в чрезвычайных ситуациях и мероприятия по их предупреждению, методики прогнозирования и оценки обстановки при чрезвычайных ситуациях техногенного и военного характера. Пособие предназначено для бакалавров, обучающихся по направлениям «Техносферная безопасность», «Продукты питания из растительного сырья», «Продукты питания животного происхождения», «Технология продукции и организация общественного питания».</t>
  </si>
  <si>
    <t>Индустриальные технологические комплексы продуктов питания. Учебник</t>
  </si>
  <si>
    <t>Антипов С.Т., Бредихин С.А. и др.</t>
  </si>
  <si>
    <t>https://e.lanbook.com/book/131008</t>
  </si>
  <si>
    <t>978-5-8114-4201-0</t>
  </si>
  <si>
    <t>В учебнике обобщены и систематизированы основные индустриально-технологические комплексы перерабатывающих производств, предназначенных для производства продуктов питания. Учебник предназначен для аспирантов, научных работников и инженеров пищевых предприятий, а также студентов вузов, обучающихся по направлениям подготовки бакалавров, магистров и группе специальностей «Машиностроение».</t>
  </si>
  <si>
    <t>Инженерная педагогика в процессе подготовки специалистов для индустрии питания. Учебное пособие для вузов</t>
  </si>
  <si>
    <t>Маюрникова Л. А., Новоселов С. В. и др.</t>
  </si>
  <si>
    <t>https://e.lanbook.com/book/183158</t>
  </si>
  <si>
    <t>978-5-8114-8230-6</t>
  </si>
  <si>
    <t>В учебном пособии рассматриваются вопросы современных требований к формированию компетенций инженера индустрии питания в условиях меняющейся парадигмы образования. Инженерная педагогика подразумевает применение педагогической науки для подготовки инженера. Эффективность процесса подготовки специалистов определяется включением и развитием научно-технического творчества в образовательный процесс. Материалом для написания учебного пособия явилась совокупность теоретических основ и собственного опыта и видения авторов. Учебное пособие предназначено для магистрантов направления «Технология продукции и организация общественного питания», направленность (профиль) «Инновационный менеджмент предприя-тий индустрии питания». Учебное пособие может быть использовано при самостоятельной подготовке аспирантов по специальностям сферы питания.</t>
  </si>
  <si>
    <t>Инженерная реология. Физико-механические свойства и методы обработки пищевого сырья. Учебное пособие для вузов</t>
  </si>
  <si>
    <t>Березовский Ю. М., Бредихин С. А. и др.</t>
  </si>
  <si>
    <t>https://e.lanbook.com/book/169759</t>
  </si>
  <si>
    <t>978-5-8114-7069-3</t>
  </si>
  <si>
    <t>В настоящей работе представлены теоретические и практические аспекты курса «Инженерная реология» и «Физико-механические свойства и методы обработки пищевого сырья», излагаемого для студентов, изучающих вопросы переработки пищевых продуктов. Приведены основные сведения из начал реологии, необходимые для освоения инженерных приложений реологии в практике проектирования оборудования для переработки пищевой продукции, а также для обеспечения контроля качества сырья, полуфабрикатов и готовой продукции. Приведен целый ряд решений производственных и проектных инженерных задач, служащих усвоению методов решения аналогичных практических задач в производственной деятельности будущих инженеров. Приведены реологические свойства ряда пищевых продуктов, применение которых может быть использовано при решении инженерных задач с применением реологии. Учебное пособие предназначено для студентов, обучающихся по направлению подготовки «Технологические машины и оборудование», а также может быть использовано научными и инженерно-техническими специалистами пищевой отрасли перерабатывающей промышленности.</t>
  </si>
  <si>
    <t>Инновационное развитие техники пищевых технологий: Уч.пособие</t>
  </si>
  <si>
    <t>Панфилов В.А. (под ред.)</t>
  </si>
  <si>
    <t>https://e.lanbook.com/book/74680</t>
  </si>
  <si>
    <t>978-5-8114-2075-9</t>
  </si>
  <si>
    <t>Гриф УМО, для ВПО. В учебном пособии изложена сущность и вопросы организации инновационных процессов в пищевых и перерабатывающих отраслях АПК. Обобщены и систематизированы методы и средства для измерения технологических свойств пищевых сред. Приведены расчеты основных параметров ведущих процессов машинных технологий продуктов питания, в которых учтены эти свойства. Показана инновационная целесообразность взаимной адаптации технологических свойств пищевых сред и конструкторских решений машин, аппаратов и биореакторов. Для студентов вузов, обучающихся по направлению подготовки "Конструкторско-технологическое обеспечение машиностроительных производств", а также аспирантов, научных работников и инженеров пищевых предприятий.</t>
  </si>
  <si>
    <t>История науки и производства пищи. Учебное пособие для вузов, 2-е изд., стер.</t>
  </si>
  <si>
    <t>Воронова Т. Д., Титтель О. Н., Процкая Л. А.</t>
  </si>
  <si>
    <t>978-5-507-52064-0</t>
  </si>
  <si>
    <t>Рассмотрены особенности питания людей на разных исторических этапах развития человеческого общества. Изучен вклад естественных наук в развитие науки о питании. Описаны этапы развития науки о питании, роль отраслевых учреждений в развитии науки о питании, этапы становления пищевых отраслей.
Пособие предназначено для студентов вузов.</t>
  </si>
  <si>
    <t>История производства масложировой и парфюмерно-косметической продукции. Уч. Пособие</t>
  </si>
  <si>
    <t>Калашникова С.В., Манжесов В.И., Максимов И.В.</t>
  </si>
  <si>
    <t>https://e.lanbook.com/book/213092</t>
  </si>
  <si>
    <t>978-5-8114-3284-4</t>
  </si>
  <si>
    <t>В учебном пособии приведен материал, касающийся истории масложировой, парфюмерно-косметической продукции. Масложировая промышленность — отрасль пищевой промышленности, включающая производство растительных масел, гидрогенизацию и расщепление жиров, производство маргарина, майонеза, глицерина, хозяйственного мыла и моющих средств на жировой основе, олифы и некоторых других продуктов. Изучение данного курса позволит обучающимся ознакомиться со становлением и развитием производства парфюмерно-косметической продукции, масложировой промышленности, с ролью отечественных и зарубежных ученых, внесших вклад в ее развитие. Учебное пособие предназначено для обучающихся по направлению «Продукты питания из растительного сырья».</t>
  </si>
  <si>
    <t>Карманная книга холодильщика. Научно-популярное издание, 2-е изд., стер.</t>
  </si>
  <si>
    <t>Полевой А. А.</t>
  </si>
  <si>
    <t>https://e.lanbook.com/book/509889</t>
  </si>
  <si>
    <t>978-5-507-51299-7</t>
  </si>
  <si>
    <t>Книга предназначена для самого широкого круга читателей, желающих понять, как получается искусственный машинный холод. В максимально сжатой и адаптированной форме излагаются основные этапы создания холодильной установки и ее устройство. 
Книга предназначена для специалистов смежных областей, желающих приобрести знания по холоду, будет полезна начинающим холодильщикам, технологам, владельцам продовольственных магазинов, всем, кто работает с охлаждаемыми и замороженными продуктами. Материал книги опробован на неподготовленных работниках и позволил им овладеть азами холодильного дела.</t>
  </si>
  <si>
    <t>Квалиметрия и управление качеством модифицированных продуктов. Учебное пособие для вузов, 2-е изд., стер.</t>
  </si>
  <si>
    <t>Ковалева О. А., Родина Н. Д. и др.</t>
  </si>
  <si>
    <t>https://e.lanbook.com/book/503619</t>
  </si>
  <si>
    <t>978-5-507-51083-2</t>
  </si>
  <si>
    <t xml:space="preserve">В учебном пособии излагаются наиболее важные проблемы развития технологии квалиметрии и управления качеством в перерабатывающей отрасли как в нашей стране, так и за рубежом. Рассматриваются правовые и экономические вопросы качества, внедрения на предприятиях систем управления качеством продукции, деятельности международных организаций по стандартизации.
Материал учебного пособия излагается на основе знаний, приобретенных обучающимися при изучении специализированных технологических дисциплин. Приобретенные знания по данной дисциплине позволят студентам быстрее усвоить специализированный материал, изучаемый на старших курсах.
Для обучающихся по направлению подготовки «Продукты питания животного происхождения», аспирантов и обучающихся агроуниверситетов, а также для слушателей факультетов повышения квалификации работников агропромышленного комплекса, работников перерабатывающей отрасли.
</t>
  </si>
  <si>
    <t>Конструирование машин будущего пищевых технологий (научно-технические аспекты). Учебник для вузов</t>
  </si>
  <si>
    <t>Антипов С. Т., Панфилов В. А., Прибытков А. В.</t>
  </si>
  <si>
    <t>https://e.lanbook.com/book/247349</t>
  </si>
  <si>
    <t>978-5-8114-9924-3</t>
  </si>
  <si>
    <t>В учебнике обобщены и систематизированы материалы, касающиеся сущности и вопросов организации конструирования машин будущего в пищевых и перерабатывающих отраслях агропромышленного комплекса России. Учебник предназначен для аспирантов, научных работников и инженеров пищевых предприятий, а также студентов вузов, обучающихся по направлениям подготовки бакалавров, магистров и группе специальностей 15.00.00 «Машиностроение».</t>
  </si>
  <si>
    <t>24.12.2020</t>
  </si>
  <si>
    <t>Концепция НАССР на малых и средних предприятиях. + CD. Учебное пособие для вузов, 5-е изд., стер.</t>
  </si>
  <si>
    <t>Донченко Л. В., Ольховатов Е. А.</t>
  </si>
  <si>
    <t>978-5-8114-6695-5</t>
  </si>
  <si>
    <t>В книге изложены основы концепции анализа опасностей и критических контроль-ных точек (НАССР), позволяющей обеспечить безопасность пищевых продуктов на протяжении всего производственного цикла, начиная получением сырья и заканчивая реализацией продукции потребителю. На конкретных примерах приведено описание опыта реализации всех принципов НАССР; изложены последовательность разработки, внедрения и контроля функционирования концепции НАССР; подробно рассмотрена методика выявления и анализа опасных факторов, описаны процедуры мониторинга применительно к производству и распространению продуктов питания. К учебному пособию прилагается CD, содержимое которого наглядно иллюстрирует ключевые моменты предложенного материала и может быть использовано для мультимедийного представления лекционного курса дисциплины.
Учебное пособие предназначено для студентов, научных работников, преподавателей, аспирантов инженерно-технологических специальностей, специалистов по контролю качества и безопасности пищевого сырья и продуктов питания, технологов, менеджеров, предпринимателей и руководителей предприятий пищевой промышленности.</t>
  </si>
  <si>
    <t>Массообменные процессы в химической и пищевой технологии. Лабораторные и практические занятия: Уч.пособие, 1-е изд.</t>
  </si>
  <si>
    <t>Титова Л.М., Алексанян И.Ю., Нугманов А.Х.-Х.</t>
  </si>
  <si>
    <t>https://e.lanbook.com/book/211769</t>
  </si>
  <si>
    <t>978-5-8114-1729-2</t>
  </si>
  <si>
    <t>Пособие представляет собой комплексную работу, в которую включены примеры решения типовых задач, основы теории процесса и методы расчета аппаратов, тестовые задания для контроля усвоения знаний, методики выполнения расчетно-графических работ и лабораторного практикума. К каждой расчетной или лабораторной работе приведен необходимый теоретический и справочный материал, а также список рекомендуемой литературы и контрольных вопросов.Изложенный в пособии теоретический материал также может быть полезен при курсовом, дипломном проектировании и при подготовке к экзаменам.Учебное пособие предназначено для студентов направлений подготовки бакалавриата "Энерго- и ресурсосберегающие процессы в химической технологии, нефтехимии и биотехнологии" (профиль "Машины и аппараты химических производств") и направления подготовки бакалавриата "Технологические машины и оборудование" (профили "Машины и аппараты пищевых производств", "Химическое машино- и аппаратостроение") и охватывает один из основных разделов курса дисциплин "Процессы и аппараты химической технологии" и "Процессы и аппараты пищевой промышленности".</t>
  </si>
  <si>
    <t>Математические методы в пищевой инженерии. Учебн. пос., 1-е изд.</t>
  </si>
  <si>
    <t>Алексеев Г.В., Вороненко Б.А., Лукин Н.И.</t>
  </si>
  <si>
    <t>https://e.lanbook.com/book/210974</t>
  </si>
  <si>
    <t>978-5-8114-1348-5</t>
  </si>
  <si>
    <t>В кратком, но достаточном объеме изложены основные теоретические сведения важнейших разделов курса и приведены методические рекомендации по выполнению практических занятий и лабораторных работ. Компоновка учебного пособия позволяет использовать его как студентам заочной формы обучения, так и студентам дневного отделения для индивидуальной работы. Оно может быть полезно также при дистанционной форме обучения. Настоящее учебное пособие предназначено для студентов, обучающихся по специальностям "Пищевая инженерия", "Машины и агрегаты пищевой промышленности" и соответствующим программам подготовки бакалавров и магистров. Может быть полезно для студентов, аспирантов и преподавателей других пищевых направлений, а также специалистов, занимающихся разработкой аналогичных машин и оборудования.</t>
  </si>
  <si>
    <t>06.12.2022</t>
  </si>
  <si>
    <t>Математическое моделирование в технологиях продуктов питания животного происхождения. Учебное пособие для вузов, 3-е изд., стер.</t>
  </si>
  <si>
    <t>Бобренева И. В., Николаева С. В.</t>
  </si>
  <si>
    <t>978-5-507-45690-1</t>
  </si>
  <si>
    <t>В учебном пособии изложен материал по использованию современных методов моделирования рецептур и технологий в пищевой промышленности. Приводятся основные определения и термины, наиболее часто встречающиеся при моделировании, информационные основы обеспечения качества технологий, моделирование и математическое описание технологий, понятие и подходы к разработке алгоритма. Предназначено для магистрантов вузов, обучающихся по направлениям подготовки: «Продукты питания животного происхождения», «Технология продукции и организация общественного питания», «Биотехнология». Пособие будет полезно бакалаврам и магистрам, выполняющим научно-исследовательскую работу, а также аспирантам, докторантам, научным работникам, интересующимся новыми методами исследования и обработки экспериментальных данных в пищевой промышленности.</t>
  </si>
  <si>
    <t>Методика подготовки и написания диссертации на соискание ученой степени кандидата наук. Учебное пособие для вузов</t>
  </si>
  <si>
    <t>Новоселов С. В., Маюрникова Л. А., Мельберт А. А.</t>
  </si>
  <si>
    <t>https://e.lanbook.com/book/291191</t>
  </si>
  <si>
    <t>978-5-507-44565-3</t>
  </si>
  <si>
    <t>Обучение в аспирантуре по данной дисциплине предусматривает практические и семинарские занятия с учетом самостоятельной работы. Выполнение практических работ направлено на обеспечение подготовки материалов и написания аспирантом диссертации по теме научного исследования. Очная и заочная форма обучения аспирантов предусматривает самостоятельную работу с учетом консультаций преподавателя и завершается защитой реферата при сдаче зачета по дисциплине. Учебное пособие предназначено для учебного процесса аспирантов по дисциплине «Методика подготовки и написания диссертации».</t>
  </si>
  <si>
    <t>Микробиология рыбы и рыбных продуктов. Учебное пособие для вузов, 3-е изд., стер.</t>
  </si>
  <si>
    <t>Долганова Н. В., Першина Е. В., Хасанова З. К.</t>
  </si>
  <si>
    <t>https://e.lanbook.com/book/510371</t>
  </si>
  <si>
    <t>978-5-507-54725-8</t>
  </si>
  <si>
    <t>Изложены основы микробиологии консервирования холодом, посолом, сушкой, копчением, стерилизацией; влияние технологических режимов и условий обработки рыбного сырья, количественный и качественный состав микрофлоры; рассмотрена роль микроорганизмов в создании специфических качеств и возникновении пороков и порчи рыбопродуктов. Особое внимание уделено микробиологическому контролю рыбы и рыбопродуктов.Освещены морфологические, культуральные и физиолого-биохимические признаки основных групп микроорганизмов и механизмы микробиологических процессов, их влияние на качество рыбы и рыбных продуктов; виды порчи рыбы; пищевые токсикоинфекции и токсикозы.
Для студентов высших учебных заведений, обучающихся по направлению «Продукты питания животного происхождения».</t>
  </si>
  <si>
    <t>Микробиология. Руководство к лабораторным занятиям для студентов педагогических направлений. Учебно-методическое пособие для вузов</t>
  </si>
  <si>
    <t>Бусарова Н. В.</t>
  </si>
  <si>
    <t>https://e.lanbook.com/book/518183</t>
  </si>
  <si>
    <t>978-5-507-54759-3</t>
  </si>
  <si>
    <t xml:space="preserve">Учебно-методическое пособие предназначено для работы на лабораторных занятиях по микробиологии. В структуре каждого занятия имеются: план работы, методические указания к лабораторной работе, в которых изложены теоретические основы занятия, ход деятельности, а также контрольные вопросы для проверки теоретической подготовленности студентов к занятию. 
Пособие предназначено для студентов, обучающихся по направлениям подготовки «Педагогическое образование» (с двумя профилями подготовки, направленность (профили) «Биология и география», «Биология и химия»), «Педагогическое образование» (направленность (профиль) «Биология»).
</t>
  </si>
  <si>
    <t>Минеральные вещества и витамины биогенных систем. Учебное пособие для вузов</t>
  </si>
  <si>
    <t>Рогожин В. В., Рогожина Т. В.</t>
  </si>
  <si>
    <t>https://e.lanbook.com/book/450728</t>
  </si>
  <si>
    <t>978-5-507-51489-2</t>
  </si>
  <si>
    <t>В учебном пособии приведены данные об основных элементах, минеральных веществах и витаминах живых организмов. Дано описание элементов как основных составных частей биогенных молекул. Раскрыта роль минеральных веществ для биогенных систем и их участие в механизме действия функциональных белков (ферментов, транспортных белков). Рассмотрено строение полярных и неполярных витаминов. Показана роль витаминов в механизме действия ферментов в качестве коферментов. Раскрыто значение минеральных веществ и витаминов в метаболических процессах и обменах веществ на молекулярном, субклеточном, клеточном и организменном уровнях организации биологических систем. Приводятся данные о содержании элементов, минеральных веществ и витаминов в биосырье и пищевых продуктах. Показаны величины, отражающие потребности человека в минеральных веществах и витаминах. Охарактеризованы симптомы гипо- и авитаминозов, обусловленные недостатком витаминов в организме. Указаны причины возникновения гипервитаминозов и приводятся методы их профилактики.
Учебное пособие предназначено для студентов пищевых, биотехнологических, технологических, биологических, сельскохозяйственных и медицинских учебных заведений. Кроме того, учебное пособие полезно широкому кругу специалистов пищевых отраслей АПК и работникам сельскохозяйственных производств, а также может быть интересно для специалистов и научных работников, занимающихся исследованиями в области медицины и фармакологии.</t>
  </si>
  <si>
    <t>Научные основы информационно-моделирующих систем в науке, образовании, технологии продуктов питания. Учебное пособие для вузов</t>
  </si>
  <si>
    <t>Тужилкин В. И., Петров С. М. и др.</t>
  </si>
  <si>
    <t>https://e.lanbook.com/book/276623</t>
  </si>
  <si>
    <t>978-5-507-44778-7</t>
  </si>
  <si>
    <t>Изложены аспекты информатизации научно-образовательной деятельности, математического моделирования технологических процессов и объектов управления, в том числе технология цифровых двойников, для создания продуктов питания, разработки способов и устройств практической реализации. Учебное пособие предназначено для аспирантов, научных работников и инженеров пищевых предприятий, а также для студентов вузов, обучающихся по направлениям подготовки «Продукты питания из растительного сырья», «Управление в технических системах».</t>
  </si>
  <si>
    <t>Нутрициология: микронутриенты и минорные компоненты пищи. Учебное пособие для вузов, 3-е изд., стер.</t>
  </si>
  <si>
    <t>Позняковский В. М.</t>
  </si>
  <si>
    <t>https://e.lanbook.com/book/516255</t>
  </si>
  <si>
    <t>978-5-507-55063-0</t>
  </si>
  <si>
    <t>Представлена характеристика витаминов, минеральных веществ и минорных компонентов пищи, их участие в обмене веществ и в составе специализированных продуктов, в том числе биологически активных добавок для коррекции питания и здоровья. 
Книга предназначена для студентов, аспирантов, научных работников, интересующихся вопросами функционального питания.</t>
  </si>
  <si>
    <t>Оборудование для ведения биопроцессов пищевых технологий. Учебник для вузов</t>
  </si>
  <si>
    <t>Антипов С. Т., Ключников А. И. и др.</t>
  </si>
  <si>
    <t>https://e.lanbook.com/book/165804</t>
  </si>
  <si>
    <t>978-5-8114-6957-4</t>
  </si>
  <si>
    <t>В учебнике систематизировано и описано основное оборудование для ведения биопроцессов пищевых технологий, изложены научные основы реализуемых процессов и инженерные расчеты. Для бакалавров, специалистов и магистров вузов, обучающихся по направлениям подготовки «Технологические машины и оборудование», «Проектирование технологических машин и комплексов», а также аспирантов, научных работников и инженеров пищевых предприятий.</t>
  </si>
  <si>
    <t>Оборудование перерабатывающих производств. Учебник для вузов, 2-е изд., стер.</t>
  </si>
  <si>
    <t>Орлова Т. В., Степовой А. В. и др.</t>
  </si>
  <si>
    <t>https://e.lanbook.com/book/394697</t>
  </si>
  <si>
    <t>978-5-507-47601-5</t>
  </si>
  <si>
    <t>В учебнике описаны устройство и принцип работы оборудования пищевых производств, приведены чертежи основных классов технологического оборудования для подготовки сырья и полуфабрикатов к основным технологическим операциям, механической переработки сырья и полуфабрикатов разделением, соединением, формованием, проведения тепло- и массообменных процессов, электрофизической обработки, финишных операций и обнаружения инородных тел в пищевых продуктах. Выделены нормативно-законодательные основы безопасной эксплуатации оборудования перерабатывающих производств. Издание предназначено для студентов вузов, обучающихся по направлению «Продукты питания из растительного сырья» (бакалавриат), а также магистрантов, аспирантов инженерно-технологических направлений подготовки и преподавателей.</t>
  </si>
  <si>
    <t>Общая технология и научные основы консервирования пищевого сырья. Краткий курс лекций. Учебное пособие для вузов, 3-е изд., стер.</t>
  </si>
  <si>
    <t>Шокина Ю. В.</t>
  </si>
  <si>
    <t>https://e.lanbook.com/book/478232</t>
  </si>
  <si>
    <t>978-5-507-53205-6</t>
  </si>
  <si>
    <t>Краткий курс лекций составлен таким образом, чтобы обучающиеся приобрели навыки выполнения расчетов основных параметров общих технологических процессов производства пищевых продуктов, обоснования выбора прогрессивной технологии и расчета оптимальных режимов производства продуктов питания; организации производственного процесса, обеспечивая при этом получение продукции с заданными показателями качества. Пособие предназначено студентам вузов по направлениям подготовки: «Биотехнология» (профиль «Пищевая биотехнология»), «Технологические машины и оборудование», «Автоматизация технологических процессов и производств», «Продукты питания животного происхождения», «Технология продукции и организация общественного питания».</t>
  </si>
  <si>
    <t>Общая технология отрасли: переработка и оценка качества молока. Учебное пособие для вузов, 2-е изд., стер.</t>
  </si>
  <si>
    <t>Коновалов С. А., Чернопольская Н. Л.</t>
  </si>
  <si>
    <t>978-5-507-52056-5</t>
  </si>
  <si>
    <t>В учебном пособии приведена общая характеристика пищевых производств, подробно описаны виды сырья для молочной промышленности и способы его обработки, рассмотрены тара, тарные и упаковочные материалы, применяемые в пищевой промышленности, а также санитарная обработка оборудования и тары при производстве продуктов питания животного происхождения. 
Пособие предназначено для студентов вузов, обучающихся по направлению подготовки «Продукты питания животного происхождения».</t>
  </si>
  <si>
    <t>Общая технология переработки сырья животного происхождения (мясо, молоко). Уч. пособие</t>
  </si>
  <si>
    <t>Ковалева О.А., Здрабова Е.М. и др.</t>
  </si>
  <si>
    <t>https://e.lanbook.com/book/113377</t>
  </si>
  <si>
    <t>978-5-8114-3304-9</t>
  </si>
  <si>
    <t>Целью пособия является описание промышленных технологий, применяемых на современных отечественных предприятиях мясной и молочной отрасли. В книге рассмотрены основные вопросы организации производства мяса и молока, общая технология мясных и молочных продуктов, консервов, описаны виды вторичного сырья и основные направления его переработки, приведены ресурсо- и энергосберегающие технологии. Рассмотрено влияние зоотехнических и ветеринарных факторов на состав и свойства мяса и молока, описаны пороки мясных и молочных продуктов. Изложены основы технологических процессов переработки мяса и молока — от его доставки и приема до выпуска готовой продукции. Даны иллюстрации различных видов оборудования, обслуживающего технологические процессы. Приводится описание мясных и молочных продуктов в соответствии с действующей нормативной документацией. Особенности производства изложены с приведением соответствующих технологических схем, в том числе в аппаратурном оформлении. В пособие включены новые нормативы и современные способы переработки мясного и молочного сырья и производства молочных продуктов. В конце каждой главы даны основные вопросы для самоконтроля по изложенному материалу. Учебное пособие предназначено для подготовки бакалавров по направлению «Продукты питания животного происхождения», а также будет полезно для магистров и аспирантов, специалистов перерабатывающей промышленности и всех желающих организовать производство по переработке мяса и молока.</t>
  </si>
  <si>
    <t>Основы защиты интеллектуальной собственности. Создание, коммерциализация, защита. Уч. Пособие</t>
  </si>
  <si>
    <t>Алексеев Г.В., Леу А.Г.</t>
  </si>
  <si>
    <t>https://e.lanbook.com/book/102582</t>
  </si>
  <si>
    <t>978-5-8114-2745-1</t>
  </si>
  <si>
    <t>Настоящее учебное пособие предназначено для студентов высших технических учебных заведений, изучающих курс «Защита интеллектуальной собственности», при обучении по направлению подготовки дипломированного специалиста «Пищевая инженерия». Оно может быть полезным для студентов, обучающихся по направлениям подготовки «Технологические машины и оборудование» в рамках бакалаврских профилей и магистерских программ «Машины и агрегаты пищевой промышленности», «Машины и агрегаты биотехнологических производств» и «Процессы и аппараты пищевых производств». В пособии систематизированы сведения об основах защиты прав на интеллектуальную собственность, как в нашей стране, так и за рубежом. Приведенные материалы в соответствии с современными тенденциями развития образования должны способствовать формированию важнейших общеинженерных и профессиональных компетенций у выпускников вузов для повышения конкурентоспособности создаваемой продукции и коммерциализации результатов исследовательских работ. Даны рекомендации по оформлению охранных документов и рассмотрены особенности делопроизводства по ним в федеральных органах исполнительной власти. Пособие может быть полезно студентам старших курсов, аспирантам и соискателям ученой степени.</t>
  </si>
  <si>
    <t>Основы проектирования систем менеджмента безопасности. Практикум. Учебное пособие для вузов</t>
  </si>
  <si>
    <t>Тулякова Т. В., Крюкова Е. В. и др.</t>
  </si>
  <si>
    <t>https://e.lanbook.com/book/319349</t>
  </si>
  <si>
    <t>978-5-507-45931-5</t>
  </si>
  <si>
    <t>Практические работы, приведенные в учебном пособии, охватывают области управления качеством и безопасностью пищевых продуктов и содержат практические рекомендации по проектированию систем менеджмента безопасности пищевых предприятий. Выполнение практических работ поможет магистрам сформировать практические навыки для их будущей профессиональной деятельности и содержит материалы, необходимые для проведения занятий. Учебное пособие разработано в соответствии с действующим Государственным стандартом и предназначено для магистров, обучающихся по направлениям подготовки «Управление качеством», «Биотехнология», «Продукты питания из растительного сырья» и «Продукты питания животного происхождения».</t>
  </si>
  <si>
    <t>Основы проектирования систем менеджмента безопасности. Учебник для вузов, 2-изд., испр. и доп.</t>
  </si>
  <si>
    <t>Тулякова Т. В., Крюкова Е. В., Горячева Е. Д.</t>
  </si>
  <si>
    <t>https://e.lanbook.com/book/263051</t>
  </si>
  <si>
    <t>978-5-507-44186-0</t>
  </si>
  <si>
    <t>В учебнике рассмотрены вопросы, касающиеся безопасности пищевой продукции и элементов проектирования систем менеджмента безопасности пищевых продуктов, основанных на принципах HACCP, на предприятиях пищевой отрасли и общественного питания. Особое внимание уделено новым требованиям международного стандарта ISO 22000:2018 “Food safety management systems – Requirements for any organization in the food chain” («Системы менеджмента безопасности пищевой продукции. Требования к организациям, участвующим в цепи создания пищевой продукции») и ГОСТ Р ИСО 22004-2017 «Системы менеджмента безопасности пищевой продукции. Руководство по применению ИСО 22000» (ISO 22004:2014 “Food safety management systems – Guidance on the application of ISO 22000”). В учебнике приведены примеры реализации этих требований, что позволит приобрести практические навыки проектирования элементов систем менеджмента безопасности и прослеживаемости для производства различных пищевых продуктов. Учебник предназначен для магистров, аспирантов и преподавателей пищевых вузов, а также специалистов пищевой промышленности.</t>
  </si>
  <si>
    <t>Основы технического регулирования качества пищевой продукции, Стандартизация, метрология, оценка соответствия. Уч. Пособие, 2-е изд., стер.</t>
  </si>
  <si>
    <t>Рензяева Т.В.</t>
  </si>
  <si>
    <t>https://e.lanbook.com/book/130191</t>
  </si>
  <si>
    <t>978-5-8114-4989-7</t>
  </si>
  <si>
    <t>В учебном пособии рассматриваются основы технического регулирования, базирующегося на стандартизации, метрологии и оценке соответствия. Рассмотрены основные понятия и составные элементы технического регулирования в сфере применения требований к качеству продуктов питания из растительного сырья. В книге отражено современное состояние технического регулирования в связи с принятием закона в Российской Федерации и Евразийском экономическом союзе. Материал излагается с использованием конкретных примеров, отражающих специфику требований к качеству и безопасности пищевых продуктов и процессов их производства. Учебное пособие предназначено для бакалавров, магистрантов, аспирантов высших и студентов средних учебных заведений профессионального образования, обучающихся по направлению подготовки «Продукты питания из растительного сырья», а также представляет интерес для инженерно-технических работников пищевых предприятий, товароведов и экспертов в области продуктов питания.</t>
  </si>
  <si>
    <t>Основы технологии дрожжей-сахаромицетов. Учебное пособие для вузов, 2-е изд., стер.</t>
  </si>
  <si>
    <t>Калужина О. Ю., Кощина Е. И. и др.</t>
  </si>
  <si>
    <t>https://e.lanbook.com/book/481334</t>
  </si>
  <si>
    <t>978-5-507-50859-4</t>
  </si>
  <si>
    <t>В учебном пособии изложены вопросы организации и проведения лабораторных работ, а также краткие теоретические и практические вопросы применения дрожжей в бродильной, хлебопекарной и дрожжевой промышленности.
Пособие предназначено для обучающихся технологических факультетов высших учебных заведений.</t>
  </si>
  <si>
    <t>Основы технологии пищевых производств. Учебное пособие для вузов, 2-е изд., стер.</t>
  </si>
  <si>
    <t>Семенова Е. Г.</t>
  </si>
  <si>
    <t>https://e.lanbook.com/book/297680</t>
  </si>
  <si>
    <t>978-5-507-46109-7</t>
  </si>
  <si>
    <t>Пособие содержит теоретический материал по основам технологий пищевых производств: производство молочных, мясных продуктов, производство муки, круп, хлеба. Приведены контрольные вопросы по темам. Учебное пособие предназначено для изучения дисциплины «Основы технологии пищевых производств» для обучающихся по направлениям подготовки «Технология производства и переработки сельскохозяйственной продукции», «Зоотехния» при изучении специализированных дисциплин по пищевым технологиям.</t>
  </si>
  <si>
    <t>Основы технологии производства продуктов питания из растительного сырья. Лабораторный практикум. Учебное пособие для вузов, 2-е изд., стер.</t>
  </si>
  <si>
    <t>Цыбикова Г. Ц.</t>
  </si>
  <si>
    <t>https://e.lanbook.com/book/507394</t>
  </si>
  <si>
    <t>978-5-507-54313-7</t>
  </si>
  <si>
    <t xml:space="preserve">Настоящий практикум написан для вузов, ведущих подготовку студентов по направлениям: «Продукты питания из растительного сырья», «Технология производства и переработки сельскохозяйственной продукции», и инженеров-технологов пищевых производств. 
</t>
  </si>
  <si>
    <t>Основы технологий пищевого машиностроения. Уч. Пособие</t>
  </si>
  <si>
    <t>Хозяев И.А.</t>
  </si>
  <si>
    <t>https://e.lanbook.com/book/206528</t>
  </si>
  <si>
    <t>978-5-8114-3597-5</t>
  </si>
  <si>
    <t>Предполагается, что выпускники направления «Технологические машины и оборудование», профиль «Машины и аппараты пищевых производств», должны работать прежде всего на предприятиях, производящих технику для производства продуктов питания. Это означает, что они должны обладать определенными знаниями в области технологии машиностроения с учетом специфики пищевых машин. Последний учебник по технологии машиностроения был выпущен в 1982 году. Чтобы восполнить этот пробел, автор и подготовил настоящий учебник. Идеология его построена по принципу технологического процесса изготовления пищевых машин. Сначала рассматриваются особенности работы машин данного класса с учетом особых условий их работы, затем материалы, из которых они будут изготавливаться, далее рассматривается получение заготовок, затем изготовление деталей различными способами, изготовление сборочных единиц и самой машины. В связи с тем, что наука в области технологии машиностроения шагнула далеко вперед, представлены и современные технологии изготовления деталей и сборочных единиц. Рассмотрены вопросы статистического контроля качества изготовления деталей, сборочных единиц и управления надежностью технологических процессов. Многие из рассмотренных технологических процессов используются и в других областях машиностроения. Поэтому данный учебник может быть использован при подготовке студентов других профилей в рамках направления «Технологические машины и оборудование».</t>
  </si>
  <si>
    <t>Пищевая безопасность водных биологических ресурсов и продуктов их переработки. Уч. Пособие</t>
  </si>
  <si>
    <t>Ким И.Н., Кушнирук А.А., Ким Г.Н.</t>
  </si>
  <si>
    <t>https://e.lanbook.com/book/209903</t>
  </si>
  <si>
    <t>978-5-8114-2494-8</t>
  </si>
  <si>
    <t>В учебном пособии описаны пути загрязнения сырья и продуктов переработки ВБР различными ксенобиотиками — токсичными металлами, пестицидами, радионуклидами, полициклическими ароматическими углеводородами, нитрозосоединениями, а также контаминантами биологической природы — микроорганизмами, паразитами и токсинами, представляющим реальную опасность при их употреблении. Представлены критерии регламентирования ксенобиотиков различной природы в сырье и готовой продукции, а также меры по их снижению. Учебное пособие предназначено для бакалавров, обучающихся по направлению «Продукты питания животного происхождения» для профиля «Технология рыбы и рыбных продуктов». Пособие может быть полезно магистрам, обучающимся по направлению «Продукты питания животного происхождения», а также аспирантам и соискателям специальности «Биотехнология пищевых продуктов» и «Технология мясных, молочных и рыбных продуктов и холодильных производств».</t>
  </si>
  <si>
    <t>Пищевая химия. Учебно-методическое пособие для вузов</t>
  </si>
  <si>
    <t>Курцева В. Г., Колесниченко М. Н., Вистовская В. П.</t>
  </si>
  <si>
    <t>https://e.lanbook.com/book/513430</t>
  </si>
  <si>
    <t>978-5-507-53976-5</t>
  </si>
  <si>
    <t>Цикл лабораторных и практических работ предназначен для студентов вузов направления «Продукты питания из растительного сырья».
Цель пособия — ознакомить студентов с общими приемами и методами определения пищевой ценности, вычисления пищевой и биологической ценности рационов. Выполнение расчетной части суточного меню студента предусматривает применение пакета прикладных программ Microsoft Excel по разработанному алгоритму.
Учебно-методическое пособие содержит краткий теоретический материал по изучению основных разделов дисциплины «Пищевая химия», вопросы для самопроверки, практические задания и указания к проведению лабораторных работ для студентов очной и заочной форм обучения, рекомендуемую литературу, соответствующие информативные материалы, глоссарий.</t>
  </si>
  <si>
    <t>Планирование и управление в пищевой промышленности. Практикум. Учебное пособие для вузов</t>
  </si>
  <si>
    <t>Лисин П. А.</t>
  </si>
  <si>
    <t>https://e.lanbook.com/book/302447</t>
  </si>
  <si>
    <t>978-5-507-45376-4</t>
  </si>
  <si>
    <t>В учебном пособии рассмотрены классические задачи линейного программирования, системы массового обслуживания, статистического анализа качества продуктов питания и методологии оценки сбалансированности продуктов питания. Теоретическая часть пособия дополняется детально разобранными практическими примерами. Приводятся примеры решения прикладных задач с использованием цифровых систем — Excel, MathCAD. Учебное пособие будет полезным при подготовке бакалавров и магистров, аспирантов и PhD-докторантов по направлениям «Продукты питания животного происхождения», «Продукты питания из растительного сырья», «Технология продукции и организация общественного питания», «Биотехнология». Будет полезным для научных работников и широкого круга специалистов, занимающихся вопросами разработки рецептур и оценкой сбалансированности продуктов питания. Использование пособия позволит повысить уровень компьютерной грамотности студентов и специалистов, оперативно решать учебные и производственные задачи.</t>
  </si>
  <si>
    <t>08.09.2022</t>
  </si>
  <si>
    <t>Практические основы производства органической продукции. Учебное пособие для вузов</t>
  </si>
  <si>
    <t>Сычева О. В.</t>
  </si>
  <si>
    <t>https://e.lanbook.com/book/260825</t>
  </si>
  <si>
    <t>978-5-507-44563-9</t>
  </si>
  <si>
    <t>Учебное пособие содержит теоретический материал, контрольные вопросы и задания для самостоятельного выполнения. Предназначено для проведения практических занятий по дисциплине «Производство органических пищевых продуктов» для студентов и магистрантов, обучающихся по направлениям подготовки: «Технология производства и переработки сельскохозяйственной продукции», «Технология продукции и организация общественного питания» и «Продукты питания животного происхождения».</t>
  </si>
  <si>
    <t>Практическое пособие по проектированию, монтажу и эксплуатации холодильных установок. Учебное пособие для вузов</t>
  </si>
  <si>
    <t xml:space="preserve">Полевой А.А. </t>
  </si>
  <si>
    <t>https://e.lanbook.com/book/462323</t>
  </si>
  <si>
    <t>978-5-507-51922-4</t>
  </si>
  <si>
    <t xml:space="preserve">В учебном пособии в максимально сжатой и адаптированной форме изложены основные этапы создания холодильной установки и ее устройство. 
Книга предназначена для студентов профильных вузов.
</t>
  </si>
  <si>
    <t>Практическое руководство по проектированию продуктов питания с применением Excel, MathCAD, Maple. Учебное пособие для вузов, 3-е изд., испр. и доп.</t>
  </si>
  <si>
    <t>https://e.lanbook.com/book/238466</t>
  </si>
  <si>
    <t>978-5-8114-7101-0</t>
  </si>
  <si>
    <t>Учебное пособие представляет собой руководство по проектированию продуктов питания. Приведены примеры проектирования широкого ассортимента продуктов питания с использованием цифровых технологий — Excel, MathCAD, Maple. Рассмотрены основные положения системного проектирования и методология интегральной оценки сбалансированности многокомпонентных продуктов питания. Теоретическая часть дополняется большим числом примеров. Пособие рекомендуется использовать при подготовке бакалавров и магистров, аспирантов и Ph. D.-докторантов, обучающихся по направлениям «Продукты питания животного происхождения», «Продукты питания из растительного сырья» и «Технология продукции и организация общественного питания». Практическое пособие может быть полезно студентам при выполнении курсовых работ, магистерских диссертаций, аспирантам технологических направлений, а также преподавателям научно-технических вузов и специалистам перерабатывающей пищевой отрасли.</t>
  </si>
  <si>
    <t>22.04.2021</t>
  </si>
  <si>
    <t>Продовольственная безопасность РФ. Теория и практика питания. Учебное пособие для вузов</t>
  </si>
  <si>
    <t>978-5-8114-7090-7</t>
  </si>
  <si>
    <t>В учебном пособии приводятся данные по состоянию производства и потребления сырья и пищевых продуктов, характеризующие продовольственную безопасность РФ. Рассмотрены и систематизированы вопросы теории и практики современных подходов к производству пищевых продуктов и организации здорового питания, развития рынка FoodNet, а также условия перехода к персонализированному питанию в будущем.
Учебное пособие может быть использовано при реализации учебных программ подготовки бакалавров и магистров по следующим направлениям: «Продукты питания животного происхождения», «Технология продукции и организация общественного питания», «Технология производства и переработки сельскохозяйственной продукции».</t>
  </si>
  <si>
    <t>Проектирование и технологическое обеспечение производства баночных консервов из агропищевого сырья. Учебное пособие для вузов</t>
  </si>
  <si>
    <t>Иванова Е. Е., Касьянов Г. И., Кочерга А. В.</t>
  </si>
  <si>
    <t>https://e.lanbook.com/book/450767</t>
  </si>
  <si>
    <t>978-5-507-51554-7</t>
  </si>
  <si>
    <t xml:space="preserve">В учебном пособии представлен материал по проектированию, строительству консервных предприятий. Описаны специальные процессы производства баночных консервов из агропищевого сырья. Показаны технологические и инженерные расчеты, необходимые специалистам как при проектировании предприятий, так и при производстве баночных консервов.
Представлены технологические схемы и технология производства основных видов баночных консервов из агропищевого сырья, в том числе рыбного, мясного, молочного, овощного и плодово-ягодного. Учебное пособие предназначено для подготовки студентов (бакалавров, магистров) всех форм обучения по направлениям «Продукты питания животного происхождения», «Продукты питания из растительного сырья».
Учебное пособие может быть использовано аспирантами, преподавателями, инженерами и специалистами в области проектирования и производства баночных консервов из агропищевого сырья.
</t>
  </si>
  <si>
    <t>Проектирование систем менеджмента качества: практикум. Учебное пособие для вузов</t>
  </si>
  <si>
    <t>Фоменко Н. В., Горячева Е. Д., Крюкова Е. В.</t>
  </si>
  <si>
    <t>https://e.lanbook.com/book/505451</t>
  </si>
  <si>
    <t>978-5-507-53421-0</t>
  </si>
  <si>
    <t xml:space="preserve">Практические работы, приведенные в практикуме, охватывают проблемы разработки и внедрения систем менеджмента качества (СМК) в соответствии с требованиями стандартов ИСО серии 9000, а также вопросы их анализа и улучшения. В основу методологии разработки и внедрения СМК положены требования международного стандарта ISO 9001, а также нормативные требования действующих стандартов и законодательства. Особое внимание уделено приобретению практических навыков разработки внутренних документов, необходимых для функционирования системы менеджмента качества в организации. Практикум содержит материалы, необходимые для проведения занятий, и поможет магистрам сформировать практические навыки для их будущей профессиональной деятельности. Студенты научатся определять цели и задачи СМК, разрабатывать политику качества, создавать процессы и процедуры, а также внедрять системы мониторинга и улучшения качества. Это позволит им стать компетентными специалистами, способными успешно работать в условиях современного бизнеса и вносить значительный вклад в повышение качества продукции и услуг, а также в улучшение общей эффективности организаций.
Практикум разработан в соответствии с действующим Государственным образовательным стандартом и предназначен для студентов, обучающихся по направлению подготовки  «Управление качеством». </t>
  </si>
  <si>
    <t>Проектирование технологического оборудования пищевых производств. Учебное пособие для вузов, 2-е изд., стер.</t>
  </si>
  <si>
    <t>Хозяев И. А.</t>
  </si>
  <si>
    <t>https://e.lanbook.com/book/459959</t>
  </si>
  <si>
    <t>978-5-507-50730-6</t>
  </si>
  <si>
    <t>В учебном пособии на основании системного подхода описана методология проектирования технологического оборудования пищевых производств, охватывая все этапы этого процесса. Книга предназначена прежде всего для студентов направления "Технологические машины и оборудование". Поскольку многие описанные в учебном пособии методы достаточно хорошо формализованы, то данное учебное пособие может быть использовано и для других направлений подготовки, связанных с проектированием машин.</t>
  </si>
  <si>
    <t>Проектирование, конструирование и расчет техники пищевых технологий. Учебник, 1-е изд.</t>
  </si>
  <si>
    <t>Под. ред. В.А. Панфилова</t>
  </si>
  <si>
    <t>https://e.lanbook.com/book/6599</t>
  </si>
  <si>
    <t>978-5-8114-1345-4</t>
  </si>
  <si>
    <t>В учебном пособии обобщены методы проектирования технологическихкомплексов, конструирования отдельных машин (аппаратов, биореакторов) и их важнейших расчетов, которые сопровождаются примерами. Рассмотрены рабочие органы, рабочие объемы и рабочие поверхности в ведущем оборудовании практически всех пищевых и перерабатывающих отраслей промышленности с точки зрения обеспечения его функционального назначения и работоспособности. В целом книга представляет собой методологические и методические основы разработки техники для современных пищевых производств. Для студентов вузов, обучающихся по направлениям «Технологические машины и оборудование» и «Пищевая инженерия».</t>
  </si>
  <si>
    <t>Проектирование, основы промстроительства и инженерное оборудование консервных предприятий. Учебник для вузов, 2-е изд., стер.</t>
  </si>
  <si>
    <t>Тимошенко Н. В., Патиева С. В. и др.</t>
  </si>
  <si>
    <t>https://e.lanbook.com/book/303545</t>
  </si>
  <si>
    <t>978-5-507-46252-0</t>
  </si>
  <si>
    <t>Данное издание является руководством для изучения дисциплин по технологии производства консервной продукции из животноводческого сырья, выполнения практических заданий, контрольных работ, курсового проекта и выпускной квалификационной работы. В книге приведены материалы об организации проектирования, строительства и инженерном оборудовании объектов консервной промышленности, даны методики технологических расчетов, современные рекомендации по организации технологических процессов отдельных производств, нормативные и справочные данные, основной перечень технологического оборудования, а также ассортимент выпускаемой продукции и рецептуры, нормы расхода сырья и материалов, технологические схемы производства продукции. Сформированы технологические и эксплуатационные требования к строительным конструкциям, способствующие снижению веса зданий и соответственно стоимости их возведения. Учебное пособие предназначено для студентов высших учебных заведений, обучающихся по направлению «Технология производства и переработки сельскохозяйственной продукции».</t>
  </si>
  <si>
    <t>Промышленная биотехнология. Крупномасштабная ферментация, биопереработка и прикладной биокатализ. Учебник для вузов</t>
  </si>
  <si>
    <t>Шамаев Н. Д.</t>
  </si>
  <si>
    <t>https://e.lanbook.com/book/525045</t>
  </si>
  <si>
    <t>978-5-507-56307-4</t>
  </si>
  <si>
    <t>В учебнике представлен обзор последних тенденций в исследованиях и разработках важных направлений биотехнологии. Данная часть учебника сконцентрирована на промышленной биотехнологии с аспектами крупномасштабной ферментации, биопереработки и прикладного биокатализа.
Учебник предназначен для студентов, обучающихся по основным образовательным программам высшего образования очного, заочного и очно-заочного обучения по специальностям «Ветеринария», «Медицинская биохимия», направлениям подготовки
«Ветеринарно-санитарная экспертиза», «Биотехнология», «Экология и природопользование», аспирантов в областях биологических и ветеринарных наук, для обучающихся по смежным направлениям, с целью повышения их умений и навыков при биохимических исследованиях. Книга также представляет интерес для студентов, аспирантов и научных сотрудников, занимающихся вопросами промышленной биотехнологии.</t>
  </si>
  <si>
    <t>Промышленные печи хлебопекарного и кондитерского производства. Учебник для вузов, 7-е изд., стер.</t>
  </si>
  <si>
    <t>Маклюков И. И., Маклюков В. И.</t>
  </si>
  <si>
    <t>https://e.lanbook.com/book/509977</t>
  </si>
  <si>
    <t>978-5-507-54653-4</t>
  </si>
  <si>
    <t xml:space="preserve">В  учебнике приведена методика теплового расчета хлебопекарных и кондитерских печей. Описаны конструкции печей и принцип их работы, процессы, протекающие при выпечке  (хлеба и печенья). Показаны способы управления процессом выпечки для получения хлеба высокого качества. Даны рекомендации и способы технологической наладки хлебопекарных печей.
</t>
  </si>
  <si>
    <t>Процессы и аппараты пищевых производств и биотехнологии. Учебное пособие для вузов, 4-е изд., стер.</t>
  </si>
  <si>
    <t>Бородулин Д. М., Шулбаева М. Т. и др.</t>
  </si>
  <si>
    <t>https://e.lanbook.com/book/506992</t>
  </si>
  <si>
    <t>978-5-507-54258-1</t>
  </si>
  <si>
    <t xml:space="preserve">В учебном пособии дается содержание и задачи курса, общие принципы анализа и расчета процессов и аппаратов пищевых производств и биотехнологий. Рассмотрены вопросы прикладной гидравлики, гидростатики, гидродинамики. Даются теоретические и практические аспекты проведения гидромеханических, теплообменных, массообменных процессов, процессов выпаривания, сушки, кристаллизации. Предназначено для студентов высших учебных заведений, обучающихся по направлениям подготовки и специальностям, входящим в УГС «Промышленная экология и биотехнологии», а также «Технологические машины и оборудование», «Автоматизация технологических процессов и производств».
</t>
  </si>
  <si>
    <t>Процессы и аппараты пищевых производств. Лабораторный практикум. Учебное пособие для вузов</t>
  </si>
  <si>
    <t>Разаков М. А.</t>
  </si>
  <si>
    <t>https://e.lanbook.com/book/405422</t>
  </si>
  <si>
    <t>978-5-507-49068-4</t>
  </si>
  <si>
    <t>Рассмотрены основные виртуальные лабораторные стенды, которые используются для подготовки бакалавров пищевой индустрии направлений «Промышленная экология и биотехнологии» и «Холодильная, криогенная техника и системы жизнеобеспечения» на кафедре инженерии процессов, аппаратов, холодильной техники и технологий. Описаны основные элементы двух виртуальных лабораторных комплексов, которые используются для проведения лабораторных работ. Изложен план-конспект проведения лабораторных работ в рассматриваемых виртуальных программных комплексах. Лабораторный практикум предназначен для лабораторных занятий курса «Процессы и аппараты пищевых производств».</t>
  </si>
  <si>
    <t>Развитие инженерии техники пищевых технологий. Учебник</t>
  </si>
  <si>
    <t>Антипов С.Т.</t>
  </si>
  <si>
    <t>https://e.lanbook.com/book/206780</t>
  </si>
  <si>
    <t>978-5-8114-3906-5</t>
  </si>
  <si>
    <t>Обобщен материал, содержащий исторические основы развития технологии и техники пищевых производств. Расмотрены вопросы формирования пищевой промышленности России. Представлено развитие технологии и техники как диалектическая неизбежность. Дано инновационное сопровождение развития техники пищевых технологий. Приведена инженерная стратегия развития техники пищевых технологий. Учебник предназначен для обучающихся по направлению подготовки «Технологические машины и оборудование», а также для аспирантов, научных работников и инженеров пищевых предприятий.</t>
  </si>
  <si>
    <t>Расчет и проектирование массообменных аппаратов. Учебное пособие для вузов</t>
  </si>
  <si>
    <t>978-5-8114-1672-1</t>
  </si>
  <si>
    <t>Учебное пособие разработано в соответствие с требованиями ФГОС ВПО подготовки выпускников по направлениям подготовки бакалавров «Продукты питания из растительного сырья» и «Продукты питания животного происхождения». Предназначено для закрепления теоретических знаний дисциплин цикла Б2. Способствует получению студентами практических навыков расчета и проектирования массообменных аппаратов. Приведены основные расчетные зависимости и последовательность выполнения технологического, конструктивного и гидравлического расчетов массообменных аппаратов, правила и примеры выполнения курсовых проектов.</t>
  </si>
  <si>
    <t>Расчет и проектирование сушильных аппаратов: Уч.пособие</t>
  </si>
  <si>
    <t>Остриков А.Н., Слюсарев М.И., Желтоухова Е.Ю.</t>
  </si>
  <si>
    <t>https://e.lanbook.com/book/212867</t>
  </si>
  <si>
    <t>978-5-8114-1953-1</t>
  </si>
  <si>
    <t>Приведены основные расчетные зависимости и последовательность выполнения теплового, конструктивного и гидравлического расчетов сушильных аппаратов, правила и примеры выполнения курсовых проектов. Учебное пособие разработано в соответствие с требованиями ФГОС ВПО подготовки выпускников по направлениям подготовки бакалавров "Продукты питания из растительного сырья" и "Продукты питания животного происхождения". Предназначено для закрепления теоретических знаний дисциплин цикла Б2. Способствует получению студентами практических навыков расчета и проектирования сушильных аппаратов.</t>
  </si>
  <si>
    <t>Русская кухня. Из глубины веков и до наших дней. Учебное пособие для вузов, 2-е изд., перераб. и доп.</t>
  </si>
  <si>
    <t>Куткина М. Н., Елисеева С. А.</t>
  </si>
  <si>
    <t>https://e.lanbook.com/book/284111</t>
  </si>
  <si>
    <t>978-5-507-45084-8</t>
  </si>
  <si>
    <t>Книга представляет собой фундаментальный труд по исторической и современной русской кухне. На основании изучения материалов летописей, монастырских уставов, дипломатических протоколов, столовых обиходников, этнографических источников и многих других исторических документов и литературных произведений описано как развивалась русская кухня, какими были утварь и оборудование. В ней воссозданы рецептуры и технологии приготовления забытых блюд, количественные значения старинных мер массы и объема, определено происхождение названий блюд. Изучение традиций национальной кухни, способов обработки продуктов, основных сырьевых источников регионов является неотъемлемой частью профессиональных компетенций работников индустрии гостеприимства. В книге содержится около 1000 рецептур блюд и напитков. Для студентов вузов, обучающихся по направлениям подготовки «Технология продукции и организация общественного питания», «Продукты питания из растительного сырья», «Продукты питания животного происхождения», «Сервис», «Туризм», «Гостиничное дело», «История», а также работников ресторанного и гостиничного бизнеса, практиков, исследователей и ценителей русской кухни.</t>
  </si>
  <si>
    <t>Специальные инженерные расчеты техники пищевых технологий. Учебник для вузов</t>
  </si>
  <si>
    <t>Антипов С. Т., Овсянников В. Ю. и др.</t>
  </si>
  <si>
    <t>https://e.lanbook.com/book/356120</t>
  </si>
  <si>
    <t>978-5-507-47927-6</t>
  </si>
  <si>
    <t>В учебнике обобщены и систематизированы методики расчета основных параметров ведущих машин, аппаратов и биореакторов, предназначенных для производства продуктов питания. Учебник предназначен для аспирантов, научных работников и инженеров пищевых предприятий, а также студентов вузов, обучающихся по направлениям «Технологические машины и оборудование» и «Проектирование технологических машин и комплексов».</t>
  </si>
  <si>
    <t>Сырье и материалы рыбной промышленности. Учебник, 3-е изд. испр. и доп.</t>
  </si>
  <si>
    <t>Сафронова Т.М., Дацун В.М., Максимова С.Н.</t>
  </si>
  <si>
    <t>https://e.lanbook.com/book/211121</t>
  </si>
  <si>
    <t>978-5-8114-1464-2</t>
  </si>
  <si>
    <t>В учебнике дана технологическая характеристика водных биоресурсов. Рассмотрены строение тела и тканей рыб, морфометрическая характеристика, массовый и химический состав, структурно-механические параметры, теплофизические, оптические, акустические свойства. Описано промышленное использование рыбного сырья, беспозвоночных (моллюсков, крабов, омаров и др.), водорослей, морских трав. Освещены принципы и методы консервирования гидробионтов. Описаны основные и вспомогательные материалы рыбной отрасли.Для студентов (курсантов) высших и средних образовательных учреждений, обучающихся по направлению подготовки Продукты питания животного происхождения, а также широкого круга специалистов рыбной промышленности, занимающихся промыслом, переработкой и реализацией водных биоресурсов, работников рыбоохранных организаций, торговли и общественного питания.</t>
  </si>
  <si>
    <t>Тара и упаковка мяса и мясных продуктов. Учебное пособие для вузов</t>
  </si>
  <si>
    <t>Мамаев А. В., Соловьева А. О. и др.</t>
  </si>
  <si>
    <t>https://e.lanbook.com/book/319340</t>
  </si>
  <si>
    <t>978-5-507-45768-7</t>
  </si>
  <si>
    <t>Представлены лабораторные работы по дисциплине «Тара и упаковка пищевых продуктов». Учебное пособие предназначено для обучающихся по направлению подготовки «Продукты питания животного происхождения», а также может быть полезно работникам предприятий мясной промышленности.</t>
  </si>
  <si>
    <t>Теоретические основы производства органической продукции. Учебное пособие для вузов</t>
  </si>
  <si>
    <t>Скорбина Е. А., Сычева О. В., Трубина И. А.</t>
  </si>
  <si>
    <t>978-5-507-44491-5</t>
  </si>
  <si>
    <t xml:space="preserve">Учебное пособие предназначено для реализации магистерской программы по направлению «Продукты питания животного происхождения» и программ бакалавриата по направлениям «Технология продукции и организация общественного питания» и «Технология производства и переработки сельскохозяйственной продукции».
</t>
  </si>
  <si>
    <t>Теоретические основы процесса разделения биологического сырья высокоэнергетической гидроструей. Монография</t>
  </si>
  <si>
    <t>Мурашов И. Д.</t>
  </si>
  <si>
    <t>https://e.lanbook.com/book/414854</t>
  </si>
  <si>
    <t>978-5-507-49330-2</t>
  </si>
  <si>
    <t>В данной монографии представлены результаты исследования процесса разделения биологического сырья высокоэнергетическими гидроструями на мясоперерабатывающих предприятиях. В работе проведена классификация и анализ современных способов резания мясного сырья, сделан вывод о целесообразности применения ресурсосберегающей и экологически чистой технологии гидрорезания. Разработана математическая модель процесса резания мясного сырья высокоэнергетическими гидро- и гидроабразивными, в том числе водоледяными, струями. Исследовано влияние ледяных частиц (абразива) на технологические параметры резания мясного сырья посредством математического моделирования. Для определения параметров работы оборудования и выявления оптимальных режимов резания мясного сырья создана экспериментальная установка. Исследованы характеристики, описывающие оптимальные параметры резания мясного сырья, и установлены функциональные зависимости технологических режимов резания от конструктивных особенностей узлов оборудования. Предложена методика расчета основных характеристик оборудования для гидрорезания, позволяющая осуществлять его компоновку в производственных помещениях. Результаты исследования позволяют существенно повысить технико-экономические показатели разделки мясного сырья, внести вклад в развитие пищевой промышленности страны. Монография представляет собой ценный научный вклад в область гидрореза-ния биологического сырья и может быть полезна для научных исследователей, инже-неров-технологов, специалистов в области мясопереработки и других заинтересованных лиц.</t>
  </si>
  <si>
    <t>04.05.2017</t>
  </si>
  <si>
    <t>Термины и определения в области однородных групп продовольственного сырья и пищевых продуктов животного происхождения, торговли и общественного питания. Справочник</t>
  </si>
  <si>
    <t>Рязанова О.А., Николаева М.А. и др.</t>
  </si>
  <si>
    <t>978-5-8114-2492-4</t>
  </si>
  <si>
    <t xml:space="preserve">Справочник содержит термины и определения в области однородных групп продовольственного сырья и пищевых продуктов животного происхождения, торговли и общественного питания. Приведены материалы по молочным продуктам, жировым, мясным и рыбным продуктам, продукция для детей и подростков, лечебного и профилактического питания, биологически активным добавкам к пище, генетически модифицированным продуктам и другим группам пищевой продукции специального назначения. Справочник предназначен для бакалавров, магистров и аспирантов вузов, обучающихся по направлениям подготовки: «Товароведение», «Торговое дело», «Продукты питания животного происхождения», «Технология продукции и организация общественного питания», «Технология производства и переработки  сельскохозяйственной продукции». Книга будет полезна преподавателям вузов пищевого, аграрного и товароведно-коммерческого профилей, а также специалистам пищевой и перерабатывающей промышленности, торговли и общественного питания, контролирующих организаций.
</t>
  </si>
  <si>
    <t>Техника пищевых производств малых предприятий. Производство пищевых продуктов животного происхождения: Учебник, 2-е изд., перераб. и доп.</t>
  </si>
  <si>
    <t>Антипов С.Т., Ключников А.И., Моисеева И.С., Панфилов В.А.</t>
  </si>
  <si>
    <t>https://e.lanbook.com/book/72969</t>
  </si>
  <si>
    <t>978-5-8114-2107-7</t>
  </si>
  <si>
    <t>Гриф УМО, для ВПО. В учебнике обобщены сведения о состоянии и перспективе технического обеспечения пищевых и перерабатывающих производств малых предприятий по переработке сырья животного происхождения. Представлены современные формы организации технологических комплексов для переработки сельскохозяйственного сырья животного происхождения в продукты питания. Описано ведущее технологическое оборудование и даны инженерные расчеты важнейших технических характеристик машин и аппаратов. Для студентов вузов, обучающихся по направлению подготовки дипломированных специалистов "Технологические машины и оборудование".</t>
  </si>
  <si>
    <t>Техника пищевых производств. Дымогенераторная техника и технологии. Учебное пособие для вузов, 2-е изд., стер.</t>
  </si>
  <si>
    <t>Шокина Ю. В., Обухов А. Ю., Коробицин А. А.</t>
  </si>
  <si>
    <t>https://e.lanbook.com/book/176890</t>
  </si>
  <si>
    <t>978-5-8114-8477-5</t>
  </si>
  <si>
    <t>В пособии проведен анализ современного состояния развития способов и техники для получения дымовых коптильных сред, используемых в пищевой промышленности.Рассмотрены факторы, влияющие на температуру пиролиза топлива при дымогенерации — основной параметр, определяющий химический состав дымовой коптильной среды. Дано научное обоснование использования инфракрасного излучения для получения дымовой коптильной среды в условиях низкотемпературного пиролиза. Приведена физико-математическая модель процесса нового способа дымогенерации с ИК-энергоподводом, методики экспериментального определения температуры пиролиза древесного топлива и ее прогнозного расчета. Рассмотрены особенности функционально-технологических свойств дымовой коптильной среды, получаемой способом дымогенарции с ИК-энергоподводом. Приведены новые технологии изготовления деликатесной копченой рыбной продукции на основе использования дыма, вырабатываемого с применением ИК-энергоподвода.Книга предназначена бакалаврам, магистрам и аспирантам, обучающимся по направлениям подготовки: «Биотехнология» (профиль «Пищевая биотехнология»), «Технологические машины и оборудование», «Автоматизация технологических процессов и производств», «Продукты питания животного происхождения», «Технология продукции и организация общественного питания». Также будет полезна для научных и инженерно-технических работников мясо- и рыбоперерабатывающей промышленности.</t>
  </si>
  <si>
    <t>Технологические основы производства продукции животноводства. Учебное пособие для вузов, 2-е изд., стер.</t>
  </si>
  <si>
    <t>https://e.lanbook.com/book/486863</t>
  </si>
  <si>
    <t>978-5-507-53414-2</t>
  </si>
  <si>
    <t>В учебном пособии изложен теоретический и практический материал по основным аспектам технологий производства продукции животноводства для студентов экономических и технических направлений подготовки высших учебных заведений аграрного профиля.
Пособие предназначено также для специалистов в области животноводства и фермеров, поскольку кроме теоретических основ содержит примеры решения задач практического характера в определенной производственной ситуации.</t>
  </si>
  <si>
    <t>Технологическое оборудование мясной промышленности. Конструирование, расчет и постановка на производство. Учебное пособие для вузов</t>
  </si>
  <si>
    <t>https://e.lanbook.com/book/208580</t>
  </si>
  <si>
    <t>978-5-8114-9005-9</t>
  </si>
  <si>
    <t>В учебном пособии приведены основы конструирования, расчета и постановки на производство технологического оборудования мясной промышленности. Рассмотрены создание полного комплекта конструкторской документации, ее построение, сопровождение па производстве, корректировка в процессе выпуска изделия. Описаны и структура конструкторского бюро, и работа инженера-конструктора. Пособие предназначено для студентов высших учебных заведений, обучающихся по направлениям подготовки и специальностям: «Технологические машины и оборудование, «Автоматизация технологических процессов и производств», «Продукты питания животного происхождения», «Продукты питания из растительного сырья», «Технология мяса и мясных продуктов». Книга может быть полезна аспирантам, научным работникам, специалистам пищевых отраслей.</t>
  </si>
  <si>
    <t>Технологическое оборудование мясной промышленности. Мясорубки. Уч. пособие</t>
  </si>
  <si>
    <t>Зуев Н.А., Пеленко В.В.</t>
  </si>
  <si>
    <t>https://e.lanbook.com/book/113900</t>
  </si>
  <si>
    <t>978-5-8114-3429-9</t>
  </si>
  <si>
    <t>В учебном пособии дан обзор и рассмотрены конструкции мясорубок отечественного и зарубежного производства. Приведены основы проектирования и расчета мясорубок. Пособие предназначено для студентов высших и средних специальных учебных заведений, обучающихся по направлениям подготовки и специальностям: «Технологические машины и оборудование», «Автоматизация технологических процессов и производств», «Продукты питания животного происхождения», «Продукты питания из растительного сырья», «Технология мяса и мясных продуктов», «Техническая эксплуатация оборудования в торговле и общественном питании». Книга может быть полезна аспирантам, научным работникам, специалистам пищевых отраслей АПК.</t>
  </si>
  <si>
    <t>Технологическое оборудование переработки молока. Учебное пособие для вузов, 4-е изд., стер.</t>
  </si>
  <si>
    <t>Бредихин С. А.</t>
  </si>
  <si>
    <t>https://e.lanbook.com/book/162381</t>
  </si>
  <si>
    <t>978-5-8114-7574-2</t>
  </si>
  <si>
    <t>Допущено УМО по образованию в области технологии сырья и продуктов животного происхождения для студентов вузов в качестве учебного пособия для подготовки уровня бакалавриата по направлениям «Продукты питания животного происхождения» и для подготовки уровня магистра по направлению «Продукты питания животного происхождения» и направлению подготовки «Промышленная экология и биотехнология» профиль «Продукты питания животного происхождения». Допущено УМО вузов РФ по агрономическому образованию в качестве учебного пособия для подготовки бакалавров по направлению «Технология производства и переработки сельскохозяйственной продукции»</t>
  </si>
  <si>
    <t>Технологическое проектирование производства безалкогольных напитков. Учебное пособие для вузов</t>
  </si>
  <si>
    <t>Романюк Т. И., Чусова А. Е. и др.</t>
  </si>
  <si>
    <t>https://e.lanbook.com/book/522478</t>
  </si>
  <si>
    <t>978-5-507-56103-2</t>
  </si>
  <si>
    <t>В учебном пособии представлены прогрессивные современные нормативные документы отрасли, приведены примеры по расчету продуктов и компоновочные решения цехов. Даны характеристики оборудования, представлен пример аппаратурно-технологической схемы производства. 
Пособие предназначено для студентов вузов.</t>
  </si>
  <si>
    <t>Технология детских продуктов питания. Лабораторный практикум. Учебно-методическое пособие для вузов</t>
  </si>
  <si>
    <t>Мамаев А. В., Родина Н. Д. и др.</t>
  </si>
  <si>
    <t>https://e.lanbook.com/book/518189</t>
  </si>
  <si>
    <t>978-5-507-54758-6</t>
  </si>
  <si>
    <t>Учебно-методическое пособие по дисциплине «Технология детских продуктов питания» предназначено для обучающихся по направлению подготовки «Продукты питания животного происхождения», составлено на основании требований ФГОС ВО, утвержденного приказом Минобрнауки России № 199 от 12.03.2015 г.</t>
  </si>
  <si>
    <t>Технология замороженных готовых блюд. Учебное пособие для вузов, 3-е изд., стер.</t>
  </si>
  <si>
    <t>Бурова Т. Е., Баженова И. А., Баженова Т. С.</t>
  </si>
  <si>
    <t>https://e.lanbook.com/book/510640</t>
  </si>
  <si>
    <t>978-5-507-51351-2</t>
  </si>
  <si>
    <t xml:space="preserve">В учебном пособии рассмотрены технологии изготовления замороженных готовых блюд из сырья животного и растительного происхождения. Содержание пособия опирается на достижения технологии, публикуемые в учебной литературе и научных изданиях. Учебное пособие предназначено для студентов, обучающихся по направлению «Технология продукции и организация общественного питания», программы «Промышленные технологии кулинарной продукции», «Технология продукции и организация ресторанного дела» и «Технология и организация индустриального производства кулинарной продукции и кондитерских изделий».
</t>
  </si>
  <si>
    <t>Технология и оборудование для производства натурального сыра. Учебник для вузов, 5-е изд., стер.</t>
  </si>
  <si>
    <t>Раманаускас И. И., Майоров А. А. и др.</t>
  </si>
  <si>
    <t>https://e.lanbook.com/book/201614</t>
  </si>
  <si>
    <t>978-5-8114-9888-8</t>
  </si>
  <si>
    <t>В учебном издании всесторонне освещены вопросы современной технологии производства натуральных сыров и практики применения оборудования для его производства. Учебник включает 23 главы, содержащие теоретическую информацию, практические рекомендации по технологии производства сыров и применение сыродельного оборудования в производственной практике, а также библиографический список.В первой главе кратко охарактеризована история сыроделия и современное состояние отрасли в России и Беларуси, во второй главе проанализированы классификации сыров. Третья глава посвящена вопросам сыропригодности молока. В главах 4-12 детально рассмотрена технология получения натуральных сыров – от стадии подготовки молока к производству сыра до упаковывания и хранения готовых сыров. Отдельно рассмотрены особенности частых технологий сычужных сыров. В главе 13 рассмотрены вопросы оценки качества сыров. В главах 14-23 рассмотрены вопросы аппаратурного оформления технологических процессов от выработки сырного зерна до этапов готовности сыра к реализации.Учебник предназначен для студентов высших учебных заведений, обучающихся по направлению подготовки «Продукты питания животного происхождения», полезен для практиков-сыроделов, инженерно-технических, научных работников, может представлять интерес для магистров и аспирантов, занимающихся опытно-конструкторскими разработками, а также для преподавателей вузов и всех заинтересованных лиц.</t>
  </si>
  <si>
    <t>Технология кондитерских изделий. Расчет рецептур. Учебное пособие для вузов, 5-е изд., стер.</t>
  </si>
  <si>
    <t>Скобельская З. Г.</t>
  </si>
  <si>
    <t>https://e.lanbook.com/book/506170</t>
  </si>
  <si>
    <t>978-5-507-51168-6</t>
  </si>
  <si>
    <t>В учебном пособии изложена методика расчета и пересчет рецептур простых и сложных кондитерских изделий при условиях: загрузки оборудования, расхода определенного рецептурного компонента, а также при замене сырья и использовании санитарно-доброкачественных отходов. Освещены вопросы расчета рецептур при изменении норм потерь сухих веществ по фазам производства и изменении соотношений полуфабрикатов.Пособие предназначено для учащихся вузов, обучающихся по направлениям подготовки: «Продукты питания из растительного сырья» и «Технология продукции и организация общественного питания». Может быть полезно при других формах подготовки специалистов кондитерского производства, в том числе на курсах повышения квалификации.</t>
  </si>
  <si>
    <t>Технология консервов из водных биологических ресурсов. Уч. Пособие</t>
  </si>
  <si>
    <t>Максимова С.Н., Швидкая З.П., Панчишина Е.М.</t>
  </si>
  <si>
    <t>https://e.lanbook.com/book/205976</t>
  </si>
  <si>
    <t>978-5-8114-3331-5</t>
  </si>
  <si>
    <t>В учебном пособии представлены материалы по производству стерилизованных консервов из водных биологических ресурсов. Дана классификация, ассортимент данной пищевой продукции, ее характеристика, изложена информация о назначении стерилизации и основах теплового консервирования. Отражены вопросы по традиционной и перспективной таре, санитарии, гигиене и экологической безопасности консервного производства. Рассмотрены современные направления в области технологии консервов из водных биологических ресурсов, в том числе продуктов функциональной направленности. Особое внимание уделено проблеме управления качеством и безопасностью на основе принципов системы ХАССП. Учебное пособие предназначено для бакалавров и магистров высших учебных заведений и студентов образовательных учреждений СПО, обучающихся по направлению «Продукты питания животного происхождения», а также специалистов в области переработки водных биологических ресурсов.</t>
  </si>
  <si>
    <t>Технология производства и оценка качества молока. Учебное пособие для вузов, 3-е изд., стер.</t>
  </si>
  <si>
    <t>Родионов Г. В., Остроухова В. И., Табакова Л. П.</t>
  </si>
  <si>
    <t>https://e.lanbook.com/book/180822</t>
  </si>
  <si>
    <t>978-5-8114-8777-6</t>
  </si>
  <si>
    <t>В учебном пособии изложены сведения о биологических и хозяйственных особенностях крупного рогатого скота, проанализировано современное состояние скотоводства. Особое внимание уделено технологии производства молока. Рассмотрены вопросы оценки качества молока. Пособие составлено в соответствии с рабочей программой дисциплины «Производство продукции животноводства». Предназначено для бакалавров, обучающихся по направлению «Продукты питания животного происхождения».</t>
  </si>
  <si>
    <t>Технология производства муки хлебопекарной и дрожжей прессованных. Учебное пособие для вузов, 2-е изд., стер.</t>
  </si>
  <si>
    <t>Чернопольская Н. Л., Гришина Е. С.</t>
  </si>
  <si>
    <t>978-5-507-51901-9</t>
  </si>
  <si>
    <t>В учебном пособии представлены основные этапы производства муки хлебопекарной и дрожжей прессованных, подробно описана подготовка основного сырья, изложен анализ химических и биохимических процессов, происходящих на отдельных технологических стадиях производства данных изделий, и рассмотрено их влияние на качество выпускаемой продукции, приведены основные технологические режимы. Пособие предназначено для обучающихся по направлению подготовки «Продукты питания из растительного сырья».</t>
  </si>
  <si>
    <t>Технология хлебопекарного производства. Учебное пособие для вузов, 3-е изд., стер.</t>
  </si>
  <si>
    <t>Гришина Е. С.</t>
  </si>
  <si>
    <t>978-5-507-53926-0</t>
  </si>
  <si>
    <t>В учебном пособии представлена полная структура курсового проекта по разделу «Технология и организация хлебопекарного производства», приведены методики соответствующих технологических расчетов, основные нормативные требования. 
Пособие предназначено для обучающихся высших учебных заведений по направлению подготовки «Продукты питания из растительного сырья», а также может быть использовано обучающимися по направлению подготовки «Продукты питания из растительного сырья».</t>
  </si>
  <si>
    <t>Технохимический контроль жиров и жирозаменителей: Учебное пособие. 1-е изд.</t>
  </si>
  <si>
    <t>Рудаков О.Б., Королькова Н.В., Полянский К.К. и др.</t>
  </si>
  <si>
    <t>https://e.lanbook.com/book/210728</t>
  </si>
  <si>
    <t>978-5-8114-1147-4</t>
  </si>
  <si>
    <t>Рек. УМО по образованию в области технологии продуктов питания и пищевой инженирии в качестве учебного пособия для студентов высших учебных зав., обуч. по направлению подготовки дипломированного специалиста 260200 "Производство продуктов питания из растительного сырья", по специальности 260401 "Технология жиров, эфирных масел и парфюмерно-косметических продуктов". В учебном пособии рассмотрен химический состав различных жиров, их пищевая ценность, представлены методики технохимического контроля разных стадий производства растительных и животных жиров, методики определения показателей качества и технико-эксплуатационных свойств жиров, спредов и другой масложировой продукции, даны приемы проверки качества и натуральности жиров, обнаружения их фальсификации. Пособие предназначено для студентов, обучающихся по специальности «Технология жиров, эфирных масел и парфюмерно-косметических продуктов», специализация «Технология жиров». Оно также будет полезно для инженерно-технических работников масложировой и молочной промышленности, специалистов, работающих в области товароведения и экспертизы качества и безопасности пищевой продукции.</t>
  </si>
  <si>
    <t>Технохимический контроль пищевых продуктов. Учебник для вузов</t>
  </si>
  <si>
    <t>Мухидова З. Ш.</t>
  </si>
  <si>
    <t>https://e.lanbook.com/book/502429</t>
  </si>
  <si>
    <t>978-5-507-52917-9</t>
  </si>
  <si>
    <t>Данный учебник составлен на основе государственных стандартов образования согласно образцовым учебным и рабочим программам и предназначен и рекомендован для студентов вузов. В учебнике рассматриваются темы, актуальные для студентов, изучающих хранение и переработку сельскохозяйственной продукции. Каждая глава предоставляет теоретическую информацию по теме, целям урока, необходимым для проведения экспериментов. В конце учебника приведены вопросы, тесты для закрепления и контроля знаний обучающихся. 
В целом учебник написан в соответствии с требованиями современной системы образования.</t>
  </si>
  <si>
    <t>Управление качеством продукции. Пищевая промышленность. Для аспирантов. Учебник для вузов, 2-е изд., стер.</t>
  </si>
  <si>
    <t>Дунченко Н. И., Щетинин М. П., Янковская В. С.</t>
  </si>
  <si>
    <t>https://e.lanbook.com/book/460724</t>
  </si>
  <si>
    <t>978-5-507-52842-4</t>
  </si>
  <si>
    <t xml:space="preserve">В учебнике «Управление качеством продукции. Пищевая промышленность» для подготовки аспирантов рассматриваются научные основы управления качеством продукции, этапы эволюции контроля качества в мире, основополагающие и системообразующие документы, теоретические основы управления качеством пищевых продуктов, методологические подходы к управлению качеством на всех этапах жизненного цикла продукции, базовые и новейшие инструменты и методы управления качеством продукции, а также премии в области качества, награды и другие признания достижений в области качества. Учебник является третьей книгой из серии «Управление качеством продукции. Пищевая промышленность» (для всех уровней подготовки специалистов высшего образования: бакалавриат, магистратура и аспирантура). Предназначен для аспирантов по направлениям подготовки и научным специальностям: «Промышленная экология и биотехнология», «Экономика», а также для производителей продуктов питания, коммерсантов, потребителей, специалистов, работающих в органах государственного надзора.
</t>
  </si>
  <si>
    <t>Управление качеством продукции. Пищевая промышленность. Для бакалавров. Учебник, 2-е изд., стер.</t>
  </si>
  <si>
    <t>Дунченко Н.И., Янковская В.С.</t>
  </si>
  <si>
    <t>https://e.lanbook.com/book/129225</t>
  </si>
  <si>
    <t>978-5-8114-4962-0</t>
  </si>
  <si>
    <t>Учебник является первой книгой из серии книг «Управление качеством продукции. Пищевая промышленность» (для всех уровней подготовки специалистов высшего образования: бакалавриат, магистратура и аспирантура). В книге рассматриваются теоретические основы управления качеством продукции, основные понятия, развитие контроля качества в мире и в России, конкурентоспособность продукции и предприятий, инновационное развитие пищевой и перерабатывающих отраслей промышленности, качество продуктов питания и международная торговля, основополагающие и системообразующие документы. Во второй части учебника рассмотрены вопросы использования квалиметрии в пищевой промышленности и квалиметрия продуктов питания. Для студентов бакалавриата, обучающихся по направлениям подготовки, входящим в УГС «Промышленная экология и биотехнологии», «Экономика и управление», где предусмотрен курс управления качеством. Учебник представляет безусловный интерес и практическую значимость не только для бакалавров, но и для производителей продуктов питания, коммерсантов, потребителей, специалистов, работающих в органах государственного надзора.</t>
  </si>
  <si>
    <t>Управление качеством продукции. Пищевая промышленность. Для магистров. Учебник для вузов, 3-е изд., стер.</t>
  </si>
  <si>
    <t>https://e.lanbook.com/book/504401</t>
  </si>
  <si>
    <t>978-5-507-53980-2</t>
  </si>
  <si>
    <t xml:space="preserve">В учебнике рассматриваются теоретические основы управления качеством пищевых продуктов, управление качеством на всех этапах жизненного цикла пищевой продукции, контроль и прослеживаемость при управлении качеством пищевой продукции, планирование качества, концепции управления качеством, их значимость в менеджменте качества продуктов питания. Большое внимание уделено системам обеспечения качеством и безопасности пищевой продукции ХАССП и GMP, бережливого производства 5S. Во второй части учебника рассмотрены инструменты и методы управления качеством продукции и премии в области качества.
Учебник является второй книгой из серии книг «Управление качеством продукции. Пищевая промышленность» (для всех уровней подготовки специалистов высшего образования: бакалавриат, магистратура и аспирантура). Предназначен для студентов магистратуры, обучающихся по направлениям подготовки, входящим в УГС «Промышленная экология и биотехнологии», «Экономика и управление», «Технология производства и переработки сельскохозяйственной продукции», а также для производителей продуктов питания, коммерсантов, потребителей, специалистов, работающих в органах государственного надзора.
</t>
  </si>
  <si>
    <t>Ферменты: строение, свойства и применение. Учебное пособие для вузов, 3-е изд., стер.</t>
  </si>
  <si>
    <t>Воронова Т. Д., Погорелова Н. А.</t>
  </si>
  <si>
    <t>978-5-507-53455-5</t>
  </si>
  <si>
    <t>В учебном пособии представлены теоретические основы химической энзимологии и основных биотехнологических процессов пищевой промышленности.
Пособие предназначено для обучающихся по направлениям подготовки «Продукты питания из растительного сырья», «Продукты питания животного происхождения», «Биотехнология», «Технология продукции и организация общественного питания», а также специалистов, работающих в системе пищевых и перерабатывающих отраслей АПК.</t>
  </si>
  <si>
    <t>Физико-химические методы исследования. Учебник для вузов, 2-е изд., стер.</t>
  </si>
  <si>
    <t>Лебухов В. И., Окара А. И., Павлюченкова Л. П.</t>
  </si>
  <si>
    <t>https://e.lanbook.com/book/478199</t>
  </si>
  <si>
    <t>978-5-507-53198-1</t>
  </si>
  <si>
    <t>Дано описание физико-химического состояния объекта, его свойств, как объективной особенности товара; их изменений при различных технологических процессах; приведены краткие сведения и основные понятия качества, безопасности товаров и подготовки их к анализу; представлена классификация и описаны теоретические основы инструментальных методов исследования физико-химических свойств и качества товаров, используемых в том числе и в практике процедуры подтверждения соответствия; даны принципиальные схемы устройства приборов, кратко освещены основы и порядок выборочного контроля; отбора и подготовки к анализу проб; приемы математической обработки результатов измерений. Во второй части учебника описаны лабораторные работы, используемые приборы для измерения физико химических свойств конкретных объектов. Для студентов, обучающихся по направлению «Товароведение»; может быть использован при подготовке студентов смежных направлений подготовки, а также может быть полезен специалистам и работникам исследовательских и производственных лабораторий при текущем и выходном контроле качества и безопасности потребительских товаров.</t>
  </si>
  <si>
    <t>Физиология питания. Учебник для вузов, 5-е изд., стер.</t>
  </si>
  <si>
    <t>Позняковский В. М., Дроздова Т. М., Влощинский П. Е.</t>
  </si>
  <si>
    <t>https://e.lanbook.com/book/152642</t>
  </si>
  <si>
    <t>978-5-8114-6847-8</t>
  </si>
  <si>
    <t>В учебнике приведены сведения о строении и функционировании организма человека, современные данные о биологической роли и значении основных пищевых веществ, методы оценки адекватности питания, сделан обзор современных представлений о роли питания в сохранении здоровья и работоспособности. Рассматриваются потребности различных групп населения в пищевых веществах, энергии и продуктах питания, вопросы организации диетического и лечебно-профилактического питания в организованных коллективах.Для студентов высших учебных заведений, обучающихся по направлениям подготовки бакалавров и магистров: «Технология продукции и организация общественного питания», «Товароведение», «Биотехнология», «Продукты питания из растительного сырья».</t>
  </si>
  <si>
    <t>Физические основы измерений в технологиях пищевой и химической промышленности: Уч.пособие</t>
  </si>
  <si>
    <t>Попов Г.В., Земсков Ю.П., Квашнин Б.Н.</t>
  </si>
  <si>
    <t>https://e.lanbook.com/book/211907</t>
  </si>
  <si>
    <t>978-5-8114-1730-8</t>
  </si>
  <si>
    <t>В настоящем пособии изложены краткие теоретические сведения о закономерностях измерений, измерительных системах, элементах физической картины мира, а также о принципах измерений на основе различных физических явлений. Показано, что наивысшая точность измерений физических величин в настоящее время достигается при использовании методов квантовой физики. Учебное пособие предназначено для подготовки студентов по направлениям "Стандартизация и метрология" и "Управление качеством" и изучения теоретического материала по дисциплине "Физические основы измерений и эталоны". Содержит главы, в которых дается описание физических величин, измерительных систем, фундаментальных пределов точности измерений, физических явлений, используемых в измерениях, и фундаментальные физические законы, используемые в измерительной технике.</t>
  </si>
  <si>
    <t>Химия пищи. Практикум. Учебное пособие для вузов</t>
  </si>
  <si>
    <t>https://e.lanbook.com/book/482858</t>
  </si>
  <si>
    <t>978-5-507-52282-8</t>
  </si>
  <si>
    <t>Основной целью практикума является ознакомление студентов с практическими методами химических исследований биогенных молекул пищи. Закрепление теоретических знаний в области химии пищи, развитие экспериментальных навыков и привитие научного мировоззрения. В учебном пособии рассматриваются химические, физико-химические и биохимические методы анализа основных макро- и микронутриентов пищевых продуктов. Приведены способы определения и расчета содержания низко- и высокомолекулярных биогенных молекул, а также макро- и микроэлементов в исследуемых образцах биосырья и пищевой продукции.
Учебное пособие предназначено для студентов пищевых и технологических сельскохозяйственных вузов, а также может быть использовано студентами биологических, сельскохозяйственных и медицинских учебных заведений. Кроме того, учебное пособие может быть полезно широкому кругу специалистов пищевых отраслей АПК и работникам сельскохозяйственных производств, а также специалистам и научным работникам, занимающимся исследованиями в области медицины и фармакологии.</t>
  </si>
  <si>
    <t>Химия пищи. Учебник для вузов</t>
  </si>
  <si>
    <t>https://e.lanbook.com/book/488075</t>
  </si>
  <si>
    <t>978-5-507-52383-2</t>
  </si>
  <si>
    <t>В учебнике приведены данные о химическом составе и физико-химических свойствах основных биогенных молекул (углеводов, липидов, аминокислот, пептидов, нуклеиновых кислот, ферментов, гормонов и др.) пищи и процессы их расщепления и всасывания в желудочно-кишечном тракте. Подробно рассмотрены белки растительного и животного происхождения и их особенности строения. Приводится химический состав биосырья: злаковых и зернобобовых культур, масличных растений, картофеля, корнеплодов, овощей, плодов и ягод. Дается химический состав молока, мяса и вторичного мясного и молочного сырья, а также описаны процессы при хранении и переработке молочной и мясной продукции. Особое внимание уделено пищевым добавкам и мерам биологической безопасности пищевых продуктов.
Учебник предназначен для студентов пищевых, технологических сельскохозяйственных производств и стандартизации продуктов питания, а также может быть использован студентами биологических, сельскохозяйственных и медицинских учебных заведений. Кроме того, учебник может быть полезен широкому кругу специалистов пищевых отраслей АПК и работникам сельскохозяйственных производств, а также специалистам и научным работникам, занимающимся исследованиями в области медицины и фармакологии.</t>
  </si>
  <si>
    <t>Хитиновые материалы в технологии водных биоресурсов. Уч. пособие</t>
  </si>
  <si>
    <t>Максимова С.Н., Сафронова Т.М., Полещук Д.В.</t>
  </si>
  <si>
    <t>https://e.lanbook.com/book/209861</t>
  </si>
  <si>
    <t>978-5-8114-2461-0</t>
  </si>
  <si>
    <t>В учебном пособие приведены сведения о хитиновых материалах, их строении, сырьевых источниках, способах получения и свойствах. Представлена информация о технологиях использования полиаминосахаридов и аминосахаров в пищевых продуктах. Рассмотрены теоретические и практические вопросы разработки технологии пищевых продуктов из водных биологических ресурсов с добавлением хитозана и его олигомеров в качестве БАДов и технологических добавок. Для студентов и аспирантов высших учебных заведений, обучающихся по направлению «Промышленная экология и биотехнологии», а также широкого круга специалистов, занимающихся переработкой водных биологических ресурсов и интересующихся вопросами создания продуктов здорового питания.</t>
  </si>
  <si>
    <t>Хлеб и хлебопечение. Учебное пособие для вузов, 2-е изд., стер.</t>
  </si>
  <si>
    <t>Литвяк В. В., Алексеев Г. В., Росляков Ю. Ф.</t>
  </si>
  <si>
    <t>https://e.lanbook.com/book/508999</t>
  </si>
  <si>
    <t>978-5-507-51278-2</t>
  </si>
  <si>
    <t xml:space="preserve">В учебном пособии подробно описаны история возникновения хлеба и основы технологии производства хлеба. Приведена характеристика основных ингредиентов хлеба: муки (ржаной, пшеничной, ячменной, овсяной, кукурузной, рисовой, гречневой, амарантовой, льняной, миндальной, банановой, конопляной и др.), а также других важных ингредиентов (дрожжей, соли и воды, а также сахара, молока, жиров, различных хлебных опар, заквасок и других продуктов брожения). Представлено большое количество кулинарных рецептур приготовления хлеба: ржаного (из ржаной муки и смеси ржаной и пшеничной муки), пшеничного, ячменного, овсяного, кукурузного, рисового, гречневого, амарантового, льняного, миндального, бананового, конопляного, картофельного и др. Приведены технологии и рецептуры национальных видов хлеба народов более 50 стран мира и рецептуры приготовления хлебной посуды. Подробно описано использование хлеба в диетологии (хлебная диета Ольги Раз-Кестнер) и народной медицине.
Учебное пособие предназначено для студентов вузов, может представлять интерес для технологов хлебопекарного производства, научных сотрудников, работников сферы общественного питания и ресторанного бизнеса, а также для широкого круга читателей интересущихся приготовлением вкусного, ароматного и полезного хлеба.
</t>
  </si>
  <si>
    <t>Экологическая биотехнология. Учебное пособие для вузов</t>
  </si>
  <si>
    <t>https://e.lanbook.com/book/233231</t>
  </si>
  <si>
    <t>978-5-8114-9290-9</t>
  </si>
  <si>
    <t>Задачей настоящего учебного пособия является определение роли биотехнологии в решении задач защиты окружающей среды. В книге даны сведения о функционировании экосистем, их устойчивости и стабильности. Приведены сведения об источниках загрязнения и основных загрязнителях экосистем, т. е. органических соединениях, тяжелых металлах, нефтепродуктах. Показано, каким образом может происходить биотрансформация полициклических ароматических углеводородов (ПАУ), какие микроорганизмы-деструкторы участвуют в биотехнологической очистке почвы и вод от нефти и нефтепродуктов. Также показаны механизмы биотрансформации металлов и методы их очистки в промышленных и коммунально-бытовых отходах. Рассмотрены вопросы биоконверсии органических отходов с возможностью получения экологически чистой энергии. Учебное пособие предназначено для студентов начальных курсов бакалавриата, обучающихся по направлениям подготовки «Биотехнология», «Экология и природопользование», «Биология», «Химия», «Техносферная безопасность».</t>
  </si>
  <si>
    <t>Экологическая биотехнология. Учебное пособие для вузов, 3-е изд., испр.</t>
  </si>
  <si>
    <t>Келль Л. С.</t>
  </si>
  <si>
    <t>https://e.lanbook.com/book/503617</t>
  </si>
  <si>
    <t>978-5-507-48172-9</t>
  </si>
  <si>
    <t>Учебное пособие посвящено вопросам использования биотехнологии при развитии человеческого общества по пути ноосферогенеза. Дан краткий анализ процесса самоорганизации материи от физической формы ее существования до появления Разума — социальной формы организации материи. Рассмотрены принципы структурной организации экосистем, в частности водных экосистем — колыбели жизни на Земле, изучены механизмы поддержания гомеостаза водных экосистем, рассмотрены принципы управления структурной организацией водных экосистем как фактора улучшения качества очистки (доочистки) сточных вод. Сформулированы основные экологические принципы функционирования ноосистем, принципы производственной деятельности, позволяющие отходам ноосистем эффективно встраиваться в пищевые цепи экосистем, не замедляя круговорот биогенных веществ, в том числе основные принципы организации замкнутых циклов водоиспользования на производствах. На примере гидролизной промышленности рассмотрена технология, позволяющая осуществлять замкнутый цикл водоиспользования на производстве, а также технология биологической очистки хозбытовых сточных вод, в частности от биогенных элементов, основным из которых является фосфор, как с целью их повторного использования, так и перед сбросом в природные водные экосистемы. Рассмотрены теория и практика создания объектов экологического дизайна производства.
Учебное пособие предназначено для студентов старших курсов, обучающихся по направлению подготовки «Биотехнология».</t>
  </si>
  <si>
    <t>Экспертиза продуктов пчеловодства. Качество и безопасность. Учебник для вузов, 5-е изд., стер.</t>
  </si>
  <si>
    <t>Ивашевская Е. Б., Рязанова О. А. и др.</t>
  </si>
  <si>
    <t>https://e.lanbook.com/book/200402</t>
  </si>
  <si>
    <t>978-5-8114-9827-7</t>
  </si>
  <si>
    <t>Учебник содержит наиболее полный учебно-справочный материал по экспертизе продуктов пчеловодства: меда, воска, пыльцы, перги, прополиса, пчелиного яда, маточного молочка и гомогената трутневого расплода. Рассмотрены характеристики этих продуктов, требования к качеству, упаковке, маркировке, влияние технологических процессов на качество, причины возникновения и способы предупреждения дефектов, условия хранения. Предназначен для студентов вузов (бакалавров и магистрантов) обучающихся по направлениям «Торговое дело», «Товароведение и экспертиза товаров» и другим направлениям пищевого и товароведно-коммерческого профилей. Также он может быть полезен студентам аграрных, технических и медицинских вузов, изучающих дисциплины, связанные с вопросами качества и безопасности продуктов животного происхождения, в частности, продуктов пчеловодства. Представляет практический интерес для экспертов, научных работников (преподавателей и аспирантов), практических работников, а также широкого круга потребителей.</t>
  </si>
  <si>
    <t>Электротепловое оборудование индустрии питания. Учебное пособие для вузов, 4-е изд., стер.</t>
  </si>
  <si>
    <t>Ботов М. И., Давыдов Д. М., Кирпичников В. П.</t>
  </si>
  <si>
    <t>https://e.lanbook.com/book/176893</t>
  </si>
  <si>
    <t>978-5-8114-8480-5</t>
  </si>
  <si>
    <t>В учебном пособии приводятся сведения о новейшем современном электротепловом технологическом оборудовании, используемом в предприятиях общественного питания. Даются его основные технико-экономические показатели и особенности эксплуатации. Подробно рассматриваются его устройство, принципы действия и системы управления. Кроме того, изложены способы обработки изделий, позволяющие обеспечивать высокое качество готовой продукции при минимальном расходе сырья и энергии.Для инженерных и руководящих работников предприятий общественного питания и студентов по направлениям: «Технология продукции и организация общественного питания» и «Технологические машины и оборудование».</t>
  </si>
  <si>
    <t>Эстетическая нутрициология. Учебное пособие для вузов</t>
  </si>
  <si>
    <t>Зайнуллин Р. А.</t>
  </si>
  <si>
    <t>https://e.lanbook.com/book/516451</t>
  </si>
  <si>
    <t>978-5-507-54418-9</t>
  </si>
  <si>
    <t>Учебное пособие представляет собой комплексное руководство, предназначенное для обучающихся по направлениям подготовки «Продукты питания из растительного сырья», «Высокотехнологичные производства пищевых продуктов функционального и специализированного назначения», «Фармация» и «Диетология». Пособие охватывает современные научные подходы к изучению влияния различных аспектов питания на внешний вид и здоровье организма, обеспечивая систематизированные знания в области пищевого поведения. Обосновывается необходимость изучения принципов эстетической нутрицологии в питании человека, что в конечном итоге приводит к оптимальному для соответствующего возраста и образа жизни человека компонентному составу тела и здоровью кожных покровов. 
Приводятся характеристики важнейших биологически активных веществ, таких как витамины, антиоксиданты, пептиды, нуклеотиды, растительные экстракты и другие БАВ, содержащиеся в растительном сырье. Особое внимание уделено вопросам взаимодействия между питанием и состоянием кожи, волос, организма и общего самочувствия человека. Рассматриваются механизмы воздействия биологически активных веществ пищи на состояние тканей организма, факторы риска развития косметических дефектов и способы их профилактики. 
Для успешного освоения материала студенты познакомятся с новейшими исследованиями в области нутрицевтики, научатся интерпретировать лабораторные показатели, оценивать эффективность методик диагностики, подбирать рациональные схемы коррекции питания, составлять программы поддержания красоты и здоровья. Учебное пособие снабжено практическими заданиями, тестовыми вопросами и примерами решений конкретных клинических ситуаций, способствующими закреплению изученного материала.</t>
  </si>
  <si>
    <t>Биотехнология мяса и мясопродуктов. Учебное пособие для вузов</t>
  </si>
  <si>
    <t>Мишанин Ю. Ф., Касьянов Г. И. и др.</t>
  </si>
  <si>
    <t>Технология мяса и мясных продуктов</t>
  </si>
  <si>
    <t>https://e.lanbook.com/book/380594</t>
  </si>
  <si>
    <t>978-5-507-48332-7</t>
  </si>
  <si>
    <t>В учебное пособие включен материал биотехнологических и технологических процессов производства мяса и мясных продуктов. Отражен материал первичной переработки крупного и мелкого рогатого скота, свиней. Приведен материал морфологического, гистологического и химического состава мяса различных видов убойных животных, питательность мяса и влияние различных факторов на качественные показатели мясного сырья. Достаточно информативный материал отведен тканевому составу мяса, физико-химическим и биохимическим процессам, происходящим в мясе после убоя животного. Освещен материал биотехнологии мясных продуктов, физико-химических и микробиологических процессов, протекающих в мясном сырье при длительном хранении, холодильной и термической обработке, посоле, копчении и сушке мяса и мясных продуктов, а также снижения микробиологической порчи. Приводится характеристика мяса с нетрадиционным характером автолиза и факторы, влияющие на процесс автолиза в мясе. Учебное пособие предназначено для бакалавров и магистров, обучающихся по направлениям: «Биотехнология», «Продукты питания животного происхождения», «Биология», «Технология производства и переработки сельскохозяйственной продукции», «Ветеринарно-санитарная экспертиза», «Зоотехния», специальности «Ветеринария», а также книга будет полезной студентам смежных направлений.</t>
  </si>
  <si>
    <t>Биотехнология рациональной переработки животного сырья. Учебное пособие для вузов, 3-е изд., стер.</t>
  </si>
  <si>
    <t>Мишанин Ю. Ф.</t>
  </si>
  <si>
    <t>https://e.lanbook.com/book/175152</t>
  </si>
  <si>
    <t>978-5-8114-8337-2</t>
  </si>
  <si>
    <t>В книгу включен материал биотехнологических процессов производства пищевых функциональных продуктов из сырья животного происхождения. Описана биотехнология первичной переработки крупного и мелкого рогатого скота, свиней и птиц. Включен обширный материал по биотехнологии гидробионтов. Введен материал по биотехнологии переработки кроликов, нутрий, африканского страуса и речных раков. Приведен материал химического состава и питательность мяса различных видов животных, гидробионтов и факторы, влияющие на качественные показатели мясного сырья.Подробно описана биотехнология мясных, рыбных, молочных продуктов и продуктов молочнокислого брожения. Включен материал по физико-химическим и микробиологическим процессам, протекающим в мясном и рыбном сырье при длительном хранении, холодильной и термической обработке, посоле, копчении и сушке мясного и рыбного сырья, а также по предотвращению микробиологической порчи. Описана технология колбасного производства, эндокринного, ферментного и специального сырья, физико-химические процессы, протекающие при различных способах обработки животного сырья.Достаточно информативен материал по биотехнологии молочных продуктов, первичной переработке молока и факторах, влияющих на качество молока. Описаны пороки молока, сепарирование, гомогенизация, дезодорация, сгущение и сушка молочного сырья, биотехнология получения сливочного масла, сыра, молочнокислых продуктов.Освещен материал по генной инженерии, положительных моментах и потенциальной опасности генно-модифицированных продуктов питания.Пособие предназначено для бакалавров и магистров, обучающихся по направлениям: «Биология», «Биотехнология», «Продукты питания животного происхождения», «Ветеринарно-санитарная экспертиза», «Зоотехния» , для бакалавров «Технология производства и переработки сельскохозяйственной продукции» и специальности «Ветеринария».</t>
  </si>
  <si>
    <t>Квалиметрия мясных и мясосодержащих полуфабрикатов, замороженных готовых блюд, первых и вторых обеденных блюд. Оценка физико-химических показателей. Учебное пособие для вузов</t>
  </si>
  <si>
    <t>Литвинова Е. В., Забашта А. Г.</t>
  </si>
  <si>
    <t>https://e.lanbook.com/book/515005</t>
  </si>
  <si>
    <t>978-5-507-54327-4</t>
  </si>
  <si>
    <t>Учебное пособие посвящено современным физико-химическим методам оценки мясных и мясосодержащих полуфабрикатов, замороженных готовых блюд, первых и вторых обеденных блюд. 
Учебное пособие предназначено для специалистов профильных предприятий мясной отрасли, а также студентов и аспирантов.</t>
  </si>
  <si>
    <t>Контроль качества колбасных изделий и продуктов из мяса. Учебное пособие для вузов</t>
  </si>
  <si>
    <t>Забашта А. Г., Басов В. О.</t>
  </si>
  <si>
    <t>https://e.lanbook.com/book/515113</t>
  </si>
  <si>
    <t>978-5-507-54324-3</t>
  </si>
  <si>
    <t>В учебном пособии рассмотрены вопросы по оценке качества по органолептическим и физико-химическим показателям колбасных изделий и продуктов из мяса. Для специалистов мясоперерабатывающей отрасли, а также студентов профильных вузов и аспирантов.</t>
  </si>
  <si>
    <t>Оценка продуктов из мяса по физико-химическим показателям. Учебное пособие для вузов, 2-е изд., стер.</t>
  </si>
  <si>
    <t>https://e.lanbook.com/book/445292</t>
  </si>
  <si>
    <t>978-5-507-50537-1</t>
  </si>
  <si>
    <t>Работа посвящена современным физико-химическим методам оценки продуктов из мяса.
Пособие предназначено для специалистов мясоперерабатывающей отрасли, а также бакалавров, магистров и аспирантов.</t>
  </si>
  <si>
    <t>Технология предприятий по переработке животноводческой продукции. Учебник для вузов, 2-е изд., стер.</t>
  </si>
  <si>
    <t>Комлацкий В. И., Хорошайло Т. А.</t>
  </si>
  <si>
    <t>https://e.lanbook.com/book/424880</t>
  </si>
  <si>
    <t>978-5-507-50392-6</t>
  </si>
  <si>
    <t>В книге изложены основы технологии производства, переработки и хранения мясной продукции, а также рассмотрены машины и технологическое оборудование, используемые при проектировании предприятий мясной отрасли. Приведены примеры выполнения курсовых и дипломных работ по проектированию предприятий по переработке животноводческой продукции. Учебник рекомендуется для бакалавров и магистрантов аграрных вузов по направлениям подготовки «Технология производства и переработки сельскохозяйственной продукции», «Продукты питания животного происхождения», «Агроинженерия», «Зоотехния».</t>
  </si>
  <si>
    <t>Биотехнология молока и молочных продуктов. Учебное пособие для вузов</t>
  </si>
  <si>
    <t>Мишанин Ю. Ф., Хворостова Т. Ю. и др.</t>
  </si>
  <si>
    <t>Технология молока и молочных продуктов</t>
  </si>
  <si>
    <t>https://e.lanbook.com/book/380600</t>
  </si>
  <si>
    <t>978-5-507-48334-1</t>
  </si>
  <si>
    <t>В учебное пособие включен материал биотехнологических и технологических процессов производства молока и молочных продуктов. Отражен материал первичной и вторичной переработки молока. Приведен материал химического состава молока различных видов животных, питательность молока и влияние различных факторов на количественные и качественные показатели молока и молочных продуктов. В данном учебном пособии достаточно информативный материал отведен микробиологиче-ским, физико-хими-ческим и биохимическим процессам, происходящим в молоке при его хранении и переработке. Освещены материалы по молочнокислым микроорганиз-мам, применяемым при изготовлении кисломолочных продуктов, сыров. Даны мате-риалы по биотехнологии, микробиологическим и физико-химическим процессам, про-текающим в молоке и молочных продуктах при длительном хранении, холодильной и термической обработке, а также снижению микробиологической порчи. Приводится характеристика технологий микробиологических процессов и факторы, влияющие на процесс производства молочных и кисломолочных продуктов, масла, сыра, просто-кваши, ряженки, кефира и других молочных продуктов. Учебное пособие предназначено для бакалавров и магистров, обучающихся по следующим направлениям: «Биотехнология», «Продукты питания животного проис-хождения», «Биология», «Технология производства и переработка сельскохозяйствен-ной продукции», «Ветеринарно-санитарная экспертиза», «Зоотехния», специальности «Ветеринария», а также книга будет полезной студентам смежных направлений.</t>
  </si>
  <si>
    <t>Дрожжи в переработке молочного сырья. Монография, 3-е изд., стер.</t>
  </si>
  <si>
    <t>Рябцева С. А., Котова А. А., Скрипнюк А. А.</t>
  </si>
  <si>
    <t>https://e.lanbook.com/book/456962</t>
  </si>
  <si>
    <t>978-5-507-52666-6</t>
  </si>
  <si>
    <t>В монографии представлены результаты теоретических и экспериментальных исследований дрожжей, играющих важную роль в обеспечении качества и безопасности продуктов переработки молочного сырья. Кратко рассмотрены современные представления о классификации, свойствах и применении дрожжей в различных областях. Систематизированы данные об использовании дрожжей в молочной отрасли в качестве заквасочной микрофлоры. Основное внимание уделено применению дрожжей для переработки вторичного молочного сырья, в том числе для получения гидролизатов лактозы и галактоолигосахаридов-пребиотиков. Обобщены данные о дрожжах как причинах порчи молочных продуктов и способах ее предотвращения, проанализированы методы определения дрожжей, применяющиеся в молочной промышленности. Выявлены проблемы и перспективы в данной области исследований. Представленные в монографии материалы будут полезны ученым и практикам, работающим в молочной отрасли и пищевой промышленности в целом, а также студентам, обучающимся по программам бакалавриата и магистратуры соответствующих направлений подготовки.</t>
  </si>
  <si>
    <t>Молоко: состояние и проблемы производства. Монография</t>
  </si>
  <si>
    <t>https://e.lanbook.com/book/103080</t>
  </si>
  <si>
    <t>978-5-8114-2793-2</t>
  </si>
  <si>
    <t>В монографии рассмотрены вопросы функционирования молочного сектора экономики агропромышленного комплекса Российской Федерации и Ставропольского края. Приведен анализ состояния рынка молока и молочных продуктов. Отражены проблемы, снижающие эффективность молочного скотоводства и основные пути их решения. Монография предназначена для специалистов сельскохозяйственных и молокоперерабатывающих предприятий, руководителей и работников личных подсобных и фермерских хозяйств, а также студентов аграрных вузов.</t>
  </si>
  <si>
    <t>Молочное дело. Учебник для вузов, 3-е изд., стер.</t>
  </si>
  <si>
    <t>Хромова Л. Г., Востроилов А. В., Байлова Н. В.</t>
  </si>
  <si>
    <t>https://e.lanbook.com/book/221273</t>
  </si>
  <si>
    <t>978-5-507-44239-3</t>
  </si>
  <si>
    <t>Изложены сведения о составе и свойствах молока как сырья для молочной отрасли; рассмотрены современные требования к его качеству и безопасности; условия получения высококачественного молока; основы технологии молочных продуктов и рационального использования побочных продуктов переработки молока. Учебник «Молочное дело» предназначен для студентов аграрных вузов, обучающихся по направлению подготовки «Зоотехния» (бакалавр).</t>
  </si>
  <si>
    <t>Практикум по технологии молока и молочных продуктов. Технология цельномолочных продуктов. Учебное пособие для вузов, 5-е изд., стер.</t>
  </si>
  <si>
    <t>Голубева Л. В., Богатова О. В., Догарева Н. Г.</t>
  </si>
  <si>
    <t>https://e.lanbook.com/book/506162</t>
  </si>
  <si>
    <t>978-5-507-51160-0</t>
  </si>
  <si>
    <t>Приведены теоретические данные, формы журналов технического контроля, карты метрологического обеспечения технологического процесса, контроля качества и количества сырья, материалов и готовой продукции для производства основного ассортимента цельномолочных продуктов (молока пастеризованного, кефира, сметаны, творога). Содержит цикл работ лабораторно исследовательского, практического и расчетного характера, а также необходимые теоретические, справочные сведения и методические рекомендации, методики проведения анализов. В книге подробно описаны технологические процессы производства цельномолочных продуктов, а также представлены основные направления развития технологии, которые позволят получить высококачественные, стойкие при хранении и экономичные по затратам молочные продукты. 
Учебное пособие предназначено для студентов по направлению подготовки «Продукты питания животного происхождения»  и специалистов молочной промышленности.</t>
  </si>
  <si>
    <t>Практикум по технологии молочных консервов и заменителей цельного молока. Учебное пособие для вузов, 2-е изд., стер.</t>
  </si>
  <si>
    <t>Голубева Л. В.</t>
  </si>
  <si>
    <t>https://e.lanbook.com/book/478184</t>
  </si>
  <si>
    <t>978-5-507-53196-7</t>
  </si>
  <si>
    <t>Учебное пособие разработано в соответствии с требованиями ФГОС ВО для подготовки студентов вузов по направлению «Продукты питания животного происхождения». Оно предназначено для закрепления теоретических знаний дисциплин по технологии продуктов консервирования молока и молочного сырья. В данной книге приведены теоретические данные, в том числе технологии получения и сведения о составе, свойствах различных видов сгущенных и сухих молочных консервов, методики и примеры продуктовых расчетов, а также рекомендации по выполнению лабораторных работ, контрольные вопросы и список литературы. Даны современные методы исследования. Книга предназначена для студентов и специалистов молочной промышленности.</t>
  </si>
  <si>
    <t>Проектирование, строительство и инженерное оборудование предприятий молочной промышленности: Уч.пособие</t>
  </si>
  <si>
    <t>Голубева Л.В., Касьянов Г.И., Кочерга А.В. и др.</t>
  </si>
  <si>
    <t>https://e.lanbook.com/book/211883</t>
  </si>
  <si>
    <t>978-5-8114-1688-2</t>
  </si>
  <si>
    <t>Представлены основные типы предприятий, приведены сведения об организации проектирования, строительства и инженерном оборудовании предприятий и объектов молочной отрасли, приведены методики продуктовых расчетов, даны рекомендации по организации технологических процессов отдельных производств, приведены нормативные и справочные данные, основной перечень технологического оборудования со стилизованным изображением и основными его параметрами, технологические схемы производства. Изложены особенности курсового проектирования и выполнения выпускной квалификационной работы для бакалавриата. Пособие может быть использовано широким кругом специалистов молочной промышленности.</t>
  </si>
  <si>
    <t>Сыроделие без потерь: теоретические основы сохранения качества сыров и прикладные решения. Учебник для вузов</t>
  </si>
  <si>
    <t>Майоров А. А., Мусина О. Н.</t>
  </si>
  <si>
    <t>https://e.lanbook.com/book/520869</t>
  </si>
  <si>
    <t>978-5-507-55988-6</t>
  </si>
  <si>
    <t>В учебнике представлены современные данные по вопросам защиты натуральных сыров от порчи (потери качества) на всех стадиях технологического процесса производства и хранения.
Включает 5 глав, содержащих теоретическую и аналитическую информацию по вопросам защиты сыров, описаны основные методы борьбы с порчей, даны рекомендации по их применению в производственной практике сыродельного предприятия, также приведен библиографический список рекомендуемой литературы. В первой главе кратко описаны причины порчи молочных продуктов и способы борьбы с ней, во второй главе рассмотрены вопросы санитарии применительно к организации сыродельного производства с учетом источников возможной контаминации, третья глава посвящена свойствам технически вредной микрофлоры, в четвертой главе подробно рассмотрены методы защиты пищевой продукции от порчи, а в пятой главе детально описаны практические способы защиты сыров от порчи, начиная от этапа ухода за сыром и заканчивая его хранением.
Учебник предназначен для специалистов молочной отрасли, практиков-сыроделов, научных работников, может быть полезен студентам высших учебных заведений, обучающимся по направлению подготовки «Продукты питания животного происхождения», «Биотехнология», «Промышленная экология и биотехнологии» (аспирантура), а также преподавателям вузов и интересующимся сыроделием читателям.</t>
  </si>
  <si>
    <t>Тара и упаковка молочных продуктов: Уч.пособие, 1-е изд.</t>
  </si>
  <si>
    <t>Мамаев А.В., Куприна А.О., Яркина М.В.</t>
  </si>
  <si>
    <t>https://e.lanbook.com/book/211721</t>
  </si>
  <si>
    <t>978-5-8114-1755-1</t>
  </si>
  <si>
    <t>Представлены лабораторные работы по дисциплине "Тара и упаковка пищевых продуктов".Учебное пособие предназначено для студентов, обучающихся по специальности "Технология молока и молочных продуктов" и направлению подготовки бакалавров "Продукты питания животного происхождения" по профилю "Технология молока и молочных продуктов" и специалистов.</t>
  </si>
  <si>
    <t>Технология кисломолочных продуктов. Учебное пособие для вузов, 3-е изд., стер.</t>
  </si>
  <si>
    <t>Гогаев О. К., Кадиева Т. А. и др.</t>
  </si>
  <si>
    <t>https://e.lanbook.com/book/462701</t>
  </si>
  <si>
    <t>978-5-507-50756-6</t>
  </si>
  <si>
    <t>В учебном пособии изложены вопросы, связанные с технологией выработки основных кисломолочных продуктов, требования к качеству сырья и готовых продуктов, требования к качеству заквасок. Пособие содержит теоретическую часть, технику безопасности, цель, особенности техники выполнения работы, порядок оформления отчета о выполнении работы, контрольные вопросы и список литературы.
Учебное пособие предназначено для студентов, обучающихся по направлению подготовки «Технология производства и переработки сельскохозяйственной продукции» для выполнения лабораторных занятий по дисциплине «Технология кисломолочных продуктов».Данное издание подготовлено в соответствии с Федеральным государственным образовательным стандартом высшего образования и действующим учебным планом.</t>
  </si>
  <si>
    <t>Технология сыра. Учебное пособие для вузов, 3-е изд., стер.</t>
  </si>
  <si>
    <t>Федорова Е. Г.</t>
  </si>
  <si>
    <t>https://e.lanbook.com/book/364802</t>
  </si>
  <si>
    <t>978-5-507-48834-6</t>
  </si>
  <si>
    <t xml:space="preserve">Содержится цикл работ лабораторно-исследовательского, практического характера, предусматривающих проведение исследований состава и технологических свойств сырья, изучение принципов построения технологических схем производства сыров, освоение технологических особенностей их производства, изучение факторов регулирования технологических процессов, проведение контроля соответствия и качества сыров требованиям нормативной документации.
Учебное пособие предназначено для студентов направлений подготовки «Технология производства и переработки сельскохозяйственной продукции», «Ветеринарно-санитарная экспертиза», «Продукты питания животного происхождения», «Зоотехния» и работников агропромышленного комплекса.
</t>
  </si>
  <si>
    <t>Технология хранения и переработки молока и молочных продуктов. Учебное пособие для вузов, 3-е изд., стер.</t>
  </si>
  <si>
    <t>Гогаев О. К., Караева З. А. и др.</t>
  </si>
  <si>
    <t>https://e.lanbook.com/book/472619</t>
  </si>
  <si>
    <t>978-5-507-53105-9</t>
  </si>
  <si>
    <t xml:space="preserve">В учебном пособии рассматриваются методики по оценке состава и свойств молока, технология пастеризованного молока, мороженого, кисломолочных напитков, творога, сливочного масла, сыра, молочных консервов и напитков из вторичного молочного сырья. Всего учебное пособие содержит 16 работ , в которых приводятся необходимые теоретические сведения, описание методики и последовательности проведения  лабораторной работы, приводятся таблицы и формы журналов технического контроля, необходимые для расчетов формулы и методики расчетов продуктов. В конце каждой главы даны контрольные вопросы. 
Учебное пособие по дисциплине «Технология хранения и переработки молока и молочных продуктов» составлены в соответствии с Федеральным государственным образовательным стандартом высшего образования и действующим учебным планом и предназначено для студентов очной и заочной форм обучения направления подготовки  «Технология производства и переработки сельскохозяйственной продукции».
</t>
  </si>
  <si>
    <t>Атлас аннотированный. Продукты растительного происхождения. Учебное пособие для вузов Полноцветная печать</t>
  </si>
  <si>
    <t>Пищевая продукция растительного происхождения</t>
  </si>
  <si>
    <t>https://e.lanbook.com/book/149297</t>
  </si>
  <si>
    <t>978-5-8114-5631-4</t>
  </si>
  <si>
    <t>Атлас содержит краткие (аннотированные) сведения о важнейших видах продовольственного сырья и продуктов растительного происхождения — зерновых злаках, свежих плодах и овощах, а также пряных растений и трав. В издании приведены русские и латинские названия продукции различных видов, их ботаническая характеристика, идентифицирующие признаки каждого вида, а также особенности состава и возможные направления их использования. Атлас предназначен для широкого круга специалистов: потребительской кооперации, пищевой и перерабатывающей промышленности, занимающихся заготовкой, переработкой и реализацией продукции из них. Пособие будет полезно для студентов высших учебных заведений (бакалавров и магистрантов), обучающихся по направлениям «Торговое дело», «Технология продукции и организация общественного питания», специалистов пищевой и перерабатывающей промышленности, работников розничной торговли и общественного питания, контролирующих организаций, а также для учителей средних школ и педагогов дополнительного образования.</t>
  </si>
  <si>
    <t>Бизнес-планирование в выпускных квалификационных работах. Уч. пособие, 2-е изд., испр.</t>
  </si>
  <si>
    <t>Юхин Г.П.</t>
  </si>
  <si>
    <t>https://e.lanbook.com/book/134339</t>
  </si>
  <si>
    <t>978-5-8114-5177-7</t>
  </si>
  <si>
    <t>Изложена методика составления бизнес-плана в выпускных квалификационных работах по переработке сельскохозяйственной продукции. Приведены примеры составления бизнес-планов для реконструируемых и проектируемых предприятий по переработке сельскохозяйственной продукции. Для обучающихся по направлениям и профилям подготовки: «Продукты питания из растительного сырья», «Продукты питания животного происхождения», «Технология продукции и организация общественного питания», «Технология производства и переработки сельскохозяйственной продукции», «Агроинженерия» по профилю подготовки «Технологическое оборудование для хранения и переработки сельскохозяйственной продукции».</t>
  </si>
  <si>
    <t>Биологические и генетические закономерности индивидуального роста и развития животных. Учебное пособие для вузов, 2-е изд., стер.</t>
  </si>
  <si>
    <t>https://e.lanbook.com/book/215741</t>
  </si>
  <si>
    <t>978-5-507-44159-4</t>
  </si>
  <si>
    <t>Учебное пособие подготовлено в соответствии с федеральным государственным образовательным стандартом дисциплины «Разведение животных» направления подготовки «Зоотехния», «Технология производства и переработки сельскохозяйспродукции продукции». В нем рассмотрены биологические и генетические основы индивидуального роста и развития животных. Изложены аспекты направленного выращивания по влиянию различных факторов на рост и развитие животных в антенатальный и постнатальный периоды. Разработаны лабораторно-практические занятия по индивидуальному развитию животных и программы контроля и обучения студентов по тестам индивидуального развития животных. Учебное пособие предназначено для самостоятельной работы студентов вузов по направлению подготовки «Зоотехния», «Технология производства и переработки сельскохозяйственной продукции», а также будет полезно для магистров, аспирантов, преподавателей аграрных вузов, специалистов различной формы собственности, занимающихся разведением животных.</t>
  </si>
  <si>
    <t>Биотехнология продуктов растительного происхождения. Учебное пособие для вузов, 3-е изд., испр. и доп.</t>
  </si>
  <si>
    <t>Белокурова Е. С., Иванченко О. Б.</t>
  </si>
  <si>
    <t>https://e.lanbook.com/book/415004</t>
  </si>
  <si>
    <t>978-5-507-49695-2</t>
  </si>
  <si>
    <t>В учебном пособии изложены теоретические основы и раскрыты особенности протекания биотехнологических процессов при производстве пищевых продуктов из растительного сырья. В пособии представлен биохимический состав основного растительного сырья, используемого в пищевой и перерабатывающей промышленности. Даны технологические схемы его переработки. Описаны процессы, происходящие при биоконверсии сырья под действием ферментов. Представлены различные виды микроорганизмов, используемых в бродильных производствах, и способы их культивирования. Подробно рассмотрены требования нормативно-технической документации, предъявляемые к сырью и готовой продукции, полученной биотехнологическими методами. Учебное пособие предназначено для бакалавров и магистров высших учебных заведений, обучающихся по направлению УГСН «Промышленная экология и биотехнологии», также может быть полезно аспирантам, инженерно-техническим и научным работникам.</t>
  </si>
  <si>
    <t>Оборудование для хранения плодов, овощей и картофеля. Учебное пособие для вузов</t>
  </si>
  <si>
    <t>Щербакова Е. В., Ольховатов Е. А. и др.</t>
  </si>
  <si>
    <t>https://e.lanbook.com/book/510245</t>
  </si>
  <si>
    <t>978-5-507-53557-6</t>
  </si>
  <si>
    <t>В учебном пособии рассмотрены устройство и принципы работы основного инженерного и транспортного оборудования, позволяющего производить различные виды работ на предприятиях отрасли, осуществляющих хранение плодоовощной продукции.
Предназначено для обучающихся вузов направлений подготовки «Технология производства и переработки сельскохозяйственной продукции», «Продукты питания из растительного сырья», аспирантов соответствующих направлений подготовки, преподавателей, технологов, менеджеров и руководителей предприятий.</t>
  </si>
  <si>
    <t>Оборудование элеваторно-складского хозяйства. Учебное пособие для вузов</t>
  </si>
  <si>
    <t>https://e.lanbook.com/book/510247</t>
  </si>
  <si>
    <t>978-5-507-53501-9</t>
  </si>
  <si>
    <t>В учебном пособии дана общая характеристика транспортного, инженерного и технологического оборудования для хранения зерна и зернопродуктов, рассмотрены вопросы его выбора для обеспечения оптимального ведения процессов послеуборочной обработки и хранения материала.
Предназначено для обучающихся вузов направлений подготовки «Технология производства и переработки сельскохозяйственной продукции» и «Продукты питания из растительного сырья», аспирантов соответствующих направлений подготовки, преподавателей, технологов, менеджеров и руководителей предприятий.</t>
  </si>
  <si>
    <t>Оптические и термические свойства пчелиного меда и растительных сиропов. Учебное пособие для вузов</t>
  </si>
  <si>
    <t>Нечипоренко А. П., Везо О. С. и др.</t>
  </si>
  <si>
    <t>https://e.lanbook.com/book/523956</t>
  </si>
  <si>
    <t>978-5-507-53224-7</t>
  </si>
  <si>
    <t>В данном учебном пособии обобщены результаты исследования методами Фурье ИК-спектроскопии, ДСК, рефрактометрии и биохимического анализа оптических и термических свойств углеводной системы моно- и полифлерных медов, промышленных растительных сиропов лечебно-профилактического и пищевого назначения и их купажей с применением ряда новых методических приемов и подходов к обработке экспериментальных данных. Обильно иллюстрированное экспериментальным материалом.
Обильно иллюстрированное экспериментальным материалом, пособие будет полезно специалистам в области биофизики и биохимии, студентам, аспирантам, преподавателям, связанным с биотехнологиями разных категорий и целевого назначения, а также широкому кругу читателей.</t>
  </si>
  <si>
    <t>Перспективные технологии хранения растениеводческой продукции. Учебное пособие для вузов</t>
  </si>
  <si>
    <t>Щербакова Е. В., Ольховатов Е. А., Степовой А. В.</t>
  </si>
  <si>
    <t>https://e.lanbook.com/book/513441</t>
  </si>
  <si>
    <t>978-5-507-53775-4</t>
  </si>
  <si>
    <t>В учебном пособии рассмотрены перспективные технологии хранения растениеводческой продукции с минимальными потерями. Предложены параметры режимов хранения различных культур и их сортов, методы контроля и управления технологическим процессом в соответствии с существующим международным и российским опытом.
Предназначено для обучающихся по направлениям подготовки «Технология производства и переработки сельскохозяйственной продукции» и «Продукты питания из растительного сырья», аспирантов инженерно-технологических направлений подготовки, преподавателей, технологов, менеджеров, а также предпринимателей и руководителей предприятий.</t>
  </si>
  <si>
    <t>Производство плодоовощных консервов и продуктов здорового питания: Учебник</t>
  </si>
  <si>
    <t>https://e.lanbook.com/book/212171</t>
  </si>
  <si>
    <t>978-5-8114-1849-7</t>
  </si>
  <si>
    <t>Изложены общие вопросы и производственно-технологические основы производства плодоовощных консервов и продуктов здорового питания на основе тепловой стерилизации, консервирования сахаром, быстрого замораживания, сушки, молочнокислого и спиртового брожения, химических консервантов, а также современных технологий, основанных на мембранных процессах, использования ультрафиолетовых лучей, электрического тока высокой и сверхвысокой частоты, ультразвука и др.Рассмотрены технологии глубокой и комплексной переработки плодоовощного сырья, нестандарта и вторичных отходов перерабатывающих производств. Освещены вопросы применения пищевых добавок и ингредиентов, технологии производства продуктов повышенной питательной и биологической ценности. Учебник предназначен для студентов высших аграрных учебных заведений, обучающихся по направлению "Технология производства и переработки сельскохозяйственной продукции" и инженерно-технических работников консервных и перерабатывающих предприятий.</t>
  </si>
  <si>
    <t>Пряности. Учебное пособие для вузов</t>
  </si>
  <si>
    <t>Литвяк В. В., Росляков Ю. Ф.</t>
  </si>
  <si>
    <t>https://e.lanbook.com/book/524430</t>
  </si>
  <si>
    <t>978-5-507-53601-6</t>
  </si>
  <si>
    <t xml:space="preserve">В учебном пособии подробно описаны следующие пряности: асафетида, бадьян, ваниль, гвоздика, имбирь, калган, кардамон, куркума, лавр, мускатный цвет и мускатный орех, перцы (перец чёрный, перец белый, перец кубеба, перец длинный, перец африканский, перец стручковый, перец кайенский, перец птичий, кумба, негритянский перец, ямайский перец, японский перец, малагетта, перец розовый), розмарин, шафран, лук (лук репчатый, многоярусный лук, лук-шалот, лук-порей, лук-батун, шнитт-лук, мангир, алтайский лук, пскемский лук), чеснок, черемша, колба, чесночник, чесночный гриб, петрушка, пастернак, сельдерей, фенхель, хрен, ажгон, аир, анис, базилик, чёрная горчица, сарептская горчица, белая горчица, гравилат, пажитник голубой, душица, дягиль, иссоп, калуфер, кервель, кервель испанский, зира, колюрия, кориандр, крессы (водяной кресс, горький кресс, луговой кресс, садовый кресс, капуцин-кресс), лаванда, любисток, майоран, мелисса, змееголовник молдавский, можжевельник, мята (мята перечная, мята колосистая, мята пряная или эльсгольция, мята яблочная), полыни (полынь обыкновенная, полынь римская, полынь метельчатая, полынь лимонная, полынь альпийская), рута, тимьян, тмин, укроп огородный, чабер, чабер зимний, чабрец, чернушка посевная, шалфей, эстрагон, цедра (померанцевая, лимонная, апельсиновая, мандариновая, грейфруктовая).
Данное учебное пособие может быть интересно студентам вузов, пищевым технологам, биологам, химикам, медикам, а также широкому кругу читателей, интересующихся пряностями.
</t>
  </si>
  <si>
    <t>Сахар и сахаристые вещества: научные и технологические основы. Учебник для вузов</t>
  </si>
  <si>
    <t>Тужилкин В. И., Подгорнова Н. М. и др.</t>
  </si>
  <si>
    <t>https://e.lanbook.com/book/405434</t>
  </si>
  <si>
    <t>978-5-507-49099-8</t>
  </si>
  <si>
    <t>В учебнике изложены научные основы технологических, биотехнологических, физико-химических и химических процессов сахарного и крахмало-паточного производств. Представлены инновационные тенденции развития в области использования мембранных процессов, нанотехнологий, цифровизации, создания безотходных технологий. Учебник предназначен для аспирантов, научных работников и технологов, а также студентов вузов, обучающихся по направлению подготовки «Продукты питания из растительного сырья».</t>
  </si>
  <si>
    <t>Сооружения для хранения плодов, овощей и картофеля. Учебное пособие для вузов</t>
  </si>
  <si>
    <t>https://e.lanbook.com/book/508927</t>
  </si>
  <si>
    <t>978-5-507-53495-1</t>
  </si>
  <si>
    <t>В учебном пособии изложены основы организации процесса хранения плодов, овощей и картофеля в сооружениях временного и капитального типов. Рассмотрены основные типовые проекты стационарных построек и их объемно-планировочные решения.
Предназначено для обучающихся вузов направлений подготовки «Технология производства и переработки сельскохозяйственной продукции» и «Продукты питания из растительного сырья», аспирантов соответствующих направлений подготовки, преподавателей, технологов, менеджеров и руководителей предприятий.</t>
  </si>
  <si>
    <t>Сооружения для хранения продовольственного растительного сырья. Учебное пособие для вузов</t>
  </si>
  <si>
    <t>https://e.lanbook.com/book/510249</t>
  </si>
  <si>
    <t>978-5-507-53532-3</t>
  </si>
  <si>
    <t xml:space="preserve">В учебном пособии изложены основы организации процессов хранения пло-доовощной продукции в полевых и стационарных хранилищах; рассмотрены основные строительные материалы, конструктивные схемы и объемно-планировочные решения; изложены общие вопросы проектирования промышленных зданий и сооружений.
Предназначено для студентов вузов направлений подготовки «Продукты питания из растительного сырья» и «Технология производства и переработки сельскохозяйственной продукции», аспирантов соответствующих направлений подготовки, преподавателей, технологов, менеджеров и руководителей предприятий.
</t>
  </si>
  <si>
    <t>Сооружения и оборудование для хранения сельскохозяйственной продукции. Учебник для вузов</t>
  </si>
  <si>
    <t>https://e.lanbook.com/book/502443</t>
  </si>
  <si>
    <t>978-5-507-52763-2</t>
  </si>
  <si>
    <t>В учебнике рассмотрены стационарные хранилища, устройство и принципы работы основного инженерного, транспортного и технологического оборудования, позволяющего осуществлять различные виды деятельности на предприятиях отрасли, осуществляющих хранение продукции растительного происхождения. Особое внимание уделено обоснованию необходимости применения систем вентиляции, искусственного охлаждения и увлажнения воздуха в помещениях хранилищ с учетом современных цифровых технологий.
Предназначен для обучающихся по направлению подготовки «Технология производства и переработки сельскохозяйственной продукции», может быть использован обучающимися направлений подготовки «Продукты питания из растительного сырья», аспирантами инженерно-технологических направлений подготовки, преподавателями, технологами, менеджерами, предпринимателями и руководителями предприятий.</t>
  </si>
  <si>
    <t>Специальная технология сахарного производства. Уч. пособие, 2-е изд., испр.</t>
  </si>
  <si>
    <t>Славянский А.А.</t>
  </si>
  <si>
    <t>https://e.lanbook.com/book/133893</t>
  </si>
  <si>
    <t>978-5-8114-4080-1</t>
  </si>
  <si>
    <t>В учебном пособии изложены современные представления об углеводах и их роли в питании человека, физико-химических свойствах сахарозы, степени ее сладости, продуктах на основе сахара, качестве сахара и требованиях к нему, основных несахарах и особенностях их удаления, идентификации сахара, истории его производства, перспективах развития сахарного производства в России, сырье для производства сахара, основных технологических операциях и процессах, их значении для реализации сахарного производства. Дан анализ основных технологических схем свеклосахарного, производства сахара-рафинада, тростниковосахарного производства, а также некоторые особенности производства сахара из сахара-сырца на свеклосахарных предприятиях. Рассмотрены отходы сахарного производства, значение и роль технологического и технохимического контроля при выработке сахара, а также потери сахара и их оценка. Учебное пособие предназначено для студентов высших учебных заведений, обучающихся по направлению подготовки «Продукты питания из растительного сырья».</t>
  </si>
  <si>
    <t>Технология и экспертиза бродильных производств. Учебник для вузов</t>
  </si>
  <si>
    <t>Влащик Л. Г.</t>
  </si>
  <si>
    <t>https://e.lanbook.com/book/450743</t>
  </si>
  <si>
    <t>978-5-507-51510-3</t>
  </si>
  <si>
    <t>В учебнике изложены технологические свойства сырья и вспомогательных материалов, используемых в технологии бродильных производств. Рассмотрены технологические процессы производства солода, пива, кваса и этилового спирта, предусмотренные программой курса «Технология и экспертиза бродильных производств». Предназначено для обучающихся по направлению подготовки «Продукты питания из растительного сырья».</t>
  </si>
  <si>
    <t>28.06.2022</t>
  </si>
  <si>
    <t>Технология отрасли: технология кондитерских изделий. Учебное пособие для вузов, 2-е изд., стер.</t>
  </si>
  <si>
    <t>Толмачева Т. А., Николаев В. Н.</t>
  </si>
  <si>
    <t>https://e.lanbook.com/book/243017</t>
  </si>
  <si>
    <t>978-5-507-44798-5</t>
  </si>
  <si>
    <t xml:space="preserve">Пособие содержит научные и практические основы технологии кондитерских изделий, для изучения и самостоятельной работы студентов. Представлены общие сведения о способах получения полуфабрикатов из разных смесей муки  для бисквитов, печенья и кексов, обогащённых начинками растительного происхождения, повышая пищевую ценность изделий. Изложены особенности классификации кондитерских изделий, химический состав и технология их производства. Каждому виду изделий предшествует краткое теоретическое введение, рассмотрены основные понятия технологии производства кондитерских изделий.
Учебное пособие предназначено для студентов высших учебных заведений направления «Продукты питания из растительного сырья» (профиль «Технология хлеба, кондитерских и макаронных изделий») и «Технология производства и переработки сельскохозяйственной продукции» (профиль «Технология производства, хранения и переработки продукции растениеводства»). Может быть рекомендовано работникам кондитерской промышленности.
</t>
  </si>
  <si>
    <t>Технология продуктов быстрого приготовления. Учебно-методическое пособие для вузов</t>
  </si>
  <si>
    <t>Дугарова И. К.</t>
  </si>
  <si>
    <t>https://e.lanbook.com/book/455567</t>
  </si>
  <si>
    <t>978-5-507-51680-3</t>
  </si>
  <si>
    <t>В пособии кратко представлены основные вопросы лекционного курса, план лабораторных работ, список рекомендуемой литературы. 
Учебно-методическое пособие подготовлено в соответствии с учебной программой по дисциплине «Технология продуктов быстрого приготовления», предназначено для обучения бакалавров по направлению «Продукты питания из растительного сырья» по очной и заочной формам обучения.</t>
  </si>
  <si>
    <t>Технология производства кондитерских изделий. Сахаристые кондитерские изделия. Учебно-методическое пособие для вузов</t>
  </si>
  <si>
    <t>Курцева В. Г.</t>
  </si>
  <si>
    <t>https://e.lanbook.com/book/508899</t>
  </si>
  <si>
    <t>978-5-507-53580-4</t>
  </si>
  <si>
    <t xml:space="preserve">По принятой в России классификации кондитерские изделия в зависимости от применяемого исходного сырья, технологии переработки и конечного продукта подразделяют на две основные группы: сахаристые и мучные. К сахаристым изделиям относят карамель, конфеты, шоколад, ирис, драже, халву, мармелад, пастилу; к мучным — печенье, галеты, крекер, вафли, пряники, кексы, рулеты, торты и пирожные.
Учебно-методическое пособие по дисциплине «Технология производства кондитерских изделий» (раздел «Сахаристые кондитерские изделия») включает расчет рецептур сахаристых кондитерских изделий, практические работы по изучению нормативно-технической документации, лабораторные работы по изготовлению сахаристых кондитерских изделий. 
Учебно-методическое пособие предназначено для студентов направления «Продукты питания из растительного сырья» (профиль «Организация, ведение и проектирование технологий продуктов из растительного сырья»).
</t>
  </si>
  <si>
    <t>Технология фиточаев. Учебное пособие для вузов, 2-е изд., стер.</t>
  </si>
  <si>
    <t>Зайнуллин Р. А., Флюрик Е. А.</t>
  </si>
  <si>
    <t>https://e.lanbook.com/book/472625</t>
  </si>
  <si>
    <t>978-5-507-53107-3</t>
  </si>
  <si>
    <t xml:space="preserve">В учебном пособии, предназначенном для обучающихся по направлению подготовки «Продукты питания из растительного сырья», дается определение фиточаев и их классификация, описывается основное растительное сырье, используемое для производства фиточаев: лекарственные, пряно-ароматические растения и их части, плоды и ягоды. Приводятся характеристики важнейших биологически активных веществ, содержащихся в растительном сырье, и представлены сведения о воздействии их на организм человека. Описывается роль и значение воды для функционирования организма человека и влияние химического состава воды на качество и свойства настоев травяных чаев. Приведены сведения о принципах учета применения различных растений в составе фиточаев и характеристика возможного воздействия на организм потребителей фиточаев.  Дается описание технологии производства фиточаев, начиная с поступления сырья на предприятие и последующие технологические операции, описываются основные виды технологического оборудования, а также процессы фасовки фиточая в индивидуальную потребительскую упаковку, этикетирование, требования к содержанию этикеток на упаковке фиточая. Раскрывается информация по оценке качества фиточая и принципов контроля качества фиточаев, основанного на HАССP.
</t>
  </si>
  <si>
    <t>Технология хранения и переработки продукции растениеводства. Учебное пособие для вузов, 2-е изд., испр.</t>
  </si>
  <si>
    <t>Калмыкова Е. В., Петров Н. Ю. и др.</t>
  </si>
  <si>
    <t>978-5-507-49246-6</t>
  </si>
  <si>
    <t>В учебном пособии изложены факторы, обусловливающие качество и потери сельскохозяйственной продукции при хранении и переработке; описаны приёмы подготовки продукции к хранению, режимы и способы организации этого этапа. Представлен материал по основам мукомольного производства. Пособие предназначено для бакалавров, обучающихся по направлению «Технология производства и переработки сельскохозяйственной продукции».</t>
  </si>
  <si>
    <t>Технология шоколада. Учебное пособие для вузов</t>
  </si>
  <si>
    <t>Литвяк В. В.</t>
  </si>
  <si>
    <t>https://e.lanbook.com/book/523957</t>
  </si>
  <si>
    <t>978-5-507-53297-1</t>
  </si>
  <si>
    <t>В учебном пособии рассказано о какао и шоколаде. Подробно описана история шоколада, дана подробная характеристика шоколада как продукта, основных сырьевых ингредиентов шоколада (какао-бобов, сахарозы, молока и молочных продуктов, чая маття). Описаны основные технологические аспекты получения шоколада и основное технологическое оборудование, используемое при получении шоколада. Представлено большое количество рецептов приготовления шоколада (чёрного, молочного, белого, зелёного, горячего) в домашних условиях, а также кулинарные рецепты с шоколадом (шоколадный фонтан, шоколадное фондю, шоколадная колбаса, шоколадный мусс, шоколадный соус, шоколадное масло, шоколадный пудинг, шоколадный торт, шоколадные конфеты, шоколадные батончики, шоколадное мороженое, шоколадные блины, шоколадные пироги и друге десерты с шоколадом). Кроме этого, приведены основные правила дегустации шоколада. Представлена информация по использованию шоколада в диетологии (описана шоколадная диета для похудения) и в косметологии (описаны процедуры: шоколадного обёртывания, шоколадных ванн, рецепты шоколадных масок для лица и шоколадных масок для волос).
Данное учебное пособие может быть интересно студентам и преподавателям высших учебных заведений пищевой направленности, шоколатье, кондитерам, пищевым технологам, химикам, а также широкому кругу читателей, интересующихся какао, шоколадом, технологией получения шоколада и пищевых продуктов на основе шоколада.</t>
  </si>
  <si>
    <t>Управление технологическими процессами производства сахаристых продуктов. Диагностика и эффективное управление при нарушениях и отклонениях в технолог. Уч. Пособие</t>
  </si>
  <si>
    <t>Тужилкин В.И., Лукин Н.Д.</t>
  </si>
  <si>
    <t>https://e.lanbook.com/book/138159</t>
  </si>
  <si>
    <t>978-5-8114-4318-5</t>
  </si>
  <si>
    <t>Предлагаемое учебное пособие способствует расширенному восприятию оперативной информации, имеющей место на действующем производственном предприятии, и позволяет оперативно проанализировать любую текущую аварийную ситуацию, выявить причины неудачной реализации процесса (диагностика) и получить соответствующие рекомендации по их устранению. В учебном пособии учтены современные достижения сахарной отрасли, а также результаты последних исследований эффективного управления технологическими процессами, в том числе диагностики причин нарушения этих режимов и возникающих непредвиденных ситуаций. Описан механизм принятия эффективных решений при нарушениях технологического режима, который представлен как инновационная система, созданная на базе информационно-моделирующих технологий в виде специальной программы управления этими процессами, показаны варианты использования и пути её практической реализации. Это особенно важно, когда рациональные решения необходимо принимать оперативно и в условиях производственной неопределённости. Учебное пособие рекомендуется к применению в вузах пищевого профиля, а именно бакалаврам, магистрам, аспирантам направления подготовки «Технология продуктов питания из растительного сырья», а также специалистам сахарных заводов как руководство по управлению производственными процессами и обучающим центрам ФПК для подготовки и аттестации технологов и операторов сахарных заводов.</t>
  </si>
  <si>
    <t>Физико-химические основы и общие принципы переработки растительного сырья. Лабораторный практикум. Учебное пособие для вузов</t>
  </si>
  <si>
    <t>Лукина С. И., Пономарева Е. И., Алехина Н. Н.</t>
  </si>
  <si>
    <t>https://e.lanbook.com/book/515006</t>
  </si>
  <si>
    <t>978-5-507-54080-8</t>
  </si>
  <si>
    <t>В пособии изложены теоретические сведения об исследуемых объектах (мучные композитные смеси, картофельный крахмал, пюре из фруктов и овощей и т. д.), приведены методики их получения и проведения оценки качества по основным органолептическим и физико-химическим показателям качества. Представлены требования нормативных документов к качеству.
Пособие предназначено для обучающихся по направлению «Продукты питания из растительного сырья», аспирантов, преподавателей технических и технологических вузов. Оно может быть полезно для инженерно-технических работников пищевых предприятий в качестве практического руководства.</t>
  </si>
  <si>
    <t>Физико-химические основы и общие принципы переработки растительного сырья. Учебное пособие для вузов, 4-е изд., стер.</t>
  </si>
  <si>
    <t>Орлова Т. В., Ольховатов Е. А., Степовой А. В.</t>
  </si>
  <si>
    <t>https://e.lanbook.com/book/489404</t>
  </si>
  <si>
    <t>978-5-507-50933-1</t>
  </si>
  <si>
    <t xml:space="preserve">Учебное пособие предназначено для формирования знаний теоретических основ переработки плодов и овощей с целью их дальнейшей практической реализации в соответствии с современными достижениями науки и техники. Материал книги конкретизирует последовательные стадии переработки растительного сырья, что позволяет рассмотреть и понять принципы этих процессов в целом. Уникальность книги заключается в том, что в ней впервые предложен обобщенный подход к процессам переработки растительного сырья. Изучение основ производства пищевой продукции из растительного сырья на перерабатывающих предприятиях, физико-химических процессов, протекающих на разных стадиях технологического цикла производства продуктов питания, системный подход в изучении технологических процессов производства различных продуктов из растительного сырья позволяют сформировать у обучающихся целостную картину при постижении физико-химических основ и общих принципов переработки сырья растительного происхождения. Учебное пособие предназначено, прежде всего, для подготовки обучающихся по направлению «Технология производства и переработки сельскохозяйственной продукции», но может быть использовано и обучающимися по направлениям «Продукты питания из растительного сырья» и «Стандартизация и метрология». Книга может использоваться для проведения лабораторных, практических занятий и самостоятельной работы обучающихся различных направлений подготовки, а также представляет интерес для аспирантов, сотрудников НИИ, организаций и предприятий АПК, владельцев предприятий отрасли различных форм собственности.
</t>
  </si>
  <si>
    <t>Ячмень пивоваренный. Монография</t>
  </si>
  <si>
    <t>Белокурова Е.С.</t>
  </si>
  <si>
    <t>https://e.lanbook.com/book/206615</t>
  </si>
  <si>
    <t>978-5-8114-3648-4</t>
  </si>
  <si>
    <t>В монографии представлены ботаническое описание и особенности выращивания ячменя пивоваренного. Рассмотрен биохимический состав ячменного зерна. Особое внимание уделено функционально-технологическим свойствам ячменя при переработке его на солод. Отдельная глава посвящена сохранению качественных показателей ячменного зерна. Предназначается для студентов, обучающихся по направлению подготовки «Биотехнология», профиль «Пищевая биотехнология», а также специалистов, работающих в области пищевой биотехнологии, занимающихся переработкой зернового сырья, получением продуктов из сырья растительного происхождения.</t>
  </si>
  <si>
    <t>Биохимические процессы в современном бродильном производстве и виноделии. Учебник для вузов</t>
  </si>
  <si>
    <t>Васюкова А. Т., Мячикова Н. И., Болтенко Ю. А.</t>
  </si>
  <si>
    <t xml:space="preserve">Технология бродильных производств и виноделие </t>
  </si>
  <si>
    <t>https://e.lanbook.com/book/505429</t>
  </si>
  <si>
    <t>978-5-507-52971-1</t>
  </si>
  <si>
    <t>Описаны основные сведения о высокомолекулярных соединениях и их роли в формировании потребительских свойств алкогольных и безалкогольных пищевых продуктов. Прослеживается взаимосвязь знаний в области технологии и товароведения пищевых продуктов с современными познаниями в области биохимии, органической химии, технологии производства продукции бродильных производств. 
Для студентов, специализирующихся в области технологии бродильных производств и виноделия.</t>
  </si>
  <si>
    <t>Дрожжи бродильных производств. Практическое руководство: Уч.пособие, 1-е изд.</t>
  </si>
  <si>
    <t>Качмазов Г.С.</t>
  </si>
  <si>
    <t>https://e.lanbook.com/book/211007</t>
  </si>
  <si>
    <t>978-5-8114-1343-0</t>
  </si>
  <si>
    <t>В руководстве изложены лабораторные методы выделения чистых культур, селекции, технологического контроля и оценки состояния дрожжей, используемых в различных отраслях бродильной промышленности и на хлебопекарных предприятиях. Практическое руководство включает методы анализа, разработанные автором, а также заимствованные из ранее изданных руководств. Руководство предназначено для лабораторно-практических занятий студентов технологических факультетов высших и средних специальных учебных заведений. Оно также может быть успешно использовано микробиологами и технологами предприятий бродильной и хлебопекарной промышленности для проведения микробиологических анализов.</t>
  </si>
  <si>
    <t>Плодовое виноделие: технологические процессы и контроль качества. Учебник для вузов</t>
  </si>
  <si>
    <t>Панасюк А. Л., Киселева Т. Ф. и др.</t>
  </si>
  <si>
    <t>https://e.lanbook.com/book/524448</t>
  </si>
  <si>
    <t>978-5-507-54859-0</t>
  </si>
  <si>
    <t>В данном учебнике представлено комплексное исследование технологических основ плодового виноделия. Рассматривается современная классификация плодовых вин, подробно анализируется сырьевая база с характеристикой химического состава различных видов плодов. Описаны основные технологические этапы: подготовка и переработка сырья, получение и сбраживание плодового сусла, его осветление, купажирование и розлив готовой продукции в различные виды тары. Отдельное внимание уделено производству специальных, ароматизированных, игристых плодовых вин (сидров и пуаре), а также плодовых дистиллятов. Освещены вопросы болезней и пороков плодовых вин, методы идентификации и борьбы с фальсификацией. Материал является систематизированным руководством по полному циклу производства качественных плодовых вин.
Книга рекомендована для студентов высших учебных заведений, обучающихся по направлениям подготовки «Биотехнология», «Продукты питания из растительного сырья», для аспирантов по направлению подготовки «Биотехнологии пищевых продуктов, лекарственных и биологически активных веществ», а также может быть полезна научным, инженерно-техническим работникам, специалистам промышленных предприятий, связанных с получением плодовых вин, работникам органов сертификации.</t>
  </si>
  <si>
    <t>Практикум по технологии безалкогольных и алкогольных напитков. Уч. пособие, 2-е изд., стер.</t>
  </si>
  <si>
    <t>Родионова Л.Я., Ольховатов Е.А., Степовой А.В.</t>
  </si>
  <si>
    <t>https://e.lanbook.com/book/213155</t>
  </si>
  <si>
    <t>978-5-8114-2381-1</t>
  </si>
  <si>
    <t>В практикуме изложены основные положения технологии безалкогольных и алкогольных напитков; приведены методики расчета основного оборудования безалкогольного производства, расхода сырья, контроля и учета в производстве безалкогольных и алкогольных напитков, а также требования к качеству продукции и рассмотрены факторы, его формирующие. Учебное пособие имеет своей целью формирование технологического мышления и углубление знаний, составляющих теоретическую основу для изучения современного производства безалкогольных и алкогольных напитков. Пособие подготовлено в соответствии с современными достижениями науки, направленными на организацию производства и проведение контроля для обеспечения высокого качества и безопасности вырабатываемой продукции. Предназначено для подготовки бакалавров по направлению «Технология производства и переработки сельскохозяйственной продукции», а также может быть использовано обучающимися по направлениям «Продукты питания из растительного сырья» и «Стандартизация и метрология», аспирантами, сотрудниками НИИ, организаций и предприятий АПК, широким кругом специалистов и владельцами предприятий отрасли различных форм собственности.</t>
  </si>
  <si>
    <t>Технологическое проектирование производства плодовой алкогольной продукции и плодовых алкогольных напитков. Учебное пособие для вузов</t>
  </si>
  <si>
    <t>Коротких Е. А., Новикова И. В. и др.</t>
  </si>
  <si>
    <t>https://e.lanbook.com/book/515003</t>
  </si>
  <si>
    <t>978-5-507-54329-8</t>
  </si>
  <si>
    <t xml:space="preserve">Учебное пособие предназначено для курсового проектирования, выполнения ВКР. В книге приведены примеры расчетов продуктов и подбора основного технологического оборудования. Указаны нормы проектирования, приведены примеры компоновочных решений. 
Целевая аудитория — студенты, обучающиеся по программам ВПО направления «Продукты питания из растительного сырья».
</t>
  </si>
  <si>
    <t>Технологическое проектирование производства спиртных напитков: Уч.пособие</t>
  </si>
  <si>
    <t>Новикова И.В., Агафонов Г.В. и др.</t>
  </si>
  <si>
    <t>https://e.lanbook.com/book/211940</t>
  </si>
  <si>
    <t>978-5-8114-1797-1</t>
  </si>
  <si>
    <t>Учебное пособие составлено для выполнения выпускных квалификационных работ, а также изучения программы курса "Проектирование предприятий отрасли". В нем представлены прогрессивные аппаратурно-технологические схемы производства спиртных напитков - водок, ликеро-водочных изделий, виски. Отражены современные нормативные документы отрасли, новые ГОСТ на сырье, полупродукты производства и готовую продукцию, учтены научно-практические аспекты технологии спиртных напитков с применением древесины, актуальные разработки в технологии и оборудовании. Приведены примеры по расчету продуктов и компоновочных решений основных технологических участков производства. Даны характеристики новых видов оборудования. Приведены нормы расхода энергоресурсов, требования к метрологической службе, отоплению, вентиляции и теплоснабжению. Описаны требования к строительному проектированию, взрывопожаробезопасности, технике безопасности и производственной санитарии, охране окружающей среды, основные технико-экономические показатели, обобщены данные по проектированию предприятий. Предназначено для студентов, обучающихся по направлению "Технология бродильных производств и виноделие" и магистерской программе "Биотехнология алкогольных, слабоалкогольных и безалкогольных напитков".</t>
  </si>
  <si>
    <t>Технология алкогольных напитков. Учебное пособие для вузов, 3-е изд., стер.</t>
  </si>
  <si>
    <t>Родионова Л. Я., Ольховатов Е. А., Степовой А. В.</t>
  </si>
  <si>
    <t>https://e.lanbook.com/book/359843</t>
  </si>
  <si>
    <t>978-5-507-47310-6</t>
  </si>
  <si>
    <t>В учебном пособии дана краткая историческая справка алкогольного производства, сведения о состоянии и перспективах развития отечественной индустрии алкогольных напитков; приведены сведения о потребительской ценности и дана общая товароведная характеристика продукции отрасли; достаточно подробно рассмотрены сырье и технологические схемы производства отдельных групп крепких алкогольных напитков во всем их многообразии, а также алкогольных смешанных напитков и коктейлей; приведены требования к показателям качества продукции и рассмотрены факторы, его формирующие. Отдельные разделы книги посвящены микробиологии, санитарии и гигиене, путям повышения эффективности производства, а также технике безопасности и гигиене труда на предприятиях алкогольной отрасли. Учебное пособие предназначено, прежде всего, для подготовки бакалавров по направлению «Технология производства и переработки сельскохозяйственной продукции», но может быть использовано и обучающимися по направлениям «Продукты питания из растительного сырья» и «Стандартизация и метрология». Издание также представляет интерес для аспирантов, сотрудников НИИ, организаций и предприятий АПК, владельцев предприятий отрасли различных форм собственности.</t>
  </si>
  <si>
    <t>Технология безалкогольных и алкогольных напитков. Учебник</t>
  </si>
  <si>
    <t>https://e.lanbook.com/book/138158</t>
  </si>
  <si>
    <t>978-5-8114-4316-1</t>
  </si>
  <si>
    <t>Учебник содержит системно-аналитическое изложение различных аспектов технологии безалкогольных и алкогольных напитков. Рассмотрены история, основные тенденции и перспективы развития безалкогольной и алкогольной отраслей. Представлены характеристика, классификация и ассортимент безалкогольных и алкогольных напитков; детально описано основное, вспомогательное сырье и полупродукты, используемые в производстве; изложены технологии основных видов продукции. Предназначен для обучающихся по программам бакалавриата направлений подготовки «Технология производства и переработки сельскохозяйственной продукции» и «Продукты питания из растительного сырья», а также может быть использован магистрантами, аспирантами инженерно-технологических направлений подготовки, преподавателями, технологами, менеджерами, предпринимателями и руководителями предприятий.</t>
  </si>
  <si>
    <t>Технология безалкогольных напитков. Учебник для вузов, 5-е изд., стер.</t>
  </si>
  <si>
    <t>Оганесянц Л. А., Панасюк А. Л. и др.</t>
  </si>
  <si>
    <t>https://e.lanbook.com/book/506914</t>
  </si>
  <si>
    <t>978-5-507-54214-7</t>
  </si>
  <si>
    <t xml:space="preserve">На современном научно-техническом уровне изложены основы технологии производства традиционных и новых для России безалкогольных напитков, основывающихся на инновационных методах переработки растительного сырья. С учетом современных тенденций создания функциональных продуктов питания приводятся сведения по основным биологически активным веществам, содержащимся в растительном и животном сырье и применяемым в производстве безалкогольных напитков. Рассмотрены свойства основных компонентов, входящих в рецептуры напитков. Большое внимание уделено вопросам подготовки воды, являющейся основой напитков и во многом определяющей их свойства. Приводится описание современных видов тары  для упаковки. 
Учебник предназначен для студентов вузов , обучающихся по направлениям подготовки :«Продукты питания из растительного сырья»; «Технология продукции и организация общественного питания»; «Технология производства и переработки сельскохозяйственной продукции». Книга также может быть полезна специалистам отрасли.
</t>
  </si>
  <si>
    <t>Технология пивоварения. Учебное пособие для вузов, 2-е изд., стер.</t>
  </si>
  <si>
    <t>Хозиев О. А., Хозиев А. М., Цугкиева В. Б.</t>
  </si>
  <si>
    <t>https://e.lanbook.com/book/440090</t>
  </si>
  <si>
    <t>978-5-507-52154-8</t>
  </si>
  <si>
    <t>Рассмотрено основное и вспомогательное сырье, используемое в пивоварении, а также современные технологии приготовления ячменного солода, охмеленного сусла, процессы брожения и созревания пива, фильтрации, стабилизации и розлива пива. Описаны устройство и принцип действия используемого технологического оборудования, а также методы химико-технологического контроля качества сырья и готовой продукции. Изложены требования, предъявляемые к сырью для приготовления солода и пива, технологической воде, таре, вспомогательным материалам, к производственной санитарии и безопасным приемам труда. Рассмотрены бактерии — вредители пивоваренного процесса и санитария пивоваренного предприятия. Даны физикохимические и органолептические характеристики готового пива. Рассмотрена технология пивоваренного маркетинга и приводится алгоритм проектирования пивоваренного предприятия. Для студентов вузов и инженерно-технических работников пивоваренных предприятий.</t>
  </si>
  <si>
    <t>Технология производства солода, пива и спирта. Учебное пособие для вузов, 5-е изд., стер.</t>
  </si>
  <si>
    <t>Белкина Р. И., Губанова В. М., Губанов М. В.</t>
  </si>
  <si>
    <t>978-5-507-51187-7</t>
  </si>
  <si>
    <t>В учебном пособии изложены теоретические и практические основы производства солода, пива и спирта. Дана характеристика сырью, которое используется в пивоваренной и спиртовой промышленности. Рассмотрение технологических процессов производства сопровождается изложением биохимических изменений, происходящих в продукции. Качество солода, пива и спирта рассматривается в соответствии с требованиями действующих нормативных документов. В пособии представлен лабораторный практикум, в котором изложены методы оценки сырья для пивоварения: определение крупности зерна, содержания сорной и зерновой примесей, влажности зерна, способности прорастания, плёнчатости, титруемой кислотности зерна, содержания белка и крахмала в зерне и др. 
Пособие предназначено для студентов вузов направления подготовки «Технология производства и переработки сельскохозяйственной продукции».</t>
  </si>
  <si>
    <t>Традиции и инновации в технологии безалкогольных напитков. Монография, 2-е изд., стер.</t>
  </si>
  <si>
    <t>Степовой А. В., Ольховатов Е. А.</t>
  </si>
  <si>
    <t>https://e.lanbook.com/book/506171</t>
  </si>
  <si>
    <t>978-5-507-51169-3</t>
  </si>
  <si>
    <t xml:space="preserve">В монографии рассмотрена традиционная технология безалкогольных напитков в историческом и современном аспектах ее развития, сформулированы основные принципы конструирования функциональных напитков нового поколения, представлены собственные разработки технологии пищевых гидратопектинов из нетрадиционных видов сырья и рецептур безалкогольных напитков на их основе. Издание адресовано научным работникам, владельцам предприятий и мастерам производства отрасли, а также может быть использовано обучающимися по направлениям подготовки: «Продукты питания из растительного сырья», «Технология производства и переработки сельскохозяйственной продукции», аспирантов по направлению «Промышленная биотехнология и экология».
</t>
  </si>
  <si>
    <t>Нанобиотехнология производства сахаров из зернового сырья. Учебное пособие для вузов, 2-е изд., стер.</t>
  </si>
  <si>
    <t>Мотовилов К. Я., Мотовилов О. К.</t>
  </si>
  <si>
    <t>Технология хранения и переработки зерна</t>
  </si>
  <si>
    <t>https://e.lanbook.com/book/448655</t>
  </si>
  <si>
    <t>978-5-507-50597-5</t>
  </si>
  <si>
    <t>Учебное пособие предназначено для студентов всех форм обучения, обучающихся по направлениям подготовки «Зоотехния», «Ветеринарно-санитарная экспертиза», «Биология», «Технология производства и переработки сельскохозяйственной продукции», «Биотехнология», а также научных сотрудников в области животноводства, для руководителей и специалистов предприятий, преподавателей и всех, кто интересуется проблемами применения элементов нанобиотехнологий в животноводстве.</t>
  </si>
  <si>
    <t>Сооружения элеваторно-складского хозяйства. Учебное пособие для вузов</t>
  </si>
  <si>
    <t>https://e.lanbook.com/book/508925</t>
  </si>
  <si>
    <t>978-5-507-53487-6</t>
  </si>
  <si>
    <t xml:space="preserve">В учебном пособии рассмотрены исторический аспект и современное состояние материально-технической базы хранения зерна и семян, приведены классификация и характеристики основных типовых сооружений элеваторно-складского хозяйства.
Предназначено для обучающихся вузов направлений подготовки «Технология производства и переработки сельскохозяйственной продукции», «Продукты питания из растительного сырья» и аспирантов соответствующих направлений подготовки, преподавателей, технологов, менеджеров и руководителей предприятий.
</t>
  </si>
  <si>
    <t>Технология элеваторной промышленности. Учебник.</t>
  </si>
  <si>
    <t>Вобликов Е.М.</t>
  </si>
  <si>
    <t>https://e.lanbook.com/book/210731</t>
  </si>
  <si>
    <t>978-5-8114-0971-6</t>
  </si>
  <si>
    <t>Рекомендовано Учебно-методическим объединением по образованию в области технологии продуктов питания и пищевой инженерии в качестве учебника для студентов высших учебных заведений, обучающихся по направлению подготовки дипломированного специалиста 655600 (260200) - "Производство продуктов питания из растительного сырья", специальности 270100 (260201) - "Технология хранения и переработки зерна". В учебнике изложены базовые материалы, позволяющие сформировать достаточные знания о технологиях элеваторной промышленности, устройстве основных типов зернохранилищ, свойствах зерновой массы как сыпучем материале, методах оперативного расчета зернохранилищ, автоматизации и механизации производственных процессов, управлении технологическими процессами, эксплуатации предприятий и др. Учебник предназначен для студентов вузов, обучающихся по направлению подготовки дипломированных специалистов "Производство продуктов питания из растительного сырья", специальности "Технология хранения и переработки зерна".</t>
  </si>
  <si>
    <t>Основы кондитерского производства. Учебник для вузов, 6-е изд., стер.</t>
  </si>
  <si>
    <t>Драгилев А. И., Маршалкин Г. А.</t>
  </si>
  <si>
    <t>Технология хлеба, мучных и макаронных изделий</t>
  </si>
  <si>
    <t>https://e.lanbook.com/book/506998</t>
  </si>
  <si>
    <t>978-5-507-54263-5</t>
  </si>
  <si>
    <t>В учебнике рассмотрены технология и оборудование для производства кондитерских изделий. Показана сущность химических и физических процессов и дано их математическое описание, достаточное для использования автоматизированных систем при управлении технологическими процессами. Изложены расчет и пересчет рецептур при замене сырья, а также технологический анализ расхода сырья. 
Для студентов вузов, обучающихся по направлениям «Продукты питания из растительного сырья», «Технологические машины и оборудование».</t>
  </si>
  <si>
    <t>Практикум по технологии отрасли (технология хлебобулочных изделий). Учебное пособие для вузов, 5-е изд., стер.</t>
  </si>
  <si>
    <t>Пономарева Е. И., Лукина С. И. и др.</t>
  </si>
  <si>
    <t>https://e.lanbook.com/book/439889</t>
  </si>
  <si>
    <t>978-5-507-50490-9</t>
  </si>
  <si>
    <t>Учебное пособие разработано в соответствии с требованиями основной образовательной программы подготовки бакалавров по направлению «Продукты питания из растительного сырья», профилю «Технология хлеба, кондитерских и макаронных изделий». Оно предназначено для закрепления теоретических знаний дисциплин профессионального цикла. В учебном пособии описываются работы по оценке качества сырья, полуфабрикатов, готовых изделий хлебопекарного производства с применением компьютерной техники для обработки экспериментальных данных. В пособии приведены оригинальные установки, разработанные авторами, по исследованию свойств полуфабрикатов, позволяющие регулировать качество изделий в технологическом потоке. Для усиления самостоятельной подготовки студентов приведены варианты ситуационных заданий, деловая игра, контрольные вопросы.Предназначено для бакалавров профиля «Технология хлеба, кондитерских и макаронных изделий». Пособие может быть полезно технологам хлебопекарных предприятий, слушателям курсов повышения квалификации, магистрантам, аспирантам.</t>
  </si>
  <si>
    <t>Технология кондитерских изделий. Учебн. пос., 4-е изд., стер.</t>
  </si>
  <si>
    <t>Рензяева Т.В., Назимова Г.И., Марков А.С.</t>
  </si>
  <si>
    <t>https://e.lanbook.com/book/114690</t>
  </si>
  <si>
    <t>978-5-8114-4069-6</t>
  </si>
  <si>
    <t>Представлена классификация кондитерских изделий с использованием установленных стандартами терминов и определений в области готовых изделий и полуфабрикатов кондитерского производства. Охарактеризованы состав и свойства сырья и вспомогательных материалов. Рассмотрены основные технологические схемы производства карамели, ириса, конфет, мармеладо-пастильных изделий, шоколада, мучных кондитерских изделий. Представлены закономерности формирования и требования к качеству полуфабрикатов и готовых изделий. Учебное пособие предназначено для подготовки бакалавров по направлению «Продукты питания из растительного сырья», профилю «Технология хлеба, макаронных и кондитерских изделий».</t>
  </si>
  <si>
    <t>Атлас аннотированный. Птица сельскохозяйственная. Пернатая дичь. Учебно-справочное пособие (Полноцветная печать)</t>
  </si>
  <si>
    <t>Рязанова О.А, Позняковский В.М.</t>
  </si>
  <si>
    <t>Технология продукции общественного питания</t>
  </si>
  <si>
    <t>https://e.lanbook.com/book/212786</t>
  </si>
  <si>
    <t>978-5-8114-2923-3</t>
  </si>
  <si>
    <t>Атлас содержит краткие (аннотированные) сведения о птице сельскохозяйственной (домашней), а также пернатой дичи. В издании приведены русские и латинские названия птиц различных отрядов и их важнейших представителей, имеющих наибольшее промысловое значение; идентификационные признаки каждого вида, а также возможные направления их использования. Пособие рекомендовано для студентов высших учебных заведений (бакалавров и магистрантов), обучающихся по направлениям «Торговое дело», профилей «Товароведение и экспертиза товаров», «Коммерция», «Продукты питания животного происхождения» и другим технологическим специальностям пищевого и аграрного профилей, а также для учащихся средних и средних специальных учебных заведений, учителей биологии, педагогов дополнительного образования. Атлас представляет интерес для широкого круга специалистов: охотничье-промысловых хозяйств, потребительской кооперации, пищевой и перерабатывающей промышленности, занимающихся промыслом, закупками, переработкой и реализацией птицы и продуктов из нее, а также для работников птицеперерабатывающих предприятий, торговли и общественного питания.</t>
  </si>
  <si>
    <t>Безопасность продовольственного сырья и продуктов питания. Учебник для вузов, 3-е изд., стер.</t>
  </si>
  <si>
    <t>https://e.lanbook.com/book/447284</t>
  </si>
  <si>
    <t>978-5-507-52305-4</t>
  </si>
  <si>
    <t xml:space="preserve">В учебнике рассмотрены основные понятия безопасности, основополагающие законы РФ в области безопасности и качества пищевых продуктов; опасности, обусловленные алиментарными, условно неалиментарными и токсическими соединениями природного происхождения, деятельностью микроорганизмов и микроскопических грибов; проблемы, связанные с использованием пищевых и биологически активных добавок, созданием трансгенных продуктов питания, фальсификацией пищевых продуктов; загрязнением продовольственного сырья и продуктов питания веществами, применяемыми в сельском хозяйстве; загрязнением токсичными элементами, диоксинами и диоксиноподобными соединениями, полициклическими ароматическими углеводородами, радионуклидами; представлен метаболизм ксенобиотиков в организме, а также гигиеническая экспертиза материалов, контактирующих с пищевыми продуктами. Учебник предназначен для студентов, бакалавров и магистрантов вузов, обучающихся по направлениям подготовки и специальностям, входящим в УГСН «Промышленная экология и биотехнологии».
</t>
  </si>
  <si>
    <t>Бортовое питание. Учебное пособие для вузов, 2-е изд., стер.</t>
  </si>
  <si>
    <t>Артемова Е. Н., Власова К. В.</t>
  </si>
  <si>
    <t>https://e.lanbook.com/book/187599</t>
  </si>
  <si>
    <t>978-5-8114-9126-1</t>
  </si>
  <si>
    <t>В книге рассмотрены история развития и современное состояние бортового питания. Достаточно полно представлены санитарно-гигиенические требования к размещению, устройству, оснащению предприятий бортового питания, технологический процесс производства бортового питания, обслуживание пассажиров воздушных судов рационами бортового питания. Особое внимание уделено специальным видам питания: вегетарианскому, религиозному, детскому, диетическому. Учебное пособие предназначено для студентов, обучающихся по направлениям подготовки «Технология продукции и организация общественного питания» и «Туризм». Пособие может оказаться полезным широкому кругу читателей, путешествующих воздушным транспортом.</t>
  </si>
  <si>
    <t>Видеоспектрометр для экспресс-контроля пищевых сред и готовых продуктов. Монография</t>
  </si>
  <si>
    <t>Дроханов А.Н., Краснов А.Е.</t>
  </si>
  <si>
    <t>https://e.lanbook.com/book/206621</t>
  </si>
  <si>
    <t>978-5-8114-3779-5</t>
  </si>
  <si>
    <t>В книге показана возможность создания недорогого и мобильного малогабаритного прибора для оперативного контроля качества продуктов питания, пригодного для использования как на производстве, так и в быту. Предложено применение для этой цели нового класса спектрометров, построенных на основе видеокамеры с черно-белой ПЗС-матрицей и светодиодов, излучающих в узких диапазонах ультрафиолетового, видимого и инфракрасного спектра. При этом за основу взят опыт спектрозональной аэрокосмической съемки. Описаны современные перспективные экспресс-методы оперативного контроля качества продуктов питания, которые разрабатываются в РФ и за рубежом. Рассмотрено понятие «Квалиметрия пищевых сред» и показана важность квалиметрии продуктов питания для здоровья населения, поскольку на продуктовом рынке России часто встречаются некачественные товары. Подробно рассмотрено устройство разработанного видеоспектрометра, который содержит телевизионный датчик, ЭВМ, базу данных, специальное программное обеспечение, блоки питания и управления. Приведено описание экспериментальной базы, выполненных экспериментов и результаты обработки полученных данных. Книга предназначена для студентов, обучающихся по направлениям подготовки, входящим в УГСН «Промышленная экология и биотехнологии», магистрантов направлений «Химия», «Технологические машины и оборудование», а также аспирантов, научных работников, инженеров и работников пищевой промышленности.</t>
  </si>
  <si>
    <t>Витаминоподобные вещества и каротиноиды как ингредиенты специализированных пищевых продуктов. Монография, 2-е изд., стер.</t>
  </si>
  <si>
    <t>Коденцова В. М., Рисник Д. В. и др.</t>
  </si>
  <si>
    <t>https://e.lanbook.com/book/440186</t>
  </si>
  <si>
    <t>978-5-507-50497-8</t>
  </si>
  <si>
    <t xml:space="preserve">В монографии рассматриваются проблемы использования витаминоподобных веществ и каротиноидов в качестве ингредиентов специализированных пищевых продуктов. В каждой главе описаны пищевые продукты — источники коэнзима Q, карнитина, таурина, β-каротина, лютеина, ликопина и куркумина в рационе, представлены данные о их фактическом поступлении с пищей, уделено внимание группам риска развития дефицита этих микронутриентов вследствие нарушений эндогенного синтеза и/или недостаточного потребления с пищей. Проведено сопоставление разрешенных доз витаминоподобных веществ при применении в составе БАД к пище и специализированных пищевых продуктах с дозами, обеспечивающими клиническую эффективность при некоторых заболеваниях. Приведены результаты использования витаминоподобных соединений только в питании людей. 
Книга представляет интерес для студентов, аспирантов, врачей, диетологов, специалистов в области питания, технологов пищевой промышленности, а также будет полезна всем, кто ведет здоровый образ жизни и придерживается принципов здорового питания.
</t>
  </si>
  <si>
    <t>Водные биоресурсы. Характеристика и переработка. Учебное пособие для вузов, 3-е изд., стер.</t>
  </si>
  <si>
    <t>Дацун В. М., Ким Э. Н., Левочкина Л. В.</t>
  </si>
  <si>
    <t>https://e.lanbook.com/book/450920</t>
  </si>
  <si>
    <t>978-5-507-52415-0</t>
  </si>
  <si>
    <t xml:space="preserve">Книга содержит наиболее полный учебно-справочный материал по вопросам биологии, техно-химической характеристике водных биоресурсов и основам технологии их промышленной переработки.
В учебное пособие представлены следующие основные разделы по рассматриваемой группе пищевых продуктов: краткие сведения по биологии, техно-химической характеристике основных объектов промысла и технологии их переработки.
Учебное пособие предназначено для студентов высших профессиональных учебных заведений, обучающихся по направлению подготовки «Технология продукции и организация общественного питания» (бакалавр (магистр)), «Продукты питания животного происхождения» (бакалавр (магистр)).Может быть использовано студентами для самостоятельной работы.
</t>
  </si>
  <si>
    <t>Гигиена питания. Основы организации лечебного (диетического) питания. Учебное пособие для вузов, 3-е изд., стер.</t>
  </si>
  <si>
    <t>Сафонова Э. Э., Линич Е. П., Быченкова В. В.</t>
  </si>
  <si>
    <t>https://e.lanbook.com/book/407753</t>
  </si>
  <si>
    <t>978-5-507-47707-4</t>
  </si>
  <si>
    <t>Рассмотрены основные принципы построения рационов лечебного питания, даны характеристики диет номерной системы и стандартных диет, представлена пищевая ценность блюд диетического питания.Учебное пособие предназначено для подготовки бакалавров и магистров по направлению «Технология продукции и организация общественного питания», изучающих дисциплину «Гигиена питания». Материалы учебного пособия могут быть использованы при изучении дисциплины «Технология продуктов общественного питания».</t>
  </si>
  <si>
    <t>Гигиенические основы специализированного питания. Уч. Пособие</t>
  </si>
  <si>
    <t>Линич Е.П., Сафонова Э.Э.</t>
  </si>
  <si>
    <t>https://e.lanbook.com/book/209909</t>
  </si>
  <si>
    <t>978-5-8114-2577-8</t>
  </si>
  <si>
    <t>Рассмотрены основные принципы функциональной направленности питания в лечебных учреждениях, характеристики особенностей питания разных групп населения (дети и подростки, люди пожилого возраста, работники вредных производств), вопросы организации питания населения в экстремальных условиях проживания (экстремальные климатические зоны, условия природных и техногенных катастроф), дан анализ нетрадиционных форм питания (вегетарианство, раздельное питание и др.). Учебное пособие предназначено для подготовки бакалавров по направлению подготовки «Технология продукции и организации общественного питания» при изучении дисциплины «Гигиена питания». Учебное пособие может быть использовано при изучении дисциплины «Санитария и гигиена питания» для подготовки по направлению «Сервис». Книга также может быть полезна для студентов ссузов, обучающихся по специальности «Технология продукции общественного питания».</t>
  </si>
  <si>
    <t>Гомеостаз и питание. Уч. пособие, 2-е изд., испр.</t>
  </si>
  <si>
    <t>Мезенова О.Я.</t>
  </si>
  <si>
    <t>https://e.lanbook.com/book/206312</t>
  </si>
  <si>
    <t>978-5-8114-3441-1</t>
  </si>
  <si>
    <t>Рассмотрены исторические аспекты и национальные особенности науки о питании, строение и функции пищеварительной системы, биохимические основы гомеостаза организма, значение различных компонентов пищи для пищеварения, теории рационального, адекватного и оптимального питания, другие концепции и диеты питания, рекомендуемые нормы и режимы потребления пищевых веществ для различных групп населения, лечебное питание, загрязняющие вещества пищи. Особое внимание уделено характеристике пищевой ценности основных групп продовольственных продуктов, роли гидробионтов и биологически активных веществ в оптимизации питания. Учебное пособие предназначено для студентов вузов, обучающихся по направлению «Биотехнология» и изучающих дисциплину «Гомеостаз и питание».</t>
  </si>
  <si>
    <t>Идентификация продуктов питания из растительного сырья. Учебное пособие для вузов</t>
  </si>
  <si>
    <t>Киселева Т. Ф., Шкрабтак Н. В., Сергеева И. Ю.</t>
  </si>
  <si>
    <t>https://e.lanbook.com/book/488039</t>
  </si>
  <si>
    <t>978-5-507-52404-4</t>
  </si>
  <si>
    <t xml:space="preserve">Фальсификация пищевых продуктов является широко распространенной проблемой, вызывающей серьезную озабоченность общества. Из-за новых методов фальсификации, разрабатываемых для обхода существующих методов идентификации, необходимо разработать новые методы обнаружения для противодействия мошенничеству. В учебном пособии приведены классификация, общая характеристика, идентификация и оценка качества, способы фальсификации пищевой продукции.  
Учебное пособие предназначено для студентов вузов, обучающихся по направлению «Продукты питания из растительного сырья».
</t>
  </si>
  <si>
    <t>Инновационные технологии в хранении. Учебное пособие для вузов, 2-е изд., стер.</t>
  </si>
  <si>
    <t>https://e.lanbook.com/book/517171</t>
  </si>
  <si>
    <t>978-5-507-56549-8</t>
  </si>
  <si>
    <t xml:space="preserve">В учебном пособии рассмотрены технологии хранения растениеводческой продукции, качество которой оценивается с учетом потребительских требований. Предложены способы и параметры режима хранения; методы и приемы управления основным и вспомогательным производствами в соответствии с международными и национальными стандартами.
Предназначено для обучающихся по направлению подготовки «Продукты питания из растительного сырья», а также для обучающихся аспирантуры, преподавателей и технологов агропромышленных предприятий.
</t>
  </si>
  <si>
    <t>Инновационные технологии производства йодсодержащих комплексов: оценка показателей качества и безопасности. Монография</t>
  </si>
  <si>
    <t>Пономарев Е.Е., Мамцев А.Н. и др.</t>
  </si>
  <si>
    <t>https://e.lanbook.com/book/209951</t>
  </si>
  <si>
    <t>978-5-8114-2716-1</t>
  </si>
  <si>
    <t>В монографии представлены современные данные о состоянии йодной профилактики в Российской Федерации и странах СНГ. Основное внимание уделено изучению механизмов комплексообразования неорганических форм йода с биодеградируемыми полисахаридами с применением современных методов физико-химического анализа — ИК-, УФ- и ЯМР-спектроскопии. Приведены результаты изучения дисперсности, технологических, реологических, антиоксидантных свойств и физиологической активности йодсодержащей биологически активной добавки на основе полисахаридов природного генеза — низкомолекулярного хитозана и НМ-В-геллановой камеди. Материалы исследований представляют интерес для специалистов пищевой промышленности и научных работников, занимающихся вопросами лечения и профилактики йододефицитных заболеваний. Книга также будет полезна студентам вузов, обучающимся по направлениям подготовки и специальностям, входящим в УГС «Промышленная экология и биотехнологии».</t>
  </si>
  <si>
    <t>История и география биотехнологий. Учебное пособие для вузов, 3-е изд., стер.</t>
  </si>
  <si>
    <t>978-5-8114-7268-0</t>
  </si>
  <si>
    <t>В книге изложены сведения об истории и географии традиционной биотехнологии, о возникновении основных продуктов человечества (хлеб, молоко, сыр, пиво, вино и т. д.). Рассматривается судьба каждого продукта, его происхождение, национальные особенности, распространение по странам и, если необходимо, классификация.
Пособие предназначено студентам, обучающимся по направлениям подготовки, входящим в УГС «Промышленная экология и биотехнологии». Книга может быть полезна для специалистов-биотехнологов, работающих на предприятиях пищевой промышленности, а также для лиц, интересующихся этой областью знаний.</t>
  </si>
  <si>
    <t>Классификация и характеристика растительного сырья. Практикум. Учебное пособие для вузов</t>
  </si>
  <si>
    <t>https://e.lanbook.com/book/385859</t>
  </si>
  <si>
    <t>978-5-507-48567-3</t>
  </si>
  <si>
    <t>Практикум предназначен для обучающихся по программе бакалавриата в образовательных организациях высшего образования по направлению подготовки «Продукты питания из растительного сырья» для выполнения лабораторных и практических работ по дисциплинам профессионального цикла.</t>
  </si>
  <si>
    <t>Компьютерное моделирование производственных процессов в пищевой промышленности. Учебное пособие для вузов, 2-е изд., стер.</t>
  </si>
  <si>
    <t>https://e.lanbook.com/book/193408</t>
  </si>
  <si>
    <t>978-5-8114-9385-2</t>
  </si>
  <si>
    <t>В пособии рассмотрены основные принципы и подходы к созданию новых рецептур, медико-биологические требования к проектируемому продукту, вопросы компьютерного моделирование производственного плана и плана организации транспортировки сырья и продуктов питания, анизотропность продуктов и биотемодинамическая оценка структурированности продуктов питания. В каждой главе приведены примеры решения поставленных задач. В конце каждой главы пособия приведены вопросы и задания для закрепления изучаемого материала. Для самостоятельного изучения вопросов приводится список рекомендуемой литературы. Учебное пособие предназначено для студентов высших учебных заведений, обучающихся по направлениям подготовки Продукты питания из растительного сырья» и «Продукты питания животного происхождения», а также может быть полезно для аспирантов, научных работников и широкого круга специалистов, занимающихся вопросами моделирования производственных процессов, проектирования продуктов питания функционального назначения.</t>
  </si>
  <si>
    <t>Конструирование аппаратов будущего пищевых технологий (научно-технические аспекты). Учебник для вузов</t>
  </si>
  <si>
    <t>https://e.lanbook.com/book/221216</t>
  </si>
  <si>
    <t>978-5-8114-9349-4</t>
  </si>
  <si>
    <t>В учебнике обобщены и систематизированы материалы, касающиеся сущности и вопросов организации конструирования аппаратов будущего в пищевых и перерабатывающих отраслях агропромышленного комплекса России. Для аспирантов, научных работников и инженеров пищевых предприятий, а также студентов вузов, обучающихся по направлениям подготовки бакалавров, магистров и группе специальностей «Машиностроение».</t>
  </si>
  <si>
    <t>Конструирование биореакторов будущего пищевых технологий (научно-прикладные аспекты). Учебник для вузов</t>
  </si>
  <si>
    <t>Антипов С. Т., Бредихин С. А. и др.</t>
  </si>
  <si>
    <t>https://e.lanbook.com/book/221213</t>
  </si>
  <si>
    <t>978-5-8114-9350-0</t>
  </si>
  <si>
    <t>В учебнике обобщены и систематизированы методы и средства для измерения технологических свойств биотехнологических сред. Приведены расчеты основных параметров ведущих процессов машинных технологий продуктов питания, в которых учтены эти свойства. Показана инновационная целесообразность взаимной адаптации технологических свойств биотехнологических сред и конструкторских решений. Для аспирантов, научных работников и инженеров пищевых предприятий, а также студентов вузов, обучающихся по направлению подготовки «Технологические машины и оборудование».</t>
  </si>
  <si>
    <t>Контроль качества и ХАССП на предприятиях общественного питания. Учебник для вузов</t>
  </si>
  <si>
    <t>Николенко П. Г., Ефремова М. В., Терехов А. М.</t>
  </si>
  <si>
    <t>https://e.lanbook.com/book/467798</t>
  </si>
  <si>
    <t>978-5-507-52093-0</t>
  </si>
  <si>
    <t>Материал учебника соответствует программе учебной дисциплины «Контроль качества и ХАССП на предприятиях общественного питания» по направлению высшего образования «Технология продукции и организация общественного питания». В учебнике рассмотрены основные вопросы контроля качества продукции и услуг общественного питания и системы ХАССП, описаны принципы качества и безопасности пищевых продуктов, показана значимость проведения различных видов контроля не только на предприятии общественного питания, но и на предприятиях пищевой промышленности. Особое внимание уделяется методам контроля качества продукции, сырья, полуфабрикатов. Особенностью учебника является использование при трансляции лекций широкого арсенала нормативно-правовых документов, информационных ресурсов научных статей. Учебник ориентирует студентов на применение традиционных (арбитражных) методов определения пищевой ценности и инновационных инструментов контроля качества пищевой продукции.
Содержание учебника соответствует актуальным требованиям Федерального государственного образовательного стандарта.</t>
  </si>
  <si>
    <t>Лабораторные работы по технологическому оборудованию предприятий общественного питания (механическое и тепловое оборудование):Уч.пособие,4-е изд.,испр.</t>
  </si>
  <si>
    <t>Ботов М.И.</t>
  </si>
  <si>
    <t>https://e.lanbook.com/book/211775</t>
  </si>
  <si>
    <t>978-5-8114-1754-4</t>
  </si>
  <si>
    <t>Рассмотрены конструкции и принципы действия оборудования, описаны приемы безопасной работы на нем, методики проведения лабораторных работ и обработки полученных результатов. В каждой работе сформулирована цель эксперимента, дано описание объекта исследования, приведена методика проведения эксперимента. Учебное пособие предназначено для студентов вузов, обучающихся по направлениям подготовки "Технологические машины и оборудование" и "Технология продукции и организации общественного питания".</t>
  </si>
  <si>
    <t>Лечебно-профилактическое применение чайного листа. Научно-популярное издание</t>
  </si>
  <si>
    <t>https://e.lanbook.com/book/507313</t>
  </si>
  <si>
    <t>978-5-507-52750-2</t>
  </si>
  <si>
    <t xml:space="preserve">Предлагаемая работа представляет собой концентрированные выжимки большого труда, посвященного культуре чаепития с древнейших времен до настоящего времени. Заинтересованный читатель может найти эти сведения в книге «Особенности приготовления чайного напитка» этих же авторов. 
В настоящей книге подробно показаны возможности применения чая в диетологии (чайная диета для похудения) и в косметологии (чайные ванны, маски чайные для лица и маски чайные для волос).
Данная книга может быть полезна для использования всего разнообразия чайных напитков на предприятиях питания лечебно-профилактического профиля и широкому кругу читателей, интересующихся чаем и технологиями приготовления вкусных и ароматных чайных напитков в  домашних условиях. 
</t>
  </si>
  <si>
    <t>Мёд в лечебном питании и косметологии. Научно-популярное издание</t>
  </si>
  <si>
    <t>https://e.lanbook.com/book/520868</t>
  </si>
  <si>
    <t>978-5-507-52856-1</t>
  </si>
  <si>
    <t>В предлагаемой книге подробно описано использование мёда в питании в рецептурах медовых мучных продуктов (медовые пряники, медовое печенье, медовые кексы), хлеб на меду, кондитерские изделия на меду (медовые конфеты, медовые десерты, медовые торты, медовые пирожные, восточные сладости с мёдом (халва с мёдом, пахлава с мёдом, медовый чак-чак)), медовые соусы, заправки и маринады, напитки из мёда (медовое пиво, медовухи, сбитни). Приведены примеры использования мёда в косметологии (описана медовая диета для похудения), использование мёда в косметологии при уходе за телом (обертывание, массаж и ванны) и при уходе за лицом (маски для лица). Представлено 35 рецептур народной медицины с мёдом для профилактики и лечения различных заболеваний.
Представляемое издание вызовет интерес у пчеловодов, работников сферы общественного питания, диетологов, медиков, а также широкого круга читателей, интересущихся использованием мёда в разных областях жизни человека.</t>
  </si>
  <si>
    <t>Методология науки о пище. Учебное пособие для вузов</t>
  </si>
  <si>
    <t>Киселева Т. Ф., Сергеева И. Ю., Шкрабтак Н. В.</t>
  </si>
  <si>
    <t>https://e.lanbook.com/book/333179</t>
  </si>
  <si>
    <t>978-5-507-46490-6</t>
  </si>
  <si>
    <t>В пособии приведены теории и системы питания, их сравнительный анализ; принципы создания комбинированных продуктов питания; пищевые продукты функционального назначения; пищевые продукты специализированного назначения; безопасность пищевых продуктов. Пособие предназначено для магистров, аспирантов, обучающихся по направлениям «Продукты питания из растительного сырья», «Промышленная экология и биотехнологии».</t>
  </si>
  <si>
    <t>Методология проектирования продуктов питания с заданными свойствами. Учебное пособие для вузов</t>
  </si>
  <si>
    <t>Щербакова Е. В., Варивода А. А., Ольховатов Е. А.</t>
  </si>
  <si>
    <t>https://e.lanbook.com/book/327293</t>
  </si>
  <si>
    <t>978-5-507-46125-7</t>
  </si>
  <si>
    <t>Учебное пособие содержит сведения о процессе разработки новых изделий: общую бизнес-стратегию, этапы разработки. Нацелено на получение знаний, умений и навыков, необходимых для успешности этой деятельности, и учет потребностей потребителей. Рассмотрены различные аспекты стратегии на практических примерах и вопросы оценки результатов деятельности. Описаны специфика разработки новых продуктов в пищевой промышленности и общие вопросы успешности продукта на потребительском рынке. Пособие предназначено для магистрантов, обучающихся по направлению подготовки «Продукты питания из растительного сырья».</t>
  </si>
  <si>
    <t>Методы исследования рыбы и рыбных продуктов. Учебное пособие для вузов, 3-е изд., стер.</t>
  </si>
  <si>
    <t>Волченко В. И., Николаенко О. А., Шокина Ю. В.</t>
  </si>
  <si>
    <t>https://e.lanbook.com/book/385058</t>
  </si>
  <si>
    <t>978-5-507-47509-4</t>
  </si>
  <si>
    <t>Учебное пособие содержит теоретические сведения и лабораторные работы, имеющие наибольшее значение для усвоения сложного курса, а также относящиеся к непосредственной организации исследования свойств и контроля качественных характеристик рыбы и продуктов ее переработки. Приводятся необходимые сведения по реактивам, оборудованию, необходимым для проведения исследований. Предназначено для обучающихся на дневной, очно-заочной, заочной и дистанционной формах обучения по направлениям подготовки «Биотехнология» (профиль «Пищевая биотехнология»), «Продукты питания животного происхождения» (профиль «Высокопродуктивные технологии обработки водных биологических ресурсов»), «Продукты питания животного происхождения» (профиль «Технологии продуктов из водного сырья»), а также аспирантов и инженерных работников.</t>
  </si>
  <si>
    <t>Методы исследования свойств сырья, полуфабрикатов и готовой продукции в производстве хлебобулочных и кондитерских изделий. Теория и практика. Учебное пособие для вузов, 2-е изд., стер.</t>
  </si>
  <si>
    <t>Лобосова Л. А., Малютина Т. Н., Лукина С. И.</t>
  </si>
  <si>
    <t>https://e.lanbook.com/book/504407</t>
  </si>
  <si>
    <t>978-5-507-53984-0</t>
  </si>
  <si>
    <t xml:space="preserve">Учебное пособие разработано в соответствии с требованиями ФГОС ВО по направлению «Продукты питания из растительного сырья». Предназначено для закрепления теоретических знаний базовых дисциплин.
Пособие может быть полезно для аспирантов, слушателей курсов повышения квалификации и профессиональной переподготовки.
</t>
  </si>
  <si>
    <t>Микробиология молока и молочных продуктов. Учебное пособие для вузов, 6-е изд., стер.</t>
  </si>
  <si>
    <t>Рябцева С. А., Ганина В. И., Панова Н. М.</t>
  </si>
  <si>
    <t>https://e.lanbook.com/book/512403</t>
  </si>
  <si>
    <t>978-5-507-54932-0</t>
  </si>
  <si>
    <t>В учебном пособии рассмотрены вопросы развития микробиологии молока и молочных продуктов, современные представления о классификации и свойствах микроорганизмов, применяемых в производстве молочных продуктов, а также вызывающих их порчу и алиментарные заболевания. Дана характеристика индикаторных групп микроорганизмов, позволяющих контролировать качество и безопасность молочных продуктов. Описаны особенности микробиологических процессов и контроля производства сырого и питьевого молока, кисломолочных продуктов, сыра, масла, вторичного молочного сырья, молочных консервов и мороженого в соответствии с действующими нормативными документами. Учебное пособие предназначено для студентов вузов, аспирантов и практикующих специалистов.</t>
  </si>
  <si>
    <t>Молекулярно-биологические основы питания. Учебник для вузов, 2-е изд., стер.</t>
  </si>
  <si>
    <t>Антипова Л. В., Дунченко Н. И. и др.</t>
  </si>
  <si>
    <t>https://e.lanbook.com/book/518559</t>
  </si>
  <si>
    <t>978-5-507-56685-3</t>
  </si>
  <si>
    <t>В книге обобщены и систематизированы современные сведения о молекулярном строении пищевых веществ, их биологической роли в питании.
Учебник рекомендуется магистрантам, аспирантам, студентам профильных высших учебных заведений, специалистам пищевых отраслей АПК.</t>
  </si>
  <si>
    <t>Молочное дело. Практикум. Учебное пособие для вузов</t>
  </si>
  <si>
    <t>https://e.lanbook.com/book/488096</t>
  </si>
  <si>
    <t>978-5-507-52387-0</t>
  </si>
  <si>
    <t>Учебное пособие содержит цикл работ лабораторно-исследовательского, практического характера, предусматривающих проведение исследований состава и свойств молока сырого, изучение первичной переработки молока.
Предназначено для студентов, обучающихся по направлениям подготовки «Зоотехния», «Технология производства и переработки сельскохозяйственной продукции», «Ветеринарно-санитарная экспертиза», «Продукты питания животного происхождения», и работников агропромышленного комплекса.</t>
  </si>
  <si>
    <t>Наглядная физиология питания и диетология в схемах, рисунках и таблицах. Учебно-методическое пособие для вузов</t>
  </si>
  <si>
    <t>Литвяк В. В., Батян А. Н., Шилов В. В.</t>
  </si>
  <si>
    <t>https://e.lanbook.com/book/511891</t>
  </si>
  <si>
    <t>978-5-507-53823-2</t>
  </si>
  <si>
    <t xml:space="preserve">Физиология питания, пищеварительная система и диетология представлены наглядно в виде схем, рисунков и таблиц.
Справочное учебно-методическое пособие предназначено для студентов и преподавателей биологических, химических, медицинских, технологических, сельскохозяйственных специальностей вузов, а также для преподавателей и учащихся старших классов общеобразовательных школ, лицеев и гимназий.
</t>
  </si>
  <si>
    <t>Научные основы производства рыбопродуктов. Учебное пособие для вузов, 3-е изд., стер.</t>
  </si>
  <si>
    <t>Бредихина О. В., Бредихин С. А., Новикова М. В.</t>
  </si>
  <si>
    <t>https://e.lanbook.com/book/140727</t>
  </si>
  <si>
    <t>978-5-8114-9981-6</t>
  </si>
  <si>
    <t>В учебном пособии представлено основное сырье, использующееся при производстве продуктов из водных биологических ресурсов. Отражены основные изменения при переработке сырья. Даны основы производства новой белковой пищи, БАВ и БАД из рыбного сырья и нерыбных объектов промысла. Представлена классификация вторичных сырьевых ресурсов и способы их переработки. Для студентов, обучающихся по направлению «Продукты питания животного происхождения» (бакалавриат) и «Продукты питания животного происхождения» (магистратура). Учебное пособие может быть также использовано научными и инженерно- техническими работниками рыбной промышленности.</t>
  </si>
  <si>
    <t>Оборудование для ведения процессов упаковки в пищевых технологиях. Учебник для вузов</t>
  </si>
  <si>
    <t>https://e.lanbook.com/book/178987</t>
  </si>
  <si>
    <t>978-5-8114-7658-9</t>
  </si>
  <si>
    <t>В учебнике обобщены сведения о состоянии и перспективах технического обеспечения пищевых предприятий оборудованием для ведения процессов упаковки. Представлены современные формы организации технологических комплексов для дозирования, завертывания и упаковки сыпучих, жидких и пастообразных продуктов, санитарной обработки тары, оформления готовой продукции, инспектирования, расформирования и формирования групповой упаковки. Описано ведущее технологическое оборудование, приведены его технические характеристики, инженерные расчеты и новые технические решения для его модернизации. Учебник предназначен для студентов вузов, обучающихся по направлению подготовки «Технологические машины и оборудование».</t>
  </si>
  <si>
    <t>Оборудование для утилизации отходов пищевых производств. Учебник для вузов, 2-е изд., стер.</t>
  </si>
  <si>
    <t>https://e.lanbook.com/book/478175</t>
  </si>
  <si>
    <t>978-5-507-53192-9</t>
  </si>
  <si>
    <t>В учебнике обобщены сведения о состоянии и перспективах технического обеспечения пищевых предприятий по переработке отходов растительного и животного происхождения. Представлены современные формы организации технологических комплексов для переработки отходов, описано ведущее технологическое оборудование, приведены его технические характеристики, инженерные расчеты и новые технические решения для его модернизации.
Для студентов вузов, обучающихся по направлению подготовки «Технологические машины и оборудование».</t>
  </si>
  <si>
    <t>Оборудование для хранения продовольственного растительного сырья. Учебное пособие для вузов</t>
  </si>
  <si>
    <t>https://e.lanbook.com/book/511896</t>
  </si>
  <si>
    <t>978-5-507-53728-0</t>
  </si>
  <si>
    <t>В учебном пособии рассмотрены устройство и принципы работы основного инженерного и транспортного оборудования, позволяющего производить различные виды работ на предприятиях отрасли, осуществляющих хранение плодоовощной продукции.
Предназначено для обучающихся по направлениям подготовки «Продукты питания из растительного сырья» и «Технология производства и переработки сельскохозяйственной продукции», аспирантов соответствующих направлений подготовки, преподавателей, технологов, менеджеров и руководителей предприятий.</t>
  </si>
  <si>
    <t>Общая технология отрасли: оценка качества сырья растительного, животного и природного происхождения. Учебное пособие для вузов</t>
  </si>
  <si>
    <t>Алехина Н. Н., Пономарева Е. И. и др.</t>
  </si>
  <si>
    <t>https://e.lanbook.com/book/437234</t>
  </si>
  <si>
    <t>978-5-507-51513-4</t>
  </si>
  <si>
    <t>В пособии изложены теоретические сведения об исследуемых объектах (зерно, мука, дрожжи, сахар и т. д.), приведены методики порядка отбора проб и проведения оценки ка-чества сырья. Представлены функциональные схемы получения отдельных видов сырья, требования нормативных документов к качеству, математические методы моделирования для оценки их свойств. Пособие предназначено для обучающихся по направлению «Продукты питания из растительного сырья» (бакалавриат и магистратура), аспирантов, преподавателей технических и технологических вузов. Оно может быть полезно для инженерно-технических работников пищевых предприятий в качестве практического руководства.</t>
  </si>
  <si>
    <t>Оперативный менеджмент прослеживаемости. Практикум. Учебное пособие для вузов</t>
  </si>
  <si>
    <t>Тулякова Т. В., Джабакова А. Э. и др.</t>
  </si>
  <si>
    <t>https://e.lanbook.com/book/341189</t>
  </si>
  <si>
    <t>978-5-507-46617-7</t>
  </si>
  <si>
    <t>Учебное пособие разработано в соответствии с действующим Государственным стандартом и предназначено для магистров, обучающихся по направлению подготовки «Управление качеством». Практические работы, приведенные в практикуме, охватывают проблемы обеспечения безопасности продуктов питания на предприятиях пищевой отрасли и общественного питания. В основу методологии положены требования ТР ТС 021/2011 «О безопасности пищевой продукции». Особое внимание уделено приобретению практических навыков моделирования элементов системы прослеживаемости на примере производств различных пищевых продуктов. Практикум содержит материалы, необходимые для проведения занятий, и поможет магистрам сформировать практические навыки для их будущей профессиональной деятельности.</t>
  </si>
  <si>
    <t>Организация контроля качества сырья, полуфабрикатов и готовых продуктов. Учебное пособие для вузов</t>
  </si>
  <si>
    <t>Щербакова Е. В., Ольховатов Е. А., Орлова Т. В.</t>
  </si>
  <si>
    <t>https://e.lanbook.com/book/333200</t>
  </si>
  <si>
    <t>978-5-507-46257-5</t>
  </si>
  <si>
    <t>В учебном пособии представлены способы решения задач реализации технологии переработки растениеводческой продукции, методы оценки ее качества с учетом потребительских требований. Рассмотрены процессы проведения контроля в условиях современной лаборатории, получения пищевой продукции, соответствующей требованиям международных и национальных стандартов, обладающей высокой физиологической и пищевой ценностью и способной конкурировать на рынке с зарубежными аналогами. Предназначено для обучающихся по направлению подготовки «Продукты питания из растительного сырья» (магистратура), а также магистрантов и аспирантов других направлений подготовки, преподавателей и технологов агропромышленных предприятий.</t>
  </si>
  <si>
    <t>Организация обслуживания в индустрии питания. Учебник</t>
  </si>
  <si>
    <t>Любецкая Т.Р.</t>
  </si>
  <si>
    <t>https://e.lanbook.com/book/206936</t>
  </si>
  <si>
    <t>978-5-8114-3754-2</t>
  </si>
  <si>
    <t>В учебнике раскрываются все аспекты организации обслуживания в индустрии питания: приведены классификация предприятий общественного питания, особенности сервировки стола. Особое внимание уделяется вопросам организации обслуживания посетителей в индустрии питания. Рассмотрены особенности подачи блюд и закусок, напитков. Изложены организация труда и требования, предъявляемые к обслуживающему персоналу. Рассмотрены основные элементы специальных форм обслуживания. Соответствует ФГОС ВО. Для бакалавров и магистров, обучающихся по направлению подготовки «Технология продукции и организация общественного питания», а также студентов ссузов соответствующей специальности, преподавателей и практических работников предприятий индустрии питания.</t>
  </si>
  <si>
    <t>Организация питания военнослужащих. Учебное пособие для вузов</t>
  </si>
  <si>
    <t>Ивахнюк Г. К.</t>
  </si>
  <si>
    <t>https://e.lanbook.com/book/221162</t>
  </si>
  <si>
    <t>978-5-8114-8933-6</t>
  </si>
  <si>
    <t>В книге приводятся уникальные сведения по истории организации продовольственного обеспечения Военно-морского флота, Военно-воздушных сил, а также Сухопутных войск нашей страны. Кратко охарактеризованы технические особенности камбузного оборудования, полевых кухонь, опреснительных установок и агрегатов для термического обезвреживания отходов. Приводятся физиологически обоснованные рецепты рационального питания для военнослужащих ВС РФ. Рекомендуется для студентов вузов, обучающихся по направлению подготовки «Технология продукции и организация общественного питания», а также действующим и бывшим военнослужащим ивсем, кому интересна данная тема.</t>
  </si>
  <si>
    <t>Организация питания детей и подростков. Учебное пособие для вузов</t>
  </si>
  <si>
    <t>Куткина М. Н., Барсукова Н. В. и др.</t>
  </si>
  <si>
    <t>https://e.lanbook.com/book/284105</t>
  </si>
  <si>
    <t>978-5-507-45083-1</t>
  </si>
  <si>
    <t>В учебном пособии приведены основные требования к организации питания детей и подростков с учетом современных достижений науки о питании, направлений научно-технического прогресса и нормативно-законодательной базы. Особое внимание уделено питанию детей и подростков с алиментарно-зависимыми заболеваниями; организации работы пищеблоков образовательных учреждений; вопросам производственного контроля и внедрения системы НАССР в предприятиях питания при образовательных учреждениях; организации работы по формированию у детей культуры здорового питания. Учебное пособие предназначено для студентов высших учебных заведений, обучающихся по направлению «Технология продукции и организация общественного питания» при изучении дисциплин «Санитария и гигиена питания», «Организация производства и обслуживания на предприятиях общественного питания» и других профильных дисциплин, выполнении курсовых и выпускных квалификационных работ, также для студентов медико-профилактических факультетов медицинских вузов при изучении дисциплины «Гигиена питания». Пособие представляет интерес для практических работников, занимающихся организацией питания детей и подростков; для работников учреждений образования и Роспотребнадзора, осуществляющих контроль за работой пищеблоков.</t>
  </si>
  <si>
    <t>Основы изобретательской деятельности и защита интеллектуальной собственности в пищевой промышленности. Учебное пособие для вузов</t>
  </si>
  <si>
    <t>Бородулин Д. М., Устинова Ю.В. и др.</t>
  </si>
  <si>
    <t>https://e.lanbook.com/book/467750</t>
  </si>
  <si>
    <t>978-5-507-51932-3</t>
  </si>
  <si>
    <t>В учебном пособии рассмотрены содержание понятия интеллектуальной собственности и ее виды. Дана характеристика объектов, промышленной собственности, авторского права и патентного права. Приведены необходимые требования по оформлению заявочных материалов на получение патента РФ. Предназначено для студентов, обучающихся по направлениям «Продукты питания из растительного сырья», «Продукты питания животного происхожде-ния», а также преподавателей технических вузов, конструкторов, технологов и лиц, чья деятельность связана с патентным делом.</t>
  </si>
  <si>
    <t>Основы санитарии и гигиены на хлебопекарном производстве. Учебное пособие для вузов, 2-е изд., стер.</t>
  </si>
  <si>
    <t>Скорбина Е. А.</t>
  </si>
  <si>
    <t>https://e.lanbook.com/book/183803</t>
  </si>
  <si>
    <t>978-5-8114-9044-8</t>
  </si>
  <si>
    <t>В учебном пособии представлены основные сведения о гигиене и санитарии производства хлебобулочных изделий, в том числе на предприятиях малой мощности. Материал составлен с учетом действующих санитарных норм и правил, законодательных и правовых актов. Учебное пособие предназначено для реализации программ бакалавриата по направлениям «Технология продукции и организация общественного питания»; «Технология производства и переработки сельскохозяйственной продукции».</t>
  </si>
  <si>
    <t>Основы стандартизации и управления качеством. Учебное пособие для вузов, 2-е изд., стер.</t>
  </si>
  <si>
    <t>Турбин В. А., Влащик Л. Г.</t>
  </si>
  <si>
    <t>https://e.lanbook.com/book/510310</t>
  </si>
  <si>
    <t>978-5-507-54697-8</t>
  </si>
  <si>
    <t>В учебном пособии излагаются основные положения организации системы стандартизации Российской Федерации. Показана организационная структура Федерального агентства по техническому регулированию и метрологии (Ростехрегулирование или Росстандарт). Рассмотрены вопросы взаимодействия с международными организациями по стандартизации и системами стандартизации в Содружестве Независимых Государств. Детализированы положения о сертификации продукции и услуг, порядке проведения сертификации продукции и услуг в Российской Федерации. Приведены основные положения по управлению качеством и контролю качества продукции. Даны понятия о метрологии и порядке проведения поверки средств измерений.
Издание предназначено для обучающихся по профилю подготовки «Сельское, лесное и рыбное хозяйство», а также по направлениям подготовки «Экономика», «Продукты питания из растительного сырья».</t>
  </si>
  <si>
    <t>Особенности приготовления чайного напитка. Учебное пособие для вузов</t>
  </si>
  <si>
    <t>https://e.lanbook.com/book/482852</t>
  </si>
  <si>
    <t>978-5-507-52462-4</t>
  </si>
  <si>
    <t xml:space="preserve">В книге подробно описана история чайного напитка в Китае, Японии, Европе, Индии и Шри-Ланке, Америке, России. Дана характеристика растения камелии китайской или чайного куста, а также чая как напитка. Описаны: органический чай, китайские чаи (белый, зелёный, жёлтый, чёрный чай, чай улун, чай пуэр, связанный или цветочный чай, гречишный чай), японские чаи (маття́, гэммайтя, гёкуро, аратя, бантя, кабусэтя, сэнтя́, ходзитя, тамарёкутя, кукитя, конатя), индийские чаи (ассам, дарджилинг, кашмирский или розовый чай, чай масала), тибетский чай – часуйма, иранский чай, турецкий чай, азербайджанский чай, африканско-аравийский чай (туарегский чай, марокканский чай с мятой, южноафриканский травяной чай рóйбос, западноафриканский сенегальский чай, чай каркаде), русский или копорский чай, болгарский мурсальский чай, тайский синий чай Анчан, американский чай мате. Также описаны чайные традиции и чайные церимонии разных народов мира. Приведена характеристика основных ингредиентов чайных напитков (воды, сахарозы, молока и молочных продуктов). Представлены основные технологические аспекты производства чая (чёрного и зелёного байхового чая, жёлтого чая, красного чая, зелёного кирпичного чая, гранулированного чая, ароматизированного чая, органического чая, связанного чая). Приведены основные рецепты приготовления чая (зелёного, чёрного, травяного), фруктового чая, а также чайных напитков (чифиря, грога и глинтвейна). Подробно описаны правила дегустации чая. Показаны возможности применения чая в диетологии (чайная диета для похудения) и в косметологии (чайные ванны, маски чайные для лица и маски чайные для волос).
Данная книга может быть полезна технологам пищевых призводств, студентам и аспирантам профильных вузов, а также биологам, химикам и широкому кругу читателей, интересующихся чаем и технологиями приготовления вкусных и ароматных чайных напитков.
</t>
  </si>
  <si>
    <t>Пищевые белки: роль в питании и формировании качества кулинарной продукции. Учебник для вузов</t>
  </si>
  <si>
    <t>Антипова Л. В., Родионова Н. С. и др.</t>
  </si>
  <si>
    <t>https://e.lanbook.com/book/488015</t>
  </si>
  <si>
    <t>978-5-507-52386-3</t>
  </si>
  <si>
    <t>Учебник рекомендуется студентам и аспирантам профильных высших учебных заведений, специалистам пищевых отраслей АПК. В книге раскрываются актуальные вопросы применения различных источников белка, способных не только удовлетворить потребности населения в качественном питании, но и расширить потенциал технологических и функциональных свойств сырья, используемого для проектирования инновационных белковых систем.</t>
  </si>
  <si>
    <t>Проектирование технологий и техники будущего пищевых производств. Учебник для вузов</t>
  </si>
  <si>
    <t>Антипов С. Т., Панфилов В. А., Шахов С. В.</t>
  </si>
  <si>
    <t>https://e.lanbook.com/book/233243</t>
  </si>
  <si>
    <t>978-5-8114-9362-3</t>
  </si>
  <si>
    <t>Обобщен материал, содержащий философские и инженерные аспекты развития технологических и технических систем. Рассмотрено математическое обеспечение процессов пищевых технологий. Представлены научные решения технологических задач. Описан алгоритм технического творчества инженера. Изложен процесс патентования инженерных решений технологических задач. Приведены технические решения технологических задач и показана роль информационных технологий в условиях цифровизации. Даны методы инженерного прогнозирования развития техники пищевых технологий. Учебник предназначен для обучающихся по основным образовательным программам высшего образования по направлению подготовки бакалавриата, магистратуры в группе специалитета «Машиностроение», а также для аспирантов, научных работников и инженеров пищевых предприятий.</t>
  </si>
  <si>
    <t>Процессы и аппараты пищевой технологии. Учебн.пос., 1-е изд.</t>
  </si>
  <si>
    <t>Бредихин С.А. (под ред.)</t>
  </si>
  <si>
    <t>https://e.lanbook.com/book/211625</t>
  </si>
  <si>
    <t>978-5-8114-1635-6</t>
  </si>
  <si>
    <t>В учебном пособии рассмотрены особенности функционально-технологических свойств пищевого сырья, механические, гидромеханические, теплофизические, массообменные, физико-биохимические и микробиологические процессы пищевых технологий. Для студентов, обучающихся по направлению «Технология продуктов питания» и «Технология производства и переработки сельскохозяйственного сырья». Учебное пособие может быть также использовано научными и инженерно-техническими специалистами пищевой отрасли перерабатывающей промышленности.</t>
  </si>
  <si>
    <t>Разработка и экспертиза нормативной и технической документации: Практикум. Учебное пособие для вузов</t>
  </si>
  <si>
    <t>Фоменко Н. В., Крюкова Е. В. и др.</t>
  </si>
  <si>
    <t>https://e.lanbook.com/book/450740</t>
  </si>
  <si>
    <t>978-5-507-51497-7</t>
  </si>
  <si>
    <t>Практикум разработан в соответствии с действующим Государственным образовательным стандартом и предназначен для бакалавров, обучающихся по направлению подготовки «Стандартизация и метрология», магистров по направлениям подготовки «Продукты питания из растительного сырья», «Продукты питания животного происхождения», «Технология продукции и организация общественного питания». Практические работы, приведенные в практикуме, охватывают проблемы разработки документов по стандартизации, технических регламентов и нормативно-технических документов пищевого предприятия, а также вопросы их экспертизы. В основу методологии разработки и экспертизы документов положены требования законодательства Российской Федерации и ЕАЭС, нормативные требования действующих стандартов. Особое внимание уделено приобретению практических навыков разработки внутренних документов, необходимых для функционирования пищевого предприятия. Практикум содержит материалы, необходимые для проведения занятий, и поможет бакалаврам сформировать практические навыки для их будущей профессиональной деятельности.</t>
  </si>
  <si>
    <t>Разработка инновационной продукции пищевой биотехнологии. Практикум. Учебное пособие для вузов, 2-е изд., стер.</t>
  </si>
  <si>
    <t>https://e.lanbook.com/book/221258</t>
  </si>
  <si>
    <t>978-5-507-44241-6</t>
  </si>
  <si>
    <t>Практикум составлен таким образом, чтобы обучающийся приобрел навыки разработки новых продуктов питания и проектной деятельности на предприятиях пищевой и перерабатывающей промышленности с учетом особенностей рынка продовольствия, потребительских предпочтений, актуальных достижений науки и техники в области пищевых технологий. Пособие предназначено студентов вузов, обучающихся по направлениям подготовки: «Биотехнология» (профиль «Пищевая биотехнология»), «Продукты питания животного происхождения», «Технология продукции и организация общественного питания», «Технологические машины и оборудование», а также для подготовки аспирантов по направлению «Промышленная экология и биотехнологии» (направленность — «Технология мясных, молочных и рыбных продуктов и холодильных производств», «Технология и товароведение пищевых продуктов и функционального и специализированного назначения и общественного питания»).</t>
  </si>
  <si>
    <t>Рациональное питание. Теория и практика. Учебное пособие для вузов, 2-е изд., стер.</t>
  </si>
  <si>
    <t>Шокина Ю. В. (сост.)</t>
  </si>
  <si>
    <t>https://e.lanbook.com/book/262517</t>
  </si>
  <si>
    <t>978-5-8114-7686-2</t>
  </si>
  <si>
    <t>В учебном пособии рассмотрены основы физиологии и биохимии питания человека, приводится достаточно подробная характеристика основных химических компонентов пищи и физиологические нормы их потребления, характеризуется их роль в организме человека. Описаны различные системы питания, вопросы рациональной организации сбалансированного и адекватного питания человека. Пособие предназначено для студентов вузов, обучающихся по направлениям подготовки «Продукты питания животного происхождения», «Технология продукции и организация общественного питания», «Товароведение».</t>
  </si>
  <si>
    <t>Региональные особенности развития индустрии гостеприимства. Индивидуальные гастротуры. Учебное пособие для вузов</t>
  </si>
  <si>
    <t>Маюрникова Л. А., Крапива Т. В. и др.</t>
  </si>
  <si>
    <t>https://e.lanbook.com/book/200321</t>
  </si>
  <si>
    <t>978-5-8114-8906-0</t>
  </si>
  <si>
    <t>Учебное пособие предназначено для знакомства слушателей с теоретическим материалом и практическими рекомендациями по разработке алгоритма (модели) для определения потенциала гастротуризма региона и технологии разработки индивидуальных гастрономических туров. Материалом для написания учебного пособия явилась совокупность теоретических основ и собственного опыта и видения авторов. Учебное пособие представляет интерес для студентов вузов, обучающихся по направлениям подготовки «Технология и органи-зация общественного питания», «Туризм», специалистов, работа-ющих в индустрии гостеприимства, и тех, кто планирует попробо-вать себя в сферах, связанных с креативной экономикой, — эконо-микой впечатлений и рекреационного отдыха.</t>
  </si>
  <si>
    <t>Рецептура национального хлеба стран мира. Научно-популярное издание</t>
  </si>
  <si>
    <t>Литвяк В. В., Росляков Ю. Ф., Алексеев Г. В.</t>
  </si>
  <si>
    <t>https://e.lanbook.com/book/505441</t>
  </si>
  <si>
    <t>978-5-507-52794-6</t>
  </si>
  <si>
    <t xml:space="preserve">В книге подробно описаны особенности приготовления различных хлебных заквасок и опар. Также в книге представлено большое количество кулинарных рецептов приготовления хлеба: ржаного (из ржаной муки и смеси ржаной и пшеничной муки), пшеничного, ячменного, кукурузного, амарантового, рисового, гречневого, овсяного, льняного, миндального, бананового, конопляного и картофельного). Кроме этого, приведены рецепты национальных видов хлеба более 50 стран мира (бейгл, бисквит, брецель и др.). Приведены рецепты приготовления хлебной посуды. Подробно описано использование хлеба в диетологии (хлебная диета Ольги Раз-Кестнер) и народной медицине.
Книга может представлять интерес для технологов хлебопекарного производства, работников сферы общественного питания, шеф-поворов, а также широкого круга читателей, интересующихся приготовлением вкусного и полезного хлеба с минимальными затратами сил и времени.
</t>
  </si>
  <si>
    <t>Рецептурный расчет продуктов питания на основе цифровых технологий. Учебное пособие для вузов</t>
  </si>
  <si>
    <t>https://e.lanbook.com/book/208499</t>
  </si>
  <si>
    <t>978-5-8114-8934-3</t>
  </si>
  <si>
    <t>В учебном пособии рассмотрены методы расчета рецептур и методо-логия оценки сбалансированности продуктов питания. Теоретическая часть пособия дополняется детально разобранными практическими примерами. Приводятся примеры решения рецептурных задач с использованием циф-ровых систем — Excel, РТС MathCAD Prime. Учебное пособие будет полезным при подготовке бакалавров и маги-стров, аспирантов и PhD-докторантов по направлениям «Продукты питания животного происхождения», «Продукты питания из растительного сырья», «Технология продукции и организация общественного питания», «Биотех-нология», «Промышленная экология и биотехнологии». Будет полезным для научных работников и широкого круга специалистов, занимающихся вопросами разработки рецептур и оценкой сбалансированности продуктов питания. Использование пособия позволит повысить уровень компьютерной гра-мотности студентов и специалистов, оперативно решать учебные и произ-водственные задачи, рассчитывать рецептуру многокомпонентных продук-тов, проектировать (создавать) продукты нового поколения для специали-зированного и функционального питания.</t>
  </si>
  <si>
    <t>Санитария и гигиена питания. Учебное пособие для вузов, 4-е изд., стер.</t>
  </si>
  <si>
    <t>Линич Е. П., Сафонова Э. Э.</t>
  </si>
  <si>
    <t>https://e.lanbook.com/book/506986</t>
  </si>
  <si>
    <t>978-5-507-51180-8</t>
  </si>
  <si>
    <t>Рассмотрены основные вопросы изучаемой дисциплины: санитарно-гигиеническое законодательство, понятие о производственном контроле, гигиенические требования к проектированию предприятий питания, оборудованию и посуде на предприятии питания, профилактические мероприятия по предупреждению пищевых заболеваний, основы экспертизы пищевых продуктов. Приведена тематика практических занятий, их содержание и указания к выполнению, перечень вопросов для самостоятельного изучения курса, тематика рефератов. В приложении представлены сроки годности и условия хранения скоропортящихся продуктов. Учебное пособие предназначено для подготовки студентов по направлению «Технология продукции и организация общественного питания», изучающих дисциплину «Гигиена питания». Может быть рекомендовано также для подготовки студентов по направлению «Сервис» при изучении дисциплины «Санитария и гигиена питания».</t>
  </si>
  <si>
    <t>Сенсорный анализ продуктов переработки рыбы и беспозвоночных. Учебн.пос., 1 изд.</t>
  </si>
  <si>
    <t>Ким Г.Н., Ким И.Н. и др.</t>
  </si>
  <si>
    <t>https://e.lanbook.com/book/211661</t>
  </si>
  <si>
    <t>978-5-8114-1654-7</t>
  </si>
  <si>
    <t>Изложены теоретические основы сенсорного анализа пищевых продуктов, описаны особенности физиологического восприятия человеком продуктов питания. Рассмотрены аспекты взаимосвязи физических параметров и химического состава пищевых продуктов с их органолептическими показателями. Описаны особенности формирования специфических сенсорных свойств рыбы и беспозвоночных, а также продуктов их переработки. Рассмотрены методы сенсорных исследований и области их применения, факторы, влияющие на точность результатов сенсорного анализа. Представлены методики определения органолептических показателей рыбы и беспозвоночных, а также продуктов их переработки. Описаны показатели степени свежести сырья и уровня качества готовой продукции, а также инструментальные методы используемые для выделения, идентификации и распознавания химических компонентов, ответственных за формирование специфических сенсорных свойств пищевых продуктов. Учебное пособие предназначено для студентов, обучающихся по направлению «Технология переработки сырья животного происхождения», специальности «Технология рыбы и рыбных продуктов».</t>
  </si>
  <si>
    <t>Современные методы обработки и консервирования плодоовощного сырья. Учебное пособие для вузов, 2-е изд., стер.</t>
  </si>
  <si>
    <t>Бурак Л. Ч.</t>
  </si>
  <si>
    <t>https://e.lanbook.com/book/510748</t>
  </si>
  <si>
    <t>978-5-507-54800-2</t>
  </si>
  <si>
    <t xml:space="preserve">Представлен обзор существующих современных технологий обработки пищевых продуктов, преимущества и недостатки наиболее используемых промышленных методов технологической обработки и дезактивации микроорганизмов. Дан краткий анализ тепловых методов обработки, таких как пастеризация, стерилизация, сушка, асептическая упаковка, и даны современные способы обработки, основанные на физико-химических процессах, такие как ультразвук, ультрафиолетовое излучение, озонирование, высокое гидростатическое давление, холодная плазма и другие.
Представленный материал может быть использован в качестве научного издания для аспирантов и студентов, обучающихся технологиям, процессам и аппаратам пищевых производств, а также специалистам пищевой промышленности при выборе и внедрении технологии обработки плодоовощного сырья и методов консервирования.
</t>
  </si>
  <si>
    <t>Современные тенденции в разработке функциональных продуктов питания: теория и практика. Учебное пособие для вузов</t>
  </si>
  <si>
    <t>Соколова Н. Н., Бурматнов В. В.</t>
  </si>
  <si>
    <t>https://e.lanbook.com/book/460520</t>
  </si>
  <si>
    <t>978-5-507-51771-8</t>
  </si>
  <si>
    <t>В учебном пособии рассмотрена теория и практика технологии нового поколения специализированных продуктов, обогащённых физиологически функциональными нутриентами: пищевыми волокнами, витаминами, пробиотиками, микроэлементами, антиоксидантами.
Пособие предназначено для студентов, аспирантов, преподавателей вузов пищевого профиля.</t>
  </si>
  <si>
    <t>Сооружения и оборудование для хранения зерна и маслосемян. Учебное пособие для вузов</t>
  </si>
  <si>
    <t>https://e.lanbook.com/book/511898</t>
  </si>
  <si>
    <t>978-5-507-53722-8</t>
  </si>
  <si>
    <t>В учебном пособии изложены основы организации процессов хранения зерна и маслосемян на временных площадках, в зерноскладах и элеваторах различных типов; рассмотрено основное технологическое оборудование, позволяющее механизировать процессы; приведены требования техники безопасности и охраны труда на предприятиях отрасли.
Предназначено для обучающихся по направлениям подготовки «Продукты питания из растительного сырья» и «Технология производства и переработки сельскохозяйственной продукции», аспирантов соответствующих направлений подготовки, преподавателей, технологов, менеджеров и руководителей предприятий.</t>
  </si>
  <si>
    <t>Сооружения и оборудование для хранения плодоовощной продукции. Учебное пособие для вузов</t>
  </si>
  <si>
    <t>https://e.lanbook.com/book/515034</t>
  </si>
  <si>
    <t>978-5-507-53735-8</t>
  </si>
  <si>
    <t xml:space="preserve">В учебном пособии изложены основы организации процессов хранения плодоовощной продукции в полевых и стационарных хранилищах; рассмотрено основное транспортное и инженерное оборудование, дана оценка технико-экономической эффективности материально-технической базы хранения плодоовощной продукции.
Пособие предназначено для обучающихся по направлениям подготовки «Продукты питания из растительного сырья» и «Технология производства и переработки сельскохозяйственной продукции», аспирантов соответствующих направлений подготовки, преподавателей, технологов, менеджеров и руководителей предприятий.
</t>
  </si>
  <si>
    <t>Сооружения и оборудование для хранения растениеводческой продукции. Учебник для вузов</t>
  </si>
  <si>
    <t>https://e.lanbook.com/book/502437</t>
  </si>
  <si>
    <t>978-5-507-52769-4</t>
  </si>
  <si>
    <t>В учебнике рассмотрены стационарные хранилища, устройство и принципы работы основного инженерного, транспортного и технологического оборудования, позволяющего производить различные виды работ на предприятиях отрасли, осуществляющих хранение продукции растительного происхождения. Учебник подготовлен в рамках выполнения проекта «Здоровое питание» программы академического стратегического лидерства «ПРИОРИТЕТ-2030» Кубанского ГАУ.
Предназначен для обучающихся по направлению подготовки «Продукты питания из растительного сырья»; также может быть использован обучающимися по программам подготовки направления «Технология производства и переработки сельскохозяйственной продукции», аспирантами инженерно-технологических направлений подготовки, преподавателями, технологами, менеджерами, предпринимателями и руководителями предприятий.</t>
  </si>
  <si>
    <t>Термины и определения в индустрии питания. Словарь. Учебно-справочное пособие</t>
  </si>
  <si>
    <t>Маюрникова Л.А.</t>
  </si>
  <si>
    <t>https://e.lanbook.com/book/138157</t>
  </si>
  <si>
    <t>978-5-8114-4377-2</t>
  </si>
  <si>
    <t>Словарь терминов и определений в индустрии питания предназначен для подготовки специалистов в сфере производства и реализации продукции и услуг предприятий питания вне дома. Словарь содержит термины и определения, стандартизированные законодательными и нормативными документами и общепринятые в деятельности предприятий питания. Издание специализировано для студентов всех форм обучения по направлениям «Технология продукции и организация общественного питания», «Сервис», «Гостиничное дело» и др. Словарь представляет интерес для преподавателей образовательных учреждений, молодых специалистов и профессионалов индустрии гостеприимства, а также массового читателя.</t>
  </si>
  <si>
    <t>Техника пищевых производств малых предприятий. Производство пищевых продуктов растительного происхождения. Учебник, 2-е изд., перераб. и доп.</t>
  </si>
  <si>
    <t>https://e.lanbook.com/book/90065</t>
  </si>
  <si>
    <t>978-5-8114-2166-4</t>
  </si>
  <si>
    <t>В учебнике обобщены сведения о состоянии и перспективе технического обеспечения пищевых и перерабатывающих производств малых предприятий по переработке сырья растительного происхождения. Представлены современные формы организации технологических комплексов для переработки сельскохозяйственного сырья растительного происхождения в продукты питания. Описано ведущее технологическое оборудование и даны инженерные расчеты важнейших технических характеристик машин и аппаратов. Для студентов вузов, обучающихся по направлению подготовки дипломированных специалистов «Технологические машины и оборудование».</t>
  </si>
  <si>
    <t>Техника пищевых производств малых предприятий. Часть 1. Разборка сельскохозяйственного сырья на анатомические части. Учебник для вузов, 2-е изд., перераб и доп.</t>
  </si>
  <si>
    <t>https://e.lanbook.com/book/174962</t>
  </si>
  <si>
    <t>978-5-8114-7327-4</t>
  </si>
  <si>
    <t>В учебнике обобщены и систематизированы основные производства малых предприятий, занимающихся разборкой сельскохозяйственного сырья на анатомические части. Для аспирантов, научных работников и инженеров пищевых предприятий, а также студентов вузов, обучающихся по направлениям подготовки бакалавров, магистров и группе специальностей «Машиностроение».</t>
  </si>
  <si>
    <t>Техника пищевых производств малых предприятий. Часть 2. Сборка пищевых продуктов из компонентов сельскохозяйственного сырья. Учебник для вузов, 2-е изд., перераб. и доп.</t>
  </si>
  <si>
    <t>https://e.lanbook.com/book/174963</t>
  </si>
  <si>
    <t>978-5-8114-7317-5</t>
  </si>
  <si>
    <t>В учебнике обобщены и систематизированы материалы, касающиеся техники пищевых производств малых предприятий, занимающиеся сборкой пищевых продуктов из компонентов сельскохозяйственного сырья. Для аспирантов, научных работников и инженеров пищевых предприятий, а также студентов вузов, обучающихся по направлениям подготовки бакалавров, магистров и группе специальностей «Машиностроение».</t>
  </si>
  <si>
    <t>Техника пищевых производств малых предприятий. Часть 3. Комбинированная переработка сельскохозяйственного сырья. Учебник для вузов, 2-е изд., перераб. и доп.</t>
  </si>
  <si>
    <t>https://e.lanbook.com/book/176838</t>
  </si>
  <si>
    <t>978-5-8114-7326-7</t>
  </si>
  <si>
    <t>В учебнике обобщены и систематизированы материалы, касающиеся техники пищевых производств малых предприятий, занимающихся комбинированной переработкой сельскохозяйственного сырья. Для аспирантов, научных работников и инженеров пищевых пред приятий, а также студентов вузов, обучающихся по направлениям подготовки бакалавров, магистров и группе специальностей «Машиностроение».</t>
  </si>
  <si>
    <t>Технология безалкогольных напитков. Учебное пособие для вузов, 3-е изд., стер.</t>
  </si>
  <si>
    <t>https://e.lanbook.com/book/507389</t>
  </si>
  <si>
    <t>978-5-507-54309-0</t>
  </si>
  <si>
    <t>Учебное пособие подготовлено в соответствии с современными достижениями науки, направленными на совершенствование технологии безалкогольных напитков, организацию их производства на научной основе и проведение его контроля с целью обеспечения высокого качества и безопасности вырабатываемой продукции. Книга имеет своей целью формирование технологического мышления и углубление знаний, составляющих теоретическую основу для изучения современной технологии производства безалкогольных напитков при использовании новых видов сырья, полупродуктов и вспомогательных материалов, в том числе обладающих лечебными и профилактическими свойствами. 
Учебное пособие предназначено для подготовки студентов по направлениям «Продукты питания из растительного сырья», «Стандартизация и метрология», «Технология производства и переработки сельскохозяйственной продукции». Издание также представляет интерес для аспирантов, сотрудников НИИ, организаций и предприятий АПК, владельцев предприятий отрасли различных форм собственности.</t>
  </si>
  <si>
    <t>Технология геронтологического питания. Учебное пособие для вузов, 3-е изд., стер.</t>
  </si>
  <si>
    <t>Юдина С. Б.</t>
  </si>
  <si>
    <t>https://e.lanbook.com/book/478238</t>
  </si>
  <si>
    <t>978-5-507-53207-0</t>
  </si>
  <si>
    <t>В учебном пособии рассмотрены медико-биологические аспекты геронтологического питания, в которых отражены качественные показатели пищи для людей пожилого возраста, потребности в основных пищевых веществах и энергии. приведены диетологические рекомендации при различных видах возрастной патологии и таких заболеваниях, как сахарный диабет, ожирение, сердечно-сосудистые, атеросклероз, болезни органов пищеварения, йододефицитные и железодефицитные состояния. Дан анализ современного состояния производства продуктов питания для старших возрастных групп, расмотрена специфика технологических процессов обработки сырья при выработке продуктов геронтологического питания, приведены рецептуры и технологии их производства.
Пособие предназначено для студентов вузов пищевого профиля.</t>
  </si>
  <si>
    <t>Технология и экспертиза безалкогольных напитков. Курсовое и дипломное проектирование. Учебное пособие для вузов</t>
  </si>
  <si>
    <t>Степовой А. В., Ольховатов Е. А., Христюк А. В.</t>
  </si>
  <si>
    <t>https://e.lanbook.com/book/510239</t>
  </si>
  <si>
    <t>978-5-507-53724-2</t>
  </si>
  <si>
    <t>В учебном пособии приведены сведения по технологии безалкогольных напитков и проблемам качества продукции отрасли; даны общие положения по оформлению, требования к структуре и содержанию разделов пояснительной записки и графической части проектов. Изложенная информация необходима и достаточна для выполнения курсовых проектов по дисциплинам «Технология и экспертиза безалкогольных и алкогольных напитков», «Технология безалкогольных и алкогольных напитков» и написания выпускной квалификационной работы.
Учебное пособие предназначено для обучающихся вузов направлений подготовки «Продукты питания из растительного сырья» и «Технология производства и переработки сельскохозяйственной продукции», может быть использовано аспирантами инженерно-технологических направлений подготовки, преподавателями.</t>
  </si>
  <si>
    <t>Технология продуктов спортивного питания. Учебное пособие для вузов, 3-е изд., стер.</t>
  </si>
  <si>
    <t>Харенко Е. Н., Юдина С. Б., Яричевская Н. Н.</t>
  </si>
  <si>
    <t>https://e.lanbook.com/book/310244</t>
  </si>
  <si>
    <t>978-5-507-46512-5</t>
  </si>
  <si>
    <t>В учебном пособии изложены основные вопросы, связанные с питанием спортсменов. Представлены медико-биологические и технологические требования, предъявляемые к питанию спортсменов, в которых отражены качественные показатели пищи, потребности в основных пищевых веществах и энергии. Даны практические рекомендации составления рационов питания. Рассмотрены биохимические изменения в мышцах, головном мозге, миокарде, печени, крови в организме спортсменов. Описаны основные группы добавок, используемые в питании спортсменов. Приведена классификация специализированных продуктов для спортивного питания. Представлен анализ современного состояния производства продуктов спортивного питания и технологии их производства. Для студентов вузов, обучающихся по направлению «Технология продукции и организация общественного питания».</t>
  </si>
  <si>
    <t>Технология продуктов функционального питания. Учебное пособие для вузов, 4-е изд., стер.</t>
  </si>
  <si>
    <t>https://e.lanbook.com/book/351800</t>
  </si>
  <si>
    <t>978-5-507-47272-7</t>
  </si>
  <si>
    <t>Рассмотрены социально-экономические аспекты современного питания человека, основные и альтернативные теории питания, компоненты пищи и их роль в профилактике и лечении основных заболеваний. Приведена классификация пищевых и биологически активных добавок, а также показана их роль в производстве продуктов питания. Описаны основные группы добавок. Рассмотрены различные виды рационального и лечебного питания. Приведены технологии производства продуктов детского питания на мясной, молочной, рыбной, плодовоовощной основах. Изложены основы конструирования продуктов функционального питания: для беременных женщин, спортсменов, больных, страдающих наиболее распространенными заболеваниями, такими как атеросклероз, сахарный диабет, сердечнососудистые. Для студентов вузов, обучающихся по направлению «Технология продовольственных продуктов специального назначения и общественного питания».</t>
  </si>
  <si>
    <t>Технология функциональных продуктов для геродиетического питания. Уч. пособие</t>
  </si>
  <si>
    <t>Харенко Е.Н., Яричевская Н.Н., Юдина С.Б.</t>
  </si>
  <si>
    <t>https://e.lanbook.com/book/206219</t>
  </si>
  <si>
    <t>978-5-8114-3443-5</t>
  </si>
  <si>
    <t>В учебном пособии рассмотрены медико-биологические и технологические требования, предъявляемые к геродиетическим продуктам питания. Рассмотрена специфика питания людей пожилого и преклонного возраста, щелочная направленность питания, геропротекторы как средства профилактики преждевременного старения. Отражены качественные показатели пищи для людей пожилого возраста, потребности в основных пищевых веществах и энергии. Представлена классификация геронтологической продукции. Дан анализ современного состояния производства продуктов питания для людей старших возрастных групп. Рассмотрена специфика технологических процессов обработки сырья при выработке продуктов геронтологического питания, приведены рецептуры и технологии их производства. Для бакалавров, обучающихся по направлению «Технология продукции и организация общественного питания». Для магистров, обучающихся по направлению «Продукты питания животного происхождения», программа дисциплины «Методология проектирования пищевой продукции из водных биоресурсов».</t>
  </si>
  <si>
    <t>Технология цельномолочных продуктов и мороженого. Учебное пособие для вузов, 6-е изд., стер.</t>
  </si>
  <si>
    <t>Забодалова Л. А., Евстигнеева Т. Н.</t>
  </si>
  <si>
    <t>https://e.lanbook.com/book/160132</t>
  </si>
  <si>
    <t>978-5-8114-7452-3</t>
  </si>
  <si>
    <t>Приведена характеристика молока-сырья, условия его получения и первичной обработки на ферме. Описаны виды и способы обработки молока на предприятии; технология и оборудование для производства основных групп цельномолочных продуктов (питьевого молока и сливок, кисломолочных напитков, творога и сметаны, различных видов творожных изделий) и мороженого с учетом современных достижений в отрасли.Учебное пособие предназначено для студентов, обучающихся по направлению «Продукты питания животного происхождения» уровня бакалавриата и магистратуры.</t>
  </si>
  <si>
    <t>Товароведение и экспертиза продовольственных товаров. Учебник для вузов, 2-е изд., стер.</t>
  </si>
  <si>
    <t>Васюкова А. Т., Димитриев А. Д.</t>
  </si>
  <si>
    <t>https://e.lanbook.com/book/523635</t>
  </si>
  <si>
    <t>978-5-507-57029-4</t>
  </si>
  <si>
    <t xml:space="preserve">Описаны основные сведения о природных высокомолекулярных соединениях и их роль в потребительских свойствах пищевых продуктов. Прослеживается взаимосвязь знаний в области товароведения пищевых продуктов с современными познаниями в области биохимии, технологии производства, кулинарии и физиологии питания.
Издание предназначено для студентов вузов, обучающихся по направлениям подготовки «Технология продукции и организация общественного питания» и «Товароведение», профиль «Товароведение и экспертиза в сфере производства и обращения сельскохозяйственного сырья и продовольственных товаров».
</t>
  </si>
  <si>
    <t>Товароведение продовольственных товаров (практикум): Уч.пособие, 1-е изд.</t>
  </si>
  <si>
    <t>Терещенко В.П., Альшевская М.Н.</t>
  </si>
  <si>
    <t>https://e.lanbook.com/book/211718</t>
  </si>
  <si>
    <t>978-5-8114-1773-5</t>
  </si>
  <si>
    <t>Учебное пособие является руководством по проведению цикла лабораторного практикума по товароведению студентами, обучающимися в бакалавриате по направлению подготовки "Технология продукции и организация общественного питания". В пособии изложены основные практические приемы экспертизы качества и методы лабораторных исследований зернопродуктов, муки, хлеба, безалкогольных и слабоалкогольных напитков, пищевых масел и жиров, молока и молочных продуктов, мяса и рыбы</t>
  </si>
  <si>
    <t>Упаковка, хранение и транспортировка рыбы и рыбных продуктов. Уч. пособие, 3-е изд., испр.</t>
  </si>
  <si>
    <t>Долганова Н.В., Мижуева С.А. и др.</t>
  </si>
  <si>
    <t>https://e.lanbook.com/book/206135</t>
  </si>
  <si>
    <t>978-5-8114-3638-5</t>
  </si>
  <si>
    <t>В учебном пособии рассмотрена роль тары и упаковки в сохранении качественных и количественных характеристик товаров; виды тары, ее основные функции, требования, предъявляемые к таре и упаковочным материалам, способы упаковывания и утилизации использованной упаковки; описаны тара и материалы, применяемые для упаковки рыбы и рыбных продуктов. Изложены основы хранения и транспортирования товаров: подходы к подбору условий и режимов хранения, правила размещения товаров на складе, методы хранения. Особое внимание уделено особенностям хранения и перевозки рыбы и рыбных продуктов. Данное учебное пособие предназначено для студентов, обучающихся по направлению подготовки «Продукты питания животного происхождения». Также может быть полезно при подготовке бакалавров и магистров по направлениям: «Технология продуктов питания», «Технология продукции и организация общественного питания», «Технология производства и переработки сельскохозяйственной продукции», «Товароведение».</t>
  </si>
  <si>
    <t>Ферментные системы водно-биологических ресурсов и их роль в формировании качества продукции. Учебник, 1-е изд.</t>
  </si>
  <si>
    <t>Пивненко Т.Н., Позднякова Ю.М., Михеев Е.В.</t>
  </si>
  <si>
    <t>https://e.lanbook.com/book/126909</t>
  </si>
  <si>
    <t>978-5-8114-3941-6</t>
  </si>
  <si>
    <t>В учебнике изложены основные сведения того направления пищевой биотехнологии, которое связано с использованием ферментных систем и отдельных ферментов в пищевой промышленности, а именно в рыбоперерабатывающей отрасли. Описаны биохимические процессы, происходящие в отдельных органах и тканях водно-биологических ресурсов, на различных стадиях переработки. Показан ущерб, причиняемый действием различных ферментов, и технологические возможности его устранения. Рассмотрены способы использования ферментов в качестве аналитических и технологических инструментов, большое внимание уделено способам регулирования ферментов. Приведены примеры использования отдельных ферментов. Рассмотрено оборудование, применяемое для проведения отдельных процессов. Учебник предназначен для магистров направления «Продукты питания из животного сырья», профиль «Биотехнология переработки водно-биологических ресурсов (ВБР)». Книга также представляет интерес для студентов (бакалавры, магистры), аспирантов и научных сотрудников, занимающихся вопросами пищевой технологии и биотехнологии.</t>
  </si>
  <si>
    <t>Физиология питания. Практикум. Учебное пособие для вузов</t>
  </si>
  <si>
    <t>Альшевская М. Н.</t>
  </si>
  <si>
    <t>https://e.lanbook.com/book/515000</t>
  </si>
  <si>
    <t>978-5-507-54326-7</t>
  </si>
  <si>
    <t xml:space="preserve">Учебное пособие является руководством по подготовке и проведению практических занятий по дисциплине «Физиология питания» у студентов, обучающихся по направлению подготовки «Технология продукции и организация общественного питания». </t>
  </si>
  <si>
    <t>Функциональное питание. Практикум. Учебно-методическое пособие</t>
  </si>
  <si>
    <t>Сафонова Э.Э., Быченкова В.В. (сост.)</t>
  </si>
  <si>
    <t>https://e.lanbook.com/book/206522</t>
  </si>
  <si>
    <t>978-5-8114-3687-3</t>
  </si>
  <si>
    <t>Представлены основные темы изучаемого раздела, в которых рассмотрены основные нормативные и технические документы, используемые для регулирования вопросов специализированного питания, описаны биологически активные вещества в функциональных продуктах питания, представлена классификация биологически активных добавок к пище. Рассмотрены характеристики групп БАД (нутрицевтики, парафармацевтики, эубиотики), функциональные аспекты питания разных групп населения: спортивное питание, питание туристов и питание в лечебно-профилактических учреждениях (ЛПП), приведен перечень практических работ и указания к их выполнению, даны контрольные вопросы по каждой теме для проверки знаний студентов, представлен примерный перечень рефератов для закрепления материала, пример тестового задания, глоссарий, а также список рекомендуемой литературы. Методические указания предназначены для магистров и бакалавров по направлению подготовки «Технология продукции и организация общественного питания» очной и заочной формы обучения, изучающих дисциплину «Функциональное питание».</t>
  </si>
  <si>
    <t>Функциональное питание. Уч. Пособие</t>
  </si>
  <si>
    <t>Сафонова Э.Э., Быченкова В.В., Линич Е.П. (сост.)</t>
  </si>
  <si>
    <t>https://e.lanbook.com/book/206804</t>
  </si>
  <si>
    <t>978-5-8114-3688-0</t>
  </si>
  <si>
    <t>В учебном пособии рассмотрены основные положения дисциплины «Функциональное питание». Дано понятие о функциональном питании, функциональных пищевых продуктах, биологически активных добавках к пище, месте функционального питания в организации питания современного человека. Описаны биологически активные вещества в функциональных продуктах питания; представлена классификация биологически активных добавок к пище. Рассмотрены характеристики групп БАД (нутрицевтики, парафармацевтики, эубиотики), основные биологически активные соединения в составе пищевых продуктов, использование пищевых продуктов как носителей биологически активных веществ, значение антиоксидантов в жизнедеятельности организма и наличие антипищевых компонентов в натуральных пищевых продуктах, а также даны характеристики особенностей питания разных групп населения (дети и подростки, люди пожилого возраста, работники вредных производств), рассмотрены вопросы организации питания населения в экстремальных условиях проживания (экстремальные климатические зоны, условия природных и техногенных катастроф), дан анализ нетрадиционных форм питания (вегетарианство, раздельное питание и др.). Учебное пособие предназначено для подготовки магистров по направлению «Технология продукции и организация общественного питания», изучающих дисциплину «Функциональное питание».</t>
  </si>
  <si>
    <t>Функциональное питание. Уч. пособие, 2-е изд., стер.</t>
  </si>
  <si>
    <t>https://e.lanbook.com/book/213026</t>
  </si>
  <si>
    <t>978-5-8114-2553-2</t>
  </si>
  <si>
    <t>В учебном пособии рассмотрены основные положения раздела «Функциональное питание» в дисциплине «Гигиена питания». Дано понятие о функциональном питании, функциональных пищевых продуктах, биологически активных добавках к пище, месте функционального питания в организации питания современного человека. Описаны биологически активные вещества в функциональных продуктах питания; представлена классификация биологически активных добавок к пище. Рассмотрены характеристики групп БАД (нутрицевтики, парафармацевтики, эубиотики), основные биологически активные соединения в составе пищевых продуктов, использование пищевых продуктов как носителей биологически активных веществ, значение антиоксидантов в жизнедеятельности организма и наличие антипищевых компонентов в натуральных пищевых продуктах. Учебное пособие предназначено для подготовки бакалавров по направлению «Технология продукции и организация общественного питания», изучающих дисциплину «Гигиена питания», и может быть рекомендовано для подготовки бакалавров по направлению «Сервис» при изучении дисциплины «Санитария и гигиена питания». Пособие также будет полезно студентам ссузов, обучающихся по специальности «Технология продукции общественного питания».</t>
  </si>
  <si>
    <t>06.03.2019</t>
  </si>
  <si>
    <t>Функциональные продукты питания и их разработка. Монография.</t>
  </si>
  <si>
    <t>Бобренева И.В.</t>
  </si>
  <si>
    <t>978-5-8114-3558-6</t>
  </si>
  <si>
    <t xml:space="preserve">В учебном пособии представлены результаты научных исследований и практические разработки по подходам к созданию функциональных продуктов питания.
Рассмотрены функциональные продукты питания и их роль в питании человека, использование биологически активных добавок, в том числе животных, растительных и микробных белков в лечебно-профилактических продуктах питания. Освещены вопросы применения термопластической экструзии и использования моделирования и прогнозирования рецептур и технологий при создании продуктов питания.
Освещены научные подходы к созданию функциональных продуктов питания, основные аспекты создания лечебно-профилактических продуктов питания, способы введения добавок в них. Представлена разработка подходов к созданию рецептур пищевых продуктов с учетом взаимодействия компонентов.
Приводятся результаты исследований по созданию технологий функциональных продуктов питания на мясной растительной и взаимодополняемых основах с содержанием пищевых растворимых волокон дрожжевого экстракта, шрота зародышей пшеницы, молочнокислых бактерий, направленных на профилактику заболеваний желудочно-кишечного тракта, снижение содержания холестерина в плазме крови и устойчивость психофизических функций человека. Представлены результаты клинических исследований продуктов.
Учебное пособие предназначено для магистрантов и студентов пищевых вузов, обучающихся по направлениям подготовки, входящим в УГСН «Промышленная экология и биотехнологии». Книга также представляет интерес для аспирантов, научных сотрудников и инженерно-технических работников пищевой промышленности.
</t>
  </si>
  <si>
    <t>ХАССП на предприятиях общественного питания. Учебное пособие для вузов, 7-е изд., стер.</t>
  </si>
  <si>
    <t>Маюрникова Л. А., Губаненко Г. А., Кокшаров А. А.</t>
  </si>
  <si>
    <t>https://e.lanbook.com/book/518574</t>
  </si>
  <si>
    <t>978-5-507-56691-4</t>
  </si>
  <si>
    <t>Учебное пособие предназначено для подготовки специалистов в области обеспечения качества и безопасности продукции производимой и реализуемой на предприятиях питания.
Учебное пособие специализировано для студентов вузов, обучающихся по направлению «Технология продукции и организация общественного питания» всех форм обучения. Рекомендуется для учебных курсов студентов «ХАССП на предприятиях общественного питания», «Управление качеством», «Экспертиза продуктов на этапе входного контроля предприятий питания» и других дисциплин учебного процесса, а также для самостоятельной работы студентов, аспирантов и молодых ученых.
Учебное пособие представляет интерес для работников предприятий общественного питания, интересующихся вопросами теории и практики обеспечения качества и безопасности продукции путем внедрения системы ХАССП.</t>
  </si>
  <si>
    <t>Химия пищи. Учебник для вузов, 4-е изд., стер.</t>
  </si>
  <si>
    <t>Антипова Л. В., Дунченко Н. И.</t>
  </si>
  <si>
    <t>https://e.lanbook.com/book/417872</t>
  </si>
  <si>
    <t>978-5-507-50308-7</t>
  </si>
  <si>
    <t>В учебнике приведены данные об основных компонентах пищи — белках, жирах, углеводах, минеральных веществах, витаминах, ферментах и гормонах, об их химической и пространственной структуре, физико-химических свойствах и биологических функциях. Изложены требования к высококачественному питанию в аспекте обеспечения человечества биологически полноценной пищей (более полное использование пищевого сырья, поиск новых ресурсов и источников пищи и т. д.). Указаны современные методы анализа пищевого сырья и продуктов. Для студентов высших учебных заведений, обучающихся по направлениям подготовки и специальностям, входящим в УГС «Промышленная экология и биотехнологии», а также другим направлениям, где предусмотрен курс химии пищи. Учебник может быть полезен аспирантам и преподавателям, а также специалистам соответствующих отраслей промышленности.</t>
  </si>
  <si>
    <t>01.10.2021</t>
  </si>
  <si>
    <t>Экспертиза хлебобулочных изделий. Учебник для вузов, 2-е изд., стер.</t>
  </si>
  <si>
    <t>Романов А. С., Давыденко Н. И. и др.</t>
  </si>
  <si>
    <t>978-5-8114-8811-7</t>
  </si>
  <si>
    <t>Учебное пособие содержит наиболее полный учебно-справочный материал по вопросам качества, безопасности и экспертизы хлеба и хлебобулочных изделий. В книге представлены следующие основные разделы по рассматриваемой группе пищевых продуктов: классификация, термины и определения, технология производства, экспертиза качества и безопасности (органолептические, физико-химические, микробиологические показатели, дефекты и пороки, идентификация), упаковка, маркировка и хранение. Особое внимание уделяется вопросам производства хлебобулочных изделий функциональной направленности, в т. ч. обогащенных незаменимыми нутриентами. Приводится обзор современных разработок в области технологий хлебопродуктов общего и специального назначения. Учебное пособие предназначено для студентов высших учебных заведений, обучающихся по направлениям «Товароведение», «Продукты питания из растительного сырья», «Технология продукции и организация общественного питания» и другим направлениям вузов пищевой и перерабатывающей промышленностей, для аспирантов и инженерно-технических работников, интересующихся вопросами качества и безопасности хлеба и хлебобулочных изделий.</t>
  </si>
  <si>
    <t>Технология обслуживания и ремонта холодильных установок. Учебное пособие для вузов, 2-е изд., стер.</t>
  </si>
  <si>
    <t>Холодильная техника</t>
  </si>
  <si>
    <t>https://e.lanbook.com/book/512360</t>
  </si>
  <si>
    <t>978-5-507-54925-2</t>
  </si>
  <si>
    <t>Рассматриваются: холодильные машины и установки, устройство холодильных установок, принципы работы холодильной машины, классификация холодильных установок, критерии подбора холодильной установки, выбор требуемых параметров холодильного оборудования, оптимальный выбор вида охлаждения, рекуперация тепла, факторы, влияющие на температуру нагнетания компрессора, эксплуатация холодильных установок, общие требования и задачи эксплуатации холодильных установок, требования к ремонту холодильных установок, неисправности механических частей холодильного оборудования, неисправности электрической части холодильного оборудования, неисправности гидравлических частей холодильного оборудования, ремонт холодильных установок, гидравлические испытания трубных систем, особенности ремонта различных теплообменных аппаратов, удаление влаги и воздуха из системы циркуляции хладагента,  холодильная автоматика, правила техники безопасности.
Предназначено для студентов, обучающихся по программам высшего профессионального образования.</t>
  </si>
  <si>
    <t>Энергосбережение в теплоэнергетике и теплотехнологии. Холод и энергосбережение. Учебное пособие для вузов</t>
  </si>
  <si>
    <t>Малышев В.С., Пантилеев С.П.</t>
  </si>
  <si>
    <t>https://e.lanbook.com/book/362744</t>
  </si>
  <si>
    <t>978-5-507-48133-0</t>
  </si>
  <si>
    <t>Рассмотрены теоретические сведения по использованию естественного и искусственного холода в теплоэнергетике и в теплотехнологиях, описаны на конкретных примерах методы расчётов необходимой величины применяемого холода различного происхождения (естественного, холода СПГ, холода испарителей тепловых насосов), даны примеры решения задач и задачи для самостоятельного выполнения. Практикум предназначен для студентов вузов, изучающих методы энергосбережения с использованием холода в теплоэнергетике.</t>
  </si>
  <si>
    <t>Анатомия внутренних органов. Учебное пособие для вузов, 2-е изд., стер.</t>
  </si>
  <si>
    <t>Калмин О. В.</t>
  </si>
  <si>
    <t>Здравоохранение. Медицинские науки в целом</t>
  </si>
  <si>
    <t>https://e.lanbook.com/book/512931</t>
  </si>
  <si>
    <t>978-5-507-54947-4</t>
  </si>
  <si>
    <t>В кратком систематизированном виде содержатся сведения об органах пищеварительной, дыхательной, лимфоидной систем, мочеполового аппарата, эндокринных органах. Приводятся подробно иллюстрированные данные о топографии, кровоснабжении, иннервации, лимфатическом оттоке от внутренних органов.
Учебное пособие предназначено для студентов вузов.</t>
  </si>
  <si>
    <t>Анатомия центральной нервной системы. Краткий курс. Учебное пособие для вузов</t>
  </si>
  <si>
    <t>Шустова Т. И., Юрков А. Ю.</t>
  </si>
  <si>
    <t>https://e.lanbook.com/book/508936</t>
  </si>
  <si>
    <t>978-5-507-53493-7</t>
  </si>
  <si>
    <t xml:space="preserve">В пособии рассмотрены особенности строения различных образований ЦНС и ее структурно-функциональных рабочих единиц. Описаны возможные состояния нервных клеток в процессе генерации нервных импульсов, формирования гематоэнцефалического барьера, а также участие нейронов в образовании рефлекторных дуг, гипоталамо-гипофизарной нейросекреторной системы, различных нервных центров и отделов ЦНС. В специальных главах освещены вопросы организации нервной ткани в фило- и онтогенезе.
</t>
  </si>
  <si>
    <t>Английский язык для медицинских сестёр. Communication with patients. English for nurses. Учебное пособие для вузов</t>
  </si>
  <si>
    <t>Игнатушенко В. П.</t>
  </si>
  <si>
    <t>https://e.lanbook.com/book/519920</t>
  </si>
  <si>
    <t>978-5-507-56777-5</t>
  </si>
  <si>
    <t>Пособие включает в себя 12 уроков для формирования навыков говорения в конкретных ситуациях профессионального общения. Уроки включают в себя изучение необходимой лексики, лексические и коммуникативные упражнения, которые позволяют усвоить коммуникативно-функциональный репертуар и профессиональную лексику, а также способствуют развитию навыков реактивности в рамках диалогического общения. Каждый урок заканчивается ролевой игрой, в рамках которой имитируется ситуация профессионального общения.</t>
  </si>
  <si>
    <t>Английский язык. Тематический словарь медицинских терминов. Учебное пособие для вузов</t>
  </si>
  <si>
    <t>https://e.lanbook.com/book/517844</t>
  </si>
  <si>
    <t>978-5-507-56589-4</t>
  </si>
  <si>
    <t>Словарь включает в себя 24 списка профессиональной лексики для студентов медицинских направлений подготовки. Слова в списках снабжены транскрипцией, в словосочетаниях снабжены транскрипцией только значимые части речи. Каждый список сопровождается упражнением для перевода. Упражнение в переводе предложений с русского на английский язык позволяет использовать лексику по теме в соответствующем профессиональном контексте.</t>
  </si>
  <si>
    <t>Аномалии развития внутренних органов. Учебное пособие для вузов</t>
  </si>
  <si>
    <t>https://e.lanbook.com/book/380522</t>
  </si>
  <si>
    <t>978-5-507-48001-2</t>
  </si>
  <si>
    <t>В пособии содержится краткое описание пороков и аномалий развития внутренних органов, систематизированных на основе международной классификации пороков развития ВОЗ и международной статистической классификации болезней и причин, связанных со здоровьем. Пособие содержит большое количество иллюстративного материала. Учебное пособие предназначено для студентов вузов.</t>
  </si>
  <si>
    <t>Аномалии развития головы и шеи. Учебное пособие для вузов</t>
  </si>
  <si>
    <t>https://e.lanbook.com/book/384728</t>
  </si>
  <si>
    <t>978-5-507-48078-4</t>
  </si>
  <si>
    <t>Пособие содержит краткое описание пороков и аномалий развития головы и шеи человека, систематизированных на основе международной классификации пороков развития ВОЗ и международной статистической классификации болезней и причин, связанных со здоровьем. Пособие содержит большое количество иллюстративного материала. Учебное пособие предназначено для студентов вузов.</t>
  </si>
  <si>
    <t>Аномалии развития нервной и сердечно-сосудистой систем. Учебное пособие для вузов</t>
  </si>
  <si>
    <t>https://e.lanbook.com/book/385871</t>
  </si>
  <si>
    <t>978-5-507-48080-7</t>
  </si>
  <si>
    <t>Пособие содержит краткое описание пороков и аномалий развития центральной нервной и сердечно-сосудистой систем человека, систематизированных на основе международной классификации пороков развития ВОЗ и международной статистической классификации болезней и причин, связанных со здоровьем. Пособие содержит большое количество иллюстративного материала. Учебное пособие предназначено для студентов вузов.</t>
  </si>
  <si>
    <t>Аномалии развития опорно-двигательного аппарата. Учебное пособие для вузов</t>
  </si>
  <si>
    <t>https://e.lanbook.com/book/388751</t>
  </si>
  <si>
    <t>978-5-507-48150-7</t>
  </si>
  <si>
    <t>Пособие содержит краткое описание пороков и аномалий развития скелета, мышечной системы человека, систематизированных на основе международной классификации пороков развития ВОЗ и международной статистической классификации болезней и причин, связанных со здоровьем. Пособие содержит большое количество иллюстративного материала. Учебное пособие предназначено для студентов вузов.</t>
  </si>
  <si>
    <t>Аномалии развития органов чувств. Учебное пособие для вузов</t>
  </si>
  <si>
    <t>https://e.lanbook.com/book/396506</t>
  </si>
  <si>
    <t>978-5-507-48254-2</t>
  </si>
  <si>
    <t>Содержится краткое описание пороков и аномалий развития органов чувств, кожи и ее производных, систематизированных на основе международной классификации пороков развития ВОЗ и международной статистической классификации болезней и причин, связанных со здоровьем. Пособие содержит большое количество иллюстративного матерала. Учебное пособие предназначено для студентов вузов.</t>
  </si>
  <si>
    <t>Биомедицинские нанотехнологии. Учебное пособие для вузов, 2-е изд., стер.</t>
  </si>
  <si>
    <t>Будкевич Е. В., Будкевич Р. О.</t>
  </si>
  <si>
    <t>https://e.lanbook.com/book/171403</t>
  </si>
  <si>
    <t>978-5-8114-8044-9</t>
  </si>
  <si>
    <t>В учебном пособии рассмотрены вопросы становления и развития нанобиотехнологии как отдельной дисциплины. Описаны особенности применения наноматериалов в биологии, медицине, пищевой технологии. Перечислены перспективные направления исследований в области нанобиотехнологии. Представлен теоретический материал по курсу нанобиотехнологий, который может быть использован преподавателями и студентами, интересующимися вопросами нанобиотехнологии. Учебное пособие предназначено для студентов вузов, обучающихся по направлениям подготовки Медицинская биофизика, Биоинженерия и биоинформатика, Биотехнические системы и технологии, Биотехнология. Книга также будет полезна для преподавателей и студентов, специализирующихся в областях разработки и применения нанобиотехнологий.</t>
  </si>
  <si>
    <t>Биоорганическая химия в формулах и схемах. Уч. пособие, 2-е изд., испр.</t>
  </si>
  <si>
    <t>Сущинская Л.В., Брещенко Е.Е.</t>
  </si>
  <si>
    <t>https://e.lanbook.com/book/206477</t>
  </si>
  <si>
    <t>978-5-8114-3398-8</t>
  </si>
  <si>
    <t>Учебное пособие «Биоорганическая химия в формулах и схемах» составлено на основе типовой учебной программой по биоорганической химии для студентов медицинских вузов. Предназначено для самостоятельной внеаудиторной работы студентов 1 курса, изучающих медико-биологические дисциплины, может быть полезным не только при изучении биоорганической, но и биологической химии, фармакологии. Пособие может полезно студентам химических и биологических направлений при изучении биоорганической химии.</t>
  </si>
  <si>
    <t>Биоорганическая химия. Задачи с эталонами ответов. Уч. пособие, 2-е изд., испр.</t>
  </si>
  <si>
    <t>https://e.lanbook.com/book/206582</t>
  </si>
  <si>
    <t>978-5-8114-3521-0</t>
  </si>
  <si>
    <t>Цель учебного пособия — облегчить студентам медицинского профиля усвоение учебной программы курса биоорганической химии. Предлагаемое пособие составлено в соответствии с действующей программой и включает 236 задач с эталонами ответов по 17 основным темам. Предназначено для работы студентов 1 курса медицинских вузов, изучающих медико-биологические дисциплины, может быть полезным не только при изучении биоорганической, но и биологической химии. Пособие также может полезно студентам химических и биологических направлений при изучении биоорганической химии.</t>
  </si>
  <si>
    <t>Биохимические особенности обмена веществ у детей. Уч. пособие, 2-е изд., перераб. и доп.</t>
  </si>
  <si>
    <t>Корочанская С.П., Быков И.М., Хвостова Т.С.</t>
  </si>
  <si>
    <t>https://e.lanbook.com/book/123687</t>
  </si>
  <si>
    <t>978-5-8114-3762-7</t>
  </si>
  <si>
    <t>В пособии рассматриваются биохимические особенности метаболизма у детей разных возрастных групп. Также приведены варианты патологии обмена веществ у детей. Для проверки усвоения материал в конце пособия приведены тестовые задания. Настоящее пособие составлено в соответствии с требованиями ФГОС3+, рекомендациями ведущих вузов страны и рабочей программой по биохимии по специальности «Педиатрия».</t>
  </si>
  <si>
    <t>Биохимия: биологически активные вещества. Витамины, ферменты, гормоны. Учебное пособие для вузов, 5-е изд., стер.</t>
  </si>
  <si>
    <t>Брещенко Е. Е., Мелконян К. И.</t>
  </si>
  <si>
    <t>https://e.lanbook.com/book/514705</t>
  </si>
  <si>
    <t>978-5-507-56256-5</t>
  </si>
  <si>
    <t>Учебное пособие составлено в соответствии с требованиями ФГОС ВО на основе рабочих программ по дисциплинам «Биохимия», «Биологическая химия», «Биологическая химия — биохимия полости рта».
Настоящее учебное пособие предназначено для самостоятельной работы студентам всех факультетов медицинских вузов, изучающим биологическую химию.</t>
  </si>
  <si>
    <t>Биохимия: введение в обмен веществ. Обмен энергии и углеводов. Учебное пособие для вузов, 2-е изд., стер.</t>
  </si>
  <si>
    <t>https://e.lanbook.com/book/508062</t>
  </si>
  <si>
    <t>978-5-507-54390-8</t>
  </si>
  <si>
    <t>Учебное пособие составлено в соответствии с требованиями рабочих программ по дисциплинам «Биохимия», «Биологическая химия», «Медицинская биохимия» ФГОС ВО для студентов медицинских специальностей, изучающих биологическую химию, и предназначено для самостоятельной работы. В пособии изложены данные о процессах, приводящих к образованию энергии, и об обмене углеводов.</t>
  </si>
  <si>
    <t>Военно-медицинская подготовка. Учебное пособие для вузов</t>
  </si>
  <si>
    <t>Большаков А. В., Вишневский И. А., Салтыков А. С.</t>
  </si>
  <si>
    <t>https://e.lanbook.com/book/494948</t>
  </si>
  <si>
    <t>978-5-507-52611-6</t>
  </si>
  <si>
    <t>В пособии изложены необходимые сведения об организации военно-медицинской подготовки подразделений в мирное и военное время, организационные основы военной медицины, рассматриваются мероприятия по сохранению здоровья военнослужащих, организации и пропаганды здорового образа жизни. Освещены вопросы оказания первой медицинской помощи на поле боя, в очаге массовых санитарных потерь при несчастных случаях и дорожно-транспортных происшествиях.</t>
  </si>
  <si>
    <t>Гигиена и экология человека. Цикл лекций и практических занятий. Учебное пособие для вузов</t>
  </si>
  <si>
    <t>Солодовников Ю. Л.</t>
  </si>
  <si>
    <t>https://e.lanbook.com/book/512777</t>
  </si>
  <si>
    <t>978-5-507-55985-5</t>
  </si>
  <si>
    <t>Пособие раскрывает основы гигиены и экологии человека, взаимосвязь среды обитания и здоровья населения. Рассмотрены экологические факторы, гигиенические аспекты воздуха, воды и почвы, влияние питания и производственных условий на организм человека. Освещены проблемы урбоэкологии, требования к жилым и лечебным помещениям, формирование здорового образа жизни и личной гигиены. Приведены особенности гигиены детей и подростков, методы измерений и оценки факторов окружающей среды.</t>
  </si>
  <si>
    <t>Гигиена питания как основа санитарно-эпидемиологического благополучия населения. Учебное пособие для вузов, 2-е изд., стер.</t>
  </si>
  <si>
    <t>Зорина И. Г., Соколов В. Д., Макарова В. В.</t>
  </si>
  <si>
    <t>https://e.lanbook.com/book/516779</t>
  </si>
  <si>
    <t>978-5-507-56490-3</t>
  </si>
  <si>
    <t xml:space="preserve">Учебное пособие разработано в соответствии с требованиями ФГОС ВО (3++) по специальности «Медико-профилактическое дело» (Утвержден приказом Министерства образования и науки Российской Федерации от 15 июня 2017 г. № 552).
В пособии рассматриваются теоретические и практические основы обеспечения санитарно-эпидемиологического благополучия различных групп населения в области здорового питания, санитарно-эпидемиологического надзора за организацией питания, контроля за качеством и безопасностью пищевых продуктов, заболеваний, связанных с нарушением характера питания, содержанием ксенобиотиков в продуктах питания и готовой пищей, предприятиями общественного питания, торговли, предприятий пищевой и перерабатывающей промышленности.
Учебное пособие предназначено для самостоятельной аудиторной и внеаудиторной работы студентов специальности «Медико-профилактическое дело», обучающихся по дисциплине «Гигиена питания».
</t>
  </si>
  <si>
    <t>Гигиенические навыки здорового образа жизни. Учебное пособие для вузов</t>
  </si>
  <si>
    <t>Зорина И. Г., Соколов В. Д., Засекина К. Н.</t>
  </si>
  <si>
    <t>https://e.lanbook.com/book/510253</t>
  </si>
  <si>
    <t>978-5-507-53582-8</t>
  </si>
  <si>
    <t>Пособие охватывает теоретические принципы, причины возникновения и развития распространённых заболеваний у человека, а также их классификацию, методы лечения и профилактики. Основной акцент сделан на комплексе профилактических мероприятий, направленных на предотвращение распространения инфекций в детской среде, а также на предупреждение травматизма и других состояний и заболеваний с целью сохранения, и укрепления здоровья детей.</t>
  </si>
  <si>
    <t>Гидромеханика и гармония кровеносной сосудистой системы. Монография, 2-е изд., стер.</t>
  </si>
  <si>
    <t>https://e.lanbook.com/book/333272</t>
  </si>
  <si>
    <t>978-5-507-47941-2</t>
  </si>
  <si>
    <t>В работе отражены результаты многолетних теоретических и экспериментальных исследований сосудистой архитектоники. Автором сформулирована методологическая концепция исследований в ангиологии, дано биофизическое и гидродинамическое обоснование количественной и качественной оценки структуры и функции тканевого, органного и системного кровоснабжения, сформулирован алгоритм расчетов гидравлических сопротивлений и потерь напора потока крови в кровеносных сосудах в зависимости от их архитектоники, то есть создана математическая модель сосудистого русла, в том числе и зоны микроциркуляции, которая является перспективной в ангиологических исследованиях с целью разработки методов ранней ангиографической диагностики и методов хирургической коррекции и протезирования при патологии кровеносных сосудов; предложена новая развернутая классификация-характеристика кровеносного сосудистого русла, которая отображает морфологические, физиологические, биофизические и фрактальные аспекты системы кровообращения; также показана возможность использования константных величин для оценки ее гармоничности.</t>
  </si>
  <si>
    <t>Гнойные заболевания кисти. Учебное пособие для вузов</t>
  </si>
  <si>
    <t>Белобородов В. А., Степанов И. А.</t>
  </si>
  <si>
    <t>https://e.lanbook.com/book/522485</t>
  </si>
  <si>
    <t>978-5-507-56252-7</t>
  </si>
  <si>
    <t>В учебном пособии представлена информация о современных взглядах на одну из актуальных проблем хирургии – гнойные заболевания кисти. Рассмотрены основные подходы к хирургическому лечению гнойных заболеваний кисти. Особое внимание уделено технике выполнения хирургических операций с установкой дренажно-промывных систем в условиях сложной анатомии кисти и комплексной антибактериальной терапии со вспомогательными методами биологической антисептики.</t>
  </si>
  <si>
    <t>Защита прав потребителей. Учебное пособие для вузов</t>
  </si>
  <si>
    <t>https://e.lanbook.com/book/505461</t>
  </si>
  <si>
    <t>978-5-507-53077-9</t>
  </si>
  <si>
    <t>В учебном пособии рассмотрены вопросы правового регулирования в защите прав потребителей, а также проблемы защиты прав потребителей в современных условиях с учетом действующего законодательства и международно-правовых актов.
Особое внимание уделено роли государства и общественных объединений потребителей (их ассоциаций, союзов) в защите прав потребителей.</t>
  </si>
  <si>
    <t>Иммунология и клиническая иммунология. Аутоиммунные заболевания. Учебное пособие для вузов, 3-е изд., стер.</t>
  </si>
  <si>
    <t>Левкова Е. А., Елисютина О. Г., Аплевич О. В.</t>
  </si>
  <si>
    <t>https://e.lanbook.com/book/513617</t>
  </si>
  <si>
    <t>978-5-507-56095-0</t>
  </si>
  <si>
    <t>В учебном пособии представлены современные данные по основным группам аутоиммунных заболеваний, протекающих с разнообразными нарушениями в иммунной системе. В адаптированной форме, для студентов II и III курсов, даны основные этиопатогенетические механизмы реализации аутоиммунных заболеваний, современные классификации, а также принципы диагностики, лечения и профилактики данных заболеваний.</t>
  </si>
  <si>
    <t>Иммунология. Уч. пособие, 2-е изд., испр.</t>
  </si>
  <si>
    <t>Дьячкова С.Я.</t>
  </si>
  <si>
    <t>https://e.lanbook.com/book/126928</t>
  </si>
  <si>
    <t>978-5-8114-3796-2</t>
  </si>
  <si>
    <t>Пособие знакомит с современными иммунологическими понятиями, феноменами, некоторыми принципами тестирования иммунных процессов, подготавливая студентов к изучению частных специфических разделов дисциплины. Учебное пособие предназначено для студентов среднего и высшего медицинского образования. Может быть полезно для аспирантов, интернов фармацевтических и медицинских вузов, а также для фармацевтов, провизоров и врачей, биологов и химиков, которые интересуются иммунологией.</t>
  </si>
  <si>
    <t>Интегративная биохимия. Регуляция метаболизма. Учебное пособие для вузов, 2-е изд., испр. и доп.</t>
  </si>
  <si>
    <t>Кузьменко Д. И., Климентьева Т. К.</t>
  </si>
  <si>
    <t>https://e.lanbook.com/book/502451</t>
  </si>
  <si>
    <t>978-5-507-52773-1</t>
  </si>
  <si>
    <t>Курс лекций содержит современные представления о ведущих стратегиях интеграции метаболических процессов на уровне клетки, ткани (органа) и организма, а также основы учения о биосигнализации.</t>
  </si>
  <si>
    <t>Инфекционный контроль, инфекционная безопасность в медицинской организации. Учебник для вузов</t>
  </si>
  <si>
    <t>Сметанин В. Н.</t>
  </si>
  <si>
    <t>https://e.lanbook.com/book/511277</t>
  </si>
  <si>
    <t>978-5-507-54818-7</t>
  </si>
  <si>
    <t>В учебнике представлены понятия об инфекционном и эпидемическом процессах, дезинфекции, стерилизации, факторах возникновения и роста уровня заболеваемости ВБИ, информация об особенностях течения ВБИ в стационарах различного профиля, а также рассмотрены вопросы профилактики ВБИ и внутрибольничного инфицирования персонала. Освещены вопросы иммунопрофилактики, планирования, документации и системы отчетности о прививочной работе.</t>
  </si>
  <si>
    <t>Информационная и цифровая гигиена. Учебное пособие для вузов</t>
  </si>
  <si>
    <t>Еремин А. Л.</t>
  </si>
  <si>
    <t>https://e.lanbook.com/book/327425</t>
  </si>
  <si>
    <t>978-5-507-46024-3</t>
  </si>
  <si>
    <t>Учебное пособие посвящено тематике цифровой трансформации общественной жизни, физическому, психическому здоровью и социальному благополучию человека в гиперинформационном обществе. Подготовлено в связи и в соответствии с утверждённой правительством Стратегией развития информационного общества в Российской Федерации на 2017–2030 годы; цифровой трансформацией, обозначенной как цель в Указе Президента РФ «О национальных целях развития Российской Федерации на период до 2030 года», и поручением Президента России разработать в 2021 году концепцию и мероприятия по обучению цифровой гигиене. Предназначается для преподавателей учреждений высшего образования и студентов следующих специальностей и направлений подготовки: «Биотехнические системы и технологии», «Психолого-педагогическое образование», «Медицинская физика», «Медицинская биофизика», «Медико-профилактическое дело», «Техносферная безопасность», а также может быть полезно для специалистов по информатике, информационной безопасности, журналистике и др.</t>
  </si>
  <si>
    <t>История медицины: врачевание в аграрных, традиционных обществах. На английском и русском языках. History of Medicine: Healing in Agrarian, Traditional Societies. In English and Russian. Учебное пособие для вузов</t>
  </si>
  <si>
    <t>Ольшванг О. Ю., Шапошников Г. Н.</t>
  </si>
  <si>
    <t>https://e.lanbook.com/book/230339</t>
  </si>
  <si>
    <t>978-5-8114-9739-3</t>
  </si>
  <si>
    <t>Учебное пособие составлено в соответствии с требованиями Федерального государственного образовательного стандарта высшего образования по специальности 31.05.01 «Лечебное дело», уровень образования «Специалитет», утвержденного приказом Министерства образования и науки Российской Федерации от 9 февраля 2016 г. № 95 и Профессионального стандарта «Врач-лечебник (врач-терапевт участковый)», утвержденного Приказом Министерства труда и социальной защиты от 21.03.2017 г. № 293н. Учебное пособие предназначено для иностранных студентов, изучающих медицину в России. Новация данного пособия в том, что авторы анализируют историю медицины с позиции цивилизационного подхода, дают характеристики эпох. В соответствии с особенностями цивилизаций, выводятся общие закономерности и особенности развития врачевания данной культуры и народа. Социальные сюжеты медицины вынесены в отдельные параграфы по соответствующим темам. Пособие состоит из двух частей - на английском и русском языках, в каждой содержатся семь лекций, отражающих развитие мировой медицины на этапе доиндустриальных обществ. В пособии даны планы семинарских занятий, по которым изучается эти темы в Уральской государственном медицинском университете, и список литературы. Поэтому данным пособием могут пользоваться студенты, не знакомые с английским языком. Оно также будет полезно преподавателям, аспирантам и студентам, интересующихся этой историей медицины. Английский текст снабжен иллюстрациями. The textbook is written in accordance with the requirements of the Federal state educational standard of higher education in major 31.05.01 "General Medicine", approved by the order of the Ministry of education and science of the Russian Federation № 95 dated on February 9, 2016 and Professional standard "Physician (General Practitioner)", approved by the Order of the Ministry of labor and social protection № 293n dated on March 21, 2017. The textbook is intended for foreign students studying medicine in Russia. Its novelty is that th</t>
  </si>
  <si>
    <t>История медицины. Учебное пособие для вузов</t>
  </si>
  <si>
    <t>Зуева В. А.</t>
  </si>
  <si>
    <t>https://e.lanbook.com/book/509959</t>
  </si>
  <si>
    <t>978-5-507-54627-5</t>
  </si>
  <si>
    <t>Пособие раскрывает основные этапы развития медицины от первобытного общества до современности. Рассмотрены врачевание в древних цивилизациях Месопотамии, Египта, Индии, Греции и Рима, становление медицинских знаний в Европе Средневековья и эпохи Возрождения, развитие медицины в России от древнерусского периода до XIX века. Освещены достижения биологии, генетики, микробиологии и вирусологии, а также становление советской медицины, её роль в годы войны и международное сотрудничество конца XX века.
Пособие предназначено для студентов вузов.</t>
  </si>
  <si>
    <t>Кардиология. Кардиальные маски соматоформной дисфункции вегетативной нервной системы. Учебное пособие для вузов</t>
  </si>
  <si>
    <t>Дитятев В. П., Божко Я. Г., Архипов М. В.</t>
  </si>
  <si>
    <t>https://e.lanbook.com/book/520876</t>
  </si>
  <si>
    <t>978-5-507-54856-9</t>
  </si>
  <si>
    <t xml:space="preserve">Учебное пособие предназначено для самостоятельной работы ординаторов по специальности «Кардиология». В издании раскрыты и доступно изложены различные варианты реализации соматоформной дисфункции вегетативной нервной системы с фокусом на сердечно-сосудистые проявления. Рассмотрены вопросы этиопатогенеза, дифференциальной диагностики и лечения сердечно-сосудистых нарушений, развивающихся вследствие тревоги и депрессии. Представленные задания для самоконтроля позволяют хорошо закрепить материал.
</t>
  </si>
  <si>
    <t>Климатотерапия при болезнях органов дыхания. Учебно-методическое пособие для вузов</t>
  </si>
  <si>
    <t>Яковлев М. Ю., Гришечкина И. А. и др.</t>
  </si>
  <si>
    <t>https://e.lanbook.com/book/511909</t>
  </si>
  <si>
    <t>978-5-507-53771-6</t>
  </si>
  <si>
    <t xml:space="preserve">В учебно-методическом пособии представлены основные методики климатотерапии, их дозирование, показания и противопоказания к их назначению с акцентом на применение при наиболее распространённых в санаторно-курортной практике болезнях органов дыхания, а также практикум, способствующий развитию компетенций.
</t>
  </si>
  <si>
    <t>Клиника, диагностика, лечение инфекций, вызванных внутриклеточными возбудителями. Учебное пособие для вузов</t>
  </si>
  <si>
    <t>Кухтинова Н. В., Кондюрина Е. Г. и др.</t>
  </si>
  <si>
    <t>https://e.lanbook.com/book/447182</t>
  </si>
  <si>
    <t>978-5-507-51423-6</t>
  </si>
  <si>
    <t>В учебном пособии представлены данные об эпидемиологии, клинике и диагностике инфекций дыхательных путей, вызванных атипичными возбудителями. Приведены современные классификации атипичных бактерий, определена роль существующих методов диагностики, клинические шкалы оценки рисков для проведения клинического дифференциального диагноза. Медикаментозные методы лечения даны с учетом высокодоказанных исследований и официальных методических рекомендаций.
Пособие предназначено для студентов вузов.</t>
  </si>
  <si>
    <t>Клиническая иммунология: первичные иммунодефициты. Учебное пособие для вузов, 2-е изд., стер.</t>
  </si>
  <si>
    <t>Левкова Е. А., Аплевич О. В., Татаурщикова Н. С.</t>
  </si>
  <si>
    <t>https://e.lanbook.com/book/461138</t>
  </si>
  <si>
    <t>978-5-507-50746-7</t>
  </si>
  <si>
    <t>В учебном пособии представлены современные материалы, посвященные актуальным вопросам эпидемиологии первичных дефектов в иммунной системе, механизмам их реализации, клинической и лабораторной диагностики и возможным методам их лечения. Приведены последние данные отечественной и зарубежной литературы. Освещены вопросы современной диагностики первичных иммунодефицитов на антенатальном уровне, а также перспективы лечения, реабилитации рассматриваемой категории пациентов.</t>
  </si>
  <si>
    <t>Лабораторные исследования в клинике. Учебное пособие для вузов</t>
  </si>
  <si>
    <t>Кузнецов О. Е., Ляликов С. А.</t>
  </si>
  <si>
    <t>https://e.lanbook.com/book/238772</t>
  </si>
  <si>
    <t>978-5-8114-9812-3</t>
  </si>
  <si>
    <t>В пособии изложены современные данные о методах клинической лабораторной диагностики, их клинико-лабораторном значении при заболеваниях. Приведены подходы к интерпретации результатов и представлены критерии выбора лабораторного теста для тактики лечения. Отмечены особенности этапов лабораторного исследования. В пособии описана система контроля качества лабораторных исследований. Данное пособие предназначено для студентов медицинских университетов, магистрантов по специальности «Клиническая лабораторная диагностика», врачей.</t>
  </si>
  <si>
    <t>Латинский язык: per aspera ad linguam Latinam. Учебник для вузов</t>
  </si>
  <si>
    <t>Алексеева И. С., Медникова Г. А. и др.</t>
  </si>
  <si>
    <t>https://e.lanbook.com/book/505452</t>
  </si>
  <si>
    <t>978-5-507-52948-3</t>
  </si>
  <si>
    <t>Учебник по дисциплине «Латинский язык» включает в себя сведения по фонетике и грамматике латинского языка и направлен прежде всего на освоение студентами медицин-ской терминологии анатомического, клинического, фармацевтического разделов. Каждая из 32 тем содержит теоретическую и практическую части, снабжена лексическим миниму-мом и дополнительным справочным материалом по этимологии латинского языка, а также по истории и культуре древних римлян.
Учебник предназначен для студентов медицинских вузов.
Учебник соответствует Федеральному государственному образовательному стандарту высшего образования последнего поколения.</t>
  </si>
  <si>
    <t>Лечебная физическая культура для детей при вальгусной и варусной деформации ног. Учебное пособие для вузов, 2-е изд., стер.</t>
  </si>
  <si>
    <t>Шульга Н. И.</t>
  </si>
  <si>
    <t>https://e.lanbook.com/book/508981</t>
  </si>
  <si>
    <t>978-5-507-54511-7</t>
  </si>
  <si>
    <t>В учебном пособии рассмотрены анатомо-физиологические особенности развития опорно-двигательного аппарата детей дошкольного и школьного возраста, а также представлены методы проведения терапии и профилактики заболеваний опорно-двигательного аппарата при помощи упражнений.</t>
  </si>
  <si>
    <t>Лечебный массаж. Мануальные способы лечения блокировок суставов. Учебное пособие для вузов, 4-е изд., стер.</t>
  </si>
  <si>
    <t>Яровой В. К.</t>
  </si>
  <si>
    <t>https://e.lanbook.com/book/505368</t>
  </si>
  <si>
    <t>978-5-507-51131-0</t>
  </si>
  <si>
    <t>В учебном пособии освещены вопросы, касающиеся истории развития мануальных способов диагностики блокировок суставов, показаний и противопоказаний к мануальной терапии, методологии выполнения отдельных ручных способов почти на всех суставах опорно-двигательного аппарата, механизмов действия и техники выполнения способов постизометрической релаксации мышц. Отдельные разделы посвящены роли и эффективности мануальной диагностики и коррекции в комплексе средств физической реабилитации пациентов.</t>
  </si>
  <si>
    <t>Мануальная медицина. Учебное пособие для вузов, 2-е изд., стер.</t>
  </si>
  <si>
    <t>https://e.lanbook.com/book/505597</t>
  </si>
  <si>
    <t>978-5-507-54171-3</t>
  </si>
  <si>
    <t>В учебном пособии освещены вопросы, касающиеся истории развития метода мануальной терапии; функциональной анатомии опорно-двигательной системы; биомеханики позвоночного столба и суставов; патогенеза, клиники и дифференциальной диагностики вертеброгенных заболеваний нервной системы и функциональных блокировок периферических суставов; методологии выполнения отдельных ручных способов на суставах; профилактики осложнений мануальной терапии и других способов лечения.</t>
  </si>
  <si>
    <t>Массаж и самомассаж. Самоучитель. Учебное пособие для вузов</t>
  </si>
  <si>
    <t>Коршунов О. И., Власова Н. А.</t>
  </si>
  <si>
    <t>https://e.lanbook.com/book/394499</t>
  </si>
  <si>
    <t>978-5-507-48673-1</t>
  </si>
  <si>
    <t>Учебное пособие предназначено для самостоятельного изучения теории и методики российской системы гигиенического массажа и освоения техники выполнения приёмов массажа на основе инновационной методики вербальной регистрации приёмов, теории массажа, его законов, принципов и постулатов. Освоение техники приёмов массажа и самомассажа базируется на богатом иллюстративном материале, а методики — на опыте его преподавания в физкультурных вузах.</t>
  </si>
  <si>
    <t>Математическая статистика для обработки медико-биологических данных. Учебное пособие для вузов</t>
  </si>
  <si>
    <t>Ланина Л. В., Ланина С. Ю.</t>
  </si>
  <si>
    <t>https://e.lanbook.com/book/518200</t>
  </si>
  <si>
    <t>978-5-507-54636-7</t>
  </si>
  <si>
    <t xml:space="preserve">Пособие включает классические и современные методы статистического анализа данных, начиная с основ теории вероятностей и заканчивая методами регрессионного анализа, дисперсионного анализа и анализа временных рядов. Особое внимание уделено практическому применению статистических методов в медицине и биологии, включая обработку и интерпретацию медико-биологических данных.
</t>
  </si>
  <si>
    <t>Машинное обучение и искусственный интеллект в медицине. Алгоритмы, приложения и перспективы. Учебник для вузов</t>
  </si>
  <si>
    <t>Золкин А. Л., Мунистер В. Д., Подолько П. М.</t>
  </si>
  <si>
    <t>https://e.lanbook.com/book/505459</t>
  </si>
  <si>
    <t>978-5-507-53095-3</t>
  </si>
  <si>
    <t>Учебник содержит детальное описание основных алгоритмов и приложений машинного обучения и искусственного интеллекта, используемых в медицине. Рассмотрены теоретические основы, алгоритмические подходы, а также современные методы и технологии, применяемые в различных областях медицины, таких как диагностика, обработка медицинских изображений, прогнозирование заболеваний и разработка персонализированных методов лечения.</t>
  </si>
  <si>
    <t>Медицинская диагностика. Физические основы, методы и оборудование. Учебное пособие для вузов</t>
  </si>
  <si>
    <t>Руднев С. Д., Вайман Е. Ф. и др.</t>
  </si>
  <si>
    <t>https://e.lanbook.com/book/447143</t>
  </si>
  <si>
    <t>978-5-507-50298-1</t>
  </si>
  <si>
    <t>В учебном пособии рассмотрена природа физических явлений в организме человека как на внутриклеточном уровне, так и в организме в целом. Показаны методы регистрации явлений, рассмотрены датчики, структурные схемы и оборудование для медицинской диагностики.
Пособие предназначено для студентов вузов.</t>
  </si>
  <si>
    <t>Медицинская и биологическая физика. Учебное пособие для вузов</t>
  </si>
  <si>
    <t>Мачнева Т. В., Кягова А. А.</t>
  </si>
  <si>
    <t>https://e.lanbook.com/book/515121</t>
  </si>
  <si>
    <t>978-5-507-54318-2</t>
  </si>
  <si>
    <t xml:space="preserve">В пособии изложены современные представления о физике и биофизике органов и тканей человека, рассмотрены физические методы диагностики в медицине. 
Отличительная особенность материала — сочетание фундаментальности изложения общефизических сведений с четкой медико-биологической направленностью. Даны основы биореологии и гемодинамики, акустики, фотомедицины, дозиметрии ионизирующих излучений. Приведены сведения о физических методах диагностики и лечения.
</t>
  </si>
  <si>
    <t>Медицинская информатика. Интеграция данных и технологий для улучшения эффективности российского здравоохранения. Учебник для вузов</t>
  </si>
  <si>
    <t>Золкин А. Л., Виноградская И. С., Чистяков М. С.</t>
  </si>
  <si>
    <t>https://e.lanbook.com/book/505455</t>
  </si>
  <si>
    <t>978-5-507-53081-6</t>
  </si>
  <si>
    <t>Учебник содержит теоретические и практические материалы, направленные на использование биомедицинской информатики, интеграции данных и современных технологий в целях повышения эффективности российского здравоохранения. Особое внимание уделено методам обработки медицинских данных, вопросам создания и внедрения информационных систем, а также анализу лучших мировых практик в области цифровой медицины.</t>
  </si>
  <si>
    <t>Медицинская информатика. Курс лекций. Уч. Пособие</t>
  </si>
  <si>
    <t>Обмачевская С.Н.</t>
  </si>
  <si>
    <t>https://e.lanbook.com/book/104882</t>
  </si>
  <si>
    <t>978-5-8114-2873-1</t>
  </si>
  <si>
    <t>Учебное пособие подготовлено на основе требований федеральных государственных стандартов по курсу "Информационные процессы в медицине". Пособие предназначено для студентов очной и заочной форм обучения специальности "Прикладная информатика", "Информационная безопасность", "Лечебное дело", а также "Фармация" и "Педиатрия". Также пособие может быть использовано при изучении курса "Информационные технологии в профессиональной деятельности" студентами медицинских колледжей и училищ. Учебный курс охватывает основной круг вопросов о характере медицинских данных, особенностяъх их сбора, хранения и обработки. Дается понятие об информации в медицине и ее свойствах. в краткой форме представлены сведения о медицинской технике, используемой в медицине. Изложены сведения о компьютерных сетях различного уровня, включая Интернет и телемедицину. Представлены основные пакеты прикладных программ, используемых в медиине. В курс включены сведения, необходимые всем специалистам как в области прикладной информатики, так и в сфере здравоохранения</t>
  </si>
  <si>
    <t>Медицинская психология. Курс лекций. Учебное пособие для вузов</t>
  </si>
  <si>
    <t>Якуничева О. Н.</t>
  </si>
  <si>
    <t>https://e.lanbook.com/book/513779</t>
  </si>
  <si>
    <t>978-5-507-56081-3</t>
  </si>
  <si>
    <t>В курс лекций включены различные темы, в том числе освещены вопросы психологии проведения сестринских манипуляций, психопрофилактики болезней в работе медицинской сестры, психологического ухода за умирающими. Материалы данного издания могут быть полезны студентам для подготовки к теоретическим и практическим занятиям.</t>
  </si>
  <si>
    <t>Медицинская реабилитация. Лечебная физическая культура в акушерско-гинекологической практике. Учебное пособие для вузов</t>
  </si>
  <si>
    <t>Соловьёва А. А.</t>
  </si>
  <si>
    <t>https://e.lanbook.com/book/521929</t>
  </si>
  <si>
    <t>978-5-507-56905-2</t>
  </si>
  <si>
    <t>Учебное пособие посвящено вопросам медицинской реабилитации и применению лечебной физической культуры в акушерско-гинекологической практике. Рассмотрены общие принципы ЛФК, особенности её применения при различных заболеваниях и физиологических состояниях, включая беременность, роды и послеродовый период. Освещены вопросы организации занятий, а также использования массажа. Пособие содержит тестовые задания и глоссарий.</t>
  </si>
  <si>
    <t>Медицинская реабилитация. Учебное пособие для вузов</t>
  </si>
  <si>
    <t>https://e.lanbook.com/book/523961</t>
  </si>
  <si>
    <t>978-5-507-57112-3</t>
  </si>
  <si>
    <t>В учебном пособии изложены основы медицинской реабилитации и физиотерапии. Рассмотрены методы электротерапии, магнитотерапии, светолечения, ультразвуковой терапии, массажа, водо- и теплолечения, лечебной физической культуры. Представлены подходы к реабилитации при заболеваниях сердечно-сосудистой, дыхательной систем, ОДА, ЖКТ, после ОНМК. Приведены контрольные задания, алгоритмы процедур и материалы для самостоятельной работы.</t>
  </si>
  <si>
    <t>Медицинская физика. Часть 1. Механика. Молекулярная физика. Учебное пособие для вузов, 4-е изд., испр. и доп.</t>
  </si>
  <si>
    <t>Аганов А. В.</t>
  </si>
  <si>
    <t>https://e.lanbook.com/book/380648</t>
  </si>
  <si>
    <t>978-5-507-48335-8</t>
  </si>
  <si>
    <t>Учебное пособие представляет собой краткий курс общей физики для студентов медико-биологических специальностей, а также может быть рекомендовано обучающимся по направлениям «Медицинская физика», «Физика живых систем».</t>
  </si>
  <si>
    <t>Медицинская этика и деонтология. Деловой этикет в медицинской образовательной организации. Учебное пособие для вузов, 2-е изд., стер.</t>
  </si>
  <si>
    <t>Шестак Н. В., Крутий И. А., Смирнова И. Э.</t>
  </si>
  <si>
    <t>https://e.lanbook.com/book/519581</t>
  </si>
  <si>
    <t>978-5-507-55175-0</t>
  </si>
  <si>
    <t>Цель учебного пособия — систематизировать знания обучающихся в области профессиональной коммуникации, ознакомить обучающихся с практическими рекомендациями по формированию и исполнению правил делового этикета в медицинской образовательной организации.
Пособие предназначено для студентов вузов.</t>
  </si>
  <si>
    <t>Медицинские системы клинического мониторинга. Уч. пособие</t>
  </si>
  <si>
    <t>Федотов А.А., Акулов С.А.</t>
  </si>
  <si>
    <t>https://e.lanbook.com/book/206573</t>
  </si>
  <si>
    <t>978-5-8114-3499-2</t>
  </si>
  <si>
    <t>В учебном пособии рассматриваются структурное построение и основные особенности функционирования современных систем клинического мониторинга состояния организма человека. Основное внимание уделено построению измерительных каналов биоэлектрической активности сердца, артериальной пульсации крови и электрического импеданса биологических тканей, являющихся основными элементами большинства современных систем медицинской диагностики. В пособии наиболее подробно рассмотрены примеры построения мониторов артериального давления крови, параметров сердечного ритма, респираторной системы человека и нейромышечного мониторинга. Учебное пособие предназначено для бакалавров и магистрантов, обучающихся по направлению «Биотехнические системы и технологии», а также будет полезно всем специалистам в области разработки современного медицинского приборостроения и биомедицинской инженерии. Также пособие может быть полезно студентам медицинских вузов и врачам клинических специальностей.</t>
  </si>
  <si>
    <t>Методология кинезореабилитации и массажа. Учебное пособие для вузов</t>
  </si>
  <si>
    <t>Коршунов О. И., Федотова И. В., Богомолова М. М.</t>
  </si>
  <si>
    <t>https://e.lanbook.com/book/505467</t>
  </si>
  <si>
    <t>978-5-507-53087-8</t>
  </si>
  <si>
    <t>В пособии проведен культурологический релиз метода лечебной физической культуры, структурированы современные понятия и категории кинезореабилитационного процесса. Описаны концептуальные модели профессиональной деятельности фигурантов лечебно-реабилитационного процесса. Озвучены методические основы врачебного контроля в лечебной физической культуре. Изложен опыт реабилитации больных средствами и методами физической культуры.</t>
  </si>
  <si>
    <t>Методы профилактического консультирования подростков в целях снижения рисков для здоровья. Учебное пособие для вузов, 2-е изд., стер.</t>
  </si>
  <si>
    <t>Набойченко Е. С., Ануфриева Е. В., Казанцева А. В.</t>
  </si>
  <si>
    <t>https://e.lanbook.com/book/422060</t>
  </si>
  <si>
    <t>978-5-507-51415-1</t>
  </si>
  <si>
    <t>Пособие содержит описание технологии профилактики и формирования здорового образа жизни, включающее в себя методики консультирования с элементами мотивационного интервью подростков. Учебное пособие разработано с учетом действующих нормативно-правовых актов Минздрава России, методических рекомендаций Всемирной организации здравоохранения с целью внедрения эффективных методик формирования здоровьесберегающего поведения и пропаганды ценностей здоровья среди обучающихся подростков с учетом их психологических особенностей. Для студентов высших учебных заведений, обучающихся по профилям и специальностям медицинского, педагогического, социально-психологического, физкультурного и других профилей и специальностей, связанных с профилактической деятельностью среди граждан. Издание может быть рекомендовано для широкой целевой аудитории специалистов, в задачи профессиональной деятельности которых входит проведение профилактической работы с подростками и молодежью, включая специалистов центров медпрофилактики, центров здоровья, кабинетов и отделений профилактики, центров общественного здоровья, кабинетов здорового ребенка при поликлиниках и консультативно-диагностических центров.</t>
  </si>
  <si>
    <t>Неврология. Вертеброгенные вегетососудистые синдромы у детей: патогенез, клиника, диагностика, лечение. Учебное пособие для вузов</t>
  </si>
  <si>
    <t>https://e.lanbook.com/book/394487</t>
  </si>
  <si>
    <t>978-5-507-48671-7</t>
  </si>
  <si>
    <t>В учебном пособии описаны особенности развития, роста и формирования скелета, причины, патогенез и механизмы развития функциональной блокировки межпозвонковых и периферических суставов, и обусловленной ими патологической ирритации паравертебральных нервно-сосудистых образований, проявляющейся различными рефлекторными синдромами; приведены современные эффективные ортопедические способы их лечения.</t>
  </si>
  <si>
    <t>Неорганические наноматериалы в медицине и онкологии: экологические аспекты и риски. Учебное пособие для вузов</t>
  </si>
  <si>
    <t>Блинов Л. Н., Полякова В. В., Соколов И. А.</t>
  </si>
  <si>
    <t>https://e.lanbook.com/book/230318</t>
  </si>
  <si>
    <t>978-5-8114-9727-0</t>
  </si>
  <si>
    <t>В учебном пособии рассматриваются основные подходы, связанные с неорганическими наноматериалами и нанотехнологиями, используемыми в медицине и онкологии, на базе современных представлений об их экологических аспектах и рисках, возможностях негативного влияния in vivo и in vitro на человека, живую и неживую природу, окружающую среду. Рассмотрены такие новые понятия, как наномедицина, нанотоксикология, нанориски, наноопасность, наноэкотоксикология. Приведенный в конце пособия список основной и дополнительной литературы может быть использован студентами и слушателями отделений и факультетов переподготовки специалистов при написании работ и рефератов по тематике пособия и его отдельных разделов. Издание предназначено, прежде всего, для студентов физико-медицинских, биолого-химических, санитарно¬гигиенических, экологических и других направлений и специальностей, изучаемых в политехнических, медицинских, технологических университетах и вузах в курсах «Химия», «Медицинская химия», «Экологическая химия», «Биохимия», «Экология» и др.</t>
  </si>
  <si>
    <t>Неотложные состояния в гастроэнтерологии. Учебное пособие для вузов, 2-е изд., испр. и доп.</t>
  </si>
  <si>
    <t>Тарадин Г. Г., Куглер Т. Е. и др.</t>
  </si>
  <si>
    <t>https://e.lanbook.com/book/522495</t>
  </si>
  <si>
    <t>978-5-507-56182-7</t>
  </si>
  <si>
    <t>Настоящее издание призвано систематизировать знания об основных неотложных состояниях в гастроэнтерологии. Приведены современные представления об этиологии, патогенезе, клинической картине и дифференциальной диагностике гастроэнтерологических заболеваний, требующих неотложной медицинской помощи. Подробно описана тактика врачебной помощи.</t>
  </si>
  <si>
    <t>Неотложные состояния в травматологии. Тактика ведения пациентов на догоспитальном этапе. Учебное пособие для вузов</t>
  </si>
  <si>
    <t>Веретенникова С. Ю.</t>
  </si>
  <si>
    <t>https://e.lanbook.com/book/517158</t>
  </si>
  <si>
    <t>978-5-507-56520-7</t>
  </si>
  <si>
    <t xml:space="preserve">Пособие обобщает современные подходы к диагностике повреждений опорно-двигательного аппарата, грудной клетки, черепа, позвоночника и таза на догоспитальном этапе. Рассмотрены типология травм, признаки осложнений, алгоритмы первичного осмотра и принятия решений, а также принципы ранней стабилизации состояния пострадавших. </t>
  </si>
  <si>
    <t>Неотложные состояния. Для врачей общей практики. Учебник для вузов</t>
  </si>
  <si>
    <t>Вебер В. Р., Швецова Т. П., Швецов Д. А.</t>
  </si>
  <si>
    <t>https://e.lanbook.com/book/525050</t>
  </si>
  <si>
    <t>978-5-507-56231-2</t>
  </si>
  <si>
    <t>В учебнике представлены клиническая картина и методы оказания первой медицинской и врачебной помощи при наиболее часто встречающихся неотложных состояниях в работе врача общей практики.</t>
  </si>
  <si>
    <t>Нефрология. Андрология. Учебное пособие для вузов, 2-е изд., стер.</t>
  </si>
  <si>
    <t>Неймарк А. И., Неймарк Б. А. и др.</t>
  </si>
  <si>
    <t>https://e.lanbook.com/book/351860</t>
  </si>
  <si>
    <t>978-5-507-47235-2</t>
  </si>
  <si>
    <t>Учебное пособие подготовлено в соответствии с рабочими програм-мами по дисциплинам «Андрология, нефрология», «Детская андроло-гия-урология» для студентов институтов клинической медицины, педиатрии. Предназначено для самостоятельной подготовки студентов к лекциям и практическим занятиям. По каждому разделу пособия обоснована актуальность темы, цели и задачи по освоению дисцип-лины, приведены контрольные вопросы по смежным дисциплинам, дана методика курации больного. Включены контрольные вопросы по каждой теме, список рекомендуемой литературы. Также может быть использовано при подготовке клинических ординаторов по дисци-плине «Андрология, нефрология», «Детская андрология-урология».</t>
  </si>
  <si>
    <t>Нормальная физиология. Практикум для студентов I курса стоматологического факультета. Уч. пособие, 2-е изд., испр. и доп.</t>
  </si>
  <si>
    <t>Елисеева Е.В., Пермяков А.А. и др.</t>
  </si>
  <si>
    <t>https://e.lanbook.com/book/207071</t>
  </si>
  <si>
    <t>978-5-8114-3794-8</t>
  </si>
  <si>
    <t>Целью издания данного практикума является облегчение студентам самостоятельной подготовки к практическим занятиям, процесса проведения и регистрации результатов лабораторной части занятия и обеспечение возможности более эффективного изучения предмета «Нормальная физиология». Практикум включает информацию по всем разделам нормальной физиологии. Каждый раздел содержит название темы, цель занятия, вопросы для подготовки, указатель источников литературы, раздел «Оформить в протоколе», названия лабораторных работ. Предназначен для студентов 1-го курса стоматологического факультета и составлен в соответствии с ФГОС ВО и программами по нормальной физиологии, утверждёнными МЗ и СР РФ.</t>
  </si>
  <si>
    <t>Нормальная физиология. Практикум для студентов II курса стоматологического факультета. Уч. пособие, 2-е изд., испр. и доп.</t>
  </si>
  <si>
    <t>https://e.lanbook.com/book/126929</t>
  </si>
  <si>
    <t>978-5-8114-3791-7</t>
  </si>
  <si>
    <t>Целью издания данного практикума является облегчение студентам самостоятельной подготовки к практическим занятиям, процесса проведения и регистрации результатов лабораторной части занятия и обеспечение возможности более эффективного изучения дисциплины «Нормальная физиология и физиология челюстно-лицевой области». Практикум включает информацию по всем разделам нормальной физиологии. Каждый раздел содержит название темы, цель занятия, вопросы для подготовки, указатель источников литературы, раздел «Оформить в протоколе», названия лабораторных работ. Предназначен для студентов 2-го курса стоматологического факультета и составлен в соответствии с ФГОС ВО и программами по нормальной физиологии, утверждёнными Министерством здравоохранения РФ.</t>
  </si>
  <si>
    <t>Общая патология. Учебник для вузов</t>
  </si>
  <si>
    <t>Мустафина И. Г.</t>
  </si>
  <si>
    <t>https://e.lanbook.com/book/511272</t>
  </si>
  <si>
    <t>978-5-507-54834-7</t>
  </si>
  <si>
    <t>Учебник раскрывает фундаментальные основы общей и частной патологии. Рассмотрены механизмы повреждения и адаптации клеток, расстройства обмена веществ, воспаление, иммунные и опухолевые процессы, нарушения кровообращения и терморегуляции. Представлены причины, развитие и исходы болезней, особенности патологии сердца, сосудов, дыхательной, пищеварительной и мочевыделительной систем.</t>
  </si>
  <si>
    <t>Оказание неотложной медицинской помощи детям на догоспитальном этапе. Уч. пособие, 3-е изд., стер.</t>
  </si>
  <si>
    <t>Папаян Е.Г., Ежова О.Л.</t>
  </si>
  <si>
    <t>https://e.lanbook.com/book/119654</t>
  </si>
  <si>
    <t>978-5-8114-4412-0</t>
  </si>
  <si>
    <t>В учебном пособии «Оказание неотложной медицинской помощи детям на догоспитальном этапе» рассматриваются этиология, патогенез и классификации неотложных (угрожающих) состояний у детей, а также приведены современные алгоритмы оказания неотложной медицинской помощи на догоспитальном и стационарном этапах. В работе над методическим пособием авторы использовали данные из Федеральных клинических рекомендаций, тематических монографий, а также собственный практический опыт. Пособие предназначено для студентов медицинских вузов и колледжей, практикующих специалистов.</t>
  </si>
  <si>
    <t>Оказание неотложной медицинской помощи детям. Алгоритмы манипуляций. Учебное пособие для вузов, 3-е изд., стер.</t>
  </si>
  <si>
    <t>Папаян Е. Г., Ежова О. Л.</t>
  </si>
  <si>
    <t>https://e.lanbook.com/book/197573</t>
  </si>
  <si>
    <t>978-5-8114-9641-9</t>
  </si>
  <si>
    <t>Пособие содержит алгоритмы основных медицинских манипуляций, встречающихся в практике врачей-педиатров и среднего медицинского персонала. Включение и исключение определённых манипуляций было обусловлено практическим опытом авторов. Каждый раздел содержит информацию о подготовке к манипуляции и методике её выполнения, теоретический материал подкреплен иллюстративным. Пособие предназначено для студентов педиатрического и лечебного факультетов вузов. Также оно будет полезно практикующим специалистам.</t>
  </si>
  <si>
    <t>Основы медицинской терминологии на латинском языке. Учебное пособие для вузов</t>
  </si>
  <si>
    <t>Барецкая А. Е.</t>
  </si>
  <si>
    <t>https://e.lanbook.com/book/513773</t>
  </si>
  <si>
    <t>978-5-507-53955-0</t>
  </si>
  <si>
    <t>Учебное пособие предназначено для обучающихся медицинских вузов. Первый раздел структурирован в соответствии с программой изучения дисциплины «Нормальная анатомия». Во второй раздел введены английские эквиваленты клинических терминов, что позволяет расширить спектр дидактических задач и образовательных стратегий. Третий раздел отражает базовые понятия и тематические блоки фармации, включая основы общей рецептуры. Лексические минимумы содержат наиболее частотные и актуальные термины.</t>
  </si>
  <si>
    <t>Основы научно-исследовательской деятельности в медицине и здравоохранении. Учебное пособие для вузов</t>
  </si>
  <si>
    <t>Чернышев В. М., Стрельченко О. В.</t>
  </si>
  <si>
    <t>https://e.lanbook.com/book/525125</t>
  </si>
  <si>
    <t>978-5-507-56253-4</t>
  </si>
  <si>
    <t>Пособие представляет основы научно-исследовательской работы (НИР) в медицине: от понимания науки и критериев научности до выбора темы, планирования и методологии исследования. Рассмотрены дизайны клинических исследований, принципы научной этики, поиск и оформление источников. Даны основы медицинской статистики и информатизации НИР, рекомендации по подготовке докладов, статей и диссертаций, а также вопросы предзащиты, защиты и наукометрии.</t>
  </si>
  <si>
    <t>Основы профилактики. Учебное пособие для вузов</t>
  </si>
  <si>
    <t>https://e.lanbook.com/book/513778</t>
  </si>
  <si>
    <t>978-5-507-56049-3</t>
  </si>
  <si>
    <t>Пособие раскрывает теоретические и практические основы профилактической медицины и укрепления здоровья населения. Рассмотрены нормативные документы, методы и технологии профилактической работы, организация школ и центров здоровья. Освещены направления первичной профилактики заболеваний, связанных с образом жизни, и особенности сестринских технологий. Приведены программы обучения профилактике различных неинфекционных и инфекционных болезней.</t>
  </si>
  <si>
    <t>Основы сестринского дела. Санитарные правила и обращение с медицинскими отходами в лечебно-профилактическом учреждении. Учебное пособие для вузов</t>
  </si>
  <si>
    <t>https://e.lanbook.com/book/516071</t>
  </si>
  <si>
    <t>978-5-507-56368-5</t>
  </si>
  <si>
    <t>Пособие освещает нормативные требования и практические подходы к организации обращения с отходами в лечебно-профилактическом учреждении. Рассмотрены принципы классификации, правила сбора, маркировки, хранения и утилизации, требования к помещениям и оснащению, а также меры безопасности для персонала. Материал ориентирован на формирование устойчивых компетенций по соблюдению санитарно-эпидемиологических норм.</t>
  </si>
  <si>
    <t>Правовые основы охраны здоровья. Сборник тестов и задач. Учебное пособие для вузов</t>
  </si>
  <si>
    <t>https://e.lanbook.com/book/520901</t>
  </si>
  <si>
    <t>978-5-507-56825-3</t>
  </si>
  <si>
    <t>Сборник заданий предназначен для студентов вузов медицинских направлений подготовки и направлен на усвоение и закрепление изучаемого материала по соответствующей дисциплине, рациональную организацию времени студентов на практических занятиях, а также на решение практических задач с применением юридических источников.</t>
  </si>
  <si>
    <t>Правовые основы охраны здоровья. Учебное пособие для вузов</t>
  </si>
  <si>
    <t>https://e.lanbook.com/book/509960</t>
  </si>
  <si>
    <t>978-5-507-54628-2</t>
  </si>
  <si>
    <t>Пособие раскрывает основы медицинского права, рассмотрены источники медицинского права, организация медицинского страхования и социальная защита населения. Освещены права и обязанности медицинских работников и пациентов, особенности правового регулирования отдельных видов медицинской деятельности, предпринимательства и трудовых отношений в здравоохранении. Приведены виды юридической ответственности и основные нормативные акты отрасли.
Пособие предназначено для студентов вузов.</t>
  </si>
  <si>
    <t>Климова Ю. Р.</t>
  </si>
  <si>
    <t>https://e.lanbook.com/book/523958</t>
  </si>
  <si>
    <t>978-5-507-56944-1</t>
  </si>
  <si>
    <t>Учебное пособие содержит систематизированный теоретический обзор учебной дисциплины, позволяющий студенту самостоятельно изучить лекционный материал курса, а также может быть использовано педагогами на занятиях. В пособии представлены практические задания, помогающие закрепить пройденный материал как в аудитории совместно с преподавателем, так и индивидуально.</t>
  </si>
  <si>
    <t>Профилактика инфекций, связанных с оказанием медицинской помощи. Сборник алгоритмов манипуляций. Учебное пособие для вузов</t>
  </si>
  <si>
    <t>Осташева О. В.</t>
  </si>
  <si>
    <t>https://e.lanbook.com/book/518823</t>
  </si>
  <si>
    <t>978-5-507-54679-4</t>
  </si>
  <si>
    <t>Пособие систематизирует современные методы профилактики инфекций в медицинских организациях. Рассмотрены правила гигиенической и хирургической обработки рук, использование средств индивидуальной защиты и медицинской одежды. Описаны алгоритмы дезинфекции, предстерилизационной очистки, стерилизации и контроля её качества. Освещены требования к работе ЦСО, обращению с медицинскими отходами разных классов, дезактивации опасных веществ и регистрации инфекций, связанных с оказанием медпомощи.</t>
  </si>
  <si>
    <t>Профилактика эмоционального выгорания врача. Психология устойчивости в ежедневной практике. Учебное пособие для вузов</t>
  </si>
  <si>
    <t>Вербицкая М. С.</t>
  </si>
  <si>
    <t>https://e.lanbook.com/book/525058</t>
  </si>
  <si>
    <t>978-5-507-56297-8</t>
  </si>
  <si>
    <t>Издание посвящено формированию профессиональной психологической устойчивости врача. Спокойствие рассматривается не как личностная черта, а как навык, связанный с саморегуляцией, клиническим мышлением, профессиональными границами, идентичностью и этикой. Учебное пособие основано на современных исследованиях и клиническом опыте, содержит практические алгоритмы и может использоваться в медицинском образовании и системе дополнительного профессионального образования.</t>
  </si>
  <si>
    <t>Психиатрия. Тревожно-депрессивные расстройства. Учебное пособие для вузов</t>
  </si>
  <si>
    <t>Распопова Н. И., Любченко М. Ю.</t>
  </si>
  <si>
    <t>https://e.lanbook.com/book/525117</t>
  </si>
  <si>
    <t>978-5-507-56350-0</t>
  </si>
  <si>
    <t>В учебном пособии представлены этиопатогенетические механизмы развития депрессивных и тревожных расстройств. Рассмотрены как биологические, так и психосоциальные предпосылки, участвующие в формировании аффективных нарушений. Уделено внимание типологии и классификации депрессий, особенностям диагностики и современным подходам к терапии расстройств тревожно-депрессивного спектра. Рассмотрены вопросы коморбидности депрессии и тревоги, а также сочетание депрессий с соматической патологией.</t>
  </si>
  <si>
    <t>Психология здоровья. Социально-психологические, клинические, нейропсихологические проблемы и психологическая помощь. Монография, 2-е изд., стер.</t>
  </si>
  <si>
    <t>Алферова И. С., Валиева Т. В. и др.</t>
  </si>
  <si>
    <t>https://e.lanbook.com/book/238643</t>
  </si>
  <si>
    <t>978-5-507-44708-4</t>
  </si>
  <si>
    <t>Монографическое исследование посвящено анализу социально-психологических, клинических, нейропсихологических проблем психологии здоровья и психологической помощи. В исследовании выделены некоторые ключевые направления развития психологии здоровья: формирование образа здоровья, отношение к здоровью и технологии здоровьесбережения, отношение к болезни и подходы и технологии помощи в процессах реабилитации пациентов, людей попавших в трудные жизненные ситуации, профессионального здоровья и стрессоустойчивости. Для специалистов в области здравоохранения, психологии, педагогики, социальной работы, физкультуры и спорта.</t>
  </si>
  <si>
    <t>Психология. Сборник заданий для студентов медицинских специальностей. Учебное пособие для вузов</t>
  </si>
  <si>
    <t>Бурдина И. В., Репкина И. В.</t>
  </si>
  <si>
    <t>https://e.lanbook.com/book/525741</t>
  </si>
  <si>
    <t>978-5-507-57212-0</t>
  </si>
  <si>
    <t>Сборник заданий предназначен для студентов медицинских направлений подготовки. С целью наглядного раскрытия связей, как в рамках отдельной темы, так и между смежными темами, изучаемыми в рамках учебной дисциплины «Психология», авторами обобщена, структурирована учебная информация, касающаяся основ психологии личности, закономерностей психического развития человека, что должно значительно облегчить усвоение разнопланового материала в рамках изучаемой дисциплины.</t>
  </si>
  <si>
    <t>Психофизиология. Курс лекций. Учебное пособие для вузов</t>
  </si>
  <si>
    <t>Зотиков А. Г.</t>
  </si>
  <si>
    <t>https://e.lanbook.com/book/511906</t>
  </si>
  <si>
    <t>978-5-507-53841-6</t>
  </si>
  <si>
    <t>Материал пособия собран в помощь преподавателю и студентам в виде лекций. Лекции показывают, на какие разделы студентам необходимо обратить особое внимание во время прохождения дисциплины, и облегчают усвоение материала. При этом часть материала дается в сокращении с указанием, где и на каких циклах обучения студент уже приобрел соответствующие знания.</t>
  </si>
  <si>
    <t>Рациональная антибактериальная терапия в педиатрии. Учебное пособие для вузов</t>
  </si>
  <si>
    <t>Шангареева З. А., Викторов В. В. и др.</t>
  </si>
  <si>
    <t>https://e.lanbook.com/book/518202</t>
  </si>
  <si>
    <t>978-5-507-54637-4</t>
  </si>
  <si>
    <t>Пособие предназначено для углубленного изучения актуальных вопросов антибактериальной терапии наиболее распространенных заболеваний в детском возрасте. Особое внимание уделяется формированию понимания основных механизмов развития антибиотикорезистентности и факторов, способствующих ее распространению, что необходимо для рационального назначения антибиотиков в педиатрической практике.</t>
  </si>
  <si>
    <t>Самомассаж в экстремальных ситуациях. Учебное пособие для вузов</t>
  </si>
  <si>
    <t>https://e.lanbook.com/book/513456</t>
  </si>
  <si>
    <t>978-5-507-53953-6</t>
  </si>
  <si>
    <t>В пособии рассмотрены вопросы повышения работоспособности сотрудников гражданских, военных и спасательных организаций в экстремальных условиях, подготовке к работе в очаге чрезвычайной ситуации (ЧС) и восстановлении после окончания работы. Данные методические рекомендации и практические приемы по освоению гигиенического массажа могут быть использованы как для самопомощи, так и для взаимопомощи.</t>
  </si>
  <si>
    <t>Санитарно-гигиенические лабораторные исследования. Учебное пособие для вузов</t>
  </si>
  <si>
    <t>Зорина И. Г., Емельянова Л. А.</t>
  </si>
  <si>
    <t>https://e.lanbook.com/book/255977</t>
  </si>
  <si>
    <t>978-5-507-44318-5</t>
  </si>
  <si>
    <t>Учебное пособие предназначено для самостоятельной работы студентов 6 курса медико-профилактического факультета по дисциплине «Санитарно-гигиенические лабораторные исследования». В пособии изложены теоретические и методические материалы по санитарно-гигиеническим исследованиям. Рассмотрены методы отбора и подготовки проб объектов окружающей среды для санитарно-гигиенических лабораторных исследований. Приводятся ситуационные задачи, примеры расчета различных показателей, тестовые задания, помогающие студентам овладеть практическими навыками, необходимыми при гигиенической оценке факторов окружающей среды и условий труда в санитарно-гигиенических лабораториях отдела лабораторного дела (испытательных центрах) Роспотребнадзора. В пособии рассмотрены теоретические и практические аспекты обеспечения санитарного надзора в системе «человек-среда обитания в условиях населенных мест». Пособие составлено в соответствии с рабочей программой дисциплины «Санитарно-гигиенические лабораторные исследования», разработано с учетом требований ФГОС ВО (3++) по специальности «Медико-профилактическое дело» (уровень специальности), утвержденного приказом Министерства образования и науки РФ № 552 от 15.06.2017 г. Научная специальность – «Гигиена». Для студентов медико-профилактического факультета.</t>
  </si>
  <si>
    <t>Синдромы множественных аномалий развития. Учебное пособие для вузов</t>
  </si>
  <si>
    <t>https://e.lanbook.com/book/415181</t>
  </si>
  <si>
    <t>978-5-507-48256-6</t>
  </si>
  <si>
    <t>Пособие содержит краткое описание синдромов множественных аномалий развития органов и систем человека. Приводятся отечественные и международные названия синдромов, латинские названия. Пособие содержит большое количество иллюстративного материала. Учебное пособие предназначено для студентов вузов.</t>
  </si>
  <si>
    <t>Системная реабилитация амбулаторных урологических больных. Учебное пособие для вузов</t>
  </si>
  <si>
    <t>Тихонов И. В., Титяев И. И. и др.</t>
  </si>
  <si>
    <t>https://e.lanbook.com/book/333233</t>
  </si>
  <si>
    <t>978-5-507-46387-9</t>
  </si>
  <si>
    <t>В учебном пособии отражены аспекты междисциплинарного подхода в лечении андрологических больных с хронической тазовой болью. Представлен оригинальный опросник оценки симптомов мочеполовой системы «ОСЗ-IPPs-Ms», объединяющий 4 группы доменов. Пособие предназначено для студентов медицинских учебных учреждений, а также практикующих урологов, андрологов, неврологов, сексологов, интересующихся проблемой простатита.</t>
  </si>
  <si>
    <t>Скорая медицинская помощь. Десмургия и транспортная иммобилизация на догоспитальном этапе. Учебное пособие для вузов</t>
  </si>
  <si>
    <t>https://e.lanbook.com/book/517843</t>
  </si>
  <si>
    <t>978-5-507-56561-0</t>
  </si>
  <si>
    <t xml:space="preserve">Пособие содержит основные сведения о правилах наложения бинтовых повязок, показания и алгоритмы выполнения бинтовых повязок и алгоритм проведения транспортной иммобилизации шинами Крамера, которые в работе медицинского работника на догоспитальном этапе просты в применении и наложение которых не приносит дополнительных болевых ощущений пострадавшему. </t>
  </si>
  <si>
    <t>Скорая медицинская помощь. Повреждающее действие физических факторов. Тактика ведения пациентов на догоспитальном этапе. Учебное пособие для вузов</t>
  </si>
  <si>
    <t>https://e.lanbook.com/book/516771</t>
  </si>
  <si>
    <t>978-5-507-56474-3</t>
  </si>
  <si>
    <t>Пособие систематизирует сведения о повреждающем действии физических факторов и тактике врача на догоспитальном этапе и в стационаре. Рассмотрены диагностика и клиника термических, химических и электрических поражений, перегревания, холодовой травмы, асфиксии и утопления. Представлены алгоритмы первой помощи, принципы профилактики осложнений и основные практические навыки для работы с пострадавшими.</t>
  </si>
  <si>
    <t>Скорая медицинская помощь. Повреждения и заболевания брюшной стенки и органов брюшной полости. Учебное пособие для вузов</t>
  </si>
  <si>
    <t>https://e.lanbook.com/book/516072</t>
  </si>
  <si>
    <t>978-5-507-56396-8</t>
  </si>
  <si>
    <t>Пособие систематизирует ключевые подходы к оказанию догоспитальной помощи при острых абдоминальных состояниях и травмах. Представлены клинические признаки неотложных заболеваний, алгоритмы действий на вызове, принципы первичной диагностики и тактики поведения медицинского персонала до передачи пациента в специализированное учреждение. Материал включает контрольные задания и ситуационные задачи для закрепления практических навыков.</t>
  </si>
  <si>
    <t>Тератология с основами медицинской генетики. Учебник для вузов</t>
  </si>
  <si>
    <t>Ведунова М. В.</t>
  </si>
  <si>
    <t>https://e.lanbook.com/book/518193</t>
  </si>
  <si>
    <t>978-5-507-54660-2</t>
  </si>
  <si>
    <t>В учебнике рассмотрены основные понятия тератологии, приведены примеры основных значимых на сегодня тератогенов и возможные пути частичного нивелирования действия тератогенных факторов. Описаны основные этапы эмбриогенеза с указанием критических периодов развития плода и отдельных систем плода. В разделе медицинской генетики приведены данные о группах патологий и для некоторых, таких как синдром Дауна, описаны молекулярные механизмы.</t>
  </si>
  <si>
    <t>Терминальные состояния. Алгоритм проведения базовой сердечно-легочной реанимации в условиях дефицита времени. Учебное пособие для вузов</t>
  </si>
  <si>
    <t>https://e.lanbook.com/book/515320</t>
  </si>
  <si>
    <t>978-5-507-56352-4</t>
  </si>
  <si>
    <t>Пособие посвящено распознаванию терминальных состояний и освоению алгоритмов базовой сердечно-лёгочной реанимации с учётом разных условий и квалификации исполнителя. Представлены принципы базовой и элементы специализированной СЛР, ключевые этапы оценки состояния пострадавшего и последовательность действий, направленных на восстановление жизненно важных функций. 
К пособию приложены дополнительные материалы, доступные в электронной библиотечной системе «Лань» по ссылке или QR-коду, указанным ниже.</t>
  </si>
  <si>
    <t>Технические средства поддержания и реабилитации функциональных систем организма человека (искусственные органы). Учебное пособие для вузов, 3-е изд., стер.</t>
  </si>
  <si>
    <t>Илясов Л. В., Иванова Н. И.</t>
  </si>
  <si>
    <t>https://e.lanbook.com/book/329072</t>
  </si>
  <si>
    <t>978-5-507-47831-6</t>
  </si>
  <si>
    <t>Приводятся краткие сведения об основных функциональных системах организма человека. Излагаются принципы действия аппаратов искусственных сердца, легких, почек, печени и др., описывается их работа. Рассматриваются современные средства реабилитации функциональных систем организма человека, такие как бионические протезы конечностей, сердца, уха, глаза и др. Пособие предназначено для студентов, обучающихся по направлению подготовки "Биотехнические системы и технологии". Также пособие может быть полезно для студентов, обучающихся по специальности "Лечебное дело", "Анестезиология-реаниматология", научным работникам и инженерам, занимающимся разработкой средств медицинской техники.</t>
  </si>
  <si>
    <t>Ультразвук в медицине. Учебное пособие для вузов</t>
  </si>
  <si>
    <t>Халиуллина А. В., Хайрутдинов Б. И., Аганов А. В.</t>
  </si>
  <si>
    <t>https://e.lanbook.com/book/447161</t>
  </si>
  <si>
    <t>978-5-507-51408-3</t>
  </si>
  <si>
    <t>Учебное пособие содержит теоретический материал, касающийся физических основ ультразвука, особенностей взаимодействия ультразвука с биологическими тканями и его применения в медицине, ультразвуковой допплерографии, визуализации различных органов. Рассмотрены также современные методы ультразвуковой диагностики, такие как ультразвуковая эластография, ультразвуковое исследование с контрастным усилением и др.
Пособие предназначено для студентов вузов.</t>
  </si>
  <si>
    <t>Физиологические особенности детского возраста. Учебное пособие для вузов, 2-е изд., стер.</t>
  </si>
  <si>
    <t>Чередник И. Л., Кашина Ю. В.</t>
  </si>
  <si>
    <t>https://e.lanbook.com/book/520559</t>
  </si>
  <si>
    <t>978-5-507-56816-1</t>
  </si>
  <si>
    <t>В пособии рассмотрены закономерности индивидуального формирования всех функциональных систем организма детей и подростков, а также морфофизиологические особенности организма ребенка в динамике возрастного развития. В пособии в доступной и систематизированной форме изложены необходимые базовые сведения о структуре и механизмах деятельности физиологических систем детского организма и его возрастных особенностях.</t>
  </si>
  <si>
    <t>Физиология высшей нервной деятельности. Учебное пособие для вузов, 2-е изд., стер.</t>
  </si>
  <si>
    <t>Чередник И. Л., Кашина Ю. В. и др.</t>
  </si>
  <si>
    <t>https://e.lanbook.com/book/520560</t>
  </si>
  <si>
    <t>978-5-507-56815-4</t>
  </si>
  <si>
    <t>В пособии рассмотрены закономерности физиологических основ психической деятельности, осмысления психических процессов и явлений, эффективного применения приобретенных знаний, навыков и умений. В доступной и систематизированной форме изложены необходимые базовые сведения по физиологии основных поведенческих актов человека, рассмотрены физиологические детерминанты поведения.</t>
  </si>
  <si>
    <t>Физиология с основами анатомии. Практические занятия. Уч. Пособие, 2-е изд., стер.</t>
  </si>
  <si>
    <t>Брин В.Б., Кокаев Р.И. и др.</t>
  </si>
  <si>
    <t>https://e.lanbook.com/book/136179</t>
  </si>
  <si>
    <t>978-5-8114-5216-3</t>
  </si>
  <si>
    <t>Учебное пособие составлено в соответствии с «Примерной программой по физиологии с основами анатомии» ФГОС 3-го поколения для студентов, обучающихся по специальности «Фармация». Приведены современные представления о строении и функциях органов и систем тела человека в норме. Описание анатомо-гистологического строения органов и систем, в разделах, предваряет повествование о физиологических процессах, которые сопровождаются иллюстрационным материалом, что создаёт целостное представление о строении и функциях организма. В учебном пособии изложены общие сведения о клетках и тканях организма, морфофункциональные особенности скелета, мышечной, нервной ткани, крови, сердечно-сосудистой, дыхательной, пищеварительной, выделительной систем, желез внутренней секреции, ЦНС, сенсорных систем и базисные представления о высшей психической деятельности человека. Все разделы и занятия составлены по единой методической схеме, включающей обязательный тестовый контроль знаний студентов. Кроме приводимых в настоящих указаниях тестовых заданий, приводятся ссылки на сборник тестовых заданий, изданный кафедрой ранее. В приложениях приводятся ответы на тестовые задачи, рекомендуемая литература, таблицы для расчета должных величин физиологических параметров. Учебное пособие предназначено для комплексной работы при подготовке и проведении практических занятий по дисциплине студентов медицинских вузов, фармацевтических факультетов. Данное учебное пособие будет полезно студентам медицинских и фармацевтических колледжей и училищ при изучении дисциплины «Анатомия и физиология человека».</t>
  </si>
  <si>
    <t>Физиология человека в схемах и таблицах. Учебное пособие для вузов, 11-е изд., стер.</t>
  </si>
  <si>
    <t>Брин В. Б.</t>
  </si>
  <si>
    <t>https://e.lanbook.com/book/511264</t>
  </si>
  <si>
    <t>978-5-507-54838-5</t>
  </si>
  <si>
    <t>В пособии приводится свыше 600 схем, рисунков и таблиц, иллюстрирующих основные разделы учебных дисциплин «Нормальная физиология», «Физиологии человека и животных» высших учебных заведений медицинского и биологического профиля. Материал пособия сгруппирован в 11 разделов согласно ФГОС для студентов медицинских вузов. Материал пособия может быть использован для самостоятельной работы студентов, а преподавателям систематизированные сведения должны помочь в создании лекционных демонстраций и иллюстрации практикумов. Книга рассчитана на студентов медицинских вузов, классических университетов, факультетов биологического, физкультурного и сельскохозяйственного профилей, преподавателей и лекторов, читающих курсы лекций по физиологии человека, аспирантов, врачей и биологов. Пособие может использоваться и при преподавании физиологии человека в средней школе, и для послевузовского образования биологов и врачей.</t>
  </si>
  <si>
    <t>Физиология человека: основные положения. Учебное пособие для вузов</t>
  </si>
  <si>
    <t>Савушкин А. В.</t>
  </si>
  <si>
    <t>https://e.lanbook.com/book/284156</t>
  </si>
  <si>
    <t>978-5-507-45120-3</t>
  </si>
  <si>
    <t>В пособии освещено новое и оригинальное толкование таких базовых понятий в биологии и физиологии как «Система», «Информация», «Транспорт», «Регулирование»; даны их определения, структура, анализ и характеристики. Вводится принцип «функционального антагонизма», использование которого представляется актуальным во врачебной деятельности. Учебное пособие предназначено для студентов-медиков и будущих инженеров медико-биологического профиля.</t>
  </si>
  <si>
    <t>Физиотерапия. Физические основы, методы и оборудование. Учебное пособие для вузов</t>
  </si>
  <si>
    <t>Руднев С. Д., Марцияш А. А. и др.</t>
  </si>
  <si>
    <t>https://e.lanbook.com/book/525119</t>
  </si>
  <si>
    <t>978-5-507-56235-0</t>
  </si>
  <si>
    <t>В учебном пособии приведены и проанализированы основные факторы физического воздействия на ткани и организм человека, методы и оборудование физиотерапии. Показана взаимосвязь внешних физических факторов с диффузионными процессами в тканях и на мембранном уровне.</t>
  </si>
  <si>
    <t>Физическая реабилитация пациентов после инсульта в условиях стационара. Учебное пособие для вузов, 3-е изд., стер.</t>
  </si>
  <si>
    <t>Карасева И. А., Бобков В. В.</t>
  </si>
  <si>
    <t>https://e.lanbook.com/book/514158</t>
  </si>
  <si>
    <t>978-5-507-56209-1</t>
  </si>
  <si>
    <t>В учебном пособии предпринята попытка всестороннего и взаимосвязанного изложения всей совокупности вопросов, связанных с применением оценочных шкал, функциональных проб и тестов при оценки и раскрытии реабилитационного потенциала лиц, перенесших острое нарушение мозгового кровообращения (ОНМК) как в остром, так и в позднем периоде восстановления.</t>
  </si>
  <si>
    <t>04.09.2026</t>
  </si>
  <si>
    <t>Хирургические болезни. Учебник для вузов, 2-е изд., стер.</t>
  </si>
  <si>
    <t>Подолужный В. И., Радионов И. А., Павленко В. В.</t>
  </si>
  <si>
    <t>978-5-507-57351-6</t>
  </si>
  <si>
    <t xml:space="preserve">В учебнике изложены основные вопросы этиологии, клиники, диагностики и лечения при наиболее распространённой хирургической патологии. 
Учебник подготовлен в соответствии с ФГОС ВО по направлению подготовки (специальности) «Стоматология» и предназначен для обучающихся на IV курсе стоматологического факультета.
</t>
  </si>
  <si>
    <t>Экономика и управление в здравоохранении. Учебное пособие для вузов</t>
  </si>
  <si>
    <t>https://e.lanbook.com/book/512272</t>
  </si>
  <si>
    <t>978-5-507-55959-6</t>
  </si>
  <si>
    <t>В пособии изложены основы экономики, управления, медицинского страхования, отражены экономические проблемы здравоохранения в РФ и пути их решения с учетом изменений, происходивших и продолжающихся в России. Подробно освещены механизмы совершенствования здравоохранения в условиях рыночной экономики и проблемы по их реализации при бюджетно-страховом финансировании.</t>
  </si>
  <si>
    <t>Электрокардиография в клинической практике. Анализ сердечного ритма в пяти шагах. Учебное пособие для вузов</t>
  </si>
  <si>
    <t>Починка И. Г., Бушуева А. В. и др.</t>
  </si>
  <si>
    <t>https://e.lanbook.com/book/525115</t>
  </si>
  <si>
    <t>978-5-507-56232-9</t>
  </si>
  <si>
    <t>Учебное пособие предлагает метод анализа сердечного ритма, состоящий из пяти простых шагов. Кроме описания метода и ЭКГ-признаков различных типов сердечного ритма, в пособии представлен разбор примеров ЭКГ из реальной клинической практики.</t>
  </si>
  <si>
    <t>Электрокардиография. Теория и практика. Учебное пособие для вузов</t>
  </si>
  <si>
    <t>Манкаева О. В., Свешников Д. С. и др.</t>
  </si>
  <si>
    <t>https://e.lanbook.com/book/513460</t>
  </si>
  <si>
    <t>978-5-507-53957-4</t>
  </si>
  <si>
    <t>Учебное пособие знакомит с основами электрокардиографии: от физиологических принципов формирования ЭКГ и систем отведений до техники записи и пошагового анализа. Практические задания помогут закрепить теоретические знания и подготовиться к составлению ЭКГ-заключений.</t>
  </si>
  <si>
    <t>Эпидемиология чрезвычайных ситуаций. Учебное пособие для вузов, 2-е изд., стер.</t>
  </si>
  <si>
    <t>Зорина И. Г.</t>
  </si>
  <si>
    <t>https://e.lanbook.com/book/455723</t>
  </si>
  <si>
    <t>978-5-507-52597-3</t>
  </si>
  <si>
    <t>В учебном пособии рассмотрены теоретические и практические основы обеспечения санитарно-эпидемиологического благополучия и обеспечения населения и спасателей в условиях ЧС, методики оценки санитарно-эпидемиологического состояния в зонах катастроф, обследование эпидемиологических последствий в зоне ЧС. Большое внимание уделено работе внештатных подразделений Роспотребнадзора, СНЛК и ЛПО в зоне катастроф, основным принципам выявления, диагностики, организации лечения инфекционных больных в зонах ЧС и при эпидемиях.</t>
  </si>
  <si>
    <t>Анатомия нервной системы. Учебное пособие для вузов</t>
  </si>
  <si>
    <t>Калмин О. В., Калмина О. А.</t>
  </si>
  <si>
    <t>Сестринское дело</t>
  </si>
  <si>
    <t>https://e.lanbook.com/book/367376</t>
  </si>
  <si>
    <t>978-5-507-47997-9</t>
  </si>
  <si>
    <t>В пособии приведены сведения о внешнем и внутреннем строении спинного и головного мозга, их оболочек, проводящих путей центральной нервной системы, а также о строении и областях иннервации черепных и спинномозговых нервов. Пособие содержит большое количество иллюстративного материала. Учебное пособие предназначено для студентов вузов.</t>
  </si>
  <si>
    <t>Анатомия опорно-двигательного аппарата. Учебное пособие для вузов</t>
  </si>
  <si>
    <t>https://e.lanbook.com/book/371036</t>
  </si>
  <si>
    <t>978-5-507-47999-3</t>
  </si>
  <si>
    <t>В пособии представлены в виде таблиц обобщенные и систематизированные данные о строении, кровоснабжении, венозном и лимфатическом оттоке и иннервации суставов, мышц, содержимом отверстий и каналов черепа, мышечных каналов и борозд, клетчаточных пространствах тела. Пособие содержит большое количество иллюстративного материала. Учебное пособие предназначено для студентов вузов.</t>
  </si>
  <si>
    <t>Анатомия человека (с элементами гистологии) для студентов факультета высшего сестринского образования. Учебно-методическое пособие для вузов, 2-е изд., стер.</t>
  </si>
  <si>
    <t>Спирина Г. А., Бакшутова Е. В.</t>
  </si>
  <si>
    <t>https://e.lanbook.com/book/511516</t>
  </si>
  <si>
    <t>978-5-507-51397-0</t>
  </si>
  <si>
    <t>Материал выстроен с учётом сочетания практических и внеаудиторных форм обучения и направлен на формирование целостного представления о макро- и микроскопическом строении органов, их топографии, вариантах и функциях. Учебные задания структурируют самостоятельную работу, способствуют закреплению знаний, освоению анатомической терминологии и подготовке к текущему и итоговому контролю.</t>
  </si>
  <si>
    <t>Медицинская реабилитация: грудничковое плавание. Учебное пособие для вузов, 4-е изд., стер.</t>
  </si>
  <si>
    <t>https://e.lanbook.com/book/512068</t>
  </si>
  <si>
    <t>978-5-507-54920-7</t>
  </si>
  <si>
    <t>Учебное пособие предназначено для студентов медицинских вузов, выпускающих специалистов по медицинскому массажу, в том числе специалистов по лечебной физкультуре, гидрокинезиотерапии и физиолечению, а также для преподавателей и практикующих специалистов.</t>
  </si>
  <si>
    <t>Медицинская реабилитация: детский массаж. Учебное пособие для вузов, 4-е изд., стер.</t>
  </si>
  <si>
    <t>https://e.lanbook.com/book/513874</t>
  </si>
  <si>
    <t>978-5-507-54993-1</t>
  </si>
  <si>
    <t>Издание предназначено для студентов медицинских вузов, преподавателей, специалистов по массажу и лечебной физкультуре, инструкторов по грудничковому плаванию, педиатров, массажистов детской практики, а также для использования в системе дополнительного образования в области медицинского массажа и реабилитации.</t>
  </si>
  <si>
    <t>Общая патология. Учебное пособие для вузов</t>
  </si>
  <si>
    <t>Соловьёва А. А., Журавлёва Г. Н.</t>
  </si>
  <si>
    <t>https://e.lanbook.com/book/522527</t>
  </si>
  <si>
    <t>978-5-507-56990-8</t>
  </si>
  <si>
    <t>Учебное пособие посвящено основам общей патологии. Рассмотрены такие темы, как нарушения обмена веществ, крово- и лимфообращения, воспаление, гипоксия, патология терморегуляции и опухолевые процессы. Изложены вопросы регенерации, а также патология сердечно-сосудистой, мочевыделительной и пищеварительной систем. Приведены тестовые задания, ситуационные задачи, экзаменационные вопросы и глоссарий.</t>
  </si>
  <si>
    <t>Роль фельдшера в профилактике инфекций, передающихся при оказании медицинской помощи. Уч. пособие</t>
  </si>
  <si>
    <t>Борисова С.Ю.</t>
  </si>
  <si>
    <t>https://e.lanbook.com/book/113394</t>
  </si>
  <si>
    <t>978-5-8114-3412-1</t>
  </si>
  <si>
    <t>Пособие в краткой форме включает себя информацию о современных методах дезинфекции, асептике и антисептике, а также данные по утилизации медицинских отходов для предотвращения распространения инфекционных заболеваний. Данное пособие было разработано в соответствии с требованиями ФГОС III поколения и призвано помочь в освоении профессиональными и общими компетенциями студентам медицинских колледжей.</t>
  </si>
  <si>
    <t>Сестринская помощь при патологии нервной системы. Учебник</t>
  </si>
  <si>
    <t>Соловьева А. А.</t>
  </si>
  <si>
    <t>https://e.lanbook.com/book/152617</t>
  </si>
  <si>
    <t>978-5-8114-5595-9</t>
  </si>
  <si>
    <t>Учебник по дисциплине «Сестринская помощь при патологии нервной системы» соответствует требованиям Федерального государственного образовательного стандарта среднего профессионального образования по специальности «Сестринское дело», адаптирован к образовательным технологиям с учетом специфики обучения по специальности «Сестринское дело».</t>
  </si>
  <si>
    <t>Сестринский уход в офтальмологии. Учебник для вузов</t>
  </si>
  <si>
    <t>https://e.lanbook.com/book/523962</t>
  </si>
  <si>
    <t>978-5-507-57120-8</t>
  </si>
  <si>
    <t>В учебнике изложены основы сестринского ухода в офтальмологии. Рассмотрены организация офтальмологической помощи, функции органа зрения и методы их исследования, вопросы рефракции и коррекции. Представлены воспалительные заболевания глаз, глаукома, катаракта, поражения при соматической патологии и травмы. Приведены материалы для самостоятельной работы и глоссарий.</t>
  </si>
  <si>
    <t>Сестринское дело в неврологии. Сборник лекций. Учебное пособие для вузов</t>
  </si>
  <si>
    <t>Воронцова И. П.</t>
  </si>
  <si>
    <t>https://e.lanbook.com/book/509833</t>
  </si>
  <si>
    <t>978-5-507-54573-5</t>
  </si>
  <si>
    <t>Пособие посвящено организации и особенностям сестринской помощи пациентам с неврологическими заболеваниями. Рассмотрены принципы ухода при цереброваскулярных патологиях, травмах и объёмных процессах ЦНС, воспалительных, демиелинизирующих, наследственных и токсических заболеваниях нервной системы. Освещены особенности сестринского ухода при поражениях периферической нервной системы, остеохондрозе, судорожных и синкопальных состояниях, а также при нарушениях вегетативной нервной системы. 
Пособие предназначено для студентов вузов.</t>
  </si>
  <si>
    <t>Сестринское дело в неврологии. Учебник для вузов</t>
  </si>
  <si>
    <t>https://e.lanbook.com/book/521928</t>
  </si>
  <si>
    <t>978-5-507-56900-7</t>
  </si>
  <si>
    <t>В учебнике рассмотрены основы симптоматологии и синдромологии нервных болезней, принципы диагностики, лечения и ухода за пациентами, включая больных с двигательными нарушениями. Освещены заболевания периферической и центральной нервной системы, сосудистые и инфекционные поражения. Представлены лекционные материалы, тестовые задания, ситуационные задачи и практические рекомендации.</t>
  </si>
  <si>
    <t>Сестринское дело в онкологии. Паллиативная медицинская помощь. Учебное пособие для вузов</t>
  </si>
  <si>
    <t>Лапотников В. А., Чуваков Г. И. и др.</t>
  </si>
  <si>
    <t>https://e.lanbook.com/book/510368</t>
  </si>
  <si>
    <t>978-5-507-54677-0</t>
  </si>
  <si>
    <t>В учебном пособии отражены принципы общения с пациентами в терминальной стадии заболевания, цели и задачи паллиативной помощи в онкологии, ее организационные формы, сестринский менеджмент боли, поддержка семьи и родственников больного, критерии оценки паллиативной помощи, морально-психологические и этические проблемы паллиативной медицины и эвтаназии, профилактика «синдрома эмоционального выгорания» у медицинских сестер.</t>
  </si>
  <si>
    <t>Сестринское дело в педиатрии. Особенности оказания сестринской помощи детям. Учебное пособие для вузов</t>
  </si>
  <si>
    <t>Распутина Н. Э., Нежданова Е. В.</t>
  </si>
  <si>
    <t>https://e.lanbook.com/book/510369</t>
  </si>
  <si>
    <t>978-5-507-54704-3</t>
  </si>
  <si>
    <t>Пособие посвящено содержанию работы медицинской сестры в педиатрической практике. Рассмотрены основные направления деятельности кабинета «Здоровый ребенок», методы оценки физического и нервно-психического развития детей, принципы вскармливания в раннем возрасте. Приведены рекомендации по наблюдению, профилактике и формированию навыков здорового образа жизни у детей, направленные на укрепление здоровья и гармоничное развитие ребёнка.</t>
  </si>
  <si>
    <t>Сестринское дело в психиатрии и наркологии. Алгоритмы манипуляций. Учебное пособие для вузов</t>
  </si>
  <si>
    <t>https://e.lanbook.com/book/525739</t>
  </si>
  <si>
    <t>978-5-507-57170-3</t>
  </si>
  <si>
    <t>Пособие содержит алгоритмы выполнения сестринских манипуляций в психиатрии и наркологии. Рассмотрены действия при психомоторном возбуждении, эпилептических приступах, неотложных состояниях, интоксикациях и абстинентных синдромах. Приведены стандарты сестринской деятельности при шизофрении, аффективных и пограничных расстройствах. Материал ориентирован на формирование практических навыков и клинического мышления.</t>
  </si>
  <si>
    <t>Сестринское дело в психиатрии и наркологии. Учебник для вузов</t>
  </si>
  <si>
    <t>https://e.lanbook.com/book/523963</t>
  </si>
  <si>
    <t>978-5-507-57129-1</t>
  </si>
  <si>
    <t>Учебник содержит теоретические основы сестринского ухода в психиатрии. Рассмотрены организация психиатрической помощи, психопатологические симптомы и синдромы, эпилепсия, шизофрения, биполярное расстройство, зависимости и пограничные состояния. Представлены тестовые задания, ситуационные задачи, кейсы, алгоритмы манипуляций и профессиональные стандарты, материалы для самостоятельной работы и контроля знаний.</t>
  </si>
  <si>
    <t>Сестринское дело в хирургии. Курс лекций. Учебное пособие для вузов</t>
  </si>
  <si>
    <t>Киселева Н. Г.</t>
  </si>
  <si>
    <t>https://e.lanbook.com/book/522489</t>
  </si>
  <si>
    <t>978-5-507-54634-3</t>
  </si>
  <si>
    <t>Пособие посвящено основам сестринского ухода в хирургии и организации помощи пациентам с хирургической патологией. Рассмотрены вопросы профилактики хирургической инфекции, обезболивания, этапов операции и периоперационного периода. Освещены особенности ухода при воспалительных и невоспалительных заболеваниях органов брюшной полости, нарушениях кровообращения, онкологических и урологических заболеваниях. Приведены рекомендации по тактике действий медицинской сестры и алгоритмы сестринского ухода.</t>
  </si>
  <si>
    <t>Сестринское дело при туберкулезе: Уч.пособие, 4-е изд., стер.</t>
  </si>
  <si>
    <t>Москалева С.Н.</t>
  </si>
  <si>
    <t>https://e.lanbook.com/book/119653</t>
  </si>
  <si>
    <t>978-5-8114-4411-3</t>
  </si>
  <si>
    <t>В пособии изложены сведения об истории фтизиатрии, о возбудителе туберкулеза, об условиях и факторах, способствующих развитию заболевания. Рассматриваются методы и способы профилактики, выявления, особенности диспансерного наблюдения и лечения туберкулеза. Книга, адресованная студентам и преподавателям медицинских училищ, колледжей, студентам медицинских вузов, может представлять интерес для медсестер общей лечебно-профилактической сети и противотуберкулезных учреждений, а также для широкого круга читателей, интересующихся проблемой туберкулеза.</t>
  </si>
  <si>
    <t>Эргономика при перемещении пациентов. Сборник манипуляций. Учебное пособие для вузов, 3-е изд., стер.</t>
  </si>
  <si>
    <t>Шереметова Т. В., Малкова Т. Ю. и др.</t>
  </si>
  <si>
    <t>https://e.lanbook.com/book/462308</t>
  </si>
  <si>
    <t>978-5-507-52903-2</t>
  </si>
  <si>
    <t>В пособии рассмотрены предмет и задачи эргономики, даются ее основные понятия. Раскрывается история возникновения и развития. Обосновывается необходимость соблюдения правил эргономики при перемещении пациентов. Приводится система эргономических норм и требований, способствующих предотвращению профессиональных заболеваний медицинских работников. 
Пособие будет полезно студентам факультетов высшего сестринского образования, преподавателям, слушателям дополнительного последипломного образования и практикующему сестринскому персоналу.</t>
  </si>
  <si>
    <t>Эргономика при перемещении пациентов. Учебное пособие, 1-е изд.</t>
  </si>
  <si>
    <t>Малкова Т. Ю., Рыжик В. М. и др.</t>
  </si>
  <si>
    <t>https://e.lanbook.com/book/146816</t>
  </si>
  <si>
    <t>978-5-8114-5756-4</t>
  </si>
  <si>
    <t>В пособии рассмотрены предмет и задачи эргономики, даются ее основные понятия. Раскрывается история возникновения и развития. Обосновывается необходимость соблюдения правил эргономики при перемещении пациентов. Приводится система эргономических норм и требований, способствующих предотвращению профессиональных заболеваний медицинских работников. Пособие будет полезно студентам факультетов высшего сестринского образования, преподавателям, слушателям дополнительного последипломного образования и практикующему сестринскому персоналу.</t>
  </si>
  <si>
    <t>Неотложные состояния в акушерстве и гинекологии. Учебное пособие для вузов</t>
  </si>
  <si>
    <t>Котуков А. Э.</t>
  </si>
  <si>
    <t>Акушерское дело</t>
  </si>
  <si>
    <t>https://e.lanbook.com/book/515045</t>
  </si>
  <si>
    <t>978-5-507-55923-7</t>
  </si>
  <si>
    <t xml:space="preserve">Настоящее учебное пособие базируется на современных представлениях об основных принципах диагностики и оказания акушерско-гинекологической помощи на догоспитальном этапе при неотложных состояниях, о приемах и способах стабилизации функций жизнеобеспечения и профилактики осложнений при медицинской эвакуации больных в стационар.
</t>
  </si>
  <si>
    <t>Гигиена и экология человека. Учебник для вузов</t>
  </si>
  <si>
    <t>Дьякова Н. А., Гапонов С. П., Сливкин А. И.</t>
  </si>
  <si>
    <t>Фармация</t>
  </si>
  <si>
    <t>https://e.lanbook.com/book/279788</t>
  </si>
  <si>
    <t>978-5-507-45666-6</t>
  </si>
  <si>
    <t>Издание содержит изложение теоретических аспектов по гигиене и экологии человека. Предназначено для самостоятельной работы студентов, обучающихся по специальности «Фармация».</t>
  </si>
  <si>
    <t>ИК-спектрометрия в фармацевтическом анализе. Уч. пособие, 2-е изд., испр.</t>
  </si>
  <si>
    <t>Саушкина А.С., Котова Н.И., Чакчир Б.А.</t>
  </si>
  <si>
    <t>https://e.lanbook.com/book/118641</t>
  </si>
  <si>
    <t>978-5-8114-3585-2</t>
  </si>
  <si>
    <t>Учебное пособие составлено в соответствии с программой для студентов, обучающихся по специальности 33.05.01 «Фармация». Оно может быть полезным для провизоров, проходящих повышение квалификации или переподготовку по специальности «Фармацевтическая химия и фармакогнозия», магистров, адъюнктов, аспирантов, молодых специалистов, занимающихся контролем качества лекарственных средств, лиц, интересующихся проблемой использования метода ИК-спектрометрии в фармацевтическом анализе, а также в курсе «Выявление фальсифицированных лекарственных средств». Учебное пособие содержит примеры и иллюстрации, отражающие использование ИК-спектрометрии в фармацевтическом анализе для оценки качества фармацевтических субстанций по показателям «Подлинность», «Чистота», «Количественное определение», идентификации ингредиентов готовых лекарственных форм (ГЛФ) и выявления фальсифицированной и недоброкачественной продукции. Для выработки умений использования ИК-спектрометрии для идентификации фармацевтических субстанций и ингредиентов ГЛФ, интерпретации ИК-спектров, выявления фальсифицированных и контрафактных ЛС в учебном по-собии приведены варианты соответствующих заданий и ответы для самопроверки. Пособие снабжено необходимыми приложениями и списком использованной литературы.</t>
  </si>
  <si>
    <t>Количественный фармацевтический и фармакопейный анализы лекарственных веществ и фармацевтического сырья. Уч. Пособие</t>
  </si>
  <si>
    <t>Суханов А.Е.</t>
  </si>
  <si>
    <t>https://e.lanbook.com/book/118642</t>
  </si>
  <si>
    <t>978-5-8114-3588-3</t>
  </si>
  <si>
    <t>В учебное пособие включены примеры решения наиболее распространённых ситуационных задач в области фармацевтического анализа в рамках количественного определения активных и сопутствующих веществ, охватывающие практически все стороны деятельности будущего провизора-аналитика в области количественной оценки фармацевтических субстанций, экстемпоральных, готовых лекарственных форм и лекарственного растительного сырья. Подбор задач позволяет освоить способы расчёта количественного содержания активных и сопутствующих веществ, а также методологию фармацевтического и фармакопейного анализов в рамках количественного определения данных веществ в составе фармацевтических субстанций, лекарственных форм и лекарственного фармацевтического сырья. Пособие предназначено для студентов 3–5-го курсов очной формы обучения и является востребованным в рамках формирования профессиональных компетенций для базовой дисциплины профессионального цикла «Фармацевтическая химия» основной образовательной программы по специальности «Фармация» в соответствии с ФГОС 3+ поколения.</t>
  </si>
  <si>
    <t>Латинский язык: per angusta ad linguam Latinam. Для студентов фармацевтических факультетов. Учебник для вузов, 2-е изд., стер.</t>
  </si>
  <si>
    <t>https://e.lanbook.com/book/506935</t>
  </si>
  <si>
    <t>978-5-507-54234-5</t>
  </si>
  <si>
    <t>Учебник по дисциплине «Латинский язык» состоит из 34 тем, описывающих два терминологических блока — клинический и фармацевтический. Каждая тема состоит из трёх частей: теоретической, лексической и практической. Кроме того, в учебнике представлен справочный материал, включающий мифологизмы, этимологические и исторические справки. В конце учебника представлены материалы в виде таблиц для удобства поиска, а также тематические словари. 
Для студентов, обучающихся по специальности «Фармация».
Учебник соответствует Федеральному государственному образовательному стандарту высшего образования последнего поколения.</t>
  </si>
  <si>
    <t>Лекарственные препараты для инфузионной терапии и парентерального питания. Учебное пособие для вузов, 4-е изд., стер.</t>
  </si>
  <si>
    <t>Батищева Г. А., Бузлама А. В. и др.</t>
  </si>
  <si>
    <t>https://e.lanbook.com/book/511504</t>
  </si>
  <si>
    <t>978-5-507-51385-7</t>
  </si>
  <si>
    <t>Учебное пособие включает современную информацию об общих принципах применения и клинической фармакологии лекарственных препаратов, обладающих плазмозамещающими и дезинтоксикационными свойствами, препаратах для парентерального питания и нутритивной поддержки, а также предназначено для восполнения пробелов в знаниях студентов о базисных принципах регуляции вводно-электролитного обмена в организме. Отдельная глава касается особенностей инфузионной терапии в онкологической практике. Пособие содержит основную специальную терминологию по теме, рисунки и таблицы, что облегчает понимание и усвоение материала, а также ситуационные задачи и тестовые задания для активного самоконтроля усвоения материала обучающимися. 
Рекомендуется студентам медицинских и фармацевтических вузов, обучающимся по специальностям «Лечебное дело», «Фармация» по программе дисциплин «Клиническая фармакология», «Фармакология». Учебное пособие может быть полезным для врачей анестезиологов-реаниматологов и трансфузиологов, клинических фармакологов и слушателей курсов повышения квалификации.</t>
  </si>
  <si>
    <t>Общая рецептура. Основные понятия о лекарственных препаратах. Учебное пособие для вузов</t>
  </si>
  <si>
    <t>Власова Ю. А., Батракова К. В.</t>
  </si>
  <si>
    <t>https://e.lanbook.com/book/516644</t>
  </si>
  <si>
    <t>978-5-507-54384-7</t>
  </si>
  <si>
    <t xml:space="preserve">В учебном пособии изложены современные данные об обращении лекарственных средств и правилах оформления и выписывания рецептов на лекарственные средства. Представлены алгоритмы выбора рецептурного бланка и проверки правильности заполнения рецептурного бланка. Учебный материал систематизирован в таблицах и схемах, алгоритмах и соответствует современным клиническим рекомендациям. 
К книге прилагаются дополнительные материалы, доступные в электронной библиотечной системе «Лань» по ссылке или QR-коду, указанным ниже.
</t>
  </si>
  <si>
    <t>Общая рецептура. Уч. пособие,  3-е изд., стер.</t>
  </si>
  <si>
    <t>Туровский А.В., Бузлама А.В. и др.</t>
  </si>
  <si>
    <t>https://e.lanbook.com/book/121991</t>
  </si>
  <si>
    <t>978-5-8114-4526-4</t>
  </si>
  <si>
    <t>Учебное пособие дает подробную характеристику традиционных и современных лекарственных форм и образцы их рецептурных прописей, а также формы рецептов на изделия медицинского назначения, очки и контактные линзы. Представлены подробные описания основных понятий общей рецептуры, основ дозирования, основные требования к рецептурным сокращениям. Пособие содержит большой набор учебных заданий, которые могут быть использованы как преподавателем, ведущим учебную дисциплину, для работы на занятии, так и студентом для самостоятельной подготовки. Пособие предназначено для студентов фармацевтических и медицинских вузов, обучающихся по программам высшего и среднего профессионального образования, а также может быть полезно интернам, ординаторам, аспирантам. Оно может быть использовано при изучении дисциплин «Латинский язык», «Фармакология», «Фармакогнозия», «Фармацевтическая технология» и также элективных и факультативных курсов.</t>
  </si>
  <si>
    <t>Общие принципы фармакологии. Фармакология нейротропных средств. Учебное пособие для вузов, 2-е изд., стер.</t>
  </si>
  <si>
    <t>Решетько О. В., Ардентова Н. Н. и др.</t>
  </si>
  <si>
    <t>https://e.lanbook.com/book/525750</t>
  </si>
  <si>
    <t>978-5-507-57235-9</t>
  </si>
  <si>
    <t>В учебном пособии рассмотрены общие принципы фармакологии нейротропных средств с учетом программ для студентов медицинских университетов. В конце каждого раздела даны вопросы для контроля знаний. В каждой теме представлен наиболее важный материал из всей учебной дисциплины. Кроме того, в издании представлены только лекарственные препараты, зарегистрированные в России и находящиеся в составе клинических рекомендаций по лечению различных заболеваний.
Пособие предназначено для студентов вузов.</t>
  </si>
  <si>
    <t>Органическая химия. Механизмы реакций. Учебное пособие для вузов, 5-е изд., стер.</t>
  </si>
  <si>
    <t>Щеголев А. Е., Чернов Н. М.</t>
  </si>
  <si>
    <t>https://e.lanbook.com/book/523731</t>
  </si>
  <si>
    <t>978-5-507-57093-5</t>
  </si>
  <si>
    <t>В учебном пособии наиболее распространённые органические реакции систематизированы по механизмам. В связи с этим даётся представление об основных типах механизмов химических реакций в органической химии. Особое внимание уделено перициклическим реакциям. Приведены примеры реакций из разных классов органических веществ.
Книга предназначена для преподавателей, студентов и аспирантов химико-технологических вузов, химико-биологических специальностей медицинских университетов, в частности обучающихся по специальности «Фармация» и направлениям подготовки «Химическая технология», «Биотехнология».</t>
  </si>
  <si>
    <t>Производственная практика по фармацевтической технологии. Учебное пособие для вузов</t>
  </si>
  <si>
    <t>Дьякова Н. А., Полковникова Ю. А.</t>
  </si>
  <si>
    <t>https://e.lanbook.com/book/221300</t>
  </si>
  <si>
    <t>978-5-8114-9187-2</t>
  </si>
  <si>
    <t>В пособии подробно рассмотрены знания, умения и навыки, которые должен приобрести студент за время прохождения практики, содержание практики, задания по каждому разделу практики, освещены права и обязанности студента, руководителя аптеки, куратора-наставника от аптеки, теоретические вопросы к зачету по производственной практике, приведен весь необходимый справочный материал. Учебное пособие предназначено для производственной практики студентов, обучающихся по специальности 33.05.01 — «Фармация».</t>
  </si>
  <si>
    <t>Специальная фармацевтическая химия: КАМС-методики определения индивидуальных химических соединений в растворах и экстрактах. Учебное пособие для вузов, 2-е изд., стер.</t>
  </si>
  <si>
    <t>Суханов А. Е., Ставрианиди А. Н.</t>
  </si>
  <si>
    <t>https://e.lanbook.com/book/448346</t>
  </si>
  <si>
    <t>978-5-507-50584-5</t>
  </si>
  <si>
    <t xml:space="preserve">В учебное пособие включен блок теоретической информации по КАМС-методу в его двух вариантах: СР-КАМС и ЛР-КАМС. Приведены суть методик определения в двух вариантах КАМС-метода, теоретическое обоснование и математический аппарат. Предложены параметры валидации аналитической методики КАМС-метода. Методики расчётов сформулированы в виде стандартных операционных процедур.
Учебное пособие предназначено для обучающихся в соответствии с Федеральным государственным образовательным стандартом высшего образования подготовки кадров высшей квалификации в ординатуре по специальности «Фармацевтическая химия и фармакогнозия», а также для аспирантов и докторантов, обучающихся по научным специальностям «Фармацевтическая химия и фармакогнозия», «Аналитическая химия».
</t>
  </si>
  <si>
    <t>Способы расчета в фармацевтическом анализе. Учебное пособие, 2-е изд., стер.</t>
  </si>
  <si>
    <t>Саушкина А. С.</t>
  </si>
  <si>
    <t>https://e.lanbook.com/book/171890</t>
  </si>
  <si>
    <t>978-5-8114-6783-9</t>
  </si>
  <si>
    <t>Пособие составлено согласно ФГОС ВО (специалитет) и программе по фармацевтической химии специальности «Фармация», утвержденной Министерством образования и науки РФ в 2016 г. В пособии приведены краткие характеристики основных способов оценки качества фармацевтических субстанций, лекарственного растительного сырья, готовых лекарственных средств и лекарственных средств аптечного изготовления, используемые в современной нормативной документации. В пособии подробно рассматриваются примеры выполнения типовых расчетов, охватывающие практически все стороны деятельности провизора-аналитика по контролю качества лекарственных средств. Для выработки и закрепления навыков расчета в пособии приведены задачи для самостоятельного решения и ответы на них для самопроверки. Подбор задач позволяет освоить способы расчета, используемые в химических и физико-химических методах анализа, включенных в действующую нормативную документацию. Пособие предназначено для студентов фармацевтических вузов и факультетов и фармацевтических училищ и может быть рекомендовано аспирантам, молодым специалистам, занимающимся контролем качества лекарственных средств, молодым преподавателям. Оно может быть полезным для провизоров-аналитиков испытательных центров (лабораторий) контроля качества лекарственных средств, контрольно-аналитических лабораторий, промышленных фармацевтических предприятий и аптек, проходящих повышение квалификации или переподготовку, а также для других специалистов в области контроля качества. Пособие снабжено необходимыми приложениями и списком использованной литературы.</t>
  </si>
  <si>
    <t>Стандартные операционные процедуры методик фармацевтического анализа. Учебное пособие для вузов, 5-е изд., стер.</t>
  </si>
  <si>
    <t>https://e.lanbook.com/book/200420</t>
  </si>
  <si>
    <t>978-5-8114-9837-6</t>
  </si>
  <si>
    <t>Настоящее пособие составлено согласно Программе по фармацевтической химии для студентов, обучающихся по специальности «Фармация». Оно содержит инструкции по освоению порядка выполнения стандартных операционных процедур методик фармацевтического анализа. Пособие включает в качестве приложения список использованной литературы, правила работы в химической лаборатории и техники безопасности, образцы бланков журналов, утвержденных приказом МЗ РФ № 751н от 26.10.2015 и № 215 от 16.10.97 (приложения Б, В, Г), для регистрации результатов анализа лекарственных средств, изготовленных в условиях аптеки.</t>
  </si>
  <si>
    <t>Теоретическое обоснование создания лекарственных препаратов нейротропного действия. Монография (полноцветная печать)</t>
  </si>
  <si>
    <t>Полковникова Ю. А.</t>
  </si>
  <si>
    <t>https://e.lanbook.com/book/174987</t>
  </si>
  <si>
    <t>978-5-8114-7424-0</t>
  </si>
  <si>
    <t>В монографии обобщены результаты собственных исследований в сравнении с литературными данными по разработке состава и технологии нано- и микрочастиц лекарственных веществ нейротропного действия. Монография предназначена для научных работников в области фармации, биологии и медицины, а также для провизоров, преподавателей, аспирантов, ординаторов и студентов, занимающихся научными исследованиями.</t>
  </si>
  <si>
    <t>Технология изготовления лекарственных форм. Лекарственные формы аптечного изготовления для детей. Учебное пособие для вузов</t>
  </si>
  <si>
    <t>Дьякова Н. А.</t>
  </si>
  <si>
    <t>https://e.lanbook.com/book/507327</t>
  </si>
  <si>
    <t>978-5-507-53222-3</t>
  </si>
  <si>
    <t>Учебное пособие содержит подробное изложение теоретических основ изготовления и показателей качества детских лекарственных форм, изготовленных в условиях аптечных организаций. Приведены теоретические основы с примерами расчетов, вопросы и задания для самоподготовки, даны ситуационные задачи и тестовые задания.</t>
  </si>
  <si>
    <t>Технология изготовления лекарственных форм. Лекарственные формы аптечного изготовления с антибиотиками. Учебное пособие для вузов</t>
  </si>
  <si>
    <t>https://e.lanbook.com/book/518197</t>
  </si>
  <si>
    <t>978-5-507-54631-2</t>
  </si>
  <si>
    <t>Пособие содержит подробное изложение теоретических основ изготовления и показателей качества лекарственных форм с антибиотиками, изготовленных в условиях аптечных организаций. Приведены теоретические основы с примерами расчетов, вопросы для самоподготовки, задания для самостоятельного решения, приведены ситуационные задачи, тестовые задания с эталонами ответов.</t>
  </si>
  <si>
    <t>Технология изготовления лекарственных форм. Лекарственные формы для офтальмологического применения. Учебное пособие для вузов</t>
  </si>
  <si>
    <t>https://e.lanbook.com/book/482894</t>
  </si>
  <si>
    <t>978-5-507-52158-6</t>
  </si>
  <si>
    <t>Пособие содержит подробное изложение теоретических основ изготовления и показателей качества лекарственных форм для офтальмологического применения, изготовленных в условиях аптечных организаций. Приведены теоретические основы с примерами расчетов, вопросы и задания для самоподготовки, даны ситуационные задачи и тестовые задания.</t>
  </si>
  <si>
    <t>Фармакология. Механизмы действия лекарственных средств. Иллюстрированное руководство. Учебное пособие для вузов</t>
  </si>
  <si>
    <t>Поздняков Д. И., Потапова А. А. и др.</t>
  </si>
  <si>
    <t>https://e.lanbook.com/book/515050</t>
  </si>
  <si>
    <t>978-5-507-54372-4</t>
  </si>
  <si>
    <t xml:space="preserve">Учебное пособие содержит наглядные иллюстрации с механизмами действия лекарственных средств. Иллюстративный материал снабжен поясняющими подписями. Также приводятся классификации лекарственных средств. 
Пособие предназначено для студентов вузов.
</t>
  </si>
  <si>
    <t>Фармакология. Сборник тестов повышенной сложности. Учебное пособие для вузов</t>
  </si>
  <si>
    <t>Арльт А. В., Поздняков Д. И.</t>
  </si>
  <si>
    <t>https://e.lanbook.com/book/482876</t>
  </si>
  <si>
    <t>978-5-507-52192-0</t>
  </si>
  <si>
    <t>Пособие содержит тестовые задания, охватывающие основные группы лекарственных средств, такие как: противомикробные препараты, противовоспалительные средства, сердечно-сосудистые препараты, гормональные препараты и др. Каждый раздел посвящен конкретной группе лекарственных препаратов и содержит тестовые задания для определения механизмов действия, структуры и активности у лекарственных препаратов.</t>
  </si>
  <si>
    <t>Фармацевтическая технология экстракционных препаратов. Учебное пособие для вузов, 3-е изд., стер.</t>
  </si>
  <si>
    <t>Дьякова Н. А., Сливкин А. И.</t>
  </si>
  <si>
    <t>https://e.lanbook.com/book/523704</t>
  </si>
  <si>
    <t>978-5-507-57084-3</t>
  </si>
  <si>
    <t>Учебное пособие предназначено для практических занятий и самостоятельной работы студентов, обучающихся по специальности «Фармация». Данное пособие содержит краткое изложение теоретических основ производства лекарственных препаратов на основе лекарственного растительного сырья, получивших широкое распространение в медицинской практике из-за их высокой эффективности и относительной безвредности. Приведены теоретические основы промышленной технологии фитопрепаратов с примерами оформления необходимой производственной документации. Разобраны основные особенности технологии практически всех выпускаемых промышленностью лекарственных форм на основе лекарственного растительного сырья, а также животного сырья.</t>
  </si>
  <si>
    <t>Фармацевтическая технология: современные лекарственные формы. Учебное пособие для вузов, 3-е изд., стер.</t>
  </si>
  <si>
    <t>https://e.lanbook.com/book/522586</t>
  </si>
  <si>
    <t>978-5-507-55251-1</t>
  </si>
  <si>
    <t>Учебное пособие предназначено для лабораторных занятий и самостоятельной работы студентов, обучающихся по специальности «Фармация». Пособие содержит информационные материалы о создании и направлениях развития современных лекарств — лекарственных форм с контролируемым высвобождением лекарственных веществ (терапевтических систем), а также систем с направленной доставкой лекарственных веществ к органу, ткани или клетке (микросфер, микрокапсул, наночастиц, липосом, антител и др.).</t>
  </si>
  <si>
    <t>Фармацевтическая химия. Журнал документации (рабочая тетрадь № 1) для студентов III курса очного обучения. 5 семестр. Уч. пособие</t>
  </si>
  <si>
    <t>Саушкина А.С.</t>
  </si>
  <si>
    <t>https://e.lanbook.com/book/122166</t>
  </si>
  <si>
    <t>978-5-8114-4476-2</t>
  </si>
  <si>
    <t>Журналдокументации (рабочая тетрадь №1) разработпан в качестве приложения к методическим указаниям к циклу практических занятий по фармацевтической химии для курсантов/студентов III курса очного обучения (5 семестр). Содержит бланки документов и задания, необходимые для лабораторных занятий, и справочные материалы.</t>
  </si>
  <si>
    <t>Фармацевтическая химия. Журнал документации (рабочая тетрадь № 2) для студентов III курса очного обучения. 6 семестр. Уч. пособие</t>
  </si>
  <si>
    <t>https://e.lanbook.com/book/162397</t>
  </si>
  <si>
    <t>978-5-8114-4893-7</t>
  </si>
  <si>
    <t>Журнал документации (рабочая тетрадь № 2) разработан с учетом требований к качеству фармацевтических субстанций действующей Государственной фармакопеи в качестве приложения к циклу лабораторных и практических занятий по фармацевтической химии для студентов III курса очного обучения (6 семестр). Содержит бланки документов, необходимые для практических занятий, индивидуальные задания для выполнения расчетных заданий на практических занятиях и в процессе самоподготовки, необходимые справочные материалы, вопросы и рекомендуемая литература для подготовки к коллоквиумам.</t>
  </si>
  <si>
    <t>Фармацевтическая химия. Журнал документации (рабочая тетрадь № 3) для студентов IV курса очного обучения. 7 семестр. Уч. пособие</t>
  </si>
  <si>
    <t>https://e.lanbook.com/book/122167</t>
  </si>
  <si>
    <t>978-5-8114-4477-9</t>
  </si>
  <si>
    <t>Журнал документации (рабочая тетрадь №3) разработан в качестве приложения к методическим указаниям к циклу практических занятий по фармацевтической химии для студентов IV курса очного обучения (7 семестр) по теме "Декларирование качества лекарственных средств". Предназначен для организации самостоятельной работы и самоконтроля курсантами и студентами своей деятельности в течении 7-го (осеннего) семестра IV курса. Содержит бланки документов и задания для выполнения расчетов показателей качества, регламентированных действующей нормативной документацией, справочные материалы, ответы на расчетные задания.</t>
  </si>
  <si>
    <t>Фармацевтическая химия. Журнал документации (рабочая тетрадь № 4) для студентов IV курса очного обучения. 8 семестр. Уч. пособие</t>
  </si>
  <si>
    <t>https://e.lanbook.com/book/162398</t>
  </si>
  <si>
    <t>978-5-8114-4908-8</t>
  </si>
  <si>
    <t>Журнал документации (рабочая тетрадь) разработан в качестве приложения к методическому пособию к циклу практических занятий по фармацевтической химии для курсантов/студентов (4 курс очного обучения, 8 семестр). Содержит бланки документов для практических занятий и необходимые справочные материалы.</t>
  </si>
  <si>
    <t>Фармацевтическая химия. Физико-химические методы анализа лекарственных веществ и фармацевтического сырья. Учебное пособие для вузов, 3-е изд., стер.</t>
  </si>
  <si>
    <t>Суханов А. Е.</t>
  </si>
  <si>
    <t>https://e.lanbook.com/book/222665</t>
  </si>
  <si>
    <t>978-5-507-44393-2</t>
  </si>
  <si>
    <t>В учебное пособие включены блок теоретической информации по методологии физико-химических методов анализа лекарственных веществ и фармацевтического сырья: приборы, техника исполнения, интерпретация результатов анализов, а также примеры решения наиболее распространенных ситуационных задач в области фармацевтического и фармакопейного анализов в рамках качественного и количественного определений активных и сопутствующих веществ, охватывающие практически все стороны деятельности будущего фармацевта и провизора-аналитика в области качественной и количественной оценки фармацевтических субстанций, экстемпоральных, готовых лекарственных форм и лекарственного растительного сырья. Подбор задач позволяет освоить способы идентификации и расчета количественного содержания активных и сопутствующих веществ, а также примесей.Пособие предназначено для обучающихся по специальности высшего образования «Фармация» для дисциплины «Фармацевтическая химия» на 3-м курсе и является востребованным в рамках формирования общепрофессиональных и профессиональных компетенций федеральных государственных образовательных стандартов (ФГОС) 3++ поколения.</t>
  </si>
  <si>
    <t>Фармацевтическая экология. Учебник для вузов, 6-е изд., стер.</t>
  </si>
  <si>
    <t>https://e.lanbook.com/book/456938</t>
  </si>
  <si>
    <t>978-5-507-52658-1</t>
  </si>
  <si>
    <t>Учебник включает вопросы как общей, так и частной медицинской и фармацевтической экологии. Рассмотрены все основные разделы экологии, которые требуется знать провизору и фармацевту при работе с лекарственными средствами.
Учебник по дисциплине «Фармацевтическая экология» предназначен для студентов фармацевтических факультетов, обучающихся по специальности «Фармация».</t>
  </si>
  <si>
    <t>Химическая технология лекарственных веществ. Основные процессы химического синтеза биологически активных веществ. Уч. пособие, 2-е изд., стер.</t>
  </si>
  <si>
    <t>Иозеп А.А. (под ред.)</t>
  </si>
  <si>
    <t>https://e.lanbook.com/book/91905</t>
  </si>
  <si>
    <t>978-5-8114-2037-7</t>
  </si>
  <si>
    <t>В учебном пособии изложены основные процессы технологии тонкого органического синтеза применительно к синтезу лекарственных веществ. Классификация материала осуществлена по целевым продуктам (методы получения сульфокислот, нитропродуктов, галогенидов и т. д.). Учебное пособие предназначено для студентов, специализирующихся в области химической технологии биологически активных соединений. Будет полезно преподавателям химических и фармацевтических вузов, инженерно-техническим и научным работникам химико-фармацевтических предприятий и научных учреждений.</t>
  </si>
  <si>
    <t>Химическая технология лекарственных субстанций. Вегетотропные средства. Ненаркотические анальгетики. Интермедианты. Учебное пособие для вузов</t>
  </si>
  <si>
    <t>Щенникова О. Б., Иозеп А. А., Тарадейко Т. И.</t>
  </si>
  <si>
    <t>https://e.lanbook.com/book/482903</t>
  </si>
  <si>
    <t>978-5-507-52160-9</t>
  </si>
  <si>
    <t>В пособии изложены основы химической технологии лекарственных субстанций, выпускаемых в России и за рубежом. Приводятся химические схемы и основные технологические подходы к их получению. Рассмотрены современные наиболее перспективные пути синтеза и вопросы выбора оптимальных схем получения лекарственных веществ с учетом отечественного и зарубежного опыта, а также вопросы, связанные с механизмом действия лекарств и их применением в здравоохранении.</t>
  </si>
  <si>
    <t>Биологическая химия и основы биорегуляции организмов. Практикум. Учебное пособие для вузов</t>
  </si>
  <si>
    <t>Опарина С. А.</t>
  </si>
  <si>
    <t>Лабораторная диагностика</t>
  </si>
  <si>
    <t>https://e.lanbook.com/book/401084</t>
  </si>
  <si>
    <t>978-5-507-49060-8</t>
  </si>
  <si>
    <t>Учебное пособие полностью соответствует учебному плану дисциплины и подробно раскрывает содержание и структуру всех семинарских и лабораторно-практических занятий. К каждому из них приведены вопросы для самоподготовки, описание лабораторных опытов и методики их проведения, система заданий, упражнений и задач для контроля и самоконтроля знаний и умений студентов.</t>
  </si>
  <si>
    <t>Клиническая биохимия. Учебное пособие для вузов, 3-е изд., стер.</t>
  </si>
  <si>
    <t>Лелевич С. В.</t>
  </si>
  <si>
    <t>978-5-8114-5146-3</t>
  </si>
  <si>
    <t>В учебном пособии изложена информация по биохимическим методам определения различных веществ в биологических материалах. Приводится информация о лабораторных методах оценки белкового, углеводного, липидного, водно-электролитного и минерального обмена, а также КОС. Обсуждаются вопросы касательно клинико-биохимических исследований в эндокринологии, коагулологии, а также онкологии. Учебное пособие предназначено для студентов медико-диагностического и медико-профилактического факультетов.</t>
  </si>
  <si>
    <t>Клиническая лабораторная диагностика для иностранных студентов (на английском языке). Учебное пособие для вузов, 2-е изд., стер.</t>
  </si>
  <si>
    <t>Лелевич С. В., Воробьев В. В., Гриневич Т. Н.</t>
  </si>
  <si>
    <t>https://e.lanbook.com/book/462284</t>
  </si>
  <si>
    <t>978-5-507-52897-4</t>
  </si>
  <si>
    <t>В пособии изложена информация об этапах клинико-лабораторных исследований, о биологических материалах, используемых в лабораториях, особенностях их забора, факторах, влияющих на определяемые показатели, а также методах их оценки.
Приводятся данные о лабораторной оценке функции почек, включая общий анализ мочи, а также исследование скорости клубочковой фильтрации, обсуждаются вопросы клинической гематологии, лабораторной оценки системы гемостаза и некоторых общеклинических методов исследования.
This study guide provides information on some issues of clinical laboratory diagnostics. Data on laboratory evaluation of renal functional state are given; questions of clinical hematology, laboratory hemostasis system evaluation are discussed as well as a number of clinical studies. 
The study guide is intended for the students of the Medical Faculty for International Students.</t>
  </si>
  <si>
    <t>Клиническая лабораторная диагностика: сборник ситуационных задач. Учебное пособие для вузов, 4-е изд., стер.</t>
  </si>
  <si>
    <t>Бутолин Е. Г., Иванов В. Г. и др.</t>
  </si>
  <si>
    <t>https://e.lanbook.com/book/513604</t>
  </si>
  <si>
    <t>978-5-507-56082-0</t>
  </si>
  <si>
    <t>Учебное пособие предназначено для самостоятельной работы ординаторов, обучающихся по специальности «Клиническая лабораторная диагностика». Издание включает ситуационные задачи по основным разделам клинической лабораторной диагностики: гематологические, общеклинические, биохимические исследования, лабораторная диагностика паразитарных заболеваний. Предлагаемые ситуационные задачи для самостоятельной работы включены в рабочую программу ординатуры и фонды оценочных средств по специальности «Клиническая лабораторная диагностика».</t>
  </si>
  <si>
    <t>Клиническая лабораторная диагностика. Уч. пособие, 2-е изд., стер.</t>
  </si>
  <si>
    <t>Лелевич С.В., Воробьев В.В., Гриневич Т.Н.</t>
  </si>
  <si>
    <t>https://e.lanbook.com/book/189288</t>
  </si>
  <si>
    <t>978-5-8114-3286-8</t>
  </si>
  <si>
    <t>В пособии изложена информация по основным разделам клинической лабораторной диагностики. приведены данные о лабораторной оценке состояния белкового, углеводного, водно-электролитного обменов, а также КОС и газового состава крови, функционального состояния почек; обсуждаются вопросы клинической гематологии, лабораторной оценки системы гемостаза, а также ряд общеклинических исследований. Пособие предназначено для студентов лечебного, педиатрического, а также медико-психологического факультетов. Также пособие будет полезно студентам медицинских колледжей при изучении теории и практики клинических лабораторных исследований</t>
  </si>
  <si>
    <t>Клиническая лабораторная диагностика. Учебное пособие для вузов, 1-е изд.</t>
  </si>
  <si>
    <t>https://e.lanbook.com/book/156752</t>
  </si>
  <si>
    <t>978-5-8114-5760-1</t>
  </si>
  <si>
    <t>В пособии изложена информация по основным разделам клинической лабораторной диагностики. Приведены данные о лабораторной оценке состояния белкового, углеводного, водно-электролитного обменов, а также КОС и газового состава крови, функционального состояния почек; обсуждаются вопросы клинической гематологии, лабораторной оценки системы гемостаза, а также ряд общеклинических исследований. Пособие предназначено для студентов лечебного, педиатрического, а также медико-психологического факультетов медицинских вузов.</t>
  </si>
  <si>
    <t>Клиническая микробиология. Учебное пособие для вузов</t>
  </si>
  <si>
    <t>Лелевич С. В., Волчкевич О. М., Сидорович Е. А.</t>
  </si>
  <si>
    <t>https://e.lanbook.com/book/154418</t>
  </si>
  <si>
    <t>978-5-8114-7081-5</t>
  </si>
  <si>
    <t>В учебном пособии приведена информация по микробиологическим методам диагностики различных заболеваний. Обсуждаются вопросы организации работы микробиологических лабораторий, а также проведения санитарно-бактериологических исследований. Пособие предназначено для студентов направления «Медико-профилактическое дело» медицинских вузов.</t>
  </si>
  <si>
    <t>Лабораторная гематология. Учебное пособие для вузов</t>
  </si>
  <si>
    <t>Лелевич С. В., Стемпень Т. П.</t>
  </si>
  <si>
    <t>https://e.lanbook.com/book/339725</t>
  </si>
  <si>
    <t>978-5-507-46674-0</t>
  </si>
  <si>
    <t>В пособии отражены вопросы общей и частной гематологии, особенности организации и проведения гематологических исследований в клинике. Обсуждаются аспекты лабораторной диагностики заболеваний системы крови. Приведена информация об изосерологических исследованиях в клинике. Пособие предназначено для студентов медико-диагностического факультета медицинских вузов, врачей клинической лабораторной диагностики.</t>
  </si>
  <si>
    <t>Медицинская паразитология. Атлас. Учебное пособие для вузов, 3-е изд., стер. (полноцветная печать)</t>
  </si>
  <si>
    <t>Макеев О. Г., Кабонина О. И. и др.</t>
  </si>
  <si>
    <t>https://e.lanbook.com/book/175151</t>
  </si>
  <si>
    <t>978-5-8114-8336-5</t>
  </si>
  <si>
    <t>Атлас представляет собой учебно-методическое пособие для студентов первого курса лечебно-профилактического, педиатрического, медико-профилактического, стоматологического и фармацевтического факультетов медицинских вузов и колледжей, а также преподавателей дисциплины «Медицинская паразитология».Учебное пособие составлено в соответствии с государственной программой преподавания биологии в медицинских вузах.</t>
  </si>
  <si>
    <t>Методы медицинских лабораторных исследований. Учебное пособие для вузов</t>
  </si>
  <si>
    <t>Васнева Ж. П.</t>
  </si>
  <si>
    <t>https://e.lanbook.com/book/414593</t>
  </si>
  <si>
    <t>978-5-507-49191-9</t>
  </si>
  <si>
    <t>Учебное пособие посвящено описанию современных методов медицинских лабораторных исследований, широко используемых в клинико-диагностической практике. Приведен обзор литературы по современным биотехнологиям, описаны устройства и технические характеристики современного лабораторного оборудования, представлены основные приемы подготовки проб и работы на лабораторном оборудовании, приведены приемы метрологической аттестации измерений и критерии информативности методик в сравнительном аспекте.</t>
  </si>
  <si>
    <t>Общеклинические лабораторные исследования. Учебное пособие для вузов</t>
  </si>
  <si>
    <t>Перфильева Н. В.</t>
  </si>
  <si>
    <t>https://e.lanbook.com/book/520902</t>
  </si>
  <si>
    <t>978-5-507-56844-4</t>
  </si>
  <si>
    <t>Пособие содержит современную информацию о лабораторных общеклинических исследованиях. Представлены краткие сведения по анатомии, физиологии и патологических процессах, происходящих в организме, что является необходимым для осмысленного подхода к производимым лабораторным исследованиям. Дана подробная информация по основным лабораторным показателям, выделены показатели, являющиеся клинической нормой, а также их изменения, возникающие при патологии.</t>
  </si>
  <si>
    <t>Организация лабораторной службы. Учебное пособие для вузов</t>
  </si>
  <si>
    <t>Кузнецов О. Е.</t>
  </si>
  <si>
    <t>https://e.lanbook.com/book/434012</t>
  </si>
  <si>
    <t>978-5-507-49938-0</t>
  </si>
  <si>
    <t>В учебном пособии изложены сведения об истории развития и системе организации службы клинической лабораторной диагностики, основные критерии оценки деятельности и производственные задачи, направления и перспективы совершенствования клинико-лабораторной деятельности, рассмотрены вопросы контроля качества и аккредитации.</t>
  </si>
  <si>
    <t>Основы контроля качества лабораторных исследований. Учебное пособие для вузов, 4-е изд., стер.</t>
  </si>
  <si>
    <t>Иванов В. Г., Шараев П. Н.</t>
  </si>
  <si>
    <t>https://e.lanbook.com/book/525744</t>
  </si>
  <si>
    <t>978-5-507-57228-1</t>
  </si>
  <si>
    <t>Учебное пособие содержит основные понятия, принципы и методы математической статистики, принятые в клинической лабораторной диагностике по разделу Контроль качества. Особое внимание обращается на источники погрешностей, выявляемые системой внутрилабораторного контроля качества.
Учебное пособие предназначено для специалистов в области клинической лабораторной диагностики, врачей КДЛ, курсантов врачей КЛД — слушателей ФПК и ПП, студентов и преподавателей медицинских вузов.</t>
  </si>
  <si>
    <t>Современные методы медицинских лабораторных исследований. Практикум для вузов</t>
  </si>
  <si>
    <t>https://e.lanbook.com/book/428021</t>
  </si>
  <si>
    <t>978-5-507-49764-5</t>
  </si>
  <si>
    <t>Практикум посвящен описанию современных подходов к лабораторной диагностике основных нозологий, представлены уникальные, разработанные автором ситуационные задачи, основанные на реальном клинико-лабораторном материале. Содержит весь необходимый теоретический материал для решения ситуационных задач и работы с вопросами.</t>
  </si>
  <si>
    <t>Физико-химические методы исследования и техника лабораторных работ. Основы микроскопии. Учебное пособие для вузов</t>
  </si>
  <si>
    <t>https://e.lanbook.com/book/322619</t>
  </si>
  <si>
    <t>978-5-507-46840-9</t>
  </si>
  <si>
    <t>Данное издание представляет собой пособие, посвященное световым микроскопам для медико-биологических исследований. За последнее время не только произошли изменения в номенклатуре световых микроскопов, но и появились новые направления. В пособии представлена краткая информация о современных световых микроскопах и их конструкции, методы исследования и настройка микроскопов, а также правила ухода за микроскопами. Приведены термины и определения, а также необходимые формулы. Материалы, используемые в данной книге, представляют собой результаты экспериментальных работ, проводимых на современном оборудовании (на базе ООО «КФ „Микроскоп Плюс“»; фирм «Шелди»/Motic, «Карл Цейсс»/Zeiss (Москва), Olympus (Moscow), «Биовитрум»/Nikon, МО «Отдел Медицинской Техники»/Micros). Представлены результаты апробации современных микроскопов разных фирм и мнения специалистов медико-биологического направления, полученные на тренингах по микроскопии. Проведён анализ номенклатуры последних лет ведущих мировых фирм-производителей с использованием каталогов и данных с сайтов собственно фирм; приведены результаты экспериментов виртуальных тренингов фирм Zeiss, Olympus, Nikon. В показе настроек и работы с микроскопом приняли участие слушатели курсов МАПО СПб, НИУ ИТМО, СПбГУ и студенты. Сервисные работы и показательные эксперименты с системами анализа изображения и камерами проведены сотрудниками ООО КФ «Микроскоп Плюс». Пособие предназначено для специалистов-микроскопистов, преподавателей и студентов вузов.</t>
  </si>
  <si>
    <t>Анатомия сосудов и нервов головы и шеи человека. Учебное пособие для вузов</t>
  </si>
  <si>
    <t>Павлов А. В., Филимонова Л. Б., Байриков И. М.</t>
  </si>
  <si>
    <t>Стоматология</t>
  </si>
  <si>
    <t>https://e.lanbook.com/book/510260</t>
  </si>
  <si>
    <t>978-5-507-53617-7</t>
  </si>
  <si>
    <t>В учебном пособии собрана актуальная информация об анатомии сосудов и нервов головы и шеи, что делает его полезным не только для студентов, но и практикующих специалистов в области стоматологии и челюстно-лицевой хирургии.</t>
  </si>
  <si>
    <t>Жевательное давление и жевательная эффективность. Masticatory pressure and masticatory efficiency. Монография</t>
  </si>
  <si>
    <t>Лапкин М. М., Павлов А. В. и др.</t>
  </si>
  <si>
    <t>https://e.lanbook.com/book/505469</t>
  </si>
  <si>
    <t>978-5-507-53019-9</t>
  </si>
  <si>
    <t>Данная монография — результат работы специалистов в области анатомии, физиологии, ортодонтии, ортопедической стоматологии и челюстно-лицевой хирургии. Коллектив авторов из Рязанского ГМУ им. академика И. П. Павлова собрал под одной обложкой актуальную информацию об анатомии и физиологии жевательного аппарата человека, сделав акцент на данные о восстановлении утраченной жевательной эффективности при протезировании зубов.
This book is the result of the work of specialists in anatomy, physiology, orthodontics, orthopaedic dentistry and maxillofacial surgery. The team of authors from the Ryazan State Medical University has collected under one cover up-to-date information on the anatomy and physiology of the human masticatory apparatus. Particular attention is paid to the restoration of lost masticatory efficiency in prosthetic teeth.</t>
  </si>
  <si>
    <t>Литье сплавов металлов в стоматологии. Учебник для вузов, 3-е изд., стер.</t>
  </si>
  <si>
    <t>Данилина Т. Ф., Михальченко Д. В. и др.</t>
  </si>
  <si>
    <t>https://e.lanbook.com/book/156364</t>
  </si>
  <si>
    <t>978-5-8114-7185-0</t>
  </si>
  <si>
    <t>В учебнике изложены современные принципы организации зуботехнического производства, основные этапы литья в ортопедической стоматологии. Широко представлены применяемые в клинической практике сплавы металлов, изложена методика плавления сплавов в традиционных и современных литейных аппаратах. Представлен анализ наиболее типичных ошибок на этапах литья, систематизированы причины и основные методы устранения. Дополнительно введен клинический раздел негативного воздействия сплавов металлов на состояние полости рта. Учебник соответствует Федеральному государственному образовательному стандарту высшего медицинского образования по специальности «Стоматология».</t>
  </si>
  <si>
    <t>Стоматологические заболевания. Учебник для вузов, 2-е изд., стер.</t>
  </si>
  <si>
    <t>Лепилин А. В., Островская Л. Ю. и др.</t>
  </si>
  <si>
    <t>https://e.lanbook.com/book/341192</t>
  </si>
  <si>
    <t>978-5-507-47205-5</t>
  </si>
  <si>
    <t>В учебнике представлены основополагающие данные по этиологии, патогенезу и терапии стоматологических заболеваний, основные вопросы организации стоматологической помощи, входящие в учебные программы образовательных организаций высшего профессионального образования. Рассматриваются вопросы профилактики стоматологических заболеваний, основные болезни зубов, воспалительные заболевания, травматические повреждения и опухоли челюстнолицевой области. Учебник предназначен для студентов вузов, обучающихся по специальностям «Лечебное дело», «Педиатрия», «Медикопрофилактическое дело» и «Стоматология». По разделам приведены ситуационные задачи, контрольные вопросы и тестовые задания для самоконтроля.</t>
  </si>
  <si>
    <t>Гигиена детей и подростков. Практикум. Учебное пособие для вузов</t>
  </si>
  <si>
    <t>Зорина И. Г., Соколов В. Д.</t>
  </si>
  <si>
    <t xml:space="preserve">Медико-профилактическое дело </t>
  </si>
  <si>
    <t>https://e.lanbook.com/book/525112</t>
  </si>
  <si>
    <t>978-5-507-56184-1</t>
  </si>
  <si>
    <t>В пособии представлены тестовые задания и ситуационные задачи, которые включают в себя основы обеспечения санитарно-эпидемиологического благополучия детей и подростков, современные методы исследования факторов окружающей среды и оценки условий пребывания, воспитания и обучения.</t>
  </si>
  <si>
    <t>Основы государственного санитарно-эпидемиологического надзора и контроля. Учебное пособие для вузов</t>
  </si>
  <si>
    <t>Зорина И. Г., Соколов В. Д., Легошина С. Б.</t>
  </si>
  <si>
    <t>https://e.lanbook.com/book/447173</t>
  </si>
  <si>
    <t>978-5-507-51412-0</t>
  </si>
  <si>
    <t>В пособии рассмотрены основы обеспечения санитарно-эпидемиологического благополучия и обеспечения населения и спасателей в условиях чрезвычайных ситуаций, методики оценки санитарно-эпидемиологического состояния в зонах катастроф, обследование эпидемиологических последствий в зоне чрезвычайных ситуаций.
Пособие предназначено для студентов вузов.</t>
  </si>
  <si>
    <t>Основы радиационной гигиены. Учебное пособие для вузов, 2-е изд., стер.</t>
  </si>
  <si>
    <t>https://e.lanbook.com/book/515718</t>
  </si>
  <si>
    <t>978-5-507-55045-6</t>
  </si>
  <si>
    <t>Учебное пособие предназначено для самостоятельной работы студентов медико-профилактического факультета по дисциплине «Радиационная гигиена». 
В пособии изложены теоретические и методические материалы по радиационной гигиене. Рассмотрены вопросы обеспечения радиационной безопасности пациентов и обеспечения государственного радиационно-эпидемиологического надзора в области радиационной гигиены. Приводятся ситуационные задачи, тестовые задания, помогающие студентам овладеть практическими навыками, необходимыми для работы специалистов в области радиационной гигиены. 
Пособие составлено в соответствии с рабочей программой дисциплины «Гигиеническое воспитание и обучение», разработано с учетом требований ФГОС ВО (3++) по специальности «Медико-профилактическое дело», утвержденного приказом Министерства образования и науки РФ № 552 от 15.06.2017. Научная специальность — «Гигиена».</t>
  </si>
  <si>
    <t>Социально-гигиенический мониторинг. Методы мониторинга содержания солей тяжелых металлов в пищевых продуктах. Учебное пособие для вузов</t>
  </si>
  <si>
    <t>https://e.lanbook.com/book/518199</t>
  </si>
  <si>
    <t>978-5-507-54633-6</t>
  </si>
  <si>
    <t>Пособие посвящено токсико-гигиенической характеристике тяжёлых металлов, методам их определения в пищевых продуктах и воде, оценке уровня загрязнения, технологиям детоксикации, включая естественные методы. Рассмотрены нормативные документы, вопросы оборота загрязнённой продукции и направления совершенствования мониторинга влияния солей тяжёлых металлов на здоровье человека.</t>
  </si>
  <si>
    <t>Урология. Учебное пособие для вузов, 2-е изд., стер.</t>
  </si>
  <si>
    <t>https://e.lanbook.com/book/276440</t>
  </si>
  <si>
    <t>978-5-507-45578-2</t>
  </si>
  <si>
    <t>Учебное пособие подготовлено в соответствии с рабочими програм-мами по урологии для студентов институтов клинической медицины, педиатрии. Предназначено для самостоятельной подготовки студентов к лекциям и практическим занятиям. По каждому разделу пособия обоснована актуальность темы, цели и задачи по освоению дисци-плины, приведены контрольные вопросы по смежным дисциплинам, дана методика курации больного. Включены контрольные вопросы по каждой теме, список рекомендуемой литературы. Также может быть использовано при подготовке клинических ординаторов по дисциплине «Урология».</t>
  </si>
  <si>
    <t>Неврология и психиатрия. Учебное пособие для вузов, 3-е изд., стер.</t>
  </si>
  <si>
    <t>Смирнова О. Н., Смирнов А. А., Чагарова С. А.</t>
  </si>
  <si>
    <t>Медицина (общепрофессиональные дисциплины СПО)</t>
  </si>
  <si>
    <t>https://e.lanbook.com/book/186036</t>
  </si>
  <si>
    <t>978-5-8114-8982-4</t>
  </si>
  <si>
    <t>Учебное пособие составлено в соответствии с Государственным образовательным стандартом и содержит курс лекций по неврологии и психиатрии. Предназначено для студентов, обучающихся по специальности «Медицинская биохимия». Также будет полезным студентам других направлений подготовки.</t>
  </si>
  <si>
    <t>Аксиология культуры. Учебное пособие для вузов, 2-е изд., стер.</t>
  </si>
  <si>
    <t>Докучаев И. И.</t>
  </si>
  <si>
    <t>Общественные и гуманитарные науки в целом</t>
  </si>
  <si>
    <t>https://e.lanbook.com/book/487709</t>
  </si>
  <si>
    <t>978-5-507-50919-5</t>
  </si>
  <si>
    <t>В данном учебном пособии обсуждается роль ценностей в человеческом бытии и человеческом познании. Ценность определяется как экзистенциальный центр бытия и познания человека и интегральная порождающая модель всех артефактов культуры, как выражение уникального места человека в космосе. Субъективность и моделирующий характер ценности сравниваются с другими носителями аналогичных свойств: художественным образом, познавательной истиной, практической пользой, социальной нормой, формами межсубъектного приобщения.
Теоретическая концепция ценностей, представленная в первой части пособия, спроецирована в сферу культуры. Поэтому во второй и третьей частях рассматриваются ценностные модели, порождающие важнейшие исторические типы культуры, динамику ее морфологии, интервалы между реальным бытием и тезаурусами, описывающими это бытие. Таким образом, ценности показаны как важнейшая движущая сила исторических изменений, прослеженных от периода антропосоциокультурогенеза, через формы традиционной культуры к формам креативной культуры.
Пособие предназначено для студентов высших учебных заведений, обучающихся по направлению подготовки «Культурология».</t>
  </si>
  <si>
    <t>Востоковедение: парадигмы мировосприятия цивилизаций Востока. Учебное пособие для вузов, 2-е изд., стер.</t>
  </si>
  <si>
    <t>Поликарпов В. С., Поликарпова В. А. и др.</t>
  </si>
  <si>
    <t>https://e.lanbook.com/book/458372</t>
  </si>
  <si>
    <t>978-5-507-50713-9</t>
  </si>
  <si>
    <t>В учебном пособии рассматриваются особенности мировосприятия восточных цивилизаций. Изучение этих особенностей даст возможность лучше понять способы мышления, ценностные установки и стереотипы поведения китайцев, японцев, индийцев, вьетнамцев, арабов и других представителей Востока. Пособие разработано на основе результатов авторских исследований парадигм мировосприятия цивилизаций Востока, концентрирующих в себе различные способы видения и постижения мира, проявившиеся в достижениях восточной философии, психологии и теории управления.
Учебное пособие предназначен для студентов бакалавриата, обучающихся по направлению подготовки «Востоковедение и африканистика» и изучающих такие дисциплины как «История мировых цивилизаций», «История цивилизаций Востока», «Лингвострановедение», а также для курсантов высших военных учебных заведений, изучающих дисциплины «Основы теории и практики зарубежной военно-политической информации» и «Информационно-психологическое обеспечение военной деятельности».</t>
  </si>
  <si>
    <t>Информационно-коммуникационные технологии в профессиональной деятельности: сетевой дискурс. Учебное пособие для вузов</t>
  </si>
  <si>
    <t>Бушев А. Б.</t>
  </si>
  <si>
    <t>https://e.lanbook.com/book/302774</t>
  </si>
  <si>
    <t>978-5-507-45388-7</t>
  </si>
  <si>
    <t>В учебном пособии обсуждаются виды сетевых дискурсов, разделенных в зависимости от функции: академической, коммерческой, медийной, культурно-развлекательной, межличностного общения, автокоммуникации и психологической. Приводятся примеры сетевых дискурсов, обсуждается специфика коммуникации в каждом из них. В пособии анализируется специфика межличностного и языкового общения в блогах в тесной связи с явлением буллинга. Методологией анализа выступает дискурс-анализ текстов языковой личности. Текст учебных разделов пособия сопровождается дополнительной литературой, контрольными вопросами и темами рефератов, что может помочь лучшему освоению стиля новых медиа, поисковых стратегий, стратегий представления контента. Учебное пособие предназначено для подготовки студентов вузов в качестве специалистов в области теории и практики массовой коммуникации – журналистов, специалистов по связям с общественностью, рекламистов, копирайтеров, культурологов.</t>
  </si>
  <si>
    <t>Информационно-коммуникационные технологии в профессиональной деятельности. Разработка и применение презентационных материалов. Учебное пособие для вузов</t>
  </si>
  <si>
    <t>https://e.lanbook.com/book/515079</t>
  </si>
  <si>
    <t>978-5-507-54221-5</t>
  </si>
  <si>
    <t>В настоящее время разработка и применение презентационных материалов содействует решению большого количества профессиональных задач. Презентационные материалы являются удобным и эффективным инструментом сопровождения выступления и инструментом визуализации материалов. Презентации могут использоваться во время выступления перед аудиторией как в очном формате, так и онлайн. Данное учебное пособие направлено на совершенствование цифровой грамотности обучающихся, расширение представления о современных возможностях подготовки и использования презентационных материалов. Оно поможет овладеть устойчивыми навыками применения презентаций в рамках реализации профессиональной деятельности. 
Учебное пособие предназначено для студентов вузов таких направлений подготовки, как «Экономика», «Менеджмент», «Государственное и муниципальное управление», и может быть использовано при изучении дисциплин «Маркетинг», «Теория маркетинга» и аналогичных, а также может служить дидактическим материалом в процессе развития общепрофессиональной компетенции — способность использовать современные информационные технологии при решении профессиональных задач.</t>
  </si>
  <si>
    <t>Информационное общество. Социально-философские вопросы. Учебник для вузов, 3-е изд., перераб. и доп.</t>
  </si>
  <si>
    <t>Волков С. Н., Ковалева С. Е.</t>
  </si>
  <si>
    <t>https://e.lanbook.com/book/405560</t>
  </si>
  <si>
    <t>978-5-507-49100-1</t>
  </si>
  <si>
    <t>Настоящий учебник состоит из двух одинаково важных частей. В первой рассмотрены основные проблемы социокультурного характера, соответствующие обществу нового типа с присущими ему цифровой экономикой, электронным правительством, виртуализацией бытия в целом. В заключении дается характеристика самого феномена информации, определяющего все стороны жизни современного общества. Во второй части рассматриваются базовые социально-философские вопросы, возникающие в процессе исследования искусственного интеллекта (ИИ). Авторы последовательно освещают проблему ИИ: от исторических фактов до современных футурологических прогнозов. В центре внимания безусловно главный вопрос: может ли ИИ представлять экзистенциальную угрозу человечеству? Учебник предназначен для бакалавров и магистрантов вузов, изучающих общеобразовательный курс «Социальные и философские проблемы информационного общества». Но также будет полезен и интересен всем, кто стремится осознать причины и следствия происходящих в обществе глобальных научно-технологических изменений.</t>
  </si>
  <si>
    <t>Организация и проведение исследований в социальных науках. Учебное пособие для вузов</t>
  </si>
  <si>
    <t>Батоврина Е. В., Михайлова О. В., Лагно А. Р.</t>
  </si>
  <si>
    <t>https://e.lanbook.com/book/483008</t>
  </si>
  <si>
    <t>978-5-507-52283-5</t>
  </si>
  <si>
    <t xml:space="preserve">Освоение основ организации и проведения научных исследований – необходимое условие успешной подготовки студентов по социальным наукам, а также залог выполнения ими грамотного самостоятельного эмпирического исследования в аспирантуре. Понимание сложностей, с которыми могут столкнуться студенты, знакомясь с методологией, основами организации и проведения научных исследований, стремление вовлечь их в научную деятельность, желание помочь им сократить путь от осмысления теории проведения научных исследований к ее активному применению на практике привели к возникновению идеи подготовки настоящего учебного пособия. При его подготовке использовались разработки авторов, получившие апробацию в рамках преподавания курсов «Методология исследований в менеджменте», «Социологические методы политических исследований», «Социологические аспекты HR-аналитики», «Образовательный маркетинг», «Методология научной и педагогической работы» на различных факультетах Московского государственного университета имени М. В. Ломоносова. 
Данное учебное пособие ориентировано на студентов вузов, а также аспирантов, изучающих социальные науки и заинтересованных в проведении грамотно организованных и результативных эмпирических исследований.
</t>
  </si>
  <si>
    <t>Основы российской государственности. Практикум. Учебное пособие для вузов</t>
  </si>
  <si>
    <t>Зорина Е. М.</t>
  </si>
  <si>
    <t>https://e.lanbook.com/book/508952</t>
  </si>
  <si>
    <t>978-5-507-53485-2</t>
  </si>
  <si>
    <t xml:space="preserve">Пособие-практикум предназначено для проведения практических и семинарских занятий в рамках дисциплины «Основы российской государственности». Учебный материал разделен на 5 тем, внутри каждой из которых даны 14 видов заданий. Задания имеют разный уровень сложности и варьируются от тестов на знание фактического материала до творческих заданий, предполагающих определение собственной гражданской позиции. Цель данного практикума — активизировать способности студента воспринимать межкультурное разнообразие общества в социально-историческом и философском контекстах, а также развить базовые личностные навыки — критическое мышление, креативность, коммуникацию и кооперацию. В практикуме представлен раздел для преподавателя, помогающий индивидуализировать задания с помощью искусственного интеллекта и промт-инжиниринга. Также в нем содержатся ссылки на видеоматериалы проекта «ДНК России».
Предназначено для студентов вузов всех направлений подготовки, изучающих «Основы российской государственности» в качестве общегуманитарной дисциплины, призванной углубить знание истории России и способствовать формированию гражданской позиции.
</t>
  </si>
  <si>
    <t>Связи с общественностью: кризисная и конфликтная коммуникация в цифровую эпоху. Учебное пособие для вузов, 2-е изд., стер.</t>
  </si>
  <si>
    <t>https://e.lanbook.com/book/513583</t>
  </si>
  <si>
    <t>978-5-507-54967-2</t>
  </si>
  <si>
    <t xml:space="preserve">В учебном пособии рассматриваются современные проблемы кризисной коммуникации и коммуникации в условиях конфликта. Показывается, что для современного сетевого этапа все прежние, «досетевые», рекомендации имеют лишь историческое значение. В пособии приводится оригинальная классификация кризисов по критерию появления медийного резонанса. Обсуждается специфика кризисной коммуникации в сетевом дискурсе. При рассмотрении языковых конфликтов внимание акцентируется не только на причинах, связанных с оскорблениями и клеветой, но и на риторических стратегиях разрешения любых конфликтов. 
Пособие предназначено для студентов всех уровней высшего образования, а также для специалистов в области теории коммуникации и паблик рилейшнз. Может быть полезно практикующим психологам, работникам СМИ, политтехнологам и действующим политикам.
</t>
  </si>
  <si>
    <t>Связи с общественностью: управление рисками и кризисными коммуникациями. Учебное пособие для вузов, 3-е изд., стер.</t>
  </si>
  <si>
    <t>Емельянов С. М.</t>
  </si>
  <si>
    <t>https://e.lanbook.com/book/484388</t>
  </si>
  <si>
    <t>978-5-507-50887-7</t>
  </si>
  <si>
    <t>Учебное пособие посвящено дисциплине, которая занимает особое место в содержании магистерской программы «Стратегические коммуникации в коммерческой и некоммерческой сфере». Уникальность книги состоит в том, что автор впервые ставит и решает проблему управления рисками и кризисными коммуникациями не в рамках экономических процессов и менеджмента, а в контексте связей с общественностью как особой сферы профессиональный деятельности. В методическом плане особый интерес представляют практические задания и кейсы, которые направлены на формирование и развитие навыков обучающихся по управлению рисками и кризисными коммуникациями в связях с общественностью.
Пособие предназначено, в первую очередь, для студентов направления подготовки «Реклама и связи с общественностью». Кроме того, оно может представлять интерес для студентов других направлений подготовки, а также для преподавателей, аспирантов и специалистов-практиков.</t>
  </si>
  <si>
    <t>Социальная педагогика (в схемах и таблицах). Учебное пособие для вузов</t>
  </si>
  <si>
    <t>Зуйкова А. А., Дорошенко О. М., Базулина А. А.</t>
  </si>
  <si>
    <t>https://e.lanbook.com/book/247385</t>
  </si>
  <si>
    <t>978-5-507-44137-2</t>
  </si>
  <si>
    <t>Учебный курс «Социальная педагогика» относится к базовой части дисциплин профессионального цикла подготовки педагогов. В пособии рассматриваются основные темы курса, такие как социальная педагогика как наука; воспитание и социальное воспитание; социализация как социально-педагогическое явление; современная семья и ее проблемы; социально-педагогическая деятельность с детьми-сиротами и детьми, оставшимися без попечения родителей; профессиональная деятельность социального педагога. Настоящее пособие может использоваться для самостоятельной работы студентов как иллюстративный материал к теоретическим лекциям и семинарским занятиям, как концентрированное изложение самой сути дисциплины при подготовке к экзамену, а также в условиях дистанционного обучения. Предлагаемое учебное пособие предназначено для бакалавров, обучающихся на педагогических и гуманитарных факультетах по направлениям подготовки «Педагогическое образование», «Психология и педагогика девиантного поведения», «Социальная работа» и смежных с ними, а также для курсантов и слушателей высших учебных заведений МВД РФ.</t>
  </si>
  <si>
    <t>Социальные и философские проблемы информационного общества. Учебное пособие для вузов, 2-е изд., перераб. и доп.</t>
  </si>
  <si>
    <t>Никитин Г. М., Никитина Е. А.</t>
  </si>
  <si>
    <t>https://e.lanbook.com/book/311864</t>
  </si>
  <si>
    <t>978-5-507-45686-4</t>
  </si>
  <si>
    <t>Бурное развитие средств массовой коммуникации, создание и широкое распространение персональных компьютеров, построение информационных связей глобального характера, разработка новейших технологий социальных сетей и виртуальной реальности — все эти достижения коренным образом меняют социальное бытие человека. Компьютерные технологии резко снизили стоимость обработки и хранения информации. Взрывное развитие вычислительной и информационной техники привело к тому, что информация стала сердцевиной социальных процессов. Вновь возникающее общество поэтому не без основания называют — информационным. Все перечисленное требует, чтобы сложности и проблемы нового общества получили свое философское осмысление, чему и предназначена служить данная работа. Учебное пособие предназначено для студентов высших учебных заведений, а также преподавателей вузов, ведущих гуманитарные дисциплины, и всех, желающих понять сложности и закономерности развития современного общества.</t>
  </si>
  <si>
    <t>Социальные процессы в городской среде. Монография, 2-е изд., стер.</t>
  </si>
  <si>
    <t>Правоторова А. А., Кондратьева У. Г.</t>
  </si>
  <si>
    <t>https://e.lanbook.com/book/217430</t>
  </si>
  <si>
    <t>978-5-507-44200-3</t>
  </si>
  <si>
    <t>В монографии представлен пакет методов, позволяющих выявить структурно-функциональные особенности городской среды путем исследования социальных процессов в ней. В рамках процессуального подхода городская среда интерпретируется как совокупность инфраструктурных условий для разнообразных социальных процессов, ход которых обеспечивается имеющимися в городе специальными учреждениями. Подробно описано семь сложных социальных процессов, пространственная организация которых может быть технологически оптимизирована в проектах строительства и реконструкции тех зданий, в которых планируемый архитекторами процесс будет развернут. Теоретически обоснован и эмпирически подтвержден перечень необходимых свойств пространства, адекватных процессуальным требованиям. Монография предназначена для бакалавров и магистрантов, обучающихся по направлениям «Архитектура», «Дизайн архитектурной среды», «Строительство», для студентов, изучающих юриспруденцию, экономику и для практикующих проектировщиков-архитекторов.</t>
  </si>
  <si>
    <t>Технология делового общения. Учебник для вузов</t>
  </si>
  <si>
    <t>Сулаева Ж. А.</t>
  </si>
  <si>
    <t>https://e.lanbook.com/book/508955</t>
  </si>
  <si>
    <t>978-5-507-53428-9</t>
  </si>
  <si>
    <t>Учебник написан в соответствии с Государственным образовательным стандартом. В нем рассматриваются основные аспекты делового общения, включая культуру речи, управление эмоциональным состоянием, организацию деловых встреч и переговоров, а также особенности межкультурной коммуникации. Особое внимание уделено техникам эффективного взаимодействия в деловой среде, проведения стресс-менеджмента и психологическим навыкам формирования позитивного мышления.
Учебник предназначен для студентов и аспирантов вузов, а также может быть полезен широкому кругу читателей, интересующихся вопросами делового взаимодействия и личной эффективности в профессиональной деятельности.</t>
  </si>
  <si>
    <t>Этика государственной службы и государственного служащего. Уч. Пособие.</t>
  </si>
  <si>
    <t>Овсянникова О.А.</t>
  </si>
  <si>
    <t>https://e.lanbook.com/book/118654</t>
  </si>
  <si>
    <t>978-5-8114-3395-7</t>
  </si>
  <si>
    <t>Рассмотрены важнейшие этические проблемы государственной службы, системы государственного управления. Систематизирован современный отечественный и зарубежный опыт решения этических проблем в управленческой деятельности. Проанализированы морально-нравственные проблемы государственной службы, а именно: антикоррупционная направленность деятельности должностных лиц, вопросы патриотического воспитания; культура служебного поведения государственных служащих. Представлены технологии эффективной профессиональной коммуникации должностных лиц и основные направления повышения их результативности. Соответствует ФГОС ВО последнего поколения. Учебное пособие может быть использовано бакалаврами, магистрантами, аспирантами, преподавателями и всеми, кто интересуется современными проблемами управления.</t>
  </si>
  <si>
    <t>Этноконфликтология. Учебное пособие для вузов, 2-е изд., испр.</t>
  </si>
  <si>
    <t>Кругликов В. Н., Оленникова М. В., Хороших В. В.</t>
  </si>
  <si>
    <t>https://e.lanbook.com/book/386024</t>
  </si>
  <si>
    <t>978-5-507-48575-8</t>
  </si>
  <si>
    <t>Целью данного пособия является методическое обеспечение академической программы подготовки студентов, которые в будущем примут участие в профессиональном осуществлении межэтнической коммуникации. Пособие ориентировано на формирование системы компетенций, необходимых для диагностики, профилактики и урегулирования конфликтов, возникающих на этнической основе. Для этого в нем подробно рассмотрены вопросы возникновения, протекания и разрешения этнических конфликтов, а также проблемы динамики психологического состояния личности на разных этапах развития этнического конфликта. В целях облегчения понимания в начале каждой главы дается глоссарий основных терминов. Учебное пособие предназначено для студентов, обучающихся по направлению подготовки «Психолого-педагогическое образование», которым в рамках общей дисциплины «Конфликтология» предстоит углубленное изучение таких специализированных дисциплин, как «Эффективные коммуникации в конфликте» и «Кросскультурная коммуникация».</t>
  </si>
  <si>
    <t>История западной социологии: от Античности до середины XX века. Учебник для вузов</t>
  </si>
  <si>
    <t>Желтов В. В.</t>
  </si>
  <si>
    <t xml:space="preserve">Социология. Статистика. Демография. Этнография </t>
  </si>
  <si>
    <t>https://e.lanbook.com/book/508951</t>
  </si>
  <si>
    <t>978-5-507-53479-1</t>
  </si>
  <si>
    <t>Учебник содержит достаточно подробное изложение истории становления социологии как самостоятельной науки. В первой части излагается предыстория социологии, которая охватывает период со времен Античного мира до начала XIX века, когда заклады-
вались основы будущей науки. Вторая часть учебника посвящена собственно истории становления социологии как науки, растянувшейся с начала XIX и вплоть до середины XX века. На богатом научном и биографическом материале освещаются основные парадигмы, персонифицированные концепции и теории западной социологии. Автор стремился показать развитие социологической мысли в историческом контексте и с учетом институционализации социологии, а также формирования ее современных научных школ и направлений.
Учебник рекомендуется в первую очередь студентам вузов, обучающимся по таким направлениям подготовки, как «Социология», «Политология», «Философия», но также будет полезен тем студентам и аспиратам гуманитарных вузов, которые проявляют инте-
рес к социологии и стремится к научному пониманию окружающей социальной жизни.</t>
  </si>
  <si>
    <t>История западной социологии. С середины XX века до наших дней. Учебник для вузов</t>
  </si>
  <si>
    <t>https://e.lanbook.com/book/513490</t>
  </si>
  <si>
    <t>978-5-507-53952-9</t>
  </si>
  <si>
    <t>Учебник содержит подробное изложение истории западной социологии в послевоенные годы прошлого века, когда эта наука претерпела глубокие преобразования, получившие выражение, с одной стороны, в ослаблении влияния традиционных, в частности холистских подходов, а с другой — в усилении роли и значения индивидуализма в социологии, которые вызвали к жизни качественные изменения самой науки. Эти изменения наглядно подтверждается материалами, посвященными таким направлениям социологии, как культурализм, функционализм, структурализм, методологический индивидуализм, а также символический интеракционизм и этнометодология. Изучение «Истории западной социологии» позволит студентам получить развернутое представление о социологии, ее становлении и оформлении в самостоятельную науку вплоть до первой четверти XXI столетия.
Учебник рекомендуется студентам вузов, обучающимся, в первую очередь, по направлениям подготовки «Социология», «Политология» и «Философия». Будет полезно студентам, аспирантам и преподавателям высших учебных заведений других гуманитарных направлений подготовки и специальностей. Также будет востребовано всеми, кто проявляет интерес к науке социологии и ее истории.</t>
  </si>
  <si>
    <t>Методология, методы и организация социально-психологических исследований. Учебное пособие для вузов</t>
  </si>
  <si>
    <t>Стволыгин К. В.</t>
  </si>
  <si>
    <t>https://e.lanbook.com/book/522494</t>
  </si>
  <si>
    <t>978-5-507-56075-2</t>
  </si>
  <si>
    <t>В учебном пособии представлен обобщенный и систематизированный материал по широкому кругу вопросов методологии, методов и организации научных исследований в социальной психологии. Раскрыты основные требования к научным исследованиям в социальной сфере, методологические принципы их проведения. Особое внимание уделено описанию общенаучных, эмпирических, математико-статистических и интерпретационных методов социально-психологических исследований, наиболее эффективных диагностических методик.</t>
  </si>
  <si>
    <t>Практические основы социальной защиты населения. Уч. Пособие</t>
  </si>
  <si>
    <t>Бахчиева О.А., Кислова И.В. и др.</t>
  </si>
  <si>
    <t>https://e.lanbook.com/book/119644</t>
  </si>
  <si>
    <t>978-5-8114-3649-1</t>
  </si>
  <si>
    <t>В учебном пособии рассмотрены темы по курсам дисциплин «Основы социальной работы», «Социальная политика», «Социальная геронтология», «Пенсионное обеспечение», «Социальное страхование». Учебное пособие содержит изложение основных теоретико-методологических вопросов социальной работы, раскрывает содержание социальной политики государства, социальной поддержки населения, ориентировано на совершенствование системы профессиональной подготовки и развитие инновационной компетентности работников социальной сферы. Содержание пособия позволит распространить современные тенденции в системе социальных институтов. В учебном пособии приводится методический материал, способствующий освоению учебного курса: лекции, вопросы и задания для самоконтроля, глоссарий, список основной и дополнительной литературы, практические задания. Предназначено для студентов бакалавриата и магистратуры, обучающихся по направлению подготовки «Социальная работа», преподавателей, ведущих подготовку и переподготовку специалистов по данному направлению, а также для специалистов социальной сферы. Соответствует требованиям Федерального государственного образовательного стандарта высшего профессионального образования. При подготовке учебного пособия использовались СПС «КонсультантПлюс», СПС «Гарант».</t>
  </si>
  <si>
    <t>Профессиональная карьера в управлении проектами. Учебное пособие для вузов</t>
  </si>
  <si>
    <t>Болдырев Д. О., Таченков А. А.</t>
  </si>
  <si>
    <t>https://e.lanbook.com/book/516481</t>
  </si>
  <si>
    <t>978-5-507-54527-8</t>
  </si>
  <si>
    <t>Цель этой книги — рассказать читателю о первых шагах в направлении профессии управления проектами, познакомить его с общей терминологией дисциплины, предложить ему попробовать приложить профессию к себе, насколько она может быть полезной конкретному читателю.</t>
  </si>
  <si>
    <t>Психологические методы в социологическом исследовании. Учебно-методическое пособие для вузов, 4-е изд., стер.</t>
  </si>
  <si>
    <t>Сикевич З. В.</t>
  </si>
  <si>
    <t>https://e.lanbook.com/book/505508</t>
  </si>
  <si>
    <t>978-5-507-51138-9</t>
  </si>
  <si>
    <t>Основное внимание уделено специфическим методам и процедурам исследования, которые широко используются в социальной психологии, однако относительно редко применяются в социологических исследованиях. Анализируются стандартные методы и процедуры, которые могут служить основным или контрольным средством измерения социальных явлений. Представлены как классические варианты методик, так и модификации, адаптированные к интерпретации социологических феноменов на эмпирическом уровне.
Раскрыты особые методы и процедуры, специально разработанные или модифицированные автором пособия для измерения феномена «социального бессознательного», предназначенные для снижения эффекта социальной желательности. Изложен опыт применения контент-анализа в интерпретации вербальных конструктов, содержащихся в открытых вопросах. Приведены девять авторских методик, прошедших процедуру контроля на валидность и надежность. При этом каждая из глав содержит основные понятия для запоминания, вопросы для самоконтроля и задания для самостоятельной работы.
Учебно-методическое пособие предназначено для оказания методической помощи преподавателям, преподающим дисциплину «Методология и методы социологического исследования», а также студентам, обучающимся по программам факультета социологии и осваивающим на практике методы и процедуры эмпирического исследования. Кроме того, пособие представляет интерес для исследователей-практиков, разрабатывающих инструментарий для социологических исследований.</t>
  </si>
  <si>
    <t>Социальная синергетика: теория и методология. Учебное пособие для вузов</t>
  </si>
  <si>
    <t>Егоров В. В., Ларионова И. С.</t>
  </si>
  <si>
    <t>https://e.lanbook.com/book/276671</t>
  </si>
  <si>
    <t>978-5-507-44891-3</t>
  </si>
  <si>
    <t>Излагаемый в настоящем учебном пособии материал — результат многолетних трудов авторов в указанной области, завершившихся созданием учебного курса, который преподается уже около 10 лет для аспирантов Московской ветеринарной академии им. К. И. Скрябина. Целью курса является развитие у учащихся представлений о нашем мире и его социальной сфере с позиций научной парадигмы XXI века — синергетики ПригожинаОнзагераВиам. Для этого в первой части работы излагаются основные концепции синергетики, опирающиеся на естественнонаучное познание, но имеющие свое продолжение в социальной области. А во второй части рассматриваются различные сферы социальной жизнедеятельности с синергетических методологических позиций. Учебное пособие рекомендуется учащимся гуманитарных и естественнонаучных вузов, особенно биологических, медицинских и ветеринарных.</t>
  </si>
  <si>
    <t>Социология и психология этнических отношений. Учебное пособие для вузов, 2-е изд., испр. и доп.</t>
  </si>
  <si>
    <t>https://e.lanbook.com/book/324419</t>
  </si>
  <si>
    <t>978-5-507-46671-9</t>
  </si>
  <si>
    <t>В учебном пособии лаконично изложены основные проблемы двух взаимосвязанных дисциплин: этнической социологии и этнопсихологии. Определен предмет этих дисциплин, обозначен междисциплинарный характер рассматриваемого феномена, дан краткий очерк этносоциологических концепций, включая авторскую — интегративную теорию этничности. Актуальность изучения данных дисциплин подчеркивается рассмотрением специфики формирования и развития этнических отношений в России, исследованием национальной политики России в период Российской империи, СССР и в настоящее время. Особое внимание уделяется авторской теории этнического конфликта, вероятности возникновения и разрешения этнических конфликтов на постсоветском пространстве. Отдельная глава посвящена методологии и методике проведения этносоциологических исследований с привлечением авторского опыта по их организации на факультете социологии СПбГУ. Книга предназначена для студентов вузов, обучающихся по социологическим и психологическим специальностям и направлениям подготовки, включая конфликтологию, а также будет полезна преподавателям: социологам, психологам, политологам и социальным антропологам.</t>
  </si>
  <si>
    <t>18.12.2023</t>
  </si>
  <si>
    <t>Социология управления. Актуальные вопросы. Учебное пособие для вузов</t>
  </si>
  <si>
    <t>Кох И. А.</t>
  </si>
  <si>
    <t>https://e.lanbook.com/book/367493</t>
  </si>
  <si>
    <t>978-5-507-48251-1</t>
  </si>
  <si>
    <t xml:space="preserve">В учебном пособии анализируются основные проблемы социологии управления, исследуются современные представления о технологии управления социальными процессами, которые сегодня являются остро дискуссионными. Актуальность этих проблем будет только возрастать в условиях трансформируемого общества, глубоких изменений в содержании и роли социальных институтов, усложнения управления общественной жизнью в ходе становления многополярного мира и невиданной в истории цифровой цивилизации.
Учебное пособие рекомендуется в первую очередь для аспирантов гуманитарных и социально-экономических направлений подготовки, но также может быть полезным для магистрантов и бакалавров, интересующихся сложными вопросами социального управления, и преподавателей, профессионально исследующих эти вопросы.
</t>
  </si>
  <si>
    <t>Социология управления. Учебное пособие для вузов</t>
  </si>
  <si>
    <t>Антонова О. И., Апахова В. М., Зерчанинова Т. Е.</t>
  </si>
  <si>
    <t>https://e.lanbook.com/book/511936</t>
  </si>
  <si>
    <t>978-5-507-53901-7</t>
  </si>
  <si>
    <t>Социология управления призвана исследовать закономерности и формы социального взаимодействия на всех уровнях управления. Ее основной целью является изучение социальных отношений в трудовых коллективах и социальных группах, связанных с управленческой деятельностью, а также социологический анализ многофакторных проблем, возникающих в процессе этой деятельности. Использование идей и принципов социологии управления дает возможность разрабатывать наиболее обоснованные и эффективные управленческие решения. Раскрыть все эти моменты на современном теоретическом уровне призвано данное учебное пособие. Помимо теоретического содержания «Социология управления» включает в себя формы текущего контроля, словарь терминов, основную и дополнительную литературу по дисциплине.
Учебное пособие предназначено для студентов высших учебных заведений, обучающихся по направлениям подготовки «Социология», «Социальная работа», «Организация работы с молодежью», а также «Государственное и муниципальное управление», «Управление персоналом», «Менеджмент».</t>
  </si>
  <si>
    <t>Татарова С. П.</t>
  </si>
  <si>
    <t>https://e.lanbook.com/book/518243</t>
  </si>
  <si>
    <t>978-5-507-54722-7</t>
  </si>
  <si>
    <t>Наука «Социология управления» позволяет глубже понять сущность управленческой деятельности, выявить особенности взаимодействия между руководителями и подчинёнными, а также оценить внешние последствия управленческих решений. Она формирует научную основу для появления управленческих практик, способствует развитию культуры управления и адаптации организаций к изменяющейся социальной реальности. Данное учебное пособие, опирающееся на эту науку, раскрывает теоретические и методологические основы управления, анализирует основные категории, принципы и механизмы управленческих процессов, рассматривает методы исследования управления, а также практические аспекты применения социологических знаний для повышения эффективности управленческой деятельности.
Пособие предназначено для студентов вузов, обучающихся по таким направлениям подготовки как «Менеджмент», «Управление персоналом», «Государственное и муниципальное управление», а также для тех студентов, в чьи обязанности будет входить управление профессиональными коллективами в различных социальных областях, будь это сфера культуры, педагогики, спорта и т. д.</t>
  </si>
  <si>
    <t>Епархиалки и российское общество рубежа XIX–ХХ веков. Социальный статус, стремления и возможности. Монография, 2-е изд., стер.</t>
  </si>
  <si>
    <t>Попова О. Д.</t>
  </si>
  <si>
    <t>История. Исторические науки</t>
  </si>
  <si>
    <t>https://e.lanbook.com/book/152657</t>
  </si>
  <si>
    <t>978-5-8114-6861-4</t>
  </si>
  <si>
    <t>В монографии доктора исторических наук Ольги Дмитриевны Поповой рассматривается процесс развития женских учебных заведений духовного ведомства, в которые входили женские епархиальные училища и женские училища духовного ведомства. На основе большого массива источников автор анализирует данную систему в контексте различных проблем: история женского вопроса, проблемы сословности в России, соотношение системы учебных заведений духовного ведомства с другими учебными заведениями, общие проблемы истории России (первая русская революция, революционные события 1917 года и т. д.). Большое внимание в работе уделено трансформации сословного статуса «епархиалок», повседневной жизни воспитанниц, изменению ментальных представлений как и в среде духовенства, так и в общественной среде о том, каково предназначение женщины в обществе. Книга предназначена для широкого круга читателей: историков, религиоведов, социологов и для всех, кто интересуется историей Русской православной церкви и отечественной историей.</t>
  </si>
  <si>
    <t>История (в схемах и таблицах). Учебное пособие для вузов</t>
  </si>
  <si>
    <t>Крамаренко Р. А.</t>
  </si>
  <si>
    <t>https://e.lanbook.com/book/314666</t>
  </si>
  <si>
    <t>978-5-507-45147-0</t>
  </si>
  <si>
    <t>Учебное пособие написано на основе действующего государственного образовательного стандарта и примерной рабочей программы по дисциплине «История». В пособии освещаются основные периоды истории человечества, а также истории России: от эпохи образования древнерусского государства до становления современного российского общества и государства в конце ХХ — начале XXI века. Особенностью учебного пособия является представление исторических сведений в виде схем и таблиц, что дает возможность лучше понять и прочнее усвоить обширный исторический материал. Благодаря такой подаче пособие может быть использовано как для проведения аудиторных практикумов и семинаров, так и для самостоятельной работы студентов. Пособие предназначено для студентов вузов, обучающихся по неисторическим специальностям, а также для всех, интересующихся историей мира и нашей страны.</t>
  </si>
  <si>
    <t>История игры: от ритуального действа к геймифицированному существованию. Научно-популярное издание</t>
  </si>
  <si>
    <t>Яременко Н. Н.</t>
  </si>
  <si>
    <t>https://e.lanbook.com/book/516763</t>
  </si>
  <si>
    <t>978-5-507-54490-5</t>
  </si>
  <si>
    <t>В этой книге представлено всестороннее междисциплинарное исследование феномена игры как фундаментального атрибута человеческого существования. Прослеживая эволюцию игры от архаичных ритуальных практик и священных действ через ее проявления в различные исторические эпохи — народные праздники, спорт, театральное искусство, детские забавы — до тотальной геймификации современной жизни, книга раскрывает глубинную потребность человека в игровой активности. Особое внимание уделяется семиотике игры, ее роли в познании мира, формировании идентичности, социальном
взаимодействии и преодолении стресса. Анализируется влияние цифровых технологий на трансформацию игрового опыта и становление геймификации как всепроникающего социокультурного феномена.</t>
  </si>
  <si>
    <t>История России. IX–XIX вв. Курс лекций. Учебное пособие для вузов</t>
  </si>
  <si>
    <t>Федоров К. В., Суздалева Т. Р., Земцов Б. Н.</t>
  </si>
  <si>
    <t>https://e.lanbook.com/book/261422</t>
  </si>
  <si>
    <t>978-5-507-44624-7</t>
  </si>
  <si>
    <t>Предлагаемое учебное пособие является логическим продолжением курса лекций тех же авторов по истории России в IX–XIX вв. Ведущие сотрудники кафедры истории МГТУ им. Баумана. на основе многолетнего опыта преподавания разработали этот курс с учетом специфики общеобразовательного запроса по истории России студентов технических вузов. Использование проблемно-хронологического метода позволило авторам на основе современных научных данных осветить главные события самого бурного столетия в истории нашей страны: крушение Российский империи в ходе двух революций 1917 года, трагедию Гражданской войны, историческое значение создания СССР, подвиг советского народа в Великой Отечественной войне, достижения и трудности развития Советского Союза в условиях глобального противостояния двух систем и причины его распада. Особое внимание уделено проблемам формирования современной российской государственности и борьбе Российской Федерации в начале XXI века за справедливый мировой порядок. Учебное пособие предназначено для студентов негуманитарных вузов, а также для всех читателей, стремящихся выработать научное представление об истории нашей страны.</t>
  </si>
  <si>
    <t>История России. IX–XXI вв.: схемы, таблицы, карты, документы, задания. Учебное пособие для вузов, 2-е изд., стер.</t>
  </si>
  <si>
    <t>Беспятова Е. Б., Даноян В. Л. и др.</t>
  </si>
  <si>
    <t>978-5-507-47860-6</t>
  </si>
  <si>
    <t>Учебное пособие включает в себя графические материалы, документальные исторические источники, биографические справки, а также дидактические материалы по всем темам дисциплины «История России». Систематическое применение материалов наглядного пособия позволит студентам повысить качество знаний, расширить исторический кругозор, успешно сдать экзамены. Для студентов высших учебных заведений.</t>
  </si>
  <si>
    <t>История России. XX — начало XXI вв. Курс лекций. Учебное пособие для вузов</t>
  </si>
  <si>
    <t>https://e.lanbook.com/book/261431</t>
  </si>
  <si>
    <t>978-5-507-44625-4</t>
  </si>
  <si>
    <t>Предлагаемый курс лекций создан ведущими сотрудниками кафедры истории МГТУ им. Н. Э. Баумана на основе многолетнего опыта преподавания. В силу этого он учитывает специфику общеобразовательного запроса по истории России студентов технических вузов. В этом курсе на основе проблемно_хронологического подхода освещаются основные периоды истории России: от эпохи образования древнерусского государства до правления последнего царя из рода Романовых — Николая II. Опираясь на анализ и обобщение научных данных, авторы стремятся дать максимально объективное, но в то же время многогранное изображение как исторических персонажей, так и движущих сил и закономерностей развития российского общества на протяжении целого тысячелетия: от союза восточнославянских племен до многонационального российского народа, объединенного Российской империей. Учебное пособие предназначено для студентов негуманитарных вузов, а также для всех читателей, стремящихся выработать научное представление об истории нашей страны. Продолжением его является следующий курс лекции тех же авторов по истории России XX–XXI вв.</t>
  </si>
  <si>
    <t>История России. Крестьянская революция 1902–1935 гг.: закономерности и особенности отечественной модернизации. Учебное пособие для вузов, 2-е изд., перераб. и доп.</t>
  </si>
  <si>
    <t>Бабашкин В. В.</t>
  </si>
  <si>
    <t>https://e.lanbook.com/book/401162</t>
  </si>
  <si>
    <t>978-5-507-48967-1</t>
  </si>
  <si>
    <t>В учебном пособии представлен оригинальный общетеоретический взгляд на характер и содержание исторических событий в России в первой трети ХХ в., во многом предопределивших характер дальнейшего развития как Советского государства и общества, так и современной России. На основе обширных и разнообразных исторических источников доказывается, что в российской деревне с 1902 по 1935 г. разворачивалась и протекала крестьянская революция, которая развивалась по присущим ей внутренним законам, являясь при этом определяющим фактором тех бурных событий городской политики (и в 1905–1907 гг., и в 1917–1920 гг.), которые и принято называть российскими революциями. Автор обосновывает закономерность социально-политиче-ских итогов нэпа и перехода к политике коллективизации, без которого ни о какой индустриализации и модернизации советского общества не могло быть и речи. Учебное пособие предназначено для студентов вузов, изучающих такие общеобразовательные дисциплины, как «История России» и «Основы российской государственности». Оно может быть интересно как для профессиональных историков, в том числе преподающих историю в вузе, так и для всех, кто интересуется современными спорами о событиях российской истории.</t>
  </si>
  <si>
    <t>История. Методика работы с историческими источниками XX–XXI вв. на русском, китайском и японском языках. Учебное пособие для вузов</t>
  </si>
  <si>
    <t>Коврижных О. А., Коломеец А. А., Апашеева М. Н.</t>
  </si>
  <si>
    <t>https://e.lanbook.com/book/440078</t>
  </si>
  <si>
    <t>978-5-507-50126-7</t>
  </si>
  <si>
    <t>Учебное пособие включает методические рекомендации и практический материал для анализа на русском, китайском и японском языках, а также задания, необходимые для проведения самостоятельной работы студентов. В качестве практического материала использованы исторические источники, оригинальные тексты политических речей, материалы российских и зарубежных СМИ на языках оригинала. Цель пособия — помочь овладеть основами исторических и политологических методов анализа событий, чтобы развить умение анализировать современные политические тенденции на уровне регионов и стран с учетом исторической ретроспективы. 
Адресуется студентам вузов, обучающимся на исторических, политологических и социологических факультетах, а также по направлениям подготовки «Востоковедение и африканистика» и «Зарубежное регионоведение». Будет полезно всем, кто стремится самостоятельно ориентироваться в текущей политике и повышать свой уровень политической и исторической компетентности.</t>
  </si>
  <si>
    <t>История. Учебник для вузов, 2-е изд., стер.</t>
  </si>
  <si>
    <t>Тропов И. А.</t>
  </si>
  <si>
    <t>https://e.lanbook.com/book/339053</t>
  </si>
  <si>
    <t>978-5-507-47190-4</t>
  </si>
  <si>
    <t>Учебник содержит основные характеристики всемирно-исторического процесса, описывает роль и место России в этом процессе. В контексте изложения автор дает определения важнейших исторических понятий, а также даты ключевых событий, явлений и процессов зарубежной истории и истории России. По информативности и доступности изложения учебник соответствует требованиям действующего Федерального государственного образовательного стандарта высшего образования (ФГОС ВО). Кроме того, содержательный материал снабжен методическим комплексом контрольных вопросов и списком рекомендованной литературы. Учебник предназначен для студентов бакалавриата и специалитета, обучающихся по неисторическим направлениям подготовки.</t>
  </si>
  <si>
    <t>Методологические вопросы изучения истории России (социально-информационный аспект). Монография, 3-е изд., стер.</t>
  </si>
  <si>
    <t>Кущенко С. В.</t>
  </si>
  <si>
    <t>https://e.lanbook.com/book/338009</t>
  </si>
  <si>
    <t>978-5-507-47180-5</t>
  </si>
  <si>
    <t>В монографии раскрываются методологические основания анализа социально-информационного аспекта изучения истории России. Исследование, результаты которого отражены в работе, проведено в рамках диалектико-материалистической традиции и деятельностного подхода к изучению истории. Роль социальной информации в изучении истории раскрывается на основе многочисленных авторских публикаций. Показана сложность процесса оценки исторических событий. Для более точной и объективной оценки исторических событий вводится новый термин — «эффект смещения». Работа предназначена для специалистов-историков, философов, аспирантов общественных наук и всех, интересующихся философско-методологическими аспектами исторической науки. Утверждено к печати Редакционно-издательским советом Новосибирского государственного технического университета.</t>
  </si>
  <si>
    <t>Анализ публичной политики. Монография, 3-е изд., стер.</t>
  </si>
  <si>
    <t>Желтов В. В., Желтов М. В.</t>
  </si>
  <si>
    <t>Политика. Политическая наука</t>
  </si>
  <si>
    <t>https://e.lanbook.com/book/424859</t>
  </si>
  <si>
    <t>978-5-507-50391-9</t>
  </si>
  <si>
    <t>Данная работа представляет читателю характеристику основ анализа публичной политики. Раскрываются основные понятия и подходы, используемые при анализе публичной политики. Положения и выводы, содержащиеся в предложенной читателю работе, являются продолжением исследований научной школы «Политические институты и процессы: национальные и политические аспекты». Монография может использоваться и как учебная литература. Будет полезна для аспирантов и магистрантов, обучающихся по направлениям «Политические науки и регионоведение», «Государственная и муниципальная политика», «Политология», «Публичная политика и социальные науки». Несомненно, будет представлять интерес для преподавателей вузов, колледжей, а также всех, кто проявляет интерес к политике.</t>
  </si>
  <si>
    <t>Государственные и муниципальные услуги. Учебное пособие для вузов</t>
  </si>
  <si>
    <t>Вобленко С. В., Вобленко Н. А.</t>
  </si>
  <si>
    <t>https://e.lanbook.com/book/428159</t>
  </si>
  <si>
    <t>978-5-507-49795-9</t>
  </si>
  <si>
    <t>Данное учебное пособие формирует теоретическую основу работы студентов в органах публичной власти. Содержание учебника описывает реальные проблемы эффективной организации предоставления публичных услуг и направления их решений, которые известны авторам из опыта работы на всех уровнях власти РФ и отдельных стран СНГ. Впервые предложены единая классификация видов и типов публичных услуг (работ), отражающая систему публичных потребностей; механизм формирования публичных услуг (работ) как объектов управления (распространялся более чем в 500 муниципалитетах РФ); систематизированы формы и способы предоставления публичных услуг. Основной акцент сделан на проработку ключевых понятий, описание процедур предоставления услуг и оценки их качества. Учтены последние изменения законодательства РФ в сфере публичной власти, организации сфер образования и культуры, дан детальный анализ понятий «образовательная деятельность» и «образовательные услуги», «социально-культурная деятельность (работа)» и «социально-досуговая деятельность (работа или услуга)». Пособие предназначается в первую очередь для бакалавров и магистров, обучающихся по направлению подготовки «Государственное и муниципальное управление», но будет также полезно для депутатов, работников администраций и контрольно-счётных органов муниципалитетов, муниципальных деятелей.</t>
  </si>
  <si>
    <t>Имиджелогия. Учебное пособие для вузов, 3-е изд., стер.</t>
  </si>
  <si>
    <t>Логинова А. К.</t>
  </si>
  <si>
    <t>https://e.lanbook.com/book/359831</t>
  </si>
  <si>
    <t>978-5-507-47306-9</t>
  </si>
  <si>
    <t>В учебном пособии излагаются научные сведения по теоретической и практической стороне такого уникального общественного феномена как имидж: персональный, политический и корпоративный. Анализируется имидж как реальность и имиджелогия как наука об имидже. В пособии раскрывается ряд вопросов, которые нередко ускользают от внимания авторов аналогичных учебных пособий (например, «Имидж и архетип», «Имидж и миф» и пр.). Пособие отличается последовательностью в развертывании тем, краткостью и доступностью изложения. В конце каждого параграфа, относящегося к практической части, приводятся вопросы для самостоятельного осмысления материала и дополнительная литература. Пособие предназначено для бакалавров высших учебных заведений, обучающихся по таким направлениям подготовки как «Реклама и связи с общественностью», «Журналистика», «Медиакоммуникации», «Телевидение», а также «Публичная политика и социальные науки» и «Менеджмент».</t>
  </si>
  <si>
    <t>История политических и правовых учений. Учебник для вузов</t>
  </si>
  <si>
    <t>Рубаник В. Е., Рубаник С. А.</t>
  </si>
  <si>
    <t>https://e.lanbook.com/book/510289</t>
  </si>
  <si>
    <t>978-5-507-53576-7</t>
  </si>
  <si>
    <t>Учебник знакомит студентов с развитием учений о государстве и праве, эволюцией идей, концепций, доктрин, а также основных правовых институтов в мировой юридической традиции, что содействует приобретению ими систематизированных знаний по истории развития политико-правовой мысли как одной из фундаментальных дисциплин в современном гуманитарном образовании. Содержание учебника соответствует Федеральному государственному образовательному стандарту высшего профессионального образования и методическим требованиям, предъявляемым к учебным изданиям.
Для студентов, аспирантов и преподавателей гуманитарных и социально-эконмических вузов и факультетов, а также для всех читателей, интересующихся историей развития учений о государстве и праве.</t>
  </si>
  <si>
    <t>Конституция Российской Федерации. Нормативно-правовая литература</t>
  </si>
  <si>
    <t>https://e.lanbook.com/book/513603</t>
  </si>
  <si>
    <t>978-5-507-54539-1</t>
  </si>
  <si>
    <t>Конституция Российской Федерации, принятая 12 декабря 1993 года (с изменениями, одобренными в ходе общероссийского голосования 1 июля 2020 г.), представляет собой основной закон страны, который устанавливает основы государственного устройства, права и свободы граждан, а также механизмы функционирования органов власти. Данная книга является официальной печатной копией Конституции РФ с учетом всех последних изменений и дополнений, а также включает в себя гимн РФ.</t>
  </si>
  <si>
    <t>Политическая культура. Учебник для вузов</t>
  </si>
  <si>
    <t>Карабущенко П. Л., Подвойский Л. Я. и др.</t>
  </si>
  <si>
    <t>https://e.lanbook.com/book/405572</t>
  </si>
  <si>
    <t>978-5-507-49173-5</t>
  </si>
  <si>
    <t>Политическая культура представляет собой своеобразную систему политических ценностей и ориентаций, характерных для данной страны или цивилизации. Она является одной из важнейших составляющих и доминант политического развития любого общества. От нее зависит политический потенциал народа, перспективы его исторического развития. Данный учебник ориентирован на процесс политического просвещения студентов, повышение уровня их политической культуры и социальной ответственности на основе изучения современной мировой и отечественной политической мысли. Знания в сфере политической теории дают возможность целостно видеть современный мир, анализировать сложные социально-политические проблемы как в своей стране, так и на международной арене, занимать активную жизненную позицию. Учебник предназначен для бакалавров и магистрантов, изучающих политические науки, а также для всех, кто ответственно относится к участию в общественно-политической жизни страны и стремится к высоким стандартам личной политической культуры.</t>
  </si>
  <si>
    <t>Политические учения Нового времени. Эпоха Ренессанса и Реформации. Учебник для вузов</t>
  </si>
  <si>
    <t>Мархинин В. В.</t>
  </si>
  <si>
    <t>https://e.lanbook.com/book/516569</t>
  </si>
  <si>
    <t>978-5-507-54233-8</t>
  </si>
  <si>
    <t>Учебник охватывает период с XIV по XVII вв. и содержит анализ ключевых политических концепций, созданных на рубеже Средних веков и Нового времени в европейских странах — Италии, Швейцарии, Германии, Нидерландах, Франции, Испании, в Англии и ее американских колониях. Книга также содержит два раздела, посвященных теоретико-методологическим проблемам исследования истории идей — в одном из них рассматривается историография исследования политической мысли гражданского гуманизма эпохи Ренессанса; в другом — проблемы жанровой и теоретической специфики утопической литературы, основные этапы ее формирования.
Учебник адресован в первую очередь студентам, обучающимся по специальностям «Политология», «Юриспруденция», «История», «Философия», а также всем интересующимся политической историей и духовной культурой европейской цивилизации.</t>
  </si>
  <si>
    <t>Политические учения Средних веков. Учебник для вузов, 2-е изд., стер.</t>
  </si>
  <si>
    <t>https://e.lanbook.com/book/456953</t>
  </si>
  <si>
    <t>978-5-507-52663-5</t>
  </si>
  <si>
    <t xml:space="preserve">Учебник посвящен истории политических и правовых идей европейского Средневековья. В книге освещаются основные течения политической мысли в поздней Римской империи, странах Западной Европы, Византии, Болгарском царстве, Киевской Руси; значительное внимание уделяется взаимосвязи религии и политических идеологий. В учебнике излагаются творческие биографии ключевых авторов, анализируются их главные труды; политические концепции средневековых мыслителей рассматриваются в их взаимосвязи с политическими и социокультурными процессами эпохи.
Учебник предназначен для студентов, обучающихся по направлениям подготовки «Политология», «История», «Юриспруденция», «Социология», «Философия», а также для преподавателей и студентов иных гуманитарных направлений подготовки и всех интересующихся духовной культурой европейской цивилизации.
</t>
  </si>
  <si>
    <t>Политический анализ и прогнозирование. Учебное пособие для вузов, 2-е изд., стер.</t>
  </si>
  <si>
    <t>Знаменский Д. Ю.</t>
  </si>
  <si>
    <t>https://e.lanbook.com/book/506911</t>
  </si>
  <si>
    <t>978-5-507-54211-6</t>
  </si>
  <si>
    <t>Учебное пособие посвящено политическому анализу и прогнозирова-нию — одной из ключевых дисциплин, изучаемых в рамках образователь-ных программ по направлению подготовки «Политология». Главная цель данного курса — выработка у обучающихся способности выявлять сущ-ностные черты и давать оценку отдельным политическим событиям, опре-деляя их связь с экономическим, социальным и культурным контекстом, а также с объективными закономерностями и тенденциями развития полити-ческой системы.
Учебное пособие предназначено для студентов, обучающихся по направлению подготовки «Политология»: бакалавров, магистрантов и ас-пирантов. Также представляет интерес для студентов иных социально ори-ентированных направлений подготовки: социологов, культурологов, исто-риков, экономистов. Кроме того, будет полезно всем, кто интересуется по-литической жизнью и стремится самостоятельно разбираться в текущих со-циально-политических событиях.</t>
  </si>
  <si>
    <t>Политический анализ. Учебно-методическое пособие для вузов, 2-е изд., стер.</t>
  </si>
  <si>
    <t>Бочарников И. В.</t>
  </si>
  <si>
    <t>https://e.lanbook.com/book/189512</t>
  </si>
  <si>
    <t>978-5-8114-9337-1</t>
  </si>
  <si>
    <t>Учебно-методическое пособие подготовлено на основе ФГОС последнего поколения и соответствует рабочей программе дисциплины «Политический анализ» МГТУ им. Н. Э. Баумана. Издание включает содержание лекций, планы семинарских занятий, список рекомендуемой литературы. Для подготовки к зачету представлен перечень вопросов. Предлагаемый перечень рекомендованных тем для подготовки рефератов и научных статей способствует надлежащему усвоению учебного материала. Рекомендуется для студентов бакалавриата, изучающих курс «Политический анализ».</t>
  </si>
  <si>
    <t>Политология. Молодежь как субъект исторического процесса: история и современность. Учебное пособие для вузов</t>
  </si>
  <si>
    <t>https://e.lanbook.com/book/512010</t>
  </si>
  <si>
    <t>978-5-507-53664-1</t>
  </si>
  <si>
    <t>Учебное пособие посвящено рассмотрению актуальных проблем международного молодежного движения. В нем дается краткий очерк становления движения молодых людей за мир, демократию и общественный прогресс как предпосылки реального решения собственно молодежных проблем. Раскрываются основные тенденции и особенности современной борьбы молодежи за свои права и свое место в жизни в современном обществе. Освещаются вопросы борьбы молодежи за сохранение окружающей среды как необходимого условия для обеспечения комфортной жизни человечества и решения ключевых проблем молодого поколения. В заключение показаны подходы и механизмы политики властей по вовлечению молодых людей в разработку и реализацию молодежной политики в качестве неотъемлемого элемента вовлечения молодежи в поле демократии.
Учебное издание рекомендуется студентам гуманитарных вузов, обучающимся по направлениям подготовки и специальностям «Социология», «Социальная работа», «Организация работы с молодежью», «Политология», «Международные отношения», Государственное и муниципальное управление» и др. Также будет полезно широкому кругу читателей, интересующихся вопросами молодежной политики.</t>
  </si>
  <si>
    <t>Принятие и исполнение государственных решений. Учебник для вузов</t>
  </si>
  <si>
    <t>Джамалудинова М. Ю.</t>
  </si>
  <si>
    <t>https://e.lanbook.com/book/417857</t>
  </si>
  <si>
    <t>978-5-507-49400-2</t>
  </si>
  <si>
    <t>Настоящий учебник отражает содержание курса «Принятие и исполнение государственных решений», задача которого — ознакомить студентов с вопросами управления общественным развитием посредством принятия управленческих решений в рамках государственной системы. Предложенный в учебнике материал позволит сформировать у студентов целостное и устойчивое представление об основных методах разработки, принятия и исполнения таких решений, а также познакомит с конкретными методами анализа реализации управленческих решений госорганами, что поможет будущим управленцам осуществлять контроль качества и эффективности исполнения управленческих решений в реальной государственной деятельности. Учебник предназначен для студентов бакалавриата, обучающихся по направлению подготовки «Государственное и муниципальное управление». Он также будет полезен и интересен для широкого круга студентов, специализирующихся в политологии, юриспруденции или социологических науках.</t>
  </si>
  <si>
    <t>Принятие и реализация управленческих решений в системе исполнительной власти. Учебник для вузов</t>
  </si>
  <si>
    <t>Марченко И. П.</t>
  </si>
  <si>
    <t>https://e.lanbook.com/book/522520</t>
  </si>
  <si>
    <t>978-5-507-55986-2</t>
  </si>
  <si>
    <t xml:space="preserve">Этот учебник нового поколения призван дать знания о базовых принципах, связанных с разработкой, принятием, исполнением и оценкой управленческих решений. Он содержит основные положения о целях, содержании и порядке применения программно-целевого подхода к реализации управленческих решений в системе исполнительной власти. Освещаются вопросы работы со сложными управленческими решениями в форме целевых программ. Раскрываются основные идеи программно-целевой методологии применительно к проектному управлению в современных условиях. Представлены материалы, связанные с организацией труда руководителей в системе ГМУ — государственного и муниципального управления. 
Издание адресовано студентам высшего профессионального образования, обучающимся по направлениям подготовки «Государственное и муниципальное управление», «Менеджмент» и другим, с ними связанным, а также преподавателям указанных дисциплин. Кроме того, будет полезно государственным и муниципальным служащим категорий «руководители», «помощники (советники)» и «специалисты», а в целом — рассчитано на широкий круг заинтересованных читателей. 
</t>
  </si>
  <si>
    <t>Фундаментальные основы радикализации, экстремизма и терроризма. Учебное пособие для вузов</t>
  </si>
  <si>
    <t>Зеленков М. Ю.</t>
  </si>
  <si>
    <t>https://e.lanbook.com/book/507363</t>
  </si>
  <si>
    <t>978-5-507-53341-1</t>
  </si>
  <si>
    <t>В учебном пособии освещается содержание фундаментальных основ радикализации общественной жизни, приводящей к экстремизму и терроризму. В нем даны результаты анализа практической деятельности по их профилактике и противодействию, а также обобщен опыт теоретического осмысления этих явлений в ранее подготовленных учебных и научных изданий по данной проблематике. В пособии рассматриваются основные концепции, объясняющие процесс радикализации сознания индивида и группы, распространения идеологий экстремизма и терроризма в обществе и их проекции на содержание современных социальных отношений. Методика построения материала основана на использовании системного подхода, позволившего дать целостную картину этого крайне сложного и опасного социального феномена.  
Пособие адресовано студентам, аспирантам и докторантам высших учебных заведений, обучающимся по политическим и правовым направлениям подготовки, их преподавателям, но также может быть использовано практикующими специалистами сферы профилактики и противодействия идеологии экстремизма и терроризма на территории Российской Федерации.</t>
  </si>
  <si>
    <t>Этнополитология. Национальная политика и этнические конфликты. Учебное пособие для вузов</t>
  </si>
  <si>
    <t>https://e.lanbook.com/book/520900</t>
  </si>
  <si>
    <t>978-5-507-54668-8</t>
  </si>
  <si>
    <t xml:space="preserve">В учебном пособии излагаются основные проблемы этнополитологии —междисциплинарной науки на стыке политологии, этнологии и социологии. Показана значительная степень влияния этнополитических процессов на состояние государства, его стабильность и безопасность. Особое внимание уделяется характеру национальной политики России в различные исторические периоды: период империи, период СССР и современный период. В центре внимания находится теория этнического конфликта, применяемого к политическим событиям как на постсоветском пространстве, так и в странах Европы и Америки. Кроме того, пособие в доступной форме знакомит с наиболее дискуссионными проблемами этнической теории. К ним относятся соотношение понятий «этничность» и «политика», содержание этноцентризма как предпосылки формирования этнического конфликта, пути предотвращения этнического конфликта и вероятности компромисса между противоборствующими сторонами, преодоление противоречия между правом народа на самоопределение и принципом территориальной целостности, культурно-историческая обусловленность специфики государственной национальной политики и ряд других проблем.
Учебное пособие предназначено для студентов вузов, обучающихся на таких направлениях подготовки, как социология, политология и социальная психология, а также для преподавателей соответствующих учебных дисциплин.
</t>
  </si>
  <si>
    <t>Авторское право в сети Интернет. Актуальные проблемы регулирования. Учебное пособие для вузов</t>
  </si>
  <si>
    <t>Гурьева М. В.</t>
  </si>
  <si>
    <t>Право. Юридическая литература</t>
  </si>
  <si>
    <t>https://e.lanbook.com/book/512009</t>
  </si>
  <si>
    <t>978-5-507-54195-9</t>
  </si>
  <si>
    <t>Защита авторских прав на произведения литературы, науки и искусства в сети Интернет относится к числу наиболее сложных проблем гражданско-правового регулирования. Цель данного пособия — формирование общих компетенций студентов художественных вузов о сфере гражданских правоотношений. Его особенность состоит в том, что оно делает акцент на специфике гражданско-правовых отношений в сети Интернет и на защите авторских прав создателей интеллектуальных и художественных ценностей. 
Учебное пособие рассчитано для проведения занятий по предметам «Правоведение», «Авторское право» со студентами художественных вузов, а также со студентами, обучающимися на творческих специальностях.</t>
  </si>
  <si>
    <t>Административное право. Учебник для вузов, 3-е изд., стер.</t>
  </si>
  <si>
    <t>Дорошенко О. М.</t>
  </si>
  <si>
    <t>https://e.lanbook.com/book/503511</t>
  </si>
  <si>
    <t>978-5-507-53927-7</t>
  </si>
  <si>
    <t>Учебник содержит комплекс лекционного материала, практических заданий и методику их выполнения. Книга предназначена для подготовки к лекциям, семинарским и практическим занятиям и самопроверки знаний обучающихся. Знание научных основ административного права и производства в области административного процесса является необходимым для успешной деятельности в области управления.
Учебник предназначен для обучающихся по направлениям подготовки бакалавров «Государственные и муниципальные финансы», «Муниципальное управление в социальной сфере», «Педагогическая деятельность в дошкольных учреждениях», «Педагогическая деятельность на начальной ступени образования», «Сопровождение детей с отклонениями в развитии», «Психология и социальная педагогика», «Социальная работа», «Психология», «Управление персоналом» по учебным дисциплинам «Административное право», «Административный процесс», также может быть полезен магистрам и аспирантам.</t>
  </si>
  <si>
    <t>Бюджетное право. Практикум с хрестоматийным материалом. Учебное пособие для вузов, 2-е изд., стер.</t>
  </si>
  <si>
    <t>Комягин Д. Л.</t>
  </si>
  <si>
    <t>https://e.lanbook.com/book/399185</t>
  </si>
  <si>
    <t>978-5-507-49678-5</t>
  </si>
  <si>
    <t>Учебное пособие соответствует учебному курсу «Бюджетное право», который читается на факультете права НИУ «Высшая школа экономики», и является результатом многолетнего преподавания автором данной дисциплины. Значительная часть практикума соответствуют отдельным темам курса «Финансовое право», который читается в бакалавриате большинства юридических вузов и факультетов. Кроме того, практикум может быть востребован и в рамках экономических образовательных программ, например, «Государственное и муниципальное управление», где также изучается бюджетное право и бюджетное дело.</t>
  </si>
  <si>
    <t>Взаимодействие и совершенствование правил юридической техники. Монография, 2-е изд., стер.</t>
  </si>
  <si>
    <t>Кокориков Д.В.</t>
  </si>
  <si>
    <t>https://e.lanbook.com/book/129230</t>
  </si>
  <si>
    <t>978-5-8114-4967-5</t>
  </si>
  <si>
    <t>Монография посвящена вопросам совершенствования юридической техники. В первой главе рассмотрены модели юридической техники, закрепление ее правил в современном российском законодательстве и изложен анализ правил проведения антикоррупционной экспертизы. Вторая глава посвящена различным аспектам взаимодействия правил юридической техники. Правила одного вида могут задействовать опыт применения правил другого ее вида, а взаимосвязь юридических техник по созданию и толкованию юридических документов может быть использована для их взаимного совершенствования. При этом для правил юридической техники существует необходимость установления приоритетности их применения. Монография может быть использована в качестве учебного пособия обучающимися бакалавриата, магистратуры, аспирантуры, преподавателями юридических вузов и факультетов при чтении и изучении учебной дисциплины «Теория государства и права», спецкурсов «Юридическая техника» и «Антикоррупционная экспертиза».</t>
  </si>
  <si>
    <t>Гражданское право. Учебное пособие для вузов, 2-е изд., стер.</t>
  </si>
  <si>
    <t>Судакова О. В.</t>
  </si>
  <si>
    <t>978-5-507-51544-8</t>
  </si>
  <si>
    <t>Учебное пособие по курсу «Гражданское право» составлено с учетом последних новелл гражданского законодательства. Данное учебное пособие призвано помочь студентам более глубоко исследовать гражданское законодательство и практику его применения.</t>
  </si>
  <si>
    <t>История отечественного государства и права. Советский период. Уч. Пособие</t>
  </si>
  <si>
    <t>Земцов Б.Н.</t>
  </si>
  <si>
    <t>https://e.lanbook.com/book/213089</t>
  </si>
  <si>
    <t>978-5-8114-3123-6</t>
  </si>
  <si>
    <t>Учебное пособие предназначено для студентов, изучающих курс «Истории отечественного государства и права», а также всех, интересующихся историей советского права. Оно создано с учетом последних достижений юридической и исторической наук. В нем показана эволюция советского права с точки зрения принципа историзма.</t>
  </si>
  <si>
    <t>Конституционное право зарубежных стран. Уч. Пособие</t>
  </si>
  <si>
    <t>Осавелюк А.М.</t>
  </si>
  <si>
    <t>https://e.lanbook.com/book/206039</t>
  </si>
  <si>
    <t>978-5-8114-3244-8</t>
  </si>
  <si>
    <t>Учебное пособие подготовлено в соответствии с программой учебного курса «Конституционное право зарубежных стран», составленной на основании требований Федерального государственного образовательного стандарта по направлению «Юриспруденция» для юридических вузов и юридических факультетов вузов. Оно охватывает темы Общей и Особенной частей указанного курса. В Общей части на основании результатов исследования современной науки конституционного права рассматриваются важнейшие понятия и институты конституционного права, в Особенной — основы конституционного права стран Европы, Азии и Америки, представляющие наиболее распространенные конституционно-правовые системы современности. Показаны отличительные особенности конституционного права конкретных государств, отражающие их уникальный исторический, национальный опыт конституционного развития и традиции. Предназначено для студентов, аспирантов и преподавателей юридических вузов и факультетов; может быть также рекомендовано для применения в учебном процессе, использоваться также на факультетах политологии, истории и журналистики.</t>
  </si>
  <si>
    <t>Медиация в агропромышленном комплексе. Учебное пособие для ВО, 1-е изд.</t>
  </si>
  <si>
    <t>Адриановская Т. Л.</t>
  </si>
  <si>
    <t>https://e.lanbook.com/book/143252</t>
  </si>
  <si>
    <t>978-5-8114-5381-8</t>
  </si>
  <si>
    <t>Учебное пособие подготовлено для обучающихся по направлению подготовки «Юриспруденция», «Правовое обеспечение агропромышленного комплекса» (программа магистратуры). Соответствует рабочей программе дисциплины «Медиация в агропромышленном комплексе», содержит термины и основные поня-тия медиации, наиболее характерные разновидности и модели медиации, особенности медиации в агропромышленном комплексе. Учебное пособие призвано научить обучающихся применять медиацию в практической деятельности. Предназначено для обучающихся в качестве материала для подготовки к занятиям по дисциплине «Медиация в агропромышленном комплексе», преподавателей.</t>
  </si>
  <si>
    <t>Медицинское право. Учебник для вузов</t>
  </si>
  <si>
    <t>Шевченко О. А., Морозов П. Е. и др.</t>
  </si>
  <si>
    <t>https://e.lanbook.com/book/417860</t>
  </si>
  <si>
    <t>978-5-507-49432-3</t>
  </si>
  <si>
    <t>Настоящий учебник посвящен характеристике и анализу современных тенденций медицинского права России. В нем с правой точки зрения анализируется реализация стратегий развития здравоохранения и медицинской науки в Российской Федерации, программ развития здравоохранения субъектов РФ и муниципальных органов. В книге рассматриваются не только фундаментальные аспекты медицинского права, но и актуальные вопросы, связанные с современными тенденциями и вызовами в области здравоохранения. Поэтому авторы акцентируют внимание на реальных кейсах и примерах из медицинской практики. Это позволяет студентам лучше усваивать материал и видеть его применение в реальных ситуациях. Учебник предназначен студентам, обучающимся по медицинским специальностям, магистрантам юридических вузов, готовящимся стать медицинскими юристами, исследователям и профессионалам, интересующимся медицинским правом и его применением.</t>
  </si>
  <si>
    <t>Международно-правовая защита прав и свобод личности. Учебное пособие для вузов, 2-е изд., стер.</t>
  </si>
  <si>
    <t>Новосельцев А. Ю., Степанюгин К. В.</t>
  </si>
  <si>
    <t>https://e.lanbook.com/book/518831</t>
  </si>
  <si>
    <t>978-5-507-56728-7</t>
  </si>
  <si>
    <t xml:space="preserve">Защита прав человека считается одним из основных направлений межгосударственного сотрудничества. Учебное пособие рассматривает наиболее спорные вопросы гуманитарной повестки: естественно-правовую концепцию прав и свобод, поколения прав человека, формы и принципы сотрудничества в области прав человека, проблемы членства в международных органах по правам человека. Предлагается классификация поколений прав человека с учетом пирамиды Маслоу. В учебном пособии затронута также тема превращения международно-правовой защиты прав человека в инструмент продвижения безальтернативной модели глобализации. Учтены последние изменения законодательства относительно членства России в международных судах по правам человека.
Издание адресовано магистрам и аспирантам, специализирующимся в области государственного и муниципального управления, менеджмента, политологии, социологии, юриспруденции, зарубежного регионоведения, а также научным работникам, государственным и муниципальным служащим, общественности.
</t>
  </si>
  <si>
    <t>Международный гражданский процесс в системе российского права. Монография, 2-е изд., стер.</t>
  </si>
  <si>
    <t>https://e.lanbook.com/book/388691</t>
  </si>
  <si>
    <t>978-5-507-49411-8</t>
  </si>
  <si>
    <t>Монография подготовлена согласно Федеральному государственному образовательному стандарту, в соответствии с которым международный гражданский процесс рассматривается в качестве важнейшей составной части базовой (обязательной) учебной дисциплины «Международное частное право» для студентов, обучающихся по направлению подготовки «Юриспруденция». В монографии рассматривается эволюция подходов к международному гражданскому процессу, дается классификация существующих концепций, раскрываются основные термины, исследуются отраслеобразующие признаки международного гражданского процесса (предмет, методы), объект правового регулирования, межотраслевые и внутриотраслевые принципы, институционный и нормативный состав, дается источниковый обзор, а также характеристика правовой связи международного гражданского процесса со смежными отраслями. Затронуты основные тенденции и перспективы развития международного гражданского процесса. Значительное место отводится анализу и сопоставлению зарубежного опыта кодификации норм международного гражданского процесса. Книга рассчитана на студентов, аспирантов и преподавателей юридических вузов, а также на специалистов-практиков и всех интересующихся проблемами международного гражданского процесса.</t>
  </si>
  <si>
    <t>Организация деятельности правоохранительных органов по противодействию экстремизму и терроризму. Монография, 4-е изд., стер.</t>
  </si>
  <si>
    <t>Быстряков Е. Н., Ионова Е. В. и др.</t>
  </si>
  <si>
    <t>https://e.lanbook.com/book/450917</t>
  </si>
  <si>
    <t>978-5-507-52414-3</t>
  </si>
  <si>
    <t>Монография посвящена противодействию и расследованию экстремизма и терроризма, включает научно-практические рекомендации. Дисциплина «Противодействие экстремизму и терроризму» включена в учебную программу специальностей и направлений подготовки по юриспруденции, специализаций «Правоохранительная деятельность», «Обеспечение национальной безопасности» и др. Книга предназначена для преподавателей и студентов юридических вузов различных форм обучения, а также для следователей Следственного управления Министерства внутренних дел РФ и Следственного Комитета РФ, судей, адвокатов.</t>
  </si>
  <si>
    <t>Основы управления в органах внутренних дел. Уч. Пособие</t>
  </si>
  <si>
    <t>Дорошенко О.М.</t>
  </si>
  <si>
    <t>https://e.lanbook.com/book/206111</t>
  </si>
  <si>
    <t>978-5-8114-3402-2</t>
  </si>
  <si>
    <t>В учебно-практическом пособии предложены тестовые задания, кроссворды и вопросники по всем темам дисциплины «Основы управления в органах внутренних дел» для подготовки к практическим занятиям и проверки знаний, которые помогут способствовать у обучающихся формирование профессиональных и профессионально-специализированных компетенций, необходимых сотрудникам органов внутренних дел для прохождения службы в различных подразделениях. Предназначено для курсантов и слушателей всех форм обучения специальностей «Правоохранительная деятельность», «Организация работы с молодежью», «Правовое обеспечение национальной безопасности», «Экономическая безопасность», «Педагогика и психология девиантного поведения», «Судебная экспертиза», «Юриспруденция», «Безопасность информационных технологий в правоохранительной сфере», для адъюнктов и преподавателей образовательных учреждений высшего образования МВД России, а также соискателей, изучающих вопросы управления в органах внутренних дел, и для работников, занятых в органах внутренних дел.</t>
  </si>
  <si>
    <t>Понятие и правовой статус вспомогательных государственных органов. Монография, 2-е изд., испр. и доп.</t>
  </si>
  <si>
    <t>https://e.lanbook.com/book/206114</t>
  </si>
  <si>
    <t>978-5-8114-3255-4</t>
  </si>
  <si>
    <t>В монографии рассматривается правовой статус вспомогательных государственных органов при главах государств, парламентах, правительствах и органах судебной власти, их роль в обеспечении деятельности высших органов государственной власти, в подготовке проектов нормативных правовых актов и экспертных заключений, профессиональном консультировании и т. п. Исследование и выводы опираются на обширный фактический материал, почерпнутый из иностранных и российских научных и законодательных источников, проанализированный и обобщенный автором. Предназначена для специалистов, сотрудников государственного аппарата, научных работников, аспирантов, студентов, изучающих деятельность государственных органов.</t>
  </si>
  <si>
    <t>Правоведение. Учебник для вузов, 3-е изд., стер.</t>
  </si>
  <si>
    <t>Попова Н. И., Судакова О. В., Тишукова С. Ю.</t>
  </si>
  <si>
    <t>978-5-507-57234-2</t>
  </si>
  <si>
    <t>В учебнике рассматривается общая характеристика государства, права, основы конституционного права Российской Федерации, судебной системы и иных правоохранительных органах, основных отраслей права, таких как конституционное, гражданское, административное, трудовое, уголовное и т. д.
Настоящий учебник адресован студентам высших учебных заведений неюридических специальностей.</t>
  </si>
  <si>
    <t>Правовое обеспечение социальной работы. Учебник для вузов</t>
  </si>
  <si>
    <t>Морозов П. Е., Шония Г. В., Кудряшова С. Н.</t>
  </si>
  <si>
    <t>https://e.lanbook.com/book/495125</t>
  </si>
  <si>
    <t>978-5-507-52556-0</t>
  </si>
  <si>
    <t>Научная дисциплина «Социальная работа» имеет комплексный характер. В нее на равных основаниях включаются знания из множества социальных и гуманитарных наук. Вместе с тем доминирующую позицию в разработке и преподавании социальной работы заняли социологи, педагоги, психологи и ученые в сфере медицины. Это привело к тому, что правовые аспекты социальной работы рассматривались как вспомогательные и несущественные. Настоящий учебник призван устранить эту диспропорцию. В нем подробно характеризуются и анализируются именно правовые основы социальной работы с отдельными категориями граждан.  
Учебник предназначен для подготовки студентов вузов, обучающихся по направлениям подготовки «Социальная работа», «Организация работы с молодежью», «Государственное и муниципальное управление», «Юриспруденция», а также для всех тех, кто планирует посвятить себя социальной работе.</t>
  </si>
  <si>
    <t>Развитие социального государства в России. Финансово-правовые аспекты. Монография, 3-е изд., стер.</t>
  </si>
  <si>
    <t>Беликов Е. Г.</t>
  </si>
  <si>
    <t>https://e.lanbook.com/book/522103</t>
  </si>
  <si>
    <t>978-5-507-56957-1</t>
  </si>
  <si>
    <t>В монографии рассмотрены основные финансово-правовые аспекты развития Российской Федерации как социального государства на примере структурных нормативных образований финансового права. Исследованы понятие, принципы, правовые основы социального государства, дискуссионные вопросы, касающиеся содержания предмета и системы современного отечественного финансового права, его принципов в условиях развития Российской Федерации как социального государства. Более подробно проанализированы теоретические и практические проблемы реализации идей и принципов социального государства в основных подотраслях и институтах финансового права.Преподавателям, соискателям и аспирантам научных специальностей по юриспруденции — «Финансовое право»; «Налоговое право»; «Бюджетное право», магистрантам и студентам по направлению подготовки «Юриспруденция», специальностям «Правовое обеспечение национальной безопасности», «Правоохранительная деятельность», «Судебная и прокурорская деятельность», а также будет полезна практическим работникам, всем интересующимся проблемами социальной государственности и финансового права.</t>
  </si>
  <si>
    <t>Сетевые аспекты развития права, государства, общества. Монография, 2-е изд., стер.</t>
  </si>
  <si>
    <t>Голоскоков Л. В., Голоскокова Т. И., О'Делл М. А.</t>
  </si>
  <si>
    <t>https://e.lanbook.com/book/164715</t>
  </si>
  <si>
    <t>978-5-8114-7681-7</t>
  </si>
  <si>
    <t>В монографии представлена теория сетевого права и обозначены научные перспективы апробации различных социальных процессов на модели сетевого виртуального государства. Показаны успешные примеры зарубежной практики в изучаемой области и предложены проекты реализации идей сетевого государства и сетевого общества в виде доктрины национальной консолидации и других сетевых проектов, процесс осуществления которых может возглавить университетская наука, используя метод стратегической проектной и командной работы. Итогом исследования является ряд теоретических и практических предложений, в том числе проектов, которые показывают, как использовать теорию сетевого права и модели сетевого виртуального инновационного государства для создания сетевого бизнеса в рамках одного университета, затем перейти к глобальному национальному и далее — к международному сетевому инвестиционно-инновационному бизнесу.</t>
  </si>
  <si>
    <t>Современная философия права: обзор основных проблем. Учебное пособие для вузов, 2-е изд., стер.</t>
  </si>
  <si>
    <t>Пермяков Ю. Е.</t>
  </si>
  <si>
    <t>https://e.lanbook.com/book/436313</t>
  </si>
  <si>
    <t>978-5-507-52033-6</t>
  </si>
  <si>
    <t xml:space="preserve">В учебном пособии содержится обзор философско-правовых концепций, объясняющих юридическую силу правовых норм и суждений, правовые источники легитимации власти, идейные основания современного правосудия и правовой политики. Основное внимание уделено современным концепциям философии права в отличие от учебных пособий, рассматривающих большей частью классическую философию права, разработанную трудами Гоббса, Канта, Гегеля, Кельзена. В нем подробно объяснено происхождение юридических категорий и то, чем, собственно, философия права отличается от философии морали и философии политики. Представленный материал рассчитан на приобретение студентами навыков правового мышления.
Данное пособие предназначено магистрантам, осваивающим дисциплину «Философия права» в соответствии с программой направления подготовки «Юриспруденция». Содержание отдельных разделов может быть использовано при изучении социальной философии, политологии и теории культуры. </t>
  </si>
  <si>
    <t>Уголовно-исполнительная система. Прошлое, настоящее и перспективы. Монография, 2-е изд., испр.</t>
  </si>
  <si>
    <t>Потоцкий Н.К.</t>
  </si>
  <si>
    <t>https://e.lanbook.com/book/111923</t>
  </si>
  <si>
    <t>978-5-8114-3195-3</t>
  </si>
  <si>
    <t>В монографии комплексно рассмотрены становление уголовно-исполнительной системы Российской империи на протяжении более 300 лет, виды уголовно-исполнительных учреждений, нормативное регулирование их деятельности, необходимость и ход тюремной реформы. Разработана в рамках программы квалификационной подготовки по направлению «Юриспруденция», для учебных дисциплин «Криминология», «Уголовно-исполнительное право».</t>
  </si>
  <si>
    <t>Уголовно-исполнительное право. Учебник для вузов, 3-е изд., стер.</t>
  </si>
  <si>
    <t>Смирнов Л. Б.</t>
  </si>
  <si>
    <t>https://e.lanbook.com/book/195527</t>
  </si>
  <si>
    <t>978-5-8114-9498-9</t>
  </si>
  <si>
    <t>Учебник состоит из трех частей. В Общей части рассматриваются теория, история, общие положения уголовно-исполнительного права, основы правового положения осужденных, система учреждений и органов, исполняющих уголовные наказания и контроль за ними. В Особенной части изложено: правовое регулирование порядка и условий исполнения уголовных наказаний; регулирование и применение мер исправительного и воспитательного воздействия на осужденных; статусы и условия содержания осужденных содержащихся в исправительных учреждениях; вопросы освобождения от отбывания наказания. Специальная часть посвящена международным аспектам исполнения уголовных наказаний. Учебник предназначен для студентов, аспирантов и преподавателей юридических вузов.</t>
  </si>
  <si>
    <t>HR-менеджмент. Управленческие перекрестки: команда как капитал и ресурс. Учебное пособие для вузов, 2-е изд., стер.</t>
  </si>
  <si>
    <t>Набок О. А.</t>
  </si>
  <si>
    <t>Экономика, финансы, бизнес. Предпринимательство</t>
  </si>
  <si>
    <t>https://e.lanbook.com/book/521240</t>
  </si>
  <si>
    <t>978-5-507-56884-0</t>
  </si>
  <si>
    <t>Учебное пособие отражает экосистемный подход к управлению, в котором учтены все его ключевые аспекты — от планирования дизайна организационной структуры до формирования корпоративной культуры и заботы о выращивании кадрового резерва. Результатом эффективного управления становится создание вовлеченной команды, которая замотивирована на результат и сфокусирована на улучшении процессов и внедрении инноваций, а не на возникающих трудностях, которая умеет работать в турбулентной среде и устойчиво чувствует себя в современном цифровом мире.
Учебное пособие предназначено для студентов вузов, обучающихся как на экономических, так и на социально-педагогических направлениях подготовки, для будущих лидеров бизнеса, активных социальных работников, инициативных педагогов, а также будет востребовано действующими HR-специалистами, настроенными на систематизацию знаний; руководителями любого уровня, стремящимися понять, как лучше управлять командой; владельцами бизнеса, внедряющими HR-функцию, которым важно оценить и измерить ее ценность для компании.</t>
  </si>
  <si>
    <t>Анализ финансовой отчетности сельскохозяйственных организаций. Практикум. Учебное пособие для вузов</t>
  </si>
  <si>
    <t>Базарова М. У., Бадлуева С. В.</t>
  </si>
  <si>
    <t>https://e.lanbook.com/book/302765</t>
  </si>
  <si>
    <t>978-5-507-45332-0</t>
  </si>
  <si>
    <t>Практикум предназначен для выполнения студентами практических заданий, позволяющих освоить специфику форм финансовой отчетности сельскохозяйственных организаций. В каждой теме обозначены цели, задачи и требования к результатам освоения представленных форм финансовой отчетности, описывается содержание различных аспектов отчетности, даются методические указания к выполнению заданий и формулируются сами эти задания. Часть заданий может быть выполнена обучающимися на занятиях семинарского типа, часть — самостоятельно в течение учебного года: в период прохождения практики, при написании курсовых и выпускных квалификационных работ. В практикуме приведено большое количество аналитических таблиц. В завершение дается перечень рекомендуемых источников литературы. Учебное пособие предназначено в первую очередь бакалаврам, обучающимся по направлению подготовки «Экономика» (профиль «Бухгалтерский учет, анализ и аудит в организациях АПК»). Материал пособия может быть использован обучающимися других направлений подготовки, слушателями курсов повышения квалификации и практическими работниками.</t>
  </si>
  <si>
    <t>Аудит: теория и практика. Учебное пособие для вузов, 2-е изд., перераб. и доп.</t>
  </si>
  <si>
    <t>Лукина Е. В.</t>
  </si>
  <si>
    <t>https://e.lanbook.com/book/351995</t>
  </si>
  <si>
    <t>978-5-507-46843-0</t>
  </si>
  <si>
    <t>Аудит — важнейший элемент рыночной экономики. Без проведения независимого финансового контроля — аудита — невозможно оценить финансовое положение, финансовые результаты и движение денежных средств экономического субъекта. Что такое аудит и как его проводить — рассказывается в данном пособии. Оно состоит из двух частей. В первой части изложен теоретический материал, раскрывающий сущность аудита с опорой на действующие законы и нормативные акты, регулирующие аудиторскую деятельность в РФ. Во второй части описаны практические методики проведения аудита по конкретным сегментам бухгалтерского учета. Контрольные вопросы для самопроверки, приведенные после каждой главы, позволят обучающимся выяснить, насколько хорошо усвоен изученный материал. Пособие подготовлено с учетом последних изменений, внесенных в законы и нормативные акты, касающиеся проведения аудиторской деятельности в Российской Федерации. Учебное пособие предназначено для бакалавров, обучающихся по направлению подготовки «Экономика», и студентов, обучающихся по специальности «Экономическая безопасность».</t>
  </si>
  <si>
    <t>Аудит. Учебное пособие для вузов, 2-е изд., стер.</t>
  </si>
  <si>
    <t>Варданян С. А.</t>
  </si>
  <si>
    <t>978-5-507-49131-5</t>
  </si>
  <si>
    <t>Учебное пособие содержит научно обоснованную информацию о теоретических основах аудита и практическом аудите, что позволяет сформировать у студентов комплексное представление об аудите, органах, инструментах и мероприятиях по регулированию аудиторской деятельности, а также вырабатывает навыки и компетенции методологии проведения аудиторской проверки и оказания других аудиторских услуг. Учебное пособие предназначено для студентов, обучающихся по направлениям «Экономика», «Экономическая безопасность».</t>
  </si>
  <si>
    <t>Бизнес-планирование в предпринимательской деятельности. Учебное пособие для вузов, 2-е изд., стер.</t>
  </si>
  <si>
    <t>Будович Л. С., Старцева Ю. В.</t>
  </si>
  <si>
    <t>978-5-507-47869-9</t>
  </si>
  <si>
    <t>В учебном пособии изложен теоретический и практический материал, который дает доступное и комплексное представление о бизнес-планировании в предпринимательской деятельности. Учебное пособие предназначено для бакалавров и магистров по различным направлениям подготовки, а также для слушателей программ дополнительного образования и научных работников, занимающихся вопросами экономики и управления.</t>
  </si>
  <si>
    <t>Государственная  инвестиционная политика. Уч. пособие, 2-е изд., испр. и доп.</t>
  </si>
  <si>
    <t>Трубилин А.И., Гайдук В.И. и др.</t>
  </si>
  <si>
    <t>https://e.lanbook.com/book/212834</t>
  </si>
  <si>
    <t>978-5-8114-3000-0</t>
  </si>
  <si>
    <t>Учебное пособие посвящено изучению вопросов формирования и реализации инвестиционной политики государства в системе комплексного экономического развития страны, регионов и отдельных отраслей народного хозяйства. Расмотрены экономическая сущность инвестиций и инвестиционной деятельности, роль и место государства в регулировании инвестиционного процесса, инвестиционная политика на региональном и локальном уровнях, а также экономическая оценка инвестиционных проектов, осуществляемых с учетом государственной поддкржки. Предназначено для обучающихся по направлениям подготовки "Экономика", "Менеджмент", изучающих современное состояние системы и объектов государственного регулирования инвестиционной сферы, научных и практических работников, специализирующихся в области государственных финансов и инвестиций</t>
  </si>
  <si>
    <t>Государственные и муниципальные финансы. Учебное пособие для вузов, 2-е изд., стер.</t>
  </si>
  <si>
    <t>Боряева Т. Ф., Тагирова О. А. и др.</t>
  </si>
  <si>
    <t>978-5-507-48347-1</t>
  </si>
  <si>
    <t>В учебном пособии изложены основные теоретические вопросы финансов, даны рекомендации по изучению дисциплины «Государственные и муниципальные финансы». Пособие разработано в целях углубления практических навыков в области бюджетных отношений. Содержит краткие теоретические сведения, вопросы для самоконтроля, тестовое задание, темы рефератов, задачи. Учебное пособие предназначено для студентов, обучающихся по программе бакалавриата «Экономика».</t>
  </si>
  <si>
    <t>Деловая этика и этикет в сфере деловых коммуникаций. Учебник для вузов, 2-е изд., стер.</t>
  </si>
  <si>
    <t>Долгова И. В.</t>
  </si>
  <si>
    <t>https://e.lanbook.com/book/484385</t>
  </si>
  <si>
    <t>978-5-507-50886-0</t>
  </si>
  <si>
    <t xml:space="preserve">Эта книга об этике, этикете и особенностях деловой коммуникации, сложившихся в мире бизнеса. Но не только. Она также об оптимальной модели поведения, в которой достоинство и вежливость имеют необходимый баланс и которая даёт роскошь в любой ситуации оставаться самим собой. В ней представлен материал, выработанный поколениями практиков и осмысленный учеными в области делового этикета, и в то же время отображены новые тенденции, которые помогут вам эффективно выстраивать свои отношения с коллегами по работе и партнёрами по бизнесу. Эта книга поможет вам избежать неловких ситуаций в процессе делового общения и стать увереннее в себе, поверить в то, что задачи, казавшиеся на первый взгляд нерешаемыми, станут для вас выполнимыми. 
Учебник предназначен для студентов вузов, обучающихся по направлению «Экономика», но также может быть использован для обучения студентов инженерно-экономических и технических специальностей, предпринимателей, управленцев, работников государственных и муниципальных служб.
</t>
  </si>
  <si>
    <t>Деловые коммуникации. Практикум. Учебное пособие для вузов</t>
  </si>
  <si>
    <t>Бочарова Т. И., Михайлова А. И.</t>
  </si>
  <si>
    <t>https://e.lanbook.com/book/503395</t>
  </si>
  <si>
    <t>978-5-507-52765-6</t>
  </si>
  <si>
    <t xml:space="preserve">В учебном пособии представлены упражнения, направленные на развитие у студентов навыков устного и письменного делового общения, а также освоение основных понятий дисциплины «Деловые коммуникации». Система заданий предполагает выполнение учащимися упражнений репродуктивного типа, обсуждение дискуссионных вопросов, анализ текстов и ситуаций, деловые игры и креативную деятельность. Каждый тематический раздел содержит небольшие информационные справки, способствующие закреплению теоретического материала и облегчающие выполнение заданий. Пособие может быть использовано на занятиях при изучении дисциплин «Деловая коммуникация», «Речевые и письменные коммуникации», «Теория коммуникации» и т. п.
Учебное пособие рассчитано на студентов вузов таких направлений подготовки, как «Экономика», «Менеджмент», «Бизнес-информатика», «Реклама и связи с общественностью», но также может быть востребовано теми, кто интересуется спецификой делового общения в различных коммуникативных ситуациях. </t>
  </si>
  <si>
    <t>Деловые коммуникации. Учебное пособие для вузов</t>
  </si>
  <si>
    <t>https://e.lanbook.com/book/362888</t>
  </si>
  <si>
    <t>978-5-507-47988-7</t>
  </si>
  <si>
    <t>Учебное пособие представляет собой базовый курс по теории деловых коммуникаций. В нем систематизированы и обобщены многочисленные материалы как теоретического, так и практического характера. В разработке курса автор опирался на основные идеи, уже устоявшиеся в недрах экономической науки. Но дал им собственную интерпретацию, сложившуюся за время преподавания дисциплины «Деловые коммуникации» студентам экономических направлений подготовки. Учебное пособие может быть использовано при обучении студентов, получающих образование по экономическим направлениям подготовки и специальностям. Кроме того, данный курс тесно связан с блоком психологических дисциплин, и прежде всего с общей и социальной психологией, и может преподаваться студентам-гуманитариям, планирующим стать практическими работниками социальной и гуманитарной сфер деятельности.</t>
  </si>
  <si>
    <t>Имиджменеджмент. Учебник для вузов</t>
  </si>
  <si>
    <t>Семенова Л. М.</t>
  </si>
  <si>
    <t>https://e.lanbook.com/book/510292</t>
  </si>
  <si>
    <t>978-5-507-53645-0</t>
  </si>
  <si>
    <t>Данный учебник представляет собой комплексное исследование имиджменеджмента как управленческой стратегии, охватывая исторические, теоретические и практические аспекты. В учебнике рассматриваются вопросы формирования имиджа, свойственные разным этапам развития общества, анализируются необходимые компетенции современного специалиста и факторы развития его имиджевой культуры. Учебник детально изучает структурные компоненты и технологии управления персональным имиджем. Но особое внимание уделено корпоративному управлению имиджем и брендом, включая стратегии бренд-билдинга, нейминг, а также аспекты антиимиджа и антибрендинга. Целью учебника является формирование у обучающихся целостного представления об имиджменеджменте и развитие навыков эффективного управления имиджевым капиталом базисного субъекта PR.  
Учебник предназначен студентам вузов, обучающимся по направлению подготовки «Реклама и связи с общественностью», а также по смежным специальностям, связанным с коммуникацией, имиджмейкингом, маркетингом и менеджментом. Кроме того, будет полезен специалистам-практикам, непосредственно занимающимся имиджменеджментом.</t>
  </si>
  <si>
    <t>Инвестиционное проектирование: основы теории и практики. Учебное пособие для вузов, 2-е изд., стер.</t>
  </si>
  <si>
    <t>Москаленко А. П., Москаленко С. А. и др.</t>
  </si>
  <si>
    <t>https://e.lanbook.com/book/310169</t>
  </si>
  <si>
    <t>978-5-507-46440-1</t>
  </si>
  <si>
    <t>Книга посвящена теории и практике принятия инвестиционных решений, рассматриваются основы методологии инвестиционного проектирования: принципы отбора инвестиционных проектов, способы оптимизации жизненного цикла инвестиции и денежных потоков, инвестиционные риски, способы оценки экономической эффективности инвестиций, привлекаемых в реальный сектор отечественной экономики. Даны многочисленные числовые иллюстрации к моделям инвестиционного проектирования и рекомендуемым методам их реализации. Книга предназначена для преподавателей учебных заведений, студентов разных уровней обучения (бакалавриат, магистратура), аспирантов по экономическим специальностям. Книга может быть полезна практическим работникам, занимающимся разработкой и оценкой эффективности инвестиционных проектов в различных отраслях народного хозяйства.</t>
  </si>
  <si>
    <t>Инвестиционное проектирование. Учебное пособие для вузов, 2-е изд., стер.</t>
  </si>
  <si>
    <t>Швейкин И. Е., Варламова Т. П., Плотникова М. В.</t>
  </si>
  <si>
    <t>https://e.lanbook.com/book/359861</t>
  </si>
  <si>
    <t>978-5-507-47316-8</t>
  </si>
  <si>
    <t>Учебное пособие содержит систематизированные теоретические и практические сведения об инвестиционном проектировании. Рассмотрен отечественный и зарубежный опыт в области инвестиционных проектов. Отдельное внимание уделено финансовой составляющей и управлению рисками инвестиционных проектов. Предназначено для студентов бакалавриата, обучающихся по направлениям «Экономика» и «Менеджмент», магистрантов по направлению «Финансы и кредит», аспирантов по направлению «Экономика», а также преподавателей вузов, готовящих специалистов в области инвестиций и инвестиционного проектирования. Пособие может быть использовано при подготовке слушателей программ профессиональной переподготовки и повышения квалификации на базе профессионального стандарта «Специалист по работе с инвестиционными проектами». Кроме того, оно будет полезно для работников банковской системы и реального сектора экономики.</t>
  </si>
  <si>
    <t>Информационные системы управления экономическими объектами. Учебник, 2-е изд., перераб. и доп.</t>
  </si>
  <si>
    <t>https://e.lanbook.com/book/206870</t>
  </si>
  <si>
    <t>978-5-8114-3769-6</t>
  </si>
  <si>
    <t>В учебнике проведено систематизированное обобщение данных по активно развивающимся в настоящее время информационным системам управления (ИСУ) экономическими объектами. Обобщение проводилось на примере автоматизированных систем управления объектами жилищно-коммунального хозяйства (ЖКХ). Учебник ориентирован на теоретические и методологические аспекты автоматизации управленческих процессов в экономике, например в ЖКХ, дана общая характеристика информационных систем (ИС), как средства автоматизации управленческих процессов, в частотности процессов в ЖКХ, показано место автоматизированных систем управления (АСУ) в общей классификации ИС. Отдельно выделены АСУ объектами ЖКХ, рассмотрены их цели, задачи, функции и структуры, порядок разработки систем, задание требований к АСУ и др. Кроме того, описано техническое обеспечение автоматизированного управления объектами ЖКХ, рассмотрены принципы действия элементной базы АСУ и отдельные ее характеристики. Затронуты вопросы программного и информационного обеспечения АСУ объектами ЖКХ, дано программное обеспечение элементной базы АСУ и основные этапы построения информационной базы на примере многоквартирного дома. Приводятся математические методы и модели в управлении ЖКХ, которые могут быть использованы в АСУ объектами ЖКХ. Материал сопровождается конкретными примерами по существующим и разрабатываемым АСУ объектами ЖКХ. Учебный материал предназначен для использования при изучении дисциплины «ИСУ экономическими объектами» и связан с изучением АСУ и информационных технологий в ЖКХ. Кроме того, он будет полезен преподавателями, аспирантами и специалистами в области развития информационных систем различного назначения.</t>
  </si>
  <si>
    <t>История таможенного дела и таможенной политики России (IX — начало XXI в.). Учебное пособие для вузов, 3-е изд., стер.</t>
  </si>
  <si>
    <t>Шумилов М. М.</t>
  </si>
  <si>
    <t>https://e.lanbook.com/book/507458</t>
  </si>
  <si>
    <t>978-5-507-51205-8</t>
  </si>
  <si>
    <t xml:space="preserve">Данное пособие содержит краткое изложение учебной дисциплины «История таможенного дела и таможенной политики России». Руководствуясь принципом историзма, автор анализирует содержание и динамику внешнеторговых связей, развитие таможенного права, таможенной политики и самой практики таможенной деятельности. Рассмотрение ключевых вопросов основывается на комплексном изучении данных экономической географии, характера и условий внешней торговли, связей внешнего рынка с внутренним, денежного обращения, правового регулирования торговли и таможенного дела, тарифной политики и т. д. 
Издание предназначено для студентов исторических, экономических и юридических специальностей вузов, слушателей факультетов повышения квалификации, сотрудников таможенных органов государств — членов ЕАЭС, таможенных представителей, а также для широкого круга специалистов, чья деятельность связана с внешней торговлей.
</t>
  </si>
  <si>
    <t>Конкурентная стратегия предприятия и анализ рынков. Учебное пособие для вузов, 2-е изд., перераб. и доп.</t>
  </si>
  <si>
    <t>Шутько Л. Г.</t>
  </si>
  <si>
    <t>https://e.lanbook.com/book/525228</t>
  </si>
  <si>
    <t>978-5-507-56078-3</t>
  </si>
  <si>
    <t xml:space="preserve">Возрастающий интерес к вопросам разработки конкурентной стратегии предприятия и анализу рынков в современных условиях обусловлен уже более чем тридцатилетним опытом развития рыночной экономики в нашей стране. В этой связи по дисциплине «Конкурентная стратегия предприятия и анализ рынков» подготовлено данное учебное пособие. В нем дается теоретический материал по вопросам конкурентной стратегии, конкурентных преимуществ и конкурентоспособности предприятия, рассмотрены основные инструменты анализа рынка, поведения конкурентов и запросов потребителей. В заключении сформулированы контрольные вопросы, задания и темы курсовых работ с целью выработки у студентов практических навыков конкурентного анализа и разработки конкурентной стратегии предприятия.
Пособие предназначено для студентов вузов, обучающихся по экономическим направлениям подготовки, а также для уже действующих менеджеров предприятий, связанных с выработкой конкурентной стратегии на конкретном рынке. 
</t>
  </si>
  <si>
    <t>Корпоративные финансы: теоретический аспект. Учебник для вузов</t>
  </si>
  <si>
    <t>Каледин С. В.</t>
  </si>
  <si>
    <t>https://e.lanbook.com/book/221255</t>
  </si>
  <si>
    <t>978-5-8114-9363-0</t>
  </si>
  <si>
    <t>Учебник выполнен в соответствии с требованиями Федерального государственного образовательного стандарта высшего образования по направлениям бакалавриата: «Менеджмент» и «Экономика». В нём излагаются основные положения об организации и управления финансами корпорации. Термин «корпорация» используется как обобщённое понятие для обозначения не только предприятий материального производства, но и иных крупных учреждений, организаций, фирм. Особенностью этого учебника является то, что здесь сделан акцент на углубленном изложение современных теоретических подходов к вопросам формирования, распределения, использования и управления корпоративными финансами. Изучение вопросов управления финансами актуально не только для будущих экономистов и финансовых менеджеров, но и для студентов практически любого направления и специализации, так как в любой деятельности в функционирующих хозяйствующих субъектов на первый план выдвигаются вопросы эффективного управления финансами. Учебник предназначен в первую очередь для студентов бакалавриата экономических вузов и экономических факультетов университетов, но будет полезен также всем тем, кто работает в области корпоративных финансов или собирается это делать.</t>
  </si>
  <si>
    <t>Корпоративные финансы. Практикум. Учебное пособие для вузов</t>
  </si>
  <si>
    <t>Романова Т. В.</t>
  </si>
  <si>
    <t>https://e.lanbook.com/book/525138</t>
  </si>
  <si>
    <t>978-5-507-56279-4</t>
  </si>
  <si>
    <t>На современном этапе развития экономики все отчетливее прослеживаются тенденции укрупнения бизнеса, что приводит к формированию корпоративных структур во многих отраслях экономики. Эффективное управление корпоративными финансами, основанное на таких принципах, как финансовое планирование, самофинансирование и материальная ответственность, помогает корпорациям адаптироваться к изменениям и успешно переходить к новому качеству экономического развития. Основной целью предлагаемого читателю практикума является закрепление и систематизация полученных теоретических знаний и развитие практических умений и навыков в области корпоративных финансов. Каждая тема содержит вопросы для обсуждения, задания для самостоятельной работы, методические пояснения и примеры выполнения заданий, варианты предлагаемых тестов. Состав заданий разнообразен, логически структурирован, что делает их интересными не только для студентов.
Учебное пособие рекомендуется для студентов, обучающихся по направлениям подго-товки «Экономика», «Инженерно-экономическое обеспечение технологий и бизнес-процессов водного транспорта». Вместе с тем оно будет полезно и более широкому кругу читателей — слушателям дополнительного профессионального образования, преподавателям экономических дисциплин, а также всем интересующимся вопросами корпоративных финансов.</t>
  </si>
  <si>
    <t>Корпоративные финансы. Учебник для вузов</t>
  </si>
  <si>
    <t>https://e.lanbook.com/book/165832</t>
  </si>
  <si>
    <t>978-5-8114-6774-7</t>
  </si>
  <si>
    <t>Учебник выполнен в соответствии с требованиями Федерального государственного образовательного стандарта высшего образования по направлению «Менеджмент» (уровень бакалавриата), может быть полезен для студентов всех направления и специализации.</t>
  </si>
  <si>
    <t>Логистика быстрого реагирования в цепях поставок. Учебник для вузов</t>
  </si>
  <si>
    <t>Сергеев В. И., Ботвиньев А. И. и др.</t>
  </si>
  <si>
    <t>https://e.lanbook.com/book/522523</t>
  </si>
  <si>
    <t>978-5-507-54756-2</t>
  </si>
  <si>
    <t xml:space="preserve">В учебнике системно изложены теоретические, методические и практические аспекты логистики быстрого реагирования (ЛБР) в современной экономике. Показано, что принятие быстрых и гибких решений в логистике и управлении цепями поставок (УЦП) дает возможность бизнесу оперативно реагировать на все возрастающие риски в турбулентной экономической среде. Рассмотрены тенденции развития логистики и УЦП в цифровой экономике в разрезе использования квантовых вычислений и искусственного интеллекта. Приведены основные технологии ЛБР, включая автоматизацию и роботизацию логистики, а также инструменты и практические рекомендации по логистической поддержке электронной коммерции. Подробно проанализирован спектр цифровых технологий, используемых в ЛБР, в том числе аналитики больших данных, блокчейна, цифрового контроля, планирования и мониторинга логистических операций в цепях поставок с использованием передовой методологии Control Tower. 
Для студентов вузов, аспирантов и преподавателей, а также логистов, специалистов компаний по УЦП, маркетингу, менеджменту, производству и продажам.
</t>
  </si>
  <si>
    <t>Математическое моделирование рыночного спроса. Уч. пособие, 2-е изд., перераб. и доп.</t>
  </si>
  <si>
    <t>Горбунов В.К.</t>
  </si>
  <si>
    <t>https://e.lanbook.com/book/213152</t>
  </si>
  <si>
    <t>978-5-8114-3256-1</t>
  </si>
  <si>
    <t>Излагается авторская теория и методы количественного анализа рыночного (коллективного) потребительского спроса, построенная на основе научного подхода к объекту реального экономического интереса — потребительскому рынку. Аксиомы рациональности формальной неоклассической теории индивидуального спроса приняты как гипотезы относительно коллективной рациональности, верифицируемыми по данным торговой статистики. При этом сохраняются модельный аппарат и неоклассическая теория, но представляющие не индивида, а реальный исследуемый рынок. Представлена теория формульных (бинарных) и аналитических индексов рыночного спроса (индексов А. А. Конюса, учитывающих потребительские предпочтения). Классический параметрический метод наименьших квадратов и непараметрический метод Африата — Вэриана используются для построения коллективной функции предпочтения. Учебное пособие предназначено для бакалавров, магистров и аспирантов направлений экономики, бизнес-информатики и прикладной математики и может использоваться в рамках дисциплины «Экономико-математическое моделирование».</t>
  </si>
  <si>
    <t>Межотраслевой баланс: анализ динамики и управление макроэкономическими тенденциями. Учебное пособие для вузов, 2-е изд., стер.</t>
  </si>
  <si>
    <t>Смирнов Н. В., Пересада В. П. и др.</t>
  </si>
  <si>
    <t>https://e.lanbook.com/book/230474</t>
  </si>
  <si>
    <t>978-5-507-44601-8</t>
  </si>
  <si>
    <t>В настоящем пособии предложен регулярный метод построения модифицированной динамической модели межотраслевого баланса. Особенностью подхода является включение валового внутреннего продукта в вектор состояния системы. Это позволяет одновременно моделировать динамику сферы производства и сферы потребления. Построены варианты модели, учитывающие различные возможности управления процессом производства и потребления. Показано, что реализация инвестиционных программ моделируется линейной управляемой системой, а учет влияния налогов, ставок оплаты труда и других макроэкономических показателей приводит к нелинейным управляемым системам. Данный подход позволяет задействовать весь потенциал математической теории управления для решения различных задач экономического развития. В заключительных разделах приведены содержательные численные примеры, иллюстрирующие работу соответствующих компьютерных программ и опирающиеся на реальные данные мировых баз данных «затраты-выпуск». Учебное пособие подготовлено с учетом практики преподавания курсов «Методы управления в социально-экономических системах» и «Методы нелинейной теории управляемых экономических систем» на факультете ПМ–ПУ СПбГУ. Книга предназначена для студентов и аспирантов университетов, обучающихся по математическим и экономическим специальностям. Она может быть полезна научным работникам, специализирующимся в области математического моделирования макроэкономических систем.</t>
  </si>
  <si>
    <t>Менеджмент производных финансовых инструментов. Учебное пособие для вузов, 2-е изд., стер.</t>
  </si>
  <si>
    <t>Семернина Ю. В., Киселев М. В. и др.</t>
  </si>
  <si>
    <t>https://e.lanbook.com/book/323102</t>
  </si>
  <si>
    <t>978-5-507-47061-7</t>
  </si>
  <si>
    <t>Учебное пособие для студентов, обучающихся по направлению подготовки «Экономика» (профиль «Количественные методы исследования бизнес-процессов») и направлению подготовки «Менеджмент» (профиль «Финансовый менеджмент»). В нем рассматриваются основные виды производных финансовых инструментов, таких как фьючерсы, опционы, свопы и др. Кроме этого исследуются цели участников рынка, механизмы совершения срочных сделок, а также риски, с ними связанные. Особенность пособия состоит в кратком изложении основных понятий, относящихся к финансовому менеджменту, с использованием практических примеров, позволяющих лучше усвоить теоретический материал. Для бакалавров и магистров, обучающихся по экономическим и финансовым направлениям подготовки, а также всех интересующихся вопросами функционирования рынка производных финансовых инструментов.</t>
  </si>
  <si>
    <t>Менеджмент: задания, кейсы, тесты. Учебное пособие для вузов, 2-е изд., перераб. и доп.</t>
  </si>
  <si>
    <t>Шихалиева Д. С., Бабанова Е. М.</t>
  </si>
  <si>
    <t>https://e.lanbook.com/book/516571</t>
  </si>
  <si>
    <t>978-5-507-54230-7</t>
  </si>
  <si>
    <t xml:space="preserve">В данном учебном пособии представлены теоретические и методологические основы и практические технологии современного менеджмента. Каждая глава состоит из двух частей: теоретической и практической. Задания и кейсы, приведенные в практической части, позволят обучающимся закрепить теоретические знания и получить профессиональные навыки, необходимые современному менеджеру любого уровня управления. А итоговый тест для самопроверки позволит выяснить, насколько хорошо усвоен учебный материал.
Пособие предназначено для студентов вузов и аспирантов экономических и иных направлений подготовки, будущая профессиональная деятельность которых предполагает реализацию управленческих навыков. Подходит для использования на курсах повышения квалификации и профессиональной переподготовки по направлению «Менеджмент». Также оно может представлять интерес для работающих менеджеров и действующих предпринимателей.
</t>
  </si>
  <si>
    <t>Методы и тенденции легализации преступных доходов и способы противодействия. Учебное пособие для вузов</t>
  </si>
  <si>
    <t>Бекетнова Ю. М.</t>
  </si>
  <si>
    <t>https://e.lanbook.com/book/460673</t>
  </si>
  <si>
    <t>978-5-507-51813-5</t>
  </si>
  <si>
    <t>Учебное пособие содержит теоретический материал, посвященный проблемам легализации доходов, полученных незаконным путем. В нем изложены методы и тенденции отмывания преступных доходов, а также способы противодействия этому явлению. Кроме того, в учебном пособии разобраны практические примеры отмывания «грязных» денег и как этому можно воспрепятствовать. Материал изложен доступным языком в логической последовательности, терминология ясная и четкая. Контрольные вопросы и ситуационные задания, приведенные после каждой главы, позволят обучающимся выяснить, насколько хорошо усвоен учебный материал. Пособие подготовлено с учетом последних изменений, внесенных в законы и нормативные акты, регулирующие сферу противодействия легализации доходов, полученным преступным путем в РФ.
Учебное пособие предназначено для студентов, обучающихся по специальностям «Экономическая безопасность», «Информационная безопасность» бакалавриата и магистратуры, а также научных работников, преподавателей, аспирантов, интересующихся проблемами противодействия незаконному обогащению.</t>
  </si>
  <si>
    <t>Методы математического моделирования бизнес-процессов. Теория и практикум. Учебник для вузов</t>
  </si>
  <si>
    <t>Польшакова Н. В., Алексахин А. Н. и др.</t>
  </si>
  <si>
    <t>https://e.lanbook.com/book/513600</t>
  </si>
  <si>
    <t>978-5-507-54072-3</t>
  </si>
  <si>
    <t xml:space="preserve">Одной из актуальных задач повышения конкурентоспособности предприятий является совершенствование управления бизнес-процессами. Ограниченность учебной литературы, посвященной этой задаче, подчеркивает своевременность появления данного учебника. В нем раскрываются сущность, основные цели и задачи регулирования бизнес-процессов, для которых приведены примеры их решения на основе использования табличного процессора MS Excel. Рассматриваются основы моделирования и практического применения математических и инструментальных методов для решения задач управления бизнес-процессами. Отличительной особенностью учебника является наличие лабораторного практикума, а также заданий для проведения тестирования усвоенных знаний. 
Учебник предназначен для студентов вузов, обучающихся по направлениям подготовки «Менеджмент» и «Бизнес-информатика», а также для аспирантов, преподавателей, слушателей системы повышения квалификации и всех читателей, интересующихся вопросами математического моделирования бизнес-процессов.
</t>
  </si>
  <si>
    <t>Методы математической статистики в исследованиях мировой экономики и международного маркетинга. Часть 1. Учебное пособие для вузов</t>
  </si>
  <si>
    <t>Диденко Н. И., Скрипнюк Д. Ф.</t>
  </si>
  <si>
    <t>https://e.lanbook.com/book/482942</t>
  </si>
  <si>
    <t>978-5-507-52207-1</t>
  </si>
  <si>
    <t>В учебном пособии представлен обзор основных методов количественного анали-за статистических данных и одновременно анализ реальных ситуаций. В предлагае-мом издании рассматриваются количественные методы, применяемые в мировой эко-номике и международном маркетинге для обеспечения исследования объектов, про-цессов и явлений.
Цель, которую авторы ставили перед собой, состояла в том, чтобы как можно проще изложить теоретические основы методов анализа, сделав упор на методике анализа, программном и статистическом обеспечении анализа. Следуя этому, в пособии приводятся реальные статистические данные, характеризующие объекты, процессы, явления в мировой экономике и международном маркетинге и проводится их анализ с использованием конкретных математико-статистических методов.
В пособии изложены статистико-математическая сущность и экономическая сущность исходных положений исследования объектов и процессов в мировой экономике и международном маркетинге. Из конкретных методов анализа статистических данных в исследованиях мировой экономики и международного маркетинга представлены следующие: корреляционный анализ; дисперсионный анализ; регрессионный анализ; кластерный анализ; компонентный анализ; дискриминантный анализ; факторный анализ; многомерное шкалирование и применение совокупности методов статистического анализа для обоснования практических решений.
Пособие соответствует актуальным требованиям Федерального государственного образовательного стандарта высшего образования.
Учебное пособие рекомендуется студентам и аспирантам направления подготовки «Статистика», «Бизнес-информатика», «Информатика и вычислительная техника»; «При-кладная механика»; «Управление инновациями»; «Организация и управление наукоемкими производствами»; «Управление проектами». Кроме того, может быть полезно студентам и аспирантам других направлений и специальностей, изучающих системный анализ и теорию принятия решений, а также специалистам и менеджерам компаний.</t>
  </si>
  <si>
    <t>Методы математической статистики в исследованиях мировой экономики и международного маркетинга. Часть 2. Учебное пособие для вузов</t>
  </si>
  <si>
    <t>https://e.lanbook.com/book/482945</t>
  </si>
  <si>
    <t>978-5-507-52241-5</t>
  </si>
  <si>
    <t xml:space="preserve">В учебном пособии представлен обзор основных методов количественного анализа статистических данных и одновременно анализ реальных ситуаций. В предлагаемом практикуме рассматриваются количественные методы, применяемые в мировой экономике и международном маркетинге для обеспечения исследования объектов, процессов и явлений.
Цель, которую авторы ставили перед собой, состояла в том, как можно проще изложить теоретические основы методов анализа, сделав упор на методике анализа, программном и статистическом обеспечении анализа. Следуя этому, в практикуме приводятся реальные статистические данные, характеризующие объекты, процессы, явления в мировой экономике и международном маркетинге и проводится их анализ с использованием конкретных математико-статистических методов.
В пособии изложены статистико-математическая сущность и экономическая сущность исходных положений исследования объектов и процессов в мировой экономике и международном маркетинге. Из конкретных методов анализа статистических данных в исследованиях мировой экономики и международного маркетинга представлены следующие: корреляционный анализ; дисперсионный анализ; регрессионный анализ; кластерный анализ; компонентный анализ; дискриминантный анализ; факторный анализ; многомерное шкалирование и применение совокупности методов статистического анализа для обоснования практических решений.
Пособие соответствует актуальным требованиям Федерального государственного образовательного стандарта высшего образования.
Учебное пособие рекомендуется студентам и аспирантам направления подготовки «Статистика, Бизнес-информатика,«Информатика и вычислительная техника»; «Прикладная механика»; «Управление инновациями»; «Организация и управление наукоемкими производствами»; «Управление проектами». Кроме того, может быть полезно студентам и аспирантам других направлений и специальностей, изучающих системный анализ и теорию принятия решений, а также специалистам и менеджерам компаний
</t>
  </si>
  <si>
    <t>Методы оптимальных решений. Уч. пособие, 2-е изд., стер.</t>
  </si>
  <si>
    <t>Шелехова Л.В.</t>
  </si>
  <si>
    <t>https://e.lanbook.com/book/209813</t>
  </si>
  <si>
    <t>978-5-8114-2165-7</t>
  </si>
  <si>
    <t>Предлагаемое учебное пособие представляет собой изложение основных понятий и методов оптимальных решений в экономике. Математический аппарат анализируется преимущественно с экономико-прикладных позиций и широко иллюстрируется примерами. Это дает возможность обучаемым (читателям) в процессе изучения курса приобщиться к математическому моделированию различных прикладных задач, ситуаций, процессов. Отличительной особенностью учебного пособия является изложение общих теоретических положений по всем темам курса «Методы оптимальных решений» в алгоритмической форме, наличие большого количества прикладных задач и тестовых заданий, которые позволяют эффективно использовать пособие в процессе аудиторной и самостоятельной работы студентов, при проведении контрольных работ и тестировании студентов. Материал, изложенный в наглядной и доступной форме, позволяет быстро освоить дисциплину. Пособие может быть рекомендовано студентам экономических направлений подготовки, обучающихся по программам бакалавриата и магистратуры, аспирантам и преподавателям вузов и средних специальных учебных заведений.</t>
  </si>
  <si>
    <t>Методы финансовых расчетов. Учебное пособие для вузов</t>
  </si>
  <si>
    <t>Катаргин Н. В.</t>
  </si>
  <si>
    <t>https://e.lanbook.com/book/507344</t>
  </si>
  <si>
    <t>978-5-507-53265-0</t>
  </si>
  <si>
    <t>В главах разобраны основные характеристики финансовых операций: операции наращения и дисконтирования, потоки платежей и их оценки, измерение доходности облигаций, моделирование инвестиционных процессов с рисками,  построение  инвестиционного портфеля, а также формирование портфеля ценных бумаг с оптимальным соотношением дохода и риска, оценки стоимости европейских и американских опционов, инвестирования в проекты с учетом рисков, оценки банковских рисков при многомерных  распределениях вероятностей стоимостей активов.</t>
  </si>
  <si>
    <t>Оптимизация и автоматизация бизнес-процессов. Учебное пособие для вузов</t>
  </si>
  <si>
    <t>https://e.lanbook.com/book/430124</t>
  </si>
  <si>
    <t>978-5-507-49731-7</t>
  </si>
  <si>
    <t>Книга включает в себя подробные разделы, начиная от основ оптимизации и автоматизации бизнес-процессов и заканчивая более сложными темами, такими как интеграция цифровых технологий и управление изменениями. Практические кейс-стади и реальные примеры делают материал доступным и понятным, что способствует глубокому пониманию темы. Это учебное пособие представляет собой всестороннее и актуальное руководство по оптимизации и автоматизации бизнес-процессов, охватывая как теоретические основы, так и практические аспекты. Оно идеально подходит для студентов, обучающихся по специализациям, связанным с управлением бизнесом, информационными технологиями и инженерией.</t>
  </si>
  <si>
    <t>Организационная психология. Учебное пособие для вузов</t>
  </si>
  <si>
    <t>Макеев В. А.</t>
  </si>
  <si>
    <t>https://e.lanbook.com/book/512016</t>
  </si>
  <si>
    <t>978-5-507-53905-5</t>
  </si>
  <si>
    <t>Организационная психология является важной учебной дисциплиной, исследующей систему взаимодействия между людьми в профессиональной организации, а также между отдельным человеком и самой бизнес-организацией. В представленном учебном пособии обобщены достижения современной организационной психологии, прослежена история её становления как научной дисциплины, рассмотрены разнообразные примеры решения организационно-психологических проблем в реально действующих организациях. В теоретической части пособия обосновывается новый подход, согласно которому психологические проблемы в организации рассматриваются в контексте корпоративной власти — этого базового организационного принципа, обеспечивающего устойчивую приоритетность общей цели организации над индивидуальными целями работников.
Книга рекомендуется для студентов высших учебных заведений экономических, управленческих и психологических направлений подготовки, а также для слушателей школ бизнеса.</t>
  </si>
  <si>
    <t>Организация и управление интеллектуальной собственностью. Учебник для вузов, 2-е изд., перераб. и доп.</t>
  </si>
  <si>
    <t>Галайко В. В., Зеньков И. В.</t>
  </si>
  <si>
    <t>https://e.lanbook.com/book/447266</t>
  </si>
  <si>
    <t>978-5-507-50333-9</t>
  </si>
  <si>
    <t>Источником многих инноваций сегодня являются результаты интеллектуальной деятельности и объекты интеллектуальной собственности. Поэтому в конкурентной среде современного производства со всей остротой встает вопрос организации их охраны и защиты авторских прав. В настоящее время идет формирование новой нормативно-организационной базы управления интеллектуальной собственностью, элементы которой находятся в стадии определения и становления. В учебнике в систематизированном и сжатом виде изложены основные вопросы дисциплины «Управление интеллектуальной собственностью», рассмотрена организация оформления заявочных материалов на различные объекты интеллектуальной собственности, проанализирована система управления такими объектами и освещены другие не менее важные темы.
Издание предназначено для студентов вузов экономического направления подготовки, выбравших для себя занятие по магистерским программам «Инноватика», «Организация и управление наукоемкими производствами», «Наукоемкие технологии и экономика инноваций» и особенно «Управление интеллектуальной собственностью».</t>
  </si>
  <si>
    <t>Организация инвестиционной деятельности в АПК. Учебник</t>
  </si>
  <si>
    <t>Нечаев В.И., Санду И.С. и др.</t>
  </si>
  <si>
    <t>https://e.lanbook.com/book/212972</t>
  </si>
  <si>
    <t>978-5-8114-3004-8</t>
  </si>
  <si>
    <t>Учебник составлен по программе курса «Организация инвестиционной деятельности в АПК» и включает лекции, планы семинарских занятий, практические задачи, тесты и вопросы для самостоятельной работы студентов, список литературы, рекомендуемой для самостоятельной работы студентов под контролем преподавателей, глоссарий. Учебник выполняет три основные задачи: во-первых, формирование у студентов системного подхода к организации инвестиционной деятельности в АПК; во-вторых, соединение полученных теоретических знаний с практическими навыками и умениями в области инвестиционного и финансового менеджмента; в-третьих, овладение различными формами применения универсальных и предметно-специализированных познаний в аграрной сфере. Учебник предназначен для студентов направления подготовки «Менеджмент» очной и заочной форм обучения, преподавателей вузов, специалистов в области агропромышленного комплекса, а также всех интересующихся проблемами инвестирования.</t>
  </si>
  <si>
    <t>Основы бухгалтерского учёта. Учебное пособие для вузов</t>
  </si>
  <si>
    <t>Гущина И. Э.</t>
  </si>
  <si>
    <t>https://e.lanbook.com/book/495020</t>
  </si>
  <si>
    <t>978-5-507-52909-4</t>
  </si>
  <si>
    <t>В учебном пособии содержатся основные положения и правила ведения бухгалтерского учёта в коммерческих организациях. Сначала рассматриваются ключевые понятия, связанные с общетеоретическими основами бухгалтерского учёта, к которых относятся определение предмета и метода бухгалтерского учёта, характеристика направлений бухгалтерского учёта, формулировка значения бухгалтерского учёта. В дальнейшем особое внимание уделяется наиболее важным с точки зрения практики бухгалтерского учёта методологическим аспектам формирования бухгалтерского баланса организации, системы счетов и двойной записи, документирования учётного процесса, организации и проведения инвентаризации имущества и обязательств экономического субъекта, а также вопросам, непосредственно связанным с организацией бухгалтерского учёта коммерческой организации.
Учебное пособие предназначено для студентов вузов, обучающихся по направлению подготовки «Экономика и управление», для лучшего освоения ими таких дисциплин, как «Основы бухгалтерского учёта», «Правовое регулирование бухгалтерского учёта», и других, касающихся темы бухгалтерского учёта.</t>
  </si>
  <si>
    <t>Основы проектной деятельности: расширенный курс. Учебник для вузов</t>
  </si>
  <si>
    <t>Хамидулин В. С.</t>
  </si>
  <si>
    <t>https://e.lanbook.com/book/311909</t>
  </si>
  <si>
    <t>978-5-507-45553-9</t>
  </si>
  <si>
    <t>Данный учебник представляет структуру курса «Основы проектной деятельности». Особенность его состоит в том, что здесь представлена методика аудиторной работы со студентами управленческих и экономических направлений первого курса бакалавриата и специалитета. Каждое занятие выстроено по определенному циклу: есть мини-лекции, которые сменяются практическими заданиями, представлением результатов и рефлексией. После освоения курса обучающиеся смогут при поддержке наставника самостоятельно вести проектную деятельность. Целевой аудиторией учебника являются методисты и преподаватели классических, технических и педагогических вузов, реализующие дисциплины, связанные с обучением студентов разработке и реализации проектов, а также студенты этих вузов. Учебник может использоваться и в наставнической работе с проектными командами студентов, реализующими учебные и прикладные проекты предпринимательской и социальной направленности.</t>
  </si>
  <si>
    <t>Основы проектной деятельности. Учебное пособие для вузов, 3-е изд., стер.</t>
  </si>
  <si>
    <t>https://e.lanbook.com/book/303623</t>
  </si>
  <si>
    <t>978-5-507-46254-4</t>
  </si>
  <si>
    <t>Целевой аудиторией данного учебного пособия являются методисты и преподаватели, реализующие дисциплины, связанные с обучением студентов вузов разработке и реализации проектов. Данное пособие представляет структуру курса «Основы проектной деятельности» и методику проведения занятий со студентами управленческих и экономических направлений первого курса бакалавриата и специалитета. Также данное пособие может использоваться в наставнической работе с проектными командами студентов, реализующими учебные и прикладные проекты.</t>
  </si>
  <si>
    <t>Основы финансовой грамотности и предпринимательской деятельности. Учебник для вузов, 2-е изд., стер.</t>
  </si>
  <si>
    <t>https://e.lanbook.com/book/463469</t>
  </si>
  <si>
    <t>978-5-507-50788-7</t>
  </si>
  <si>
    <t xml:space="preserve">Рассмотрены понятия финансов, вопросы кредитования, управление финансами для личного пользования и в домохозяйствах, вопросы страхования и пенсионного обеспечения граждан России, а также понятие предприятия, его ресурсов и результаты их использования, экономический механизм управления предприятием.
Учебник предназначен для аудиторного и самостоятельного изучения одноименной дисциплины студентами вузов всех направлений подготовки, а также может быть использован при написании курсовых работ.
</t>
  </si>
  <si>
    <t>Основы эконометрики. Уч. Пособие</t>
  </si>
  <si>
    <t>Молотникова А.А.</t>
  </si>
  <si>
    <t>https://e.lanbook.com/book/212903</t>
  </si>
  <si>
    <t>978-5-8114-3033-8</t>
  </si>
  <si>
    <t>В учебном пособии излагаются методы построения и оценки эконометрических моделей. Книга отличается от подобных изданий тем, что, во-первых, в ней содержится применение динамических моделей для прогнозирования правонарушений террористического и экстремистского характера, основанное на реальных статистических данных. Во-вторых, рассматривается использование теории нечетких множеств в инженерных, эконометрических и других исследованиях. Приводится множество примеров по каждой теме. В конце каждой главы даны контрольные вопросы для самопроверки. Краткость изложения делает пособие ценным подспорьем при ограниченных сроках на подготовку как в семестре, так и в период сессии. Книга рассчитана на студентов бакалавриата вузов, обучающихся по направлениям подготовки, входящих в УГС «Экономика и управление». Она может быть полезной также специалистам в области экономики предприятия, юристам и специалистам в области экономической и гражданской безопасности.</t>
  </si>
  <si>
    <t>Отраслевые стандарты бухгалтерского учета и отчетности в Российской Федерации. Учебник для вузов</t>
  </si>
  <si>
    <t>Бусуёк Н. А., Забелина С. А. и др.</t>
  </si>
  <si>
    <t>https://e.lanbook.com/book/394589</t>
  </si>
  <si>
    <t>978-5-507-48745-5</t>
  </si>
  <si>
    <t>Важным условием функционирования рыночной экономики является наличие инфор-мации, позволяющей принимать правильные экономические решения различным участни-кам рынка. Такая информация может быть получена в виде финансовой отчетности, в ос-нове которой лежит бухгалтерский учет. Данный учебник логически продолжает содержа-ние предыдущего, в котором в систематическом виде были представлены федеральные стандарты бухгалтерского учета. Его главная цель — формирование у обучающихся со-временной системы знаний отраслевых стандартов бухгалтерского учета, приобретение практических навыков относительно их применения в реальной деятельности экономиче-ских субъектов. В нем впервые осуществлен системный подход к представлению действу-ющих национальных стандартов учета и отчетности. Учебник предназначен для студентов, обучающихся по экономическим направлениям и специальностям, может использоваться в системе переподготовки и повышения квали-фикации специалистов по направлению подготовки «Экономика и управление», а также может быть полезен для работников экономических служб различных коммерческих пред-приятий и государственных организаций</t>
  </si>
  <si>
    <t>Оценка земель с обременениями в использовании. Теория и методика. Монография.</t>
  </si>
  <si>
    <t>Быкова Е.Н.</t>
  </si>
  <si>
    <t>https://e.lanbook.com/book/205937</t>
  </si>
  <si>
    <t>978-5-8114-3182-3</t>
  </si>
  <si>
    <t>В монографии проведен анализ исторического развития оценки земельных ресурсов в мире и массовой (кадастровой) оценки в России. Определены и раскрыты основные проблемы, с которыми сталкиваются оценочные организации при проведении кадастровой оценки и интерпретации ее результатов для налогообложения. Обоснована крайне актуальная необходимость учета при оценке земельных ресурсов наличия зон с особыми условиями использования территории как с точки зрения законодательно наложенных ограничений, так и с точки зрения значимости данного факторного признака при определении кадастровой стоимости земельных участков. Представлены альтернативные методики учета зон с особыми условиями использования территории при расчете стоимости земель различных категорий и видов разрешенного использования. Разработаны концептуальные положения и принципы массовой оценки с учетом зон с особыми условиями использования территории, на основе чего предложены методики оценки земель в условиях развитого и малоразвитого рынка. Даны рекомендации по использованию разработанного методического аппарата для индивидуальной оценки земельных участков и расчета реального ущерба в связи с наличием обременений на территории. Монография предназначена для студентов бакалавриата и магистратуры высших учебных заведений, обучающихся по направлениям подготовки «Землеустройство и кадастры», «Государственное и муниципальное управление», «Финансы и кредит», «Экономика», для аспирантов, обучающихся по направлению «Землеустройство, кадастр и мониторинг земель», «Экономика и управление народным хозяйством» (экономика природопользования; землеустройство), а также широкому кругу специалистов по оценке недвижимости, кадастру и землеустройству.</t>
  </si>
  <si>
    <t>Оценка и управление риском. Учебник для вузов, 2-е изд., стер.</t>
  </si>
  <si>
    <t>Колбин В. В., Ледовская В. А.</t>
  </si>
  <si>
    <t>https://e.lanbook.com/book/322655</t>
  </si>
  <si>
    <t>978-5-507-46864-5</t>
  </si>
  <si>
    <t>Вводятся понятия степеней, мер и порогов рисков, обсуждается проблема описания предпочтений на множестве вероятностных распределений, исследуется проблема интенсивности предпочтений. Рассматриваются страховые портфели, определяется цена страхования и время жизни процессов риска, приведены динамические процессы риска. Описан риск в финансовых моделях и стохастическое доминирование основных функций инвестиционного проекта. Приведены методы оценки риска модели разорения страховых компаний, перестрахования. Рассматривается анализ мер риска на когерентность, Показана связь степени рисковости и функции ожидаемой полезности. В основе работы лежат материалы специального курса лекций, читаемых в СПбГУ.</t>
  </si>
  <si>
    <t>Планирование на предприятии. Учебник для вузов, 3-е изд., стер.</t>
  </si>
  <si>
    <t>Бурганов Р. А.</t>
  </si>
  <si>
    <t>https://e.lanbook.com/book/322631</t>
  </si>
  <si>
    <t>978-5-507-46856-0</t>
  </si>
  <si>
    <t>В учебнике содержится системное и ситуационное рассмотрение вопросов, касающихся процесса планирования и разработки планов на уровне предприятия в современных условиях. Предназначен для студентов-бакалавров, обучающихся по направлению «Экономика всех профилей»; направлению «Теплоэнергетика и теплотехника» профиля «Экономика и управление на предприятии теплоэнергетики» с учетом требований ВГОС ВО 3++.Также учебник может быть использован магистрантами, аспирантами, слушателями системы подготовки и повышения квалификации, сотрудниками планово-экономических отделов фирм, а также на курсах подготовки предпринимателей.</t>
  </si>
  <si>
    <t>Планирование на предприятиях малого и среднего бизнеса. Учебное пособие для вузов</t>
  </si>
  <si>
    <t>https://e.lanbook.com/book/352004</t>
  </si>
  <si>
    <t>978-5-507-46794-5</t>
  </si>
  <si>
    <t>Учебное пособие создано на основе авторских материалов по данной теме. Оно состоит из шести глав, охватывающих все значимые аспекты планирования и управления работой предприятия. Цель учебного пособия заключается в передаче студентам знаний о планировании производственных процессов, повышающих эффективность работы предприятия, чтобы впоследствии применить эти знания на практике в условиях малого и среднего бизнеса. В результате обучения студент должен знать методы анализа информации при планировании деятельности предприятий; уметь адаптировать способы планирования к меняющимся условиям работы; владеть навыками обоснованных управленческих решений. Учебное пособие предназначено для студентов инженерных и экономических специальностей всех форм обучения и слушателей курсов повышения квалификации. Может использоваться преподавателями высших учебных заведений при подготовке и ведении занятий, а также практическими работниками промышленных предприятий.</t>
  </si>
  <si>
    <t>Принятие решений в информационном обществе. Уч. пособие</t>
  </si>
  <si>
    <t>Виссия Х.Э.Р.М., Краснопрошин В.В., Вальвачев А.Н.</t>
  </si>
  <si>
    <t>https://e.lanbook.com/book/206723</t>
  </si>
  <si>
    <t>978-5-8114-3747-4</t>
  </si>
  <si>
    <t>В пособии в доступной форме рассматриваются актуальные проблемы принятия решений в глобализованном информационном обществе: синтез решений для получения конкурентных преимуществ на основе инноваций; добыча и использование знаний из глобального текста; принятие решений на основе корпоративных и больших данных; повышение эффективности здравоохранения с помощью искусственного интеллекта; проактивный мониторинг состояния природных и техногенных объектов. Учебное пособие в значительной мере устраняет проблему нехватки информации на русском языке по современным методам и средствам автоматизации принятия решений. Особенность материала — читатель может начать решать собственные прикладные проблемы, используя в качестве основы бесплатную версию MS Visual Studio и предложенные типовые примеры на языке C#, которые достаточно легко адаптировать к решению широкого класса задач. Издание предназначено для студентов, обучающихся по направлениям подготовки, входящим в УГСН: «Экономика и управление», «Компьютерные и информационные науки», «Математика и механика», «Информатика и вычислительная техника», «Науки о здоровье и профилактическая медицина». Студенты и аспиранты найдут в нем интересные и актуальные темы для курсовых работ, магистерских и кандидатских диссертаций. Издание также представляет интерес для менеджеров всех уровней, бизнес-аналитиков, медиков, экологов, региональных администраторов, разработчиков информационных систем и преподавателей соответствующих кафедр вузов.</t>
  </si>
  <si>
    <t>Риск-менеджмент. Хеджирование рисков. Учебник для вузов</t>
  </si>
  <si>
    <t>Дорошенко М. Н.</t>
  </si>
  <si>
    <t>https://e.lanbook.com/book/495026</t>
  </si>
  <si>
    <t>978-5-507-53337-4</t>
  </si>
  <si>
    <t>Учебник отображает суть и главные составляющие современной рискологии. Он предусматривает получение и теоретических знаний, и практических навыков владения методами управления и хеджирования рисков. В первом базовом разделе даны различные классификации рисков, методы оценки рисков, основы теории принятия решений в условиях неопределенности и риска, ключевые теории теории ожидаемой полезности и портфельной теории. Второй раздел предназначен для изучения управления и хеджирования рисков предприятия или банка на более глубоком уровне. Здесь рассмотрено хеджирование кредитного, валютного, процентного риска и еще множество иных экономических и финансовых видов риска. Для закрепления материала приводятся многочисленные примеры, включены вопросы для самостоятельной работы и самоконтроля.
Учебник предназначен для студентов экономических вузов и факультетов, практических работников и всех тех, кто изучает дисциплины «Риск-менеджмент и антикризисное управление», «Управление и страхование рисков», «Хеджирование рисков», «Принятие управленческих решений», «Менеджмент», «Банковский менеджмент».</t>
  </si>
  <si>
    <t>Рынок ценных бумаг и корпоративные финансы. Учебное пособие для вузов, 4-е изд., перераб. и доп.</t>
  </si>
  <si>
    <t>Боровкова В. А., Боровкова В. А. и др.</t>
  </si>
  <si>
    <t>https://e.lanbook.com/book/510282</t>
  </si>
  <si>
    <t>978-5-507-53642-9</t>
  </si>
  <si>
    <t>Рынок ценных бумаг является неотъемлемой частью финансового рынка. Ценные бумаги, как и их рынок, постоянно трансформируются. Поэтому рынок ценных бумаг, сами ценные бумаги, их различная предназначенность требуют постоянного изучения и анализа, чем и занимается дисциплина, которой посвящено данное пособие. В нем дается систематизированный понятийно-терминологический аппарат, характеризующий основные аспекты функционирования рынка ценных бумаг. Раскрыты сущность и содержание ценных бумаг; дана их классификация; изложены основные формы регулирования рынка ценных бумаг; рассмотрены операции корпораций на рынке ценных бумаг, в том числе эмиссия ценных бумаг. В дополнение к теоретической части в учебном пособии предложен ряд современных форм и методик проверки знаний студентов, осваивающих данную дисциплину. 
Книга предназначена для студентов экономических вузов всех форм обучения по направлениям подготовки «Экономика», «Менеджмент», «Финансы и кредит», «Бизнес-информатика», «Экономическая безопасность» и др. Также книга будет полезна всем тем, кто проявляет профессиональный интерес к финансовому рынку.</t>
  </si>
  <si>
    <t>Сельскохозяйственная кооперация. Учебное пособие для вузов, 2-е изд., стер.</t>
  </si>
  <si>
    <t>Самсонова И. В.</t>
  </si>
  <si>
    <t>https://e.lanbook.com/book/525933</t>
  </si>
  <si>
    <t>978-5-507-57335-6</t>
  </si>
  <si>
    <t>В учебном пособии раскрывается роль сельскохозяйственной кооперации как важнейшего компонента рыночных отношений, основные принципы и ценности, механизмы ее построения и функционирования, теоретические основы и практическое проявление кооперативной деятельности в агропромышленном комплексе; показываются возможности кооперации в сельскохозяйственном производстве, ее место и значение в защите интересов сельского населения.
Учебное пособие предназначено для студентов вузов, обучающихся по направлениям подготовки «Экономика» и «Менеджмент», студентов средних специальных учебных заведений.</t>
  </si>
  <si>
    <t>Система национальных счетов и межотраслевой баланс. Практикум. Учебное пособие для ВО, 1-е изд.</t>
  </si>
  <si>
    <t>Зинченко А. П., Тарасова О. Б. и др.</t>
  </si>
  <si>
    <t>https://e.lanbook.com/book/147111</t>
  </si>
  <si>
    <t>978-5-8114-4605-6</t>
  </si>
  <si>
    <t>Практикум содержит перечень типовых задач для одноименного курса, читаемого на кафедре статистики и эконометрики студентам экономического факультета РГАУ — МСХА им К. А. Тимирязева. Фактические данные, положенные в основание задач, способствуют развитию макроэкономической эрудиции студентов. Статисти- ческие методы развивают практические навыки и умения в области макроэкономического анализа. Учебное пособие предназначено для бакалавров, обучающихся по направлению подготовки «Экономика», может представлять интерес для студентов и специалистов, интересующихся международным статистическим стандартом СНС-2008 и макроэкономическим анализом.</t>
  </si>
  <si>
    <t>Системный анализ деятельности организации. Практикум. Уч. пособие, 2-е изд., перераб. и доп.</t>
  </si>
  <si>
    <t>Заграновская А.В.</t>
  </si>
  <si>
    <t>https://e.lanbook.com/book/213218</t>
  </si>
  <si>
    <t>978-5-8114-3189-2</t>
  </si>
  <si>
    <t>Практикум обеспечивает студентов и всех заинтересованных лиц необходимым инструментарием для проведения системного анализа деятельности организации. В нем дается не только теоретическое описание методов системного анализа, но также показывается их практическое применение на примере реально действующего предприятия. Пособие предназначено для студентов, изучающих следующие дисциплины: «Исследование систем управления», «Системный анализ», «Теория систем и системный анализ». Также оно может быть полезно студентам, аспирантам, практическим работникам, осуществляющим целостный анализ деятельности различных организаций.</t>
  </si>
  <si>
    <t>Системообразующие отраслевые компании. Учебник для вузов</t>
  </si>
  <si>
    <t>Кохно В. О., Кохно П. А., Кохно А. П.</t>
  </si>
  <si>
    <t>https://e.lanbook.com/book/522507</t>
  </si>
  <si>
    <t>978-5-507-54871-2</t>
  </si>
  <si>
    <t xml:space="preserve">В учебнике изложены модели, показатели и методы деятельности и развития интегрированных отраслевых компаний определяющих отраслей России. Проанализрованы различные аспекты по оценке инвестиционных возможностей промышленных компаний для реализации инвестиционных программ. Разработана методология определения устойчивости отраслевых компаний. При этом предложены модели распределения финансовых средств на системообразующие отрасли. Исследованы перспективы интеллектуальной трансформации наукоёмкого промышленного производства, включая оборонно-промышленный комплекс.
Учебник предназначен для студентов вузов, обучающихся по курсам «Отраслевая экономика», «Менеджмент и маркетинг». 
</t>
  </si>
  <si>
    <t>Статистика сельского хозяйства. Учебное пособие для вузов</t>
  </si>
  <si>
    <t>Попова В. Б., Лосева А. С.</t>
  </si>
  <si>
    <t>https://e.lanbook.com/book/401039</t>
  </si>
  <si>
    <t>978-5-507-49046-2</t>
  </si>
  <si>
    <t>В учебном пособии отражены особенности метода статистики сельского хозяйства, обусловленные спецификой аграрного производства и деятельности экономических субъ-ектов, осуществляющих ведение агробизнеса. Описывается практика проведения статисти-ческого наблюдения в сельском хозяйстве, дана характеристика статистических показате-лей и методов экономико-статистического анализа факторов, результатов и эффективности сельскохозяйственного производства. Рассмотрены основные вопросы статистики земель-ных угодий, растениеводства, животноводства, основных фондов, труда и его производи-тельности, производственных затрат, себестоимости продукции и финансовых результатов сельскохозяйственных организаций. Рекомендуется для студентов аграрных вузов при изучении дисциплины (модуля) «Статистика сельского хозяйства». Может использоваться обучающимися, преподавате-лями, региональными органами управления для обработки массовых данных в аграрной сфере.</t>
  </si>
  <si>
    <t>Стратегическое планирование деятельности предприятия АПК. Учебн. пос., 1-е изд.</t>
  </si>
  <si>
    <t>https://e.lanbook.com/book/209795</t>
  </si>
  <si>
    <t>978-5-8114-2390-3</t>
  </si>
  <si>
    <t>В учебном пособии представлена теория и методология стратегического планирования. Рассмотрены научно-теоретические аспекты стратегического планирования, особенности формирования стратегических направлений развития кооперационных процессов и методические подходы обоснования стратегии малого бизнеса. Учебное пособие подготовлено в соответствии с новыми образовательными стандартами и предназначено для обучающихся по направлению «Менеджмент», а также студентов других агроэкономических специальностей высшего профессионального образования, учащихся среднего профессионального образования, преподавателей, слушателей системы дополнительного образования, научных работников, руководителей и специалистов аграрной сферы экономики.</t>
  </si>
  <si>
    <t>Тайм-менеджмент. Учебник для вузов, 2-е изд., стер.</t>
  </si>
  <si>
    <t>Егоренко А. О., Кожина В. О.</t>
  </si>
  <si>
    <t>https://e.lanbook.com/book/505411</t>
  </si>
  <si>
    <t>978-5-507-54130-0</t>
  </si>
  <si>
    <t xml:space="preserve">В учебнике дается полноценная картина возникновения, развития и современного состояния тайм-менеджмента как науки и учебной дисциплины. А также подробно описывается практическая сторона тайм-менеджмента как средства повышения производственной эффективности организации и личной организованности менеджеров и руководителей. Поэтому материал учебника позволит не только закрепить теоретические знания об управлении временем как студентов, так и работников компаний, но и применить конкретные инструменты и методы тайм-менеджмента на практике в целях повышения личной и организационной успешности. 
Предназначен для студентов высших учебных заведений, обучающихся по направлениям подготовки «Экономика» и «Менеджмент», аспирантов, преподавателей, а также руководителей и специалистов предприятий и организаций, занимающихся вопросами управления и желающих повысить эффективность как личного труда, так и работы компании в целом.
</t>
  </si>
  <si>
    <t>Таможенное оформление перевозок. Учебное пособие для вузов, 2-е изд., стер.</t>
  </si>
  <si>
    <t>Янченко А. А., Мельников А. Р.</t>
  </si>
  <si>
    <t>https://e.lanbook.com/book/518835</t>
  </si>
  <si>
    <t>978-5-507-56733-1</t>
  </si>
  <si>
    <t>Учебное пособие содержит комплексный набор теоретического и практического материала по основным темам дисциплины «Таможенное оформление перевозок». Учебный материал представлен в форме опорных сигналов и логических схем, последовательно раскрывающих тематический план дисциплины. Практическая часть пособия включает методические рекомендации по проведению семинарских занятий, развивающих профессиональные умения и навыки в области таможенного оформление грузоперевозок и закрепляющих на практике темы лекционного курса. Каждая лекция завершается тестовыми заданиями и контрольными вопросами для оценки уровня усвоения теоретического материала.
Учебное пособие предназначено для студентов экономических и инженерно-технических специальностей и направлений подготовки, преподавателей, слушателей курсов дополнительного профессионального образования, а также широкого круга читателей, желающих изучить данный курс самостоятельно.</t>
  </si>
  <si>
    <t>Теневая экономика. Учебное пособие для вузов, 2-е изд., стер.</t>
  </si>
  <si>
    <t>Уланова О. И. (сост.)</t>
  </si>
  <si>
    <t>978-5-507-48495-9</t>
  </si>
  <si>
    <t>Учебное пособие составлено на основе рабочей программы курса «Теневая экономика». Предлагаются темы докладов, даются основные понятия темы, формулируются вопросы для самоконтроля и задания для самостоятельной работы, вопросы для размышления, формы и виды самостоятельной работы студентов, тесты, рекомендуемая литература, словарь основных понятий и терминов. Для студентов экономического факультета, обучающихся по специальности «Экономическая безопасность».</t>
  </si>
  <si>
    <t>Теория менеджмента. Учебник</t>
  </si>
  <si>
    <t>Цветков А.Н.</t>
  </si>
  <si>
    <t>https://e.lanbook.com/book/119641</t>
  </si>
  <si>
    <t>978-5-8114-4194-5</t>
  </si>
  <si>
    <t>Учебник включает изложение основных теорий и концепций отечественных и зарубежных авторов, положенных в основу современного менеджмента, а также авторские концептуальные построения по теории менеджмента. По каждому разделу приводится методический комплекс, включающий контрольные вопросы, тесты, аналитические задания и кейсы. Учебник разработан в соответствии с требованиями Федерального государственного образовательного стандарта и предназначен для студентов бакалавриата, изучающих дисциплину «Теория менеджмента» в рамках направления «Менеджмент». Учебник может использоваться преподавателями вузов, студентами других направлений подготовки, аспирантами и магистрантами, практическими работниками и лицами, самостоятельно изучающими проблематику менеджмента.</t>
  </si>
  <si>
    <t>Управление в организационных системах. Учебное пособие для вузов, 2-е изд., стер.</t>
  </si>
  <si>
    <t>Клименко И. С., Палкин Е. А.</t>
  </si>
  <si>
    <t>https://e.lanbook.com/book/440303</t>
  </si>
  <si>
    <t>978-5-507-52214-9</t>
  </si>
  <si>
    <t>В данном учебном пособии изложены основные принципы и методология управления сложными организационно-техническими системами в условиях неопределенности и порождаемого ею риска. Изложение базируется на системном и информационном подходах к исследованию процессов управления. Главная особенность книги состоит в ее направленности на подготовку научных кадров, а также в том, что значительная часть ее содержания представляет собой обобщение материала оригинальных работ авторов, опубликованных в последние годы, и поэтому отражает современное состояние предметной области. Кроме того, большинство существующих книг по этой дисциплине акцентируют внимание на теоретико-игровом подходе, здесь же основное внимание уделяется принятию управленческих решений в условиях риска.
Учебное пособие предназначено для аспирантов, обучающихся по специальности «Управление в организационных системах», а также по специальности «Системный анализ, управление и обработка информации», но может быть использовано для подготовки магистров и специалистов в области управления, в том числе с использованием информационных технологий.</t>
  </si>
  <si>
    <t>Управление государственными и муниципальными закупками. Практикум. Учебное пособие для вузов</t>
  </si>
  <si>
    <t>Белкина Е. Н., Горлова Е. А.</t>
  </si>
  <si>
    <t>https://e.lanbook.com/book/508949</t>
  </si>
  <si>
    <t>978-5-507-53554-5</t>
  </si>
  <si>
    <t>Освоение учебной дисциплины «Управление государственными и муниципальными закупками» способствует получению знаний в области макроэкономических процессов, в которые включены отдельные государственные институты. Цель обучения этой дисциплине состоит в формировании у студентов теоретических компетенций и практических навыков в области принятия и реализации управленческих решений в сфере государственных и муниципальных закупок. В данном учебном пособии содержатся методические материалы для организации практических семинарских занятий и самостоятельной работы студентов по вышеуказанной дисциплине. В заключение даны нормативно-правовая база, регулирующая процесс госзакупок, библиографические источники и информационные ресурсы. 
Пособие предназначено в первую очередь для студентов вузов, обучающихся по направлению подготовки «Государственное и муниципальное управление». Но может быть полезно практическим работникам муниципалитетов и госслужащим для повышения уровня компетентности в распоряжении финансовыми ресурсами госучреждений.</t>
  </si>
  <si>
    <t>Управление затратами и контроллинг. Учебное пособие для вузов</t>
  </si>
  <si>
    <t>Кукукина И. Г., Тарасова А. С.</t>
  </si>
  <si>
    <t>https://e.lanbook.com/book/311816</t>
  </si>
  <si>
    <t>978-5-507-45620-8</t>
  </si>
  <si>
    <t>В учебном пособии подробно рассмотрены ключевые разделы методологии управления затратами и контроллинга (внутреннего и внешнего), а именно: классификация затрат для целей управления, управленческий учет и контроллинг производственных затрат по процессам и заказам, калькулирование себестоимости и ценообразование неполной себестоимости, управление прибылью на основе CVP-анализа, сегментирование отчетов о финансовых результатах, бюджетирование и оценка эффективности управления центрами ответственности, контроллинг затрат и финансовых результатов. Кроме того, пособие снабжено практикумом, в который включены контрольные вопросы, тесты и задания, а также имеется глоссарий и список литературы. Для студентов вузов экономических направлений подготовки и факультетов повышения квалификации, руководителей экономических служб, профессиональных бухгалтеров (аналитиков и контроллеров), финансовых менеджеров.</t>
  </si>
  <si>
    <t>Управление инновационной деятельностью. Учебное пособие для вузов, 2-е изд., стер.</t>
  </si>
  <si>
    <t>Куликова Н. Н.</t>
  </si>
  <si>
    <t>978-5-507-47861-3</t>
  </si>
  <si>
    <t>В учебном пособии представлены вопросы управления инновационной деятельностью организации: необходимость управления инновационной деятельностью, инновационные цели и возможности организации, организация инновационной деятельности, планирование инноваций в организации, финансирование инновационной деятельности. Учебное пособие предназначено для бакалавров и магистров по направлениям подготовки «Инноватика» и «Экономика».</t>
  </si>
  <si>
    <t>Управление качеством цифровых продуктов и проектами цифровой трансформации. Учебник для вузов, 2-е изд., стер.</t>
  </si>
  <si>
    <t>Чекмарев А. В., Азаров В. Н., Куприянов Ю. В.</t>
  </si>
  <si>
    <t>https://e.lanbook.com/book/472640</t>
  </si>
  <si>
    <t>978-5-507-53112-7</t>
  </si>
  <si>
    <t xml:space="preserve">Книга содержит полный по охвату и достаточно детализированный набор знаний о подходах и инструментах цифровой трансформации как отдельного предприятия, так и глобальной экономики в целом, включая искусственный интеллект и блокчейн-технологии. Предложенный взгляд на процессы цифровой трансформации разработан с учетом теории всеобщего управления качеством, ставшей идеологией организации производства и обеспечения конкурентоспособности в XX–XXI вв. Материал книги опирается на анализ современных стандартов в области информационных технологий, а также значительный практический опыт авторов. Часть представленных в книге материалов имеет уникальный характер в связи с изложением идей, прошедших научную апробацию и уже получивших промышленное применение. Данная книга не имеет русскоязычных аналогов по полноте и структурированности приведенной информации.
В связи с полнотой и актуальностью предлагаемой информации книга может быть использована в качестве учебника для студентов вузов, обучающихся по экономическим и информационно-технологическим направлениям подготовки от бакалавриата до аспирантуры, а также в виде учебника для курса МБА или как корпоративный учебник курсов профессиональной переподготовки менеджеров руководящего звена.
</t>
  </si>
  <si>
    <t>Управление надежностью и устойчивостью цепей поставок. Учебное пособие для вузов</t>
  </si>
  <si>
    <t>Бочкарев А. А.</t>
  </si>
  <si>
    <t>https://e.lanbook.com/book/208640</t>
  </si>
  <si>
    <t>978-5-8114-8998-5</t>
  </si>
  <si>
    <t>Содержанием данного учебного пособия является раскрытие основных теоретических и методологических вопросов, связанных с управлением надежностью и устойчивостью цепей поставок, опирающееся на методы классической теории надежности, методы управления рисками и оптимизационные методы математического программирования. Первый раздел учебного пособия посвящен методам классической теории надежности, теории управления рисками, методам принятия решений в условиях неопределенности, риска и конфликта, применение которых позволяет повысить надежность логистических процессов. Во втором разделе рассматривается применение оптимизационных методов для повышения надежности логистических операций в цепях поставок. В конце каждой главы представлены контрольные вопросы и задания для самостоятельного изучения, а также практические задания. Приводятся примеры построения алгоритмов решения рассматриваемых задач в среде MATLAB. Предназначено для бакалавров, магистров, аспирантов экономических направлений подготовки, слушателей программ повышения квалификации и профессиональной переподготовки, а также для специалистов и практиков, интересующихся теоретическими и методологическими вопросами, связанными с управлением надежностью и устойчивостью цепей поставок.</t>
  </si>
  <si>
    <t>Управление персоналом на предприятии. Учебник для вузов</t>
  </si>
  <si>
    <t>Куликов М. М., Комиссарова М. А. и др.</t>
  </si>
  <si>
    <t>https://e.lanbook.com/book/518231</t>
  </si>
  <si>
    <t>978-5-507-54420-2</t>
  </si>
  <si>
    <t xml:space="preserve">Дисциплина «Управление персоналом» изучается студентами экономических и управленческих направлений подготовки. Цели освоения этой дисциплины: формирование знаний, умений и навыков, позволяющих участвовать в управлении персоналом в организациях и на предприятиях, проводить расчеты для обоснования управленческих решений в сфере управления персоналом, обеспечивать достижение задач организации в управления персоналом и ряд других. Данный учебник содержит комплексное изложение вышеуказанной дисциплины. В нем систематизированы теоретические основы и практические инструменты управления человеческими ресурсами, а также рассмотрены актуальные тенденции в этой сфере. Теоретические материалы дополнены конкретными примерами, кейсами и рекомендациями, тестами и вопросами для самопроверки, что позволяет не только усвоить материалы, но и применять их в реальной работе. 
Учебник предназначен для студентов вузов, обучающихся по направлениям подготовки «Экономика», «Менеджмент», «Управление персоналом», «Государственное и муниципальное управление», и содержит необходимый объем знаний, позволяющий сформиро-вать указанную профессиональную компетенцию.
</t>
  </si>
  <si>
    <t>Управление проектами. Учебник для вузов, 2-е изд., стер.</t>
  </si>
  <si>
    <t>https://e.lanbook.com/book/518829</t>
  </si>
  <si>
    <t>978-5-507-56726-3</t>
  </si>
  <si>
    <t>В учебнике содержится материал, необходимый для изучения учебного курса «Управление проектами», позволяющий овладеть основными научными концепциями в области планирования, управления и контроля за ходом выполнения инновационных проектов на базе применения цифровых методов и технологий.
Учебник рассчитан на студентов университетов, изучающих методы и технологии управления проектами, инноватику, цифровую экономику, менеджмент, промышленную и сетевую логистику.</t>
  </si>
  <si>
    <t>Управленческая экономика. Учебник для вузов</t>
  </si>
  <si>
    <t>Каледин С. В., Грейз Г. М. и др.</t>
  </si>
  <si>
    <t>https://e.lanbook.com/book/165833</t>
  </si>
  <si>
    <t>978-5-8114-6742-6</t>
  </si>
  <si>
    <t>Учебник выполнен в соответствии с требованиями Федерального государственного образовательного стандарта высшего образования по направлению «Экономика» (уровень бакалавриата), может быть полезен для студентов всех направления и специализации.</t>
  </si>
  <si>
    <t>Управленческий консалтинг в АПК. Уч. пособие</t>
  </si>
  <si>
    <t>Павлова М.Б., Самсонова И.В.</t>
  </si>
  <si>
    <t>https://e.lanbook.com/book/205943</t>
  </si>
  <si>
    <t>978-5-8114-3115-1</t>
  </si>
  <si>
    <t>Учебное пособие подготовлено в соответствии с требованиями федерального государственного образовательного стандарта высшего образования по направлениям подготовки «Экономика», «Менеджмент» и с программой курса «Управленческое консультирование в АПК». Представленные в виде систематизированных иллюстраций основные понятия и определения помогут при освоении курса в качестве визуального сопровождения. Пособие предназначено для бакалавров, магистрантов, слушателей курсов повышения квалификации, а также руководителей и специалистов информационно-консультационных центров, предпринимателей и всех интересующихся проблемами консультирования агробизнеса.</t>
  </si>
  <si>
    <t>Устойчивое развитие банковского сектора в условиях цикличности доходов населения. Концептуальный подход. Монография</t>
  </si>
  <si>
    <t>Мирошниченко О. С., Воронова Н. С. и др.</t>
  </si>
  <si>
    <t>https://e.lanbook.com/book/238781</t>
  </si>
  <si>
    <t>978-5-507-44631-5</t>
  </si>
  <si>
    <t>В данной монографии представлен новый научно обоснованный концептуальный подход к обеспечению устойчивого развития банковского сектора сквозь призму доходов населения. Систематизирован теоретический аппарат исследования стабильности и устойчивого развития банковского сектора. Проанализирована взаимозависимая динамика доходов домохозяйств и показателей российского банковского сектора. Особое внимание уделено идентификации регионов, обусловливающих высокий риск для банков по признаку региональной дифференциации доходов населения, с использованием методов экономико-математического моделирования. Сформулированы практические рекомендации по выявлению регионов с высоким риском для устойчивого развития единого национального банковского сектора России. Монография предназначена для работников научной и финансовой сфер, финансовых аналитиков, руководителей и сотрудников банков, представителей надзорных органов, принимающих управленческие решения в отношении банковской политики и регулирования банковского сектора, а также для преподавателей, аспирантов, магистрантов экономических направлений подготовки высших учебных заведений.</t>
  </si>
  <si>
    <t>Федеральные стандарты бухгалтерского учета и отчетности в Российской Федерации. Учебник для вузов, 2-е изд., стер.</t>
  </si>
  <si>
    <t>https://e.lanbook.com/book/471626</t>
  </si>
  <si>
    <t>978-5-507-50811-2</t>
  </si>
  <si>
    <t>Важным условием функционирования рыночной экономики является наличие информации, позволяющей принимать различным участникам экономической жизни правильные экономические решения. Такая информация может быть получена в виде финансовой отчетности, в основе формирования которой лежит бухгалтерский учет. Главная цель учебника — формирование современной системы знаний федеральных стандартов бухгалтерского учета, приобретение практических навыков относительно их применения в практической деятельности экономических субъектов различных секторов экономики. Важная особенность учебника состоит в том, что впервые осуществлен системный подход к представлению действующих национальных стандартов учета и отчетности.
Учебник предназначен для студентов, обучающихся по экономическим направлениям и специальностям, может использоваться в системе переподготовки и повышения квалификации специалистов по направлению подготовки «Экономика и управление», а также может быть полезен для работников экономических служб различных коммерческих предприятий и государственных организаций.</t>
  </si>
  <si>
    <t>Финансово-экономическая безопасность государства. Учебник для вузов</t>
  </si>
  <si>
    <t>Качанова Л. С., Кузминова О. А. и др.</t>
  </si>
  <si>
    <t>https://e.lanbook.com/book/508953</t>
  </si>
  <si>
    <t>978-5-507-53547-7</t>
  </si>
  <si>
    <t>Учебник разработан в соответствии с учебным планом программы «Финансово-экономическая безопасность государства» и содержит разделы, входящие в состав дисциплин «Финансовая безопасность», «Таможенная безопасность, «Центральный банк в обеспечении финансовой безопасности», «Контроллинг финансовых потоков», «Информационная безопасность и защита информации», «Глобальные риски и их влияние на уровень финансовой безопасности государства» и ряд других, с ними связанных. Материалы учебника способствуют формированию у студентов компетенций, определенных в Федеральном государственном стандарте высшего профессионального образования по направлению «Менеджмент».
Учебник предназначен для студентов вузов экономических и финансовых направлений подготовки, аспирантов и преподавателей указанных вузов, научных работников и специалистов в области экономики и финансов.</t>
  </si>
  <si>
    <t>Финансовое управление развивающимися проектами. Уч. пособие, 2-е изд., стер.</t>
  </si>
  <si>
    <t>Литау Е.Я.</t>
  </si>
  <si>
    <t>https://e.lanbook.com/book/126943</t>
  </si>
  <si>
    <t>978-5-8114-4885-2</t>
  </si>
  <si>
    <t>Современный мир предъявляет новые требования к профессиональной компетенции финансиста. Эти требования принципиально отличаются от тех, каким должен был соответствовать успешный специалист еще 10 лет назад. И если вчера были востребованы узкие специалисты, то сегодня профессионалы должны обладать способностью к анализу, профессиональной проницательностью, уметь воспринимать и использовать на практике знания из самых разных сфер. «Образованный человек должен познакомиться с множеством различных отраслей знаний в самых разных дисциплинах, потому что перемены в одной дисциплине зачастую происходят из-за инноваций в другой. Интеграция знаний все больше становится одной из обязанностей управленца...», — писал Питер Друкер, гуманист, один из наиболее ярких представителей менеджмента ХХ века. Данное пособие предлагается читателю как первый этап знакомства с дисциплиной «Финансы». Бухгалтерский и управленческий учеты, менеджмент, финансы и финансовое управление — это не предметы отдельно стоящей мебели в кабинете специалиста. В действительности не существует «водораздела» между этими дисциплинами. Междисциплинарность в науке на современном этапе развития общества должна трансформироваться в способность понимать и применять знания из различных сфер на практике. Именно такой подход к будущей профессии является залогом будущего успеха. Мы надеемся, что данное пособие позволит освоить основы финансового управления и будет интересно студентам, практикующим специалистам сферы финансов, а также широкому кругу читателей, заинтересованных в развитии своих компетенций.</t>
  </si>
  <si>
    <t>Финансовые рынки. Учебное пособие для вузов</t>
  </si>
  <si>
    <t>Якунина А. В., Якунин С. В., Семернина Ю. В.</t>
  </si>
  <si>
    <t>https://e.lanbook.com/book/266840</t>
  </si>
  <si>
    <t>978-5-507-44841-8</t>
  </si>
  <si>
    <t>Учебное пособие «Финансовые рынки» разработано в соответствии с рабочей программой одноименной дисциплины. В нем дается подробная характеристика финансовых рынков и их участников. При этом рассматриваются особенности функционирования не только традиционных финансовых рынков, но и исламского финансового рынка. Понятие «финансовый рынок» в данном пособии включает все рынки в финансовой системе, посредством которых организации могут финансировать свою деятельность: кроме рынка ценных бумаг, это и валютный, и кредитный, и рынок страхования. Данное пособие предназначено для бакалавров, обучающихся по направлению подготовки «Экономика», направленность — «Деньги, банки и финансовые рынки» и «Финансы и кредит».</t>
  </si>
  <si>
    <t>Финансовый анализ субъектов предпринимательской деятельности: теория и практика. Учебное пособие для вузов</t>
  </si>
  <si>
    <t>Кондратьев П. Н., Никифорова Е. А., Петрова О. Г.</t>
  </si>
  <si>
    <t>https://e.lanbook.com/book/428141</t>
  </si>
  <si>
    <t>978-5-507-49788-1</t>
  </si>
  <si>
    <t>В данном учебном пособии освещены основные вопросы, касающиеся организации предпринимательской деятельности и финансового анализа. Оно состоит из двух разделов. В первом освещаются вопросы теории и практики предпринимательской деятельности, такие как сущность малого предпринимательства и его значение в современных условиях, государственная регистрация бизнеса, бизнес-планирование как инструмент развития субъектов предпринимательства и др. Во втором представлен блок вопросов, связанных с проведением финансового анализа и принимаемыми на его основе управленческими решениями. Для закрепления теоретического материала и формирования практических умений и навыков представлены контрольные вопросы, тесты, практические и ситуационные задания. Учебное пособие предназначено для студентов вузов, изучающих экономические дисциплины и планирующих включиться в предпринимательскую деятельность.</t>
  </si>
  <si>
    <t>Финансовый анализ. Учебное пособие для вузов, 2-е изд., стер.</t>
  </si>
  <si>
    <t>Бекаева А. В.</t>
  </si>
  <si>
    <t>978-5-507-47859-0</t>
  </si>
  <si>
    <t>В учебном пособии рассмотрены теоретические аспекты проведения финансового анализа, в частности: анализ имущественного положения предприятия, финансовых результатов, ликвидности, платежеспособности, деловой активности, финансовой устойчивости, рентабельности, оценки банкротства. Предназначено для студентов бакалавриата и магистратуры, обучающихся по экономическим направлениям подготовки, интересующихся вопросами в области финансового анализа.</t>
  </si>
  <si>
    <t>Финансовый менеджмент. Лабораторный практикум. Учебно-методическое пособие.</t>
  </si>
  <si>
    <t>Каледин С.В.</t>
  </si>
  <si>
    <t>https://e.lanbook.com/book/118653</t>
  </si>
  <si>
    <t>978-5-8114-3643-9</t>
  </si>
  <si>
    <t>Многовариантное учебное задание, содержащееся в учебном пособии, позволяет студентам, обучающимся по специальности «Менеджмент» на высоком профессиональном уровне, самостоятельно выполнять стандартные экономические, финансовые и коммерческие расчеты; производить анализ, моделирование и планирование финансовых показателей предприятия. Представленные в учебных заданиях алгоритмы расчётов всего блока показателей комплексного финансово-экономического анализа деятельности хозяйствующих субъектов, методики прогнозирования, моделирования и планирования. Пособие предназначено для студентов, обучающихся по направлению подготовки «Менеджмент», а также будет полезно для руководителей, главных бухгалтеров, специалистов финансовых и экономических подразделений предприятий с любой организационно-правовой формой собственности в процессе осуществления ими эффективной хозяйственной практики.</t>
  </si>
  <si>
    <t>Финансовый менеджмент. Расчет, моделирование и планирование финансовых показателей. Уч. пособие.</t>
  </si>
  <si>
    <t>https://e.lanbook.com/book/113908</t>
  </si>
  <si>
    <t>978-5-8114-3399-5</t>
  </si>
  <si>
    <t>Учебное пособие адаптировано к современным методикам финансового анализа хозяйствующих субъектов в условиях рыночной реструктуризации предприятий, работающих на коммерческом (хозяйственном) расчете. Многовариантное учебное задание, содержащееся в учебном пособии, позволяет студентам, обучающимся по направлению подготовки «Менеджмент», на высоком профессиональном уровне самостоятельно выполнять стандартные экономические, финансовые и коммерческие расчеты, анализ, моделирование и планирование финансовых показателей предприятия. Представленный алгоритм расчётов всего блока показателей комплексного финансово-экономического анализа деятельности хозяйствующих субъектов представляет интерес и будет полезен для руководителей, главных бухгалтеров, специалистов финансовых и экономических подразделений предприятий с любой организационно-правовой формой собственности в процессе эффективной хозяйственной практики.</t>
  </si>
  <si>
    <t>Финансовый менеджмент. Теория и практикум. Учебное пособие для вузов</t>
  </si>
  <si>
    <t>Кипкеева А. М., Хусаинов Ж. Б., Кумратова А. М.</t>
  </si>
  <si>
    <t>https://e.lanbook.com/book/518230</t>
  </si>
  <si>
    <t>978-5-507-54417-2</t>
  </si>
  <si>
    <t xml:space="preserve">В современных условиях управление финансами — ключевой фактор успеха компаний. Финансовый менеджмент — стратегический ресурс, позволяющий компаниям адаптироваться к стремительным экономическим и политическим изменениям, минимизировать риски и наращивать прибыль. Данное учебное пособие по финансовому менеджменту представляет собой комплексное руководство, подготавливающее будущих менеджеров к управлению финансами компаний. Авторы структурировали материал в два раздела: теоретический и практический, что позволит студентам не только изучить ключевые концепции финансового менеджмента, но и освоить их применение с использованием современных программных средств, таких как MS Excel и надстройки PowerFin.
Данное пособие предназначено для студентов вузов, обучающихся по экономическим направлениям подготовки, для которых принципиально важно знание финансового менеджмента, а также будет полезно практикующим специалистам — экономистам, финансовым аналитикам, кредитным менеджерам, желающим углубить свои знания в области управления финансами компании.
</t>
  </si>
  <si>
    <t>Финансы. Учебное пособие для вузов</t>
  </si>
  <si>
    <t>Дусмуратов Р. Д., Урманова У. Х.</t>
  </si>
  <si>
    <t>https://e.lanbook.com/book/522516</t>
  </si>
  <si>
    <t>978-5-507-56018-9</t>
  </si>
  <si>
    <t xml:space="preserve">Учебное пособие посвящено базовым принципам функционирования 
финансов. Содержание пособия делится на два раздела. Первый раскрывает 
основные этапы становления и развития финансов в контексте эволюции товарно-денежных отношений, освещает сущность, функции и значение финансов в процессе воспроизводства валового внутреннего продукта. Помимо этого, рассматриваются финансовые ресурсы и механизмы их формирования, финансовые отношения, финансовая система и её звенья, бюджетная система и финансы социального обеспечения. Второй раздел посвящён финансам хозяйствующих субъектов, с особым вниманием к финансам предприятий, включая сельскохозяйственные структуры. В разделе анализируются формирование и распределение доходов, организация денежных потоков и расчётных операций, финансирование и управление оборотным капиталом, а также методология финансового планирования. Пособие ориентировано на формирование у студентов прочных теоретических знаний и практических навыков в области финансов.
Пособие предназначено для студентов вузов, обучающихся на экономических направлениях подготовки, а также специалистов-практиков, получающих второе высшее образование.
</t>
  </si>
  <si>
    <t>Ценообразование. Учебное пособие для вузов, 2-е изд., перераб.</t>
  </si>
  <si>
    <t>Якунина А. В., Романенко О. А., Якунин С. В.</t>
  </si>
  <si>
    <t>https://e.lanbook.com/book/450887</t>
  </si>
  <si>
    <t>978-5-507-51481-6</t>
  </si>
  <si>
    <t xml:space="preserve">Экономика России в последние годы переживает череду кризисов, обусловленных технологическими, гуманитарными и геополитическими причинами, что диктует настоятельную потребность в лучшем понимании закономерностей в области ценообразования. От того, насколько верно выбран уровень цены и насколько гармонично ценовая политика сочетается с другими элементами маркетинговой деятельности, зависят финансовое положение и перспективы развития не только конкретной фирмы, но, в конечном счете, экономики всей страны. Данное учебное пособие освещает темы, рассматривающие экономическую сущность и функции цены, формирование ценовой политики коммерческой фирмы, последствия государственного воздействия на рыночное равновесие и другие. Сочетание теоретического и обширного прикладного материала делает данное учебное пособие интересным не только для обучающихся, но и для предпринимателей.   
Пособие предназначено в первую очередь для студентов вузов экономических специальностей и направлений подготовки, а также для всех интересующихся теоретическими и практическими проблемами ценообразования.
</t>
  </si>
  <si>
    <t>Цифровые технологии в бизнесе. Учебное пособие для вузов</t>
  </si>
  <si>
    <t>Абрамов В. И., Базаев А. А. и др.</t>
  </si>
  <si>
    <t>https://e.lanbook.com/book/507355</t>
  </si>
  <si>
    <t>978-5-507-53339-8</t>
  </si>
  <si>
    <t>Цифровое развитие — тренд сегодняшнего дня, который еще долго будет оставаться актуальным. В данном пособии рассмотрены ключевые цифровые технологии и особенности их использования для трансформации бизнеса в условиях перехода к шестому технологическому укладу и четвертой научно-технической революции (Индустрия 4.0). Представлены способы создания бизнес-моделей с использованием машинного обучения, искусственного интеллекта, предиктивной аналитики, больших данных, распределенных баз данных и блокчейна. Рассмотрены особенности управления цифровыми платформами и экосистемами, обсуждаются вопросы цифровой безопасности.
Пособие предназначено в первую очередь для студентов вузов экономического направления подготовки, но также может быть использовано для дополнительного обучения руководителей и сотрудников корпоративных структур, компаний малого и среднего бизнеса, государственных учреждений, исследовательских и образовательных организаций.</t>
  </si>
  <si>
    <t>Цифровые финансовые технологии. Учебное пособие для вузов</t>
  </si>
  <si>
    <t>Нечаев А. С., Барыкина Ю. Н.</t>
  </si>
  <si>
    <t>https://e.lanbook.com/book/455696</t>
  </si>
  <si>
    <t>978-5-507-51634-6</t>
  </si>
  <si>
    <t>Учебное пособие составлено по программе курса «Цифровые финансовые технологии». Его основная цель заключается в формировании у обучающихся системы знаний в области цифровых финансовых технологий в объеме, необходимом для освоения других учебных дисциплин и последующей профессиональной деятельности. В отличие от аналогичных изданий углубленно освещаются наиболее важные, на взгляд авторов, темы: понятие и структура платежных систем; определение, эволюция, риски современных финансовых технологий; основы регулирования платежных финансовых технологий; особенности инновационных технологий в платежах; платежные финтех-продукты и сервисы; концептуальные основы цифровых валют центральных банков. Для повышения результативности учебного процесса и контроля знаний изложение теоретического материала завершается вопросами для самоконтроля, тестами и практическими заданиями. 
Предназначено для студентов вузов, обучающихся по направлению подготовки «Экономика» и изучающих такие дисциплины, как «Цифровая экономика», «Цифровая трансформация экономики», «Финансы», «Деньги, кредит, банки», «Инвестиционные риски в условиях цифровой экономики».</t>
  </si>
  <si>
    <t>Эконометрические исследования. Практические примеры. Econometric studies. Practical Examples. Монография, 2-е изд., стер.</t>
  </si>
  <si>
    <t>Трегуб И. В.</t>
  </si>
  <si>
    <t>https://e.lanbook.com/book/316979</t>
  </si>
  <si>
    <t>978-5-507-46698-6</t>
  </si>
  <si>
    <t>В монографии представлены современные практические примеры построения эконометрических моделей реальных экономических систем, которые будут полезны студентам при самостоятельном написании как домашних творческих, так и курсовых работ по дисциплине «Эконометрика». Приводится подробное описание всех этапов построения моделей, необходимое для понимания причинно-следственных связей в экономике, на которых основывается планирование, прогнозирование и принятие решений. Модели реализованы на персональных компьютерах в пакете прикладных программ Microsoft Office Excel и EViews. Предназначена для студентов, обучающихся по направлению «Экономика» по программе «Международные финансы на английском языке».</t>
  </si>
  <si>
    <t>Эконометрическое моделирование. Учебник для вузов</t>
  </si>
  <si>
    <t>https://e.lanbook.com/book/221222</t>
  </si>
  <si>
    <t>978-5-8114-9060-8</t>
  </si>
  <si>
    <t>Изучаются различные методы построения и настройки экономико-математических моделей на основе статистических данных с использо-ванием компьютеров, существенно дополняющие известные учебники: рассмотрены линейные и нелинейные модели парной и множественной регрессии, свойства и прогнозирование цен на фондовом рынке и формиро-вание оптимального портфеля ценных бумаг, новый подход к макроэконо-мическим моделям из нескольких уравнений. Внимание уделено оценке погрешностей параметров моделей, в том числе методом Монте-Карло. Для решения задач используются Excel и R. Соответствует ФГОС последнего поколения. Учебник предназначен для подготовки бакалавров и магистров по направлению подготовки «Экономика и управление», переподготовки спе-циалистов в области экономики, финансов и менеджмента.</t>
  </si>
  <si>
    <t>Экономика и организация производства продукции на сельскохозяйственных предприятиях. Учебник для вузов, 2-е изд., стер.</t>
  </si>
  <si>
    <t>https://e.lanbook.com/book/522569</t>
  </si>
  <si>
    <t>978-5-507-55249-8</t>
  </si>
  <si>
    <t>Учебник подготовлен в соответствии с ФГОС ВО по аграрным направлениям подготовки и учебными программами аналогичных дисциплин и направлен на формирование у студентов универсальных, общеобразовательных и профессиональных компетенций. Изложены основные понятия, принципы и особенности развития сельского хозяйства в системе АПК. Рассмотрены основы рыночных отношений, размещения производства, специализации и кооперации в аграрном секторе экономики. Показана специфика отраслей сельского хозяйства, влияние их особенностей на эффективность производства, дисциплины по экономике сельского хозяйства, экономике предприятий АПК, организации и управлению сельскохозяйственным производством. Раскрыта экономика инновационных процессов в АПК, представлен многоплановый учебно-методический материал, необходимый для организационно-экономической и управленческой подготовки будущего специалиста.</t>
  </si>
  <si>
    <t>Экономика и управление предприятиями, отраслями и комплексами АПК. Учебник, 2-е изд., стер.</t>
  </si>
  <si>
    <t>https://e.lanbook.com/book/136186</t>
  </si>
  <si>
    <t>978-5-8114-5206-4</t>
  </si>
  <si>
    <t>Рассмотрены основные закономерности и тенденции развития АПК, современная аграрная реформа, организационно-правовые формы предприятий, формирование и функционирование рынка сельскохозяйственного сырья и продовольствия, продовольственная безопасность и импортозамещение. Подробно освещены ресурсный и производственный потенциал, инвестиционная и инновационная деятельность, территориально-отраслевое разделение труда, интеграционные процессы, формы организации труда и производства, планирование и управление в АПК. Описаны механизмы формирования издержек производства, ценообразования и государственного регулирования с учетом требований ВТО. Значительная часть книги посвящена экономической эффективности агропромышленного производства, воспроизводству и экономическому росту, анализу состояния и обоснованию перспектив развития сельского хозяйства, пищевой и перерабатывающей промышленности. Для аспирантов и магистрантов по направлению подготовки «Экономика». Рекомендовано НМС по экономико-управленческой подготовке специалистов для сельского, лесного и рыбного хозяйства в качестве учебника по направлению подготовки «Экономика».</t>
  </si>
  <si>
    <t>Экономика недвижимости. Учебное пособие для вузов</t>
  </si>
  <si>
    <t>Федотов Г. В., Волков Б. А.</t>
  </si>
  <si>
    <t>https://e.lanbook.com/book/380726</t>
  </si>
  <si>
    <t>978-5-507-48429-4</t>
  </si>
  <si>
    <t>Рынок недвижимости России в XX веке пережил драматически длительное закрытие с 1918 г. по 1989 г., а потом стремительное открытие, становление и развитие. Но процесс формирования протекает непросто. Поэтому требуется глубокое научное осмысление происходящих на рынке недвижимости процессов и серьезная профессиональная подготовка тем, кому предстоит на нем работать. Данное учебное пособие имеет целью дать достаточно полную информацию тому, кто связывает свою будущую профессиональную деятельность с рынком недвижимости. Здесь рассмотрены виды недвижимого имущества в РФ и дана его классификация. Определены права собственности на недвижимое имущество и операции с ним. Проанализирована система налогообложения в сфере недвижимости. Описаны современные технологии управления крупными недвижимыми объектами. В завершающей главе описаны информационные технологии в экономике и управлении недвижимостью. Предназначено для студентов экономических направлений подготовки, осваивающих такие специализации, как «Экономика и управление недвижимостью», «Управление территориями и недвижимым имуществом», «Государственное и муниципальное управление», а также для студентов юридических специальностей, планирующих работать в сфере недвижимости.</t>
  </si>
  <si>
    <t>Экономика отраслей АПК. Учебник для вузов, 4-е изд., испр. и доп.</t>
  </si>
  <si>
    <t>https://e.lanbook.com/book/152606</t>
  </si>
  <si>
    <t>978-5-8114-5370-2</t>
  </si>
  <si>
    <t>Рассмотрены основные закономерности и тенденции развития отраслей АПК, продовольственная безопасность и импортозамещение в России, формирование и функционирование агропромышленного рынка, конкуренция и ее виды, дифференциация продукта и рыночная власть. Подробно освещены производственные ресурсы, научно-технический прогресс, инновационная деятельность, специализация, концентрация и интеграция в АПК, описаны механизмы формирования издержек производства, инвестирования, ценообразования и государственного регулирования в агропромышленном секторе экономики. Значительная часть книги посвящена анализу состояния и обоснованию направлений повышения экономической эффективности сельского хозяйства и пищевой промышленности. Материал изложен с учетом произошедших изменений в законодательстве России и экономике АПК в результате введения международных санкций и ответного эмбарго на ввоз продуктов питания, формирования экспортоориентированной аграрной экономики и реализации Госпрограммы развития сельского хозяйства и регулирования рынков сельскохозяйственной продукции, сырья и продовольствия. Учебник предназначен для студентов высших учебных заведений по направлениям подготовки «Экономика» и «Менеджмент».</t>
  </si>
  <si>
    <t>Экономика отраслей растениеводства: Уч.пособие, 2-е изд., перераб. и доп.</t>
  </si>
  <si>
    <t>Макарец Л.И.</t>
  </si>
  <si>
    <t>https://e.lanbook.com/book/210947</t>
  </si>
  <si>
    <t>978-5-8114-1355-3</t>
  </si>
  <si>
    <t>Учебное пособие написано в соответствии с программой курса "Экономика отрасли". В пособии освещаются теоретические основы экономики отраслей растениеводства. В виде самостоятельных тем рассмотрена экономика производства зерна, технических культур, картофеля, овощных и бахчевых культур, садоводства и виноградарства. Учебное пособие может быть полезно студентам аграрных вузов и средних специальных образовательных учреждений, при проведении научных исследований, руководителям и специалистам сельскохозяйственных организаций.</t>
  </si>
  <si>
    <t>Экономика предприятий АПК. +CD. Учебное пособие.</t>
  </si>
  <si>
    <t>Нечаев В.И., Парамонов П.Ф., Халявка И.Е.</t>
  </si>
  <si>
    <t>https://e.lanbook.com/book/210494</t>
  </si>
  <si>
    <t>978-5-8114-0967-9</t>
  </si>
  <si>
    <t>Допущено УМО по образованию в области производственного менеджмента в качестве учебного пособия для студентов высших учебных заведений, обучающихся по специальности 080502 - "Экономика и управление на предприятии АПК". В учебном пособии представлен иллюстрационный материал по разделам дисциплины "Экономика организаций (предприятий)", включено свыше 500 схем, рисунков, таблиц, диаграмм, алгоритмов и др. иллюстраций. Пособие содержит краткие пояснения, список использованных источников. Рекомендуется студентам, аспирантам, преподавателям вузов, всем тем, кто самостоятельно постигает основы современной экономики, а также для изучения курса с использованием мультимедийных образовательных технологий.</t>
  </si>
  <si>
    <t>Экономика предприятия. Учебное пособие для вузов, 2-е изд., стер.</t>
  </si>
  <si>
    <t>Назарова И. А., Вихрова А. С.</t>
  </si>
  <si>
    <t>978-5-507-46901-7</t>
  </si>
  <si>
    <t>В учебном пособии изложены основы деятельности предприятия как субъекта рыночной экономики. Рассмотрены ключевые экономические понятия, методы расчета амортизации, себестоимости, прибыли и формирования цены предприятия, оптовой цены промышленности и розничных цен. Практическая часть включает примеры решения типовых расчетных задач, вопросы для повторения, тесты по разделам данного курса. Предназначено для студентов, обучающихся по направлениям подготовки «Экономика» и «Менеджмент».</t>
  </si>
  <si>
    <t>Экономика фирмы. Углубленный курс. Учебное пособие для вузов</t>
  </si>
  <si>
    <t>Лазаренко Н. В.</t>
  </si>
  <si>
    <t>https://e.lanbook.com/book/507366</t>
  </si>
  <si>
    <t>978-5-507-53268-1</t>
  </si>
  <si>
    <t xml:space="preserve">В данном учебном пособии подробно рассмотрены ключевые вопросы экономической деятельности фирмы, а именно: определена сущность и дана классификация видов фирм как хозяйствующих субъектов; описаны основные элементы внешней и внутренней среды фирмы; приведена классификация факторов риска внешней среды фирмы, условий неопределенности в деятельности фирмы и факторов возникновения кризисных ситуаций и банкротства фирмы и пр. Практическая значимость учебного пособия заключается в том, что в нём в конце каждого раздела приведены контрольные вопросы, тестовые задания для самостоятельного углубленного изучения отдельных теоретических положений дисциплины. 
Книга предназначена для обучения студентов направления подготовки «Экономика» при изучении дисциплины «Экономика фирмы», но может быть использована при изучении аналогичных дисциплин студентами таких направлений подготовки, как «Менеджмент», «Государственное и муниципальное управление» и других.
</t>
  </si>
  <si>
    <t>Экономическая история России. Монография, 3-е изд., стер.</t>
  </si>
  <si>
    <t>Столбов В. П.</t>
  </si>
  <si>
    <t>https://e.lanbook.com/book/271364</t>
  </si>
  <si>
    <t>978-5-507-45530-0</t>
  </si>
  <si>
    <t>Монография написана в соответствии с содержанием государственного образовательного стандарта Российской Федерации по дисциплине «Экономическая история России». В содержании монографии отражены ряд новых подходов к определению предмета экономической истории, за основу его положен цивилизационный подход в раскрытии динамики историко-экономического развития России. Материал монографии представлен в виде укрупненных блоков: от экономики феодальной Руси к капиталистическому развитию России, реформы в экономике России в XIX — начало XX вв., реконструкция российской экономики в советскую экономику, экономика СССР в годы Великой Отечественной войны (1941–1945), экономика СССР во второй половине XX в., Россия на пути в рыночную экономику. Предназначено для широкого круга читателей, в том числе студентов экономических специальностей колледжей и высших учебных заведений.</t>
  </si>
  <si>
    <t>Экономическая культура: теория и практика. Учебное пособие для вузов</t>
  </si>
  <si>
    <t>Петросян Л. Э.</t>
  </si>
  <si>
    <t>https://e.lanbook.com/book/489290</t>
  </si>
  <si>
    <t>978-5-507-52464-8</t>
  </si>
  <si>
    <t>Данное пособие направлено на изучение ключевых экономических и финансовых тем, а также на формирование экономического и финансового мышления студентов. Рассмотрены основные положения экономической теории: особенности поведения человека в экономической сфере и типы экономических систем; экономическая культура потребителя и производителя. Для более полного усвоения знаний студентами по данной дисциплине после каждой главы имеются вопросы и задания. В приложении приводятся основные обозначения и формулы, используемые в экономике, а также глоссарий, информационные ресурсы, рекомендуемые для изучения дисциплины. 
Пособие можно использовать в образовательной сфере, в теории и в практике, а также оно будет полезено при подготовке к мероприятиям текущей, промежуточной и итоговой аттестации.</t>
  </si>
  <si>
    <t>Экономический анализ в системе управления организацией. Учебное пособие для вузов, 2-е изд., стер.</t>
  </si>
  <si>
    <t>Бондина Н. Н., Бондин И. А., Зубкова Т. В.</t>
  </si>
  <si>
    <t>978-5-507-48345-7</t>
  </si>
  <si>
    <t>Учебное пособие содержит теоретический материал по основным вопросам экономического анализа в коммерческих организациях, направлено на формирование у обучающихся способности принимать организационно-управленческие решения и готовности нести за них ответственность, в том числе в нестандартных ситуациях. Учебное пособие предназначено для студентов вузов, обучающихся по направлению подготовки «Экономика».</t>
  </si>
  <si>
    <t>Экономический анализ. Теория и компьютерный практикум. Учебное пособие для вузов</t>
  </si>
  <si>
    <t>Романюк Н. Ф., Козлова Н. О.</t>
  </si>
  <si>
    <t>https://e.lanbook.com/book/450884</t>
  </si>
  <si>
    <t>978-5-507-51479-3</t>
  </si>
  <si>
    <t xml:space="preserve">В учебном пособии изложена методология экономического анализа, изучаемого в рамках направлений подготовки укрупненной группы специальностей «Экономика и управление». В каждой главе наряду с теоретическими вопросами рассматриваются практические примеры, а также решения задач в электронных таблицах. Данное пособие отличается от аналогичных изданий по экономическому анализу наличием компьютерного практикума, что позволяет сделать довольно сложный анализ доступным для аудитории.
Учебное пособие предназначено для студентов вузов, обучающихся на экономических направлениях подготовки, а также может быть полезно всем, кто в своей практической деятельности использует методы экономического анализа: практикующим работникам сферы экономики и правоохранительной деятельности.
</t>
  </si>
  <si>
    <t>Экономический анализ. Учебное пособие для вузов, 2-е изд., перераб. и доп.</t>
  </si>
  <si>
    <t>Тюленева Т. А.</t>
  </si>
  <si>
    <t>https://e.lanbook.com/book/362891</t>
  </si>
  <si>
    <t>978-5-507-47989-4</t>
  </si>
  <si>
    <t>Задача пособия — развить умение обучающихся использовать инструменты экономического анализа в практической сфере, которая связана с их будущей профессиональной деятельностью. В первых главах пособия изложен теоретический материал и практические примеры анализа производства и реализации продукции, себестоимости, финансовых результатов и использования ресурсов. В остальных главах кроме теории даются примеры анализа деятельности бюджетных учреждений, страховых компаний и кредитных организаций. Контрольные вопросы для самопроверки, приведенные после каждой главы, позволят обучающимся выяснить, насколько хорошо усвоен учебный материал. Пособие подготовлено с учетом последних изменений, внесенных в законы и нормативные акты, относящиеся к изучаемой дисциплине. Учебное пособие предназначено для бакалавров, обучающихся по экономическим направлениям подготовки, и студентов высших учебных заведений, осваивающих специальность «Экономическая безопасность».</t>
  </si>
  <si>
    <t>Экономическое управление фирмой. Учебное пособие для вузов</t>
  </si>
  <si>
    <t>https://e.lanbook.com/book/522519</t>
  </si>
  <si>
    <t>978-5-507-55989-3</t>
  </si>
  <si>
    <t xml:space="preserve">Главная цель учебного пособия заключается в раскрытии системы знаний, касающихся экономического управления фирмой, а также усвоении практических шагов к организации бюджетного управления, финансовой диагностики, управлению капиталом и финансированием хозяйственной деятельности фирмы. Также в конце каждого раздела приведены контрольные вопросы для самостоятельного углубленного изучения отдельных теоретических положений дисциплины. Кроме того, по каждой теме предлагаются практические задания, требующие от обучающихся умения обосновывать решения по конкретным ситуациям хозяйственной деятельности фирм, что способствует формированию компетенций, умений и навыков соответствующего профессионального уровня.
Книга предназначена для обучения студентов вузов направления подготовки «Экономика» при изучении дисциплины «Экономическое управление фирмой», а также может быть использована при изучении аналогичных дисциплин студентами таких направлений подготовки, как «Менеджмент», «Государственное и муниципальное управление» и ряда других.
</t>
  </si>
  <si>
    <t>Банковское дело. Краткий курс. Учебное пособие для вузов, 4-е изд., стер.</t>
  </si>
  <si>
    <t>Киреев В. Л.</t>
  </si>
  <si>
    <t>Банки, банковское дело</t>
  </si>
  <si>
    <t>https://e.lanbook.com/book/438563</t>
  </si>
  <si>
    <t>978-5-507-52121-0</t>
  </si>
  <si>
    <t xml:space="preserve">Пособие содержит два раздела: общие вопросы организации деятельности и классические операции коммерческого банка. В первом разделе дается характеристика банковской системы Российской Федерации, рассматриваются вопросы управления банком, формирования собственного капитала и ресурсной базы, оценки качества активов и управления безопасностью кредитной организации. Во втором разделе показаны депозитные операции, организация платежного оборота и формы безналичных расчетов, раскрываются основные элементы кредитных операций, подходы к оценке кредитоспособности потенциальных заемщиков, организация кредитных операций, рассматриваются операции с ценными бумагами и иностранной валютой.
Учебное пособие предназначено для бакалавров направлений подготовки высшего образования «Экономика» и «Менеджмент».
</t>
  </si>
  <si>
    <t>Деньги, кредит, банки. Учебное пособие для вузов, 2-е изд., стер.</t>
  </si>
  <si>
    <t>Федотова М. Ю.</t>
  </si>
  <si>
    <t>978-5-507-48493-5</t>
  </si>
  <si>
    <t>В учебном пособии приводится порядок выполнения курсовой работы, включающий подбор, изучение, обобщение литературы, сбор и обработку фактического материала; структура, тематика и оформление курсовой работы. Представлены рекомендуемые темы курсовых работ, примерные планы и краткое содержание по темам. Учебное пособие предназначено для студентов, обучающихся по специальности «Экономическая безопасность».</t>
  </si>
  <si>
    <t>Организация деятельности коммерческого банка и современные банковские технологии. Учебное пособие для вузов, 2-е изд., стер.</t>
  </si>
  <si>
    <t>978-5-507-48494-2</t>
  </si>
  <si>
    <t>В учебном пособии представлены основной теоретический материал по изучаемой дисциплине, контрольные вопросы по каждой теме, практикум в виде тестовых заданий и задач, вопросы к зачету, словарь терминов. Учебное пособие предназначено для студентов, обучающихся по направлению подготовки «Экономика».</t>
  </si>
  <si>
    <t>Цифровая трансформация. Финансовые услуги и банковское дело. Учебное пособие для вузов</t>
  </si>
  <si>
    <t>https://e.lanbook.com/book/422564</t>
  </si>
  <si>
    <t>978-5-507-49589-4</t>
  </si>
  <si>
    <t>Данная книга — это всестороннее учебное пособие, охватывающее ключевые аспекты цифровых трансформаций в финансовой сфере. Автор, обладая обширным практическим опытом в финансовой индустрии, представляет глубокий анализ и практические знания по вопросам цифровизации финансовых услуг и банковского дела.</t>
  </si>
  <si>
    <t>Анализ финансовой отчетности организаций АПК. Уч. пособие</t>
  </si>
  <si>
    <t>Лещева М.Г.</t>
  </si>
  <si>
    <t>Бухгалтерский учет, аудит</t>
  </si>
  <si>
    <t>https://e.lanbook.com/book/206846</t>
  </si>
  <si>
    <t>978-5-8114-3629-3</t>
  </si>
  <si>
    <t>Рассматриваются теоретические аспекты анализа финансовой отчетности организаций агропромышленного комплекса, его методический инструментарий, методика финансового анализа. Приведены примеры аналитических расчетов и возможные трактовки их результатов применительно к организациям агропромышленного комплекса, вопросы, тесты и задания для самопроверки знаний студентов. Пособие подготовлено в соответствии с учебным планом бакалавриата направления подготовки «Экономика» профиль «Бухгалтерский учет, анализ и аудит». Учебное пособие предназначено для студентов аграрных вузов, слушателей курсов по подготовке и переподготовке бухгалтеров и аудиторов, преподавателей, специалистов, занятых в сфере экономики и управления, предпринимателей агропромышленного комплекса.</t>
  </si>
  <si>
    <t>Барышников Н. Г., Шпагина И. Е.</t>
  </si>
  <si>
    <t>978-5-507-48138-5</t>
  </si>
  <si>
    <t>Учебное пособие содержит методические указания к изучению дисциплины, контрольные вопросы и тестовые задания по темам, а также практические задания по курсу «Аудит». В пособии рассмотрены теоретические основы аудита, стандарты аудиторской деятельности, организация аудиторской проверки, методики проведения аудиторских проверок общих документов организации и основных разделов бухгалтерского учета. Учебное пособие предназначено для студентов, обучающихся по направлению подготовки «Экономика».</t>
  </si>
  <si>
    <t>Бухгалтерская финансовая отчетность (продвинутый уровень). Учебное пособие для вузов, 2-е изд., стер.</t>
  </si>
  <si>
    <t>Павлова И. В.</t>
  </si>
  <si>
    <t>978-5-507-48380-8</t>
  </si>
  <si>
    <t>В учебном пособии рассмотрены особенности формирования показателей бухгалтерской финансовой отчетности в российской практике, основы ее трансформации в формат международных стандартов, изложен порядок консолидации бухгалтерской отчетности. Учебное пособие предназначено для студентов, обучающихся по направлению подготовки «Экономика».</t>
  </si>
  <si>
    <t>Бухгалтерский учет в системе экономической безопасности предприятия. Учебное пособие для вузов, 3-е изд., стер.</t>
  </si>
  <si>
    <t>Лебедева Е. С., Лащинская Н. В.</t>
  </si>
  <si>
    <t>978-5-507-53982-6</t>
  </si>
  <si>
    <t>В учебном пособии рассмотрены вопросы организации бухгалтерского учета коммерческих предприятий, направленного на обеспечение экономической безопасности предприятия. Особое внимание уделено вопросам ответственности должностных лиц за организацию и ведение бухгалтерского учета, организации документооборота, формированию бухгалтерской отчетности. 
Учебное пособие предназначено для студентов направления подготовки «Экономическая безопасность».</t>
  </si>
  <si>
    <t>Бухгалтерский учет и анализ. Учебное пособие для вузов, 2-е изд., стер.</t>
  </si>
  <si>
    <t>Мандрица О. В.</t>
  </si>
  <si>
    <t>978-5-507-46899-7</t>
  </si>
  <si>
    <t>В учебном пособии изложены основные вопросы бухгалтерского учета и анализа, контрольные вопросы для самопроверки, задачи, тесты. Пособие содержит темы, последовательно раскрывающие содержание основ методологии, методик учета и анализа объектов и операций, формирования отчетности и ее аналитического исследования. Учебное пособие предназначено для студентов, обучающихся по экономическим специальностям и направлениям, а также для слушателей дополнительных программ подготовки и переподготовки.</t>
  </si>
  <si>
    <t>Бухгалтерский учет. Учебное пособие для вузов, 2-е изд., стер.</t>
  </si>
  <si>
    <t>Бондина Н. Н., Бондин И. А. и др.</t>
  </si>
  <si>
    <t>978-5-507-48346-4</t>
  </si>
  <si>
    <t>В учебном пособии раскрыта сущность современного бухгалтерского финансового учета как информационной системы и отражены основные способы его организации на отдельных участках учета в соответствии с действующими нормативными документами и методологией. Учебное пособие предназначено для студентов вузов, обучающихся по специальности «Экономическая безопасность».</t>
  </si>
  <si>
    <t>Бухгалтерский финансовый учет (продвинутый уровень). Учебное пособие для вузов, 2-е изд., стер.</t>
  </si>
  <si>
    <t>Бондина Н. Н., Бондин И. А.</t>
  </si>
  <si>
    <t>978-5-507-48258-0</t>
  </si>
  <si>
    <t>В настоящее время значительно возрастает роль бухгалтерского учета, который позволяет получить всю необходимую информацию для анализа и принятия своевременного управленческого решения. Учебное пособие предназначено для студентов, обучающихся по направлению подготовки «Экономика», преподавателей экономических вузов и факультетов, а также практических работников. Может быть использовано в качестве учебного пособия по программе подготовки профессиональных бухгалтеров.</t>
  </si>
  <si>
    <t>Технология ведения бухгалтерского и налогового учета в программе «1С: Бухгалтерия КОРП 8.3» (редакция 3.0). Учебник для вузов, 2-е изд., стер.</t>
  </si>
  <si>
    <t>Анисимов А. Ю., Грабская Е. П., Андросова И. В.</t>
  </si>
  <si>
    <t>https://e.lanbook.com/book/522100</t>
  </si>
  <si>
    <t>978-5-507-56954-0</t>
  </si>
  <si>
    <t xml:space="preserve">Учебник посвящен изучению технологии ведения бухгалтерского и налогового учета в программе «1С: Бухгалтерия КОРП 8.3 ред. 3.0». На сквозном примере рассмотрена технология ведения бухгалтерского учета на условном предприятии – торговой организации, находящейся на общей системе налогообложения, осуществляющей экспортные операции (учет основных средств, учет запасов, учет расчетов с контрагентами, складской учет, учет валютных операций, учет заработной платы, регламентированная отчетность), в течение одного квартала от этапа настройки учетной политики предприятия до заключительного этапа – реформация бухгалтерского баланса. 
Издание рекомендуется для студентов, обучающихся по программам бакалавриата и магистратуры по направлению «Бухгалтерский учет, анализ и аудит», «Финансы и кредит», «Налоги и налогообложение», «Информационные системы и технологии», «Информационные технологии в экономике», изучающих информационные технологии бухгалтерского и налогового учета в типовых решениях на платформе «1С: Предприятие 8.3», а также для лиц, желающих освоить технологию автоматизации бухгалтерского и налогового учета на предприятии.
</t>
  </si>
  <si>
    <t>Учет затрат, калькулирование, бюджетирование в отраслях производственной сферы: Уч. пособие</t>
  </si>
  <si>
    <t>Костюкова Е.И. (под ред.)</t>
  </si>
  <si>
    <t>https://e.lanbook.com/book/211787</t>
  </si>
  <si>
    <t>978-5-8114-1742-1</t>
  </si>
  <si>
    <t>Учебное пособие подготовлено для изучения вопросов учета затрат, калькулирования фактической себестоимости продукции сельскохозяйственного производства, бюджетирования и контроля за затратами; содержит теоретический материал, примеры, контрольные вопросы, практические задания, тесты, задания для самостоятельной работы, тематику рефератов. Предназначено для студентов бакалавриата, магистрантов, слушателей системы послевузовского образования, экономистов, работников бухгалтерской службы, аналитиков, аудиторов.</t>
  </si>
  <si>
    <t>Налоги и налогообложение. Учебное пособие для вузов, 2-е изд., стер.</t>
  </si>
  <si>
    <t>Черненькая И. Г.</t>
  </si>
  <si>
    <t xml:space="preserve">Налогообложение                      </t>
  </si>
  <si>
    <t>978-5-507-46886-7</t>
  </si>
  <si>
    <t>В пособии изложены вопросы организации системы налогов и сборов в РФ, функции и принципы налогообложения юридических лиц. Рассмотрены отдельные прямые и косвенные налоги по их элементам. Излагаемый материал имеет четкую практическую направленность, так как содержит пояснения применения тех или иных положений Налогового кодекса РФ и примеры. Учебное пособие предназначено для изучения в высших учебных заведениях дисциплины «Налоги и налогообложение» по направлению «Экономика».</t>
  </si>
  <si>
    <t>Актуальные проблемы землеустройства и кадастров. Учебное пособие для вузов, 3-е изд., стер.</t>
  </si>
  <si>
    <t>Рогатнев Ю. М., Веселова М. Н. и др.</t>
  </si>
  <si>
    <t>Земельно-имущественные отношения</t>
  </si>
  <si>
    <t>978-5-507-55064-7</t>
  </si>
  <si>
    <t>В учебном пособии раскрываются вопросы современного состояния и использования земли и недвижимости, совершенствования земельных отношений; проблемы развития управления земельными ресурсами, землеустройства, кадастра объектов недвижимости, мониторинга земель. Показано состояние землеустроительной науки и образования в Западной Сибири на фоне их развития в целом в России. 
Учебное пособие предназначено для студентов, обучающихся по направлению подготовки «Землеустройство и кадастры».</t>
  </si>
  <si>
    <t>Инженерное обустройство территорий: Уч.пособие</t>
  </si>
  <si>
    <t>Ковязин В.Ф.</t>
  </si>
  <si>
    <t>https://e.lanbook.com/book/212015</t>
  </si>
  <si>
    <t>978-5-8114-1860-2</t>
  </si>
  <si>
    <t>Рассмотрены теоретические основы инженерного обустройства незастроенных и застроенных территорий. В первой части "Инженерное обустройство незастроенных территорий" рассматриваются особенности гидрологии территории, различные способы осушения и орошения земель, противоэрозионные и лесомелиоративные мероприятия, нормативы химической мелиорации и технология рекультивации городских и пригородных территорий.Во второй части "Инженерное обустройство застроенных территорий" приводятся нормативы и технология строительства и эксплуатации дорог, улиц, площадей и тротуаров; подземных и наземных инженерных коммуникаций, планирование ландшафтно-рекреационных зон и мероприятия по благоустройству и озеленению территорий населенных пунктов.Учебное пособие рекомендовано студентам всех форм обучения направления "Землеустройство и кадастры".</t>
  </si>
  <si>
    <t>История землеустройства и кадастра. Учебное пособие для вузов, 3-е изд., стер.</t>
  </si>
  <si>
    <t>Цыплёнкова И. В.</t>
  </si>
  <si>
    <t>978-5-507-55071-5</t>
  </si>
  <si>
    <t>Учебное пособие комплексно отражает разные аспекты землеустроительной и кадастровой деятельности, накопленные в этой области знаний, обобщенные и систематизированные.
Предназначено для обучающихся по направлению подготовки «Землеустройство и кадастры».</t>
  </si>
  <si>
    <t>Кадастры и реестры природных ресурсов. Учебник для вузов</t>
  </si>
  <si>
    <t>Бородина О. Б., Чуксин И. В.</t>
  </si>
  <si>
    <t>https://e.lanbook.com/book/467735</t>
  </si>
  <si>
    <t>978-5-507-52003-9</t>
  </si>
  <si>
    <t>В учебнике рассмотрены вопросы формирования и ведения кадастров и реестров природных ресурсов как информационных систем. Содержащаяся информация обеспечит студентов необходимыми знаниями в области формирования и ведения таких информационных ресурсов, сформирует представление о применении таких сведений в системе государственного и муниципального управления природоресурсовой деятельностью. Данная работа подготовлена при информационной поддержке Компании «КонсультантПлюс».
Учебник соответствует современным требованиям Федерального государственного образовательного стандарта по подготовке студентов вузов и профессиональным квалификационным требованиям. Может быть рекомендован для магистров, аспирантов, для использования кадастровыми инженерам, специалистами и работниками производства в области природоресурсовой деятельности, землеустройства и кадастров.</t>
  </si>
  <si>
    <t>Кадастры природных ресурсов. Учебное пособие для вузов, 2-е изд., стер.</t>
  </si>
  <si>
    <t>Ковязин В. Ф., Романчиков А. Ю., Киценко А. А.</t>
  </si>
  <si>
    <t>https://e.lanbook.com/book/183683</t>
  </si>
  <si>
    <t>978-5-8114-9023-3</t>
  </si>
  <si>
    <t>Учебное пособие посвящено методикам расчета платежей за пользование природными ресурсами, величины компенсации ущерба при их изъятии, величины предотвращенного экологического ущерба. Для каждой из методик приведены контрольные вопросы и задания для расчетов. Пособие предназначено для студентов бакалавриата и магистратуры по направлению «Землеустройство и кадастры».</t>
  </si>
  <si>
    <t>Лесоводство. Учебник, 1-е изд.</t>
  </si>
  <si>
    <t>Тихонов А.С., Ковязин В.Ф.</t>
  </si>
  <si>
    <t>https://e.lanbook.com/book/90005</t>
  </si>
  <si>
    <t>978-5-8114-2245-6</t>
  </si>
  <si>
    <t>В учебнике излагается теория и практика рубок главного пользования, рубок ухода, комплексных рубок, сообщаются сведения о других мероприятиях по уходу за лесом, пути комплексного использования свойств леса, решение проблемы продуктивности и устойчивости леса. Отражены официальные документы, последние достижения науки и передового опыта в нашей стране и за рубежом. Предназначается для студентов высших учебных заведений направлений «Лесное дело» и «Землеустройство и кадастры».</t>
  </si>
  <si>
    <t>Методическое и нормативное обеспечение государственного кадастрового учета недвижимости. Учебник для вузов</t>
  </si>
  <si>
    <t>Бородина О. Б., Синица Ю. С.</t>
  </si>
  <si>
    <t>https://e.lanbook.com/book/510162</t>
  </si>
  <si>
    <t>978-5-507-53737-2</t>
  </si>
  <si>
    <t>В учебнике представлен материал по нормативному и методическому обеспечению формирования и ведения Единого государственного реестра недвижимости как преемника Государственного кадастра недвижимости и Единого государственного реестра прав на недвижимое имущество и сделок с ним. Проводится анализ современной нормативной правовой базы в области учетно-регистрационных действий. Раскрываются методологические основы применения норм действующего российского законодательства. Подробно анализируется Федеральный закон № 218-ФЗ от 13.07.2015 «О государственной регистрации недвижимости», подзаконные нормативные правовые акты. Рассматривается порядок осуществления государственного кадастрового учета объектов недвижимости: субъекты учетно-регистрационных действий, виды и характеристика объектов государственного кадастрового учета, способы подачи заявлений и документов с учетом последних нормативных изменений, а также последовательность проведения процедуры кадастрового учета в органе кадастрового учета (территориальном органе Росреестра). Освещается кадастровая деятельность кадастрового инженера как необходимая для подготовки документов процедура.
Учебник соответствует современным требованиям Федерального государственного образовательного стандарта по подготовке студентов вузов и профессиональным квалификационным требованиям. Может быть рекомендован студентам, аспирантам, для использования кадастровыми инженерами, специалистами и работниками производства в области природоресурсной деятельности, землеустройства и кадастров.</t>
  </si>
  <si>
    <t>Определение площадей объектов недвижимости. Учебное пособие, 2-е изд., стер.</t>
  </si>
  <si>
    <t>Коугия В.А.  (под ред.)</t>
  </si>
  <si>
    <t>https://e.lanbook.com/book/206597</t>
  </si>
  <si>
    <t>978-5-8114-4367-3</t>
  </si>
  <si>
    <t>Изложены методы определения и оценки точности площадей земельных участков и иных, связанных с ними, объектов недвижимости. Даны алгоритмы вычисления площадей объектов многоугольной формы по координатам вершин, по линейным, угловым и разностно-координатным измерениям. Изложены методы определения и оценки точности площадей с криволинейными границами и имеющими форму элементарных фигур: неправильных четырехугольников, прямоугольников, горизонтальных и пространственных треугольников. Даны способы вычисления площадей физической поверхности земельных участков, их горизонтальных проекций и проекций на поверхность эллипсоида, а также площадей изображения участка на плоскости картографической проекции. Приведены способы измерения площадей на картографических материалах с использованием планиметров, дигитайзеров, сканеров, палеток. Приведен алгоритм согласования границ и площадей смежных землепользований.Учебное пособие предназначено для студентов геодезических и аграрных вузов. Может быть полезно для широкого круга специалистов, работающих в области геодезии, землеустройства, кадастра и мониторинга земель.</t>
  </si>
  <si>
    <t>Основы землеустройства. Учебное пособие для вузов, 3-е изд., стер.</t>
  </si>
  <si>
    <t>Богомазов С. В., Корягина Н. В.</t>
  </si>
  <si>
    <t>978-5-507-54687-9</t>
  </si>
  <si>
    <t>В учебном пособии изложены теоретические основы курса «Основы землеустройства». Представлены задачи и пути решения землеустроительных вопросов, виды, формы и объекты землеустройства, даны сведения по истории развития землеустроительной  науки.
Учебное пособие предназначено для студентов, обучающихся по направлению подготовки «Землеустройство и кадастры».</t>
  </si>
  <si>
    <t>Основы обследований земель. Практикум. Учебное пособие для вузов, 2-е изд., стер.</t>
  </si>
  <si>
    <t>Аксенова Ю. В., Шпедт А. А.</t>
  </si>
  <si>
    <t>978-5-507-51963-7</t>
  </si>
  <si>
    <t>В практикуме представлены основные теоретические и методологические вопросы проведения агрохимических, почвенных, почвенно-эрозионных, почвенно-мелиоративных, геоботанических обследований земель сельскохозяйственного назначения, вопросы методики составления картографических материалов, полученных на их основе, и указания по использованию в производственных целях. Учебное пособие рекомендовано для обучающихся по направлению подготовки «Землеустройство и кадастры».</t>
  </si>
  <si>
    <t>Правовое обеспечение землеустройства и кадастров. Учебное пособие для вузов</t>
  </si>
  <si>
    <t>Скачкова М. Е.</t>
  </si>
  <si>
    <t>https://e.lanbook.com/book/471533</t>
  </si>
  <si>
    <t>978-5-507-52058-9</t>
  </si>
  <si>
    <t>В учебном пособии раскрыты основные вопросы правового регулирования земельно-имущественных отношений, а также начала и принципы гражданского и земельного законодательства. Подробно освещены сфера оборота объектов недвижимости и категории вещных прав, изложены вопросы обременений объектов недвижимо-сти и взимания земельных и имущественных платежей. Рассмотрен правовой режим земель различного целевого назначения, включая земли сельскохозяйственного назначения, земли населенных пунктов, земли промышленности и иного специального назначения, земли особо охраняемых территорий и объектов, земли лесного фонда, земли водного фонда и земли запаса. Также изучено правовое обеспечение землеустройства и виды землеустроительной документации. Изложены правовые основы, регламентирующие кадастровые отношения, государственный кадастровый учет объектов недвижимости и государственную регистрацию прав на объекты недвижимости и сделок с ним.
Пособие предназначено для подготовки студентов направлений подготовки высшего образования «Землеустройство и кадастры», а также рекомендовано всем субъектам земельно-имущественных отношений.</t>
  </si>
  <si>
    <t>Правовое обеспечение землеустройства и кадастров. Учебное пособие для вузов, 4-е изд., стер.</t>
  </si>
  <si>
    <t>Карпова О. А., Долматова О. Н., Махт В. А.</t>
  </si>
  <si>
    <t>978-5-507-54340-3</t>
  </si>
  <si>
    <t>В учебном пособии раскрыто правовое обеспечение землеустройства и кадастров. Основное внимание уделено правовому регулированию земельно-имущественных отношений, правовому режиму отдельных категорий земель, раскрытию ответственности за земельные правонарушения и правовому регулированию землеустройства и кадастров.
Предназначено для студентов, обучающихся по направлению подготовки «Землеустройство и кадастры».</t>
  </si>
  <si>
    <t>Современные проблемы землеустройства. Монография, 1-е изд.</t>
  </si>
  <si>
    <t>Сулин М. А.</t>
  </si>
  <si>
    <t>https://e.lanbook.com/book/139300</t>
  </si>
  <si>
    <t>978-5-8114-4620-9</t>
  </si>
  <si>
    <t>Более 100 лет землеустройство использовалось в качестве механизма реализации земельной политики государства. Автор монографии — профессор землеустройства — считает, что и в современной России землеустройству должна быть отведена ведущая роль в деле становления и развития земельных отношений. В книге рассматриваются методы территориального обустройства, формирования сельскохозяйственного землепользования, перераспределения и отвода земель. Монография рассчитана на специалистов по землеустройству и кадастрам, экономистов, правоведов, студентов, обучающихся по программам магистратуры направления подготовки «Землеустройство и кадастры», и аспирантов направления подготовки «Геодезия».</t>
  </si>
  <si>
    <t>Страхование. Учебное пособие для вузов, 2-е изд., стер.</t>
  </si>
  <si>
    <t>Зайцева О. П.</t>
  </si>
  <si>
    <t>Страхование</t>
  </si>
  <si>
    <t>978-5-507-51683-4</t>
  </si>
  <si>
    <t>Учебное пособие представляет собой комплексный обзор основных принципов, методов и инструментов страхования. В нем рассматриваются основные виды страхования и принципы построения страховых тарифов. Учебное пособие рекомендуется для студентов экономических вузов.</t>
  </si>
  <si>
    <t>Основы таможенного дела. Учебное пособие для вузов</t>
  </si>
  <si>
    <t>Каменева Н. В.</t>
  </si>
  <si>
    <t>Таможенное дело. Внешнеэконом.деятельность</t>
  </si>
  <si>
    <t>https://e.lanbook.com/book/516485</t>
  </si>
  <si>
    <t>978-5-507-54523-0</t>
  </si>
  <si>
    <t>Учебное пособие разработано в соответствии с действующей рабочей программой дисциплины «Основы таможенного дела» для обучающихся направления подготовки «Товароведение» (профиля «Товароведение и экспертиза в таможенном деле») очной, очно-заочной форм обучения. Учебное пособие представлено в помощь обучающимся при подготовке к аудиторным занятиям и способствует формированию профессиональных компетенций. В конце каждого раздела приводятся вопросы для самоконтроля.</t>
  </si>
  <si>
    <t>Управление таможенными рисками. Учебное пособие для вузов</t>
  </si>
  <si>
    <t>https://e.lanbook.com/book/516765</t>
  </si>
  <si>
    <t>978-5-507-54524-7</t>
  </si>
  <si>
    <t>Учебное пособие разработано в соответствии с действующей рабочей программой дисциплины «Управление таможенными рисками» для обучающихся направления подготовки «Товароведение» и специальности «Таможенное дело» очной и заочной форм обучения. Учебное пособие поможет обучающимся при подготовке к аудиторным занятиям и будет способствовать формированию профессиональных компетенций. В конце каждого раздела приводятся вопросы для самоконтроля.</t>
  </si>
  <si>
    <t>Бренд-журналистика. Теория и практика. Учебное пособие для вузов</t>
  </si>
  <si>
    <t>Ким М. Н., Глущенко О. А. и др.</t>
  </si>
  <si>
    <t>Журналистика</t>
  </si>
  <si>
    <t>https://e.lanbook.com/book/513575</t>
  </si>
  <si>
    <t>978-5-507-54229-1</t>
  </si>
  <si>
    <t>В пособии рассматривается история становления и развития бренд-журналистики в России, а также показана реальная редакционная практика функционирования бренд-журналистики в системе СМИ. Представлены основные типологические характеристики бренд-медиа, жанровые формы бренд-журналистики, творческие и технологические способы деятельности медиаорганизации. В работе предпринята попытка преодоления узости термина «бренд-журналистика» и его замены на новый — журналистика одвижения. Пособие можно использовать как для теоретической подготовки, так и для выполнения практических заданий на семинарах, а также для организации самостоятельной работы по журналистским дисциплинам и написанию учебно-исследовательских работ.
Целевая аудитория — студенты вузов, обучающиеся по направлениям подготовки «Журналистика», «Медиакоммуникации», «Реклама и связи с общественностью». Пособие может быть востребовано преподавателями таких кафедр, как кафедра теории и практики журналистики, кафедра рекламы и связей с общественностью, кафедра медиакоммуникаций, кафедра русского языка, кафедра литературы.</t>
  </si>
  <si>
    <t>Идентификация в журналистике. Учебное пособие для вузов, 2-е изд., испр.</t>
  </si>
  <si>
    <t>Ерофеева И. В., Блохин И. Н. и др.</t>
  </si>
  <si>
    <t>https://e.lanbook.com/book/495032</t>
  </si>
  <si>
    <t>978-5-507-52584-3</t>
  </si>
  <si>
    <t>Для современной высшей школы актуальна проблема становления личности профессионала, владеющего необходимыми компетенциями и востребованного на рынке труда. Формирование профессиональной идентичности будущего специалиста непосредственно связано не только с успешной карьерой, но и с гармоничным раскрытием личности в профессии и через профессию. В данном учебном пособии представлен материал по профессиональной идентификации в журналистике как сложного и комплексного процесса познания человеком самого себя и соотнесения себя с культурой профессионального сообщества. В нем рассмотрена типология идентичности в профессии, а также актуальная для современной России проблема национальной идентификации в журналистике. Предлагаются практические задания по формированию необходимых компетенций, список литературы и глоссарий.  
Учебное пособие предназначено студентам вузов, обучающимся по направлению подготовки «Журналистика», а также всем практическим работникам СМИ, ищущим себя в профессии журналиста.</t>
  </si>
  <si>
    <t>Конвергентная журналистика: эволюция жанров и инструментов. Учебное пособие для вузов</t>
  </si>
  <si>
    <t>https://e.lanbook.com/book/455690</t>
  </si>
  <si>
    <t>978-5-507-51629-2</t>
  </si>
  <si>
    <t xml:space="preserve">В учебном пособии рассматриваются проблемы эволюции жанров журналистики в сетевой среде и особенности организации производственно-творческого процесса для создания мультимедийного продукта в кон-вергентной редакции в сетевых СМИ. В работе предпринята попытка не только поиска новых критериев упорядочивания и классификации мультимедийных жанров, но и осмысления технологических и творческих принципов работы журналистов в новых медиа. Пособие можно использовать как для теоретической подготовки, так и для выполнения практических заданий на семинарах, а также для организации самостоятельной работы по дисциплине и написанию учебно-исследовательских работ.
Учебное пособие предназначено для обучающихся по основным образовательным программам бакалавриата и магистратуры направлений подготовки «Журналистика», «Медиакоммуникации», «Реклама и связи с общественностью».
</t>
  </si>
  <si>
    <t>Медиаправо и медиабезопасность. Учебное пособие для вузов, 3-е изд., испр.</t>
  </si>
  <si>
    <t>Доронина И. М.</t>
  </si>
  <si>
    <t>https://e.lanbook.com/book/523668</t>
  </si>
  <si>
    <t>978-5-507-55288-7</t>
  </si>
  <si>
    <t>Учебное пособие знакомит читателя с основными понятиями правовой сферы журналистской деятельности, безопасности в условиях информационного пространства, потенциальными рисками медиавиктимизации. Материал разработан для студентов, обучающихся на дневных, вечерних и заочных отделениях вузов, изучающих такие дисциплины, как «Медиаправо и медиабезопасность», «Правовые основы деятельности сотрудников СМИ», «Журналистика и новые медиа», «Правовое регулирование рекламы и PR» и др. Каждая глава пособия завершается списком контрольных вопросов. В заключение вынесены примерные темы рефератов. Определения понятий, которые могут быть незнакомы читателю, собраны в разделе «Глоссарий».</t>
  </si>
  <si>
    <t>Тележурналистика. Вербальная коммуникация посредством титров. Учебное пособие для вузов</t>
  </si>
  <si>
    <t>https://e.lanbook.com/book/436280</t>
  </si>
  <si>
    <t>978-5-507-50003-1</t>
  </si>
  <si>
    <t>Учебное пособие представляет собой исследование нового подхода к коммуникации, основанного на использовании титров в видеоконтенте. Автор анализирует роль титров и возможности, которые они предлагают при передаче вербальных сообщений. Рассматриваются различные виды титров, их функциональные и психолингвистические признаки: создание настроения, вербализация вежливости, предоставление дополнительной информации, выражение вербальной напряженности и др. В конце каждой главы даются проверочные вопросы для закрепления усвоенного материала.
Пособие предназначено для студентов направлений подготовки «Журналистика», «Реклама», «Телевидение», «Связи с общественностью», «Медиалингвистика», «Психолингвистика» и др. Оно также будет интересно широкому кругу читателей, включая тех, кто интересуется кинематографом и телевизионной культурой в целом, так как предлагает глубокий анализ исторического развития телевидения, его роли в современном обществе и подборку интервью с практиками.</t>
  </si>
  <si>
    <t>Теория журналистики. Взгляды, версии, перспективы. Учебное пособие для вузов, 2-е изд., перераб. и доп.</t>
  </si>
  <si>
    <t>Крамер А. Ю.</t>
  </si>
  <si>
    <t>https://e.lanbook.com/book/507364</t>
  </si>
  <si>
    <t>978-5-507-53283-4</t>
  </si>
  <si>
    <t>Журналистике уже более ста лет обучают в университетах и вузах. Еще дольше существуют различные теории о происхождении или сущно-сти журналистики, о журналистской деятельности, особенностях функцио-нирования СМИ и иных медиа. Однако «журналистских наук» в природе не существует. Теория журналистики преподается по модели инженерного образования — когда изучаются некоторые полезные эффекты и методы, открытые прикладными науками, и способы использования этих эффектов и методов при решении конкретных информационных задач. Учебное посо-бие представляет собой обзор современных взглядов на журналистику с точки зрения различных наук: от истории до информатики. Привлечены многочисленные источники, как отечественные, так и зарубежные. Текст дополнен списком литературы для самостоятельного изучения.
Издание предназначено для студентов, обучающихся по направлению подготовки «Журналистика» или собирающихся стать специалистами по современным медиа, PR-отношениям или рекламе. Оно также может помочь определиться студенту с исследовательской позицией при написании выпускной работы о журналистике, СМИ или иных медиа.</t>
  </si>
  <si>
    <t>Технологии медиатекста. Учебное пособие для вузов, 3-е изд., стер.</t>
  </si>
  <si>
    <t>Ерофеева И. В., Сафронова О. В. и др.</t>
  </si>
  <si>
    <t>https://e.lanbook.com/book/403856</t>
  </si>
  <si>
    <t>978-5-507-49836-9</t>
  </si>
  <si>
    <t>В учебном пособии представлен материал по технологиям современного медиатекста печатных и электронных СМИ. Первая часть пособия посвящена проблеме журналистского творчества в массмедиа. Рассмотрен вопрос антропологии текста, суть и природа медийного факта, методы сбора и интерпретации фактической информации, принципы и роль журналистского расследования. Вторая часть пособия предлагает обзор и характеристику технологий воздействия медиатекста на аудиторию в различных каналах коммуникации: печать, радио, телевидение, а также способы измерения эффективности медиатекста. Учебное пособие предназначено для студентов высших учебных заведений, занимающихся созданием материалов для СМИ, и в первую очередь обучающихся по направлениям подготовки «Журналистика» и «Реклама и связи с общественностью».</t>
  </si>
  <si>
    <t>Фешен-журналистика. Как стать профессионалом. Учебное пособие для вузов, 2-е изд., стер.</t>
  </si>
  <si>
    <t>Маркелов К. В., Чепрасова Е. С.</t>
  </si>
  <si>
    <t>https://e.lanbook.com/book/504581</t>
  </si>
  <si>
    <t>978-5-507-51101-3</t>
  </si>
  <si>
    <t xml:space="preserve">Основная цель учебного пособия состоит в формировании у студентов факультетов журналистики общих представлений о журналистике моды, включая историю, теорию и практику фешен-журналистики. Содержание учебного пособия соответствует этой цели и состоит из характеристики базовых понятий мира моды, краткой истории костюма с древнейших времен до наших дней, описания состояния современной фешен-индустрии и фешен-журналистики, рекомендаций начинающим журналистам, желающим специализироваться в сфере моды. В методической части пособия даны вопросы для самопроверки, англо-русский словарь моды и список рекомендуемой литературы. В качестве завершения освоения материала авторы предлагают пройти читателю тест на выявление остаточных знаний. 
Учебное пособие предназначено для студентов направления подготовки «Журналистика». Материалы учебного пособия могут быть использованы преподавателями и слушателями различных учебных курсов, семинаров и мастер-классов, посвященных журналистике моды и фешен-индустрии.
</t>
  </si>
  <si>
    <t>Государственное и общественное регулирование в сфере рекламы и связей с общественностью. Учебное пособие для вузов, 2-е изд., стер.</t>
  </si>
  <si>
    <t>Зубков С. А.</t>
  </si>
  <si>
    <t>Маркетинг, реклама</t>
  </si>
  <si>
    <t>https://e.lanbook.com/book/322649</t>
  </si>
  <si>
    <t>978-5-507-46862-1</t>
  </si>
  <si>
    <t>В учебном пособии раскрывается структура государственно-общественной системы регулирования в сфере рекламы и связей с общественностью, элементами которой выступают государственное и этическое регулирование, а также механизм саморегулирования. Показана специфика регулирования основных видов рекламы, включая коммерческую, социальную и политическую, а также таких видов PR, как связи с прессой или медиарилейшнз (MR) и связи с органами власти (GR). В работе комплексно представлен учебный и нормативный материал, необходимый для изучения дисциплины «Государственное и общественное регулирование рекламно-информационной деятельности», являющейся базовой для студентов направления «Реклама и связи с общественностью». Учебное пособие также может использоваться студентами юридических вузов при изучении ими курсов рекламы и связей с общественностью, информационного и избирательного права.</t>
  </si>
  <si>
    <t>Маркетинг. Учебное пособие для вузов</t>
  </si>
  <si>
    <t>Сидорова С. А.</t>
  </si>
  <si>
    <t>978-5-507-52547-8</t>
  </si>
  <si>
    <t>В учебном пособии рассматриваются практические аспекты развития системы маркетинга, принципы управление им, виды, структура, разработка ценовой политики предприятия, продвижения распределения продукции, конкурентные стратегии, планирование маркетинговой деятельности. Каждая глава включает практикум и вопросы для самоконтроля.
Пособие предназначено для студентов экономических направлений подготовки, а также широкого круга читателей, интересующихся вопросами маркетинга.</t>
  </si>
  <si>
    <t>Акьюлов Р. И.</t>
  </si>
  <si>
    <t>https://e.lanbook.com/book/362900</t>
  </si>
  <si>
    <t>978-5-507-48137-8</t>
  </si>
  <si>
    <t>В условиях рыночной экономики важным фактором успешного функционирования предприятия является его ориентация на основы маркетинга. Использование идей и принципов маркетинга дает возможность разрабатывать рациональные производственные программы, оперативно реагировать на рыночную ситуацию и достигать неизменного успеха в условиях конкуренции. Главная цель учебного пособия — формирование современной системы взглядов в области маркетинга, приобретение практических навыков относительно продвижения товаров на рынке и, в итоге, обеспечения эффективности деятельности предприятия научно обоснованным руководством. Важная особенность его состоит в том, что впервые добавлен раздел «Цифровой маркетинг», который недостаточно представлен в других учебных пособиях. При этом теоретический текст снабжен большим количеством практических заданий, выполнение которых позволит студентам более глубоко освоить навыки применения экономических расчетов при решении управленческих задач. Книга предназначена для обучения бакалавров таких направлений подготовки, как «Экономика», «Менеджмент», «Государственное и муниципальное управление», и может быть использована для изучения дисциплин «Маркетинг», «Теория маркетинга» и аналогичных.</t>
  </si>
  <si>
    <t>Маркетинговые исследования рынка инновационного продукта. Учебное пособие для вузов, 2-е изд., стер.</t>
  </si>
  <si>
    <t>Черных В. В.</t>
  </si>
  <si>
    <t>https://e.lanbook.com/book/508075</t>
  </si>
  <si>
    <t>978-5-507-54402-8</t>
  </si>
  <si>
    <t xml:space="preserve">Учебное пособие состоит из двух частей — теоретической и практической, охватывающих следующие темы: понятие и особенности маркетинга инноваций, виды спроса на инновационный товар, конкуренция в маркетинге инноваций, сегментация и методы исследований в маркетинге инноваций. Целью данного издания является формирование у обучаемых комплексного понимания науки об инновациях и практическое знакомство с возможностями маркетинга инноваций.
Подготовлено в соответствии с требованиями федерального государственного образовательного стандарта высшего образования по направления подготовки «Менеджмент». Предназначено для студентов и магистрантов технических направлений подготовки, изучающих дисциплину «Маркетинг инноваций», а также для специалистов, занимающихся разработкой и продвижением инновационных проектов.
</t>
  </si>
  <si>
    <t>Маркетинговые коммуникации. Сборник интерактивных заданий, деловых игр и кейсов. Учебно-методическое пособие для вузов, 2-е изд., стер.</t>
  </si>
  <si>
    <t>Логунцова И. В.</t>
  </si>
  <si>
    <t>https://e.lanbook.com/book/183730</t>
  </si>
  <si>
    <t>978-5-8114-9035-6</t>
  </si>
  <si>
    <t>В учебно-методическом пособии приведены примеры различных деловых игр и кейсов, разработанных и успешно применяемых автором на факультете государственного управления МГУ им. М. В. Ломоносова в рамках преподавания дисциплины «Маркетинговые коммуникации». Учебно-методическое пособие предназначено для студентов, обучающихся по направлениям подготовки высшего образования: «Менеджмент», «Управление персоналом», «Государственное управление», «Реклама и связи с общественностью», «Медиакоммуникации».</t>
  </si>
  <si>
    <t>Правовое регулирование маркетинговой деятельности. Учебное пособие для вузов, 2-е изд., стер.</t>
  </si>
  <si>
    <t>Биткова Л. А., Приходько Н. Ю., Тропина Д. В.</t>
  </si>
  <si>
    <t>https://e.lanbook.com/book/184046</t>
  </si>
  <si>
    <t>978-5-8114-9070-7</t>
  </si>
  <si>
    <t>В пособии систематизирован учебный материал по основным темам дисциплины «Правовое регулирование маркетинговой деятельности» с учетом изменений действующего российского законодательства. Представлены контрольные вопросы по каждой теме, тестовые задания по всему курсу, литература. Издание предназначено для студентов, обучающихся по направлению бакалавриата «Менеджмент» профиля «Маркетинг». Может быть полезно для интересующихся маркетинговой деятельностью.</t>
  </si>
  <si>
    <t>Рекламные тексты. Сборник упражнений. Уч. пособие</t>
  </si>
  <si>
    <t>Бочарова Т.И.</t>
  </si>
  <si>
    <t>https://e.lanbook.com/book/109621</t>
  </si>
  <si>
    <t>978-5-8114-3184-7</t>
  </si>
  <si>
    <t>В сборнике собраны упражнения, направленные на развитие у студентов умений создавать тексты рекламных сообщений. Система заданий включает как разнообразный анализ образцов, так и активную творческую работу. Материалы каждой темы содержат небольшие теоретические справки («Немного теории!»), способствующие закреплению теоретического материала и облегчающие выполнение заданий. Пособие можно использовать на занятиях при изучении дисциплин «Речевые и письменные коммуникации», «Копирайтинг», «Мастер-класс „Работа с текстами в рекламе и связях с общественностью“» и др. Данная книга рассчитана на студентов направления «Реклама и связи с общественностью», а также широкий круг читателей: студентов, аспирантов, преподавателей и всех, кто интересуется спецификой рекламных текстов и особенностями их создания.</t>
  </si>
  <si>
    <t>Технология подготовки и реализации кампании по рекламе и PR. Учебное пособие для вузов, 4-е изд., стер.</t>
  </si>
  <si>
    <t>Крайнов Г. Н.</t>
  </si>
  <si>
    <t>https://e.lanbook.com/book/519575</t>
  </si>
  <si>
    <t>978-5-507-55171-2</t>
  </si>
  <si>
    <t>В учебном пособии дано комплексное представление о технологии подготовки и реализации  кампании по рекламе и PR. Изложены теоретико-методологические, информационные, организационные и коммуникационные основы подготовки, планирования и реализации кампаний, способы выстраивания тактики и стратегии, методы и средства реализации кампании. Раскрываются содержание, логика, базовые элементы и алгоритмы подготовки, планирования и реализации кампании, ее организационно-управленческие аспекты и условия ее эффективности.
Учебное пособие предназначено для студентов, а также для преподавателей и всех тех, кто интересуется проблемами рекламы и связей с общественностью.</t>
  </si>
  <si>
    <t>Фандрейзинг, спонсорство и благотворительность. Учебно-методическое пособие для вузов, 4-е изд., стер.</t>
  </si>
  <si>
    <t>Ромашко Т. В.</t>
  </si>
  <si>
    <t>https://e.lanbook.com/book/392408</t>
  </si>
  <si>
    <t>978-5-507-47577-3</t>
  </si>
  <si>
    <t>В учебно-методической разработке представлена структура программы дисциплины «Фандрейзинг, спонсорство и благотворительность», некоторые методики проведения интерактивных и практических аудиторных занятий, методика выполнения самостоятельной аудиторной и внеаудиторной работы студентов, методика оценки успеваемости студентов, технологическая карта для самооценки студенческой активности и дополнительная литература по дисциплине. Методика изучения материала дисциплины построена так, чтобы студенты могли постоянно сравнивать и анализировать стратегии, тактики, средства, методы и технологий фандрейзинга, социальной рекламы и некоммерческих паблик рилейшнз в отечественных и зарубежных социокультурных условиях для последующей разработки стратегий проектирования социально-значимых и академических проектов. Издание предназначено для бакалавров, обучающихся по направлению подготовки «Реклама и связи с общественностью», а также для студентов других профилей, связанных с рекламной деятельностью. Может быть использовано для решения задач в сфере обозначенной профессиональной деятельности.</t>
  </si>
  <si>
    <t>Государственные и муниципальные услуги. Полный курс. Учебник для вузов, 2-е изд., испр.</t>
  </si>
  <si>
    <t>Менеджмент, управление персоналом</t>
  </si>
  <si>
    <t>https://e.lanbook.com/book/495017</t>
  </si>
  <si>
    <t>978-5-507-52379-5</t>
  </si>
  <si>
    <t>В учебнике рассматриваются ключевые вопросы эффективного управления государственными и муниципальными услугами. Показана связь услуг с публичными потребностями, государственными полномочиями и вопросами местного значения. Уникальность учебника заключается в том, что в нем раскрыта авторская методика формирования услуги как объекта управления; предложена непротиворечивая единая классификация видов и типов услуг; система услуг дополнена понятиями «образовательная деятельность», «социально-культурная деятельность (работа)», «социально-досуговая деятельность (работа, услуга)». Кроме того, систематизированы формы и способы организации предоставления публичных услуг: от экономического учёта до выбора способа их предоставления. А также учтены нормы Федерального закона от 20.03.2025 № 33-ФЗ «Об общих принципах организации местного самоуправления в единой системе публичной власти».
Учебник предназначен для студентов, обучающихся по направлениям подготовки «Государственное и муниципальное управление». Будет полезен депутатам, работникам администраций и контрольно-счётных органов муниципалитетов, муниципальным деятелям.</t>
  </si>
  <si>
    <t>Документационное обеспечение управления. Деловая переписка. Учебное пособие для вузов, 3-е изд., стер.</t>
  </si>
  <si>
    <t>Павлова Р. С.</t>
  </si>
  <si>
    <t>https://e.lanbook.com/book/518257</t>
  </si>
  <si>
    <t>978-5-507-56655-6</t>
  </si>
  <si>
    <t>Деловая переписка носит динамичный характер, поэтому владение этим жанром деловой письменности входит в число приоритетных профессиональных навыков каждого грамотного специалиста, успешного работника сферы управления, менеджера, руководителя.
Общие правила делового общения в процессе переписки достаточно просты. Изучить их и применять на практике несложно. 
Вучебном пособии подробно изложены особенности официально-делового стиля, требования к тексту делового письма. Разработаны задания для самостоятельной работы и приведены рисунки примеров оформления служебных писем в соответствии с требованиями ГОСТ Р 7.0.97-2016 «Требования к оформлению документов» и ГОСТ Р 7.0.8-2013 «Термины и определения».
Структура и краткое, лаконичное изложение материала позволят эффективно использовать учебное пособие студентами, изучающими делопроизводство и менеджмент, преподавателями, специалистами сферы управления, слушателями курсов профессиональной подготовки и повышения квалификации при любой форме обучения: очной, очно-заочной, заочной, дистанционной в формате онлайн и офлайн.</t>
  </si>
  <si>
    <t>Интегрированная система менеджмента: разработка, внедрение и сертификация. Учебное пособие для вузов</t>
  </si>
  <si>
    <t>Белая М. Н.</t>
  </si>
  <si>
    <t>https://e.lanbook.com/book/266807</t>
  </si>
  <si>
    <t>978-5-507-44735-0</t>
  </si>
  <si>
    <t>Данное учебное пособие предназначено для рассмотрения нормативно-методических и организационных основ создания, внедрения, поддержания в рабочем состоянии и сертификации интегрированных систем менеджмента. В нем лаконично изложены концепция, понятийный аппарат, структура и содержание актуально действующих стандартов ГОСТ Р ИСО 9001, ГОСТ Р ИСО 14001 и ГОСТ Р ИСО 45001. Уникальность пособия заключается в том, что в нем сначала подробно рассматриваются три отдельные системы менеджмента (СМК, СЭМ, СМБТОЗ), а далее не только показано их объединение в одну интегрированную систему менеджмента (ИСМ), но и дается основная документация ИСМ, описана процедура аудита и сертификации ИСМ. Пособие адресовано студентам высших учебных заведений, изучающим вопросы разработки, внедрения, поддержания и сертификации систем менеджмента, но может быть востребована для разработки курсов повышения квалификации и переподготовки по дисциплине «Интегрированные системы менеджмента».</t>
  </si>
  <si>
    <t>История управленческой мысли. Учебное пособие для вузов, 2-е изд., испр. и доп.</t>
  </si>
  <si>
    <t>Попов А. А.</t>
  </si>
  <si>
    <t>https://e.lanbook.com/book/386018</t>
  </si>
  <si>
    <t>978-5-507-48562-8</t>
  </si>
  <si>
    <t>В современных условиях невозможно представить более важную и многогранную сферу профессиональной деятельности, чем управление, изучаемое такой научной дисциплиной, как менеджмент. Данное учебное пособие имеет целью систематизировать знания об историческом развитии теории и практики управления в различные периоды общественного развития. В нем логически последовательно и достаточно полно изложены сущность управления и его особенности, зарождение и развитие зарубежной и отечественной управленческой мысли, дана характеристика широко известных научных школ и концепций управления, раскрыты современные тенденции развития менеджмента на практике. Для закрепления учебного материала после каждой главы представлены контрольные вопросы, ответы на которые позволяют судить об уровне освоения полученных знаний. Пособие предназначено для студентов высших учебных заведений, обучающихся по направлению подготовки «Менеджмент», а также менеджеров организаций всех форм собственности, интересующихся эволюцией и проблемами управления.</t>
  </si>
  <si>
    <t>Кадровый менеджмент. Учебное пособие для вузов</t>
  </si>
  <si>
    <t>https://e.lanbook.com/book/417836</t>
  </si>
  <si>
    <t>978-5-507-49281-7</t>
  </si>
  <si>
    <t>В учебном пособии подаются в простой и удобной форме основные материалы из сферы кадрового менеджмента. В нем определяется сущность, центральные принципы кадрового менеджмента и показана взаимосвязь важнейших понятий: «кадровый менеджмент», «управление персоналом», «управление человеческими ресурсами». Кратко дается история становления управления персоналом как науки и учебной дисциплины. Значительное место отведено рассмотрению методов оценки претендентов на рабочие места и уже работающих сотрудников организации, а также методов и стилей управления руководителей. В заключение рассматриваются вопросы стратегического управления персоналом. Учебное пособие предназначено прежде всего для студентов вузов, обучающимся по экономическим направлениям подготовки, но может быть использовано при преподавании основ менеджмента и управления персоналом студентам других специальностей и направлений подготовки.</t>
  </si>
  <si>
    <t>Компенсационный менеджмент. Учебное пособие для вузов</t>
  </si>
  <si>
    <t>Колосова О. Г.</t>
  </si>
  <si>
    <t>https://e.lanbook.com/book/284189</t>
  </si>
  <si>
    <t>978-5-507-45139-5</t>
  </si>
  <si>
    <t>Учебное пособие по дисциплине «Компенсационный менеджмент» не только несет важные знания само по себе, но и является важнейшей частью таких преподаваемых в вузе дисциплин, как «Производственный менеджмент» и «Финансовый менеджмент». Пособие содержит авторские исследовательские материалы по основным темам компенсационного менеджмента, большой перечень вопросов и тестовых заданий для самоподготовки, а по результатам изучения дисциплины — тематику проверочных эссе и контрольные вопросы к зачету. Учебное пособие предназначено в первую очередь магистрантам направления подготовки «Менеджмент», но может быть полезно аспирантам направления подготовки «Экономика» для сдачи кандидатского экзамена по специальности «Экономика и управление народным хозяйством», а приведенный практический материал может использоваться студентами-экономистами при подготовке выпускной квалификационной работы.</t>
  </si>
  <si>
    <t>Кросс-культурные коммуникации. Практикум. Учебное пособие для вузов</t>
  </si>
  <si>
    <t>Тен Ю. П.</t>
  </si>
  <si>
    <t>https://e.lanbook.com/book/505499</t>
  </si>
  <si>
    <t>978-5-507-53225-4</t>
  </si>
  <si>
    <t>Практикум представляет теоретические и практические задания, а также кейсы как дополнения к авторскому учебнику «Кросс-культурные коммуникации», изданному ранее. Практикум раскрывает особенности вербальных и невербальных средств кросс-культурной коммуникации; выявляет барьеры кросс-культурных коммуникаций и определяет направления их преодоления; анализирует способы повышения эффективности кросс-культурного взаимопонимания между участниками общения. Особое внимание уделено проблемам кросс-культурных рисков при деловых переговорах, при организации и реализации международных проектов. Важную роль играют задания и кейсы по проблемам международного менеджмента и маркетинга. Уникальность практикума в том, что в отличие от предыдущих изданий, большинство заданий сконцентрировано на странах Востока.
Для студентов вузов, аспирантов, специалистов в области культурологии, лингвистики, социологии, политологии, туризма, менеджмента, маркетинга, связи с общественностью и рекламы, журналистики и всех, кто интересуется проблемами коммуникации в культуре.</t>
  </si>
  <si>
    <t>Математические модели менеджмента. Учебное пособие для вузов, 3-е изд., стер.</t>
  </si>
  <si>
    <t>Глухов В. В., Медников М. Д.</t>
  </si>
  <si>
    <t>https://e.lanbook.com/book/419108</t>
  </si>
  <si>
    <t>978-5-507-47793-7</t>
  </si>
  <si>
    <t>Учебное пособие состоит из трех частей: методы менеджмента, типовые модели менеджмента, прикладные модели менеджмента. Предусмотрена отработка навыков подготовки и принятия управленческих решений с реализацией типовых задач менеджмента на компьютере. Для этой цели используются пакеты прикладных программ QSB, Excel, Matlab. Учебное пособие предназначено для студентов, обучающихся по специальности «Экономика и управление на предприятии» и направлению подготовки «Экономика и управление», профиль «Менеджмент», а также аспирантов и преподавателей экономических вузов, менеджеров.</t>
  </si>
  <si>
    <t>Математические модели управленческих решений в экономике. Учебное пособие для вузов</t>
  </si>
  <si>
    <t>Прасолов А. В.</t>
  </si>
  <si>
    <t>https://e.lanbook.com/book/517163</t>
  </si>
  <si>
    <t>978-5-507-54476-9</t>
  </si>
  <si>
    <t xml:space="preserve">Учебное пособие посвящено применению математических моделей для решения задач в управлении. Ключевыми аспектами такой работы являются: создание математической модели, связывающей параметры реальной ситуации; исследование этой модели с использованием различных методов, включая аналитические и численные, и интерпретация результатов для реальной системы менеджмента. </t>
  </si>
  <si>
    <t>Менеджмент в машиностроении. Учебное пособие для вузов, 3-е изд., стер.</t>
  </si>
  <si>
    <t>Солдатов В. Г., Вавилин Я. А.</t>
  </si>
  <si>
    <t>https://e.lanbook.com/book/499385</t>
  </si>
  <si>
    <t>978-5-507-53818-8</t>
  </si>
  <si>
    <t>В учебном пособии рассматриваются вопросы применения теории менеджмента, в том числе менеджмента качества, в машиностроительном производстве.
Пособие предназначено для магистрантов, обучающихся по направлениям магистратуры «Машиностроение», «Управление в технических системах», а также может быть полезно для обучающихся
по другим техническим направлениям подготовки и для практических работников предприятий машиностроительного комплекса.</t>
  </si>
  <si>
    <t>Менеджмент малого предпринимательства. Учебное пособие для вузов, 2-е изд., стер.</t>
  </si>
  <si>
    <t>Шемятихина Л. Ю., Шипицына К. С., Синякова М. Г.</t>
  </si>
  <si>
    <t>https://e.lanbook.com/book/193431</t>
  </si>
  <si>
    <t>978-5-8114-9398-2</t>
  </si>
  <si>
    <t>Издание содержит материал, который может быть использован при изучении дисциплин профессионального цикла «Основы предпринимательства», «Инфраструктура и поддержка малого бизнеса», «Организационное проектирование и развитие малого бизнеса», «Маркетинг», «Управление человеческими ресурсами», «Самоменеджмент» и курсам по выбору. В отдельные структурные компоненты глав пособия выделены ключевые понятия, выводы по главам, вопросы и задания для повторения и самостоятельного изучения, управленческие задачи, список литературы, приложения. Отличительной особенностью учебного пособия является представление малого предпринимательства в структуре национальной экономики, а также модульное представление содержания деятельности предпринимателя, характеристика правовых, управленческих, экономических и маркетинговых инструментов, позволяющих обеспечить создание малого предприятия, инвестиционную привлекательность и эффективность созданного бизнеса, нивелировать потенциальные риски. Учебное пособие предназначено для студентов, обучающихся по укрупненной группе направлений «Экономика и управление», в т. ч. по направлениям «Менеджмент» (профиль «Управление малым бизнесом») и «Экономика» (профиль «Экономика малого и среднего предпринимательства»), а также для слушателей программ дополнительного профессионального образования при профессиональной переподготовке и повышении квалификации менеджеров и предпринимателей.</t>
  </si>
  <si>
    <t>Менеджмент. Курс лекций и практических занятий. Учебное пособие для вузов, 2-е изд., стер.</t>
  </si>
  <si>
    <t>Хазбулатов Т.-А. М., Красникова А. С., Шишкин О. В.</t>
  </si>
  <si>
    <t>https://e.lanbook.com/book/171878</t>
  </si>
  <si>
    <t>978-5-8114-8133-0</t>
  </si>
  <si>
    <t>Учебное пособие содержит теоретические материалы по современным проблемам управления, принятия и реализации управленческих решений; методологию и методы разработки и реализации управленческих решений; влияние среды на процесс принятия управленческих решений; ответственность в системе принятия и реализации управленческих решений и др., а также практические занятия с комплексом заданий и методическими материалами.Учебное пособие предназначено для студентов, преподавателей, практических работников и всех тех, кто изучает дисциплину Менеджмент и применяет на практике методы разработки и принятия управленческих решений.</t>
  </si>
  <si>
    <t>Методы управленческой деятельности. Учебное пособие для вузов, 2-е изд., испр.</t>
  </si>
  <si>
    <t>Краснянская О. В.</t>
  </si>
  <si>
    <t>978-5-507-47870-5</t>
  </si>
  <si>
    <t>Управленческая диагностика рассматривается как деятельность, направленная на установление, анализ и оценку проблем развития и повышения эффективности системы менеджмента и выявление направлений их решений. Диагностика — первый этап процесса совершенствования управления, в результате которого определяются и формулируются задачи, подлежащие решению в ходе разработки и реализации комплекса конкретных мероприятий. Учебное пособие предназначено для студентов экономических направлений подготовки.</t>
  </si>
  <si>
    <t>Муниципальный менеджмент. Учебное пособие для вузов</t>
  </si>
  <si>
    <t>Рой О. М.</t>
  </si>
  <si>
    <t>https://e.lanbook.com/book/386000</t>
  </si>
  <si>
    <t>978-5-507-48514-7</t>
  </si>
  <si>
    <t>В учебном пособии в систематизированной форме освещаются вопросы функционирования и развития системы муниципального управления и роль муниципального менеджмента в этом процессе. Отличительной особенностью пособия является акцент на разработке компетентностной модели лидеров местных сообществ с акцентом не на законодательство о местном самоуправлении, как представлено в подавляющем числе учебников с данным названием, а на ведущее значение управленческих технологий в реализации функций муниципального менеджмента. Особое внимание обращается на совершенствование системы муниципального управления в связи с модернизацией системы государства и общества. Для студентов, аспирантов, преподавателей, слушателей системы повышения квалификации, руководителей и специалистов органов государственной власти и местного самоуправления.</t>
  </si>
  <si>
    <t>Оптимизация и повышение эффективности систем адаптации, оценки и развития персонала. Внутрикорпоративная программа подготовки ключевых специалистов. Учебное пособие для вузов, 4-е изд., стер.</t>
  </si>
  <si>
    <t>Бурмистрова Н. О.</t>
  </si>
  <si>
    <t>https://e.lanbook.com/book/512358</t>
  </si>
  <si>
    <t>978-5-507-54923-8</t>
  </si>
  <si>
    <t>В учебном пособии рассмотрен вопрос оптимизации и повышения эффективности системы развития, адаптации и оценки персонала. Представлены практические рекомендации по вопросам формирования базы профессиональных внутрикорпоративных знаний, построению системы наставничества на предприятии, сохранению и передаче корпоративных знаний, традиций и профессионального опыта.
Книга содержит теоретический и практический материал, предназначенный для студентов, обучающихся по специальностям «Управление персоналом», «Менеджмент организации», для слушателей отделения последипломной подготовки, а также для руководителей и специалистов, работающих в сфере управления персоналом, решающих вопросы организации развития и обучения сотрудников предприятий в различных отраслях.</t>
  </si>
  <si>
    <t>Организация городского хозяйства. Учебное пособие для вузов, 3-е изд., испр.</t>
  </si>
  <si>
    <t>Вобленко С. В.</t>
  </si>
  <si>
    <t>https://e.lanbook.com/book/489308</t>
  </si>
  <si>
    <t>978-5-507-52516-4</t>
  </si>
  <si>
    <t xml:space="preserve">Предмет учебного пособия — городское хозяйство в узком смысле как самостоятельная хозяйственная деятельность муниципалитета по организации решения вопросов местного значения в целях удовлетворения публичных потребностей жителей. Особенность подхода — городское хозяйство рассматривается как система отношений по поводу выбора оптимального способа предоставления муниципальных услуг. Предложена классическая схема изложения: субъект (местное сообщество и его рабочие органы); объект (общее благоустройство); методы организации функционирования в части выбора оптимальной формы предоставления услуг; методы развития.
Учебное пособие соответствует ФГОС по направлениям подготовки «Управление персоналом» и «Государственное и муниципальное управление». Предназначено в первую очередь для бакалавров и магистрантов этих направлений, но будет полезно для депутатов, работников администраций и контрольно-счетных органов муниципалитетов, муниципальных деятелей.
</t>
  </si>
  <si>
    <t>Планирование на предприятии. Уч. Пособие</t>
  </si>
  <si>
    <t>Скоморощенко А.А., Белкина Е.Н. и др.</t>
  </si>
  <si>
    <t>https://e.lanbook.com/book/212975</t>
  </si>
  <si>
    <t>978-5-8114-2819-9</t>
  </si>
  <si>
    <t>Учебное пособие подготовлено в соответствии с требованиями Федерального государственного образовательного стандарта высшего профессионального образования третьего поколения. Включает вопросы теории и методологии планирования на предприятии, стратегического планирования, разработки бизнес-плана, использования информационных технологий в планировании, специфики планирования внешнеэкономической деятельности предприятия, а также их прикладное использование в практике планирования. В учебном пособии приведен практикум по планированию на предприятии, включающий деловую игру, пример разработки бизнес-плана, задачи, темы эссе, тестовые задания, темы докладов и курсовых работ, вопросы к экзамену, глоссарий и пр. Изучение планирования на предприятии формирует основы практических знаний, необходимых как специалистам, так и предпринимателям. Для студентов, обучающимся по экономическим направлениям, аспирантам, преподавателям, руководителям и специалистам предприятий различных организационно-правовых форм и отраслей народного хозяйства.</t>
  </si>
  <si>
    <t>Производственный менеджмент. Учебное пособие для вузов, 2-е изд., стер.</t>
  </si>
  <si>
    <t>Зинич Л. В., Кузнецова Н. А. и др.</t>
  </si>
  <si>
    <t>978-5-507-47977-1</t>
  </si>
  <si>
    <t>В учебном пособии изложены теоретические основы производственного менеджмента в агропромышленном комплексе, его принципы и особенности. Особое внимание уделяется производственному процессу, планированию производства, инновационной деятельности, оперативному управлению, ресурсосбережению, организации и управлению производственной инфраструктурой предприятия. Учебное пособие предназначено для обучающихся по направлению подготовки «Менеджмент».</t>
  </si>
  <si>
    <t>Профессиональная этика. Учебное пособие для вузов, 3-е изд., стер.</t>
  </si>
  <si>
    <t>Малиновская Н. М.</t>
  </si>
  <si>
    <t>https://e.lanbook.com/book/183743</t>
  </si>
  <si>
    <t>978-5-8114-9037-0</t>
  </si>
  <si>
    <t>Профессиональная этика представлена как универсальная система регуляции межличностных и социальных отношений в современном мире. Показано, как в механизме моральной регуляции работают категории «благо», «долг», «ответственность», «компетентность». Прослеживается история профессионализма от XVI века до его современных трансформаций. Обосновано различие между моралью и нравственностью, между трудовой моралью и профессиональной этикой. Рассматривается нравственный смысл правил делового этикета. Выявлена связь между профессиональными революциями и революциями в управлении. Особое внимание уделяется изменениям в профессиональной деятельности, связанным с информационными технологиями XX–XXI веков. Учебное пособие предназначено для магистров направления «Менеджмент», а также может быть полезно преподавателям и всем тем, кто связан с профессиональной этикой.</t>
  </si>
  <si>
    <t>Развитие системы интерактивного обучения как элемента обеспечения инновационной деятельности вузов. Монография</t>
  </si>
  <si>
    <t>Осавелюк Е.А.</t>
  </si>
  <si>
    <t>https://e.lanbook.com/book/152662</t>
  </si>
  <si>
    <t>978-5-8114-3183-0</t>
  </si>
  <si>
    <t>Монография подготовлена в соответствии с Федеральным государственным образовательным стандартом высшего образования по направлениям подготовки «Экономика», «Менеджмент», «Педагогическая деятельность». Рекомендуется для применения в учебном процессе при чтении таких курсов, как «Методика преподавания», «Организация учебного процесса», «Управление образовательной организацией», «Менеджмент в сфере образования» и др. Предлагаемые решения проблем обеспечения инновационной деятельности вузов могут быть использованы в реальной практике отечественного высшего образования при разработке и совершенствовании стратегии инновационного развития высшего учебного заведения.</t>
  </si>
  <si>
    <t>Самообследование основной образовательной программы подготовки научно-педагогических кадров в аспирантуре. Учебно-методическое пособие</t>
  </si>
  <si>
    <t>Алексеева Т.Е., Гаврильева Т.Ф., (сост.)</t>
  </si>
  <si>
    <t>https://e.lanbook.com/book/212837</t>
  </si>
  <si>
    <t>978-5-8114-3178-6</t>
  </si>
  <si>
    <t>В учебно-методическом пособии приведена технология проведения самообследования основной профессиональной образовательной программы (ОПОП) подготовки кадров высшей квалификации в аспирантуре. Изложена последовательность составления отчета самообследования, состоящая из текстовой и табличных форм, содержащих информацию по ОПОП, необходимую для проведения государственной аккредитации. Данная методика может быть использована при составлении рейтинга ОПОП или оценки качества ОПОП в образовательной организации. Издание предназначено для научно-педагогических работников вузов и научных организаций, слушателей курсов повышения квалификации, методических служб, руководителей и специалистов по обеспечению качества образования и всех интересующихся вопросами самообследования основных образовательных программ высшего образования.</t>
  </si>
  <si>
    <t>Сервисная деятельность в обслуживании населения. Учебное пособие для вузов, 3-е изд., стер.</t>
  </si>
  <si>
    <t>Свириденко Ю. П., Хмелев В. В.</t>
  </si>
  <si>
    <t>https://e.lanbook.com/book/183767</t>
  </si>
  <si>
    <t>978-5-8114-9043-1</t>
  </si>
  <si>
    <t>В учебном пособии раскрываются организационные принципы сервисной деятельности, показываются богатые резервы обеспечения качественного уровня жизни путем преодоления состояния кризиса и конфликтности, представлены аспекты надежности клиентурного порядка, даются предпосылки созидательного единения, а не противостояния. На примере использования законов сервисной деятельности определяется выбор действенных норм и форм, при которых инновации не стали бы диктаторскими указаниями, а поспешность решений не привела бы к краху задуманного дела. Пособие предназначено для бакалавров и магистров высших учебных заведений, обучающихся по направлению подготовки «Сервис», а также специалистов сферы сервиса.</t>
  </si>
  <si>
    <t>Стратегический менеджмент. Учебное пособие для вузов, 2-е изд., стер.</t>
  </si>
  <si>
    <t>Данилкина Ю. В., Яковлева А. О.</t>
  </si>
  <si>
    <t>978-5-507-47806-4</t>
  </si>
  <si>
    <t>Учебное пособие состоит из трех разделов, которые в свою очередь включают теоретические основы по стратегическому менеджменту, контрольные вопросы и задания для самостоятельной работы. В издании подробно представлены методические рекомендации проведения стратегического анализа и на его основе выбора стратегических альтернатив. Учебное пособие предназначено для бакалавров, обучающихся по направлению подготовки «Менеджмент».</t>
  </si>
  <si>
    <t>Тайм-менеджмент: в обществе, на предприятии и в личной жизни. Учебное пособие для вузов, 2-е изд., стер.</t>
  </si>
  <si>
    <t>Малышева О. В., Зюрина О. А.</t>
  </si>
  <si>
    <t>978-5-507-52558-4</t>
  </si>
  <si>
    <t xml:space="preserve">В учебном пособии содержатся ключевые темы, позволяющие обучающимся самостоятельно ознакомиться с дисциплиной «Тайм-менеджмент». </t>
  </si>
  <si>
    <t>Технологии разработки объектов интеллектуальной собственности. Учебное пособие для вузов, 5-е изд., стер.</t>
  </si>
  <si>
    <t>Литвиненко А. М., Бурковский В. Л.</t>
  </si>
  <si>
    <t>https://e.lanbook.com/book/497660</t>
  </si>
  <si>
    <t>978-5-507-50999-7</t>
  </si>
  <si>
    <t xml:space="preserve">Учебное пособие посвящено рассмотрению широкого круга вопросов, связанных непосредственно с разработкой объектов интеллектуальной собственности, а также правовых форм ее защиты. Основной теоретический материал дополняют практические примеры технических решений, выполненных на уровне изобретений, и этапы их разработки.
Издание соответствует требованиям Федерального государственного образовательного стандарта высшего профессионального образования по направлению «Управление в технических системах» (магистерская программа подготовки «Теория систем управления»), дисциплине «История и методология науки и техники в области управления».
Учебное пособие предназначено для студентов технических вузов, обучающихся по программам бакалавриата и магистратуры в рамках дисциплин, включающих разделы разработки и защиты интеллектуальной собственности.
</t>
  </si>
  <si>
    <t>Управление городом. Учебное пособие для вузов, 4-е изд., стер.</t>
  </si>
  <si>
    <t>Заборова Е. Н.</t>
  </si>
  <si>
    <t>https://e.lanbook.com/book/516251</t>
  </si>
  <si>
    <t>978-5-507-55059-3</t>
  </si>
  <si>
    <t xml:space="preserve">В учебном пособии рассматривается специфика управления городом (система, процесс, технологии и т. д.); анализируется деятельность основных участников управленческого процесса — городской Думы, городской администрации, главы города, населения; изложены перспективы развития города и городского управления в условиях современной цифровой эпохи.
Для студентов высших учебных заведений, изучающих государственное и муниципальное управление, а также научных работников, изучающих проблемы урбанистики, и практических работников органов муниципального и государственного управления.
</t>
  </si>
  <si>
    <t>Управление изменениями. Теоретический курс. Учебник для вузов, 2-е изд., перераб. и доп.</t>
  </si>
  <si>
    <t>https://e.lanbook.com/book/440075</t>
  </si>
  <si>
    <t>978-5-507-50125-0</t>
  </si>
  <si>
    <t xml:space="preserve">Предлагаемый вниманию учебник содержит основные теоретические положения и практический материал о целях, задачах и порядке организации управления изменениями в системе государственного и муниципального менеджмента. Освещаются вопросы проектирования, осуществления и оценки изменений, раскрываются факторы содействия результативному управлению изменениями. Представлены авторские разработки научно-методического характера, способствующие внедрению инноваций в сфере государственной и муниципальной службы. Здесь впервые затронут и глубоко проработан ряд важнейших аспектов достижения эффективного управления изменениями. 
Учебник адресован бакалаврам и магистрантам, обучающимся по направлениям подготовки «Менеджмент» и «Государственное и муниципальное управление», государственным и муниципальным служащим категорий «руководители», «помощники (советники)» и «специалисты», а также другим работникам управленческого труда в различных отраслях народного хозяйства.
</t>
  </si>
  <si>
    <t>Управление кадровым резервом: формирование, подготовка, использование. Учебник для вузов</t>
  </si>
  <si>
    <t>Марченко И. П., Марченко И. В.</t>
  </si>
  <si>
    <t>https://e.lanbook.com/book/471530</t>
  </si>
  <si>
    <t>978-5-507-52129-6</t>
  </si>
  <si>
    <t>Учебник представляет собой совокупность теоретических, методологических и методических материалов, посвященных проблемам институционализации и распространения кадровой технологии в форме кадрового резерва. Представленные авторами концептуальные подходы и методические приемы направлены на совершенствование отношений в сфере воспроизводства управленческих кадров как в народном хозяйстве, так и в системе государственного и муниципального управления. Цель учебника — не только дать фундаментальные знания обучающимся, но и познакомить действующих участников кадровой работы с базовыми положениями теории и практики формирования, подготовки, оценки и использования резерва управленческих кадров, а также оказать посильную помощь организаторам кадровых резервов в решении государственных задач. 
Издание адресовано студентам таких направлений подготовки высшего образования, как «Менеджмент», «Управление персоналом», «Государственное и муниципальное управление», а также будет полезно аспирантам, преподавателям и широкому кругу специалистов, имеющих отношение к научным основам кадровой политики и практики кадровой работы в современных условиях.</t>
  </si>
  <si>
    <t>Управление конфликтами. Учебное пособие для вузов, 2-е изд., стер.</t>
  </si>
  <si>
    <t>Родюкова Т. Н.</t>
  </si>
  <si>
    <t>978-5-507-47805-7</t>
  </si>
  <si>
    <t>В учебном пособии раскрывается специфика конфликта, его структура, виды, причины и динамика развития. Материал, представленный в нем, способствует развитию у студентов целостного видения проблемы социального взаимодействия и формирование системы знаний, умений и навыков, необходимых для преодоления конфликтных столкновений и конструктивного разрешения конфликтных ситуаций. Учебное пособие предназначено для студентов, обучающихся по направлениям «Управление персоналом», «Менеджмент».</t>
  </si>
  <si>
    <t>Управление проектами и изменениями при цифровой трансформации предприятия. Учебное пособие для вузов, 2-е изд., стер.</t>
  </si>
  <si>
    <t>Ташкинов А. Г.</t>
  </si>
  <si>
    <t>https://e.lanbook.com/book/485126</t>
  </si>
  <si>
    <t>978-5-507-53387-9</t>
  </si>
  <si>
    <t>Книга призвана помочь обучающимся сформировать комплексное представление о возможностях использования проектного подхода для принятия эффективных управленческих решений при цифровой трансформации предприятия. Особое внимание уделено критическому стилю мышления менеджера, основанному на интеграции подтвердивших свою эффективность концепций бережливого, быстрореагирующего, активного, цифрового производства и других. Подробно рассмотрены ключевые проблемы, возникающие при цифровой трансформации предприятия, вопросы принятия управленческих решений, формирования организационной культуры, проектирования производственно-экономической системы, мотивации и управления изменениями.  
Книга предназначена для подготовки студентов экономических вузов по направлению «Экономика» с профилем «Цифровая экономика и управление на предприятиях машиностроения», а также может быть использована в системе повышения квалификации инженеров и руководителей предприятий реального сектора экономики.</t>
  </si>
  <si>
    <t>Управление проектами. Учебник, 2-е изд., стер.</t>
  </si>
  <si>
    <t>Островская В.Н., Воронцова Г.В. и др.</t>
  </si>
  <si>
    <t>https://e.lanbook.com/book/114700</t>
  </si>
  <si>
    <t>978-5-8114-4043-6</t>
  </si>
  <si>
    <t>Учебник посвящен рассмотрению основных аспектов управления проектами, включающих определение основных функций и методологию управления проектами. Содержание учебника соответствует Федеральному государственному образовательному стандарту высшего образования по направлениям: «Государственное и муниципальное управление», «Менеджмент». Изучение учебника позволяет сформировать комплексное представление о процессе управления проектами, получить навыки применения количественных и качественных методов анализа посредством сбалансированного изучения современных теоретических и практических моделей. Учебник предназначен для научных работников, преподавателей, аспирантов, магистров вузов, руководителей и специалистов региональных органов управления.</t>
  </si>
  <si>
    <t>Управление проектами. Учебное пособие для вузов, 3-е изд., стер.</t>
  </si>
  <si>
    <t>Царенко А. С.</t>
  </si>
  <si>
    <t>https://e.lanbook.com/book/523629</t>
  </si>
  <si>
    <t>978-5-507-55283-2</t>
  </si>
  <si>
    <t>Издание включает конспект лекций и методический комплекс преподавателя с описанием практических заданий для самостоятельной работы, средств промежуточной и итоговой аттестации. Приведены рекомендуемая литература и дополнительные материалы справочного и методического характера. Помимо традиционных тем курса в пособие включены темы по управлению проектами организационных изменений и внедрению проектного управления в государственном секторе. 
Издание будет полезно как студентам вузов, обучающимся по экономическим и управленческим направлениям подготовки, так и преподавателям.</t>
  </si>
  <si>
    <t>Управление человеческими ресурсами (на примере предприятий транспорта). Учебник для вузов</t>
  </si>
  <si>
    <t>Люханова С. В.</t>
  </si>
  <si>
    <t>https://e.lanbook.com/book/495038</t>
  </si>
  <si>
    <t>978-5-507-52517-1</t>
  </si>
  <si>
    <t>Учебник содержит изложение теории и практики управления человеческими ресурсами в профессиональной организации. В нем представлена теоретическая часть, описаны практические ситуации, даны деловые игры и кейсы для обсуждения в группах, тестовые задания для самопознания и задания для самостоятельной работы. Также в учебнике приведены примеры управления человеческими ресурсами в ОАО «Российские железные дороги».  
Учебник предназначен для студентов высших учебных заведений, осваивающих компетенции по управлению человеческими ресурсами и изучающих такие дисциплины, как «Управление человеческими ресурсами», «Управление персоналом», «Управленческая деятельность». Кроме того, он может быть полезен руководителям профессиональных организаций, заботящимся о повышении компетентности своих руководящих кадров и улучшении эффективности управления организацией.</t>
  </si>
  <si>
    <t>Цифровые инструменты в профессиональной деятельности специалиста. Учебное пособие для вузов</t>
  </si>
  <si>
    <t>Сергиенко И. В., Амирова Л. А. и др.</t>
  </si>
  <si>
    <t>https://e.lanbook.com/book/460697</t>
  </si>
  <si>
    <t>978-5-507-51896-8</t>
  </si>
  <si>
    <t xml:space="preserve">Цифровое развитие — тренд сегодняшнего дня. Цифровизации в научном, педагогическом, технологическом и прикладном аспекте отличается высокой степенью динамичности и инновационности. Соответствовать требованиям цифровизации — актуальнейшая задача, стоящая сегодня перед каждым работником любой профессиональной сферы. Главная цель данного учебного пособия — совершенствование уже сложившихся и формирование недостающих профессиональных компетенций в сфере информационных и коммуникационных технологий у специалистов различного профиля подготовки. Важная особенность пособия состоит в том, что в нем рассматриваются, в основном, практические аспекты, изложенные простым и понятным языком, мотивирующие как на самообразование, так и на различные формы организованного обучения.
Книга предназначена, в первую очередь, для бакалавров таких направлений подготовки, как «Экономика», «Менеджмент», «Государственное и муниципальное управление», но может быть использована в системе дополнительного образования для повышения квалификации уже работающих сотрудников организаций и корпораций.
</t>
  </si>
  <si>
    <t>Эконометрика (базовый уровень). Econometrics (basic level). Уч. Пособие</t>
  </si>
  <si>
    <t>Герасимов А.Н., Громов Е.И. и др.</t>
  </si>
  <si>
    <t>https://e.lanbook.com/book/212912</t>
  </si>
  <si>
    <t>978-5-8114-2828-1</t>
  </si>
  <si>
    <t>В данном учебном пособии рассмотрены основные приемы и методы анализа экономической информации, процессов, порядок спецификации, параметризации и верификации эконометрических моделей парной и множественной регрессии. Отдельные главы посвящены анализу временных рядов и системам эконометрических уравнений. Для бакалавров, магистров, аспирантов, студентов-иностранцев экономических специальностей, преподавателей, научных работников и специалистов аналитических служб. Examples of the solution of tasks with use of the main receptions and methods of the econometric analysis of the social and economic phenomena and processes, features and an order of the specification, parametrization, identification and verification of models of pair and multiple regression are reviewed. Separate sections are devoted to studying of interrelations, the analysis and modeling of temporary ranks of data and systems of the simultaneous equations. Contains tasks for the independent decision, questions for self-checking and test tasks. For bachelors, masters and graduate students of economic specialties, teachers, scientists and specialists of analytical services.</t>
  </si>
  <si>
    <t>Административное делопроизводство. Учебное пособие для вузов</t>
  </si>
  <si>
    <t>Делопроизводство</t>
  </si>
  <si>
    <t>https://e.lanbook.com/book/247355</t>
  </si>
  <si>
    <t>978-5-8114-9927-4</t>
  </si>
  <si>
    <t>Учебное пособие составлено в соответствии с программой учебной дисциплины «Документационное обеспечение управления» и предназначено для студентов высших учебных заведений, обучающихся по специальностям: «Менеджмент», «Экономика», «Управление персоналом», «Государственное и муниципальное управление» и др. Содержит все необходимые базовые сведения учебной дисциплины. Значительное внимание уделяется составлению и оформлению организационнораспорядительных документов в соответствии с ГОСТ Р 7.0.972016, которые выполняют типовые управленческие функции и служат правовой основой для работы со всеми системами и видами документов управления. Рассмотрены вопросы организации работы и функционирования службы документационного обеспечения управления (служба ДОУ). Разработан практикум для текущего и итогового контроля с вопросами, тестами и заданиями. В Приложении к учебному пособию приведены примеры законодательных и локальных нормативных актов. Учебное пособие может быть полезным для преподавателей, руководителей малых предприятий, а также для обучающихся в Центрах дополнительного профессионального образования и всех, кто самостоятельно желает освоить базовые знания курса документационного обеспечения управления (делопроизводства). Структура и подробное изложение материала позволят использовать учебное пособие при любой форме обучения: очной, заочной, дистанционной, в формате онлайн.</t>
  </si>
  <si>
    <t>Делопроизводство и режим секретности. Учебник для вузов, 6-е изд., стер.</t>
  </si>
  <si>
    <t>Егоров В. П., Слиньков А. В.</t>
  </si>
  <si>
    <t>https://e.lanbook.com/book/503515</t>
  </si>
  <si>
    <t>978-5-507-53929-1</t>
  </si>
  <si>
    <t>В учебнике изложено современное состояние документо-ведения и документационного обеспечения управления. Раскрываются их значение и место в обществе. Особое внимание уделено содержанию документов и использованию электронных документов в системе управ-ления, соблюдению персональной ответственности за сохранность доку-ментов и содержащихся в них сведений. Структура учебника отражает последовательность этапов работы с документами ограниченного до-ступа. Рассмотрены следующие ограничения доступа к информации: конфиденциальная информация (гриф «КТ», «Конфиденциально» и т. д.) и ее режим доступа и пользования; служебная информация ограничен-ного распространения в федеральных органах исполнительной власти (гриф «ДСП») и ее режим доступа и пользования; сведения секретного характера — государственная тайна (гриф «Особой важности», «Совер-шенно секретно», «Секретно») и режим секретности.
Книга рекомендуется преподавателям, студентам высших учебных заведений, обучающихся по направлениям «Правовое обеспечение национальной безопасности», «Правоохранительная деятельность», «Документоведение и архивоведение». В работе использована справочная правовая система КонсультантПлюс.</t>
  </si>
  <si>
    <t>Делопроизводство по письменным и устным обращениям граждан. Учебное пособие для вузов</t>
  </si>
  <si>
    <t>https://e.lanbook.com/book/230351</t>
  </si>
  <si>
    <t>978-5-8114-9710-2</t>
  </si>
  <si>
    <t>Учебное пособие составлено на основе программы учебной дисциплины «Документационное обеспечение управления» и предназначено для студентов бакалавриата высших учебных заведений, обучающихся по специальностям: «Менеджмент организации», «Менеджмент», «Экономика», «Управление персоналом», «Государственное и муниципальное управление» и др. В соответствии с требованиями ГОСТ Р 7.0.97-2016 рассмотрена система организационно-распорядительной документации (ОРД), документы которой выполняют типовые управленческие функции и являются правовой основой для работы с любой системой документов, в том числе с обращениями граждан. Подробно рассмотрены особенности всех видов устных и письменных обращений граждан и приведены примеры составления, оформления и организации работы с этими видами документов. Для текущего и итогового контроля усвоения материала разработан Практикум с вопросами, тестом, заданиями. Учебное пособие может быть полезным для преподавателей, руководителей малых предприятий, а также для обучающихся в Учебных центрах дополнительного профессионального образования, подготовки и переподготовки, повышения квалификации и всех, кто самостоятельно желает овладеть базовыми знаниями в области общего и делопроизводства с устными и письменными обращениями граждан. Структура и подробное изложение материала позволяют использовать учебное пособие при любой форме обучения: очной, заочной, дистанционной и в формате онлайн</t>
  </si>
  <si>
    <t>Документационное обеспечение работы кадровой службы. Учебное пособие для вузов</t>
  </si>
  <si>
    <t>https://e.lanbook.com/book/247361</t>
  </si>
  <si>
    <t>978-5-507-44044-3</t>
  </si>
  <si>
    <t>Учебное пособие составлено на основе программы дисциплины «Документационное обеспечение управления» и предназначено для студентов учебных заведений высшего образования, обучающихся по специальностям «Менеджмент», «Управление персоналом», «Государственное и муниципальное управление» и др. При составлении учтены изменения, внесенные в Трудовое законодательство в 2021 году. Дана характеристика основным видам кадровых документов, образующихся в процессе оформления трудовых отношений с момента рассмотрения персональных документов соискателя до увольнения. Рассмотрена организационно-распорядительная документация с примерами составления и оформления документов в соответствии с требованиями ГОСТ Р 7.0.972016, документы которой выполняют типовые управленческие функции и являются составной частью документооборота кадровых служб. Приведена краткая информация о преобразовании кадровых служб, профессиях будущего и о пути «кадровика» в HR-менеджеры. С целью формирования необходимых компетенций разработан Практикум для текущего и итогового контроля с вопросами, тестом, заданиями. В приложении приведены примеры локальных нормативных актов в области делопроизводства. Учебное пособие может быть полезным для преподавателей, руководителей малых предприятий, а также для обучающихся в Центрах дополнительного профессионального образования и всех, кто самостоятельно желает освоить базовые знания из области общего и кадрового делопроизводства. Структура и подробное изложение материала, понятное для усвоения, позволят использовать учебное пособие при любой форме обучения: очной, заочной, дистанционной, в формате онлайн.</t>
  </si>
  <si>
    <t>Документационное обеспечение управления негосударственных организаций в условиях цифровой экономики. Учебное пособие для вузов</t>
  </si>
  <si>
    <t>https://e.lanbook.com/book/180802</t>
  </si>
  <si>
    <t>978-5-8114-7923-8</t>
  </si>
  <si>
    <t>Настоящее учебное пособие излагает современное состояние документоведения и документационного обеспечения управления негосударственных организаций. Раскрываются значение и место доку ментоведения и документационного обеспечения управления негосударственных организаций в обществе в условиях цифровой экономики. Особое внимание уделяется содержанию документов и использованию электронных документов в системе управления. Книга рекомендуется преподавателям, студентам высших и средних учебных заведений, обучающихся по направлению (специальности) «Документоведение и архивоведение» и профилю (специализации) «Документоведение и документационное обеспечение управления», а также направлений «Менеджмент организации», «Управление персоналом».</t>
  </si>
  <si>
    <t>Документационное обеспечение управления. Учебное пособие для вузов, 2-е изд., стер.</t>
  </si>
  <si>
    <t>https://e.lanbook.com/book/310175</t>
  </si>
  <si>
    <t>978-5-507-46443-2</t>
  </si>
  <si>
    <t>В современном обществе востребованными специалистами стали люди, которые обладают конвергентностью, то есть могут применять в работе сразу несколько профессиональных навыков на стыке нескольких должностей. Учебное пособие составлено в соответствии с программой учебной дисциплины «Документационное обеспечение управления» и предназначено для студентов высших учебных заведений, обучающихся по специальностям: «Менеджмент организации», «Экономика», «Управление персоналом», «Государственное и муниципальное управление» и др. Содержит все необходимые базовые сведения в области административного и кадрового делопроизводства в соответствии с ГОСТ Р 7.0.972016 и с учетом изменений, внесенных в Трудовое законодательство в 2021 году. Рассмотрены особенности работы с обращениями граждан и с документами, содержащими коммерческую тайну и конфиденциальные сведения. С целью формирования необходимых компетенций к каждому разделу разработан Практикум с вопросами, тестами и заданиями. Изложенные в Практикуме задания в концентрированном виде структурируют учебный материал и способствуют его качественному запоминанию. В Приложении приведены примеры локальных нормативных актов. Учебное пособие может быть полезным преподавателям, руководителям малых предприятий, а также для обучающихся в Центрах дополнительного профессионального образования и всех, кто самостоятельно желает освоить базовые знания курса делопроизводства и рассмотреть процесс развития и сближения разных служебных обязанностей и функций при работе с документами. На рынке труда формируется тренд на профессионалов, обладающих разными навыками и умеющих совмещать это в своей работе. Кроме того, работодатели будут делать ставку на креатив, умение работника найти и предложить неординарные решения. Структура и подробное изложение материала позволят использовать учебное пособие при любой форме обучения: очной, заочной, дистанционной, в формате онлайн.</t>
  </si>
  <si>
    <t>Документоведение и документационное обеспечение управления в условиях цифровой экономики. Учебник для вузов, 2-е изд., испр. и доп.</t>
  </si>
  <si>
    <t>https://e.lanbook.com/book/173077</t>
  </si>
  <si>
    <t>978-5-8114-7355-7</t>
  </si>
  <si>
    <t>Учебник излагает современное состояние документоведения и документаци-онного обеспечения управления. Раскрываются значение и место документоведения и документационного обеспечения управления в обществе в условиях цифровой экономики. Особое внимание уделяется содержанию документов и использованию электронных документов в системе управления. При работе с учебником использована справочная правовая система Консультант Плюс.</t>
  </si>
  <si>
    <t>Конфиденциальное делопроизводство. Учебное пособие для вузов</t>
  </si>
  <si>
    <t>https://e.lanbook.com/book/266795</t>
  </si>
  <si>
    <t>978-5-507-44694-0</t>
  </si>
  <si>
    <t>Учебное пособие «Конфиденциальное делопроизводство» составлено на основе программы учебной дисциплины «Документационное обеспечение управления», предназначено для студентов бакалавриата высших учебных заведений, обучающихся по специальностям: «Менеджмент организации», «Менеджмент», «Экономика», «Управление персоналом», «Государственное и муниципальное управление» и др. Подробно рассмотрена система организационно-распорядительной документации (ОРД) в соответствии с требованиями ГОСТ Р 7.0.972016, документы которой выполняют типовые управленческие функции и служат правовой основой для работы со всеми системами документов управления, в том числе с документами, содержащими коммерческую тайну и конфиденциальные сведения. Рассмотрены особенности конфиденциальных документов, правила работы с ними, каналы возможной утечки и утраты документов, формы защиты от несанкционированного доступа, способы неформального воздействия на носителя конфиденциальной информации и т. д. Для текущего и итогового контроля разработан Практикум с вопросами, тестами и заданиями. Учебное пособие может быть полезным для преподавателей, руководителей малых предприятий, а также для обучающихся в Центрах дополнительного профессионального образования и всех, кто самостоятельно желает освоить базовые знания курса документационного обеспечения управления (делопроизводства) и иметь представление об особенностях организации работы с конфиденциальными документами. Структура и подробное изложение материала позволят использовать учебное пособие при любой форме обучения: очной, заочной, дистанционной, в формате онлайн.</t>
  </si>
  <si>
    <t>Обеспечение сохранности, реставрация и консервация документов. Учебное пособие для вузов, 5-е изд., стер.</t>
  </si>
  <si>
    <t>https://e.lanbook.com/book/256118</t>
  </si>
  <si>
    <t>978-5-507-45047-3</t>
  </si>
  <si>
    <t>Настоящее учебное пособие раскрывает вопросы сохранности библиотечных, архивных, музейных документных фондов, историю и методы охраны фондов, а также способы биологической, противопожарной защиты, организационно-методическое обеспечение процесса сохранения фонда, консервации и стабилизации документа.Рекомендуется преподавателям, студентам вузов, обучающихмя по направлению «Документоведение и архивоведение» и профилю «Документоведение и документационное обеспечение управления» для очного, заочного, дистанционного обучения.</t>
  </si>
  <si>
    <t>Современная организация государственных учреждений России. Учебное пособие для вузов, 4-е изд., испр. и доп.</t>
  </si>
  <si>
    <t>https://e.lanbook.com/book/382043</t>
  </si>
  <si>
    <t>978-5-8114-7918-4</t>
  </si>
  <si>
    <t>Учебное пособие позволяет ознакомиться с организацией власти и ее государственными органами в современной России, нормативными актами, издаваемыми государственными органами, которые являются составляющим элементом общей информационной системы государства. Книга рекомендуется преподавателям, студентам высших учебных заведений, обучающихся по направлению «Документоведение и архивоведение» и профилю «Документоведение и документационное обеспечение управления» для очного, заочного, дистанционного обучения.</t>
  </si>
  <si>
    <t>Идентификация и обнаружение фальсификации товаров. Учебное пособие для вузов, 2-е изд., стер.</t>
  </si>
  <si>
    <t>Скрябина О. В., Рябкова Д. С.</t>
  </si>
  <si>
    <t>Торговля. Товароведение</t>
  </si>
  <si>
    <t>978-5-507-51847-0</t>
  </si>
  <si>
    <t>Пособие составлено в соответствии с рабочей программой по дисциплине «Идентификация и обнаружение фальсификации товаров». Приведены аспекты понятий «фальсификация», «идентификация», «контроль качества», представлены общие сведения о видах фальсификации товаров. Дана подробная характеристика идентификации различных групп товаров и методы определения фальсификации. Учебное пособие предназначено для обучающихся по направлениям подготовки «Товароведение», «Стандартизация и метрология».</t>
  </si>
  <si>
    <t>15.12.2014</t>
  </si>
  <si>
    <t>Стандартизация, метрология, подтверждение соответствия. Лабораторный практикум: Уч. пособие</t>
  </si>
  <si>
    <t>Тамахина А.Я., Бесланеев Э.В.</t>
  </si>
  <si>
    <t>https://e.lanbook.com/book/56609</t>
  </si>
  <si>
    <t>978-5-8114-1689-9</t>
  </si>
  <si>
    <t>В учебном пособии рассмотрен комплекс практических задач по основным разделам дисциплины "Стандартизация, метрология, подтверждение соответствия" с изложением необходимого теоретического материала и методических указаний к выполнению лабораторных работ. Предназначено для закрепления теоретических основ и приобретения практических навыков работы в области технического регулирования, стандартизации, метрологии, подтверждения соответствия. Для подготовки бакалавров по направлениям "Товароведение","Торговое дело" и других экономических и технических специальностей. Может быть полезно магистрам, аспирантам и специалистам, занимающимся вопросами технического регулирования и подтверждения соответствия.</t>
  </si>
  <si>
    <t>Теоретические основы товароведения. Учебное пособие для вузов, 2-е изд., стер.</t>
  </si>
  <si>
    <t>Рябкова Д. С., Скрябина О. В.</t>
  </si>
  <si>
    <t>978-5-507-51838-8</t>
  </si>
  <si>
    <t>Учебное пособие составлено в соответствии с рабочей программой и является дополнением к учебно-методическому комплексу по дисциплине «Теоретические основы товароведения и экспертизы». Приведены основополагающие термины из области товароведения и даны их определения. Представлена характеристика методов классификации, свойств и показателей ассортимента, оценки и контроля качества товаров. Издание предназначено для обучающихся по направлению подготовки «Товароведение».</t>
  </si>
  <si>
    <t>Товарный менеджмент и экспертиза жировых товаров. Уч. пособие</t>
  </si>
  <si>
    <t>Рудаков О.Б. и др.</t>
  </si>
  <si>
    <t>https://e.lanbook.com/book/212369</t>
  </si>
  <si>
    <t>978-5-8114-1954-8</t>
  </si>
  <si>
    <t>В учебном пособии рассмотрены химический состав и потребительские свойства жиров, схемы производства пищевых жиров на основе принципов менеджмента качества, представлены методики технохимического контроля по стадиям производства растительных и животных жиров, методики определения показателей качества и технико-эксплуатационных свойств масложировой продукции, представлены материалы действующих систем менеджмента качества передовых предприятий отечественной масложировой промышленности, даны приемы проверки качества и натуральности пищевых жиров, обнаружения их фальсификации на всех этапах технологического цикла продукции, представлены методические подходы и практический опыт управления качеством и безопасностью жировых товаров в торговле. Содержание пособия соответствует требованиям Федерального государственного образовательного стандарта поколения 3+. Пособие предназначено для подготовки бакалавров по направлениям "Товароведение", "Торговое дело", "Менеджмент", а также для магистрантов, аспирантов, работников торговых организаций и специалистов, работающих в области экспертизы качества и безопасности продукции</t>
  </si>
  <si>
    <t>Товароведение и экспертиза мясных и мясосодержащих продуктов. Учебник, 3-е изд., стер.</t>
  </si>
  <si>
    <t>Криштафович В.И., Позняковский В.М. и др.</t>
  </si>
  <si>
    <t>https://e.lanbook.com/book/118608</t>
  </si>
  <si>
    <t>978-5-8114-4276-8</t>
  </si>
  <si>
    <t>Рассмотрена товароведная характеристика мяса убойных животных и птицы, субпродуктов, колбасных изделий и продуктов из мяса, консервов, мясных полуфабрикатов, пищевых яиц и яичных продуктов. Описаны способы холодильной обработки мяса. Особое внимание уделено формированию качества мясных продуктов в процессе производства, а также изменению их потребительских свойств прихранении. Приведены классификация и характеристика ассортимента основных групп мясных продуктов, требования к их качеству, экспертиза качества мяса и мясных товаров. Для магистров и бакалавров высших учебных заведений, обучающихся по направлению «Товароведение», преподавателей, аспирантов, работников торговли.</t>
  </si>
  <si>
    <t>Экспертиза рыб северных видов. Качество и безопасность. Учебник</t>
  </si>
  <si>
    <t>Гнедов А.А.</t>
  </si>
  <si>
    <t>https://e.lanbook.com/book/155667</t>
  </si>
  <si>
    <t>978-5-8114-3242-4</t>
  </si>
  <si>
    <t>Учебник содержит наиболее полный учебно-справочный материал по вопросам качества, безопасности и экспертизе рыб северных видов. В издании представлены следующие основные разделы по рассматриваемой группе продукции: классификация, термины и определения, экспертиза рыб северных видов, в т. ч. особенности их идентификации и фальсификации. Учебник предназначен для студентов вузов (бакалавров и магистрантов), обучающихся по направлениям «Товароведение», «Торговое дело», «Сельское и рыбное хозяйство», профиль «Водные биоресурсы и аквакультура», «Продукты питания животного происхождения», «Промышленное рыболовство», а также аспирантов торгово-экономических, технологических и сельскохозяйственных вузов, в программу обучения которых входят дисциплины, посвященные изучению продуктов животного происхождения. Издание может быть также полезно студентам технических и медицинских вузов, изучающих дисциплины, связанные с вопросами качества и безопасности продуктов животного происхождения. Представляет практический интерес для производителей, экспертов, научных работников (преподавателей и аспирантов), практических работников рыбного хозяйства, а также широкого круга потребителей.</t>
  </si>
  <si>
    <t>Арктический туризм. Учебное пособие для вузов</t>
  </si>
  <si>
    <t>Грачева Е. В.</t>
  </si>
  <si>
    <t>Сервис и туризм</t>
  </si>
  <si>
    <t>https://e.lanbook.com/book/455624</t>
  </si>
  <si>
    <t>978-5-507-51626-1</t>
  </si>
  <si>
    <t>Учебное пособие представляет собой комплексный обзор основных аспектов туристической деятельности в арктических регионах. Рассмотрены особенности природы, климата, культуры и инфраструктуры арктических территорий, а также основные виды туризма, популярные маршруты и достопримечательности. Пособие также содержит информацию о базовых нормах законодательства, принципах безопасности и экологической устойчивости в арктическом туризме.</t>
  </si>
  <si>
    <t>Бизнес-планирование в сервисе и туризме. Практикум. Учебное пособие для вузов</t>
  </si>
  <si>
    <t>Комарова Е. И., Шестакова Е. В.</t>
  </si>
  <si>
    <t>https://e.lanbook.com/book/515041</t>
  </si>
  <si>
    <t>978-5-507-54377-9</t>
  </si>
  <si>
    <t>Практикум содержит теоретические рекомендации по бизнес-планированию, практические задания для разработки бизнес-плана и оценке его эффективности. Представленные задания и контрольные вопросы направлены на укрепление теоретических знаний, полученных в ходе изучения процесса бизнес-планирования в сервисе и туризме, и на развитие практических компетенций будущих специалистов в этой сфере. Практические задания сопровождаются методическими рекомендациями по их выполнению.</t>
  </si>
  <si>
    <t>Внутренний туризм. Достопримечательности России. Учебное пособие для вузов</t>
  </si>
  <si>
    <t>Бычкунова Е. Б., Мигранова А. У., Лаврентьев М. В.</t>
  </si>
  <si>
    <t>https://e.lanbook.com/book/511900</t>
  </si>
  <si>
    <t>978-5-507-53974-1</t>
  </si>
  <si>
    <t>Пособие знакомит с достопримечательностями России, охватывая природу, культуру, архитектуру, музеи и туристические комплексы. Теория сочетается с практическими заданиями, тестами и проектами, развивая творческие способности, умение работать с информацией и формируя у читателей патриотизм и интерес к культурному наследию страны.</t>
  </si>
  <si>
    <t>Информационные технологии в сфере туризма и гостеприимства. Учебное пособие для вузов</t>
  </si>
  <si>
    <t>https://e.lanbook.com/book/414965</t>
  </si>
  <si>
    <t>978-5-507-49287-9</t>
  </si>
  <si>
    <t>Данная книга — это фундаментальное учебное пособие, предназначенное для студентов вузов и специалистов, стремящихся глубже понять роль и влияние ИТ в индустрии туризма и гостеприимства. Это издание обеспечивает всесторонний обзор применения информационных технологий в отрасли, начиная от систем управления и цифрового маркетинга до инновационных технологий, таких как блокчейн, искусственный интеллект и виртуальная реальность.</t>
  </si>
  <si>
    <t>Инфраструктура туризма. Учебное пособие для вузов</t>
  </si>
  <si>
    <t>Танина А. В.</t>
  </si>
  <si>
    <t>https://e.lanbook.com/book/455645</t>
  </si>
  <si>
    <t>978-5-507-51722-0</t>
  </si>
  <si>
    <t>В учебном пособии обобщены региональные особенности развития туристской инфраструктуры, представлены методические указания по выполнению практических заданий и написанию курсовой работы.</t>
  </si>
  <si>
    <t>История гостеприимства. Учебное пособие для вузов, 3-е изд., стер.</t>
  </si>
  <si>
    <t>Михайлова Н. К.</t>
  </si>
  <si>
    <t>https://e.lanbook.com/book/422270</t>
  </si>
  <si>
    <t>978-5-507-50366-7</t>
  </si>
  <si>
    <t>Предлагаемое учебное пособие включает изложение 10 наиболее важных тем курса «История гостеприимства». Акцент автором сделан на понимании причинно-следственных связей в становлении таких сфер, как туризм (путешествия) и гостиничный сервис, что позволяет проследить основные закономерности развития указанных сфер, начиная с древности и заканчивая современностью. Пособие призвано не только содействовать усвоению основных характеристик становления и развития гостеприимства в разные исторические эпохи, но и сформировать у обучающихся навыки профессионального использования исторического опыта в межкультурных коммуникациях, что будет способствовать формированию у них толерантного поведения при оказании сервисных услуг. Учебное пособие предназначено в первую очередь для бакалавров, обучающихся по направлениям подготовки «Сервис», «Туризм» и «Гостиничное дело». Но также будет интересно широкому кругу читателей, только вступающих на тропу путешествий или уже давно являющихся завзятыми туристами.</t>
  </si>
  <si>
    <t>Менеджмент индустрии гостеприимства. Практикум. Учебное пособие для вузов</t>
  </si>
  <si>
    <t>Коновалова Е. Е., Тимиргалеева Р. Р. и др.</t>
  </si>
  <si>
    <t>https://e.lanbook.com/book/510255</t>
  </si>
  <si>
    <t>978-5-507-53670-2</t>
  </si>
  <si>
    <t>Издание содержит методические рекомендации и практические материалы, необходимые для изучения дисциплин направленности «Туризм и гостеприимство». Практикум подготовлен в соответствии с требованиями ФГОС ВО, охватывает семь разделов и темы по каждому разделу, задания для практических занятий и самостоятельной работы, терминологический словарь, список литературы, вопросы для самопроверки</t>
  </si>
  <si>
    <t>Налогообложение и бухгалтерский учет сервисных предприятий. Учебное пособие для вузов</t>
  </si>
  <si>
    <t>https://e.lanbook.com/book/266738</t>
  </si>
  <si>
    <t>978-5-507-44750-3</t>
  </si>
  <si>
    <t>Описаны теоретические основы порядка расчета элементов налогообложения по основным видам федеральных, региональных и местных налогов и сборов, уплачиваемых сервисными предприятиями, а также организации бухгалтерского учета отдельных операций данных экономических субъектов. Отдельные вопросы посвящены особенностям применения специальных налоговых режимов в сфере сервиса, а также бухгалтерского учета производственной деятельности отдельных видов сервиса. Предназначено для самостоятельной работы и подготовки к промежуточной аттестации обучающимся. Может быть полезно специалистам в области бухгалтерского учета, налогообложения и преподавателям смежных дисциплин.</t>
  </si>
  <si>
    <t>Организация добровольческой (волонтерской) деятельности и взаимодействие с социально-ориентированными НКО. Учебное пособие для вузов</t>
  </si>
  <si>
    <t>Антонова Н. С., Базарова Е. Б. и др.</t>
  </si>
  <si>
    <t>https://e.lanbook.com/book/276626</t>
  </si>
  <si>
    <t>978-5-507-44912-5</t>
  </si>
  <si>
    <t>Учебное пособие включает краткое содержание курса, конспекты лекций, задания к практическим занятиям и самостоятельной работе, контрольно-тестовые задания, примерную тематику курсовых, дипломных работ, вопросы по курсу, глоссарий. Данное пособие адресовано студентам, обучающимся по различным направлениям подготовки, изучающим дисциплину «Организация добровольческой (волонтерской) деятельности и взаимодействие с социально-ориентированными НКО».</t>
  </si>
  <si>
    <t>Организация и планирование деятельности предприятий сервиса. Учебное пособие для вузов</t>
  </si>
  <si>
    <t>Вавилина А. В., Темякова Т. В.</t>
  </si>
  <si>
    <t>https://e.lanbook.com/book/352247</t>
  </si>
  <si>
    <t>978-5-507-46985-7</t>
  </si>
  <si>
    <t>В пособии представлены организационно-экономические и нормативно-правовые основы организации и планирования сервисной деятельности и процесса обслуживания клиентов. Материал дает представление о российских системах налогообложения, формах оплаты труда персонала сервисного предприятия, содержит информацию о финансовом плане инвестиционного проекта, основах управленческого учета, о ценообразовании сервисного предприятия, а также об эконометрических моделях в сфере сервиса.</t>
  </si>
  <si>
    <t>Организация обслуживания в сфере гостеприимства. Учебник для вузов</t>
  </si>
  <si>
    <t>Николенко П. Г., Ефремова М. В.</t>
  </si>
  <si>
    <t>https://e.lanbook.com/book/380714</t>
  </si>
  <si>
    <t>978-5-507-48342-6</t>
  </si>
  <si>
    <t>Сфера услуг и сервиса является важным элементом любого общества, она отражает качество жизни населения страны. Данный учебник содержит различного вида лекции, включая обзорные, аналитические и интерактивные, по актуальным вопросам организации обслуживания в сфере гостеприимства и туристического сервиса. Структура изложения материала представлена с позиций практико-ориентированного подхода. Его главная цель — научить студентов предвидеть пути развития изучаемых событий в сфере гостеприимства, решать ситуационные задачи клиентского сервиса и рационально действовать в стандартных и нестандартных условиях обслуживания клиентов. Для студентов высших учебных заведений, обучающихся по экономическим направлениям подготовки, по направлению «Сервис и туризм», их преподавателей, а также практических специалистов гостиничного дела и туризма.</t>
  </si>
  <si>
    <t>Организация туристской деятельности. Учебное пособие для вузов</t>
  </si>
  <si>
    <t>Тарханова Н. П.</t>
  </si>
  <si>
    <t>https://e.lanbook.com/book/436253</t>
  </si>
  <si>
    <t>978-5-507-49945-8</t>
  </si>
  <si>
    <t>Рассмотрены правовые основы организации туристской деятельности в Российской Федерации. Затронуты вопросы классификации туризма и туристов, сущности и структуры турпродукта. Изложены основные подходы к классификации туристской индустрии, а также выполнена характеристика составных частей, включая организации, производящие сувениры. По всем рассмотренным темам представлены контрольно-измерительные материалы.</t>
  </si>
  <si>
    <t>Организация туристской индустрии: таймшерный отдых в мировой индустрии владения отдыхом. Учебное пособие для вузов</t>
  </si>
  <si>
    <t>Тарханова Н. П., Бай Т. В.</t>
  </si>
  <si>
    <t>https://e.lanbook.com/book/417713</t>
  </si>
  <si>
    <t>978-5-507-49318-0</t>
  </si>
  <si>
    <t>В учебном пособии, составленном в соответствии с требованиями государственного образовательного стандарта вузов, изложены основополагающие понятия теории и практики мировой индустрии владения отдыхом. Рассматриваются инфраструктура таймшерных средств размещения, стандарты обслуживания и вопросы управления таймшером, в том числе: маркетинг, менеджмент компаний по управлению курортами, организация продаж курортных услуг.</t>
  </si>
  <si>
    <t>Основы туризма. География туризма регионов России. Учебное пособие для вузов, 2-е изд., стер.</t>
  </si>
  <si>
    <t>Марушин В. А.</t>
  </si>
  <si>
    <t>https://e.lanbook.com/book/525746</t>
  </si>
  <si>
    <t>978-5-507-57230-4</t>
  </si>
  <si>
    <t>В пособии на основании обобщения полувековой практики организации и проведения туристских походов автор приводит рекомендации, направленные на безаварийное их проведение. Приведены примеры защиты окружающей среды и организации походного быта. 
Пособие будет полезно для подготовки инструкторов-проводников, работы предпринимателей по развитию самозанятости, организующим трекинговые, спортивные, семейные походы и походы с учащимися.</t>
  </si>
  <si>
    <t>Особенности ценообразования в индустрии гостеприимства. Учебное пособие для вузов</t>
  </si>
  <si>
    <t>https://e.lanbook.com/book/510269</t>
  </si>
  <si>
    <t>978-5-507-53731-0</t>
  </si>
  <si>
    <t>В учебном пособии рассмотрены вопросы ценообразования как в целом, так и применительно к индустрии туризма, размещения и питания. По темам и разделам представлены контрольно-измерительные материалы, в том числе задачи по определению цен на туры, стоимости размещение и питания.</t>
  </si>
  <si>
    <t>Предпринимательство в сфере туризма и гостеприимства. Учебник для вузов, 2-е изд., испр.</t>
  </si>
  <si>
    <t>Киселева Р. Ф.</t>
  </si>
  <si>
    <t>https://e.lanbook.com/book/483059</t>
  </si>
  <si>
    <t>978-5-507-52512-6</t>
  </si>
  <si>
    <t>Представлен материал организации предпринимательской деятельности в сфере туризма и гостеприимства. Освещены специфические процессы открытия предприятий, организации внутренней работы, законодательного регулирования предпринимательской деятельности в сфере туризма.
Учебник предназначен для студентов вузов.</t>
  </si>
  <si>
    <t>Проектирование гостиничной деятельности. Практикум. Уч. пособие</t>
  </si>
  <si>
    <t>Николенко П.Г., Гаврильева Т.Ф.</t>
  </si>
  <si>
    <t>https://e.lanbook.com/book/206381</t>
  </si>
  <si>
    <t>978-5-8114-3627-9</t>
  </si>
  <si>
    <t>В учебном пособии рассмотрены все темы практических занятий дисциплины «Проектирование гостиничной деятельности». Для подготовки к практическим занятиям и проверки знаний предложены контрольные и задания различных форматов, список источников для самостоятельного изучения тем. Пособие предназначено для бакалавров направления подготовки «Сервис», профиля «Сервис ресторанных и гостиничных комплексов», а также специалистов и работников, занятых в гостиничной деятельности.</t>
  </si>
  <si>
    <t>Промышленный туризм. Учебное пособие для вузов</t>
  </si>
  <si>
    <t>https://e.lanbook.com/book/513453</t>
  </si>
  <si>
    <t>978-5-507-53999-4</t>
  </si>
  <si>
    <t xml:space="preserve">В учебном пособии рассмотрены теоретические основы промышленного туризма, его история, современные тенденции и перспективы развития. Особое внимание уделено классификации промышленных объектов и видам промышленного туризма, а также правовым аспектам организации промышленного туризма, вопросам безопасности и экологии при его осуществлении.
Пособие будет полезно как студентам, так и специалистам в сфере туризма, заинтересованным в развитии новых направлений туристических услуг
</t>
  </si>
  <si>
    <t>Рекреационная география. Туризм на Центральном Кавказе. Учебное пособие для вузов, 2-е изд., стер.</t>
  </si>
  <si>
    <t>Галачиева Л. А.</t>
  </si>
  <si>
    <t>https://e.lanbook.com/book/509967</t>
  </si>
  <si>
    <t>978-5-507-54644-2</t>
  </si>
  <si>
    <t xml:space="preserve">На основе историко-географического материала представлена периодизация развития туризма и освоения рекреационных ресурсов Центрального Кавказа, рассмотрены рекреационные (природные и историко-культурные) ресурсы и перспективы развития туризма. Проведено рекреационное районирование территорий Кабардино-Балкарии и Северной Осетии — Алании.
</t>
  </si>
  <si>
    <t>Сельский туризм. Учебное пособие для вузов, 3-е изд., стер.</t>
  </si>
  <si>
    <t>Лебедько Е. Я., Кислова Е. Н., Ториков В. Е.</t>
  </si>
  <si>
    <t>https://e.lanbook.com/book/195507</t>
  </si>
  <si>
    <t>978-5-8114-9486-6</t>
  </si>
  <si>
    <t>В книге рассмотрены основные аспекты альтернативной занятости на основе организации сельского туризма и его роль в развитии сельских территорий. Приведены основные понятия и термины, рекомендации в организации объектов сельского туризма, примерный бизнес-план сельской туристической деятельности, примеры организации сельского туризма в России и за рубежом. Представлены нормативно-правовые материалы по оформлению деятельности в направлении развития сельского туризма. Книга предназначена для владельцев КФХ и ЛПХ, преподавателей и студентов аграрных и туристических направлений подготовки, слушателей повышения квалификации.</t>
  </si>
  <si>
    <t>Современные концепции организации гостиничного бизнеса. Управление продажами гостиничного продукта. Учебное пособие для вузов</t>
  </si>
  <si>
    <t>Бай Т. В.</t>
  </si>
  <si>
    <t>https://e.lanbook.com/book/401063</t>
  </si>
  <si>
    <t>978-5-507-48974-9</t>
  </si>
  <si>
    <t>В учебном пособии рассмотрены вопросы функционально-пространственной организации гостиниц и гостиничных комплексов, приведена характеристика производственно-хозяйственной деятельности гостиничного предприятия. Представлены вопросы безопасности гостиничной инфраструктуры, безопасности персонала гостиничного предприятия и гостей, освещены инновационные технологии, применяемые на предприятиях гостиничной отрасли, и экологические мероприятия.</t>
  </si>
  <si>
    <t>Теория отдыха. Курс лекций. Учебное пособие для вузов</t>
  </si>
  <si>
    <t>Хромешкин В. М.</t>
  </si>
  <si>
    <t>https://e.lanbook.com/book/311918</t>
  </si>
  <si>
    <t>978-5-507-45550-8</t>
  </si>
  <si>
    <t>Рассмотрены концептуальные представления отдыха — фундаментальной основы человеческого бытия, диалектически связанной с трудом. Главное внимание уделено вопросам экзистенции, социальной структуризации и ценностному содержанию отдыха, его позиционированию в системе наук, актуальным аспектам управления. Соответствует требованиям ФГОС подготовки специалистов, бакалавров и магистров направлений «Туризм», «Сервис», «Социология», «Экономика», «Менеджмент». Пособие предназначено для студентов старших курсов. Можно использовать, при чтении спецкурсов, проведения факультативов социально-экономической, гуманитарной и общемировоззренческой направленности, при организации научно-исследовательской работы.</t>
  </si>
  <si>
    <t>Технологии и организация обслуживания на гостиничных предприятиях. Учебник для вузов</t>
  </si>
  <si>
    <t>https://e.lanbook.com/book/455621</t>
  </si>
  <si>
    <t>978-5-507-51619-3</t>
  </si>
  <si>
    <t>В учебнике представлен материал по вопросам технологии и организации обслуживания на гостиничных предприятиях. Раскрыто понятие гостиничной услуги и технологии работы служб, предоставления услуг различными подразделениями. Учебник содержит практические задания, кейсы для разбора и практической отработки, которые помогут закрепить материал.</t>
  </si>
  <si>
    <t>Технологии комплексного обслуживания лиц с ограниченными возможностями в сфере гостеприимства. Курс лекций. Учебное пособие для вузов, 2-е изд. стер.</t>
  </si>
  <si>
    <t>Поддубная Т. Н.</t>
  </si>
  <si>
    <t>https://e.lanbook.com/book/387803</t>
  </si>
  <si>
    <t>978-5-507-47549-0</t>
  </si>
  <si>
    <t>Учебное пособие содержит теоретические основы комплексного обслуживания лиц с ограниченными возможностями в сфере гостеприимства. Раскрывает общую характеристику феномена ограничения жизнедеятельности человека, сущность государственного регулирования комплексного обслуживания лиц с ограниченными возможностями в сфере гостеприимства, требования к обеспечению доступности объектов туристской инфраструктуры и предоставлению комплексных туристских услуг лицам с ограниченными возможностями в индустрии туризма. Предназначено для обучающихся по направлению подготовки «Туризм», преподавателей и практических работников индустрии туризма.</t>
  </si>
  <si>
    <t>Технология и организация экскурсионных услуг. Учебник для вузов, 3-е изд., стер.</t>
  </si>
  <si>
    <t>Анохин А. Ю.</t>
  </si>
  <si>
    <t>978-5-507-51186-0</t>
  </si>
  <si>
    <t>В учебнике освещены технологии организации экскурсионного обслуживания туристов и местного населения. Первый раздел раскрывает проблематику организации экскурсионной деятельности: планирование, взаимодействие с партнерами, технологические аспекты организации и продвижения экскурсионного продукта. Второй раздел посвящен экскурсионной теории и методике, раскрывает технологию разработки новой экскурсии и методику её проведения.</t>
  </si>
  <si>
    <t>Туристские маршруты по рекам и озёрам Карелии. Монография</t>
  </si>
  <si>
    <t>Овчинников В. П., Пальтиель Л. Р., Фокин А. М.</t>
  </si>
  <si>
    <t>https://e.lanbook.com/book/460589</t>
  </si>
  <si>
    <t>978-5-507-52018-3</t>
  </si>
  <si>
    <t>В монографии приведены основные сведения о природе, истории, архитектурных памятниках Карелии и даны подробные описания 32 маршрутов, разработанных авторами, многие из которых ранее в литературе не упоминались. Описание каждого маршрута сопровождается картой-схемой и иллюстрационными фотографиями интересных объектов. Отмечены сложные участки и удобные места для стоянок, наиболее целесообразные пути заброски на маршрут и выезда с него.</t>
  </si>
  <si>
    <t>Туроператорская и турагентская деятельность. Практикум. Учебное пособие для вузов</t>
  </si>
  <si>
    <t>Кусков А. С., Оконникова Т. И. и др.</t>
  </si>
  <si>
    <t>https://e.lanbook.com/book/508932</t>
  </si>
  <si>
    <t>978-5-507-53482-1</t>
  </si>
  <si>
    <t>Практикум включает в себя методические рекомендации и практические материалы, необходимые для изучения дисциплины «Туроператорская и турагентская деятельность». Издание содержит шесть разделов и 24 темы, задания для практических занятий и самостоятельной работы, терминологический словарь, список литературы, вопросы для самопроверки.</t>
  </si>
  <si>
    <t>Формирование клиентурных отношений в сфере сервиса. Учебное пособие для вузов, 3-е изд., стер.</t>
  </si>
  <si>
    <t>Николенко П. Г., Терехов А. М.</t>
  </si>
  <si>
    <t>https://e.lanbook.com/book/523710</t>
  </si>
  <si>
    <t>978-5-507-57090-4</t>
  </si>
  <si>
    <t xml:space="preserve">В учебном пособии представлены теоретические и практические вопросы по учебной дисциплине «Формирование клиентурных отношений в сфере сервиса». Даны подробные планы проведения занятий в виде интерактивной лекции-семинара, практических занятий. Данное пособие составлено на основе источниковедческого анализа литературы по формированию клиентурных отношений в сфере сервиса, материалов периодической печати, монографий, авторефератов. Обучающимся предложены подробные теоретические сведения по темам практических занятий, обозначены задания для их выполнения. Тематика вопросов нацеливает обучающихся на активизацию мыслительной деятельности, самостоятельную работу, осознанное — проектное отношение к формированию клиентурных отношений в индустрии гостеприимства.
Учебное пособие предназначено для обучающихся, преподавателей по направлению подготовки «Сервис», профилю «Сервис гостинично-ресторанных комплексов», а также сотрудников сферы сервиса.
</t>
  </si>
  <si>
    <t>Экологический туризм. Учебное пособие для вузов, 2-е изд., стер.</t>
  </si>
  <si>
    <t>https://e.lanbook.com/book/518474</t>
  </si>
  <si>
    <t>978-5-507-55135-4</t>
  </si>
  <si>
    <t>Пособие охватывает широкий спектр вопросов, связанных с теорией и практикой экологического туризма, и направлено на формирование у обучающихся глубокого понимания принципов устойчивого развития в туризме, а также навыков планирования и организации экологических туров. Особое внимание уделено оценке воздействия экологического туризма на окружающую среду и мерам по минимизации негативного влияния.</t>
  </si>
  <si>
    <t>Экономика и предпринимательство в туризме. Учебное пособие для вузов</t>
  </si>
  <si>
    <t>Темякова Т. В., Вавилина А. В.</t>
  </si>
  <si>
    <t>https://e.lanbook.com/book/302591</t>
  </si>
  <si>
    <t>978-5-507-45380-1</t>
  </si>
  <si>
    <t>В учебном пособии содержатся теоретико-прикладные основы исследования туристского бизнеса, формирования и реализации туристского продукта, экскурсионных услуг, ценообразования в сфере туризма и анализа финансово-хозяйственной деятельности субъектов, занимающихся предпринимательством в туристской индустрии. Вопросы, касающиеся функционирования туристского рынка, вклада туризма в развитие экономики страны, формируют комплексное представление об особенностях туристской отрасли. Теоретический материал иллюстрируется практическими примерами, включающими расчеты показателей, характеризующих состояние и развитие как отдельной предпринимательской структуры в сфере туризма, так и отрасли в целом. Для студентов и преподавателей учебных заведений, готовящих специалистов для туристской отрасли, а также для всех интересующихся экономическими проблемами сферы туризма.</t>
  </si>
  <si>
    <t>Экономика туризма. Учебное пособие для вузов</t>
  </si>
  <si>
    <t>Андросова Г. А., Енченко И. В.</t>
  </si>
  <si>
    <t>https://e.lanbook.com/book/266708</t>
  </si>
  <si>
    <t>978-5-507-44808-1</t>
  </si>
  <si>
    <t>Учебное пособие содержит основной лекционный материал по дисциплине «Экономика и маркетинг туристской индустрии» («Экономика туризма») программы магистратуры по направлению подготовки «Туризм». Темы курса рассматриваются в соответствии с тематическим планом.</t>
  </si>
  <si>
    <t>Экскурсоведение. Индустрия впечатлений. Инновации в экскурсионной деятельности. Учебное пособие для вузов, 2-е изд., стер.</t>
  </si>
  <si>
    <t>https://e.lanbook.com/book/480239</t>
  </si>
  <si>
    <t>978-5-507-53248-3</t>
  </si>
  <si>
    <t>В учебном пособии, составленном в соответствии с требованиями государственного образовательного стандарта вузов, рассматриваются методологические основы экскурсионной деятельности в индустрии туризма, современные методы, формы и технологии экскурсионной деятельности в туристской отрасли. Представлены различные уровни инноваций в экскурсионном бизнесе, в том числе цифровые трансформации экскурсионной теории и практики.</t>
  </si>
  <si>
    <t>Военные дороги и колонные пути. Учебное пособие для вузов, 2-е изд., перераб. и доп.</t>
  </si>
  <si>
    <t>Федюк Р. С., Козлов П. Г.</t>
  </si>
  <si>
    <t>Военное дело. Военная наука</t>
  </si>
  <si>
    <t>https://e.lanbook.com/book/385994</t>
  </si>
  <si>
    <t>978-5-507-48488-1</t>
  </si>
  <si>
    <t>Военными дорогами называются дороги, которые подготавливаются и содержатся для обеспечения боевых действий войск. Их строят и в мирное время для обеспечения боевой подготовки, боевого дежурства войск, подъезда к военным объектам, а также для обеспечения боевого развертывания войск. В учебном пособии изложены основные сведения по дисциплине «Военные дороги и колонные пути». Книга подготовлена ведущей российской кафедрой по данной тематике под руководством доктора технических наук, профессора Р. С. Федюка. В материале пособия учтен опыт прокладки дорог в военных конфликтах последних лет. Издание соответствует учебной программе подготовки студентов военных учебных центров при высших учебных заведениях по военно-учетным специальностям «Боевое применение инженерно-сапёрных (инженерных) соединений, воинских частей и подразделений», «Применение подразделений по фортификационному оборудованию, маскировке, строительству и эксплуатации сооружений и объектов военной инфраструктуры», «Применение понтонно-мостовых и переправочно-десантных воинских частей и подразделений».</t>
  </si>
  <si>
    <t>Высокоточное оружие и борьба с ним. Учебное пособие, 1-е изд.</t>
  </si>
  <si>
    <t>Борисов Е.Г., Евдокимов В.И.</t>
  </si>
  <si>
    <t>https://e.lanbook.com/book/211244</t>
  </si>
  <si>
    <t>978-5-8114-1441-3</t>
  </si>
  <si>
    <t>В книге рассмотрены основные направления защиты наземной боевой техники от современного и перспективного высокоточного оружия. Сделан обзор существующих систем высокоточного оружия, разработаны математические модели сенсорных каналов их систем наведения. Приведен обзор способов и средств защиты наземной военной техники от атак высокоточного оружия. Рассмотрена проблема формирования системы защиты подразделений сухопутных войск средствами групповой защиты. Исследованы возможности радиолокационной станции как ключевого элемента такой системы. Проведена сравнительная оценка технических особенностей и эффективности средств и систем защиты наземной боевой техники. Книга написана в доступном описательном стиле и рассчитана как на специалистов - разработчиков средств защиты, так и на студентов соответствующих специальностей.</t>
  </si>
  <si>
    <t>Дисциплинарный устав Вооруженных Сил Российской Федерации. 7-е изд., стер.</t>
  </si>
  <si>
    <t>https://e.lanbook.com/book/513590</t>
  </si>
  <si>
    <t>978-5-507-54971-9</t>
  </si>
  <si>
    <t>Настоящее издание содержит текст Дисциплинарного устава Вооруженных Сил Российской Федерации, утвержденный Указом Президента Российской Федерации от 10 ноября 2007 г. № 1495  (с изменениями в соответствии с Указом Президента РФ от 01 марта 2024 г. № 162)</t>
  </si>
  <si>
    <t>История и философия военной науки. Учебное пособие для вузов, 2-е изд., стер.</t>
  </si>
  <si>
    <t>Безлепкин Н. И.</t>
  </si>
  <si>
    <t>https://e.lanbook.com/book/387812</t>
  </si>
  <si>
    <t>978-5-507-47544-5</t>
  </si>
  <si>
    <t>Учебное пособие подготовлено в соответствии с рабочей программой учебной дисциплины «История и философия науки». В нем освещаются общие проблемы философии науки и особенности военно-научного исследования в контексте истории военной мысли. Традиционная структура аналогичных пособий формировала упрощенный взгляд на развитие военной науки, так как отрывала понимание частных особенностей развития военной мысли от общенаучных тенденций. Отличительная черта этого пособия состоит в установлении взаимной связи между общенаучной и военно-научной картинами мира, что позволяет полнее раскрыть природу военно-научного осмысления современной действительности. Учебное пособие предназначено для подготовки адъюнктов и соискателей к сдаче кандидатского экзамена.</t>
  </si>
  <si>
    <t>Корабельный устав Военно-Морского Флота Российской Федерации. Учебное пособие для вузов, 2-е изд., стер.</t>
  </si>
  <si>
    <t>https://e.lanbook.com/book/250826</t>
  </si>
  <si>
    <t>978-5-507-44993-4</t>
  </si>
  <si>
    <t>Настоящее издание содержит текст Корабельного устава Военно-Морского Флота Российской Федерации, введенный в действие Приказом Главнокомандующего Военно-Морским Флотом Российской Федерации от 1 сентября 2001 года № 350.</t>
  </si>
  <si>
    <t>Методы, модели и средства обнаружения воздушных целей на атмосферном фоне широкоугольными оптико-электронными системами. Монография, 3-е изд., стер.</t>
  </si>
  <si>
    <t>Якименко И. В.</t>
  </si>
  <si>
    <t>https://e.lanbook.com/book/238832</t>
  </si>
  <si>
    <t>978-5-507-44732-9</t>
  </si>
  <si>
    <t>Научно-теоретический труд посвящен обобщению существующих методов и средств обнаружения воздушных целей на атмосферном фоне с земли. В монографии проведен анализ экспериментально полученных данных, построены математические модели и выявлены основные свойства собственного инфракрасного излучения атмосферного фона. На основе выявленных свойств, пространственного распределения излучения атмосферного фона, предложен метод «компенсации фона». Метод позволяет с использованием выявленных признаков атмосферного фона разделять множество элементов фоноцелевого изображения на подмножества элементов, принадлежащих изображению фона и цели. С использованием метода разработаны несколько способов обнаружения воздушной цели на атмосферном фоне. В основе способов лежат корреляционные и спектральные пространственные свойства атмосферного фона. Для проверки работоспособности предложенного метода и способов проведено математическое моделирование процесса обнаружения воздушной цели на атмосферном фоне при различных метеорологических ситуациях. Издание предназначено для научных работников, преподавателей, аспирантов, студентов вузов, курсантов высших военных учебных заведений Министерства обороны РФ.</t>
  </si>
  <si>
    <t>Общая тактика. Взвод, отделение, танк. Учебное пособие для вузов, 5-е изд., стер.</t>
  </si>
  <si>
    <t>Шульдешов Л. С., Софронов В. А., Федоров Б. В.</t>
  </si>
  <si>
    <t>https://e.lanbook.com/book/449945</t>
  </si>
  <si>
    <t>978-5-507-50622-4</t>
  </si>
  <si>
    <t>Учебное пособие соответствует содержанию цикла дисциплин «Военная подготовка». Содержит характеристику вооруженных сил РФ и зарубежных государств, основные сведения по вопросам подготовки, организации и ведения современного общевойскового боя, основы военной связи и инженерного обеспечения, входящих в состав учебной дисциплины «Общая тактика».
Предназначено для студентов высших учебных заведений, обучающихся по направлениям подготовки бакалавров «Техносферная безопасность». Также может быть использовано для подготовки студентов других технических направлений и специализаций высшего профессионального образования — «Системный анализ и управление», «Техническая физика», «Прикладная механика» и др., где преподается дисциплина «Общая тактика».</t>
  </si>
  <si>
    <t>Строевой устав Вооруженных Сил Российской Федерации. 5-е изд., стер.</t>
  </si>
  <si>
    <t>https://e.lanbook.com/book/508078</t>
  </si>
  <si>
    <t>978-5-507-54399-1</t>
  </si>
  <si>
    <t>Настоящее издание содержит текст Строевого устава Вооруженных Сил Российской Федерации, введенный в действие Приказом Министра обороны Российской Федерации от 11 марта 2006 г. № 111.</t>
  </si>
  <si>
    <t>Устав внутренней службы Вооруженных Сил Российской Федерации. 5-е изд., стер.</t>
  </si>
  <si>
    <t>https://e.lanbook.com/book/509006</t>
  </si>
  <si>
    <t>978-5-507-51285-0</t>
  </si>
  <si>
    <t>Настоящее издание содержит текст Устава внутренней службы Вооруженных Сил Российской Федерации, утвержденный Указом Президента Российской Федерации от 10 ноября 2007 г. № 1495 (с изменениями в соответствии с Указом Президента РФ от 01 марта 2024 г. № 162).</t>
  </si>
  <si>
    <t>Устав военной полиции Министерства обороны Российской Федерации. 3-е изд., испр.</t>
  </si>
  <si>
    <t>https://e.lanbook.com/book/508079</t>
  </si>
  <si>
    <t>978-5-507-49964-9</t>
  </si>
  <si>
    <t>Настоящее издание содержит текст Устава военной полиции Министерства обороны Российской Федерации, утвержденный Указом Президента Российской Федерации от 25 марта 2015 г. № 161 (с изменениями в соответствие с Указом Президента РФ от 01 марта 2024 г. № 162).</t>
  </si>
  <si>
    <t>Устав гарнизонной и караульной служб Вооруженных Сил Российской Федерации. 6-е изд., стер.</t>
  </si>
  <si>
    <t>https://e.lanbook.com/book/523628</t>
  </si>
  <si>
    <t>978-5-507-55282-5</t>
  </si>
  <si>
    <t>Настоящее издание содержит текст Устава гарнизонной и караульной служб Вооруженных Сил Российской Федерации, утвержденный Указом Президента Российской Федерации от 10 ноября 2007 г. № 1495 (с изменениями в соответствии с Указом Президента РФ от 01 марта 2024 г. № 162).</t>
  </si>
  <si>
    <t>История и технические тенденции развития комплексов торпедно-ракетного вооружения подводных лодок ВМС США. Монография, 3-е изд., стер.</t>
  </si>
  <si>
    <t>Михлин В. Г., Никущенко Д. В. и др.</t>
  </si>
  <si>
    <t>Гражданское и служебное оружие</t>
  </si>
  <si>
    <t>https://e.lanbook.com/book/509000</t>
  </si>
  <si>
    <t>978-5-507-51279-9</t>
  </si>
  <si>
    <t xml:space="preserve">В монографии рассмотрены вопросы, связанные с развитием комплексов торпедно-ракетного вооружения подводных лодок ВМС США. В частности, особое внимание обращено на общую компоновку и расположение систем выстреливания боезапаса различных калибров, рассмотрены источники энергии, системы управления. Произведено сопоставление систем вооружения для различных проектов ПЛ в хронологическом порядке.
Монография предназначена для специалистов, занимающихся изучением, разработкой, модернизацией и эксплуатацией комплексов торпедно-ракетного вооружения, а также для студентов и аспирантов, обучающихся по специальности «Корабельное вооружение».
</t>
  </si>
  <si>
    <t>Аддиктивное поведение в детско-молодежной среде: проблемы, профилактика. Учебное пособие для вузов, 2-е изд., стер.</t>
  </si>
  <si>
    <t>Хуснутдинова З. А., Сафина Э. Н., Максимов К. В.</t>
  </si>
  <si>
    <t>Образование. Педагогическая наука</t>
  </si>
  <si>
    <t>978-5-507-50155-7</t>
  </si>
  <si>
    <t>Учебное пособие содержит исторические аспекты становления аддиктологии как научной дисциплины и практической деятельности. Представлены характеристики и особенности формирования различных видов химических и поведенческих аддикций, отражены современные подходы их профилактики в детской и молодежной среде. Пособие предназначено для изучения дисциплин «Профилактика аддиктивного поведения», «Профилактика аддиктивного и делинквентного поведения», «Безопасность жизнедеятельности».</t>
  </si>
  <si>
    <t>Арт-терапия. Практикум. Учебное пособие для вузов, 4-е изд., стер.</t>
  </si>
  <si>
    <t>Карпушкина Н. В.</t>
  </si>
  <si>
    <t>https://e.lanbook.com/book/508068</t>
  </si>
  <si>
    <t>978-5-507-54405-9</t>
  </si>
  <si>
    <t xml:space="preserve">Практикум по арт-терапии включает лекционные и практические материалы по всем основным формам арт-терапии: изотерапии, музыкальной терапии и драматерапии. Представлена методика арт-терапии для работы с основными клиентскими группами: детьми и подростками, детьми и подростками с ограниченными возможностями здоровья, взрослыми, семьёй. Практические материалы призваны способствовать формированию теоретической и методической компетентности студентов в области арт-терапии, освоению её базовых и новейших техник, овладению методами реальной работы. В практикуме также представлены вопросы для дискуссионного обсуждения и задания для самостоятельной работы.
Учебное пособие предназначено для студентов бакалавриата, обучающихся по направлениям подготовки «Практическая психология», «Специальное (дефектологическое) образование», «Клиническая психология».
</t>
  </si>
  <si>
    <t>Вожатская деятельность: дополнительное художественное образование детей. Практикум. Учебное пособие для вузов</t>
  </si>
  <si>
    <t>Кулаченко М. П., Алексеенко Е. В.</t>
  </si>
  <si>
    <t>https://e.lanbook.com/book/522518</t>
  </si>
  <si>
    <t>978-5-507-55990-9</t>
  </si>
  <si>
    <t>Художественно-эстетическая культура общества выступает мощным ресурсом в воспитании подрастающего поколения, но при условии, что педагог располагает способностью перевести этот общечеловеческий потенциал во внутренний план личности. Вожатые здесь могут сыграть одну из ключевых ролей. Они и педагоги дополнительного художественного образования детей должны обладать сформированной профессиональной компетенцией, достаточной для организации смен художественно-эстетического профиля в лагерях детского отдыха и оздоровления. Материал пособия будет востребован при изучении курса «Основы вожатской деятельности» и модуля «Практика», которые введены во все направления подготовки по УГСН «Образование и педагогические науки». В нем используется авторский подход к структурированию материала, иллюстрации к текстам даны в Приложении и адаптированы к вожатской деятельности, все материалы апробированы в реальной работе вожатого с отрядом детей в детском лагере.
Пособие может использоваться в классических университетах и педагогических вузах, институтах культуры, Школе вожатого, а также может быть использовано при преподавании дисциплин методического цикла по изобразительному искусству при подготовке школьных учителей.</t>
  </si>
  <si>
    <t>Вожатская практика. Образовательный отдых в детском лагере. Учебное пособие для вузов</t>
  </si>
  <si>
    <t>Доценко И. Г.</t>
  </si>
  <si>
    <t>https://e.lanbook.com/book/507360</t>
  </si>
  <si>
    <t>978-5-507-53270-4</t>
  </si>
  <si>
    <t>Учебное пособие призвано подготовить студентов педагогических вузов к работе в детском оздоровительном лагере (ДОЛ). Отдых детей рассмотрен с позиций культуры и образования. Особенностью каникулярного лагеря как педагогической системы является информальное образование. В пособии предлагается теоретическое обоснование информального образования и даны технологии, позволяющие организовать смену в ДОЛ, наполненную развивающим содержанием. В отличие от других изданий по педагогике детского лагеря, акцент сделан на образовательном отдыхе, который обеспечивает субъектную позицию ребенка и раскрывает позитивные возможности детских сообществ.
Пособие может быть использовано для формирования готовности студентов к вожатской практике, а также для обучения руководителей организаций отдыха и оздоровления детей в структурах дополнительного профессионального образования.</t>
  </si>
  <si>
    <t>Дети группы риска. Характеристика и направления работы с ними в образовательном пространстве. Учебное пособие для вузов, 2-е изд., стер.</t>
  </si>
  <si>
    <t>Симатова О. Б.</t>
  </si>
  <si>
    <t>https://e.lanbook.com/book/421901</t>
  </si>
  <si>
    <t>978-5-507-50359-9</t>
  </si>
  <si>
    <t>Учебное пособие представляет собой комплексный анализ проблемы детей группы риска и основано на теоретическом анализе многочисленных, но при этом разрозненных научных работ. Каждый раздел пособия содержит вопросы, необходимые для контроля качества усвоения знаний, а также практико-ориентированные задания, позволяющие направить полученные знания на формирование соответствующих умений и навыков. Учебное пособие предназначено для студентов и преподавателей психолого-педагогического направления подготовки классических и педагогических университетов и институтов. Кроме того, пособие может представлять интерес и для практических специалистов в вопросах грамотной организации работы с детьми и подростками различных категорий группы риска.</t>
  </si>
  <si>
    <t>Деятельностный подход к подготовке агроинженеров. Монография</t>
  </si>
  <si>
    <t>Гуляев В.П., Иванов М.С.</t>
  </si>
  <si>
    <t>https://e.lanbook.com/book/206183</t>
  </si>
  <si>
    <t>978-5-8114-3547-0</t>
  </si>
  <si>
    <t>В монографии рассмотрены теоретические и прикладные вопросы профессиональной подготовки агроинженеров. Приводятся разработки по структурированию учебного материала, построению графодинамических образов, явлений, процессов и объектов технических систем по дисциплинам учебных планов программ подготовки бакалавров. Монография адресована магистрам, обучающимся по направлению подготовки «Агроинженерия», аспирантам, обучающимся по направлению подготовки «Технологии, средства механизации и энергетическое оборудование в сельском, лесном и рыбном хозяйстве», преподавателям сельскохозяйственных вузов.</t>
  </si>
  <si>
    <t>Диагностика художественно-эстетического развития личности. Учебное пособие для вузов, 2-е изд., перераб. и доп.</t>
  </si>
  <si>
    <t>Барышева Т. А., Савинова Л. Ю., Ершова Д. Е.</t>
  </si>
  <si>
    <t>https://e.lanbook.com/book/525133</t>
  </si>
  <si>
    <t>978-5-507-56105-6</t>
  </si>
  <si>
    <t>В основу учебного пособия положены лекционные курсы двух дисциплин, разработанных авторами для студентов Института детства РГПУ им. А. И. Герцена: «Арт-технологии развития креативности ребенка» и «Арт-технологии в дополнительном образовании». Пособие представляет собой исчерпывающее собрание методик диагностики художественно-эстетического развития личности, которые могут быть использованы в практике эстетического воспитания и художественного образования на занятиях со студентами, осваивающими профессию педагога, работающими в центрах развития креативности детей, домах творчества. Представлены классические, широко апробированные в экспериментальной практике диагностические средства, а также оригинальные авторские методики.
Издание адресовано в первую очередь студентам педагогических, гуманитарных и художественных вузов, но может быть использовано воспитателями дошкольных учреждений, учителями начальных классов, педагогами дополнительного образования и
преподавателями эстетических дисциплин.</t>
  </si>
  <si>
    <t>Диалоги о фонетике. Учебно-методическое пособие для вузов, 4-е изд., стер.</t>
  </si>
  <si>
    <t>Горшенева И. А.</t>
  </si>
  <si>
    <t>https://e.lanbook.com/book/456932</t>
  </si>
  <si>
    <t>978-5-507-52656-7</t>
  </si>
  <si>
    <t xml:space="preserve">Пособие представляет собой сжатое изложение курса русской фонетики, представленное в форме диалогов преподавателя и студента. Кроме основных участников образовательного процесса, в диалогах принимает участие логопед, который комментирует необходимость и важность изучения той или иной темы уже исходя из опыта профессиональной деятельности. Оформление представленной в пособии информации в виде таблиц существенно облегчает как процесс усвоения теоретического материала, так и процесс поиска нужных студенту сведений. Рекомендуется студентам факультетов специального образования, а также учителям-логопедам.
Учебно-методическое пособие адресовано студентам, обучающимся по направлению подготовки «Специальное (дефектологическое) образование», профили: «Логопедия», «Дошкольная дефектология».
</t>
  </si>
  <si>
    <t>Дистанционное обучение. Теория и методика разработки дистанционных курсов. Учебное пособие для вузов</t>
  </si>
  <si>
    <t>Бухаркина М. Ю., Никуличева Н. В. и др.</t>
  </si>
  <si>
    <t>https://e.lanbook.com/book/405539</t>
  </si>
  <si>
    <t>978-5-507-49066-0</t>
  </si>
  <si>
    <t>Дистанционное обучение стремительно вошло в нашу жизнь и стало уже неотъемлемой частью образовательного процесса. Данное пособие содержит описание дидактических особенностей, моделей и принципов концепции дистанционного обучения. Авторы пособия работают в русле научной школы профессора Е. С. Полат и продолжают её традиции. Пособие объединяет в себе как теорию, так и практику дистанционного обучения за период с начала 2000-х гг. по настоящее время. В первой части книги изложены теоретические основы такого обучения, во второй — методика создания и проведения обучения в дистанционной форме. Учебное пособие ориентировано в первую очередь на студентов вузов педагогических специальностей и направлений подготовки, слушателей курсов повышения квалификации по профилю «Педагогическое образование». Также пособие будет полезно практикующим педагогам, психологам, специалистам в области управления образованием и широкому кругу читателей, интересующихся разработкой дистанционных курсов.</t>
  </si>
  <si>
    <t>Инженерная педагогика: современные технологии инженерного образования. Учебник для вузов</t>
  </si>
  <si>
    <t>Ватолкина Н. Ш., Горбунов В. Я. и др.</t>
  </si>
  <si>
    <t>https://e.lanbook.com/book/256073</t>
  </si>
  <si>
    <t>978-5-507-44306-2</t>
  </si>
  <si>
    <t>Учебник содержит основы научных знаний и практические инструменты по учебным дисциплинам «Профессиональная деятельность научно-педагогического работника высшей школы» и «Педагогика высшей школы». В нем в компактном виде изложены современные методики и технологии проектирования образовательных программ, преподавания дисциплин инженерного цикла, формирования коммуникационной модели образовательной среды, выбора и применения электронных средств обучения, что отражает ключевые элементы современного образовательного процесса в вузе. Предложенные в учебнике подходы, средства и методики обучения позволят будущему педагогу высшей школы овладеть профессиональным мастерством в преподавании инженерных специальностей. Содержание учебника отвечает требованиям Федерального государственного образовательного стандарта высшего образования последнего поколения. Учебник предназначен студентам бакалавриата, магистрантам, аспирантам, обучающимся по педагогическим направлениям подготовки, и слушателям дополнительного профессионального педагогического образования, а также может быть полезен преподавателям высшей школы, работающим в вузах инженерной направленности.</t>
  </si>
  <si>
    <t>Инклюзивное образование. Коммуникативный практикум. Учебное пособие для вузов, 2-е изд., перераб. и доп.</t>
  </si>
  <si>
    <t>Абдурасулов Д.</t>
  </si>
  <si>
    <t>https://e.lanbook.com/book/428147</t>
  </si>
  <si>
    <t>978-5-507-49791-1</t>
  </si>
  <si>
    <t>Данное пособие нацелено на ознакомление студентов с вербальными и невербальными средствами общения, что является необходимым условием формирования коммуникативной активности личности в целом. В пособии дается теоретический материал по эффективной коммуникации, а также практический блок с описанием интерактивных занятий в виде тренингов и методические рекомендации к ним. Отличительной чертой пособия является то, что в нем учитываются особенности проведения тренингов для студентов с ограниченными возможностями здоровья в вузах с инклюзивной формой обучения. Пособие предназначено для студентов вузов психолого-педагогической направленности, но будет полезно всем студентам инклюзивных вузов как средство саморазвития и самопознания, а также преподавателям этих вузов для оказания методической помощи в проведении тренингов по развитию навыков коммуникации.</t>
  </si>
  <si>
    <t>Информатика. «Слепой» десятипальцевый метод печати. Учебное пособие для вузов</t>
  </si>
  <si>
    <t>https://e.lanbook.com/book/439820</t>
  </si>
  <si>
    <t>978-5-507-50188-5</t>
  </si>
  <si>
    <t xml:space="preserve">Умение печатать «слепым» десятипальцевым методом на клавиатуре с русской раскладкой может стать дополнительной профессией или навыком, которые расширят возможность трудоустройства на многие должности, в том числе в IT и Data Science, где одной из обязанностей является работа с обширными потоками информации, безошибочный ввод ее в базы данных и регулярное обновление. Владея техникой печати «слепым» методом на клавиатуре с русской раскладкой, можно с легкостью научиться печатать на любом иностранном языке. В пособии рассмотрена классическая методика обучения технике печати «слепым» методом как самого простого метода, эффективность которого доказана временем и видна с первого занятия.
Навык печати «вслепую» становится необходимым в профессиональном самоопределении и может быть самостоятельно освоен всеми желающими, в том числе лицами с ОВЗ, в ТЖС, даже без помощи Интернета. Пособие составлено ветераном труда, преподавателем на основе многолетнего опыта в группах различных возрастных категорий для студентов вузов.
</t>
  </si>
  <si>
    <t>История образования и педагогической мысли. Пиктографический подход. Учебное пособие для вузов, 3-е изд., стер.</t>
  </si>
  <si>
    <t>Сайгушев Н. Я.</t>
  </si>
  <si>
    <t>https://e.lanbook.com/book/447395</t>
  </si>
  <si>
    <t>978-5-507-50569-2</t>
  </si>
  <si>
    <t xml:space="preserve">В настоящем учебном пособии излагается краткий курс истории педагогики: от зарождения педагогической мысли в древности до современных идей педагогов-новаторов. Уникальность пособия состоит в том, что оно основано на пиктограммах — рисунках, символически раскрывающих содержание самых значимых ситуаций в становлении практики воспитания и образования, а также поворотных моментов самой педагогической мысли. Французский исследователь Марк Сонье охарактеризовал символы как «обобщенное выражение науки…». Предложенные рисунки усиливают восприятие истории педагогики и делают занятия по ее изучению более яркими, живыми и запоминающимися. 
Учебное пособие предназначено для студентов-педагогов дневной и заочной формы обучения, изучающих курс истории образования и педагогической мысли, а также для преподавателей, стремящихся использовать новые, нетрадиционные подходы к преподаванию своего предмета.
</t>
  </si>
  <si>
    <t>Коррекционная педагогика в терминах и задачах. Учебное пособие для вузов</t>
  </si>
  <si>
    <t>Журавлева Е. Ю., Шевченко Л. Е.</t>
  </si>
  <si>
    <t>https://e.lanbook.com/book/515069</t>
  </si>
  <si>
    <t>978-5-507-54196-6</t>
  </si>
  <si>
    <t>Формирование у будущих дефектологов профессиональных компетенций, включающих знания основных теоретических подходов и концепций, является главным условием для «выстраивания» в сознании студента четкого смыслового контура данной профессии. В качестве основы такого контура авторы пособия рассматривают профессиональную терминологию, которая, с одной стороны, соотносится с накопленным научно-педагогическим опытом предыдущих поколений исследователей, а с другой — вписана в актуальный нормативно-правовой контекст. В пособии раскрыты подходы к анализу динамики профессионального терминологического словаря, а также представлены практические инструменты, которыми должен владеть каждый учитель-
дефектолог.
Содержание учебного пособия ориентировано на студентов вузов, осваивающих основную профессиональную образовательную программу по направлению подготовки «Специальное (дефектологическое) образование». Оно может быть полезно действующим педагогам, включенным в систему инклюзивного и специального (коррекционного) образования, слушателям дополнительных профессиональных программ повышения квалификации и родителям детей с ограниченными возможностями здоровья.</t>
  </si>
  <si>
    <t>Коррекционная педагогика. Конструктор материалов междисциплинарного экзамена (для обучающихся с нарушением интеллекта). Учебное пособие для вузов</t>
  </si>
  <si>
    <t>Шевченко Л. Е., Журавлева Е. Ю.</t>
  </si>
  <si>
    <t>https://e.lanbook.com/book/510293</t>
  </si>
  <si>
    <t>978-5-507-53589-7</t>
  </si>
  <si>
    <t>Школьники с нарушением интеллекта осваивают основную общеобразовательную программу в адаптированном виде (вариант 1). На стадии завершения освоения проводится итоговая аттестация. Для такой аттестации необходимо использование материалов междисциплинарного характера, подбор которых вызывает у экзаменаторов значительные трудности. В данном учебном пособии, опираясь на комплексный и уровневый подходы, авторы рассматривают возможность составления экзаменационных
материалов по предметным областям «Язык и речевая практика» (учебные предметы «Русский язык», «Чтение»), «Математика» (учебный предмет «Математика») и «Человек и общество» (учебный предмет «Основы социальной жизни»). В пособии содержатся
примерные задания для минимального и достаточного уровней единой структуры, которые могут быть взяты образовательными организациями за основу при разработке собственных материалов.
Адресуется студентам вузов педагогических направлений подготовки, педагогам инклюзивного и специального (коррекционного) образования, слушателям дополнительных профессиональных программ повышения квалификации и родителям.</t>
  </si>
  <si>
    <t>Курс английского языка для студентов педагогических вузов. English for teachers of english. Уч. Пособие</t>
  </si>
  <si>
    <t>Гвоздева Е.А.</t>
  </si>
  <si>
    <t>https://e.lanbook.com/book/210068</t>
  </si>
  <si>
    <t>978-5-8114-2646-1</t>
  </si>
  <si>
    <t>Учебное пособие представляет собой сборник тематически объединенных английских оригинальных текстов с разработанными заданиями. Предлагается 20 тем для чтения, анализа и обсуждения, которые, безусловно, вызовут интерес аудитории. Учебное пособие может быть рекомендовано для студентов старших курсов факультетов английского язык педвузов и преподавателей английского языка, проходящих стажировку на курсах повышения квалификации, а также для самостоятельного изучения английского языка. Целью учебного пособия является совершенствование навыков чтения и разговорной речи на основании разнообразных заданий, которые выполняются самостоятельно, в парах и мини-группах. особенностью данного учебного пособия является обучение чтению без помощи перевода, т. е. непосредственное соприятие информации на языке оригинала. Учебное пособие предназначено для студентов, обучающихся по направлению подготовки "педагогическое образование"</t>
  </si>
  <si>
    <t>Логопедия. Подготовка к обучению грамоте. Часть 1. Учебное пособие для вузов</t>
  </si>
  <si>
    <t>Мурашова И. Ю.</t>
  </si>
  <si>
    <t>https://e.lanbook.com/book/489317</t>
  </si>
  <si>
    <t>978-5-507-52456-3</t>
  </si>
  <si>
    <t>Учебное пособие представляет собой практическую реализацию многолетней работы автора в области применения современных логопедических технологий. В учебном материале реализован фонетический подход, каждое занятие посвящено новой фонетической теме. Пособие знакомит с логопедической методикой подготовки к обучению грамоте детей 6–7 лет с тяжелыми нарушениям речи, программой и конспектами логопедических занятий с такими детьми. Представленные модели занятий дают возможность максимально применять принцип опоры на полимодальные афферентации. В целом это позволяет существенно повысить эффективность усвоения детьми с речевыми нарушениями содержания проводимых с ними логопедических занятий, а значит максимально подготовить их к обучению в школе.
Учебное пособие разработано в соответствии с ФГОС ВО направления «Специальное (дефектологическое) образование» для профилей «Логопедия» и «Логопедическое и психологическое сопровождение детей с ОВЗ». Книга может применяться для проведения семинарских практических занятий, для прохождения студентами производственной педагогической практики в должности учителя-логопеда, а также для самостоятельной работы студентов.</t>
  </si>
  <si>
    <t>Логопедия. Подготовка к обучению грамоте. Часть 2. Учебное пособие для вузов</t>
  </si>
  <si>
    <t>https://e.lanbook.com/book/489320</t>
  </si>
  <si>
    <t>978-5-507-52457-0</t>
  </si>
  <si>
    <t>Учебное пособие составляет методический комплект с книгой «Логопедия. Подготовка к обучению грамоте. Часть 1». Раскрываются особенности работы учителя-логопеда с родителями по закреплению у детей 6–7 лет с тяжелыми нарушениями речи знаний, умений, навыков по формиро-ванию предпосылок к обучению грамоте. Пособие создано в соответствии с учебным планом студентов направления «Специальное (дефектологическое) образование» в целях применения ими в производственной педагогической (логопедической) практи-ке, но может быть использовано в качестве материалов для практической подготовки по другим дисциплинам, применяться логопедами, воспитателями, учителями, родителями.</t>
  </si>
  <si>
    <t>Логопедия. Развитие лексико-грамматической стороны речи. Учебное пособие для вузов</t>
  </si>
  <si>
    <t>https://e.lanbook.com/book/495128</t>
  </si>
  <si>
    <t>978-5-507-52467-9</t>
  </si>
  <si>
    <t>Учебное пособие представляет собой итог многолетней работы автора в области применения современных логопедических технологий. В учебном материале реализован лексико-грамматический подход, каждое занятие посвящено новой общеграмматической теме. Пособие позволит освоить эффективную логопедическую методику развития лексико-грамматических компонентов речи, а также связной речи у детей 6–7 лет с общим недоразвитием речи. Представленные конспекты занятий раскрывают мультисенсорный метод подачи информации, что дает возможность максимально применять принцип опоры на полимодальные афферентации, существенно повысить результативность логопедической коррекции. Все представленные фото и рисунки были использованы автором при апробации данных логопедических занятий.
Пособие написано в соответствии с ФГОС ВО направления «Специальное (дефектологическое) образование» для профилей «Логопедия» и «Логопедическое и психологическое сопровождение детей с ОВЗ». Оно может применяться для проведения практических занятий, для прохождения студентами производственной педагогической практики в должности учителя-логопеда, но, главное, может стать настольной книгой логопеда для проведения занятий с детьми, имеющими речевое недоразвитие.</t>
  </si>
  <si>
    <t>Математическое образование детей с ментальными нарушениями в условиях инклюзии (практические методики). Учебное пособие для вузов, 2-е изд., стер.</t>
  </si>
  <si>
    <t>https://e.lanbook.com/book/464204</t>
  </si>
  <si>
    <t>978-5-507-53009-0</t>
  </si>
  <si>
    <t xml:space="preserve">Данная работа является практическим дополнением к одноименному учебному пособию, в котором рассмотрены теоретические основания обучения математике детей с ментальными нарушениями в условиях инклюзии. В работе представлены конкретные методики обучения таких детей основам арифметики и геометрии, а также методики формирования временных представлений и изучения единиц измерения времени. Меняющиеся нормативно-правовые условия, современное понимание особых образовательных потребностей обучающихся с ментальными нарушениями и их социальной ситуации развития обуславливают требования к системе работы педагогического коллектива инклюзивной школы, необходимость расширения педагогами профессиональных компетенций с целью овладения особыми психолого-педагогическими подходами обучения и воспитания, специальными образовательными технологиями и необходимостью прогнозирования перспективы их жизнеустройства. 
Содержание учебно-методического пособия ориентировано на студентов вузов, осваивающих программы по направлению подготовки «Специальное (дефектологическое) образование» по профилям «Логопедия» и «Олигофренопедагогика», может быть полезно инклюзивным педагогам — слушателям дополнительных профессиональных программ повышения квалификации, а также родителям детей с ментальными нарушениями развития.
</t>
  </si>
  <si>
    <t>Математическое образование детей с ментальными нарушениями в условиях инклюзии (теоретические основы). Учебное пособие для вузов, 2-е изд., стер.</t>
  </si>
  <si>
    <t>https://e.lanbook.com/book/483050</t>
  </si>
  <si>
    <t>978-5-507-53305-3</t>
  </si>
  <si>
    <t>В пособии рассмотрены теоретические подходы к математическому образованию обучающихся с ментальными нарушениями развития в условиях инклюзии.
В качестве целевой группы авторами рассмотрены дети с задержкой психического развития, расстройством аутистического спектра и умственной отсталостью (интеллектуальными нарушениями) как самые многочисленные группы обучающихся с ограниченными возможностями здоровья. Меняющиеся нормативно-правовые условия, современное понимание особых образовательных потребностей обучающихся с ментальными нарушениями и их социальной ситуации развития обуславливают требования к системе работы педагогического коллектива инклюзивной школы, необходимость расширения педагогами своих профессиональных компетенций с целью овладения особыми подходами обучения и воспитания, специальными образовательными  технологиями и необходимостью прогнозирования перспективы их жизнеустройства. 
Содержание учебного пособия ориентировано на студентов вузов, осваивающих программы по направлению подготовки «Специальное (дефектологическое) образо-вание» по профилям «Логопедия» и «Олигофренопедагогика», может быть полезно инклюзивным педагогам — слушателям дополнительных профессиональных программ повышения квалификации, а также родителям детей с ментальными нарушениями развития.</t>
  </si>
  <si>
    <t>Медиатехнологии в практике учителя-словесника. Учебное пособие для вузов, 2-е изд., стер.</t>
  </si>
  <si>
    <t>Измайлова Е. А., Гребенюк А. А. и др.</t>
  </si>
  <si>
    <t>https://e.lanbook.com/book/525814</t>
  </si>
  <si>
    <t>978-5-507-55338-9</t>
  </si>
  <si>
    <t>Учебное пособие посвящено рассмотрению современных медиаобразовательных технологий, цифровых инструментов и интерактивных методик, применяемых как в урочной, так и во внеурочной деятельности учителя-словесника. Пособие включает сценарии уроков и внеурочных занятий, вопросы и практические задания, список источников, а также методические рекомендации по применению таких медиатехнологий, как лонгрид, подкаст, короткое видео, экранизация, мультфильм, видеоблог, нейросети и др. Одной из основных целей представленных материалов является формирование медиаграмотности – комплекса навыков, позволяющих эффективно работать с информацией: критически ее оценивать, интерпретировать, делать на ее основе собственные выводы и создавать новые тексты. 
Предназначено в первую очередь студентам педагогических вузов, а также широкому кругу специалистов в области школьного и вузовского образования: от опытных преподавателей до начинающих педагогов, стремящихся овладеть современными образовательными подходами; педагогам внеурочной деятельности и дополнительного образования; библиотекарям; медиапедагогам.</t>
  </si>
  <si>
    <t>Методика обучения иностранным языкам и воспитания. Учебное пособие для вузов, 2-е изд., стер.</t>
  </si>
  <si>
    <t>Мустафина Ф. Ш.</t>
  </si>
  <si>
    <t>978-5-507-50058-1</t>
  </si>
  <si>
    <t>В учебном пособии предлагается системное изложение основных разделов курса методики обучения иностранным языкам, раскрываются методические основы формирования иноязычной коммуникативной компетенции. Содержание пособия соответствует требованиям Федерального государственного стандарта высшего профессионального образования по подготовке бакалавров педагогического образования.</t>
  </si>
  <si>
    <t>Методика обучения истории в школе. Курс лекций. Учебное пособие для вузов</t>
  </si>
  <si>
    <t>Шоган В. В., Сторожакова Е. В.</t>
  </si>
  <si>
    <t>https://e.lanbook.com/book/471542</t>
  </si>
  <si>
    <t>978-5-507-52087-9</t>
  </si>
  <si>
    <t>Глубинная методика изучения истории в контексте воспитывающего обучения является наиболее современным способом передачи исторических знаний. В данном курсе лекций представлены основные положения этой методики. В целях раскрытия ее сути авторами даны определения регулятивных принципов обучения истории с точки зрения глубинности. Этими принципами являются: принцип целеполагания, принцип погружения, принцип персонифицированной самостоятельности, принцип индивидуального подхода при микрогрупповом обучении и принцип актуализации. Основополагающей укрупненной структурной единицей обучения истории в глубинной методике авторы определили личностно-значимую тему. В целом задача такого рода обучения заключена в возникновении у учащихся ответственного отношения к общественной жизни с позиции гражданина.
Учебное пособие будет полезно студентам педагогических вузов историко-педагогического профиля подготовки, а также учителям и всем, кто интересуется инновационными технологиями обучения.</t>
  </si>
  <si>
    <t>Методика преподавания правоведения: теория и практика. Учебное пособие для вузов, 2-е изд., стер.</t>
  </si>
  <si>
    <t>https://e.lanbook.com/book/428174</t>
  </si>
  <si>
    <t>978-5-507-51762-6</t>
  </si>
  <si>
    <t>Учебное пособие посвящено теоретическим и прикладным аспектам методики обучения правоведению. Материал содержит теоретическое описание различных методов, практические рекомендации и примеры. Привлечено внимание к новым педагогическим инструментам преподавания правоведения. Особый акцент сделан на практическом применении активных и интерактивных методов обучения. Показана преемственность в формировании гражданской грамотности и правовой компетентности выпускника вуза. Предложены критерии определения уровня правовой и метапредметной компетентности студента. Учебный материал дан с учётом знаний по другим юридическим дисциплинам, приобретенных обучающимися. Пособие предназначено в первую очередь для студентов педагогических вузов, обучающихся в бакалавриате или магистратуре по направлению «Профессиональное обучение (по отраслям)», — будущих учителей правоведения, а также юридических вузов, обучающихся по направлению «Юриспруденция». Настоящее издание может быть также полезно для преподавателей правовых дисциплин, призванных формировать правовое сознание и правовую культуру молодежи.</t>
  </si>
  <si>
    <t>Методика преподавания предметной области «Естествознание» (специальная). Учебное пособие для вузов</t>
  </si>
  <si>
    <t>https://e.lanbook.com/book/460667</t>
  </si>
  <si>
    <t>978-5-507-51773-2</t>
  </si>
  <si>
    <t>В учебном пособии рассмотрены теоретические подходы и представлены методические аспекты специального преподавания предметной области «Естествознание». В качестве целевой группы взята одна из самых представительных групп обучающихся с ОВЗ (ограниченными возможностями здоровья) — умственной отсталостью. Учебное пособие включает в себя динамику нормативно-правового поля образования, необходимость осмысления современных педагогических подходов, поиск новых технологий в преподавании естественных наук, а также рассмотрение сложной ситуации развития личности такого ребенка, что обусловливает изменения требований к коррекционно-педагогической системе образовательной организации, деятельности всего педагогического коллектива школы, качеству профессиональных компетенций педагогов.
Учебное пособие ориентировано на студентов вузов, осваивающих программы по направлению подготовки «Специальное (дефектологическое) образование» и изучающих дисциплину «Методика обучения географии (специальная)», а также может быть полезно педагогам, включенным в систему инклюзивного и специального (коррекционного) образования, слушателям дополнительных профессиональных программ повышения квалификации, родителям таких детей.</t>
  </si>
  <si>
    <t>Методика профессионального обучения: вводный курс. Учебное пособие для вузов</t>
  </si>
  <si>
    <t>Хаматнурова Е. Н.</t>
  </si>
  <si>
    <t>https://e.lanbook.com/book/284198</t>
  </si>
  <si>
    <t>978-5-507-45138-8</t>
  </si>
  <si>
    <t>Учебное пособие является вводным курсом для освоения дисциплины «Методика профессионального обучения». Оно содержит сведения по основным разделам этой дисциплины. Особенность его состоит в сжатом изложении важнейших понятий и фундаментальные теорий, на которые опирается наука дидактика. Содержание книги поможет в краткие сроки получить базовые представления о данной области педагогической науки тем, кто впервые сталкивается с этими вопросами. Но также поможет быстро подготовиться к зачету или экзамену тем, кто уже заканчивает освоение дидактики. Кроме того, пособие содержит большое количество вопросов для самопроверки, содержит практические задания и примеры их решения. Предназначено для бакалавров и магистрантов направления подготовки «Профессиональное обучение (по отраслям)», а также слушателям программ профессиональной переподготовки: «Педагог профессионального обучения», «Педагог высшей школы», «Психология и педагогика».</t>
  </si>
  <si>
    <t>Методика профессионального обучения: педагогические приемы. Учебное пособие для вузов, 3-е изд., стер.</t>
  </si>
  <si>
    <t>https://e.lanbook.com/book/512963</t>
  </si>
  <si>
    <t>978-5-507-54955-9</t>
  </si>
  <si>
    <t xml:space="preserve">«Методика профессионального обучения» является особо важной дисциплиной в подготовке бакалавров и магистров направления «Профессиональное обучение (по отраслям)». Данное учебное пособие может стать для них и их преподавателей незаменимым инструментом при проведении практических занятий по этой дисциплине. В методической литературе и в Интернете большое количество педагогических приемов, но все они разрозненны. Чтобы найти что-то подходящее для себя, приходится просматривать множество сайтов или перечитывать десятки методичек. Здесь же в одном месте собран и методически структурирован обширнейший арсенал практических педагогических приемов, которые будущие педагоги могут эффективно использовать в своей дальнейшей работе.
Пособие предназначено в первую очередь для бакалавров и магистров направления подготовки «Профессиональное обучение (по отраслям)», но будет полезно всем студентам психолого-педагогического профиля в период педагогической практики, а также педагогам системы СПО и преподавателям вузов для организации и индивидуализации собственной педагогической деятельности.
</t>
  </si>
  <si>
    <t>Методика работы вожатого. Детский оздоровительный лагерь. Учебник для вузов</t>
  </si>
  <si>
    <t>Кулаченко М. П.</t>
  </si>
  <si>
    <t>https://e.lanbook.com/book/512011</t>
  </si>
  <si>
    <t>978-5-507-54001-3</t>
  </si>
  <si>
    <t>В разных регионах страны активно развивается социально значимый проект «Школа подготовки вожатых», представляющий собой важнейший механизм обеспечения лагерей кадрами. Несмотря на общую цель — подготовку вожатых, содержание программ этих школ и методика обучения в них весьма разнообразны. Это приводит к тому, что некоторые лагеря вынуждены работать с недостаточно подготовленными сотрудниками, что может негативно сказаться на безопасности и комфорте детей. Чтобы обеспечить высокий уровень подготовки вожатых для работы с детьми в сфере организации детского отдыха и системе летних оздоровительных лагерей, теоретически и методически разработан целостный курс, изложенный в данном учебнике.
Курс предназначен студентам высших учебных заведений, обучающимся по педагогическим направлениям подготовки, слушателям и преподавателям школ вожатых, а также практикующим работникам детских оздоровительных лагерей.</t>
  </si>
  <si>
    <t>Методики обучения начальному естествознанию обучающихся с ментальными нарушениями. Учебное пособие для вузов</t>
  </si>
  <si>
    <t>https://e.lanbook.com/book/505496</t>
  </si>
  <si>
    <t>978-5-507-53059-5</t>
  </si>
  <si>
    <t>В учебном пособии раскрываются методические аспекты обучения начальному естествознанию детей с ОВЗ в детских садах, начальных классах школы и курсах в системе дополнительного образования. В пособии рассматриваются практические подходы и способы организации образовательной деятельности на уроке и во внеурочной деятельности в условиях инклюзивного образования, представлены методики формирования начальных естествоведческих представлений и понятий, причинно-следственных связей и закономерностей. 
Содержание учебного пособия ориентировано на студентов педагогических вузов, осваивающих основную профессиональную образовательную программу по направлению подготовки «Специальное (дефектологическое) образование», также может быть полезно педагогам, включенным в систему инклюзивного образования, а также слушателям дополнительных профессиональных программ повышения квалификации и родителям детей с ОВЗ.</t>
  </si>
  <si>
    <t>Методическая служба детского оздоровительного лагеря. Учебное пособие для вузов</t>
  </si>
  <si>
    <t>https://e.lanbook.com/book/401180</t>
  </si>
  <si>
    <t>978-5-507-48978-7</t>
  </si>
  <si>
    <t>егодня в детских оздоровительных лагерях наблюдается дефицит специалистов, способных грамотно разрабатывать методические продукты и профессионально организовать воспитательный процесс. Поэтому педагогическим вузам необходимо особое внимание уделить подготовке специалистов методической службы детского лагеря. В настоящем пособии рассмотрены основные вопросы подготовки педагогических кадров, способных разрабатывать программы организации смен, интересно организовывать развивающий и социализирующий детский досуг, решать конкретные практические задачи массовой культурно-досуговой деятельности в организациях детского отдыха. Теоретический материал проиллюстрирован практическими примерами, что представляет ценность для повышения профессионализма работников методической службы и дает комплексную подготовку к решению стоящих перед ними задач. Учебное пособие предназначено для студентов высших учебных заведений, обучающихся по направлению подготовки «Образование и педагогические науки», педагогов, вожатых, лиц, занятых в организации досуга детей в каникулярное время, а также может использоваться для организации курсов повышения квалификации работников сферы детского отдыха и оздоровления.</t>
  </si>
  <si>
    <t>Нейросети в преподавании иностранных языков. Учебное пособие для вузов</t>
  </si>
  <si>
    <t>Андреева А. А.</t>
  </si>
  <si>
    <t>https://e.lanbook.com/book/513487</t>
  </si>
  <si>
    <t>978-5-507-54121-8</t>
  </si>
  <si>
    <t>В условиях ускоренной цифровизации образования и роста возможностей генеративного искусственного интеллекта (ИИ) всё большее значение приобретает формирование у педагогов новой формы профессиональной готовности — ИИ-компетенции, которая включает не только техническое владение инструментами, но и методическую осмысленность, этическую ответственность и стратегическое видение. Учебное пособие «Нейросети в преподавании иностранных языков» рассчитано поспособствовать
формированию оной. В отличие от других изданий, где акцент делается либо на технической стороне, либо на педагогическом применении отдельных инструментов, данное пособие предлагает интегрированный подход: от теоретических основ цифровой лингводидактики до управленческих моделей внедрения ИИ в образовательную среду.
Пособие нацелено в первую очередь на студентов педагогических вузов, обучающихся на языковых факультетах. Но может быть полезно для действующих преподавателей иностранных языков, желающих интегрировать ИИ в учебный процесс, а также методистов и разработчиков образовательных программ для ДПО, планирующих внедрение цифровых решений на уровне образовательных организаций.</t>
  </si>
  <si>
    <t>Нормативно-правовые основы профессиональной деятельности и антикоррупционное поведение. Учебное пособие для вузов, 2-е изд., перераб. и доп.</t>
  </si>
  <si>
    <t>Биккузина А. Х., Хайруллина Гузель Хасановна</t>
  </si>
  <si>
    <t>https://e.lanbook.com/book/380720</t>
  </si>
  <si>
    <t>978-5-507-48344-0</t>
  </si>
  <si>
    <t>Настоящее пособие предназначено для проведения лекционных и практических занятий со студентами по учебной дисциплине «Нормативно-правовые основы профессиональной деятельности и антикоррупционное поведение». В нем раскрываются наиболее важные теоретические и практические вопросы дисциплины, отражены роль и задачи образования в современном обществе, затронуты правовые основы охраны прав обучающихся, рассмотрены вопросы правового статуса педагогических работников и противодействия коррупционному поведению. Пособие может использоваться не только для аудиторной, но и самостоятельной работы. Кроме того, в нем представлены различные формы оценочных средств, рассчитанных как на выявление изначального уровня знаний обучающегося, так и на последующий контроль их повышения. Издание предназначено для студентов, обучающихся по направлению подготовки «Педагогическое образование», магистрантов, аспирантов педагогических вузов и практических работников образования</t>
  </si>
  <si>
    <t>Образование в русской культурной традиции: от возникновения до первой четверти XVIII века. Учебное пособие для вузов, 3-е изд., стер.</t>
  </si>
  <si>
    <t>Андреев А. Л.</t>
  </si>
  <si>
    <t>https://e.lanbook.com/book/276374</t>
  </si>
  <si>
    <t>978-5-507-45560-7</t>
  </si>
  <si>
    <t>Учебное пособие посвящено становлению отечественной традиции образования. Рассмотрены специфические особенности российской модели модернизации, анализируется роль образования в этом процессе, проводится ее сопоставление с социально-историческим развитием других стран Запада и Востока. Приведены подробные сведения о состоянии грамотности на Руси и в России, о существовавших здесь школах и училищах, об образовательных запросах россиян эпохи Средневековья и раннего Нового времени. Рассчитана на студентов классических и педагогических университетов, а также на студентов технических вузов и вузов искусства, для углубленного изучения культурологии и российской истории.</t>
  </si>
  <si>
    <t>Образовательная профориентация. Учебное пособие для вузов</t>
  </si>
  <si>
    <t>Блинов В. И., Родичев Н. Ф., Сергеев И. С.</t>
  </si>
  <si>
    <t>https://e.lanbook.com/book/351884</t>
  </si>
  <si>
    <t>978-5-507-46790-7</t>
  </si>
  <si>
    <t>Авторы пособия выделяют особую сферу человеческой деятельности — образовательную профориентацию — как инструмент развития российского общества и отечественной экономики в ближайшей перспективе. В данном учебном пособии представлены ключевые инструменты организации профориентационной деятельности учащихся, рассмотрены системы педагогического сопровождения профессионального выбора детей и молодежи, приведены в качестве примера региональные практики и решения, а также подходы к оценке их качества. В завершение предложен методический аппарат для организации образовательного профориентационного процесса, его контроля и оценки, и даны современные целевые ориентиры и перспективные модели. Учебное пособие адресовано студентам и преподавателям высших учебных заведений, реализующих педагогические направления подготовки. Кроме того, в условиях интенсивного роста профориентационных практик и расширения запроса на них оно также может быть полезно ученым и аспирантам, работникам региональных систем дополнительного профессионального образования педагогов.</t>
  </si>
  <si>
    <t>Обучение служением. Подготовка волонтеров к сопровождению инклюзивных мероприятий. Учебное пособие для вузов</t>
  </si>
  <si>
    <t>Антипов А. О., Зеленкова И. В. и др.</t>
  </si>
  <si>
    <t>https://e.lanbook.com/book/508945</t>
  </si>
  <si>
    <t>978-5-507-53422-7</t>
  </si>
  <si>
    <t>Данное пособие создано на основе актуальных нормативно-правовых документов, научно-методических разработок в области инклюзивного образования и волонтёрской деятельности, а также обобщения опыта инклюзивных практик на базе Государственного социально-гуманитарного университета (ГСГУ). С 1 сентября 2024 г. в вузах Российской Федерации внедрен новый образовательный подход — «Обучение служением», — нацеливающий студентов вузов на добровольное участие в решении социально значимых задач в рамках основной образовательной программы.
Пособие предназначено для изучения учебной дисциплины «Общественный проект „Обучение служением“» в вузах, что позволит студентам успешно выполнять запросы некоммерческих организаций и других социальных заказчиков в области инклюзии и работы с лицами с ОВЗ и инвалидностью.</t>
  </si>
  <si>
    <t>Общая и профессиональная педагогика. Практикум. Учебное пособие для вузов</t>
  </si>
  <si>
    <t>Глушко И. В.</t>
  </si>
  <si>
    <t>https://e.lanbook.com/book/507358</t>
  </si>
  <si>
    <t>978-5-507-53333-6</t>
  </si>
  <si>
    <t xml:space="preserve">Учебное пособие написано в соответствии с программой курса «Общая и профессиональная педагогика». В нем представлены основные дидактические единицы, контрольные вопросы, практические задания для самостоятельной аудиторной и внеаудиторной работы по каждой теме курса. По вопросам практических занятий сформулированы пояснения, приведены справочные материалы и даны списки рекомендуемой литературы. В начале каждого раздела дается методика выполнения заданий, поясняется характер действий при выполнении отдельной работы, форма и вид отчетности и т. д. Для проверки знаний приведены тестовые задания. 
Пособие предназначено для студентов вузов, обучающихся по педагогическим направлениям подготовки, но может быть полезно преподавателям системы педагогического высшего, среднего и дополнительного профессионального образования, руководителям образовательных организаций и их подразделений, научным и практическим работникам образовательной сферы.
</t>
  </si>
  <si>
    <t>Основы вожатской деятельности. Игровой практикум. Учебное пособие для вузов, 2-е изд., стер.</t>
  </si>
  <si>
    <t>https://e.lanbook.com/book/521902</t>
  </si>
  <si>
    <t>978-5-507-56932-8</t>
  </si>
  <si>
    <t xml:space="preserve">Современное поколение молодых людей развивалось и взрослело в период бума компьютерных игр, но дефицита дворового игрового общения. В своем большинстве современные студенты не отдыхали в загородных оздоровительных лагерях и у них нет личного представления о детском лагере. Восполнить этот образовательный пробел предназначен курс «Игровой практикум», относящийся к дисциплине «Основы вожатской деятельности». Игровой практикум — это своеобразный рецептурный сборник вожатской «кухни», в котором собраны основные элементы повседневной вожатской деятельности. Методический материал структурирован в соответствии с ключевыми периодами смены в лагере, что обеспечит повышение профессионального мастерства отрядных вожатых и их всестороннюю подготовку для решения задач, стоящих перед вожатыми в организациях отдыха детей и их оздоровления. 
Учебное пособие предназначено для студентов, обучающихся по направлению подготовки «Образование и педагогические науки», а также слушателей «Школы вожатых», обучающихся по программе профессиональной подготовки по должностям служащих в области образования и педагогики. Материал игрового практикума может быть использован в качестве обучающих игр и заданий Всероссийского проекта «Лига вожатых» национального проекта «Образование».
</t>
  </si>
  <si>
    <t>Основы логопедии. Практикум. Коррекция звука «Р» у взрослых. Учебное пособие для вузов</t>
  </si>
  <si>
    <t>Маркелова О. В.</t>
  </si>
  <si>
    <t>https://e.lanbook.com/book/510287</t>
  </si>
  <si>
    <t>978-5-507-53613-9</t>
  </si>
  <si>
    <t>Данная книга — результат многолетней практической работы. Предложенная в ней система упражнений помогла десяткам взрослых, стремящихся к чистой речи, достичь устойчивого результата.
Практикум представляет схему работы по коррекции звукопроизношения, в которой подготовительные, артикуляционные, дыхательные упражнения и разнообразные приёмы постановки [р] и [р`] подобраны и адаптированы для лиц со сформировавшейся речью. Обширный лексический материал практикума направлен на полноценную интеграцию звуков в речь для свободного и уверенного общения.
Книга предназначена для студентов и педагогов программы курса «Логопедия», практикующих логопедов, преподавателей сценической речи и вокала, а также мотивированных взрослых, занимающихся самостоятельно или под руководством специалиста.</t>
  </si>
  <si>
    <t>Основы педагогики. Главные вопросы. Учебное пособие для вузов</t>
  </si>
  <si>
    <t>Самохвалова С. Ю.</t>
  </si>
  <si>
    <t>https://e.lanbook.com/book/503403</t>
  </si>
  <si>
    <t>978-5-507-52907-0</t>
  </si>
  <si>
    <t>Учебное пособие отражает наиболее актуальные вопросы всех разделов педагогической теории и практики. Логика построения курса, его содержание и система практико-ориентированных заданий нацелены на развитие ключевых педагогических компетенций и обретение студентами-педагогами опыта проведения учебных занятий в образовательной организации любого уровня. Логическая завершенность каждой главы позволяет использовать темы учебного пособия как отдельные модули, из которых легко формируются курсы любого необходимого содержания и временной длительности. Индивидуализация и персонализация обучения достигается посредством подбора такой комбинации глав-модулей, которая отвечает уровню знаний и познавательным потребностям конкретных обучающихся. Также пособие снабжено методикой организации практических занятий по данному курсу. 
Учебное пособие предназначено для преподавателей и обучающихся как высшего, так и дополнительного профессионального образования педагогического направления подготовки.</t>
  </si>
  <si>
    <t>Основы современного производства. Швейная промышленность. Учебное пособие для вузов, 5-е изд., стер.</t>
  </si>
  <si>
    <t>Тархан Л. З., Падерин В. Н.</t>
  </si>
  <si>
    <t>https://e.lanbook.com/book/505414</t>
  </si>
  <si>
    <t>978-5-507-54134-8</t>
  </si>
  <si>
    <t>В учебном пособии освещены современные предприятия швейной отрасли легкой промышленности, производственная структура и органы управления в серийном и массовом типах швейных фабрик, функции экспериментального, подготовительного, раскройного и швейного цехов. Представлено новое высокопроизводительное швейное оборудование для влажно-тепловой обработки, приведены их общие технологические характеристики. Рассмотрены примеры швейных рабочих мест, а также организация ремонтной службы, энергетического, транспортного и складского хозяйства швейной фабрики.
Учебное пособие рекомендуется студентам высших учебных заведений направлений подготовки «Педагогическое образование» (профессиональное и технологическое обучение), «Профессиональное обучение» (по отраслям), «Конструирование изделий легкой промышленности», а также как справочник для преподавателей.</t>
  </si>
  <si>
    <t>Основы сценического движения. XXI век. Учебно-методическое пособие</t>
  </si>
  <si>
    <t>Берегулина А. Е.</t>
  </si>
  <si>
    <t>https://e.lanbook.com/book/521898</t>
  </si>
  <si>
    <t>978-5-507-56163-6</t>
  </si>
  <si>
    <t xml:space="preserve">Книга «Основы сценического движения. XXI век» написана педагогом сценического движения и фехтования А. Е. Берегулиной и содержит психофизические основы предмета, необходимые для понимания и освоения студентами — начинающими актерами и режиссерами. Автор является представителем ленинградской школы, которая отличается четкой структурированной методикой обучения. За время педагогической работы автора в петербургских вузах классическая программа была обогащена новыми разделами и уточненными рекомендациями для ее успешного освоения. 
Книга представляет собой фундаментальное руководство по искусству двигательной выразительности актера, адаптированное к современным реалиям театра и кино. Будет интересна студентам театральных вузов, театральным педагогам, а также всем, кто интересуется психологией творческих процессов.
The book “Fundamentals of Stage Movement. The 21st century” was written by A.E. Beregulina, the stage movement and fencing teacher, and contains the psychophysical foundations of the subject, essential for understanding and mastering by students, beginning actors and directors. The author is a representative of the Leningrad school, which is distinguished by its clearly structured teaching methods. During the author’s teaching career at St. Petersburg higher schools, the classical curriculum was enriched with new sections and more precise recommendations for its successful mastery.
This book is a fundamental guide to the art of expressive stage movement, adapted to the contemporary realities of theatre and film. It will be of interest to theatre students, theatre teachers, and anyone interested in the psychology of the creative process.
</t>
  </si>
  <si>
    <t>Основы теории языка и межкультурной коммуникации. Учебное пособие для вузов, 2-е изд., стер.</t>
  </si>
  <si>
    <t>Фатхулова Д. Р.</t>
  </si>
  <si>
    <t>978-5-507-51509-7</t>
  </si>
  <si>
    <t>Данное учебное пособие поможет в подготовке к лекционным и лабораторным занятиям по основам теории языка и межкультурной коммуникации. Пособие представляет собой краткий курс лекций по дисциплине «Язык и межкультурная коммуникация», составленных в соответствии с учебным планом по подготовке магистров направления «Педагогическое образование» и предназначено для лиц, изучающих теорию языка как самостоятельно, так и под руководством преподавателя.</t>
  </si>
  <si>
    <t>Основы тренинговой работы: антропоцентрический аспект. Учебное пособие для вузов</t>
  </si>
  <si>
    <t>Юстус Г. В.</t>
  </si>
  <si>
    <t>https://e.lanbook.com/book/508961</t>
  </si>
  <si>
    <t>978-5-507-53536-1</t>
  </si>
  <si>
    <t>В современном мире корпоративное обучение и развитие персонала становятся ключевым и неотъемлемым фактором успеха любой организации. В этом контексте использование антропоцентрического подхода в корпоративном обучении представляет собой эффективную и актуальную стратегию. Данное учебное пособие посвящено антропоцентрическим компонентам бизнес-тренингов, которые помогают сделать процесс обучения максимально эффективным и результативным. Содержание пособия включает в себя как теоретические положения о составляющих тренингового формата обучения, так и описание прикладных инструментов, которые необходимы для овладения практическими умениями в организации бизнес-тренингов: диагностическая подготовка, разработка
тренинговых программ, оценка результатов обучения в контексте антропоцентрических компонентов.
Пособие предназначено для студентов вузов, обучающихся по таким направлениям подготовки, как «Образование и педагогические науки», «Социология и социальная работа», «Экономика и управление», а также для практикующих бизнес-тренеров, менеджеров по обучению и развитию, которые стремятся глубже понять и внедрить элементы антропоцентрического подхода в свою практику развития персонала.</t>
  </si>
  <si>
    <t>Педагогика высшего образования. Концепция развития магистратуры. Учебник для вузов</t>
  </si>
  <si>
    <t>https://e.lanbook.com/book/495119</t>
  </si>
  <si>
    <t>978-5-507-52544-7</t>
  </si>
  <si>
    <t>В учебнике рассматриваются вопросы, связанные с управлением качеством высшего образования и функционированием многоуровневой системы высшего образования в современной России. Показано, что институт магистратуры является важным звеном этой системы. Освещены вопросы концептуального подхода к обновлению магистерского образования. Систематизированы знания о путях превращения магистратуры в эффективный образовательный институт. Содержатся выводы и рекомендации по рациональной модернизации магистерского образования, ориентированного на перспективу. 
Учебник адресован магистрантам и аспирантам, обучающимся на педагогических направлениях вузовской подготовки, а также широкому кругу вузовских менеджеров и специалистов, исследователям высшей школы. Кроме того, он представляет несомненный интерес для организаторов обучения в магистратуре — заведующих кафедрами, деканов, проректоров и др. Книга в том числе рекомендуется практическим работникам органов власти и управления и всем тем, кто имеет отношение к современной системе высшего образования.</t>
  </si>
  <si>
    <t>Педагогика высшей школы. Основы организации студенческого сообщества. Учебное пособие для вузов</t>
  </si>
  <si>
    <t>Колчина А. А.</t>
  </si>
  <si>
    <t>https://e.lanbook.com/book/510284</t>
  </si>
  <si>
    <t>978-5-507-53643-6</t>
  </si>
  <si>
    <t>Данное учебное пособие предназначено для будущих педагогов, изучающих учебную дисциплину «Основы организации студенческого сообщества». В нем раскрыты технологии вовлечения обучающихся в созидательные сообщества, способы групповой работы и коллективной организаторской деятельности, особенности жизнедеятельности студенческой академической группы, методы рефлексии повседневной практики студенческого сообщества. Предлагаются задания для самостоятельной работы студентов, методические рекомендации и подсказки по их выполнению, а также тестовые материалы и профессиональные задачи, позволяющие преподавателю оценить освоение компетенций студентами, а каждому обучающемуся спроектировать свой индивидуальный план по саморазвитию. 
Учебное пособие адресовано студентам вузов, обучающимся по направлению подготовки «Педагогическое образование», кроме того, кураторам студенческих академических групп и созидательных объединений, организаторам воспитательной деятельности, а также педагогическим работникам образовательных организаций.</t>
  </si>
  <si>
    <t>Педагогика высшей школы. Основы педагогического процесса. Учебное пособие для вузов, 2-е изд., стер.</t>
  </si>
  <si>
    <t>Машиньян А. А., Скорнякова Н. М., Кочергина Н. В.</t>
  </si>
  <si>
    <t>https://e.lanbook.com/book/525747</t>
  </si>
  <si>
    <t>978-5-507-57231-1</t>
  </si>
  <si>
    <t>Данное учебное пособие рассчитано на студентов, обучающихся в вузе по техническим специальностям и начавших знакомиться со спецификой работы преподавателя вуза. Особенностью представленного курса является его прикладная направленность, позволяющая студентам понять сущность педагогических и психологических понятий и закономерностей, чтобы впоследствии учитывать их в своей практической работе. Авторы отразили в пособии все традиционные и современные разделы педагогики и педагогической психологии: представление о педагогических и методических системах, теорию процесса обучения, теорию личности, компетентностный подход, теорию поэтапного формирования умственных действий и др. К каждому параграфу приведены вопросы для проверки степени усвоения материала и практические задания для проверки степени его проработки.
Пособие предназначено для проведения занятий как у студентов педагогических, так и студентов инженерно-технических направлений подготовки и должно помочь им стать в будущем современными и высокопрофессиональными преподавателями высших учебных заведений.</t>
  </si>
  <si>
    <t>Педагогика высшей школы. Основы теории и методика преподавания профильных дисциплин. Учебник для вузов</t>
  </si>
  <si>
    <t>Коршунова О. В.</t>
  </si>
  <si>
    <t>https://e.lanbook.com/book/450893</t>
  </si>
  <si>
    <t>978-5-507-51483-0</t>
  </si>
  <si>
    <t>Учебник включает основные вопросы педагогики высшей школы: методологию, ди-дактику, теорию и методику воспитания, — проецирующиеся на преподавание профильных дисциплин. Изложение выполнено с учетом психологических особенностей современных студентов, что объясняет включение в текст большого количества рисунков, обобщающих схем, интеллект-карт и таблиц, помогающих читателю «клипово» схватывать информацию и быстро переходить по ссылкам к различным источникам информации для «расширения границ» учебника. Для лучшего усвоения материала в начале каждой главы даны темы ос-новных содержательных единиц, сформулированы учебные цели, дан план изложения ма-териала. Каждый раздел заканчивается практическими заданиями, помогающими не только осмыслить учебный материал, но и сконструировать собственные смыслы как когнитивные результаты обучения.
Книга будет полезна аспирантам и магистрантам, изучающим педагогику высшей школы, а также преподавателям вузов, практически претворяющим эту педагогику (выс-шей школы) в жизнь.</t>
  </si>
  <si>
    <t>Педагогика высшей школы. Педагогическое мастерство: секреты успешного преподавателя. Учебное пособие для вузов</t>
  </si>
  <si>
    <t>Черкашин Б. Н.</t>
  </si>
  <si>
    <t>https://e.lanbook.com/book/525139</t>
  </si>
  <si>
    <t>978-5-507-56288-6</t>
  </si>
  <si>
    <t>Педагогическое мастерство — это не абстрактное понятие и не привилегия избранных. Это набор конкретных компетенций, техник и подходов, которые можно осознать, развить и отточить на практике. Высшая школа переживает трансформацию. Цифровые инструменты меняют способы взаимодействия, студенты приходят с новыми ожиданиями и стилями обучения, рынок труда требует не просто знаний, а комплекса гибких навыков (soft skills) и умения решать нестандартные задачи. Простого следования учебной программе уже недостаточно. Поэтому сегодня педагогическое мастерство — не роскошь, а насущная необходимость. Помочь будущим преподавателям подойти к высотам этого мастерства — главная цель этого пособия. Здесь собраны эффективные
методы, приемы и инструменты для современного обучения. Упор на практику, взаимодействие со студентами и развитие педагогического стиля.
Пособие предназначено как студентам вузов, планирующим по окончании обучения самим встать за преподавательскую кафедру, так и уже действующим преподавателям, кто хочет преподавать живо, увлеченно и результативно.</t>
  </si>
  <si>
    <t>Педагогика и психология начального образования. Учебное пособие для вузов</t>
  </si>
  <si>
    <t>Калинина Л. В.</t>
  </si>
  <si>
    <t>https://e.lanbook.com/book/311804</t>
  </si>
  <si>
    <t>978-5-507-45615-4</t>
  </si>
  <si>
    <t>В учебном пособии рассмотрены основные принципы организации процесса обучения младших школьников с учетом достижений отечественной психологии и требований современных нормативных документов в сфере начального образования. В нем содержатся базовые положения по основным разделам курса «Педагогика и психология начального образования», которые сопровождаются практическими примерами и высказываниями известных педагогов и психологов. Каждая тема завершается вопросами для итогового контроля. Изучение пособия позволит познакомиться с вопросами формирования целей и содержания образования, разработки методов, средств и форм обучения в начальной школе в соответствии с научными рекомендациями психологии и педагогики. Предназначено студентам вузов, обучающимся по направлению подготовки «Педагогическое образование» (профиль «Начальное образование»; с двумя профилями подготовки: «Начальное образование — Дополнительное образование»), а также практикующим педагогам начальной школы, слушателям курсов повышения квалификации, преподавателям вузов, готовящих будущих педагогов соответствующего профиля.</t>
  </si>
  <si>
    <t>Педагогика начального образования: общеметодические рекомендации. Учебное пособие для вузов</t>
  </si>
  <si>
    <t>Коротаева Е. В., Андрюнина А. С. и др.</t>
  </si>
  <si>
    <t>https://e.lanbook.com/book/238766</t>
  </si>
  <si>
    <t>978-5-8114-9848-2</t>
  </si>
  <si>
    <t>В представленном учебном пособии излагаются общие методические подходы к организации образовательного процесса в начальной школе. Основная цель издания заключается в формировании у будущих учителей целостного представления о методике обучения в начальной школе, о психолого-педагогических основах образовательного процесса, о возможностях реализации воспитательных задач в начальных классах, о значимости формирования метапредметных умений учащихся как условия преемственности в школьном обучении. Пособие адресовано, прежде всего, бакалаврам, обучающимся по направлению подготовки «Педагогическое образование» (профиль — начальное образование), а также слушателям курсов повышения квалификации, учителям-практикам, преподавателям вузов, готовящих будущих педагогов соответствующего профиля.</t>
  </si>
  <si>
    <t>Педагогика патриотического воспитания в социуме. Учебник для вузов, 2-е изд., стер.</t>
  </si>
  <si>
    <t>Колесов В. И.</t>
  </si>
  <si>
    <t>https://e.lanbook.com/book/510903</t>
  </si>
  <si>
    <t>978-5-507-51374-1</t>
  </si>
  <si>
    <t xml:space="preserve">В учебнике рассмотрена значимость патриотического воспитания и показана его роль в дошкольном, школьном и студенческом воспитании человека как личности. В книге развернуто представлены теоретические основы патриотического воспитания, что позволит будущим учителям и преподавателям выстроить систему патриотической работы с молодым поколением. Структура учебника обусловлена целями усвоения будущими педагогами патриотических идей и овладения ими научно-методическими приемами реализации задачи патриотического воспитания в любых образовательных учреждениях: от детского сада до вуза и системы дополнительного образования. 
Учебник соответствует требованиям Федерального государственного образовательного стандарта высшего образования и адресован обучающихся широкого круга специализации: педагогам, психологам, юристам, историкам, социальным работникам, а также профессорского-преподавательскому составу этих направлений подготовки.
</t>
  </si>
  <si>
    <t>Педагогика: дидактическая система подготовки учителя сельской школы. Учебно-методическое пособие для вузов</t>
  </si>
  <si>
    <t>Гусев Д. А., Повшедная Ф. В.</t>
  </si>
  <si>
    <t>https://e.lanbook.com/book/230372</t>
  </si>
  <si>
    <t>978-5-8114-9707-2</t>
  </si>
  <si>
    <t>В учебно-методическом пособии представлена дидактическая система подготовки будущего учителя сельской школы, раскрыты концептуальные основы формирования компетенций современного учителя, показаны возможности реализации педагогического потенциала народного прикладного творчества в воспитании сельских школьников. Пособие адресовано студентам, аспирантам, докторантам и преподавателям педагогических вузов, учителям, педагогам дополнительного образования и руководителям сельских школ.</t>
  </si>
  <si>
    <t>Педагогика: сборник задач. Учебное пособие для вузов</t>
  </si>
  <si>
    <t>Атаманова Г. И.</t>
  </si>
  <si>
    <t>https://e.lanbook.com/book/302759</t>
  </si>
  <si>
    <t>978-5-507-45341-2</t>
  </si>
  <si>
    <t>Данное пособие — это педагогический конструктор из задач, который позволит как преподавателю, так и студенту составить траекторию образовательного движения от интереса к успеху. Книга соответствует примерной учебной программе по дисциплине «Педагогика» для бакалавров и специалитета. Она составлена на базе тех основных вопросов, без которых нельзя двигаться вперед, но дополнена новыми вопросами, которые потребовалось ввести в связи с новыми компетенциями, чтобы в итоге педагогическая образованность студента приобрела законченный вид. Все задания выстроены в три уровня познания: минимум, оптимум, максимум, а завершает их творчество. Контроль овладения компетенциями через отчет и обратную связь выстроен по всему кругу вопросов. На теоретических он сформулирован и рассмотрен отдельным разделом. Учебное пособие рекомендовано студентам педагогических и гуманитарных вузов, изучающих дисциплину «Педагогика», а также творчески настроенным преподавателям, ищущим новаторские средства преподавания своего предмета.</t>
  </si>
  <si>
    <t>Педагогика. Воспитательные ритуалы, речовки, аффирмации и другие упражнения. Учебное пособие для вузов</t>
  </si>
  <si>
    <t>Савельева О. Е.</t>
  </si>
  <si>
    <t>https://e.lanbook.com/book/510290</t>
  </si>
  <si>
    <t>978-5-507-53607-8</t>
  </si>
  <si>
    <t>Процесс воспитания может быть увлекательным и выходить за устоявшиеся рамки традиционных бесед, дискуссий и решений конфликтных ситуаций. Для этого в учебном пособии имеются такие педагогические инструменты, как ритуал, драматизация, мотивирующие девизы, дыхательные упражнения для преодоления негативных эмоций, ежедневные позитивные настрои и многие другие. На основе современных педагогических исследований автор приводит подробные характеристики описываемых средств, а также данные об их влиянии на психоэмоциональное состояние и поведенческие привычки обучающихся. Основную часть книги занимают готовые примеры использования каждого педагогического средства, распределенные по учебно-воспитательным ситуациям.
Учебное пособие адресовано в первую очередь студентам педагогических вузов и преподавателям направления подготовки «Педагогическое образование», а также учителям, методистам, педагогам дополнительного образования, воспитателям и всем, кто по роду деятельности сталкивается с вопросами формирования личности обучающихся.</t>
  </si>
  <si>
    <t>Педагогика. Инклюзия в образовании. Учебное пособие для вузов</t>
  </si>
  <si>
    <t>Бырдина О. Г.</t>
  </si>
  <si>
    <t>https://e.lanbook.com/book/525134</t>
  </si>
  <si>
    <t>978-5-507-56300-5</t>
  </si>
  <si>
    <t>Данный практикум представляет собой учебное пособие, предназначенное для формирования у будущих педагогов готовности к эффективной работе в условиях инклюзивной образовательной среды. В центре внимания — освоение технологий создания инклюзивного урока, командного взаимодействия и проектирования индивидуальных образовательных маршрутов учеников на основе принципов универсального дизайна. Материалы практикума можно использовать в различных форматах учебного процесса: на лекциях, семинарских и практических занятиях, а также для организации системной самостоятельной работы студентов.
Издание адресовано студентам педагогических вузов, обучающимся по направлениям подготовки «Педагогическое образование», «Специальное (дефектологическое) образование», «Психолого-педагогическое образование», и призвано стать основой формирования их профессиональных компетенций.</t>
  </si>
  <si>
    <t>Педагогика. Образовательная робототехника. Учебное пособие для вузов</t>
  </si>
  <si>
    <t>Пустыльник П. Н.</t>
  </si>
  <si>
    <t>https://e.lanbook.com/book/512017</t>
  </si>
  <si>
    <t>978-5-507-53906-2</t>
  </si>
  <si>
    <t>В условиях все ускоряющейся роботизации многих производственных процессов важен осознанный выбор школьником будущей профессии. Поэтому неслучайно в содержание школьного предмета «Труд (технология)» был введен модуль «Робототехника». Это привело к изменению учебных планов в педагогических вузах, но нового учебника для педагогов по программированию в визуальных средах так и не появилось. Данное пособие восполняет образовавшийся пробел. В пособии дан анализ современного состояния методического обеспечения модуля «Робототехника» для школьников 5–9 классов, а также представлена информация о мобильной робототехнике и ее программировании в визуальных средах программирования. Кроме того, в одной книге собрана информация, которая в будущем позволит выпускникам педвузов не только преподавать робототехнику в школе, но и работать по системе дополнительного образования в кружках робототехнической направленности в домах технического творчества, кванториумах и т. д. 
Пособие предназначено для студентов педагогических вузов, обучающихся по направлению подготовки «Педагогическое образование» (профиль «Технологическое образование», а также профили «Информатика и информационные технологии в образовании» и «Управление программами в системе дополнительного образования»). Также может служить как справочник при изучении дисциплин «Образовательная робототехника» и «Введение в робототехнику».</t>
  </si>
  <si>
    <t>Педагогика. Практикум. Учебное пособие для вузов</t>
  </si>
  <si>
    <t>Атаманова Г. И., Ромашин В. Н.</t>
  </si>
  <si>
    <t>https://e.lanbook.com/book/362894</t>
  </si>
  <si>
    <t>978-5-507-48030-2</t>
  </si>
  <si>
    <t>Учебное пособие с заданиями для самостоятельной работы поможет освоить учебный материал по дисциплине «Педагогика». Оно представляет собой развернутый учебно-методический комплекс, включающий информационный, практический и контролирующий блоки. Пособие содержит необходимый минимум теоретического материала для лучшего понимания вопросов практической направленности. Задачи, предложенные для самостоятельного решения, могут быть использованы при проведении практических занятий и служат средством организации взаимодействия всех участников образовательного процесса. Пособие предназначено для студентов вузов, обучающихся по направлениям подготовки, где есть педагогика в учебных планах.</t>
  </si>
  <si>
    <t>Педагогика. Учебное пособие для вузов</t>
  </si>
  <si>
    <t>Мукина А. Н., Гончаров А. В., Сорокина Т. Н.</t>
  </si>
  <si>
    <t>https://e.lanbook.com/book/422603</t>
  </si>
  <si>
    <t>978-5-507-49649-5</t>
  </si>
  <si>
    <t>Данное учебное пособие охватывает содержание таких дисциплин, как «Педагогика» и «Педагогика и психология», которые занимают важное место в содержании бакалаврских программ на многих направлениях подготовки. В нем изложены основные принципы общей педагогики, даны ключевые понятия по таким разделам педагогики, как дидактика, теория воспитания, педагогическая культура преподавателя. В заключение изложены основные сведения по нормативно-правовому обеспечению процесса образования. Учебное пособие предназначено для студентов вузов, чтобы подготовить их к работе преподавателями в любых образовательных учреждениях: от высших до средней школы.</t>
  </si>
  <si>
    <t>Калинина Н. В., Косогова А. С.</t>
  </si>
  <si>
    <t>https://e.lanbook.com/book/516566</t>
  </si>
  <si>
    <t>978-5-507-54563-6</t>
  </si>
  <si>
    <t>Учебная дисциплина «Педагогика» является теоретическим фундаментом, на котором основано становление профессиональной компетентности будущего педагога. В данном учебном пособии подробно рассматриваются базовые принципы современной педагогики, раскрывается сущность методологических основ образования, дается характеристика обучения и воспитания как социально-психологических процессов, рассматриваются практические аспекты педагогики, а также описываются современные образовательные технологии. Кроме того, в пособии представлен дидактический материал для семинарских занятий и самостоятельной работы студентов и даются практические задания, ориентированные на формирование профессиональных педагогических навыков и умений.
Пособие адресовано студентам, осваивающим основную профессиональную образовательную программу по направлениям подготовки «Педагогическое образование», «Педагогическое образование (с двумя профилями подготовки)». Но также его изучение может быть полезно при повышении квалификации работников сферы образования</t>
  </si>
  <si>
    <t>Педагогическая антропология. Учебное пособие для вузов</t>
  </si>
  <si>
    <t>Герт В. А.</t>
  </si>
  <si>
    <t>https://e.lanbook.com/book/386030</t>
  </si>
  <si>
    <t>978-5-507-48576-5</t>
  </si>
  <si>
    <t>В учебном пособии впервые представлена экзистенциальная парадигма педагогической антропологии. Структура со-бытия создаёт основания отличать себя от другого и тем самым сохранять «суверенитет» своей идентичности. Важной особенностью пособия является концептуальное единство всех разделов учебного курса, выделение базовых и функциональных структурных компонентов индивидуального бытия человека, анализ со-бытийной природы субъектности педагога и антропологических принципов образования, позволивший объяснить подлинное содержание «педагогической нормы» и «нормальности» в образовательном процессе. Текст снабжен рекомендациями будущему педагогу для решения практических задач. Данный курс разработан автором для магистров и аспирантов педагогических университетов, но будет интересен для получающих высшее образование философов, антропологов и психологов.</t>
  </si>
  <si>
    <t>Педагогическая практика в загородных оздоровительных лагерях и лагерях с дневным пребыванием детей. Учебно-методическое пособие для вузов, 5-е изд., стер.</t>
  </si>
  <si>
    <t>Гусев Д. А., Белов В. Н.</t>
  </si>
  <si>
    <t>https://e.lanbook.com/book/322475</t>
  </si>
  <si>
    <t>978-5-507-47037-2</t>
  </si>
  <si>
    <t>В учебно-методическом пособии изложены теоретико-методические основы организации педагогической практики бакалавров в загородных детских оздоровительных лагерях и лагерях с дневным пребыванием детей. Представленные в издании сопроводительные материалы по педагогической практике необходимы для выполнения основных функций вожатого (помощника воспитателя) в загородных детских оздоровительных и с дневным пребыванием летних лагерях. Учебно-методическое пособие адресовано бакалаврам педагогических вузов, факультетов дошкольного и начального образования, обучающихся по направлению «Педагогическое образование», профиль «Начальное образование», а также аспирантам, руководителям практик и педагогическим работникам детских лагерей.</t>
  </si>
  <si>
    <t>Педагогическая психология. Арт-терапия в профессиональной деятельности педагога в сфере искусств. Учебное пособие для вузов, 2-е изд., испр.</t>
  </si>
  <si>
    <t>Мозгот В. Г.</t>
  </si>
  <si>
    <t>https://e.lanbook.com/book/522521</t>
  </si>
  <si>
    <t>978-5-507-56050-9</t>
  </si>
  <si>
    <t xml:space="preserve">В учебном пособии раскрываются основные проблемы использования арт-терапии в профессиональной деятельности педагога в сфере искусства. Затрагиваются актуальные вопросы музыкально-исполнительской, лекторской и художественно-терапевтической теории и практики в подготовке специалистов художественного образования. Следование рекомендациям пособия поможет в ликвидации трудностей в личностном росте и позволит достичь успеха в избранном виде деятельности. Пособие включает в себя предисловие, введение, четыре раздела, глоссарий, примерные темы рефератов, рекомендуемую литературу по всем разделам и тесты, в том числе разработанные автором.
Пособие адресовано студентам педагогических вузов, обучающимся по направлению подготовки «Педагогическое образование» (программа «Художественная культура и виды искусства»), студентам институтов искусств, преподавателям вузов и детских школ искусств и всем читателям, которых интересуют проблемы взаимодействия искусства и личности.
</t>
  </si>
  <si>
    <t>Педагогическая психология. Типология личности и педагогика гармонии. Учебное пособие для вузов</t>
  </si>
  <si>
    <t>Давтян А. В.</t>
  </si>
  <si>
    <t>https://e.lanbook.com/book/525136</t>
  </si>
  <si>
    <t>978-5-507-56154-4</t>
  </si>
  <si>
    <t xml:space="preserve">Психологическая типология личности играет важную роль в организации образовательного процесса. В пособии представлена авторская трактовка типологии личности, дополненная анализом ценностей, темперамента и концепции «Я», а также описанием нейропсихологических механизмов развития. Такой теоретический подход является основой разработанной автором оригинальной системы «педагогики гармонии», объединяющей в единое целое достижения современной психологии, нейропсихологии и педагогики. Особая роль в системе «педагогики гармонии» отведена духовному развитию личности. Автор всесторонне раскрывает сущность категории «духовности», что выводит ее из абстрактно-философского поля в область прикладной науки и педагогической практики. В итоге в пособии предлагаются конкретные, методически обоснованные инструменты для диагностики, измерения и формирования духовного «Я» личности. 
Издание адресовано студентам педагогических и психологических направлений, преподавателям, практикующим психологам, а также специалистам в сфере образования и развития личности. Благодаря сочетанию научной глубины и прикладной ценности, пособие обладает высоким потенциалом востребованности как в академической среде, так и в системе практического образования.
</t>
  </si>
  <si>
    <t>Педагогические технологии: метод сase study в теории и на практике. Учебное пособие для вузов, 2-е изд., стер.</t>
  </si>
  <si>
    <t>Андюсев Б. Е.</t>
  </si>
  <si>
    <t>https://e.lanbook.com/book/489329</t>
  </si>
  <si>
    <t>978-5-507-53507-1</t>
  </si>
  <si>
    <t xml:space="preserve">В учебном пособии дается описание способа формирования универсальных компетенций студентов на основе метода case study, воплощающего в себе реализацию субъект-субъектного подхода. Суть метода — технология поисково-аналитического исследования учебных текстов, содержащих проблемный кейс. Логика пошаговых действий в единой команде, объединяющей преподавателя и студентов, направлена на поиск выхода из противоречия, содержащегося в условиях задачи, что ведет к выработке и усвоению алгоритмов решений проблем, возникающих в различных профессиональных и жизненных ситуациях. Данная педагогическая технология в самой основе своей интерактивна, что позволяет развивать проблемное мышление студентов, их поисковую активность, самостоятельность, инициативу и углубить коммуникативные навыки. 
Пособие предназначено в первую очередь для студентов гуманитарных специальностей и направлений подготовки, профессиональной задачей которых будет взаимодействие в области «человек — человек», но также будет полезно студентам технических вузов, стремящимся развить в себе универсальные компетенции.
</t>
  </si>
  <si>
    <t>Педагогический потенциал народного прикладного творчества в сельской школе. Монография</t>
  </si>
  <si>
    <t>Гусев Д.А.</t>
  </si>
  <si>
    <t>https://e.lanbook.com/book/212669</t>
  </si>
  <si>
    <t>978-5-8114-2747-5</t>
  </si>
  <si>
    <t>В монографии раскрыты теоретические основы педагогического потенциала народного прикладного творчества в сельской школе. Представлены результаты деятельности научной лаборатории дидактики сельской школы Арзамасского филиала ННГУ. Содержание монографии направлено на формирование компетенций, умений и навыков, необходимых педагогу сельской школы в организации работы, направленной на возрождение народных культурных традиций, сохранение исторической памяти предшествующих поколений посредством приобщения к народному прикладному творчеству. Материалы монографии адресованы учителям, педагогам дополнительного образования, руководителям образовательных организаций, преподавателям, аспирантам, докторантам и студентам направления «Педагогическое образование».</t>
  </si>
  <si>
    <t>Правовой статус современного учителя. Учебное пособие для вузов, 2-е изд., стер.</t>
  </si>
  <si>
    <t>Болотова Е. Л.</t>
  </si>
  <si>
    <t>https://e.lanbook.com/book/510895</t>
  </si>
  <si>
    <t>978-5-507-51365-9</t>
  </si>
  <si>
    <t xml:space="preserve">Учебное пособие разработано по дисциплине «Правовой статус учителя» и посвящено исследованию свобод, прав и обязанностей, гарантий, запретов и ответственности в деятельности учителя. Цель пособия — развитие правового сознания и правовой культуры будущих учителей в процессе их знакомства со спецификой регулирования правоотношений в сфере образования. Пособие включает теоретический материал и практические задания для аудиторной и внеаудиторной работы, позволяющие сформировать умения по применению законодательства Российской Федерации для решения профессиональных задач в деятельности учителя.
Пособие рекомендуется студентам высших учебных заведений, а также слушателям дополнительных профессиональных программ направления подготовки «Педагогическое образование». Учебное пособие также будет интересно преподавателям педагогических вузов.
Учебное пособие подготовлено с использованием справочной правовой системы «КонсультантПлюс».
</t>
  </si>
  <si>
    <t>Практикум по решению задач школьной математики: применение Web-квест технологии. Учебно-методическое пособие, 2-е изд., перераб.</t>
  </si>
  <si>
    <t>Миронова С.В., Напалков С.В.</t>
  </si>
  <si>
    <t>https://e.lanbook.com/book/212549</t>
  </si>
  <si>
    <t>978-5-8114-2657-7</t>
  </si>
  <si>
    <t>Учебно-методическое пособие предназначено для выполнения обучающимися заданий на занятиях практикума, а также для организации и контроля их самостоятельной работы. В основу проведения практических занятий положена современная задачная технология (использование окрестностей обобщенных математических задач) и Web-технология (применение тематических образовательных Web-квестов). Содержание пособия направлено на формирование компетенций, умений и навыков, необходимых педагогу-исследователю, в том числе в части использования современных методических и информационных технологий. Настоящее издание удовлетворяет основным требованиям Федерального государственного образовательного стандарта направления «Педагогическое образование» (с двумя профилями подготовки), примерной программе дисциплин, рекомендовано учебно-методическим объединением и будет полезно студентам, магистрантам указанного направления, слушателям курсов повышения квалификации учителей математики.</t>
  </si>
  <si>
    <t>Преподавание иностранных языков и культур в цифровой среде. Учебник для вузов</t>
  </si>
  <si>
    <t>Боголепова С. В., Кирсанова М. А. и др.</t>
  </si>
  <si>
    <t>https://e.lanbook.com/book/401198</t>
  </si>
  <si>
    <t>978-5-507-49054-7</t>
  </si>
  <si>
    <t>Цифровизация неизбежно проникает во все сферы жизни, в том числе и в образование. Во многих российских вузах и зарубежных университетах происходит переход части курсов по иностранному языку в цифровую среду. В данном учебнике описаны и проанализированы различные аспекты учебного процесса, обеспечивающие успешность преподавания иностранных языков в цифровой среде или с использованием инструментов цифровой среды. Здесь затрагиваются темы планирования занятий и проектирования курсов, организации коммуникации и командной работы, отбора инструментов и техник преподавания, вопросы контроля, оценивания и обратной связи, а также условия профессионального развития преподавателя в цифровой среде. Теоретические положения, на которые опирается методика преподавания иностранных языков и культур в цифровой среде, проиллюстрированы примерами из практической деятельности. В каждом разделе есть вопросы и кейсы для обсуждения, тестовые задания и задания на рефлексию. Учебник будет полезен как студентам высших учебных заведений, обучающимся по направлениям «Лингвистика» и «Педагогическое образование», так и практикующим преподавателям иностранного языка и смежных дисциплин.</t>
  </si>
  <si>
    <t>Проектирование диссертации магистра образования: Уч.пособие</t>
  </si>
  <si>
    <t>Стариченко Б.Е., Семенова И.Н., Слепухин А.В.</t>
  </si>
  <si>
    <t>https://e.lanbook.com/book/212279</t>
  </si>
  <si>
    <t>978-5-8114-2006-3</t>
  </si>
  <si>
    <t>Гриф УМО, для ВПО. В учебном пособии рассматриваются вопросы, связанные с начальными этапами подготовки диссертационного исследования магистерского уровня (хотя они могут быть полезны и аспирантам). Обсуждаются вопросы выбора научных подходов и методов исследования, построения всех аспектов методологического аппарата, планирования теоретической и экспериментальной частей работы. Отдельный раздел содержит рекомендации по написанию научных статей и рецензий. Пособие включает многочисленные примеры, иллюстрирующие и разъясняющие излагаемые теоретические положения. Имеется глоссарий. Материалы учебного пособия адресованы студентам, магистрантам, аспирантам педагогических вузов и преподавателям, участвующим в подготовке магистров педагогического образования.</t>
  </si>
  <si>
    <t>Профессиональная гигиеническая подготовка студентов. Учебное пособие для вузов</t>
  </si>
  <si>
    <t>Штакк Е. А., Пронина И. В. и др.</t>
  </si>
  <si>
    <t>https://e.lanbook.com/book/522524</t>
  </si>
  <si>
    <t>978-5-507-54895-8</t>
  </si>
  <si>
    <t>Учебное пособие подготовлено в соответствии с учебной программой по дисциплинам «Анатомия и возрастная физиология», «Возрастная анатомия, физиология и культура здоровья», «Основы педиатрии и гигиены». В нем отражены основные этапы профессиональной гигиенической подготовки студентов, обучающихся на педагогических направлениях в рамках педагогической практики — подготовки. Задания построены по принципу системно-деятельностного подхода. Главная роль отводится самостоятельной работе студентов, которая способствует формированию у них мотивации к профессиональному становлению и непрерывному образованию, умению проектировать и конструировать социально-безопасную и здоровую среду для личностного развития, сохранения и укрепления здоровья обучающихся.
Пособие предназначено для студентов вузов педагогических направлений и может быть использовано для самостоятельной подготовки к практическим и лабораторным занятиям, при написании рефератов и научно-исследовательских работ по вышеуказанным курсам. Оно также может быть полезно руководителям и методистам педагогических практик и учителям общеобразовательных учреждений.</t>
  </si>
  <si>
    <t>Профессиональная ориентация обучающихся с ОВЗ и инвалидностью в условиях инклюзии. Учебное пособие для вузов, 2-е изд., стер.</t>
  </si>
  <si>
    <t>Журавлева Е. Ю.</t>
  </si>
  <si>
    <t>https://e.lanbook.com/book/503603</t>
  </si>
  <si>
    <t>978-5-507-51075-7</t>
  </si>
  <si>
    <t xml:space="preserve">Профессиональная ориентация сегодня — это образовательная технология конструирования образовательно-профориентационного маршрута каждого конкретного обучающегося. В данном пособии современное понимание профессиональной ориентации распространяется на обучающихся с ограниченными возможностями здоровья (ОВЗ) и инвалидностью. На глубокой теоретической основе раскрыты практические особенности профориентационной работы с обучающимися с задержкой психического развития, расстройством аутистического спектра и интеллектуальными нарушениями. 
Учебное пособие предназначено для студентов вузов и аспирантов, обучающихся по направлениям подготовки «Педагогическое образование», «Психолого-педагогическое образование», «Специальное (дефектологическое) образование», а также может быть полезно педагогам, психологам, родителям, включенным в реализацию профориентационных задач в условиях образовательной инклюзии.
</t>
  </si>
  <si>
    <t>Профориентация детей и молодежи. Сопровождение, практика, нетворкинг. Учебное пособие для вузов</t>
  </si>
  <si>
    <t>Блинов В. И., Пронькин В. Н. и др.</t>
  </si>
  <si>
    <t>https://e.lanbook.com/book/471506</t>
  </si>
  <si>
    <t>978-5-507-49418-7</t>
  </si>
  <si>
    <t xml:space="preserve">Авторы пособия предлагают доступное описание современного подхода к организации профориентационной работы с обучающимися — образовательной профориентации. На этот подход опирается Единая модель профориентации школьников 6–11 классов, введенная во всех школах России с 2023 г. Он может быть также использован для построения и развития региональных, отраслевых и корпоративных моделей профориентации детей и молодёжи, для совершенствования профориентационной работы в системах дошкольного, дополнительного, среднего профессионального, высшего образования.
В учебном пособии представлены ключевые инструменты организации профориентационной деятельности учащихся, рассмотрены системы педагогического сопровождения профессионального выбора детей и подростков, приведены в качестве примера региональные и локальные практики, а также подходы к оценке их качества и результативности. Предложен методический аппарат для организации образовательного профориентационного процесса, в том числе с использованием цифровых средств.
Учебное пособие адресовано студентам и преподавателям высших учебных заведений, реализующих педагогические и психологические направления подготовки. Кроме того, в условиях повышения востребованности профориентационных практик, оно также может быть полезно учителям, реализующим Единую модель профориентации школьников, ученым и аспирантам, работникам региональных систем дополнительного профессионального образования педагогов, другим педагогам-практикам.
</t>
  </si>
  <si>
    <t>Профориентология: профессиональное самоопределение несовершеннолетних правонарушителей. Учебное пособие для вузов</t>
  </si>
  <si>
    <t>Базулина А. А., Дорошенко О. М., Зуйкова А. А.</t>
  </si>
  <si>
    <t>https://e.lanbook.com/book/405554</t>
  </si>
  <si>
    <t>978-5-507-49071-4</t>
  </si>
  <si>
    <t>Перед многими выпускниками школ стоит проблема выбора пути, подготовки к будущей профессии. Проблема «кем быть?» по своему значению не уступает вопросу «с кем быть?». Но особую значимость — как для самого человека, так и для общества, — эта проблема приобретает для школьника с «трудной» судьбой, отклоняющимся поведением. Данное пособие призвано сориентировать будущих педагогов в проблеме профессионального консультирования применительно к работе c несовершеннолетними правонарушителями. В нем раскрываются такие ключевые положения профориентологии, как поиск личностного смысла в профессии и способность осознанно проектировать собственную профессиональную биографию. Также обозначены типы профессионального самоопределения и уровни осознанности выбора по каждому из них, особенности профессионального самоопределения в различные возрастные периоды жизни школьника. Пособие рекомендуется студентам высших учебных заведений педагогической направленности, а также может быть полезно социальным работникам, занимающимся воспитательной работой с подростками, и особенно — работникам детских комнат полиции.</t>
  </si>
  <si>
    <t>Психология детей младшего школьного возраста. Теория и методика развития способности к самовыражению на занятиях по изобразительному искусству. Учебное пособие для вузов, 2-е изд., стер.</t>
  </si>
  <si>
    <t>Овсянникова О. А., Костылева Р. Э.</t>
  </si>
  <si>
    <t>https://e.lanbook.com/book/437189</t>
  </si>
  <si>
    <t>978-5-507-50457-2</t>
  </si>
  <si>
    <t xml:space="preserve">В учебном пособии представлена разработанная и апробированная на практике методика развития способности к самовыражению младших школьников. Общие принципы методики исследованы на частном примере: на занятиях по изобразительному искусству в сфере дополнительного образования. Методика основана на полихудожественном подходе и базируется на двух формах эстетической деятельности: восприятии искусства и создании художественного продукта. Она включает в себя три этапа: подготовительный, основной и итоговый, на каждом из которых решаются определенные задачи, для которых определены содержание и форма работы с детьми младшего школьного возраста. Также в пособии излагается теоретическая база исследования, которая позволила разработать данную методику.
Пособие предназначено для бакалавров, обучающихся на педагогических направлениях подготовки и изучающих теорию и методику обучения изобразительному искусству как в общеобразовательных учреждениях, так и в сфере дополнительного образования. Также книга будет интересна преподавателям художественных школ, учителям изобразительного искусства и слушателям курсов повышения квалификации в сфере педагогики искусства.
</t>
  </si>
  <si>
    <t>Психология и педагогика высшей школы (с основами общей психологии). Учебное пособие для вузов</t>
  </si>
  <si>
    <t>https://e.lanbook.com/book/508950</t>
  </si>
  <si>
    <t>978-5-507-53546-0</t>
  </si>
  <si>
    <t>Рассмотрены темы, необходимые для изучения дисциплины «Психология и педагогика высшей школы». Включен раздел по основам общей психологии. Уделено внимание индивидуальным особенностям личности, методам обучения в вузе и современным образовательным технологиям. Теоретический блок по акцентуациям и психотипам подготовлен на основе современной теории Виктора Пономаренко. Учебные задания снабжены интерактивным блоком в виде QR-кодов, с помощью которых можно перейти на демонстрационный аудио- и видеоматериал.
Учебное пособие предназначено для студентов вузов, обучающихся как по гуманитарным, так и по естественно-научным и инженерным направлениям подготовки.</t>
  </si>
  <si>
    <t>Психология и педагогика командообразования. Учебное пособие для вузов, 2-е изд., стер.</t>
  </si>
  <si>
    <t>Ситников В. Л., Комарова А. В., Слотина Т. В.</t>
  </si>
  <si>
    <t>https://e.lanbook.com/book/515191</t>
  </si>
  <si>
    <t>978-5-507-56327-2</t>
  </si>
  <si>
    <t>Предлагаемое учебное пособие посвящено одной из самых популярных и практически ориентированных тем в социальной психологии последних лет — теме командообразования. Педагогическая ценность его заключается в гармоничном сочетании основ теории командообразования, исторических фактов и разнообразных практикумов в форме технологий проведения дискуссий и деловых игр, тестов и опросников и т. д. Отличительной особенностью данного пособия является убежденная позиция авторов о связи личностного развития и взаимодействия в команде, о развитии индивидуальности человека во взаимоотношениях с людьми в процессе командной работы. 
Учебное пособие написано в соответствии с компетенциями в подготовке психологов по модулю «Психология и педагогика командообразования (практикум)». 
Материал пособия будет полезен будущим бакалаврам, магистрам психологии и педагогики в рамках курсов «Социальная психология», «Психология общения», «Психология взаимодействия», «Психологии образования», «Лидерство и командообразование», «Технологии командообразования», «Подготовка к работе вожатого в детском оздоровительном лагере», «Психолого-педагогические основы продуктивного взаимодействия детей и взрослых», а также всем специалистам в области социальной психологии, педагогам, менеджерам по кадрам и представителям других профессий.</t>
  </si>
  <si>
    <t>Психолого-педагогические программы: разработка и реализация. Учебное пособие для вузов, 2-е изд., испр.</t>
  </si>
  <si>
    <t>https://e.lanbook.com/book/311885</t>
  </si>
  <si>
    <t>978-5-507-45626-0</t>
  </si>
  <si>
    <t>В учебном пособии раскрываются основные проблемы, связанные с разработкой и практической реализацией психолого-педагогических программ, описываются современные требования к их качественным характеристикам, структуре, содержанию и презентации. Пособие построено по принципу дедукции, что способствует формированию научной и методологически грамотной системы знаний как основы эффективной практической деятельности. Каждая глава содержит вопросы, необходимые для контроля качества усвоения, а также практические задания, позволяющие направить полученные знания на формирование соответствующих умений и навыков. Учебное пособие предназначено для студентов и преподавателей психологических или педагогических факультетов классических и педагогических университетов и институтов и дает возможность осуществлять профессиональную подготовку по специальностям психологопедагогического профиля. Кроме того, материалы пособия могут быть использованы сотрудниками психологической службы или педагогическими работниками с целью грамотной разработки и эффективной реализации психологопедагогических программ различной направленности в условиях образовательных организаций.</t>
  </si>
  <si>
    <t>Психолого-педагогическое просвещение: актуальные проблемы. Учебное пособие для вузов, 2-е изд., испр.</t>
  </si>
  <si>
    <t>https://e.lanbook.com/book/302831</t>
  </si>
  <si>
    <t>978-5-507-45392-4</t>
  </si>
  <si>
    <t>Содержание учебного пособия соответствует требованиям ФГОС ВО при изучении дисциплины «Психолого-педагогическое просвещение в образовании и социальной сфере», а также соответствующих разделов целого ряда других дисциплин. Пособие структурировано по принципу дедукции, что способствует формированию научной и методологически грамотной системы знаний, являющихся основой формирования профессиональных компетенций в рамках психолого-педагогического просвещения. Каждая глава содержит вопросы, необходимые для контроля качества усвоения материала, а также — практические задания, позволяющие направить полученные знания на формирование умений и навыков. Учебное пособие предназначено для студентов и преподавателей психолого-педагогического направления подготовки классических и педагогических университетов и институтов. Материалы пособия могут использоваться в рамках изучения целого ряда смежных дисциплин, а также при организации деятельности по психолого-педагогическому просвещению.</t>
  </si>
  <si>
    <t>Рабочая программа дисциплины: структура и методика разработки. Учебное пособие для вузов, 2-е изд., стер.</t>
  </si>
  <si>
    <t>Штолер Н. Н., Япринцева К. Л.</t>
  </si>
  <si>
    <t>https://e.lanbook.com/book/510663</t>
  </si>
  <si>
    <t>978-5-507-51364-2</t>
  </si>
  <si>
    <t>Учебное пособие раскрывает эволюцию представлений и требования к рабочей программе дисциплины в контексте развития отечественной системы высшего образования. Достоинством его является ориентация на ФГОС ВО поколения 3++, определяющие новые под ходы к составлению рабочих программ преподаваемых дисциплин. 
В основной части пособия подробно раскрываются все существенные аспекты разработки и создания рабочей программы дисциплины: место дисциплины в образовательной программе; объем дисциплины в зачетных единицах; фонд оценочных средств дисциплины для контроля успеваемости и т. д. Понимание, освоение и тщательный учет данных аспектов в практике учебного процесса позволят создать по настоящему работающую и дающую ощутимый образовательный эффект собственную рабочую программу дисциплины. В заключительной части пособия приводятся шаблоны составления рабочей программы дисциплины от титульного листа до листа выпускных данных. 
Издание предназначено для студентов, обучающихся по направлению подготовки «Педагогическое образование» и осваивающих программу «Педагогика высшего образования». Также оно может оказаться полезным аспирантам, ассистентам стажерам, преподавателям, начинающим свою педагогическую деятельность, и специалистам по учебно методической работе.</t>
  </si>
  <si>
    <t>Словесное творчество в развитии детей дошкольного возраста. Учебное пособие</t>
  </si>
  <si>
    <t>Опарина Н. А.</t>
  </si>
  <si>
    <t>https://e.lanbook.com/book/506611</t>
  </si>
  <si>
    <t>978-5-507-52622-2</t>
  </si>
  <si>
    <t xml:space="preserve">Один из главных принципов народной педагогики гласил: «Воспитай ребенка в радости!» В современном мире наблюдается острая нехватка живого общения взрослых с детьми в творческих, игровых формах.
Автор пособия предлагает использовать рифмованные приговорки, загадки, шутки, стихи, колыбельные песни, сказки, считалочки, рассказы, сценки и пьесы.
Пособие адресовано педагогам, психологам, воспитателям, специалистам, работающим с дошкольниками, родителям.
One of the folk pedagogy main principles souns like: “Grow up a child in joy!” In the modern world, there is a lack of alive communication between adults and children in creative, playful ways. 
The author of the textbook suggests using rhymed sayings, riddles, jokes, poems, lullabies, fairy tales, counting rhymes, stories, skits and plays.
The textbook is intended for teachers, psychologists, educators, specialists working with preschoolers, and parents.
</t>
  </si>
  <si>
    <t>Совершенствование современного образовательного процесса средствами виртуальной и дополненной реальности. Учебное пособие для вузов</t>
  </si>
  <si>
    <t>Колесов В. И., Кузнецова И. А., Архиповская Е. П.</t>
  </si>
  <si>
    <t>https://e.lanbook.com/book/516486</t>
  </si>
  <si>
    <t>978-5-507-54483-7</t>
  </si>
  <si>
    <t>В учебном пособии обосновывается необходимость применения технологий виртуальной и дополненной реальности в образовательном процессе. Рассматривается концепция виртуальной и дополненной реальности и ее использование в различных областях обучения. Проанализированы эксперименты и исследования в использовании платформ виртуальной и дополненной реальности в образовательных организациях, которые проходили за последний период, как за рубежом, так и в Российской Федерации. Анализ отечественного рынка VR-решений для современного школьного образования о необходимости разделять на различные проекты в сфере дополнительных и развивающих занятий в образовательной деятельности, которые могут претендовать на внедрение в учебные программы на всероссийском уровне. Проводимые исследования такого уровня является важным в контексте школьного образовательного пространства. Полученные результаты в ходе проводимых исследований можно использовать как материал для расширения теоретико-методического контента в научно-исследовательской деятельности, имея представления о восприятии новой информации по различным направлениям в дошкольных и школьных образовательных организациях, в среднем профессиональном образовании, а также в вузах Российской Федерации.
Учебное пособие соответствует Федеральному государственному образовательному стандарту.</t>
  </si>
  <si>
    <t>Современная педагогика полового воспитания. Учебник для вузов, 3-е изд., перераб. и доп.</t>
  </si>
  <si>
    <t>https://e.lanbook.com/book/394604</t>
  </si>
  <si>
    <t>978-5-507-48815-5</t>
  </si>
  <si>
    <t>Данный учебник охватывает сразу несколько важных для педагогического образования дисциплин: семейная педагогика и семьеведение, семейное право, детская педагогика и психология, специальная педагогика и психология, педагогика и психология девиантного поведения, юридическая педагогика и психология и ряд других. Проблемы полового воспитания здесь рассматриваются очень системно: начиная с дошкольного возраста и заканчивая ситуацией с половым воспитанием в пенитенциарных учреждениях как для несовершеннолетних осужденных, так и для взрослых (обоих полов). В учебнике 17 глав, где каждая сопровождается контрольными вопросами и списком литературы, необходимой для подготовки студентов к семинарским занятиям. Кроме того, в нем представлен глоссарий специальных понятий для анализа разбираемых проблем на профессиональном языке. Учебник будет полезен бакалаврам, магистрантам, аспирантам педагогических и юридических вузов, работникам дошкольных образовательных организаций и учителям школ, профессорско-преподавательскому составу вузов, специалистам пенитенциарных учреждениях уголовно-исполнительной системы Российской Федерации, а также родителям, ответственно подходящим к воспитанию детей.</t>
  </si>
  <si>
    <t>Социальная информатика. Учебник для вузов</t>
  </si>
  <si>
    <t>Быстров А. П., Мусихина А. Р. и др.</t>
  </si>
  <si>
    <t>https://e.lanbook.com/book/440027</t>
  </si>
  <si>
    <t>978-5-507-50193-9</t>
  </si>
  <si>
    <t xml:space="preserve">Основное назначение данной книги — стать постоянно сопровождающим пособием по теме «Социальная информатика» для учащихся школ и учителей, для студентов вузов, в первую очередь, по направлениям и специальностям естественнонаучного цикла (математика, информатика, физика, биология и пр.).
Учебник предназначен для обучения учащихся школ (в первую очередь для обучающихся психолого-педагогических классов), а также студентов высшего педагогического образования при изучении социальной информатики.
</t>
  </si>
  <si>
    <t>Социальная педагогика. Педагогические мастерские для работы с детьми и подростками группы риска. Учебное пособие для вузов</t>
  </si>
  <si>
    <t>Калинина С. Б., Васильева Г. Ф.</t>
  </si>
  <si>
    <t>https://e.lanbook.com/book/440084</t>
  </si>
  <si>
    <t>978-5-507-50128-1</t>
  </si>
  <si>
    <t>Учебное пособие создано с целью профессиональной подготовки студентов, готовящих себя к деятельности социальных педагогов и работников социальной службы. Проблемы, волнующие их в работе с детьми «группы риска», отразились в названиях мастерских. Эти мастерские могут быть использованы двояко: как средство обогащения и развития профессионального мышления студентов и как рабочие материалы для организации взаимодействия социальных работников и педагогов с людьми, от которых так или иначе зависит решение проблем детей «группы риска»: родителями, психологами, учителями. Кроме того, мастерские могут быть использованы при работе с детьми «группы риска», а при определенной доработке могут включаться учителями в работу с учащимися — старшими подростками.  
Пособие предназначается для студентов вузов таких направлений подготовки, как «Социальная работа», «Организация работы с молодежью», «Педагогическое образование», «Психолого-педагогическое образование», а также для студентов, избравших обучение по специальности «Педагогика и психология девиантного поведения».</t>
  </si>
  <si>
    <t>Социальная практика. Волонтерство. Проектирование. Учебное пособие для вузов</t>
  </si>
  <si>
    <t>Токарь О. Е.</t>
  </si>
  <si>
    <t>https://e.lanbook.com/book/507373</t>
  </si>
  <si>
    <t>978-5-507-53282-7</t>
  </si>
  <si>
    <t>Учебная практика (социальная) является обязательной частью профессиональной подготовки студентов направления «Педагогическое образование» и рассматривается как одна из важных форм связи процесса обучения в вузе с будущей практической деятельностью. В ходе практики наиболее интенсивно протекают процессы накопления, сохранения, логического переструктурирования приобретенных знаний, их проецирование на практическую деятельность. С освоением программ практики связывается подлинная профессиональная подготовка, обращенная к социально-педагогической реальности. Данное пособие включает программу практики, краткую характеристику основных направлений волонтерской деятельности, теоретические основы социального проекти-рования, содержание учебно-проектных заданий и методические рекомендации по их выполнению. 
Пособие предназначено для студентов вузов педагогической направленно-сти для организации и прохождения учебной практики «Социальная практика».</t>
  </si>
  <si>
    <t>Социально-педагогическое сопровождение детей мигрантов в школе. Учебное пособие для вузов, 2-е изд., испр.</t>
  </si>
  <si>
    <t>Лаврентьева З. И., Гуляевская Н. В.</t>
  </si>
  <si>
    <t>https://e.lanbook.com/book/503399</t>
  </si>
  <si>
    <t>978-5-507-52800-4</t>
  </si>
  <si>
    <t>Миграция граждан в Российскую Федерацию призвана решить множество как социально-экономических, так и гуманитарных проблем. Но она же и создает проблемы, влияющие на социальный и психологический климат в нашем обществе. В частности, речь идет о судьбе несовершеннолетних детей, имеющих в соответствии с Федеральным законом «Об образовании» право на обучение в российских школах. Все это актуализирует проблему подготовки педагогов к работе с детьми из семей мигрантов. Путям решения этой проблемы и посвящено данное учебное пособие. В его содержание включен материал, раскрывающий педагогическую сущность миграции, ее влияние на психологическое и социальное становление детей из семей мигрантов, организацию обучения детей мигрантов в общеобразовательных организациях. Особое внимание уделено воспитательной деятельности классных руководителей по социальной адаптации, обеспечению социальной безопасности детей мигрантов, а также работе педагогов с родителями.  
Издание адресовано студентам вузов педагогического и психолого-педагогического профиля, преподавателям высших учебных заведений, ведущим подготовку классных руководителей и педагогов, работающих с детьми мигрантов.</t>
  </si>
  <si>
    <t>Специфика заданий и задачных конструкций информационного контента образовательного Web-квеста по математике. Монография, 2-е изд., испр. и доп.</t>
  </si>
  <si>
    <t>https://e.lanbook.com/book/212552</t>
  </si>
  <si>
    <t>978-5-8114-2732-1</t>
  </si>
  <si>
    <t>В монографии раскрываются теоретические основы построения информационного контента тематического образовательного Web-квеста по математике, описываются дидактические возможности и организационно-методические предпосылки использования тематических образовательных Web-квестов при обучении математике, определяются основные компоненты содержания информационного контента Web-квеста, а также приводится общая структура тематического образовательного Web-квеста по математике. Описаны особенности заданий и задачных конструкций информационного контента тематического образовательного Web-квеста по математике: содержательная специфика поисково-познавательных заданий тематического образовательного Web-квеста, виды задачных конструкций для наполнения его информационного контента, требования к построению заданий и задачных конструкций информационного контента тематического образовательного Web-квеста по математике, методические рекомендации по их составлению и использованию. Адресуется специалистам в области теории обучения математике, учителям математики общеобразовательных и специальных школ, студентам, аспирантам и преподавателям педагогических вузов.</t>
  </si>
  <si>
    <t>Теория и технологии обучения. Учебное пособие для вузов, 2-е изд., испр.</t>
  </si>
  <si>
    <t>Сытина Н. С.</t>
  </si>
  <si>
    <t>978-5-507-49760-7</t>
  </si>
  <si>
    <t>Данное пособие обеспечивает информационную поддержку студентам при изучении дисциплины «Педагогика» в части подготовки студентов к решению профессиональных задач педагога, возникающих в процессе обучения. Учебное пособие адресовано преподавателям педагогики, теории и методики обучения предметам, магистрантам и студентам всех факультетов педагогического университета. Пособие может быть полезно также аспирантам педагогических кафедр при подготовке к кандидатскому экзамену по специальности.</t>
  </si>
  <si>
    <t>Трансформация антропоцентрической парадигмы в современном российском просвещении и образовании. Монография</t>
  </si>
  <si>
    <t>Кюрегина А. В.</t>
  </si>
  <si>
    <t>https://e.lanbook.com/book/460709</t>
  </si>
  <si>
    <t>978-5-507-52157-9</t>
  </si>
  <si>
    <t>В условиях экологического кризиса важным фактором, способствующим решению глобальных проблем, является смена мировоззренческой установки человечества: отход от антропоцентрического видения мира в пользу биоцентрического и усвоение биоэтических ценностей. Гуманное отношение к живой природе, предполагающее минимизацию жестокости к животным, дает возможность отказаться от принципа «сильнейшего» и исключает пренебрежение долгосрочными интересами ради краткосрочной выгоды.  
Главная цель монографии — выполнить обзор исследований и просветительских проектов, связанных с выработкой биоэтических ценностей. На основе проделанной работы создается междисциплинарная база данных, характеризующих взаимодействие человека и живой природы.
Монография предназначена для преподавателей различных учебных заведений, студентов и аспирантов разных направлений подготовки, широкого круга читателей, интересующихся вопросами педагогики, психологии, философии, этики, культуры, естествознания.</t>
  </si>
  <si>
    <t>Трудовое обучение и воспитание обучающихся с интеллектуальными нарушениями: основы теории и методики. Учебное пособие для вузов</t>
  </si>
  <si>
    <t>https://e.lanbook.com/book/424589</t>
  </si>
  <si>
    <t>978-5-507-49633-4</t>
  </si>
  <si>
    <t>Среди учебных пособий очень мало книг для подготовки дефектологов, и еще меньше для подготовки педагогов, которым придется работать в инклюзивных образовательных организациях (детских садах, школах, системе дополнительного образования). Данное пособие призвано заполнить этот пробел для предметной области «Технология». Содержание учебного пособия отражает актуальные проблемы трудового обучения лиц с интеллектуальными нарушениями, раскрывает теоретические аспекты становления и развития трудовых действий, умений и навыков, определяет спектр коррекционно-развивающих возможностей образовательной деятельности на уроках труда для формирования личности воспитанника. Пособие предназначено для студентов педагогических вузов и классических университетов, обучающихся по дефектологическим специальностям, будет полезно уже работающим педагогам и психологам, родителям, а также слушателям дополнительных профессиональных программ повышения педагогической квалификации.</t>
  </si>
  <si>
    <t>Управление образованием. Учебное пособие для вузов, 2-е изд., стер.</t>
  </si>
  <si>
    <t>Юревич С. Н., Санникова Л. Н., Левшина Н. И.</t>
  </si>
  <si>
    <t>https://e.lanbook.com/book/399200</t>
  </si>
  <si>
    <t>978-5-507-49684-6</t>
  </si>
  <si>
    <t>В учебном пособии обобщены практические и теоретические основы управления образованием в Российской Федерации, включающие положения современной теории управления и педагогического менеджмента. Рассмотрены ведущие подходы и концепции, принципы, методы и технологии, характеризующие специфику управленческой деятельности руководителя образовательной организации. В пособии представлены: развернутая программа лекционного курса, планы семинарских занятий, программа самостоятельной работы студентов, контрольно-измерительные материалы, библиографический список. Содержание учебника соответствует актуальным требованиям Федерального государственного образовательного стандарта высшего образования уровня магистратуры. Для студентов высших учебных заведений педагогического профиля: магистрантов, преподавателей, а также руководителей образовательных организаций.</t>
  </si>
  <si>
    <t>Физическая география России: общая и региональная часть. Учебное пособие для вузов, 2-е изд., испр.</t>
  </si>
  <si>
    <t>Любов М. С., Щегольков А. В.</t>
  </si>
  <si>
    <t>https://e.lanbook.com/book/507368</t>
  </si>
  <si>
    <t>978-5-507-53344-2</t>
  </si>
  <si>
    <t>Учебное пособие содержит изложение основных теоретических вопросов курса, лабораторный практикум, приложения, терминологический словарь, список литературы. Кроме того, в пособии приводятся контрольные измерительные материалы в виде тестовых заданий, примерная тематика выпускных квалификационных и курсовых работ, географическая номенклатура, учебно-методическое и информационное обеспечение дисциплины. 
Пособие адресовано студентам вузов, обучающимся по направлению подготовки «Педагогическое образование» (профили «Биология» и «География»). Оно также может быть полезно учителям географии для подготовки к проведению занятий с учащимся общеобразовательных заведений с углубленным изучением географии.</t>
  </si>
  <si>
    <t>Цифровая лингводидактика. Учебник для вузов</t>
  </si>
  <si>
    <t>Зубков А. Д.</t>
  </si>
  <si>
    <t>https://e.lanbook.com/book/520896</t>
  </si>
  <si>
    <t>978-5-507-55987-9</t>
  </si>
  <si>
    <t>Учебник представляет собой фундаментальное издание, систематизирующее теоретические основы и реальную практику цифровой лингводидактики — новой научной дисциплины, находящейся на стыке методики преподавания иностранных языков, компьютерной лингвистики и теории медиа. Издание предлагает всесторонний анализ цифровой трансформации языкового образования, рассматривая эту трансформацию как парадигмальный сдвиг от линейной модели обучения к созданию гибридной образовательной экосистемы. Автор детально разбирает широкий спектр цифровых инструментов и технологий — от работы с текстом и мультимедийными ресурсами до иммерсивных сред и искусственного интеллекта, — с акцентом на их методическую интеграцию в педагогический процесс. Особое внимание уделяется развитию цифровой межкультурной компетенции, критического мышления, организации оценивания и проектирования учебного процесса в цифровой среде.
Издание предназначено для студентов и аспирантов вузов, осваивающих программы педагогической и филологической направленности, а так-же для преподавателей иностранных языков в системе высшего и дополнительного образования и методистов. Учебник может быть использован в рамках курсов повышения квалификации, а также для самостоятельного профессионального развития педагогов в условиях цифровизации образования.</t>
  </si>
  <si>
    <t>Цифровые технологии в иноязычной коммуникативной деятельности учителя общеобразовательной школы. Учебное пособие для вузов</t>
  </si>
  <si>
    <t>Тархан Л. З., Эминова Э. Р.</t>
  </si>
  <si>
    <t>https://e.lanbook.com/book/512019</t>
  </si>
  <si>
    <t>978-5-507-53673-3</t>
  </si>
  <si>
    <t xml:space="preserve">Учебное пособие посвящено рассмотрению актуальной проблемы вузовского образования: внедрение цифровизации в образовательный процесс с целью развития методической и технологической компетентности студентов – будущих преподавателей иностранного языка в средней школе. В нем даются рекомендации по использованию средств цифровых технологий на разных этапах урока иностранного языка, описываются особенности организации иноязычной коммуникативной деятельности в процессе обучения иностранному языку как школьному предмету. Описанная методика преподавания иностранного языка позволит повысить эффективность развития у обучающихся навыков иноязычной коммуникативной деятельности.
Пособие предназначено для студентов педагогических вузов и языковых факультетов классических университетов, а также окажет большую помощь в работе учителям иностранного языка общеобразовательных школ.
</t>
  </si>
  <si>
    <t>Человек и общество. Методические рекомендации и материалы по дисциплине «Обществознание». Учебно-методическое пособие для вузов</t>
  </si>
  <si>
    <t>https://e.lanbook.com/book/351890</t>
  </si>
  <si>
    <t>978-5-507-46789-1</t>
  </si>
  <si>
    <t>Книга не имеет аналогов в системе учебников и учебных пособий по обществознанию в современной России. В ней представлена целостная концепция первого раздела курса обществознания для средней школы — человек и общество. 18 параграфов книги отражают 18 тем этого раздела. Материал изложен в соответствии с требованиями Федерального государственного образовательного стандарта по Педагогическому образованию, а также в соответствии с современными представлениями о бытии, познании, человеке и его месте в космосе, его взаимодействии с социальным окружением и культурой. В основу концепции положено авторское учение о ценностях, что способствует организации образовательного процесса как единства обучения и воспитания, так как познанная ценность есть то, что определяет наше поведение. Книга рекомендуется для студентов, обучающихся по направлению подготовки «Педагогическое образование» (Обществознание).</t>
  </si>
  <si>
    <t>Методика исследования лингвистических сказок как средства нейрокоррекции речи. Монография, 2-е изд., стер.</t>
  </si>
  <si>
    <t>Балута А. А., Орлова Н. Н.</t>
  </si>
  <si>
    <t>Детская психология и педагогика</t>
  </si>
  <si>
    <t>978-5-507-46532-3</t>
  </si>
  <si>
    <t xml:space="preserve">Данная монография посвящена исследованию метода использования лингвистических сказок как способа нейрокоррекции речи. В ней рассмотрены механизмы образования и способы проявления различных типов афазии, описаны симптомы эммисивной и атактической афазий в клиническом и возрастном аспектах, охарактеризованы особенности восприятия элементов фольклора, способствующие формированию ассоциативно-коммуникативных мостов, являющихся основой любого процесса общения. Также изучены принципы использования процессов анализа и синтеза, то есть создания лингвистических сказок в работе по психокоррекции речи для профилактики развития отдельных видов афазии, и дано краткое теоретическое описание основных принципов методики нейрокоррекции на основе «обратного перевода». В заключение представлено применение данной методики для нейролингвистической восстановительной терапии у психически здоровых людей, перенесших заболевание COVID-19.
Книга предназначена для всех, кто интересуется психолингвистикой и нейролингвистикой, коррекционной психологией и решением лингвистических задач в процессе подготовки к олимпиадам по русскому языку. Может быть использована в качестве дополнительной литературы на филологических и лингвистических факультетах для проведения практикумов, лабораторных и самостоятельных работ, написания рефератов, курсовых и выпускных квалификационных работ.
</t>
  </si>
  <si>
    <t>Эвристическое обучение на основе вопрошания и молчания ученика: от методологии к практике. Монография, 2-е изд., стер.</t>
  </si>
  <si>
    <t>Король А. Д.</t>
  </si>
  <si>
    <t>https://e.lanbook.com/book/314711</t>
  </si>
  <si>
    <t>978-5-507-46632-0</t>
  </si>
  <si>
    <t>Книга представляет научное направление современной педагогики — эвристической системы обучения на основе вопрошания и молчания ученика, определяет глубину и значимость инноваций для человека и жизни общества. Это новая методология образования, позволяющая всех обучать одинаково, но по разному, которая отражается в учебных планах, программах, учебниках, формах, методах обучения, критериях оценивания. Для педагогов, студентов, магистрантов и аспирантов.</t>
  </si>
  <si>
    <t>Big Data и анализ статистики в спорте. Учебное пособие для вузов</t>
  </si>
  <si>
    <t>Физическая культура и спорт</t>
  </si>
  <si>
    <t>https://e.lanbook.com/book/414875</t>
  </si>
  <si>
    <t>978-5-507-49244-2</t>
  </si>
  <si>
    <t>Учебное пособие представляет собой всестороннее руководство по применению Big Data и статистического анализа в спорте. Охватывая как основы математической статистики, так и продвинутые методы анализа и машинного обучения, пособие направлено на формирование умений использования данных для повышения спортивных результатов. Включает практические примеры, кейс-стади и обзор современного программного обеспечения.</t>
  </si>
  <si>
    <t>Адаптивная физическая культура. Краткий словарь терминов. Учебник для ВО, 2-е изд., стер.</t>
  </si>
  <si>
    <t>Ериков В. М., Никулин А. А.</t>
  </si>
  <si>
    <t>https://e.lanbook.com/book/166352</t>
  </si>
  <si>
    <t>978-5-8114-5385-6</t>
  </si>
  <si>
    <t>Настоящий словарь терминов составлен в соответствии с Федеральным государственным образовательным стандартом по направлению «Физическая культура для лиц с отклонениями в состоянии здоровья (адаптивная физическая культура)». Основная цель издания — ознакомление студентов и специалистов по адаптивной физической культуре с основными понятиями и терминами. Учебное пособие адресовано студентам высших учебных заведений, обучающимся по направлению «Физическая культура для лиц с отклонениями в состоянии здоровья (адаптивная физическая культура)», инструкторам и методистам лечебной физической культуры, а также всем интересующимся проблемами адаптивной физической культуры.</t>
  </si>
  <si>
    <t>Адаптивное физическое воспитание детей с нарушением зрения и слуха. Учебное пособие для вузов, 4-е изд., стер.</t>
  </si>
  <si>
    <t>Мелентьева Н. Н.</t>
  </si>
  <si>
    <t>https://e.lanbook.com/book/491015</t>
  </si>
  <si>
    <t>978-5-507-53567-5</t>
  </si>
  <si>
    <t>В учебном пособии представлена психолого-педагогическая характеристика детей с нарушением зрения и слуха. В соответствии с базовыми сведениями предложена методика адаптивного физического воспитания детей дошкольного и школьного возраста, изложены особенности проведения подвижных игр. В пособии приведены вопросы для самоконтроля.Учебное пособие предназначено для студентов вузов, обучающихся по направлению подготовки Физическая культура для лиц с отклонениями в состоянии здоровья, профиль Адаптивное физическое воспитание, и специалистов адаптивной физической культуры.</t>
  </si>
  <si>
    <t>Адаптивное физическое воспитание детей с синдромом Дауна. Учебное пособие для вузов</t>
  </si>
  <si>
    <t>Максимова С. Ю.</t>
  </si>
  <si>
    <t>https://e.lanbook.com/book/515046</t>
  </si>
  <si>
    <t>978-5-507-54369-4</t>
  </si>
  <si>
    <t>Учебное пособие посвящено адаптивному физическому воспитанию детей с синдромом Дауна. Рассмотрены особенности организации коррекционно-оздоровительного процесса, даны методические рекомендации по поддержанию физической активности на занятиях. Приведена классификация упражнений и двигательных заданий для психофизического развития детей, а также конспекты практических, коррекционных и оздоровительных занятий.</t>
  </si>
  <si>
    <t>Адаптивное физическое воспитание студентов, имеющих отклонения в состоянии здоровья. Учебник для вузов, 2-е изд., перераб. и доп.</t>
  </si>
  <si>
    <t>Федякин А. А.</t>
  </si>
  <si>
    <t>https://e.lanbook.com/book/311900</t>
  </si>
  <si>
    <t>978-5-507-45551-5</t>
  </si>
  <si>
    <t>Учебник раскрывает содержание и особенности наиболее важных разделов физического воспитания студентов специального учебного отделения вуза. Рассматриваются вопросы программнонормативного обеспечения занятий по физической культуре со студентами специального учебного отделения, компоненты физической культуры и адаптивной физической культуры. Дается анализ основных средств физической культуры, особенностях их воздействия на организм человека. Уделяется внимание организации контроля и самоконтроля в процессе занятий адаптивным физическим воспитанием.</t>
  </si>
  <si>
    <t>Активный досуг в вузе: организация, подготовка, проведение. Учебное пособие для вузов</t>
  </si>
  <si>
    <t>Ланда Б. Х., Сафин Р. С.</t>
  </si>
  <si>
    <t>https://e.lanbook.com/book/351986</t>
  </si>
  <si>
    <t>978-5-507-46795-2</t>
  </si>
  <si>
    <t>В учебном пособии представлен разработанный и реализованный проект «Университет — территория здоровья». Подробно отражены технологические этапы его организации, подготовки и проведения, где студенты применили на практике знания, полученные при изучении учебных предметов, и превратили их в инструмент деятельности, как того требует ФГОС ВО. Основные методы исследований измерения, расчёты, оценки и передовые практики строились на деятельностном и компетентностном подходах к образовательному процессу, что позволило студентам продемонстрировать полученные результаты обучения. Главным успехом реализованного проекта следует считать его массовость, позволившую вовлечь в активный досуг и борьбу с обездвиженностью не только студентов, но и преподавателей университета. Пособие содержит подробную методику определения физического состояния организма, позволяющую измерить уровень здоровья и его резервы, знакомит с инклюзивной программой обучения физической культуре, материалом конкурса «Ты в игре» и другими способными заинтересовать методиками.</t>
  </si>
  <si>
    <t>Базовая подготовка к сдаче нормативов комплекса ГТО. Учебное пособие для вузов, 3-е изд., стер.</t>
  </si>
  <si>
    <t>Бардамов Г. Б., Шаргаев А. Г., Бадлуева С. В.</t>
  </si>
  <si>
    <t>https://e.lanbook.com/book/459917</t>
  </si>
  <si>
    <t>978-5-507-50717-7</t>
  </si>
  <si>
    <t>Пособие содержит требования и нормативы всероссийского физкультурноспортивного комплекса ГТО, основы технологии подготовки к сдаче норм комплекса, даются советы, рекомендации и комплексы упражнений утренней зарядки для повышения уровня физической подготовленности с учетом возрастных особенностей. Призвано оказать помощь в формировании общекультурных и общепрофессиональных компетенций на занятиях по учебной дисциплине «Физическая культура», реализуемых в рамках образовательных программ высшего образования по направлениям подготовки бакалавриата в соответствии с требованиями Федерального образовательного стандарта.
Адресован студентам вузов, изучающим дисциплину «Физическая культура», а также всем желающим сдать нормативы нового комплекса ГТО.</t>
  </si>
  <si>
    <t>Базовая школа и методика обучения меткой стрельбе из автомата. Учебное пособие для вузов, 5-е изд., стер.</t>
  </si>
  <si>
    <t>Зрыбнев Н. А.</t>
  </si>
  <si>
    <t>https://e.lanbook.com/book/471587</t>
  </si>
  <si>
    <t>978-5-507-53067-0</t>
  </si>
  <si>
    <t>Учебное пособие «Базовая школа и методика обучения меткой стрельбе из автомата» написано в соответствии с программой и системой подготовки стрелка-профессионала. В работе рассматриваются проблемы и средства комплексного обучения меткой стрельбе из стрелкового оружия. Рассматриваются с научной точки зрения вопросы современной подготовки стрелка-автоматчика. А именно, вопросы техники выполнения выстрела в различных упражнениях и условиях; принципы, средства и методы подготовки, прогнозирования результата подготовки, моделирование тренировочной и боевой деятельности, отбор и подготовка стрелков экстра-класса.
В учебном пособии рассматриваются проблемы и средства комплексного обучения меткой стрельбе из автомата в условиях, максимально приближённых к боевым. В предлагаемом пособии рассматриваются вопросы современной подготовки автоматчиков на этапах начальной подготовки, базовой подготовки, совершенствовании мастерства и специальной подготовки. В пособии уделено большое внимание методике обучения стрельбе по движущимся целям, скоростной стрельбе с переносом огня по фронту и в глубину, прицельной стрельбе в движении. Широко рассматриваются вопросы уходов с линии огня противника и особенностям ведения интуитивной стрельбы, средства и методы подготовки стрелка-профессионала. Особое внимание уделено вопросам методике обучения меткой стрельбе ночью в условиях различных видов искусственного освещения целей и обучению меткой стрельбе по вспышкам выстрелов противника без использования приборов ночного видения.
Учебное пособие предназначено для курсантов высших учебных заведений Вооружённых сил РФ, Национальной гвардии РФ, офицеров и командиров батальонного звена, и других силовых структур, преподавателей и студентов военных учебных центров Российской Федерации.</t>
  </si>
  <si>
    <t>Базовые виды спорта. Методико-практические основы дисциплины. Учебник для вузов</t>
  </si>
  <si>
    <t>Бардамов Г. Б., Ободоева С. В.</t>
  </si>
  <si>
    <t>https://e.lanbook.com/book/512145</t>
  </si>
  <si>
    <t>978-5-507-53842-3</t>
  </si>
  <si>
    <t>В учебнике раскрыты апробированные технологии физического образования, сущность физического воспитания и формирования поведенческой культуры личности студента. Освещены вопросы методики формирования разностороннего физического развития и спортивного совершенствования по конкретным видам базовых дисциплин, изложены принципы и методы физического воспитания с характеристикой их использования для развития тех или иных физических способностей человека.</t>
  </si>
  <si>
    <t>Баскетбол и питербаскет в физическом воспитании детей дошкольного и младшего школьного возраста. Учебное пособие для вузов</t>
  </si>
  <si>
    <t>Несмеянов А. А., Овчинников В. П., Овчинникова А. В.</t>
  </si>
  <si>
    <t>https://e.lanbook.com/book/284138</t>
  </si>
  <si>
    <t>978-5-507-45203-3</t>
  </si>
  <si>
    <t>Учебное пособие предназначено для студентов и преподавателей вузов, аспирантов, преподавателей общеобразовательных и спортивных школ. Также будет полезно для оказания методической помощи работникам дошкольных образовательных учреждений и начальных классов школы в осуществлении физического воспитания детей и ознакомления с начальным обучением баскетболу и спортивной дисциплине мини-питербаскету.</t>
  </si>
  <si>
    <t>Баскетбол. Учебное пособие для вузов, 2-е изд., стер.</t>
  </si>
  <si>
    <t>Коновалов В. Л., Погодин В. А.</t>
  </si>
  <si>
    <t>https://e.lanbook.com/book/173797</t>
  </si>
  <si>
    <t>978-5-8114-8250-4</t>
  </si>
  <si>
    <t>В учебном пособии содержится материал по теоретическому разделу дисциплины, который позволяет систематизировать и углубить знания по баскетболу. Отдельно освещены вопросы исторического развития баскетбола, характеристика инвентаря и оборудования, методика обучения баскетболу, основные правила игры. Пособие предназначено для студентов всех направлений физкультурных и нефизкультурных вузов, изучающих баскетбол.</t>
  </si>
  <si>
    <t>Биомеханика физических упражнений. Учебник для вузов, 3-е изд., стер.</t>
  </si>
  <si>
    <t>Стеблецов Е. А., Болдырев И. И.</t>
  </si>
  <si>
    <t>https://e.lanbook.com/book/512061</t>
  </si>
  <si>
    <t>978-5-507-54913-9</t>
  </si>
  <si>
    <t>В учебнике рассматриваются вопросы построения учебной дисциплины «Биомеханика физических упражнений», ее место в учебном плане, истории появления и взаимосвязь с другими научными дисциплинами. Проводится исторический обзор развития и становления биомеханики. Подробно описываются физические основы биомеханики, биомеханика скелетно-мышечной системы человека и биомеханика двигательных способностей человека.</t>
  </si>
  <si>
    <t>Биомеханика: классификация отталкиваний ударного вида. Учебное пособие для вузов</t>
  </si>
  <si>
    <t>Стеблецов Е. А.</t>
  </si>
  <si>
    <t>https://e.lanbook.com/book/260960</t>
  </si>
  <si>
    <t>978-5-507-44556-1</t>
  </si>
  <si>
    <t>В учебном пособии рассматривается один из наиболее важных вопросов биомеханики опорного взаимодействия — отталкивания ударного вида. Подробно описывается динамическая структура опорного взаимодействия при выполнении основных видов отталкиваний ударного характера приводится их классификация и основные классификационные биомеханические признаки взаимодействия с опорой. Учебное пособие «Биомеханика: классификация отталкиваний ударного вида» предназначено для учащихся учебных учреждений высшего образования по программам подготовки специалистов в соответствии с требованиями Федерального государственного образовательного стандарта высшего образования по специальностям «Физическая культура», «Спорт» и «Физическая культура для лиц с отклонениями в состоянии здоровья (адаптивная физическая культура)», а также для студентов специальности «Педагогическое образование» (профиль «Образование в области физической культуры и спорта») и аспирантов направления «Образование и педагогические науки» по научным специальностям «Физическая культура и профессиональная физическая подготовка», «Теория и методика спорта», «Оздоровительная и адаптивная физическая культура».</t>
  </si>
  <si>
    <t>Биохимия спорта. Практикум. Учебное пособие для вузов, 2-е изд., стер.</t>
  </si>
  <si>
    <t>https://e.lanbook.com/book/525820</t>
  </si>
  <si>
    <t>978-5-507-55343-3</t>
  </si>
  <si>
    <t>Практикум содержит необходимый материал для успешной и качественной организации работы студентов по дисциплине «Биохимия». Пособие подробно раскрывает содержание и структуру лабораторно-практических занятий по отдельным темам, к каждому из которых приведены лабораторные опыты, система авторских заданий, упражнений и задач для контроля и самоконтроля знаний и умений.</t>
  </si>
  <si>
    <t>Введение в курс физической реабилитации. Учебное пособие для вузов, 2-е изд., стер.</t>
  </si>
  <si>
    <t>Федорова Н. И., Федоскина Е. М., Соколов Д. С.</t>
  </si>
  <si>
    <t>https://e.lanbook.com/book/523555</t>
  </si>
  <si>
    <t>978-5-507-55271-9</t>
  </si>
  <si>
    <t xml:space="preserve">Учебное пособие предназначено для студентов вузов физической культуры и спорта с целью ознакомления с методами, принципами, средствами и формами физической реабилитации, раскрытия значения средств и форм физической реабилитации в полном или частичном восстановлении поврежденных органов, а также для формирования компенсаций. </t>
  </si>
  <si>
    <t>Введение в научно-исследовательскую деятельность в сфере физической культуры и спорта. Учебное пособие для вузов, 5-е изд., стер.</t>
  </si>
  <si>
    <t>Семенов Л. А.</t>
  </si>
  <si>
    <t>https://e.lanbook.com/book/521921</t>
  </si>
  <si>
    <t>978-5-507-56938-0</t>
  </si>
  <si>
    <t>В учебном пособии рассматриваются понятийный аппарат, методология, эмпирические и теоретические методы проведения научно-исследовательской работы в сфере физической культуры и спорта, а также требования к обработке результатов и оформлению итогов научного исследования. Приводится обширная информация по вопросам подготовки и защиты выпускной квалификационной и курсовых работ.
Предназначено для слушателей институтов и факультетов повышения квалификации, преподавателей, аспирантов. Большое внимание в пособии уделяется подготовке к научно-исследовательской деятельности студентов — будущих специалистов по физической культуре и спорту.</t>
  </si>
  <si>
    <t>Волейбол. Методика обучения технике игры. Учебное пособие для вузов</t>
  </si>
  <si>
    <t>Журин А. В.</t>
  </si>
  <si>
    <t>https://e.lanbook.com/book/525061</t>
  </si>
  <si>
    <t>978-5-507-56341-8</t>
  </si>
  <si>
    <t>В учебном пособии изложена методика освоения технических приемов игры в волейбол и технология подбора специальных физических упражнений на различных этапах обучения игре.</t>
  </si>
  <si>
    <t>Врачебный контроль в адаптивной физической культуре. Практикум. Уч. пособие, 2-е изд., стер.</t>
  </si>
  <si>
    <t>Власов В.Н.</t>
  </si>
  <si>
    <t>https://e.lanbook.com/book/125724</t>
  </si>
  <si>
    <t>978-5-8114-4500-4</t>
  </si>
  <si>
    <t>Практикум предназначен для углубленного изучения курса «Врачебный контроль в адаптивной физической культуре» и дальнейшей качественной подготовки студентов на основе изучения современных подходов к пониманию медицинских аспектов адаптивной физической культуры. Практические и лабораторные занятия по врачебному контролю в адаптивной физической культуре подкрепляют и расширяют теоретический лекционный курс. Адресован студентам факультета физической культуры и спорта.</t>
  </si>
  <si>
    <t>Гигиена физического воспитания и спорта. Учебное пособие для вузов</t>
  </si>
  <si>
    <t>Григорьев А. И., Бугаков А. И., Севастьянов В. В.</t>
  </si>
  <si>
    <t>https://e.lanbook.com/book/518195</t>
  </si>
  <si>
    <t>978-5-507-56131-5</t>
  </si>
  <si>
    <t>Учебное пособие посвящено вопросам гигиены физической культуры и её роли в укреплении здоровья. Рассмотрены предмет, задачи и социальное значение гигиенических мероприятий, основы профилактики инфекционных заболеваний и закаливания организма. Освещены проблемы профилактики табакокурения, алкоголизма и наркомании, гигиена окружающей среды и спортивных сооружений. Особое внимание уделено гигиене детей и подростков, рациональной организации режима дня и личной гигиене занимающихся физическими упражнениями.</t>
  </si>
  <si>
    <t>Гимнастика в школе. Практикум. Учебное пособие для вузов</t>
  </si>
  <si>
    <t>Чепаков Е. М., Рябчиков А. И., Соболева Н. Ю.</t>
  </si>
  <si>
    <t>https://e.lanbook.com/book/525122</t>
  </si>
  <si>
    <t>978-5-507-54897-2</t>
  </si>
  <si>
    <t>Учебный материал направлен на закрепление знаний студентов по базовым профессионально-педагогическим умениям в области физической культуры, выработку педагогических умений применять полученные знания при проведении методико-практических занятий, моделирующих их будущую педагогическую деятельность.</t>
  </si>
  <si>
    <t>Детско-юношеский волейбол для детей 6–7 лет. Учебное пособие для вузов</t>
  </si>
  <si>
    <t>Родин А. В., Луганская М. В. и др.</t>
  </si>
  <si>
    <t>https://e.lanbook.com/book/333227</t>
  </si>
  <si>
    <t>978-5-507-46329-9</t>
  </si>
  <si>
    <t>В учебном пособии раскрываются вопросы оперативного планирования тренировочного процесса юных волейболистов 6–7 лет в соответствие с требованиями Федерального стандарта спортивной подготовки по виду спорта волейбол и примерной программой спортивной подготовки по виду спорта «Волейбол» и «Пляжный волейбол». Учебное пособие представлено в виде конспектов тренировочных занятий, распределенных на годичный цикл подготовки. Особое значение учебное пособие представляет для начинающих тренеров, работающих с юными спортсменами 6–7 лет в волейбольных школах и академиях, детско-юношеских спортивных школах и спортивных клубах.</t>
  </si>
  <si>
    <t>Детско-юношеский волейбол. Возрастная категория 7–8 лет. Учебное пособие для вузов</t>
  </si>
  <si>
    <t>Родин А. В., Губа В. П. и др.</t>
  </si>
  <si>
    <t>https://e.lanbook.com/book/503561</t>
  </si>
  <si>
    <t>978-5-507-52910-0</t>
  </si>
  <si>
    <t>В учебном пособии раскрываются вопросы оперативного планирования тренировочного процесса юных волейболистов 7–8 лет в соответствии с требованиями Федерального стандарта спортивной подготовки по виду спорта «Волейбол» и примерной программой спортивной подготовки по виду спорта «Волейбол» и «Пляжный волейбол». 
Учебное пособие представлено в виде конспектов тренировочных занятий, распределенных на годичный цикл подготовки. Категория начинающих спортсменов «Зайчата» (7–8 лет). Особое значение учебное пособие представляет для начинающих тренеров, работающих с юными спортсменами 7–8 лет в волейбольных школах и академиях, детско-юношеских спортивных школах и спортивных клубах.</t>
  </si>
  <si>
    <t>Детско-юношеский волейбол. Возрастная категория 8–9 лет. Учебное пособие для вузов</t>
  </si>
  <si>
    <t>Родин А. В., Костюков В. В. и др.</t>
  </si>
  <si>
    <t>https://e.lanbook.com/book/380654</t>
  </si>
  <si>
    <t>978-5-507-48339-6</t>
  </si>
  <si>
    <t>В учебном пособии раскрываются вопросы оперативного планирования тренировочного процесса юных волейболистов 8–9 лет в соответствии с требованиями Федерального стандарта спортивной подготовки по виду спорта волейбол и примерной программой спортивной подготовки по видам спорта «Волейбол» и «Пляжный волейбол».</t>
  </si>
  <si>
    <t>Длинноклинковое оружие. Научно-популярное издание</t>
  </si>
  <si>
    <t>978-5-507-53862-1</t>
  </si>
  <si>
    <t>Книга в научно-популярной форме рассказывает о различных видах длинноклинкового оружия разных времён — от бронзового века до нового времени. История оружия раскрыта через быт, судьбы владельцев и ключевые события. Развенчены популярные мифы, материал подан просто и увлекательно, без излишней терминологии. Подходит для всех, кто интересуется историей и холодным оружием.</t>
  </si>
  <si>
    <t>Документационное обеспечение управленческой деятельности в физкультурных организациях. Учебное пособие для вузов, 3-е изд., испр. и доп.</t>
  </si>
  <si>
    <t>Филиппов С. С.</t>
  </si>
  <si>
    <t>https://e.lanbook.com/book/414863</t>
  </si>
  <si>
    <t>978-5-507-49193-3</t>
  </si>
  <si>
    <t>В учебном пособии освещены основы документационного обеспечения управления физкультурной организацией с учетом современных нормативных актов. Рассмотрены система документационного обеспечения управления, документопотоки в физкультурной организации. Изложены требования к организационно-распорядительным документам, системе контроля исполнения документов. Особое внимание уделено составлению и оформлению служебных документов в процессе управленческой деятельности.</t>
  </si>
  <si>
    <t>Здоровый образ жизни студента. Учебное пособие для вузов</t>
  </si>
  <si>
    <t>Овчинников В. П., Фокин А. М. и др.</t>
  </si>
  <si>
    <t>https://e.lanbook.com/book/422531</t>
  </si>
  <si>
    <t>978-5-507-49537-5</t>
  </si>
  <si>
    <t>Учебное пособие предназначено для формирования у студентов представления о ценности физического и эмоционального здоровья, рационального использования ресурсов организма, ведения здорового образа жизни посредством занятий физической культурой, спортом и туризмом, развития устойчивого психоэмоционального состояния для успешной самореализации.</t>
  </si>
  <si>
    <t>Зимние виды спорта на снегу. Олимпийские дисциплины. Уч. пособие</t>
  </si>
  <si>
    <t>Скорохватова Г.В., Ансимова З.Ю., Лобанов Ю.Я.</t>
  </si>
  <si>
    <t>https://e.lanbook.com/book/126704</t>
  </si>
  <si>
    <t>978-5-8114-4876-0</t>
  </si>
  <si>
    <t>В учебном пособии раскрыты сведения о зимних видах спорта на снегу, включенных в программу зимних Олимпийских игр. Пособие содержит комплекс контрольных тестов и заданий для самостоятельного выполнения. Учебное пособие предназначено для бакалавров, обучающихся по направлению «Педагогическое образование», «Физическая культура», профиль «Физкультурно-оздоровительные технологии», «Физическая культура для лиц с отклонениями в состоянии здоровья (адаптивная физическая культура)», профиль «Адаптивный спорт», преподавателей-тренеров физической культуры высших и средних профессиональных учебных заведений, общеобразовательных школ, ДЮСШОР, УОР.</t>
  </si>
  <si>
    <t>Игры народов Севера российского Дальнего Востока. Учебное пособие для вузов, 2-е изд., стер.</t>
  </si>
  <si>
    <t>Прокопенко В. И.</t>
  </si>
  <si>
    <t>https://e.lanbook.com/book/512794</t>
  </si>
  <si>
    <t>978-5-507-56036-3</t>
  </si>
  <si>
    <t xml:space="preserve">Учебное пособие знакомит читателя с традиционными играми коренных малочисленных народов Севера, проживающих на российском Дальнем Востоке (Приохотье, Приамурье, Приморье, Сахалин, Камчатка и Республика Саха (Якутия)). Материал собран автором в местах проживания дальневосточных этносов, а также были использованы литературные источники разного жанра.
</t>
  </si>
  <si>
    <t>Инклюзивное образование в системе физического воспитания. Учебное пособие для вузов</t>
  </si>
  <si>
    <t>Кирюхина И. А., Тихонова Ю. И.</t>
  </si>
  <si>
    <t>https://e.lanbook.com/book/505463</t>
  </si>
  <si>
    <t>978-5-507-53057-1</t>
  </si>
  <si>
    <t>В учебном пособии раскрыта основная задача инклюзивного образования — организация интегрированного обучения. Инклюзивное образование позволяет равным образом всем детям активно развиваться и принимать участие в общественной жизни. 
Материалы могут быть использованы в учебном процессе институтов физической культуры, а также при проведении тематических семинаров и курсов повышения квалификации.</t>
  </si>
  <si>
    <t>Интегральная подготовка спортсменов в тренировочном процессе. Учебное пособие для вузов</t>
  </si>
  <si>
    <t>Бабушкин Г. Д.</t>
  </si>
  <si>
    <t>https://e.lanbook.com/book/515037</t>
  </si>
  <si>
    <t>978-5-507-54379-3</t>
  </si>
  <si>
    <t>В учебном пособии представлены современные научные сведения о назначении и содержании интегральной подготовки в спорте. Студенты — будущие тренеры по спорту — найдут в нем методические рекомендации, необходимые для обучения, воспитания спортсменов и подготовки к соревнованиям. Подготовлено в соответствии с требованиями Федерального государственного образовательного стандарта высшего образования.</t>
  </si>
  <si>
    <t>История и методология науки о физической культуре и спорте. Учебное пособие для вузов</t>
  </si>
  <si>
    <t>Сетяева Н. Н., Степанова Г. А., Демчук А. В.</t>
  </si>
  <si>
    <t>https://e.lanbook.com/book/510267</t>
  </si>
  <si>
    <t>978-5-507-53637-5</t>
  </si>
  <si>
    <t>В книге раскрыты ключевые теоретические подходы, логические структуры научного мышления, правила доказательства и аргументации, а также принципы методологического анализа. Пособие предназначено для формирования у обучающихся целостного представления о развитии науки как особой формы познания, её логике, методах, исторических этапах и специфике научного исследования в области физической культуры и спорта.</t>
  </si>
  <si>
    <t>История физической культуры и спорта в России. Конец XIX — начало XX века. Учебное пособие для вузов</t>
  </si>
  <si>
    <t>Сидоренко А. С.</t>
  </si>
  <si>
    <t>https://e.lanbook.com/book/414881</t>
  </si>
  <si>
    <t>978-5-507-49254-1</t>
  </si>
  <si>
    <t>В пособии в краткой наглядной хронологической последовательности изло-жены основные факты зарождения на территории нашей страны 20 видов спорта, из которых 19 являются олимпийскими, представлены основные даты и персона-лии, вклад которых в развитие спорта в нашей стране наиболее очевиден. Данные факты позволят читателям лучше понять процессы, повлиявшие на зарождение и развитие спорта как самостоятельного направления физической подготовки в Российской империи.</t>
  </si>
  <si>
    <t>Картография с основами топографии: рельеф на спортивных картах. Учебное пособие для вузов, 4-е изд., стер.</t>
  </si>
  <si>
    <t>Ширинян А. А.</t>
  </si>
  <si>
    <t>https://e.lanbook.com/book/518486</t>
  </si>
  <si>
    <t>978-5-507-55146-0</t>
  </si>
  <si>
    <t>Учебное пособие направлено на реализацию требований Федеральных государственных образовательных стандартов высшего образования (ФГОС ВО) по учебной дисциплине «Картография с основами топографии», а также других географических дисциплин. В нем изложены особенности изображения различных форм рельефа на топографических картах различного назначения, в том числе и на спортивных картах, предназначенных для практических занятий и соревнований по спортивному ориентированию.
Предназначено для студентов различных направлений подготовки (специальностей) высшего образования, в первую очередь, специалистам в области физической культуры и спорта по направлениям «Спортивный туризм» и «Спортивное ориентирование».</t>
  </si>
  <si>
    <t>Компетентность специалиста по адаптивной физической культуре. Монография, 3-е изд., стер.</t>
  </si>
  <si>
    <t>Балашова В. Ф.</t>
  </si>
  <si>
    <t>https://e.lanbook.com/book/175494</t>
  </si>
  <si>
    <t>978-5-8114-8358-7</t>
  </si>
  <si>
    <t>В монографии рассмотрены основные тенденции и ориентиры развития образования в современных условиях. Изучены взгляды, мнения и прогнозы известных ученых относительно перспектив развития образования и повышения его качества в условиях компетентностного подхода. Исследованы сущность и особенности компетентностного подхода к проектированию государственных образовательных стандартов, его отличия от квалификационной модели. Освещена проблема профессиональной подготовки специалиста адаптивной физической культуры в компетентностном формате. В работе подробно рассмотрены требования, предъявляемые к профессиональной компетентности специалиста по адаптивной физической культуре особенностями контингента основных нозологических групп. Особое внимание в исследовании отведено выявлению наиболее специфических профессионально-важных личностных качеств специалиста адаптивной физической культуры, оказывающих существенное влияние на повышение эффективности его профессиональной деятельности. Рассмотрена специфика каждого из компонентов адаптивной физической культуры и, в соответствии с ней, определен круг специальных компетенций, формирующих профессиональное «лицо» специалиста адаптивной физической культуры.В монографии рассмотрены требования к результатам освоения основной образовательной программы подготовки по направлению «Физическая культура для лиц с отклонениями в состоянии здоровья (адаптивная физическая культура)» в виде универсальных и профессиональных компетенций, которыми должен обладать выпускник по окончании вуза.Монография адресована научным работникам, руководителям органов образования, преподавателям, аспирантам, студентам и всем лицам, интересующимся компетентностным подходом к образованию.</t>
  </si>
  <si>
    <t>Комплексная профилактика заболеваний и реабилитация лиц, имеющих отклонения в состоянии здоровья. Учебное пособие для вузов, 3-е изд., стер.</t>
  </si>
  <si>
    <t>Ериков В. М., Никулин А. А., Иванникова Т. В.</t>
  </si>
  <si>
    <t>https://e.lanbook.com/book/159530</t>
  </si>
  <si>
    <t>978-5-8114-7437-0</t>
  </si>
  <si>
    <t>Настоящее учебное пособие составлено в соответствии с Федеральным государственным образовательным стандартом по направлению подготовки «Физическая культура для лиц с отклонениями в состоянии здоровья (адаптивная физическая культура)». В пособии рассматриваются основные направления и задачи комплексной реабилитации, обоснование использования средств лечебной физической культуры, значение физической культуры в поддержании, сохранении здоровья, реабилитации лиц, имеющих отклонения в состоянии здоровья, а также рассматриваются правовые аспекты реабилитации инвалидов.
Учебное пособие адресовано студентам высших учебных заведений, обучающимся по направлению «Физическая культура для лиц с отклонениями в состоянии здоровья (адаптивная физическая культура)», методистам и инструкторам по лечебной физической культуре, а также всем интересующимся проблемами адаптивной физической культуры.</t>
  </si>
  <si>
    <t>Коррекционное развитие кондиционных физических качеств у детей дошкольного возраста. Учебное пособие для вузов</t>
  </si>
  <si>
    <t>https://e.lanbook.com/book/302579</t>
  </si>
  <si>
    <t>978-5-507-45382-5</t>
  </si>
  <si>
    <t>В учебном пособии показана особая роль физических упражнений в формировании здоровья у детей при развитии кондиционных физических качеств, а также обоснована целесообразность осуществления при этом коррекционного подхода. Раскрываются практические вопросы, связанные с методикой и содержанием коррекционных занятий по развитию кондиционных физических качеств в дошкольных образовательных организациях, ориентированных на реализацию требований ФГОС и комплекса ГТО.</t>
  </si>
  <si>
    <t>Коррекция отклонений в кондиционной физической подготовленности школьников на основе мониторинга. Уч. пособие, 2-е изд., стер.</t>
  </si>
  <si>
    <t>Семенов Л.А.</t>
  </si>
  <si>
    <t>https://e.lanbook.com/book/206864</t>
  </si>
  <si>
    <t>978-5-8114-4379-6</t>
  </si>
  <si>
    <t>В учебном пособии представлены теоретические, методические и содержательные аспекты проведения коррекции отклонений в кондиционной физической подготовленности учащихся школ на основе мониторинга. Пособие предназначено для специалистов по физической культуре и студентов учебных заведений физкультурно-спортивного профиля.</t>
  </si>
  <si>
    <t>Круговая тренировка как средство массовой физической подготовки студентов. Учебное пособие для вузов, 2-е изд., стер.</t>
  </si>
  <si>
    <t>Королев А. С., Барышникова О. Г., Андронов С. А.</t>
  </si>
  <si>
    <t>https://e.lanbook.com/book/436316</t>
  </si>
  <si>
    <t>978-5-507-52032-9</t>
  </si>
  <si>
    <t>Учебное пособие содержит все основные направления для организации урочных и неурочных форм занятий по физической культуре со студентами. Упражнения, приведенные в данной работе, позволяют создать нужную модель, связать ее с учебным материалом программы. Они сгруппированы преимущественно по педагогическому принципу воздействия на развитие физических качеств и имеют прикладное значение в совершенствовании умений и навыков, связанных с избранной профессией.</t>
  </si>
  <si>
    <t>Курс лекций по физической культуре, спорту и здоровому образу жизни для иностранных студентов. Lecture course on physical culture, sports and healthy lifestyle for foreign students. Учебное пособие для вузов</t>
  </si>
  <si>
    <t>Бобков В. В., Белецкая А. В., Жарский Р. В.</t>
  </si>
  <si>
    <t>https://e.lanbook.com/book/494945</t>
  </si>
  <si>
    <t>978-5-507-52543-0</t>
  </si>
  <si>
    <t>Пособие будет полезно иностранным студентам, изучающим дисциплины (модули) по физической культуре и спорту; для преподавателей и всех лиц, занимающихся организацией физкультурно-спортивной деятельности, а также для широкого круга англоязычных читателей.
The textbook will be useful for foreign students studying disciplines (modules) in physical culture and sports; for teachers and all people involved in organizing physical education and sports activities; as well as for a wide range of English-speaking readers.</t>
  </si>
  <si>
    <t>Лечебная физическая культура и лечебное плавание в ортопедии. Учебно-методическое пособие для вузов, 4-е изд., стер.</t>
  </si>
  <si>
    <t>Величко Т. И., Лоскутов В. А., Лоскутова И. В.</t>
  </si>
  <si>
    <t>https://e.lanbook.com/book/503431</t>
  </si>
  <si>
    <t>978-5-507-53874-4</t>
  </si>
  <si>
    <t>В учебном пособии рассмотрены возможные нарушения опорно-двигательного аппарата, а также вопросы применения элементов лечебной физической культуры и лечебного плавания в занятиях со студентами подготовительных и специальных медицинских групп. На основе анализа лечебного дозированного плавания в пособие включены комплексы специальных плавательных упражнений с использованием различных стилей плавания и их элементов. Главное внимание уделено методике построения занятий и применению специальных средств физической культуры для профилактики и уменьшения нарушений опорно-двигательного аппарата.
Для студентов высших учебных заведений, аспирантов, преподавателей, а также для всех интересующихся данной проблемой.</t>
  </si>
  <si>
    <t>Лечебная физическая культура. Миофасциальный релиз. Учебное пособие для вузов</t>
  </si>
  <si>
    <t>https://e.lanbook.com/book/522487</t>
  </si>
  <si>
    <t>978-5-507-56161-2</t>
  </si>
  <si>
    <t>Пособие посвящено теоретическим и практическим основам миофасциального релиза — современного метода коррекции мышечно-фасциальных нарушений. Рассмотрены анатомия и физиология фасциальной системы, механизмы образования триггерных точек, методы диагностики и коррекции. Описаны техники МФР с использованием роллов и массажных мячей, приёмы мануального воздействия и постизометрической релаксации.</t>
  </si>
  <si>
    <t>Лечебная физкультура в системе медицинской реабилитации взрослых и детей. Учебное пособие для вузов</t>
  </si>
  <si>
    <t>Зубков В. И., Филина В. В.</t>
  </si>
  <si>
    <t>https://e.lanbook.com/book/509064</t>
  </si>
  <si>
    <t>978-5-507-53489-0</t>
  </si>
  <si>
    <t>В учебном пособии представлены основные механизмы влияния физических упражнений на организм человека, средства, формы и методы лечебной физкультуры. Определены показания и противопоказания к назначению различных средств и форм лечебной физической культуры. Описаны методы оценки эффективности применения физических упражнений.</t>
  </si>
  <si>
    <t>Личностная безопасность и здоровый образ жизни. Учебное пособие для вузов</t>
  </si>
  <si>
    <t>Яковлев Б. П.</t>
  </si>
  <si>
    <t>https://e.lanbook.com/book/450788</t>
  </si>
  <si>
    <t>978-5-507-51425-0</t>
  </si>
  <si>
    <t>В учебном пособии представлены основные положения, подходы, принципы, модели, критерии и виды феномена безопасности. Материал освещает основные проблемы личностной безопасности и здорового образа жизни в условиях современной жизни. Основное внимание автор обращает на психолого-педагогическую помощь, саморегуляцию и психодиагностику.
Пособие предназначено для студентов вузов.</t>
  </si>
  <si>
    <t>Лыжный спорт и методика преподавания. Курс лекций. Учебное пособие для вузов, 5-е изд., стер.</t>
  </si>
  <si>
    <t>Михалёнок Е. В., Александрович И. Л.</t>
  </si>
  <si>
    <t>https://e.lanbook.com/book/525915</t>
  </si>
  <si>
    <t>978-5-507-57302-8</t>
  </si>
  <si>
    <t>В курсе лекций рассматриваются: методика обучения основным техническим действиям при передвижении на лыжах; основные документы планирования, организация; планирование и проведение соревнований по лыжному спорту; лыжный инвентарь и уход за ним, требования к выбору одежды для занятий лыжным спортом. Курс лекций предназначен для студентов, изучающих дисциплину «Лыжный спорт», а также для любителей лыжного спорта.</t>
  </si>
  <si>
    <t>Лыжный спорт. Обучение спускам со склонов и торможениям на лыжах. Учебное пособие для вузов, 3-е изд., стер.</t>
  </si>
  <si>
    <t>Мелентьева Н. Н., Румянцева Н. В.</t>
  </si>
  <si>
    <t>https://e.lanbook.com/book/418358</t>
  </si>
  <si>
    <t>978-5-507-47784-5</t>
  </si>
  <si>
    <t>В учебном пособии проанализирована техника спусков со склонов и торможений, представлена методика обучения, систематизированы возникающие ошибки, а также приведены вопросы для самоконтроля. Методические разработки по изучению техники спусков со склонов и торможений составлены для обучения обучающихся общеобразовательных школ и спортивных школ.Пособие предназначено для студентов дневного и заочного отделений направлений подготовки «Физическая культура и спорт», «Педагогическое образование» (профиль «Физкультурное образование»), учителей физической культуры общеобразовательных школ и тренеров спортивных школ (отделений лыжных гонок).</t>
  </si>
  <si>
    <t>Медиация в спорте. Учебное пособие для вузов</t>
  </si>
  <si>
    <t>Аппакова-Шогина Н. З., Пайгунова Ю. В.</t>
  </si>
  <si>
    <t>https://e.lanbook.com/book/468875</t>
  </si>
  <si>
    <t>978-5-507-51934-7</t>
  </si>
  <si>
    <t>Учебное пособие дает возможность всем заинтересованным участникам спортивных практик ознакомиться с теорией урегулирования конфликтов, изучить процедуры и технические приемы медиации, изучить специфику медиаторных переговоров как в различных ситуациях спортивной практики, так и с разными субъектами спортивной деятельности — тренерами, администрацией спортивных организаций, отдельными спортсменами или спортивными командами, обслуживающим персоналом, представителями СМИ и болельщиками.</t>
  </si>
  <si>
    <t>Медико-биологические особенности занятий физической культурой и спортом обучающихся в довузовских образовательных организациях. Монография</t>
  </si>
  <si>
    <t>Левшин И. В., Черный В. С. и др.</t>
  </si>
  <si>
    <t>https://e.lanbook.com/book/394508</t>
  </si>
  <si>
    <t>978-5-507-49072-1</t>
  </si>
  <si>
    <t>Настоящее издание содержит рекомендации по медико-биологическому сопровождению в системе физической подготовки кадетов. Представлены физиологические закономерности формирования физических качеств, а также методики восстановления юных атлетов после выполнения интенсивных физических нагрузок. Также рассмотрены аспекты нормативного правового регулирования, регламентирующие занятия физической культурой и спортом в довузовских образовательных организациях Министерства обороны Российской Федерации.</t>
  </si>
  <si>
    <t>Медицинские и педагогические основы физического воспитания школьников с отклонениями в состоянии здоровья. Учебное пособие для вузов</t>
  </si>
  <si>
    <t>Прошляков В. Д., Левин П. В. и др.</t>
  </si>
  <si>
    <t>https://e.lanbook.com/book/434030</t>
  </si>
  <si>
    <t>978-5-507-49970-0</t>
  </si>
  <si>
    <t>В учебном пособии рассмотрены частота заболеваний школьников и краткие сведения о некоторых заболеваниях, а также медицинское, педагогическое обоснование и основные принципы физического воспитания школьников с отклонениями в состоянии здоровья. Затронуты вопросы анатомо-физиологических особенностей детей и подростков в разные возрастные периоды и характеристика их физического развития, обоснован выбор и дозирование физических нагрузок после перенесенных заболеваний.</t>
  </si>
  <si>
    <t>Межпредметные аспекты школьного физического воспитания. Монография, 2-е изд., стер.</t>
  </si>
  <si>
    <t>Корольков А. Н.</t>
  </si>
  <si>
    <t>https://e.lanbook.com/book/139319</t>
  </si>
  <si>
    <t>978-5-8114-5153-1</t>
  </si>
  <si>
    <t>В монографии рассмотрены межпредметные аспекты школьного физического воспитания, определены принципы, основные направления и виды межпредметной интеграции занятий физической культурой с другими школьными учебными предметами, описываются физиологические основы естественных двигательных потребностей, приводятся примеры межпредметных двигательных заданий, приключенческих игр и проектов. Приведены результаты исследований мотиваций школьников к занятиям физической культурой, определены оценки престижа профессии преподаватель физического воспитания. Подробно описаны методические приемы и комплексы межпредметных двигательных заданий, приключенческих игр-квестов, межпредметных проектов и мнемотехнических методик. Рассмотрены возможности межпредметной интеграции физической активности со школьными курсами физики, биологии, географии, истории, информатики и другими учебными предметами. Многие приемы межпредметной интеграции описаны на примере занятий гольфом как вариативной части школьного предмета «Физическая культура». Книга адресована преподавателям физической культуры, тренерам-преподавателям и инструкторам-методистам, будет полезна студентам, магистрантам и аспирантам соответствующих специальностей.</t>
  </si>
  <si>
    <t>Менеджмент и бизнес в спорте. От основ до глобальных тенденций. Учебное пособие для вузов</t>
  </si>
  <si>
    <t>Милич М. К.</t>
  </si>
  <si>
    <t>https://e.lanbook.com/book/522492</t>
  </si>
  <si>
    <t>978-5-507-56160-5</t>
  </si>
  <si>
    <t>Учебное пособие посвящено менеджменту и бизнесу в сфере спорта. Рассмотрены основные теории и функции управления, организационные структуры спортивных организаций, процессы принятия управленческих решений, стратегическое и финансовое планирование, спортивный маркетинг и брендинг, управление персоналом, правовые и этические аспекты, организация спортивных мероприятий, влияние цифровых технологий и глобализации, а также современные тенденции развития спортивного бизнеса.</t>
  </si>
  <si>
    <t>Менеджмент спортивных соревнований. Учебное пособие для вузов, 3-е изд., стер.</t>
  </si>
  <si>
    <t>Зобкова Е. А.</t>
  </si>
  <si>
    <t>https://e.lanbook.com/book/456944</t>
  </si>
  <si>
    <t>978-5-507-52660-4</t>
  </si>
  <si>
    <t xml:space="preserve">В учебном пособии рассматриваются вопросы организации и проведения спортивно-массовых мероприятий и соревнований различного уровня.
Пособие предназначено для использования студентами вузов очной и заочной форм обучения по специальности «Физическая культура» для подготовки по дисциплинам: «Организация физкультурно-спортивной работы», «Менеджмент спортивных соревнований», а также в практической работе педагогов-организаторов, тренеров, учителей физической культуры, методистов, инструкторов-методистов, организаторов физкультурно-оздоровительной и спортивно-массовой работы.
</t>
  </si>
  <si>
    <t>Менеджмент центра физической культуры и науки здоровья вуза. Учебное пособие для вузов</t>
  </si>
  <si>
    <t>Димова А. Л.</t>
  </si>
  <si>
    <t>https://e.lanbook.com/book/422510</t>
  </si>
  <si>
    <t>978-5-507-49518-4</t>
  </si>
  <si>
    <t>Учебное пособие посвящено менеджменту нового вида физкультурно-спортивной ор-ганизации — Центру физической культуры и науки здоровья, осуществляющей оздоровительно-физкультурную, спортивно-массовую и научно-исследовательскую деятельность в вузе в условиях цифровой трансформации образования. Раскрыты основы менеджмента физической культуры и спорта, рассмотрены существующие в России виды физкультурно-спортивных организаций, их организационно-правовые формы, иерархия отраслевого управления.</t>
  </si>
  <si>
    <t>Методика образования в сфере физической культуры и спорта. Практические занятия. Учебное пособие для вузов</t>
  </si>
  <si>
    <t>Лукьяненко Н. В.</t>
  </si>
  <si>
    <t>https://e.lanbook.com/book/505470</t>
  </si>
  <si>
    <t>978-5-507-53083-0</t>
  </si>
  <si>
    <t xml:space="preserve">Содержание пособия направлено на создание у студентов общих представлений о теоретико-методических основах функционирования системы высшего профессионального образования в области физической культуры как одного из ключевых элементов системы непрерывного образования; об особенностях профессиональной подготовки специалистов в данной сфере деятельности и оценке его качества. 
Предназначено для преподавателей и студентов вузов физической культуры.
</t>
  </si>
  <si>
    <t>Методика образования в сфере физической культуры и спорта. Учебное пособие для вузов</t>
  </si>
  <si>
    <t>Магин В. А., Лукьяненко В. П. и др.</t>
  </si>
  <si>
    <t>https://e.lanbook.com/book/494954</t>
  </si>
  <si>
    <t>978-5-507-52679-6</t>
  </si>
  <si>
    <t>Содержание пособия направлено на формирование общих представлений о теоретико-методических основах функционирования системы высшего профессионального образования в области физической культуры, особенностях профессиональной подготовки специалистов в данной сфере и оценке его качества.
В издании раскрываются порядок, логика и специфика изучения программного материала по дисциплине «Методика образования в сфере физической культуры и спорта».
Пособие разработано в соответствии с требованиями Федерального государственного образовательного стандарта высшего образования для обучающихся по направлению «Педагогическое образование», направленность (профиль) «Физическая культура и спорт». 
Предназначено для преподавателей и студентов факультетов, институтов, университетов физической культуры.</t>
  </si>
  <si>
    <t>Методика обучения игре в баскетбол. Конспекты учебно-тренировочных занятий. Учебное пособие для вузов, 2-е изд., стер.</t>
  </si>
  <si>
    <t>Соколов Н. Г., Овчинников В. П.</t>
  </si>
  <si>
    <t>https://e.lanbook.com/book/512292</t>
  </si>
  <si>
    <t>978-5-507-55975-6</t>
  </si>
  <si>
    <t>В учебном пособии предложена тематика и конспекты упражнений, направленных на начальное обучение основам техники и тактики игры «Баскетбол». Конспекты учебно-тренировочных занятий и предлагаемые упражнения являются руководством к действию для студентов, тренеров и преподавателей, которые самостоятельно строят учебно-тренировочный процесс.</t>
  </si>
  <si>
    <t>Мини-гольф. Теоретические и методические основы спортивной подготовки. Монография, 2-е изд., доп.</t>
  </si>
  <si>
    <t>https://e.lanbook.com/book/147123</t>
  </si>
  <si>
    <t>978-5-8114-4895-1</t>
  </si>
  <si>
    <t>В монографии определяются теоретические и методические основы спортивной подготовки в мини-гольфе. Рассмотрены исторические и социальные аспекты, цель и правила игры. Приводится анатомическое описание игровых действий, их физические и физиологические основы. Описаны причины, определяющие точность перемещения мяча, рассмотрены параметры и характеристики мячей и клюшек для мини-гольфа. Рассматриваются особенности действия различных органов чувств при игре в мини-гольф, описываются способы развития кинестетических ощущений, приводятся рекомендации по содержанию тренировок в мини-гольфе на многолетних этапах подготовки, в годичном цикле и отдельных тренировочных занятиях. Описываются ментальные опасения при игре и способы регулирования психических состояний в соревнованиях. Отдельно рассматриваются методы контроля и прогноза спортивных достижений в мини-гольфе с использованием статистических методов и методов анализа временных рядов результатов. Описываются возможности использования специальных и стандартных статистических компьютерных программ. Монография адресована тренерам, педагогам и инструкторам-методистам по физической культуре, студентам и аспирантам соответствующих специальностей, чья деятельность имеет отношение к гольфу, мини-гольфу и другим видам двигательной активности, требующих проявление целевой меткости.</t>
  </si>
  <si>
    <t>Мониторинг качества физического воспитания студентов. Учебное пособие для вузов</t>
  </si>
  <si>
    <t>Манжелей И. В., Симонова Е. А.</t>
  </si>
  <si>
    <t>https://e.lanbook.com/book/385889</t>
  </si>
  <si>
    <t>978-5-507-48571-0</t>
  </si>
  <si>
    <t>В учебном пособии представлены основные понятия проблемы физического воспитания, приведена структура и содержание физкультурно-спортивных компетенций. Описаны цели, функции, содержание и организация мониторинга физического воспитания студентов, особое внимание уделено критериально-измерительному инструментарию для мониторинга условий и результатов физического воспитания студентов.</t>
  </si>
  <si>
    <t>Мониторинг физического состояния человека. Учебное пособие для вузов</t>
  </si>
  <si>
    <t>Михайлова С. В., Калюжный Е. А. и др.</t>
  </si>
  <si>
    <t>https://e.lanbook.com/book/327317</t>
  </si>
  <si>
    <t>978-5-507-45985-8</t>
  </si>
  <si>
    <t>В учебном пособии представлена характеристика основных параметров, составляющих физическое состояние, рассмотрены методы оценки физического развития, физической работоспособности и физической подготовленности, а также некоторых аспектов здоровья, в т.ч. нового способа оценки фитнес-здоровья. Изложены основные направления организации мониторинга физического состояния учащейся молодежи, представлены нормативы физического развития, физической подготовленности и компонентного состава тела в форме центильных таблиц, разработанные авторами в ходе мониторинговых исследований. Издание содержит в структуре методического раздела тестовые задания, практические работы и ситуационные задачи для закрепления теоретического материала, предназначенные для аудиторных и самостоятельных занятий. Данное учебное пособие может быть использовано при чтении лекций и проведении практических занятий по дисциплине «Мониторинг физического состояния человека», входящей в учебные планы направлений подготовки: «Рекреация и спортивно-оздоровительный туризм», «Физическая культура», «Психолого-педагогическое образование», «Педагогическое образование». Пособие предназначено для студентов, аспирантов, преподавателей, тренеров и врачей, изучающих проблемы оценки и мониторинга физического состояния.</t>
  </si>
  <si>
    <t>Мотивация и эмоции в спортивной деятельности. Уч. пособие, 2-е изд., стер.</t>
  </si>
  <si>
    <t>Яковлев Б.П.</t>
  </si>
  <si>
    <t>https://e.lanbook.com/book/125733</t>
  </si>
  <si>
    <t>978-5-8114-4421-2</t>
  </si>
  <si>
    <t>В учебном пособии спортивного психолога, доктора психологических наук Б. П. Яковлева проанализирован целый ряд вопросов, касающихся методологических подходов, особенностей мотивации и эмоций, их огромного влияния на результативность и качество тренировочной и соревновательной деятельности. Представлены основные взгляды, теории, сущность мотивации и эмоций в условиях спортивной подготовки. Даны практические рекомендации на повышение мотивации спортсмена. Предложены методы саморегуляции мотивации и эмоций. Теоретические аспекты, содержащиеся в учебном пособии, проверены автором экспериментально на квалифицированных спортсменах. Книга рассчитана на широкий круг специалистов, студентов, спортсменов, тренеров, педагогов в области теории и методики спортивной подготовки, психологии физической культуры и спорта.</t>
  </si>
  <si>
    <t>Настольный теннис. Учебное пособие для вузов, 4-е изд., стер.</t>
  </si>
  <si>
    <t>Орлова Л. Т., Марков А. Ю.</t>
  </si>
  <si>
    <t>https://e.lanbook.com/book/508381</t>
  </si>
  <si>
    <t>978-5-507-51240-9</t>
  </si>
  <si>
    <t>В учебном пособии рассматриваются вопросы обучения технико-тактическим действиям на этапе начальной подготовки игре в настольный теннис. Большое внимание уделяется технической подготовке у юных теннисистов. Материал насыщен ценными методическими рекомендациями, которые будут интересны тренерам-преподавателям на начальном этапе спортивной специализации.</t>
  </si>
  <si>
    <t>Некоторые неотложные состояния в практике спортивной медицины. Уч. пособие, 2-е изд., стер.</t>
  </si>
  <si>
    <t>Ромашин О.В., Смоленский А.В., Преображенский В.Ю.</t>
  </si>
  <si>
    <t>https://e.lanbook.com/book/125730</t>
  </si>
  <si>
    <t>978-5-8114-4565-3</t>
  </si>
  <si>
    <t>В учебном пособии обобщен опыт мировой спортивной медицины по профилактике и оказанию первой помощи спортсменам в случаях острого нарушения жизнедеятельности в соревновательный и подготовительный периоды. Особая глава посвящена внезапной смерти в спорте, которая заостряет внимание спортивных врачей на необходимости тщательного врачебного контроля спортсменов, скрупулезного спортивного отбора в детском и юношеском спорте. Пособие предназначено для практического применения спортивными врачами, представляют интерес для организаторов спортивной медицины, руководителей спортивных ведомств.</t>
  </si>
  <si>
    <t>Новые физкультурно-спортивные виды двигательной активности на примере подвижных и спортивных игр. Учебное пособие для вузов, 2-е изд., стер.</t>
  </si>
  <si>
    <t>Яковлева В. Н.</t>
  </si>
  <si>
    <t>https://e.lanbook.com/book/458393</t>
  </si>
  <si>
    <t>978-5-507-50716-0</t>
  </si>
  <si>
    <t>В учебном пособии рассмотрены новые физкультурно-спортивные виды физической активности на примере подвижных и спортивных игр для занятий физической культурой и активного досуга подрастающего поколения и молодежи.</t>
  </si>
  <si>
    <t>Общая и специальная физическая подготовка в системе подготовки стрелка-пулевика. Учебное пособие для вузов, 3-е изд., стер.</t>
  </si>
  <si>
    <t>https://e.lanbook.com/book/346034</t>
  </si>
  <si>
    <t>978-5-507-48278-8</t>
  </si>
  <si>
    <t>Пособие для студентов вузов физической культуры написано в соответствии с программой обучения студентов по специализации «Пулевая стрельба». В пособии рассматриваются вопросы общей физической, специальной физической подготовки и специальной физической стрелковой подготовке стрелка-пулевика. Предлагаемые комплексы упражнений способствуют быстрому и надёжному освоению техники стрельбы из различных видов оружия, более быстрому приобретению специальных качеств, пространственных, временных, тактильных и кинестетических ощущений позы, а также закрепление специальных стрелковых навыков в действиях и движениях стрелка-пулевика во время стрельбы.Книга предназначена для преподавателей, тренеров, специализирующихся тренировочной деятельности в пулевой спортивной стрельбе, педагогов ДЮСШ, студентов спортивных вузов и педагогических вузов.</t>
  </si>
  <si>
    <t>Общая и спортивная психология. В 2 частях. Часть 1. Основы общей психологии. Учебник для вузов, 2-е изд., стер.</t>
  </si>
  <si>
    <t>https://e.lanbook.com/book/459962</t>
  </si>
  <si>
    <t>978-5-507-50731-3</t>
  </si>
  <si>
    <t>Учебник включает две части: общая психология, спортивная психология. В первой части приводится история и теории психологии, характеристика психических процессов, свойств, состояний и взаимоотношений. Во второй части представлены сведения о проявлении психики в процессе занятий спортом. Приводится история возникновения и становления психологии спорта в России, современное состояние научного психологического знания и его значение в подготовке тренеров по спорту и спортсменов. Представлены современные научные сведения об общей и спортивной психологии как учебной и научной дисциплине, расширяющие психолого-педагогический кругозор будущих специалистов по физической культуре и спорту.
Подготовлено в соответствии с требованиями Федерального государственного образовательного стандарта высшего образования.
Предназначено для студентов, обучающихся по направлению подготовки бакалавриата «Физическая культура», профиль «Спортивная подготовка в избранном виде спорта». Теоретические и методические материалы учебника могут быть использованы студентами, аспирантами, тренерами для расширения объема знаний о значении и применении общей и спортивной психологии в системе подготовки спортсменов.</t>
  </si>
  <si>
    <t>Общая и спортивная психология. В 2 частях. Часть 2. Спортивная психология. Учебник для вузов</t>
  </si>
  <si>
    <t>https://e.lanbook.com/book/319355</t>
  </si>
  <si>
    <t>978-5-507-45836-3</t>
  </si>
  <si>
    <t>Учебник включает две части: общая психология, спортивная психология. В первой части приводятся история и теории психологии, характеристика психических процессов, свойств, состояний и взаимоотношений. Во второй части представлены сведения о проявлении психики в процессе занятий спортом. Приводится история возникновения и становления психологии спорта в России, современное состояние научного психологического знания и его значение в подготовке тренеров по спорту и спортсменов. Представлены современные научные сведения об общей и спортивной психологии как учебной и научной дисциплине, расширяющие психолого-педагогический кругозор будущих специалистов по физической культуре и спорту. Подготовлено в соответствии с требованиями Федерального государственного образовательного стандарта высшего образования. Предназначено для студентов, обучающихся по направлению подготовки бакалавриата «Физическая культура», профиль «Спортивная подготовка в избранном виде спорта». Теоретические и методические материалы учебника могут быть использованы студентами, аспирантами, тренерами для расширения объема знаний о значении и применении общей и спортивной психологии в системе подготовки спортсменов.</t>
  </si>
  <si>
    <t>Общая патология и тератология. Учебное пособие для вузов</t>
  </si>
  <si>
    <t>Ходасевич Л. С.</t>
  </si>
  <si>
    <t>https://e.lanbook.com/book/460574</t>
  </si>
  <si>
    <t>978-5-507-51869-2</t>
  </si>
  <si>
    <t>В учебном пособии описываются основные общепатологические процессы: повреждение, нарушение кровообращения и лимфообращения, иммунопатологические процессы, приспособление и компенсация, опухолевый процесс. Также изложены этиология и патогенез врожденных аномалий, методы их диагностики и профилактики, дана характеристика основным порокам развития у детей.
Учебное пособие предназначено для студентов вузов.</t>
  </si>
  <si>
    <t>Оздоровительная физическая культура. Составление индивидуальной программы занятий. Учебное пособие для вузов</t>
  </si>
  <si>
    <t>Гаврилов Д. Н., Гаврилова Н. Д., Игина Т. Д.</t>
  </si>
  <si>
    <t>https://e.lanbook.com/book/516476</t>
  </si>
  <si>
    <t>978-5-507-54382-3</t>
  </si>
  <si>
    <t>Пособие посвящено разработке индивидуальной программы оздоровительных занятий физической культурой. Представлены методы тестирования и оценки исходного физического состояния, необходимые для составления персонализированных программ ОФК с учётом результатов обследования и особенностей различных социальных групп населения.</t>
  </si>
  <si>
    <t>Организационно-методические особенности подготовки студентов к выполнению нормативов ВФСК ГТО в вузе. Учебное пособие для вузов, 2-е изд., стер.</t>
  </si>
  <si>
    <t>Бобков В. В.</t>
  </si>
  <si>
    <t>https://e.lanbook.com/book/503419</t>
  </si>
  <si>
    <t>978-5-507-53870-6</t>
  </si>
  <si>
    <t xml:space="preserve">В учебном пособии предпринята попытка всестороннего изложения всех вопросов, связанных с подготовкой, организацией и проведением спортивно-массовых мероприятий в формате Фестиваля ГТО. Изложение методик подготовки студентов к выполнению тестов физической подготовленности удачно сочетается с подробным описанием организационных вопросов сотрудничества кафедры физического воспитания с центрами тестирования ГТО Москомспорта.
</t>
  </si>
  <si>
    <t>Организация ВФСК ГТО. Техника стрельбы и методика обучения по условиям выполнения нормативов. Учебное пособие для вузов</t>
  </si>
  <si>
    <t>Зрыбнев Н. А., Федорова Н. И.</t>
  </si>
  <si>
    <t>https://e.lanbook.com/book/525113</t>
  </si>
  <si>
    <t>978-5-507-54857-6</t>
  </si>
  <si>
    <t>Учебное пособие посвящено теории и практике обучения меткой стрельбе из стрелкового оружия в рамках физкультурно-спортивной подготовки. Представлена история становления российской школы стрельбы, изложены принципы прицеливания, спуска курка, дыхания и безопасного обращения с оружием. Подробно рассмотрены методика обучения и психологические аспекты подготовки стрелка, включая развитие внимания, саморегуляции и идеомоторных навыков.</t>
  </si>
  <si>
    <t>Организация и технологии преподавания учебного предмета «Физическая культура». Учебное пособие для вузов</t>
  </si>
  <si>
    <t>Синявский Н. И., Фурсов А. В., Михель О. И.</t>
  </si>
  <si>
    <t>https://e.lanbook.com/book/506692</t>
  </si>
  <si>
    <t>978-5-507-53321-3</t>
  </si>
  <si>
    <t>Пособие может быть использовано при чтении лекций и проведении практических занятий по дисциплине «Методика обучения и воспитания физической культуре», входящей в учебные планы направлений подготовки: «Физическая культура», «Педагогическое образование». Позволяет организовать самостоятельную работу студентов по организации образовательного процесса по учебному предмету «Физическая культура» в школе.</t>
  </si>
  <si>
    <t>Организация физкультурно-спортивной досуговой деятельности населения. Учебное пособие для вузов, 2-е изд., стер.</t>
  </si>
  <si>
    <t>Манжелей И. В., Иванова С. В., Колунин Е. Т.</t>
  </si>
  <si>
    <t>https://e.lanbook.com/book/456950</t>
  </si>
  <si>
    <t>978-5-507-52662-8</t>
  </si>
  <si>
    <t>В пособии представлены основные понятия, проблемы и перспективы организации физкультурно-спортивной досуговой деятельности населения. Приводятся сведения об истории, нормативном и правовом регулировании, методических основах  физкультурно-спортивной работы ее моделировании на основе средового подхода. Приведены инновационные проекты физкультурно-спортивной работы. Даны рекомендации по организации занятий оздоровительной гимнастикой с различными группами населения.</t>
  </si>
  <si>
    <t>Основы безопасного проведения студентами самостоятельных занятий при подготовке к сдаче нормативов ГТО. Учебное пособие для вузов</t>
  </si>
  <si>
    <t>https://e.lanbook.com/book/468956</t>
  </si>
  <si>
    <t>978-5-507-52083-1</t>
  </si>
  <si>
    <t>В учебном пособии приведен стандартный свод правил и требований по безопасности при занятиях физическими упражнениями во время подготовки к сдаче нормативов ГТО, приведены реально произошедшие в спортивной практике несчастные случаи, а также даны подробные советы, как их избежать.
Пособие предназначено для студентов вузов.</t>
  </si>
  <si>
    <t>Основы безопасности жизнедеятельности. Теория трезвости. Учебник для вузов, 2-е изд., испр.</t>
  </si>
  <si>
    <t>Клюшникова Е. А., Зверев А. А.</t>
  </si>
  <si>
    <t>https://e.lanbook.com/book/441665</t>
  </si>
  <si>
    <t>978-5-507-51484-7</t>
  </si>
  <si>
    <t xml:space="preserve">В учебнике доходчиво изложены основы теории трезвости, отражены основные аспекты знаний о трезвости, необходимые для формирования и сохранения осознанной трезвости в обществе, формирования трезвого мировоззрения. 
Рекомендуется использовать данный учебник при подготовке и проведении элек-тивных курсов по основам безопасности жизнедеятельности, системному мышлению, здоровому образу жизни.
</t>
  </si>
  <si>
    <t>Основы врачебного контроля. Учебное пособие для вузов</t>
  </si>
  <si>
    <t>Егорова М. А.</t>
  </si>
  <si>
    <t>https://e.lanbook.com/book/339773</t>
  </si>
  <si>
    <t>978-5-507-47995-5</t>
  </si>
  <si>
    <t>В пособии представлены основные методы исследования лиц, занимающихся физической культурой и спортом, используемые во врачебном контроле. Изучив эти методы, студенты смогут применять их и научаться правильно оценивать полученные при этом данные для того, чтобы использовать их в дальнейшем в своей преподавательской и тренерской работе. Учебное пособие предназначено для студентов вузов очной формы обучения по специальности «Физическая культура».</t>
  </si>
  <si>
    <t>Основы инновационной деятельности в сфере физической культуры и спорта. Учебное пособие для вузов, 3-е изд., стер.</t>
  </si>
  <si>
    <t>Ангелова О. Ю., Новикова В. С. и др.</t>
  </si>
  <si>
    <t>https://e.lanbook.com/book/339653</t>
  </si>
  <si>
    <t>978-5-507-47809-5</t>
  </si>
  <si>
    <t>Пособие включает в себя информационно-методические материалы, практические задания и ситуации для отработки практических умений и профессиональных компетенций будущих инноваторов-предпринимателей. Работа по данному пособию поможет студентам сформировать интегрированное представление о механизмах инновационной экономики, оформлении интеллектуальной собственности, продвижении и управлении инновационных идей на рынок физкультурно-спортивных услуг. Настоящее учебное пособие предназначено для студентов факультета физической культуры и спорта, обучающихся по направлению подготовки «Физическая культура и спорт», ориентированных на разработку и реализацию инновационных проектов.</t>
  </si>
  <si>
    <t>Основы оздоровительной физической культуры. Учебное пособие для вузов</t>
  </si>
  <si>
    <t>Прошляков В. Д., Лапкин М. М.</t>
  </si>
  <si>
    <t>https://e.lanbook.com/book/428003</t>
  </si>
  <si>
    <t>978-5-507-49688-4</t>
  </si>
  <si>
    <t>В учебном пособии описаны основные закономерности изменения адаптационных резервов человека под влиянием оздоровительной физической культуры. Обосновывается потребность организма человека в регулярных физических нагрузках. Пособие предназначено для студентов, преподавателей физического воспитания и всех тех, кто заинтересован в здоровом образе жизни.</t>
  </si>
  <si>
    <t>Основы профессиональной этики тренера. Курс лекций. Учебное пособие для вузов</t>
  </si>
  <si>
    <t>Пашарина Е. С.</t>
  </si>
  <si>
    <t>https://e.lanbook.com/book/302555</t>
  </si>
  <si>
    <t>978-5-507-45386-3</t>
  </si>
  <si>
    <t>Учебное пособие по дисциплине «Основы профессиональной этики тренера» предназначено для студентов, обучающихся по направлениям подготовки: «Физическая культура», «Спорт»; слушателей курсов повышения квалификации и профессиональной переподготовки работников сферы физической культуры и спорта.</t>
  </si>
  <si>
    <t>Основы спортивной психологии. Учебное пособие для вузов</t>
  </si>
  <si>
    <t>https://e.lanbook.com/book/394481</t>
  </si>
  <si>
    <t>978-5-507-48669-4</t>
  </si>
  <si>
    <t>В учебном пособии проанализирован целый ряд вопросов, касающихся истории отечественной и зарубежной спортивной психологии, предмета психологии, задач и методов спортивной психологии. Представлены основные взгляды основоположников отечественной спортивной психологии. Исторические и теоретические аспекты, содержащиеся в учебном пособии, отражают место и роль современной спортивной психологии.</t>
  </si>
  <si>
    <t>Основы спортивной тренировки. Учебное пособие для вузов, 2-е изд., стер.</t>
  </si>
  <si>
    <t>https://e.lanbook.com/book/443309</t>
  </si>
  <si>
    <t>978-5-507-50522-7</t>
  </si>
  <si>
    <t>В учебном пособии по курсу «Основы спортивной тренировки» излагается краткое введение в программный курс для студентов вузов, подготовка их к профессиональной деятельности: тренера, тренера-преподавателя и педагога по физической культуре и спорту. 
Дисциплина направлена на овладение студентами системой знаний, необходимой для проведения учебно-тренировочных (тренировочных) занятий по избранному виду спорта. 
Пособие предназначено для использования студентами очной и заочной форм обучения по специальности «Физическая культура» для подготовки к дисциплинам: «Основы спортивной тренировки», «Избранный вид спорта с методикой преподавания», а также для специалистов, организаций, осуществляющих спортивную подготовку.</t>
  </si>
  <si>
    <t>Особенности двигательной реабилитации подростков с дезадаптивным поведением. Учебное пособие для вузов</t>
  </si>
  <si>
    <t>Петрунина С. В., Хабарова С. М.</t>
  </si>
  <si>
    <t>https://e.lanbook.com/book/505473</t>
  </si>
  <si>
    <t>978-5-507-53079-3</t>
  </si>
  <si>
    <t xml:space="preserve">В пособии представлена технология социальной реабилитации несовершеннолетних с дезадаптивным поведением средствами физической культуры и адаптивной двигательной рекреации, предложена модель реабилитационного центра для данной категории детей.
</t>
  </si>
  <si>
    <t>Особенности и содержание здорового образа жизни студента. Учебное пособие для вузов</t>
  </si>
  <si>
    <t>https://e.lanbook.com/book/221303</t>
  </si>
  <si>
    <t>978-5-8114-9293-0</t>
  </si>
  <si>
    <t>Учебное пособие направлено на реализацию требований Федеральных государственных образовательных стандартов высшего образования (ФГОС ВО) по дисциплинам «Физическая культура», «Элективные курсы по физической культуре и спорту». В нем изложены особенности и содержание здорового образа жизни студента, методика самоконтроля и критерии оценки его эффективности. Пособие адресовано студентам всех направлений подготовки (специальностей) высшего образования и специалистам в области физической культуры и спорта.</t>
  </si>
  <si>
    <t>Оценка физического развития. Учебное пособие для вузов</t>
  </si>
  <si>
    <t>Ткачук М. Г., Дюсенова А. А.</t>
  </si>
  <si>
    <t>https://e.lanbook.com/book/440003</t>
  </si>
  <si>
    <t>978-5-507-50220-2</t>
  </si>
  <si>
    <t>В учебном пособии рассмотрены методы изучения уровня физического развития. Представлены особенности физического развития индивидуума в зависимости от возраста, пола, телосложения.
Учебное пособие предназначено для студентов вузов.</t>
  </si>
  <si>
    <t>Парусный спорт: годичный цикл подготовки квалифицированных гонщиков. Учебное пособие для вузов, 3-е изд., стер.</t>
  </si>
  <si>
    <t>Томилин К. Г., Михайлова Т. В., Кузнецова М. М.</t>
  </si>
  <si>
    <t>https://e.lanbook.com/book/436319</t>
  </si>
  <si>
    <t>978-5-507-52034-3</t>
  </si>
  <si>
    <t>Учебное пособие является итогом многолетних исследований автора по парусному спорту. В работе приведен обзор основных литературных источников зарубежных стран и России, позволяющий охарактеризовать нюансы подготовки яхтсменов. Представлен развернутый анализ научных исследований 1984–2006 гг. по подготовке отечественных гонщиков: обоснование «ведущего физического качества»; взаимосвязь различных показателей и результативности соревновательной деятельности яхтсменов страны и т. д. Определены условия, способствующие успешной деятельности в парусном спорте. Учебное пособие представляет интерес как для профессиональных работников по парусному спорту, так и для широкой аудитории лиц, интересующихся этим интереснейшим видом спортивной деятельности. Может служить учебным пособием для студентов институтов физической культуры, колледжей, факультетов физвоспитания педагогических вузов, слушателей курсов повышения квалификации по парусному спорту.</t>
  </si>
  <si>
    <t>Педагогическая и спортивная этика. Учебное пособие для вузов</t>
  </si>
  <si>
    <t>Кожевникова Н. В., Белогородцева Э. И., Волыхина Н. А.</t>
  </si>
  <si>
    <t>https://e.lanbook.com/book/159479</t>
  </si>
  <si>
    <t>978-5-8114-6387-9</t>
  </si>
  <si>
    <t>Учебное пособие посвящено решению важной задачи — совер-шенствованию уровня нравственно-этической подготовки буду-щих педагогов физической культуры и спорта. В этой связи воз-растает роль и значение этической подготовки профессиональных, компетентных специалистов, которые будут решать этические проблемы обучения и воспитания в своей физкультурно-спортив-ной деятельности. Данная работа призвана внести посильный вклад в решение этой задачи. В настоящий момент данное учебное пособие является единственным практикумом, направленным на оптимизацию практической подготовки по этическим проблемам студентов физкультурных вузов к профессиональной деятель-ности в области физической культуры и спорта. Адресовано студентам очного и заочного форм обучения вузов физической культуры и спорта. Материалы данного пособия могут быть полезны для преподавателей, аспирантов, магистрантов, специалистов и слушателей высшей школы тренеров и института дополнительного профессионального образования, института адаптивной физической культуры, а также для тех, кто хочет осознать актуальность собственного этического образования.</t>
  </si>
  <si>
    <t>Плавание на открытой воде. Практикум. Учебное пособие для вузов, 2-е изд., стер.</t>
  </si>
  <si>
    <t>Петряев А. В., Абросимов К. В.</t>
  </si>
  <si>
    <t>https://e.lanbook.com/book/525168</t>
  </si>
  <si>
    <t>978-5-507-55329-7</t>
  </si>
  <si>
    <t>В учебном пособии раскрыты особенности техники плавания на открытой воде, приведена методика тренировки для самостоятельной подготовки к заплывам с конкретными заданиями и методическими указаниями в бассейне и на открытом водоеме. Даны рекомендации по подготовке к условиям заплывов в холодной и горячей воде. Рассмотрены вопросы тактики ведения борьбы на дистанции. В пособие вошли вопросы психологии, особенности питания и восстановления.</t>
  </si>
  <si>
    <t>Планирование тренировочного процесса в зимних видах спорта. Учебное пособие для вузов, 2-е изд., стер.</t>
  </si>
  <si>
    <t>Шестаков М. П., Мякинченко Е. Б., Фомиченко Т. Г.</t>
  </si>
  <si>
    <t>https://e.lanbook.com/book/436325</t>
  </si>
  <si>
    <t>978-5-507-52036-7</t>
  </si>
  <si>
    <t>Учебное пособие направлено на формирование научного и практического представления об особенностях планирования тренировочной нагрузки спортсменов зимних видов спорта в макроциклах тренировочного процесса. Пособие основано на результатах научных исследований, выполненных в рамках государственного задания ФГБУ ФНЦ ВНИИФК, и включает в себя научно-методические материалы. Работа с данным пособием поможет студентам сформировать интегрированное представление об адаптационных механизмах, лежащих в основе педагогических решений по управлению тренировочным процессом. Материалы пособия направлены на овладение студентами способностью осуществлять планирование и методическое обеспечение тренировочного процесса в выбранном виде спорта. 
Настоящее учебное пособие предназначено для студентов, обучающихся по программам высшего образования — бакалавриата, по направлениям подготовки «Физическая культура» и «Спорт», педагогов, тренеров и специалистов физической культуры и спорта, занимающихся научными исследованиями в этой области.</t>
  </si>
  <si>
    <t>Правовые основы физической культуры и спорта в таблицах. Учебное пособие для вузов</t>
  </si>
  <si>
    <t>Щербак А. П.</t>
  </si>
  <si>
    <t>https://e.lanbook.com/book/266750</t>
  </si>
  <si>
    <t>978-5-507-44749-7</t>
  </si>
  <si>
    <t>В пособии раскрывается эволюция нормативных основ сферы физической культуры и спорта в России, а также правовые акты международных спортивных организаций. Особенностью пособия является представление учебных материалов в виде информационных таблиц и схем. Издание предназначено студентам высших учебных учреждений, обучающимся по направлениям «Педагогическое образование» (профиль «Физкультурное образование») и «Физическая культура». Пособие может быть использовано в самостоятельной работе и при дистанционной форме обучения.</t>
  </si>
  <si>
    <t>Правовые основы физической культуры и спорта. Учебник для вузов</t>
  </si>
  <si>
    <t>Питулько К. В.</t>
  </si>
  <si>
    <t>https://e.lanbook.com/book/510263</t>
  </si>
  <si>
    <t>978-5-507-53584-2</t>
  </si>
  <si>
    <t>В учебнике обобщен нормативно-правовой материал, посвященный правовому регулированию занятия физической культурой и спортом, правовому статусу спортсменов и особенностям деятельности физкультурно-спортивных организаций. Юридические аспекты адаптированы под уровень правовой грамотности аудитории и представлены в понятном для ее восприятия виде.</t>
  </si>
  <si>
    <t>Практикум по биомеханике. Учебное пособие для вузов, 5-е изд., стер.</t>
  </si>
  <si>
    <t>Жидких Т. М., Горбачев Д. В., Минеев В. С.</t>
  </si>
  <si>
    <t>https://e.lanbook.com/book/515134</t>
  </si>
  <si>
    <t>978-5-507-56317-3</t>
  </si>
  <si>
    <t>В учебном пособии представлены практические работы по дисциплине «Биомеханика двигательной деятельности». Пособие состоит из трех глав. В первой главе даются основные представления о биомеханике и педагогической кинезиологии, раскрывается практическая значимость изучения спортивной биомеханики. Во второй главе предлагается ознакомиться с основными методами исследования биомеханики человека. В третьей главе изложено содержание практических работ, включающих в себя теоретические сведения по основным разделам курса спортивной биомеханики. 
Учебное пособие предназначено для студентов, обучающихся по по направлению подготовки высшего образования «Физическая культура» (уровень бакалавриат), преподавателей, аспирантов.</t>
  </si>
  <si>
    <t>Практические занятия по волейболу. Учебное пособие для вузов, 3-е изд., стер.</t>
  </si>
  <si>
    <t>Безбородов А. А.</t>
  </si>
  <si>
    <t>https://e.lanbook.com/book/509965</t>
  </si>
  <si>
    <t>978-5-507-54642-8</t>
  </si>
  <si>
    <t>Данное пособие является методической разработкой практических занятий по волейболу для преподавателя дисциплины «Физическая культура». 
Учебное пособие предназначено для студентов и преподавателей вузов.</t>
  </si>
  <si>
    <t>Предсоревновательная подготовка спортсменов высокой квалификации. Учебное пособие для вузов</t>
  </si>
  <si>
    <t>Бабушкин Г. Д., Бобровский В. А.</t>
  </si>
  <si>
    <t>https://e.lanbook.com/book/327302</t>
  </si>
  <si>
    <t>978-5-507-45982-7</t>
  </si>
  <si>
    <t>Учебное пособие предназначено для обучающихся вузов по направлению подготовки «Спорт», профиль «Научно-методическое сопровождение спорта», а также для преподавателей физкультурных вузов, тренеров по спорту. В учебном пособии раскрываются значение, содержание, задачи, средства, методы предсоревновательной подготовки спортсменов высокой квалификации. Представлены структура предсоревновательного мезоцикла и содержание микроциклов. Овладение студентами представленного в пособии учебного материала расширит представление о содержании и назначении предсоревновательной подготовки спортсменов. Использование представленного в учебном пособии теоретического и экспериментального материала в тренерской практике позволит тренеру грамотно выстроить содержание предсоревновательной подготовки спортсменов, подобрать соответствующий объем и интенсивность нагрузок в предсоревновательном мезоцикле, распределить содержание тренировочных занятий в каждом микроцикле с целью создания у спортсмена состояния готовности к проявлению максимальных результатов на предстоящем соревновании.</t>
  </si>
  <si>
    <t>Психодиагностика в системе подготовки спортсменов. Учебник для вузов, 2-е изд., стер.</t>
  </si>
  <si>
    <t>Бабушкин Г. Д., Яковлев Б. П.</t>
  </si>
  <si>
    <t>https://e.lanbook.com/book/443294</t>
  </si>
  <si>
    <t>978-5-507-50517-3</t>
  </si>
  <si>
    <t>В учебнике представлено современное состояние, понимание и значение психодиагностики в системе подготовки спортсменов. Раскрывается понятие, содержание, задачи, методы психодиагностики личности при занятиях  спортом. Представлены методики диагностики психических процессов, свойств личности, состояний и межличностных взаимоотношений, проявляющихся в процессе занятий и спортом. Использование представленных методик психодиагностики в тренерской практике позволит специалисту выявить профессионально важные психологические качества занимающихся спортом, и даст возможность в полной мере реализовать индивидуальный подход в обучении, воспитании и подготовке спортсменов к соревнованиям.
Подготовлено в соответствии с требованиями Федерального государственного образовательного стандарта высшего образования, предъявляемыми к изучению дисциплины «Психодиагностика в спорте».
Учебник предназначен для обучающихся по направлению подготовки бакалавриата «Физическая культура», профиль «Спортивная подготовка в избранном виде спорта» и магистратуры по направлению «Спорт». Также теоретические и методические материалы могут быть использованы студентами, магистрантами, аспирантами, тренерами для расширения объема знаний о значении, содержании и технологии психодиагностики в системе многолетней подготовки спортсменов.</t>
  </si>
  <si>
    <t>Психологическое сопровождение физического воспитания и спорта. Учебное пособие для вузов, 2-е изд., стер.</t>
  </si>
  <si>
    <t>https://e.lanbook.com/book/443297</t>
  </si>
  <si>
    <t>978-5-507-50518-0</t>
  </si>
  <si>
    <t>Учебное пособие предназначено для студентов, обучающихся в системе высшего профессионального образования. 
В учебном пособии излагается психолого-педагогическое сопровождение физического воспитания и спортивной тренировки. Приводится содержание работы учителя физической культуры по организации психологического сопровождения учебного процесса по физической культуре и спортивного тренера по организации психологического сопровождения тренировочного и соревновательного процессов. Учебное пособие включает следующие разделы: психодиагностика при занятиях физической культурой и спортом; психология общения в сфере физической культуры и спорта; психология управления в спорте; психорегуляция при занятиях физической культурой и спортом; психологическое сопровождение физического воспитания; психологическое обеспечение занятий спортом; конфликты в сфере физической культуры и спорта; психологическая совместимость и срабатываемость  в спортивной деятельности; психология соревновательной деятельности; мотивация физкультурно-спортивной деятельности.
В содержание учебного пособия включены современные научные данные, освещающие психологическое сопровождение физического воспитания и спортивной подготовки. Каждый раздел учебного пособия включает: тестовые задания для проверки знаний, контрольные вопросы и задания, список литературы.</t>
  </si>
  <si>
    <t>Психология профессиональной деятельности в сфере физической культуры и спорта. Психология общения. Учебное пособие для вузов</t>
  </si>
  <si>
    <t>Власова Е. В., Серова Л. К.</t>
  </si>
  <si>
    <t>https://e.lanbook.com/book/439997</t>
  </si>
  <si>
    <t>978-5-507-50218-9</t>
  </si>
  <si>
    <t>В учебном пособии рассмотрены структуры профессиональных качеств преподавателя физической культуры и тренера. Определены функции их деятельности. Особое внимание уделено коммуникативному аспекту деятельности специалистов физизической культуры и спорта. Раскрыто такое понятие, как направленность общения, выявлены наиболее успешные типы общения, дана программа по корректированию типов направленности общения тренеров.</t>
  </si>
  <si>
    <t>Психология спортивного соревнования. Учебное пособие для вузов</t>
  </si>
  <si>
    <t>https://e.lanbook.com/book/292838</t>
  </si>
  <si>
    <t>978-5-507-45331-3</t>
  </si>
  <si>
    <t>В учебном пособии представлены современные научно-методические сведения о психологических особенностях соревновательной деятельности в спорте. Представлена характеристика соревновательной деятельности, значимость ряда психологических качеств в результативности соревновательной деятельности, их методы диагностики и развития у спортсменов. Содержание учебного пособия значительно расширяет сведения, представленные в учебниках по психологии спорта, и способствует углублению читателя в сущность соревновательной деятельности в спорте. Знакомство читателя с содержанием учебного пособия позволит будущим тренерам по спорту углубить свою психолого-педагогическую подготовленность к будущей профессиональной деятельности. Подготовлено в соответствии с требованиями Федерального государственного стандарта высшего образования, предъявляемыми к изучению дисциплин психологического характера. Предназначено для обучающихся по направлению подготовки бакалавриата и магистратуры «Физическая культура» и «Спорт» при изучении дисциплины «Спортивная психология». Представленные теоретические и методические материалы могут быть использованы студентами, аспирантами, преподавателями физкультурных вузов и тренерами по спорту.</t>
  </si>
  <si>
    <t>Психология физической культуры и спорта. Учебное пособие для вузов, 4-е изд., стер.</t>
  </si>
  <si>
    <t>Соколовская С. В.</t>
  </si>
  <si>
    <t>https://e.lanbook.com/book/419129</t>
  </si>
  <si>
    <t>978-5-507-50341-4</t>
  </si>
  <si>
    <t>Настоящее учебное пособие предназначено для студентов физкультурно-спортивных вузов, обучающихся по направлению подготовки «Физическая культура и спорт». Пособие включает в себя информационно-методические материалы, психодиагностические методики, практические задания и ситуации по программе курса «Психология физической культуры и спорта». Работа по данному пособию поможет студентам сформировать интегрированное представление о психологических особенностях деятельности и личности спортсменов различных специализаций, развить умение анализировать и интерпретировать ситуации, как с позиции самого спортсмена, так и с позиции тренера, спортивного менеджера; проектировать собственную профессиональную деятельность, ставить и решать задачи профессионального развития.</t>
  </si>
  <si>
    <t>Психолого-педагогические особенности подготовки спортсменов к соревновательной деятельности. Учебное пособие для вузов</t>
  </si>
  <si>
    <t>https://e.lanbook.com/book/180799</t>
  </si>
  <si>
    <t>978-5-8114-7915-3</t>
  </si>
  <si>
    <t>В учебном пособии представлены современные научные сведения о подготовке спортсменов к соревновательной деятельности. Студенты — будущие тренеры по спорту — найдут в нем теоретические основания, методические рекомендации, необходимые для обучения, воспитания спортсменов и подготовки к соревнованиям. Пособие предназначено для магистрантов, обучающихся по направлению подготовки «Спорт», профилю «Научно-методическое сопровождение спорта», изучающих дисциплины: «Общая теория спорта и технология подготовки спортсменов», «Психологическое обеспечение подготовки спортсменов», «Современные концепции подготовки спортсменов», «Соревновательная деятельность в спорте высших достижений», «Предсоревновательная подготовка в спорте». Также теоретические и методические материалы учебного пособия могут быть использованы студентами, аспирантами, тренерами для расширения объема знаний о современных концепциях, средствах и методах в системе подготовки спортсменов.</t>
  </si>
  <si>
    <t>Психофизиологические основы здоровья. Учебное пособие для вузов</t>
  </si>
  <si>
    <t>Яковлев Б. П., Литовченко О. Г.</t>
  </si>
  <si>
    <t>https://e.lanbook.com/book/367388</t>
  </si>
  <si>
    <t>978-5-507-48187-3</t>
  </si>
  <si>
    <t>Учебное пособие посвящено психофизиологическим проблемам здоровья человека. Данное пособие рассматривает проблемы здоровья с разных сторон и направлений, но придерживаясь целостности и системности представления здоровья. Все главы учебного пособия автономны и могут изучаться независимо друг от друга и в любой последовательности. Адресовано студентам, преподавателям и специалистам, но будет полезно и тем читателям, которых интересуют проблемы психологии и физиологии здоровья.</t>
  </si>
  <si>
    <t>Разделы теории и методики физической культуры. Учебное пособие для вузов, 4-е изд., стер.</t>
  </si>
  <si>
    <t>Рубин В. С.</t>
  </si>
  <si>
    <t>https://e.lanbook.com/book/491027</t>
  </si>
  <si>
    <t>978-5-507-53571-2</t>
  </si>
  <si>
    <t>В учебном пособии раскрыты темы курса теории физической культуры и спорта, вызывающие определенные трудности и практикующих тренеров. Это, прежде всего, система физического воспитания, в которой раскрыты принципы, цели, задачи, определено место научно-методических, программно-нормативных и организационных основ как единого целого физической культуры. Структура обучения представлена в единстве теоретических построений и практической физкультурной и спортивной деятельности. Раскрыта важность и значимость планирования и контроля в физическом воспитании. Достаточно подробно освещены методология и методы исследования в теории физической культуры. Освещена тема, связанная с теоретическим и методическим осмыслением построения олимпийских циклов тренировки. Учебное пособие рассчитано на студентов, тренеров, преподавателей, слушателей факультетов, центров и институтов повышения квалификации в области физической культуры и спорта.</t>
  </si>
  <si>
    <t>Реабилитация при болях в спине средствами силовой тренировки. Монография, 7-е изд., стер.</t>
  </si>
  <si>
    <t>Бурмистров Д. А.</t>
  </si>
  <si>
    <t>https://e.lanbook.com/book/436298</t>
  </si>
  <si>
    <t>978-5-507-52027-5</t>
  </si>
  <si>
    <t>В монографии рассмотрены механизмы развития дегенеративно-дистрофических процессов в позвоночнике вследствие инволюционных изменений в организме человека. Представлены методы консервативного лечения ивторичной профилактики при данной патологии. Проанализированы результаты использования спортивно-оздоровительной технологии атлетической направленности с целью двигательной реабилитации при дегенеративно-дистрофических процессах в позвоночнике. Изучены изменения состояния опорно-двигательного аппарата и критериев качества жизни в результате применения названной технологии лицами среднего и пожилого возраста.Книга содержит теоретический и практический материал, предназначенный для студентов, обучающихся по специальности «Лечебная физкультура и спортивная медицина»; «Физическая культура для лиц с отклонениями всостоянии здоровья (адаптивная физическая культура)»; «Физическая культура», «Геронтология и гериатрия», а также для аспирантов, докторантов, слушателей отделения последипломной подготовки, профессиональных тренеров, научных сотрудников, преподавателей и других специалистов, решающих вопросы двигательной реабилитации лиц разного возраста.</t>
  </si>
  <si>
    <t>Режиссура спортивно-массовых представлений и праздников в вузе. Учебное пособие для вузов, 2-е изд., стер.</t>
  </si>
  <si>
    <t>https://e.lanbook.com/book/447374</t>
  </si>
  <si>
    <t>978-5-507-50562-3</t>
  </si>
  <si>
    <t>В учебном пособии предпринята попытка всестороннего и взаимосвязанного изложения всей совокупности вопросов, связанных с подготовкой, организацией и проведением спортивно-массовых представлений и праздников. Подробно разбирается каждый из компонентов, который необходимо проработать, чтобы мероприятие получилось.</t>
  </si>
  <si>
    <t>Сердечная деятельность и функциональная подготовленность у спортсменов (норма и атипичные изменения в нормальных и измененных условиях адаптации к физическим нагрузкам). Уч. пособие, 2-е изд., стер.</t>
  </si>
  <si>
    <t>Белоцерковский З.Б., Любина Б.Г.</t>
  </si>
  <si>
    <t>https://e.lanbook.com/book/206762</t>
  </si>
  <si>
    <t>978-5-8114-4358-1</t>
  </si>
  <si>
    <t>Пособие посвящено проблеме адаптации сердечно-сосудистой системы у спортсменов к физическим нагрузкам, рассматриваются теоретические и практические вопросы медико-биологического тестирования в спорте и массовой физической культуре, обсуждаются вопросы, связанные с комплексом структурных и функциональных особенностей сердечно-сосудистой системы, обеспечивающих высокую производительность при мышечной работе. Приводятся данные о значении гемодинамического обеспечения для оценки тренированности и работоспособности спортсмена. Большое внимание уделено зарегистрированным атипичным изменениям в аппарате кровообращения, возникающим при перетренированности из-за недостаточно рационального построения тренировок и иногда обусловленных медицинскими проблемами, связанными с несвоевременно выявленной патологией при первичном обследовании. В основе книги — результаты собственных наблюдений авторов, а также материалы других специалистов, опубликованные в отечественной и зарубежной литературе. Особую ценность изданию придают приложения: «Рекомендации по отбору и ведению спортсменов с сердечно-сосудистыми заболеваниями» и «Рекомендации по интерпретации 12 отведений ЭКГ у спортсменов», несомненно способные помочь специалистам в их научной и практической работе. Книга адресована врачам, тренерам, преподавателям физического воспитания, аспирантам и студентам физкультурных вузов.</t>
  </si>
  <si>
    <t>Система управления процессом целенаправленного оздоровления человека. Уч. пособие, 2-е изд., стер.</t>
  </si>
  <si>
    <t>Ромашин О.В.</t>
  </si>
  <si>
    <t>https://e.lanbook.com/book/207077</t>
  </si>
  <si>
    <t>978-5-8114-4566-0</t>
  </si>
  <si>
    <t>В книге обобщен многолетний опыт работы по созданию на основе общепринятых диагностических приемов, разрешенных к применению на территории Российской Федерации, оригинальной организационной системы целенаправленного оздоровления пациентов и управления процессом оздоровления в оздоровительных центрах, а также на этапах медицинской реабилитации. Издание предназначено для руководителей управления здравоохранением, врачей восстановительной медицины, ЛФК и СМ, врачей лечебных специальностей, руководителей центров восстановительной медицины, подразделений врачебно-физкультурной службы (врачебно-физкультурных диспансеров, центров лечебной физкультуры и спортивной медицины, центров медицинской профилактики), санаторно-курортных подразделений, рекреационных учреждений, оздоровительных (фитнес-, велнес-) центров и иных подразделений восстановительной медицины.</t>
  </si>
  <si>
    <t>Система управления физической культурой и спортом. Учебное пособие для вузов, 2-е изд., стер.</t>
  </si>
  <si>
    <t>Голубева Г. Н., Султанова В. Р.</t>
  </si>
  <si>
    <t>https://e.lanbook.com/book/509968</t>
  </si>
  <si>
    <t>978-5-507-54645-9</t>
  </si>
  <si>
    <t>В учебном пособии представлено содержание лекций, практические задания, вопросы для самостоятельной подготовки студентов, примерный перечень вопросов к текущей аттестации, рекомендуемый список литературы. 
Учебное пособие рекомендовано для студентов, обучающихся по направлению подготовки «Физическая культура», профиля подготовки «Менеджмент в физической культуре и спорте», а также для других профилей и направлений укрупненной группы специальностей «Физическая культура и спорт».</t>
  </si>
  <si>
    <t>Современные фитнес-технологии. Учебное пособие для вузов</t>
  </si>
  <si>
    <t>Андрюхина Т. В., Бараковских К. Н. и др.</t>
  </si>
  <si>
    <t>https://e.lanbook.com/book/488102</t>
  </si>
  <si>
    <t>978-5-507-52407-5</t>
  </si>
  <si>
    <t>В учебном пособии рассмотрены вопросы о развитии и перспективах современных фитнес-технологий, представлены основы организации и управления фитнес-технологиями на современном этапе, дается понятие о предпринимательской деятельности в сфере фитнеса, технологии продвижения фитнес-услуг.</t>
  </si>
  <si>
    <t>Социология спорта. Учебное пособие для вузов</t>
  </si>
  <si>
    <t>Рахматов А. А., Рахматов А. И.</t>
  </si>
  <si>
    <t>https://e.lanbook.com/book/333221</t>
  </si>
  <si>
    <t>978-5-507-45384-9</t>
  </si>
  <si>
    <t>Учебное пособие предназначено для преподавателей, тренеров, студентов направлений «Физическая культура» и «Спорт», а также специалистов, ориентирующихся в вопросах социологии спорта и других видов социальной деятельности.</t>
  </si>
  <si>
    <t>Спортивная метрология. Лабораторный практикум. Учебное пособие для вузов</t>
  </si>
  <si>
    <t>https://e.lanbook.com/book/380651</t>
  </si>
  <si>
    <t>978-5-507-48336-5</t>
  </si>
  <si>
    <t>В учебном пособии представлены 12 лабораторных практических работ, некоторые из которых предполагают выполнение несложных тестов — двигательных заданий — самими учащимися. Содержание лабораторных работ соответствует разделам классических учебников по спортивной метрологии: описательная статистика, погрешности измерений, шкалы оценок, зависимости результатов измерений, экспертные оценки и квалиметрия, психометрические тесты и тесты физических качеств.</t>
  </si>
  <si>
    <t>Спортивная морфология. Учебник для вузов</t>
  </si>
  <si>
    <t>Ткачук М. Г., Олейник Е. А., Дюсенова А. А.</t>
  </si>
  <si>
    <t>https://e.lanbook.com/book/319373</t>
  </si>
  <si>
    <t>978-5-507-45830-1</t>
  </si>
  <si>
    <t>В учебнике раскрыты структурные механизмы адаптации организма спортсменов к физическим нагрузкам; представлены основные морфологические методы исследования; рассмотрены конституциональные особенности спортсменов различных специализаций. Учебник предназначен для обучающихся высших учебных заведений по направлениям «Физическая культура», «Спорт».</t>
  </si>
  <si>
    <t>Спортивная психология: психологические тренинги в системе многолетней подготовки спортсменов. Учебное пособие для вузов, 2-е изд., стер.</t>
  </si>
  <si>
    <t>https://e.lanbook.com/book/510297</t>
  </si>
  <si>
    <t>978-5-507-54686-2</t>
  </si>
  <si>
    <t>В учебном пособии излагается комплекс психологических тренингов для под-готовки спортсменов к соревнованиям: формирования спортивной мотивации (сорев-новательной мотивации, мотивации достижения успеха); развития психических функций (внимания, восприятия, ощущения и др.) и ряда психологических качеств, определяющих овладение спортивными упражнениями и успешное выступление на соревнованиях (рефлексивности, способности к психорегуляции, адаптации к сорев-новательной деятельности).</t>
  </si>
  <si>
    <t>Спортивная психология. Личностные механизмы саморегуляции психической нагрузки в спортивной деятельности. Учебник для вузов</t>
  </si>
  <si>
    <t>Яковлев Б. П., Бабушкин Г. Д., Науменко Е. А.</t>
  </si>
  <si>
    <t>https://e.lanbook.com/book/417722</t>
  </si>
  <si>
    <t>978-5-507-49320-3</t>
  </si>
  <si>
    <t>В учебнике проанализирован целый ряд вопросов, касающихся основных механизмов саморегуляции психической нагрузки, особенностей мотивации и эмоций, воли и психомоторики, интеллекта и интуиции, их огромное влияние на результативность и качество тренировочной и соревновательной деятельности.</t>
  </si>
  <si>
    <t>Спортивная психология. Психолого-педагогические основы подготовки спортивного резерва. Учебник для вузов</t>
  </si>
  <si>
    <t>https://e.lanbook.com/book/447167</t>
  </si>
  <si>
    <t>978-5-507-51410-6</t>
  </si>
  <si>
    <t>В учебнике представлены психолого-педагогические основы подготовки спортивного резерва, содержащие современные сведения о подготовке спортивного резерва: теория и практика спортивного отбора; формирование спортивной мотивации; психологическая совместимость и срабатываемость в спортивных группах; стратегия внедрения интегральной подготовки в систему многолетнего тренировочного процесса; технология интеллектуально-психологического развития спортсмена и некоторые другие.
Учебник предназначен для студентов вузов.</t>
  </si>
  <si>
    <t>Спортивная скакалка (роуп скиппинг). Техника и тренировка прыжков через две скакалки (дабл датч). Учебное пособие для вузов</t>
  </si>
  <si>
    <t>Бойко В. В., Бойко М. В.</t>
  </si>
  <si>
    <t>https://e.lanbook.com/book/525048</t>
  </si>
  <si>
    <t>978-5-507-55924-4</t>
  </si>
  <si>
    <t>В учебном пособии представлены основные принципы и техники выполнения прыжков и вращений двумя скакалками, а также стратегии тренировки, которые помогут развить координацию, выносливость и силу. Содержит иллюстрации, которые делают обучение доступным и понятным для всех уровней подготовки.</t>
  </si>
  <si>
    <t>Спортивное ориентирование: практикум по топографии и ориентированию на местности. Учебное пособие для вузов, 2-е изд., стер.</t>
  </si>
  <si>
    <t>https://e.lanbook.com/book/510313</t>
  </si>
  <si>
    <t>978-5-507-54700-5</t>
  </si>
  <si>
    <t>Данное учебное пособие поможет в проведении теоретических занятий в секциях туризма, спортивного ориентирования, краеведения, топографии и картографии.
Предназначено для студентов различных направлений подготовки (специальностей) высшего образования, в первую очередь, специалистам в области физической культуры и спорта по направлениям «Спортивный туризм» и «Спортивное ориентирование».</t>
  </si>
  <si>
    <t>Спортивные игры: теория избранного вида спорта. Учебное пособие для вузов, 3-е изд., стер.</t>
  </si>
  <si>
    <t>https://e.lanbook.com/book/448661</t>
  </si>
  <si>
    <t>978-5-507-50601-9</t>
  </si>
  <si>
    <t>Учебное пособие предназначено для студентов высших учебных заведений, изучающих дисциплины «Элективные курсы по физической культуре» и «Теория и методика избранного вида спорта (спортивные игры)». Пособие будет полезно для специалистов, тренеров, учителей физической культуры, инструкторов по физической культуре дошкольных образовательных учреждений, преподавателей вузов и ссузов, аспирантов и докторантов.</t>
  </si>
  <si>
    <t>Спортивные игры. Анализ технических приемов игры в волейбол. Учебное пособие для вузов, 3-е изд., стер.</t>
  </si>
  <si>
    <t>https://e.lanbook.com/book/505592</t>
  </si>
  <si>
    <t>978-5-507-54167-6</t>
  </si>
  <si>
    <t>Цель пособия — оказание методической помощи в реализации волейбола как средства физического воспитания в условиях образовательной организации посредством освоения арсенала технических приемов игры в нападении и защите.
Представленное учебное пособие рекомендовано студентам, преподавателям кафедр физического воспитания и спорта, тренерам-преподавателям студенческих спортивных клубов образовательных организаций высшего образования.</t>
  </si>
  <si>
    <t>Спортивные игры. Лапта. Учебное пособие для вузов</t>
  </si>
  <si>
    <t>Шевко Е. В.</t>
  </si>
  <si>
    <t>https://e.lanbook.com/book/447188</t>
  </si>
  <si>
    <t>978-5-507-51427-4</t>
  </si>
  <si>
    <t>Материал учебного пособия дает представление о развитии русской народной командной игры «Лапта», способствует сохранению и укреплению культурных традиций. Представлены методики, позволяющие развивать специальные двигательные способности учащихся в комплексе, и особое внимание уделяется развитию координации и быстроты.</t>
  </si>
  <si>
    <t>Спортивный менеджмент нового времени. Основы теории и цифровые решения. Учебник для вузов, 2-е изд., стер.</t>
  </si>
  <si>
    <t>Филоненко Н. В.</t>
  </si>
  <si>
    <t>https://e.lanbook.com/book/512960</t>
  </si>
  <si>
    <t>978-5-507-54954-2</t>
  </si>
  <si>
    <t>В учебнике изложен краткий экскурс в историю управления физической культурой и спортивного менеджмента, раскрыты разновидности и принципы отраслевого менеджмента, особенности современной системы органов управления и нормативно-правового регулирования физической культуры, спорта в РФ, конкретизирована работа цифровых технологий в государственном и муниципальном управлении, негосударственных цифровых систем, применяемых в менеджменте физкультурно-спортивных организаций.</t>
  </si>
  <si>
    <t>Спортивный отбор в спорте. Учебное пособие для вузов, 1-е изд.</t>
  </si>
  <si>
    <t>https://e.lanbook.com/book/207530</t>
  </si>
  <si>
    <t>978-5-8114-9718-8</t>
  </si>
  <si>
    <t>В пособии излагается учебно-методический материал по предмету «Спортивный отбор в спорте», разделы «Уровни спортивного отбора» и «Методики спортивного отбора» содержат научно-обоснованные рекомендации по содержанию, построению и организации проведения спортивного отбора и определения будущей спортивной специализации. Предназначено для использования студентами очной и заочной форм обучения в вузах по специальности «Физическая культура» для подготовки к предмету «Спортивный отбор в спорте», «Основы спортивной тренировки», «Технология управления спортивной подготовкой», а также для специалистов, осуществляющих спортивную подготовку в СШ, СШОР.</t>
  </si>
  <si>
    <t>Судейская практика в спортивных дисциплинах: судейство в баскетболе. Учебник для вузов</t>
  </si>
  <si>
    <t>Дмитриев Ф. Б., Латыпов И. К. и др.</t>
  </si>
  <si>
    <t>https://e.lanbook.com/book/434045</t>
  </si>
  <si>
    <t>978-5-507-49106-3</t>
  </si>
  <si>
    <t>В учебнике дана характеристика баскетбола в системе спортивных соревнований; раскрыты техника игры в баскетбол и основные технико-тактические приемы игры; показана эволюция правил игры в баскетбол; рассмотрены вопросы физической и психологической подготовки спортивных судей, методика судейства соревнований по баскетболу; представлено практическое руководство для судей-секретарей, статистов; в авторском видении излагается современная концепция подготовки спортивных судей по баскетболу.</t>
  </si>
  <si>
    <t>Тенденции мирового спорта: развитие услуг физической культуры и спорта в России и за рубежом. Учебное пособие для вузов, 2-е изд., стер.</t>
  </si>
  <si>
    <t>Енченко И. В.</t>
  </si>
  <si>
    <t>https://e.lanbook.com/book/440177</t>
  </si>
  <si>
    <t>978-5-507-50493-0</t>
  </si>
  <si>
    <t>В учебном пособии раскрываются актуальные проблемы развития услуг физической культуры и спорта в России и за рубежом. Представлены концептуальные основы и закономерности формирования эффективной системы организации и управления услугами физической культуры и спорта. Автором рассматривается взаимосвязь услуг физической культуры и спорта и социально-экономического развития общества. Приводятся данные статистики по развитию физкультурно-оздоровительных услуг в Российской Федерации и зарубежных странах.
Учебное пособие предназначено для обучающихся по направлению «Физическая культура» программа магистратуры «Управление системой подготовки спортсменов».</t>
  </si>
  <si>
    <t>Теоретико-методические основы адаптивного физического воспитания. Учебное пособие для ВО, 1-е изд.</t>
  </si>
  <si>
    <t>Рубцова Н. О., Рубцов А. В.</t>
  </si>
  <si>
    <t>https://e.lanbook.com/book/154395</t>
  </si>
  <si>
    <t>978-5-8114-5027-5</t>
  </si>
  <si>
    <t>Учебное пособие направлено на формирования теоретических и методических знаний и умений у бакалавров и слушателей институтов повышения квалификации и переподготовки кадров в рамках профиля «Адаптивное физическое воспитание» предусмотренной ФГОС ВО по направлению подготовки «Физическая культура для лиц с отклонениями в состоянии здоровья (Адаптивная физическая культура)». В нем раскрывается содержание теоретико-методических и организационно-педагогических аспектов адаптивного физического воспитания лиц с отклонениями в состоянии здоровья, которое формирует целостное представление о содержании средств, форм и методов адаптивного физического воспитания в структуре образовательного процесса, организации физкультурно-оздоровительных и спортивных программ различного уровня и дает конкретное представление о роли и месте адаптивного физического воспитания в системе комплексной реабилитации и социальной адаптации лиц с отклонениями в состоянии здоровья. Учебное пособие предназначено для студентов высших учебных заведений, обучающихся по направлению подготовки «Физическая культура для лиц с отклонениями в состоянии здоровья (Адаптивная физическая культура)», слушателей курсов повышения квалификации институтов повышения квалификации и переподготовки кадров, а также для специалистов и работников органов управления общим и специальным образованием, общеобразовательных и специальных (коррекционных) образовательных учреждений, учреждений системы социальной защиты, общественных объединений и организаций, занимающихся организацией физкультурно-оздоровительной работы с лицами с отклонениями в состоянии здоровья.</t>
  </si>
  <si>
    <t>Теория и методика избранного вида спорта: баскетбол. Учебное пособие для вузов</t>
  </si>
  <si>
    <t>https://e.lanbook.com/book/284150</t>
  </si>
  <si>
    <t>978-5-507-45115-9</t>
  </si>
  <si>
    <t>Теория и методика избранного вида спорта: дзюдо. Учебник для вузов, 3-е изд., стер.</t>
  </si>
  <si>
    <t>Еганов А. В.</t>
  </si>
  <si>
    <t>https://e.lanbook.com/book/508993</t>
  </si>
  <si>
    <t>978-5-507-51271-3</t>
  </si>
  <si>
    <t>В учебнике представлены материалы по методике начального обучения для тренеров, работающих с начинающими дзюдоистами в возрасте 10–12 лет первого года обучения, соответствующей требованиям 6-го кю. Объем работы соответствует сетке часов программы ДЮСШ для группы начальной подготовки и рассчитан на 312 часов в год по 6 академических часов в неделю. Представленный материал может быть использован как для самостоятельного обучения, так и под руководством тренера или инструктора.</t>
  </si>
  <si>
    <t>Теория и методика избранного вида спорта. 110 ситуативных задач и кейсов из спортивной практики. Учебное пособие для вузов</t>
  </si>
  <si>
    <t>Латыпов И. К.</t>
  </si>
  <si>
    <t>https://e.lanbook.com/book/510257</t>
  </si>
  <si>
    <t>978-5-507-53635-1</t>
  </si>
  <si>
    <t>Одной из форм эффективных технологий обучения является проблемно-ситуативное обучение с использованием ситуативных задач и кейсов. Пособие представляет собой коллекцию интеллектуальных задач и кейсов из практики спорта, обеспечивающих возможность развития гибкости мышления студентов физкультурно-спортивных направлений подготовки.</t>
  </si>
  <si>
    <t>Теория и методика избранного вида спорта. Биомеханика большого тенниса. Учебное пособие для вузов, 4-е изд., стер.</t>
  </si>
  <si>
    <t>Светайло А. А.</t>
  </si>
  <si>
    <t>https://e.lanbook.com/book/456875</t>
  </si>
  <si>
    <t>978-5-507-50691-0</t>
  </si>
  <si>
    <t>С какой сложной системой приходится иметь дело всем спортсменам и теннисистам в частности, довольно легко поможет представить арифметика. В теле человека десятки рычагов, сотни мышц и миллиарды нервных клеток. Информация, которая изложена в данной книге, открывает доступ к этим миллиардам, а также предоставляет возможность применять их по назначению в тренировочном процессе и в производственной деятельности.В этой книге рекомендуется методика формирования техники теннисистов на основе законов, принципов и понятий биомеханики. В ней изложена информация, которой, как правило, уделяется незаслуженно малое внимание в тренировочном процессе спортсменов. Часть её предоставлена в виде понятий, которые в теории физической культуры и спорта сформулированы впервые. На основе этих понятий возможно более точно понять конкретные технические действия спортсменов, избежать множества ошибок в их подготовке и оптимизировать весь тренировочный процесс. Кроме того, появляется возможность значительно снизить риск профессионального травматизма. И это ещё одна причина, по которой данная книга подходит в качестве учебно-методического пособия не только для теннисистов, но и для тренеров и спортсменов различных специализаций.</t>
  </si>
  <si>
    <t>Теория и методика избранного вида спорта. Комбинированные элементы в художественной гимнастике. Учебное пособие для вузов</t>
  </si>
  <si>
    <t>Медведева Е. Н., Супрун А. А.</t>
  </si>
  <si>
    <t>https://e.lanbook.com/book/520877</t>
  </si>
  <si>
    <t>978-5-507-54629-9</t>
  </si>
  <si>
    <t xml:space="preserve">Учебное пособие посвящено важнейшим аспектам теории и методики художественной гимнастики и раскрывает вопросы базовой и профилирующей технической подготовки, являющейся основой исполнительского мастерства. Пособие предназначено как для специалистов этой дисциплины, так и для специалистов сложнокоординационных видов спорта.
</t>
  </si>
  <si>
    <t>Теория и методика избранного вида спорта. Спортивная подготовка в гольфе. Учебное пособие для вузов, 2-е изд., стер.</t>
  </si>
  <si>
    <t>https://e.lanbook.com/book/256490</t>
  </si>
  <si>
    <t>978-5-507-45060-2</t>
  </si>
  <si>
    <t>В учебном пособии рассматриваются общие и специальные принципы спортивной подготовки спортсменов в гольфе, Пособие предназначено для студентов институтов физической культуры и спорта, тренеров-преподавателей, преподавателей физической культуры и педагогов дополнительного образования.</t>
  </si>
  <si>
    <t>Теория и методика кинезореабилитации. Сборник комплексов лечебной гимнастики. Учебное пособие для вузов</t>
  </si>
  <si>
    <t>Коршунов О. И., Ткаченко С. А.</t>
  </si>
  <si>
    <t>https://e.lanbook.com/book/428009</t>
  </si>
  <si>
    <t>978-5-507-49692-1</t>
  </si>
  <si>
    <t>Учебное пособие освещает аспекты теории, методики и средств лечебной физкультуры. Предложены частные методики ЛФК в кардиологии, пульмонологии, гастроэнтерологии, неврологии, травматологии, хирургии, акушерстве, гинекологии и при нарушении осанки у детей.</t>
  </si>
  <si>
    <t>Теория и методика легкой атлетики. Учебное пособие для вузов, 2-е изд., стер.</t>
  </si>
  <si>
    <t>Коротаева О. В.</t>
  </si>
  <si>
    <t>https://e.lanbook.com/book/522611</t>
  </si>
  <si>
    <t>978-5-507-55253-5</t>
  </si>
  <si>
    <t>В пособии представлен лекционный курс, темы докладов, задания для самостоятельной работы, анкетирование, работа с приложениями. Учебное пособие по теории и методике легкой атлетики предназначено для подготовки к теоретическим, самостоятельным заданиям и практическим занятиям по легкой атлетике студентов на факультете физической культуры и спорта.</t>
  </si>
  <si>
    <t>Теория и методика обучения базовым видам спорта: спортивные игры (баскетбол) — краткосрочный курс занятий для детей. Учебное пособие для вузов, 3-е изд., стер.</t>
  </si>
  <si>
    <t>Витман Д. Ю., Эртман Ю. Н.</t>
  </si>
  <si>
    <t>https://e.lanbook.com/book/510370</t>
  </si>
  <si>
    <t>978-5-507-54723-4</t>
  </si>
  <si>
    <t>Данное пособие раскрывает особенности организации и планирования тренировочного процесса детей на начальном этапе подготовки через характеристику методики обучения техническим элементам игры в баскетбол. Пособие поможет лучшему пониманию студентов содержания, методики проведения занятий по баскетболу. Студенты смогут рациональней планировать тренировочный процесс на начальном этапе подготовки  через характеристику методики обучения техническим приемам баскетбола.  
Предназначено для студентов, обучающихся по направлению «Физическая культура», профиль «Физкультурное образование», «Физкультурно-оздоровительная деятельность», «Спортивная подготовка в избранном виде спорта (баскетбол)», а также для профессиональной переподготовки кадров в области физической культуры и спорта. В пособии содержится учебный материал по дисциплине «Теория и методика обучения базовым  видам спорта: спортивные игры (баскетбол)».</t>
  </si>
  <si>
    <t>Теория и методика обучения плаванию. Базовый курс для будущих тренеров. Учебное пособие для вузов</t>
  </si>
  <si>
    <t>Зайцев В. С.</t>
  </si>
  <si>
    <t>https://e.lanbook.com/book/525109</t>
  </si>
  <si>
    <t>978-5-507-56343-2</t>
  </si>
  <si>
    <t>Учебное пособие содержит основы теории и практики обучения плаванию для студентов и начинающих тренеров. Освещены ключевые аспекты техники спортивного плавания, методы обучения, требования к безопасности и адаптации молодого тренера, а также вопросы планирования и организации учебных занятий, контролю и коррекции ошибок у занимающихся. Подходит для начального этапа профессиональной подготовки тренеров и преподавателей.</t>
  </si>
  <si>
    <t>Теория и методика российской системы спортивного массажа. Учебное пособие для вузов</t>
  </si>
  <si>
    <t>Коршунов О. И.</t>
  </si>
  <si>
    <t>https://e.lanbook.com/book/254696</t>
  </si>
  <si>
    <t>978-5-8114-9509-2</t>
  </si>
  <si>
    <t>В пособии с современной методологической позиции рассматриваются и излагаются основные компонеты теории и методики массажа — научно-теоретические основания массажа как учебно-научной дисциплины, её объект, предмет и методы научного познания, постулаты, законы и научно-методические принципы, концепция, функции и механизм действия средств и методов массажа. Кроме того, в книге приведены основные категории массажа как учебной дисциплины и предлагается методика объективного вербального описания техники приёмов массажа и прогрессивная методика обучения технике массажных приёмов на основе теории обучения П.Я.Гальперина и М.М.Богена. Пособие предназначено тренерам по видам спорта, назначающим задания массажистам, массажистам-профессионалам, спортивным врачам, врачам по физиотерапии, лечебной физкультуре, медицинской реабилитации и профилактической медицины, применяющим массажный метод, атакже преподавателям курса массажа физкультурных и медицинских учебных заведений.</t>
  </si>
  <si>
    <t>Теория и методика спорта высших достижений в вопросах и ответах. Учебное пособие для вузов, 2-е изд., перераб. и доп.</t>
  </si>
  <si>
    <t>Михайлова Д. А.</t>
  </si>
  <si>
    <t>https://e.lanbook.com/book/208556</t>
  </si>
  <si>
    <t>978-5-8114-8902-2</t>
  </si>
  <si>
    <t>В учебном пособии рассматриваются результаты эксперименталь-ного исследования эффективности применения авторских тестовых ма-териалов для оценивания уровней сформированности знаний, умений и способностей выполнять трудовые действия в соответствии с требова-ниями профессионального стандарта «Тренер» в части теории и мето-дики спорта высших достижений. В учебном пособии «Теория и мето-дика спорта высших достижений в вопросах и ответах» представлены оценочные средства (тесты) для проведения промежуточного контроля (экзамена) в альтернативной форме (тестовый материал с ответами) всоответствии с требованиями профессионального стандарта «Тренер» в части теории и методики спорта высших достижений, а также оце-ночные средства (тесты) для проведения промежуточного контроля (экзамена) в альтернативной форме (тестовый материал с ответами) всоответствии с федеральным государственным образовательным стан-дартом высшего образования поколения 3++ по направлению подго-товки «Спорт» в части теории и методики спорта высших достижений. Учебное пособие предназначено для магистрантов, обучающихся по направлению подготовки «Спорт».</t>
  </si>
  <si>
    <t>Теория и методика спортивного и оздоровительного плавания. Учебное пособие для вузов</t>
  </si>
  <si>
    <t>https://e.lanbook.com/book/447155</t>
  </si>
  <si>
    <t>978-5-507-50330-8</t>
  </si>
  <si>
    <t xml:space="preserve">В пособии рассмотрены история зарождения и становления плавания, вопросы теории и методики обучения плаванию, техники различных способов плавания, организация и судейство соревнований, раскрываются специфические особенности плавания как вида спорта, уникальность физических упражнений, связанных с двигательной активностью в водной среде, имеющих гигиеническое, лечебно-оздоровительное значение, в том числе для людей с ограниченными возможностями здоровья.
</t>
  </si>
  <si>
    <t>Теория и методика тяжелоатлетических видов спорта. Бодибилдинг. Учебник для вузов</t>
  </si>
  <si>
    <t>Рахматов А. И.</t>
  </si>
  <si>
    <t>https://e.lanbook.com/book/508935</t>
  </si>
  <si>
    <t>978-5-507-53484-5</t>
  </si>
  <si>
    <t>Учебник представляет собой системное изложение учебного материала по вопросам физической подготовки юношей и девушек, занимающихся бодибилдингом. Материал построен в доступной форме и дает возможность заниматься бодибилдингом как под ру-
ководством преподавателя-тренера, так и самостоятельно, независимо от изначального уровня подготовки.</t>
  </si>
  <si>
    <t>Теория и методика физической культуры и спорта: обучение двигательным действиям. Учебное пособие для вузов, 3-е изд., испр. и доп.</t>
  </si>
  <si>
    <t>Гимазов Р. М.</t>
  </si>
  <si>
    <t>https://e.lanbook.com/book/436328</t>
  </si>
  <si>
    <t>978-5-507-50225-7</t>
  </si>
  <si>
    <t>В учебном пособии представлен материал для процесса двигательного обучения на основе нового направления, которое основывается не на положениях формирования двигательного навыка в виде условного рефлекса, а на положениях формирования функциональных систем с учетом закономерностей развития ловкости человека.
Особенность процесса обучения состоит в том, что он направлен на обучение достижению заданного двигательного результата в постепенно усложняющихся условиях, выполнение самого двигательного действия становится лишь средством достижения его цели.
Пособие адресовано прежде всего обучающимся по программам бакалавриата физической культуры, спорта. Материалы пособия могут быть использованы магистрантами, аспирантами, тренерами.</t>
  </si>
  <si>
    <t>Теория технической подготовки стрелка в стрельбе из спортивного пистолета. Учебное пособие для вузов, 3-е изд., стер.</t>
  </si>
  <si>
    <t>https://e.lanbook.com/book/217397</t>
  </si>
  <si>
    <t>978-5-507-44227-0</t>
  </si>
  <si>
    <t>Пособие продолжает серию книг, посвящённых технике и тактике стрельбы из спортивного оружия, и соответствует требованиям Учебно-методического комплекса основной базовой программы по специализации «Пулевая стрельба» (направление подготовки 49.03.01 «Физическая культура», профиль подготовки «Спортивная тренировка»).В пособии последовательно рассматривается система основных положений и идей технической подготовки стрелка-пистолетчика: совокупность подготовительных и стрелковых упражнений из спортивного пистолета; условия, порядок и правила выполнения упражнений МП-60, МПП-60, МП-60СС, МП-60М, ПП-40 и ПП-60; требования соревнований к изготовке для стрельбы из пистолета; педагогические приёмы в обучении медленной стрельбе и скоростной стрельбе по появляющимся мишеням. Данные положения направлены на разработку различных методик обучения и составляют суть технологии совершенствования технической подготовки стрелка-пистолетчика.Книга предназначена для преподавателей и тренеров, специализирующихся в пулевой спортивной стрельбе, а также студентов спортивных и педагогических вузов.</t>
  </si>
  <si>
    <t>Теория физической культуры и спорта. Практические занятия. Учебное пособие для вузов, 2-е изд., стер.</t>
  </si>
  <si>
    <t>Лукьяненко В. П., Лукьяненко Н. В.</t>
  </si>
  <si>
    <t>https://e.lanbook.com/book/447383</t>
  </si>
  <si>
    <t>978-5-507-50565-4</t>
  </si>
  <si>
    <t xml:space="preserve">В пособии представлено содержание практических занятий по дисциплине «Теория физической культуры и спорта», обеспечивающее строгий порядок и логику организации самостоятельной работы, системную и качественную подготовку к занятиям по дисциплине. 
Пособие направлено не только на закрепление и углубление профессиональных знаний в области теории физической культуры, но и формирование умений их анализировать, систематизировать и обобщать, вырабатывать свою собственную методику подготовки к занятиям.
</t>
  </si>
  <si>
    <t>Технологии адаптивного физического воспитания и спортивной подготовки лиц с нарушениями психического развития. Учебник для вузов, 2-е изд., стер.</t>
  </si>
  <si>
    <t>https://e.lanbook.com/book/153914</t>
  </si>
  <si>
    <t>978-5-8114-6987-1</t>
  </si>
  <si>
    <t>Учебник направлен на формирование практических и методических умений и навыков у бакалавров, магистров и слушателей институтов повышения квалификации и переподготовки кадров в рамках профиля «Адаптивное физическое воспитание», предусмотренного ФГОС ВО по направлению подготовки «Физическая культура для лиц с отклонениями в состоянии здоровья (адаптивная физическая культура)». В нем раскрывается содержание профессиональной деятельности специалистов по организационно-педагогическим аспектам адаптивного физического воспитания и спортивной подготовки лиц с нарушениями психического развития, которое формирует целостное представление о содержании физкультурно-оздоровительных и спортивных программ и дает конкретные представления о методике адаптивного физического воспитания и спортивной подготовки лиц с нарушениями психического развития. Учебник предназначен для студентов высших учебных заведений, обучающихся по направлению подготовки «Физическая культура для лиц с отклонениями в состоянии здоровья» (адаптивная физическая культура), слушателей курсов повышения квалификации институтов повышения квалификации и переподготовки кадров, а также для специалистов и работников органов управления специальным образованием, специальных (коррекционных) образовательных учреждений, учреждений системы социальной защиты, общественных объединений и организаций, занимающихся адаптивным физическим воспитанием и спортом лиц с нарушениями психического развития.</t>
  </si>
  <si>
    <t>Технологии освоения дисциплины «Теория и методика спорта высших достижений». Учебное пособие для вузов, 2-е изд., перераб. и доп.</t>
  </si>
  <si>
    <t>https://e.lanbook.com/book/208559</t>
  </si>
  <si>
    <t>978-5-8114-8903-9</t>
  </si>
  <si>
    <t>В учебном пособии рассматриваются технологии составления документов планирования в спорте высших достижений, технологии выполнения авторских научно-исследовательских разработок (в контексте анализа терминологического аппарата, в контексте спортивного отбора, в контексте написания простых научно-исследовательских текстов, в контексте комплектования состава национальной спортивной сборной команды, в контексте написания научных статей), технологии составления документов программирования обучения двигательным действиям в рамках III этапа (этапа закрепления и совершенствования) с использованием приёмов воображения. Учебное пособие предназначено для магистрантов, обучающихся по направлению подготовки «Спорт».</t>
  </si>
  <si>
    <t>Технология спортивного отбора в самбо и дзюдо на основе морфофункциональных показателей. Учебное пособие для вузов</t>
  </si>
  <si>
    <t>Ткачук М. Г., Левицкий А. Г., Соболев А. А.</t>
  </si>
  <si>
    <t>https://e.lanbook.com/book/380669</t>
  </si>
  <si>
    <t>978-5-507-48423-2</t>
  </si>
  <si>
    <t>В учебном пособии отражены результаты научно-исследовательской деятельности в установлении информативных критериев быстро тренируемых спортсменов, занимающихся борьбой самбо и дзюдо. Показана возможность успешности соревновательной деятельности борцов, обладающих необходимыми природными задатками, выявленными в ходе оптимизированного отбора на этапе спортивного совершенствования.</t>
  </si>
  <si>
    <t>Управление спортивной школой в современных условиях. Учебное пособие для вузов</t>
  </si>
  <si>
    <t>Бирюкова К. А., Еремин И. Б., Филиппов С. С.</t>
  </si>
  <si>
    <t>https://e.lanbook.com/book/488111</t>
  </si>
  <si>
    <t>978-5-507-52349-8</t>
  </si>
  <si>
    <t>Учебное пособие посвящено актуальным основам теории и практики управления спортивной школой. Представлены федеральная и региональная системы подготовки спортивного резерва, раскрыты основные направления управленческой деятельности руководителей школы. Особое внимание уделено организационному, правовому и кадровому обеспечению управления спортивной школой, а также повышению квалификации работников.</t>
  </si>
  <si>
    <t>Управление физической культурой и спортом в Российской Федерации. Учебное пособие для вузов, 3-е изд., испр. и доп.</t>
  </si>
  <si>
    <t>https://e.lanbook.com/book/522497</t>
  </si>
  <si>
    <t>978-5-507-56130-8</t>
  </si>
  <si>
    <t>В пособии приведена характеристика отрасли «Физическая культура» и адекватная ей система управления. Изложена система государственных органов управления физической культурой и спортом и общественных органов управления, раскрыта сущность государственной политики в данной отрасли. Особое внимание уделено правовому, кадровому, экономическому и информационному обеспечению управления физической культурой и спортом. Завершающие главы пособия посвящены изложению
технологического процесса управления.</t>
  </si>
  <si>
    <t>Физиология спортивной тренировки. Учебное пособие для вузов, 3-е изд., стер.</t>
  </si>
  <si>
    <t>Мякотных В. В.</t>
  </si>
  <si>
    <t>https://e.lanbook.com/book/525164</t>
  </si>
  <si>
    <t>978-5-507-55327-3</t>
  </si>
  <si>
    <t xml:space="preserve">В учебном пособии изложены систематизированные и в ряде случаев новые материалы в рамках современных учебных и научных сведений по предмету «Физиология человека» (раздел «Физиология спортивной тренировки»). В отдельные разделы пособия включены и результаты собственных исследований автора. 
Для студентов по направлению подготовки «Физическая культура», слушателей курсов ДПО, а также преподавателей вузов и тренеров.
</t>
  </si>
  <si>
    <t>Физиология человека. Учебник для вузов</t>
  </si>
  <si>
    <t>Селиверстова В. В., Мельников Д. С. и др.</t>
  </si>
  <si>
    <t>https://e.lanbook.com/book/488123</t>
  </si>
  <si>
    <t>978-5-507-52460-0</t>
  </si>
  <si>
    <t>Учебник охватывает ключевые этапы развития медицины, общей и спортивной физиологии, подробно рассматривает фундаментальные понятия, методы исследования и функции организма. Завершение каждого раздела посвящено вопросам адаптации систем организма к физическим нагрузкам.</t>
  </si>
  <si>
    <t>Физическая культура в вузе для девушек. Оздоровительная гимнастика. Учебное пособие для вузов</t>
  </si>
  <si>
    <t>Смелкова Е. В., Шаламова Г. Г.</t>
  </si>
  <si>
    <t>https://e.lanbook.com/book/380663</t>
  </si>
  <si>
    <t>978-5-507-48401-0</t>
  </si>
  <si>
    <t>Учебное пособие содержит теоретические сведения по дисциплине «Физическая культура» и комплексы физических упражнений для различных мышечных групп.</t>
  </si>
  <si>
    <t>Физическая культура для студентов строительных вузов. Учебное пособие для вузов</t>
  </si>
  <si>
    <t>Рахматов А. И., Рахматов А. А.</t>
  </si>
  <si>
    <t>https://e.lanbook.com/book/266729</t>
  </si>
  <si>
    <t>978-5-507-44751-0</t>
  </si>
  <si>
    <t>Учебное пособие предназначено для преподавателей, тренеров, студентов очной, очно-заочной форм обучения по направлениям «Физическая культура», «Педагогическое образование», «Градостроительство», «Строительство».</t>
  </si>
  <si>
    <t>Физическая культура и спорт с методикой преподавания. Учебное пособие для вузов</t>
  </si>
  <si>
    <t>Севастьянов В. В., Алтухова Е. В., Воропаев В. И.</t>
  </si>
  <si>
    <t>https://e.lanbook.com/book/405470</t>
  </si>
  <si>
    <t>978-5-507-49152-0</t>
  </si>
  <si>
    <t>В учебном пособии раскрыты теоретические основы физической культуры студентов высших учебных заведений, а также вопросы студенческого спорта. Систематизированы и обобщены данные характеризующие процесс общей физической подготовки обучающихся, и обеспечивающие функциональную базу для профессионально-прикладной и спортивной подготовки. Особое внимание уделено вопросам методики преподавания дисциплин физической культуры и спорта.</t>
  </si>
  <si>
    <t>Физическая культура и спорт: организация самостоятельной работы студентов педагогического вуза. Учебное пособие для вузов, 2-е изд., стер.</t>
  </si>
  <si>
    <t>Королев А. С., Барышникова О. Г.</t>
  </si>
  <si>
    <t>https://e.lanbook.com/book/458357</t>
  </si>
  <si>
    <t>978-5-507-50708-5</t>
  </si>
  <si>
    <t>В учебном пособии рассматривается возможность организации самостоятельных занятий студентов нефизкультурных профилей педагогического вуза (особенно в период дистанционного обучения). В пособии представлены теоретические, методические и практические материалы для эффективной организации самостоятельных занятий по физической культуре в рамках элективных дисциплин. 
Издание предназначено для студентов высших учебных заведений, а также для лиц, интересующихся вопросами физической культуры и здорового образа жизни.</t>
  </si>
  <si>
    <t>Физическая культура и спорт: уроки физической культуры в школе для девушек. 10 класс. Учебное пособие для вузов</t>
  </si>
  <si>
    <t>Трошин М. Ю.</t>
  </si>
  <si>
    <t>https://e.lanbook.com/book/439979</t>
  </si>
  <si>
    <t>978-5-507-50031-4</t>
  </si>
  <si>
    <t>В пособии представлена структура уроков физической культуры для школьников 10 класса (девушки) с развернутыми конспектами и рабочей программой. Рассмотрены предметные, метапредметные и личностные результаты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школьников на уроках физической культуры.</t>
  </si>
  <si>
    <t>Физическая культура и спорт: уроки физической культуры в школе для девушек. 11 класс. Учебное пособие для вузов</t>
  </si>
  <si>
    <t>https://e.lanbook.com/book/439991</t>
  </si>
  <si>
    <t>978-5-507-50080-2</t>
  </si>
  <si>
    <t>В пособии представлена структура уроков физической культуры для школьников 11 класса (девушки) с развернутыми конспектами и рабочей программой. Рассмотрены предметные, метапредметные и личностные результаты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школьников на уроках физической культуры.</t>
  </si>
  <si>
    <t>Физическая культура и спорт: уроки физической культуры в школе для юношей. 10 класс. Учебное пособие для вузов</t>
  </si>
  <si>
    <t>https://e.lanbook.com/book/439985</t>
  </si>
  <si>
    <t>978-5-507-50033-8</t>
  </si>
  <si>
    <t>В пособии представлена структура уроков физической культуры для школьников 10 класса (юноши) с развернутыми конспектами и рабочей программой. Рассмотрены предметные, метапредметные и личностные результаты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школьников на уроках физической культуры.</t>
  </si>
  <si>
    <t>Физическая культура и спорт: уроки физической культуры в школе для юношей. 11 класс. Учебное пособие для вузов</t>
  </si>
  <si>
    <t>https://e.lanbook.com/book/447137</t>
  </si>
  <si>
    <t>978-5-507-50119-9</t>
  </si>
  <si>
    <t>В пособии представлена структура уроков физической культуры для школьников 11 класса (юноши) с развернутыми конспектами и рабочей программой. Рассмотрены предметные, метапредметные и личностные результаты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школьников на уроках физической культуры.</t>
  </si>
  <si>
    <t>Физическая культура и спорт: уроки физической культуры в школе. 5 класс. Учебное пособие для вузов</t>
  </si>
  <si>
    <t>https://e.lanbook.com/book/434018</t>
  </si>
  <si>
    <t>978-5-507-49942-7</t>
  </si>
  <si>
    <t>В пособии представлена структура уроков физической культуры для школьников 5 класса с развернутыми конспектами и рабочей программой. Рассмотрены предметные, метапредметные и личностные результаты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школьников на уроках физической культуры.</t>
  </si>
  <si>
    <t>Физическая культура и спорт: уроки физической культуры в школе. 6 класс. Учебное пособие для вузов</t>
  </si>
  <si>
    <t>https://e.lanbook.com/book/436259</t>
  </si>
  <si>
    <t>978-5-507-49947-2</t>
  </si>
  <si>
    <t>В пособии представлена структура уроков физической культуры для школьников 6 класса с развернутыми конспектами и рабочей программой. Рассмотрены предметные, метапредметные и личностные результаты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школьников на уроках физической культуры.</t>
  </si>
  <si>
    <t>Физическая культура и спорт: уроки физической культуры в школе. 7 класс. Учебное пособие для вузов</t>
  </si>
  <si>
    <t>https://e.lanbook.com/book/434024</t>
  </si>
  <si>
    <t>978-5-507-49968-7</t>
  </si>
  <si>
    <t>В пособии представлена структура уроков физической культуры для школьников 7 класса с развернутыми конспектами и рабочей программой. Рассмотрены предметные, метапредметные и личностные результаты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школьников на уроках физической культуры.</t>
  </si>
  <si>
    <t>Физическая культура и спорт: уроки физической культуры в школе. 8 класс. Учебное пособие для вузов</t>
  </si>
  <si>
    <t>https://e.lanbook.com/book/434036</t>
  </si>
  <si>
    <t>978-5-507-49995-3</t>
  </si>
  <si>
    <t>В пособии представлена структура уроков физической культуры для школьников 8 класса с развернутыми конспектами и рабочей программой. Рассмотрены предметные, метапредметные и личностные результаты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школьников на уроках физической культуры.</t>
  </si>
  <si>
    <t>Физическая культура и спорт: уроки физической культуры в школе. 9 класс. Учебное пособие для вузов</t>
  </si>
  <si>
    <t>https://e.lanbook.com/book/439973</t>
  </si>
  <si>
    <t>978-5-507-49997-7</t>
  </si>
  <si>
    <t>В пособии представлена структура уроков физической культуры для школьников 9 класса с развернутыми конспектами и рабочей программой. Рассмотрены предметные, метапредметные и личностные результаты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школьников на уроках физической культуры.</t>
  </si>
  <si>
    <t>Физическая культура и спорт: уроки физической культуры для младших школьников. 1 класс. Учебное пособие для вузов</t>
  </si>
  <si>
    <t>https://e.lanbook.com/book/401069</t>
  </si>
  <si>
    <t>978-5-507-48982-4</t>
  </si>
  <si>
    <t>В пособии представлена структура уроков физической культуры для школьников первого класса с развернутыми конспектами и рабочей программой. Рассмотрены предметные, метапредметные и личностные результаты младших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младших школьников на уроках физической культуры.</t>
  </si>
  <si>
    <t>Физическая культура и спорт: уроки физической культуры для младших школьников. 2 класс. Учебное пособие для вузов</t>
  </si>
  <si>
    <t>https://e.lanbook.com/book/422513</t>
  </si>
  <si>
    <t>978-5-507-49535-1</t>
  </si>
  <si>
    <t>В пособии представлена структура уроков физической культуры для школьников второго класса с развернутыми конспектами и рабочей программой. Рассмотрены предметные, метапредметные и личностные результаты младших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младших школьников на уроках физической культуры.</t>
  </si>
  <si>
    <t>Физическая культура и спорт: уроки физической культуры для младших школьников. 3 класс. Учебное пособие для вузов</t>
  </si>
  <si>
    <t>https://e.lanbook.com/book/422519</t>
  </si>
  <si>
    <t>978-5-507-49566-5</t>
  </si>
  <si>
    <t>В пособии представлена структура уроков физической культуры для школьников третьего класса с развернутыми конспектами и рабочей программой. Рассмотрены предметные, метапредметные и личностные результаты младших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младших школьников на уроках физической культуры.</t>
  </si>
  <si>
    <t>Физическая культура и спорт: уроки физической культуры для младших школьников. 4 класс. Учебное пособие для вузов</t>
  </si>
  <si>
    <t>https://e.lanbook.com/book/422525</t>
  </si>
  <si>
    <t>978-5-507-49568-9</t>
  </si>
  <si>
    <t>В пособии представлена структура уроков физической культуры для школьников четвертого класса с развернутыми конспектами и рабочей программой. Рассмотрены предметные, метапредметные и личностные результаты младших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младших школьников на уроках физической культуры.</t>
  </si>
  <si>
    <t>Физическая культура студента. Учебник для вузов, 2-е изд., стер.</t>
  </si>
  <si>
    <t>Казантинова Г. М., Чарова Т. А., Андрющенко Л. Б.</t>
  </si>
  <si>
    <t>978-5-507-49247-3</t>
  </si>
  <si>
    <t>Материалы учебника позволят получать знания по основным вопросам теории физической культуры и оценить роль и место лечебной физической культуры в восстановительном лечении. Учебник поможет усвоить основные практические умения и навыки, понять роль физической культуры в общефизической и профессиональной подготовке специалиста. Рекомендуется в качестве учебника по физической культуре для студентов высшей школы, занимающихся в группе ЛФК («освобожденные» студенты).</t>
  </si>
  <si>
    <t>Физическая культура, спорт и здоровый образ жизни. Курс лекций. Учебное пособие для вузов</t>
  </si>
  <si>
    <t>Бобков В. В., Берговина М. Л. и др.</t>
  </si>
  <si>
    <t>https://e.lanbook.com/book/460568</t>
  </si>
  <si>
    <t>978-5-507-51829-6</t>
  </si>
  <si>
    <t>В учебном пособии представлены материалы лекций по дисциплине «Физическая культура». Теоретический материал изложен как формирующий мировозренческую и научно-практическую основу знаний о физической культуре, спорте, здоровом образе жизни, ВФСК «ГТО», цифровизации физической культуры, профессионально-прикладной физической культуры. Подробно раскрывается ряд инновационных направлений, связанных с глобальной цифровизацией: фиджитал спорт, мобильным приложениями для организации оздоровительных тренировок.</t>
  </si>
  <si>
    <t>Физическая культура: практические занятия по баскетболу. Учебное пособие для вузов, 2-е изд., стер.</t>
  </si>
  <si>
    <t>Безбородов А. А., Безбородов С. А.</t>
  </si>
  <si>
    <t>https://e.lanbook.com/book/365849</t>
  </si>
  <si>
    <t>978-5-507-48881-0</t>
  </si>
  <si>
    <t>Данное пособие содержит практические занятия по учебной дисциплине «Физическая культура» раздел: «Баскетбол». В нем изложены теоретический и практический материал по освоению технико-тактическими действиями, а также различные упражнения на развитие физических качеств баскетболиста. Учебное пособие предназначено для студентов вузов и преподавателей физической культуры различных учебных заведений.</t>
  </si>
  <si>
    <t>Физическая культура: словарь основных терминов и понятий. Учебное пособие для вузов</t>
  </si>
  <si>
    <t>Жидких Т. М., Кораблева Е. Н. и др.</t>
  </si>
  <si>
    <t>https://e.lanbook.com/book/292865</t>
  </si>
  <si>
    <t>978-5-507-45330-6</t>
  </si>
  <si>
    <t>Пособие подготовлено в соответствии с Федеральным государственным образовательным стандартом высшего профессионального образования «Физическая культура» и в соответствии с рабочими программами учебных дисциплины «Физическая культура». Учебное пособие предназначено для обучающихся вузов по специальности «Физическая культура».</t>
  </si>
  <si>
    <t>Физическая подготовка в системе стрелковой подготовки стрелка-профессионала. Учебное пособие для вузов, 3-е изд., стер.</t>
  </si>
  <si>
    <t>https://e.lanbook.com/book/291179</t>
  </si>
  <si>
    <t>978-5-507-45894-3</t>
  </si>
  <si>
    <t>Учебное пособие написано в соответствии с программой подготовки стрелка-профессионала. Это пособие является третьей книгой из серии учебных пособий, посвящённых теме обучения стрельбе из стрелкового оружия. В пособии рассматриваются вопросы общей физической, специальной физической подготовки и специальной физической стрелковой подготовке стрелка-профессионала. Предлагаемые комплексы упражнений способствуют быстрому и надёжному освоению техники стрельбы из различных видов оружия, более быстрому приобретению специальных стрелковых качеств, пространственных, временных, тактильных и кинестетических ощущений позы изготовки, а также закрепление специальных стрелковых навыков в действиях и движениях стрелка-профессионала во время стрельбы. Книга предназначена для преподавателей, тренеров, инструкторов, командиров, специализирующихся в обучении стрельбе из стрелкового оружия, курсантов высших военных училищ, студентов спортивных и педагогических вузов.</t>
  </si>
  <si>
    <t>Физическая рекреация. Учебное пособие для вузов</t>
  </si>
  <si>
    <t>Седоченко С. В.</t>
  </si>
  <si>
    <t>https://e.lanbook.com/book/515051</t>
  </si>
  <si>
    <t>978-5-507-54376-2</t>
  </si>
  <si>
    <t xml:space="preserve">В учебном пособии изложены основные понятия физической рекреации, ее цели, задачи, основные средства. Дано описание рекреационного времени, рекреационных ресурсов и основ рекреационной деятельности. Представлена теоретическая модель и методика организации физической рекреации на примере вуза и дошкольного учреждения.
Пособие предназначено для студентов вузов.
</t>
  </si>
  <si>
    <t>Физическое воспитание детей дошкольного возраста. Кубы и кубики. Учебное пособие для вузов</t>
  </si>
  <si>
    <t>Воронова Е. К., Гоненко Е. А.</t>
  </si>
  <si>
    <t>https://e.lanbook.com/book/482882</t>
  </si>
  <si>
    <t>978-5-507-52284-2</t>
  </si>
  <si>
    <t>В пособии раскрываются методические и практические аспекты использования кубов разных размеров и материалов в физическом воспитании детей дошкольного возраста. Используя материал пособия, можно составить план-конспекты физкультурных занятий, сценарии досугов и других форм работы по физическому воспитанию детей дошкольного возраста.</t>
  </si>
  <si>
    <t>Физическое воспитание детей дошкольного возраста. Содержание и методика применения гимнастических упражнений. Учебное пособие для вузов</t>
  </si>
  <si>
    <t>Чепаков Е. М., Загрядская О. В., Воронкова М. С.</t>
  </si>
  <si>
    <t>https://e.lanbook.com/book/525120</t>
  </si>
  <si>
    <t>978-5-507-56236-7</t>
  </si>
  <si>
    <t>В учебном пособии рассмотрены актуальные вопросы физического воспитания детей дошкольного возраста. Разработаны методические особенности проведения занятий с детьми младшей, средней, старшей и подготовительной группы на основе федеральной образовательной программы, а также федерального государственного образовательного стандарта дошкольного образования.</t>
  </si>
  <si>
    <t>Хоккей на траве. Учебник для вузов</t>
  </si>
  <si>
    <t>Шишков И. Ю.</t>
  </si>
  <si>
    <t>https://e.lanbook.com/book/507329</t>
  </si>
  <si>
    <t>978-5-507-53272-8</t>
  </si>
  <si>
    <t>Содержание учебника излагается в соответствии с требованиями программы подготовки тренеров-преподавателей по хоккею на траве и предусматривает изучение студентами курса теории и методики преподавания избранного вида спорта, овладение теорией техники и тактики хоккея на траве, приобретение знаний, умений, профессиональных педагогических навыков, необходимых для самостоятельной организационной, тренерско-педагогической, научной и воспитательной работы в различных заведениях государственной системы физического воспитания и спорта Российской Федерации. Материал учебника обобщает опыт работы ведущих тренеров и содержит последние данные научных исследований в области теории и практики хоккея на траве. В учебнике рассматривается с современных научных позиций материал главы «Система подготовки юных хоккеистов» и спортсменов высокой квалификации глава «Система подготовки спортсменов высокой квалификации». 
Учебник предназначен для студентов высших учебных заведений. Соответствует ФГОС ВО последнего поколения.</t>
  </si>
  <si>
    <t>Частная патология. Учебное пособие для вузов</t>
  </si>
  <si>
    <t>https://e.lanbook.com/book/460580</t>
  </si>
  <si>
    <t>978-5-507-51872-2</t>
  </si>
  <si>
    <t>В учебном пособии рассмотрены основные социально значимые заболевания внутренних органов. Изложены этиология, патогенез, осложнения и исходы основных заболеваний центральной и периферической нервной системы, а также наиболее часто встречающихся травм и болезней опорно-двигательного аппарата.
Учебное пособие предназначено для студентов вузов.</t>
  </si>
  <si>
    <t>Эксплуатация и управление спортивными сооружениями. Учебное пособие для вузов</t>
  </si>
  <si>
    <t>Хозяинова Т. К.</t>
  </si>
  <si>
    <t>https://e.lanbook.com/book/522498</t>
  </si>
  <si>
    <t>978-5-507-54899-6</t>
  </si>
  <si>
    <t>Пособие охватывает темы исторического развития, проектирования, строительства и эксплуатации спортивных сооружений. Рассмотрены различные типы спортивных объектов, оборудование, инвентарь, нормативные требования, основы менеджмента
физкультурно-спортивных сооружений. Описаны планировка и конструктивные особенности залов, площадок, бассейнов, катков и тренажёров. Включены тесты и вопросы для самопроверки, что делает обучение практикоориентированным и наглядным.</t>
  </si>
  <si>
    <t>Эргометрические и кардиологические критерии физической работоспособности у спортсменов. Уч. пособие, 3-е изд., стер.</t>
  </si>
  <si>
    <t>Белоцерковский З.Б.</t>
  </si>
  <si>
    <t>https://e.lanbook.com/book/206984</t>
  </si>
  <si>
    <t>978-5-8114-4374-1</t>
  </si>
  <si>
    <t>В книге изложены общие основы и методы определения физической работоспособности с помощью велоэргометрических нагрузок, а также оценка этого физиологического показателя в условиях выполнения специфических для конкретного вида спорта нагрузок в естественных условиях циклической работы. Рассматриваются особенности функционирования аппарата кровообращения, взаимоотношения между физиологическими показателями его деятельности и физической работоспособностью у спортсменов разного возраста. Особое внимание уделено проблеме функциональной диагностики в спортивной медицине. Дополнительно рассматриваются структурно-функциональные характеристики сердца и эргометрические критерии физической работоспособности у спортсменов с атипичной картиной ЭКГ, а также данные по изучению аппарата кровообращения и физической работоспособности у квалифицированных спортсменов в отдаленные периоды их жизни после прекращения спортивной деятельности. Издание рассчитано на специалистов в области спортивной медицины, функциональной диагностики, аспирантов и студентов физкультурных вузов.</t>
  </si>
  <si>
    <t>Анализ финансово-хозяйственной деятельности предприятия. Практикум. Учебное пособие для вузов, 2-е изд., перераб. и доп.</t>
  </si>
  <si>
    <t>Экономика</t>
  </si>
  <si>
    <t>https://e.lanbook.com/book/394592</t>
  </si>
  <si>
    <t>978-5-507-48683-0</t>
  </si>
  <si>
    <t>Данный практикум предназначен для закрепления теоретического материала по дисциплине «Анализ и диагностика финансово-хозяйственной деятельности корпораций». Он содержит вопросы для обсуждения основных тем курса, практические задачи, тестовые задания для проведения контроля результатов изучения дисциплины. Кроме того, в пособии даны методические указания к проведению деловых игр по улучшению использования основных фондов, ускорению оборачиваемости оборотных средств, повышению производительности труда работников и снижению себестоимости. В заключение приводится список рекомендуемой литературы, которая позволит организовать самостоятельную работу студентов вне аудиторных занятий. Пособие предназначено в первую очередь для студентов направлений подготовки «Менеджмент» и «Экономика» очной и очно-заочной формы обучения, но также может быть полезно практическим работникам, занятым анализом финансово-хозяйственной деятельности предприятий.</t>
  </si>
  <si>
    <t>Бюджетирование как инструмент финансового планирования в компаниях. Учебное пособие для вузов, 2-е изд., испр.</t>
  </si>
  <si>
    <t>Дрок Т. Е.</t>
  </si>
  <si>
    <t>https://e.lanbook.com/book/471515</t>
  </si>
  <si>
    <t>978-5-507-52138-8</t>
  </si>
  <si>
    <t xml:space="preserve">В учебном пособии освещаются концептуальные основы и организация бюджетирования в российских коммерческих компаниях. Рассматриваются методические основы и технология коммерческого бюджетирования, необходимость и возможность разработки операционных и финансовых бюджетов на российских предприятиях с учетом зарубежного опыта. Излагается процедура регламентирования корректировки генерального бюджета компании, анализа и контроля исполнения бюджетов, представлены возможные управленческие решения в отношении ключевых проблем бюджетирования в компании.
Учебное пособие подготовлено в соответствии с учебной программой дисциплины «Финансовое планирование» и предназначено для студентов, обучающимся по направлению «Экономика».
</t>
  </si>
  <si>
    <t>Бюджетное право России. Курс лекций. Учебник для вузов, 2-е изд., перераб. и доп.</t>
  </si>
  <si>
    <t>https://e.lanbook.com/book/447257</t>
  </si>
  <si>
    <t>978-5-507-50292-9</t>
  </si>
  <si>
    <t>В учебнике на основе знаний, накопленных наукой российского бюд-жетного права, представлен учебный курс, который позволит получить надежные и основательные сведения по данному предмету. Достоинство предлагаемого учебника состоит в соединении устоявшихся и общепри-знанных знаний по бюджетному праву с изложением новейших тенденций в данной области. В книге автор обобщил свой более чем двадцатилетний опыт преподавания одноименной учебной дисциплины в высших учебных заведениях. Темы соответствуют программе учебного курса, к каждой теме прилагаются контрольные вопросы для проверки знаний.
Учебник предназначен для студентов правовых и экономических спе-циальностей, аспирантов, преподавателей и всех, кто интересуется про-блемами публичных финансов и публичного права. Может быть использо-ван также для преподавания на экономических специальностях в рамках направления «Государственное и муниципальное управление».</t>
  </si>
  <si>
    <t>Инвестиционные проекты. Риск-анализ и оценка эффективности. Учебное пособие для вузов</t>
  </si>
  <si>
    <t>Котов В. И.</t>
  </si>
  <si>
    <t>https://e.lanbook.com/book/367490</t>
  </si>
  <si>
    <t>978-5-507-48240-5</t>
  </si>
  <si>
    <t>В первой части учебного пособия рассмотрены основные задачи управления проектами и бизнесом в условиях неопределенности и риска. Динамическая модель Cash-Flow выступает как один из важных инструментов управления ходом реализации проекта. Вторая часть пособия посвящена вопросам риск-анализа проектов. В качестве основного инструмента при оценке эффективности и риска инвестиционных проектов используется динамическая модель денежных потоков, дополненная моделью расчета функций чувствительности. Обе модели реализованы в среде EXCEL и позволяют прогнозировать динамику показателей проекта в пределах всего выбранного горизонта планирования. Данная методика ориентирована на практическое использование при прогнозировании финансовых показателей инвестиционных проектов, а также качественную и количественную оценку влияния различных совокупностей рисков. В конце первой и второй части представлены перечни вопросов, ответы на которые позволят студентам глубже понять содержание обсуждаемых проблем. Пособие предназначено для преподавателей и студентов вузов экономического направления подготовки, а также для специалистов в сфере бизнес-планирования, анализа рисков и управления проектами в условиях неопределенности.</t>
  </si>
  <si>
    <t>Искусственный интеллект в управлении социально-экономическими процессами. Учебник для вузов</t>
  </si>
  <si>
    <t>Чертыковцев В. К.</t>
  </si>
  <si>
    <t>https://e.lanbook.com/book/512021</t>
  </si>
  <si>
    <t>978-5-507-53774-7</t>
  </si>
  <si>
    <t>В учебнике изложены современные методы использования искусственного интеллекта в управлении социально-экономическими процессами. В основу этих методов положены научные достижения таких теоретических и практических дисциплин, как экономика, кибернетика, информационные технологии, инженерная психология и философия. Кроме того, автором рассматриваются математические модели, алгоритмы и технические средства обеспечения для использования элементов искусственного интеллекта в области управления социально-экономическими процессами.
Учебник предназначен для студентов и аспирантов экономических направлений подготовки, а также специалистов в области использования искусственного интеллекта для управления экономическими процессами.</t>
  </si>
  <si>
    <t>Использование информационных технологий в экономике. Учебное пособие для вузов</t>
  </si>
  <si>
    <t>Федотов Геннадий Васильевич, Волков Б. А.</t>
  </si>
  <si>
    <t>https://e.lanbook.com/book/356138</t>
  </si>
  <si>
    <t>978-5-507-47950-4</t>
  </si>
  <si>
    <t>В пособии подробно рассматриваются методики решения практических задач по дисциплинам «Экономика», «Экономика строительства», «Экономика и управления недвижимостью» и т. п., а именно: сбор, сохранение и обработка информации о сырье, товарах и недвижимом имуществе; мониторинг различных сегментов рынка; прогнозирование развития рынка; создание проектов в MS Project для последующего управления ими. Практические задания взяты из жизни или будущей профессиональной деятельности студентов, что способствует глубокому изучению возможностей информационных технологий в многообразных сферах деятельности по созданию, редактированию и использованию различных видов информации (текстовой, вычислительной, графической, видео- и аудиоинформации). Методические рекомендации подробно и пошагово излагают процесс выполнения работ. Стиль заданий – деловая игра. Рекомендуется программное обеспечение: MS WORD, MS EXCEL, MS POWER POINT, MS ACCESS, MS PROJECT, ВИДЕОРЕДАКТОР, ЗАПИСЬ ГОЛОСА, MS PAINT, Adobe Photoshop и Internet. Для студентов высших учебных заведений, обучающихся экономическим специальностям или направлениям подготовки.</t>
  </si>
  <si>
    <t>Макроэкономика. Интенсивный курс. Учебник для вузов</t>
  </si>
  <si>
    <t>Розанова Н. М.</t>
  </si>
  <si>
    <t>https://e.lanbook.com/book/522522</t>
  </si>
  <si>
    <t>978-5-507-54669-5</t>
  </si>
  <si>
    <t>Учебник раскрывает ключевые особенности применения макроэкономического анализа на практике. В нем представлены основные аспекты макроэкономики, начиная от простого, вводного, уровня и заканчивая сложными положениями теории и элементами углубленного макроэкономического исследования. Наряду с теоретическими вопросами учебник содержит большое число практических заданий и конкретных примеров, разбор которых помогает сделать процесс изучения макроэкономики более практико-ориентированным. Такое содержание учебника предлагает ясную структуру всех видов работ, требуемых для адекватного представления о макроэкономических проблемах, макроэкономической политике государства и макроэкономической среде бизнеса, что позволяет преподавателю оптимальным образом организовать самостоятельную работу студента в ходе обучения.
Книга предназначена для обучения студентов вузов как экономических, так и неэкономических направлений подготовки, а также для самоподготовки и повышения экономической квалификации участников деловой жизни в деле освоения навыков макроэкономического анализа.</t>
  </si>
  <si>
    <t>Макроэкономика. Учебное пособие для вузов, 2-е изд., стер.</t>
  </si>
  <si>
    <t>Казанская И. В., Столяренко Л. Т.</t>
  </si>
  <si>
    <t>978-5-507-46893-5</t>
  </si>
  <si>
    <t>Учебное пособие содержит систематизированный материал, раскрывающий предмет «Макроэкономика». Включены разделы по проблемам цикличности экономического развития, устойчивости экономического роста, а также государственного регулирования. Рекомендовано для студентов, обучающихся по направлениям подготовки «Экономика», «Менеджмент», «Статистика», «Государственное и муниципальное управление», «Бизнес-информатика».</t>
  </si>
  <si>
    <t>Уланова О. И.</t>
  </si>
  <si>
    <t>978-5-507-48607-6</t>
  </si>
  <si>
    <t>В учебном пособии представлены основные вопросы макроэкономики, рассмотрены предмет, принципы, методы исследования экономических процессов. В учебное пособие включены схемы, графики, формулы, позволяющие углубленно изучить материал. Прилагается словарь основных терминов, более подробно раскрывающий их сущность и значение, который может быть использован в качестве справочника по макроэкономике. Для студентов вузов, обучающихся по направлению «Экономика».</t>
  </si>
  <si>
    <t>Маркетинг: теория, методики, современные практики. Учебник для вузов</t>
  </si>
  <si>
    <t>https://e.lanbook.com/book/503569</t>
  </si>
  <si>
    <t>978-5-507-52968-1</t>
  </si>
  <si>
    <t>Учебник подготовлен на основании проведенных автором научных исследований и методических разработок. Он состоит из семнадцати тем, раскрывающих основные аспекты маркетинговой деятельности, как в коммерческой, так и в государственной сфере хозяйствования. Цель учебника — дать всестороннее представление о теоретических и методологических основах маркетинга, таких как исследование рынка, планирование производственной деятельности, формирование бюджета, налаживание коммуникации, а также продвижение, сбыт, в том числе в электронной среде, произведенной продукции, что необходимо для эффективной коммерческой деятельности, обеспечивающей конкурентоспособность предприятия. В результате обучения будущий специалист должен освоить не только знания, но методы маркетинга, чтобы применить их на практике. 
Учебник предназначен для студентов вузов экономических и управленческих направлений подготовки. Может быть использован преподавателями при подготовке к занятиям, предпринимателями среднего и малого бизнеса, маркетологами-практиками и экспертами в сфере продаж.</t>
  </si>
  <si>
    <t>Маркетинг. Учебник для вузов, 2-е изд., перераб. и доп.</t>
  </si>
  <si>
    <t>https://e.lanbook.com/book/462350</t>
  </si>
  <si>
    <t>978-5-507-51925-5</t>
  </si>
  <si>
    <t>В учебнике автором представлены современные концепции и подходы маркетинга к управлению социально-экономическими системами. За основу изложения взята динамичная взаимосвязь общества, человека и рынка в его широком понимании. Помимо теории для получения практических навыков в приложении даются примеры, построенные на базе популярной системы Mathcad и электронных таблиц Excel. Каждая глава завершается вопросами для самопроверки. В конце курса приводятся тесты и практические задания для проверки усвоения материала, а также список литературы для расширения знаний по маркетингу. 
Учебник предназначен для студентов экономических направлений подготовки, изучающих дисциплину «Маркетинг» по программам бакалавриата, магистратуры и специалитета, а также для руководителей предприятий и специалистов, работающих в сфере маркетинга.</t>
  </si>
  <si>
    <t>Менеджмент качества. Учебное пособие для вузов</t>
  </si>
  <si>
    <t>Васильев Ю. Н.</t>
  </si>
  <si>
    <t>https://e.lanbook.com/book/284177</t>
  </si>
  <si>
    <t>978-5-507-45141-8</t>
  </si>
  <si>
    <t>В данном учебном пособии рассмотрены различные аспекты менеджмента качества в производственных и непроизводственных системах, основные методические принципы построения систем управления качеством. Подробно рассмотрены такие инструменты достижения качества, как диаграмма Исикавы, диаграмма Парето, диаграммы разброса, контрольные листки, гистограммы, графики. Отдельное внимание уделено контрольным картам как инструменту диагностики производственных процессов. Особенность пособия в том, что в нем описываются примеры использования инструментов менеджмента качества в различных сферах экономической и производственной деятельности: в банке, на химическом заводе, на предприятии по изготовлению металлоконструкций. Учебное пособие предназначено для студентов вузов как экономических, так и технических направлений подготовки.</t>
  </si>
  <si>
    <t>Менеджмент. Современные проблемы и решения. Учебное пособие для вузов</t>
  </si>
  <si>
    <t>https://e.lanbook.com/book/440087</t>
  </si>
  <si>
    <t>978-5-507-50159-5</t>
  </si>
  <si>
    <t xml:space="preserve">Особенность данного учебного пособия состоит в комплексном анализе современных тенденций организационного управления с акцентом на эффективность управленческих решений. В отличие от аналогичных изданий, авторы сосредоточили внимание на управлении человеческими ресурсами, описывая современные методы мотивации и различные стратегии развития потенциала сотрудников. Пособие также охватывает управленческие проблемы, связанные с экономическими переходами, что делает ее ценным ресурсом для широкого круга читателей от студентов до руководителей. В методической части пособия представлены контрольные вопросы по ключевым темам, тесты, список рекомендуемых рефератов для самостоятельного изучения, а также практические задания, направленные на углубление и закрепление изученного материала. 
Учебное пособие предназначено для магистрантов экономических направлений подготовки, аспирантов, преподавателей, научных работников, а также для руководителей и специалистов предприятий и организаций, желающих улучшить практику управления и повысить эффективность своей работы.
</t>
  </si>
  <si>
    <t>Недвижимость и государство. Учебное пособие для вузов</t>
  </si>
  <si>
    <t>https://e.lanbook.com/book/401192</t>
  </si>
  <si>
    <t>978-5-507-49052-3</t>
  </si>
  <si>
    <t>Рынок недвижимости России в XX в. пережил радикальные метаморфозы: сначала длительное закрытие с 1918 г. по 1989 г., а потом новое открытие, становление и развитие. Данное пособие посвящено анализу сферы недвижимости с точки зрения государства. Рассмотрена система государственного управления в РФ, взаимодействие органов власти на государственном, региональном и местном уровнях. Дан анализ населения России и его распределение по территории страны. Выделены наиболее экономически развитые города с населением более 1 млн человек, проанализированы их особые успехи в развитии территорий. Также в учебном пособии приведен анализ сферы недвижимости российского государства, состоящей из трех составляющих (государственной, муниципальной и частной), а также подробно рассмотрены различные виды недвижимости, к которым относятся: недра, земельные участки, водные объекты, леса, здания, сооружения, транспортные средства как недвижимость. Отдельной главой рассмотрена система государственного налогообложения в сфере недвижимого имущества. Для студентов вузов, обучающихся по направлениям подготовки «Экономика и управление» и «Юриспруденция», включая специализации «Экономика», «Менеджмент», «Государственное и муниципальное управление», «Жилищное хозяйство и коммунальная инфраструктура», «Землеустройство и кадастры» и др.</t>
  </si>
  <si>
    <t>Основы бережливого производства. Учебное пособие для вузов, 2-е изд., стер.</t>
  </si>
  <si>
    <t>Бурнашева Э. П.</t>
  </si>
  <si>
    <t>https://e.lanbook.com/book/277049</t>
  </si>
  <si>
    <t>978-5-507-45642-0</t>
  </si>
  <si>
    <t>В последнее время достаточно много внимания в процессе модернизации предприятий уделяется внедрению системы «бережливого производства». Суть этой системы будущие инженеры и управленцы должны понять уже на студенческой скамье. Поэтому приоритетной целью пособия является ознакомление учащихся с ключевыми идеями бережливого производства и возможностями их применения в процессе профессиональной деятельности. В пособии излагается история возникновения системы «бережливого производства», разъясняется специфика ее философии. А затем — тема за темой, — раскрываются конкретные принципы системы «бережливого производства», внутренний механизм ее эффективности и обозначаются те трудности, которые могут встретиться будущим специалистам в процессе внедрения этой системы на реальном производстве. Материалы пособия предназначены для бакалавров, обучающихся по таким направлениям, как «Прикладная информатика», «Экономика», «Менеджмент», «Управление персоналом» и «Профессиональное обучение (по отраслям)», а также для всех, интересующихся внедрением эффективных систем управления производством.</t>
  </si>
  <si>
    <t>Основы местного самоуправления как публичной негосударственной местной власти. Учебное пособие для вузов</t>
  </si>
  <si>
    <t>https://e.lanbook.com/book/515068</t>
  </si>
  <si>
    <t>978-5-507-53998-7</t>
  </si>
  <si>
    <t>В учебном пособии изложены положения экономической теории, распространенной на уровень местного самоуправления (МСУ). Описывается действующая модель местного самоуправления как вида публичной власти во всех её проявлениях: генезис; природа и назначение; субъект (местное сообщество) и его интерес; территориальная и институциональная организация сообщества; условия его хозяйственной самостоятельности и особенности взаимоотношений органов МСУ и органов госвласти. Российская модель самоуправления описана как результат побед и поражений местных сообществ России в борьбе за обретение организационной, экономической, финансовой самостоятельности в решении местных задач, в которой авторы лично принимали активное участие. В учебном пособии отражены ключевые аспекты Федерального закона «Об общих принципах организации местного самоуправления в единой системе публичной власти», вступившего в силу в 2025 г. 
Учебное пособие предназначено для студентов вузов, обучающихся по направлению подготовки «Государственное и муниципальное управление». А также полезно для депутатов, работников администраций и контрольно-счётных органов муниципалитетов, иных муниципальных деятелей.</t>
  </si>
  <si>
    <t>Основы проектного управления. Учебное пособие для вузов, 2-е изд., испр.</t>
  </si>
  <si>
    <t>Эльдаров Э. М., Рабаданов М. Х. и др.</t>
  </si>
  <si>
    <t>https://e.lanbook.com/book/525822</t>
  </si>
  <si>
    <t>978-5-507-55345-7</t>
  </si>
  <si>
    <t>В учебном пособии на высоком теоретическом уровне рассмотрен основной круг вопросов управления проектами. Но, основываясь на принципе доступности, при изложении материала авторы придерживались научно-популярного стиля. Кроме того, обсуждение теоретико-методологических подходов к управлению проектной деятельности дополнено описанием прикладных аспектов проектирования, чтобы студенты могли воочию увидеть, как экономическая теория преобразует экономическую практику. В данном пособии реализована интеграция знаний из разных областей обществознания, используемых для совершенствования управления проектной деятельностью с позиций системного и процессного подходов. 
Учебное пособие предназначено главным образом для студентов вузов, обучающихся по экономическим специальностям и направлениям подготовки. Но будет полезно реальным участникам экономической жизни, использующим принципы проектного управления в своей практической деятельности.</t>
  </si>
  <si>
    <t>Основы статистического анализа. Учебное пособие для вузов, 2-е изд., стер.</t>
  </si>
  <si>
    <t>Шакало Д. Н., Гончаров А. В., Иванюга Т. В.</t>
  </si>
  <si>
    <t>https://e.lanbook.com/book/451832</t>
  </si>
  <si>
    <t>978-5-507-52476-1</t>
  </si>
  <si>
    <t xml:space="preserve">Учебное пособие посвящено дисциплине «Статистика» («Общая теория статистики», «Прикладная статистика»), которая занимает особое место в содержании бакалаврских программ «Агрономия», «Биология», «Менеджмент», «Экономика», магистерских программ «Агрономия», «Бизнес-информатика», «Финансы и кредит». Уникальность книги состоит в том, что авторы дают собственное оригинальное решение проблем статистической сводки и группировки данных, абсолютных и относительных величин, средних величин и вариаций, рядов динамики в профессиональный сфере деятельности. В методическом плане интерес представляют практические задания и контрольные вопросы, которые позволят усвоить теоретический материал и сформировать у обучающихся практические навыки, необходимые при работе с различными статистическими данными.   
Учебное пособие предназначено для студентов экономических и иных направлений подготовки, где используются методы статистического анализа, а также работающих специалистов и ученых-практиков.
</t>
  </si>
  <si>
    <t>Продакт-менеджмент. Учебник для вузов, 2-е изд., стер.</t>
  </si>
  <si>
    <t>https://e.lanbook.com/book/520716</t>
  </si>
  <si>
    <t>978-5-507-55181-1</t>
  </si>
  <si>
    <t>Учебник написан с целью полной реализации в своем содержании такой учебной дисциплины, как «Продакт-менеджмент». В нем широко представлены и теоретическая составляющая, и практические аспекты: кейсы с примерами, контрольные вопросы, темы для проведения практикумов, лабораторных и самостоятельных работ. Материал учебника полностью готов к интеграции в образовательные программы высшего профессионального образования, а также для проведения курсов повышения квалификации. Он может быть использован как единственный источник для изучения дисциплины «Продакт-менеджмент», но также может быть полезен для самостоятельного овладения знаниями этого раздела экономики.
Учебник рассчитан на студентов вузов, обучающихся по экономическим специальностям и направлениям подготовки. А также на тех, кто решил самостоятельно разобраться в специфике такого вида экономической деятельности, как продакт-менеджмент, или повысить уже имеющийся уровень квалификации в этом аспекте.</t>
  </si>
  <si>
    <t>Реклама в Интернете. Учебное пособие для вузов</t>
  </si>
  <si>
    <t>Баркович А. А.</t>
  </si>
  <si>
    <t>https://e.lanbook.com/book/421451</t>
  </si>
  <si>
    <t>978-5-507-49401-9</t>
  </si>
  <si>
    <t>Данное пособие посвящено весьма востребованному на сегодня направлению практической деятельности в сфере интернет-коммуникации — рекламе. Интернет-реклама так или иначе касается каждого. Данная работа, резюмируя многолетний опыт преподавания курса «Реклама в Интернете» как университетской дисциплины, призвана обеспечить будущих специалистов компактным и понятным учебным пособием. В ней простым и максимально адаптированным к широкой аудитории языком освещаются важнейшие стороны рекламной деятельности в Интернете. При этом акцент сделан на освещении современных реалий интернет-рекламы и перспективах ее совершенствования и развития. Учебное пособие предназначено для студентов вузов технического и гуманитарного профилей, изучающих учебные дисциплины, связанные с проблематикой информационного обслуживания бизнеса и веб-дизайна.</t>
  </si>
  <si>
    <t>Стратегическое управление. Учебник для вузов, 2-е изд., перераб. и доп.</t>
  </si>
  <si>
    <t>Романов Е. В., Романова Е. В.</t>
  </si>
  <si>
    <t>https://e.lanbook.com/book/450899</t>
  </si>
  <si>
    <t>978-5-507-51579-0</t>
  </si>
  <si>
    <t>В учебнике рассмотрены основные вопросы теории и практики страте-гического управления: начиная с методологических оснований стратегиче-ского управления, переходя к этапам и особенностям разработки стратегии организаций, касаясь специфики разработки функциональных стратегий — маркетинга, финансов, управления человеческими ресурсами, а также стра-тегий производства, инноваций и организационных изменений, заканчивая проблемами реализации стратегии. В учебнике представлены авторские подходы к формулировке базовых понятий курса и применению методик, используемых при разработке стратегий, которые практически не описаны в отечественной учебной литературе (Grand Strategy Matrix, Quantitative Strategic Planning Matrix). Авторы стремились найти оптимальное соотно-шение текста и иллюстративного материала для улучшения восприятия информации и ее практического применения.
Учебник предназначен для бакалавров и магистрантов, обучающихся по экономическим направлениям подготовки, а также для всех, кто интере-суется проблемами стратегического управления.</t>
  </si>
  <si>
    <t>Страхование на транспорте. Учебное пособие для вузов</t>
  </si>
  <si>
    <t>Додорина И. В., Климова В. В.</t>
  </si>
  <si>
    <t>https://e.lanbook.com/book/302792</t>
  </si>
  <si>
    <t>978-5-507-45484-6</t>
  </si>
  <si>
    <t>В настоящем учебном пособии по дисциплине «Страхование на транспорте» изложены как общие вопросы страхования: классификация, подходы к познанию сущности страхового фонда, методики расчета тарифных ставок в имущественном страховании, показатели страховой статистики, так и особые вопросы организации страхования на транспорте. С учетом особенностей российской экономики рассмотрены правила страхования перевозимых грузов и заключения договоров, подходы к изучению сущности основных рисков, сопровождающих перевозку отдельных категорий грузов, порядок действий при наступлении страхового события по договору страхования грузов на транспорте, теоретические подходы к организации страхования контейнеров и страхования гражданской ответственности перевозчика. После каждого теоретического раздела в работе предлагаются контрольные вопросы и практические задачи, закрепляющие изучение соответствующих материалу тем. Предназначено для студентов вузов, обучающихся по направлениям подготовки «Экономика и управление», по специальностям «Сервис на транспорте», «Организация перевозок и управление на транспорте», а также специальностям, учебными планами которых предусмотрено изучение дисциплин, связанных с управлением рисками на транспорте.</t>
  </si>
  <si>
    <t>Технико-экономическая оценка систем энергоснабжения АПК. Учебное пособие для вузов</t>
  </si>
  <si>
    <t>https://e.lanbook.com/book/510177</t>
  </si>
  <si>
    <t>978-5-507-53668-9</t>
  </si>
  <si>
    <t>Учебное издание подготовлено в соответствии с требованиями ФГОС ВО и учебными планами по электроэнергетическим направлениям и профилям подготовки специалистов в сельскохозяйственных вузах. Учебный материал призван формировать у студентов компетенции в соответствии с программой дисциплин «Экономическое обоснование инженерно-технических решений в агроинженерии» и «Технико-экономическое обоснование и управление проектом в электроэнергетике». Цель учебного пособия — пополнение и закрепление теоретических и практических знаний по экономической оценке систем электроснабжения объектов АПК, овладение навыками выполнения аналитических расчетов и методами технико-экономической оценки объектов малой электроэнергетики в
сельском хозяйстве.
Адресовано студентам по агротехническим направлениям и специальностям при выполнении практических заданий и экономического раздела выпускных квалификационных работ.</t>
  </si>
  <si>
    <t>Управление и контроль качества проекта. Учебное пособие для вузов</t>
  </si>
  <si>
    <t>Филиппова О. Н.</t>
  </si>
  <si>
    <t>https://e.lanbook.com/book/440069</t>
  </si>
  <si>
    <t>978-5-507-50124-3</t>
  </si>
  <si>
    <t>Книги по дизайну с уклоном на швейные изделия очень мало представлены в ассортименте учебной литературы. Для подготовки лекций или практических работ преподавателю, как и студенту, приходится собирать информацию по частям. Данное учебное пособие призвано заполнить этот пробел. Оно представляет собой курс систематических лекций и практических заданий. В лекциях изложены основы метрологии, стандартизации и сертификации, а также теория управления и контроля качества дизайн-проекта. Практикум состоит из учебно-методических материалов для проведения семинарских занятий.
Предназначено для студентов высших учебных заведений, осваивающих учебные дисциплины экономического направления подготовки, обучающихся по направлению подготовки «Технологии легкой промышленности», а также занимающихся по направлению подготовки «Дизайн».</t>
  </si>
  <si>
    <t>Управление качеством в сфере логистики. Учебное пособие для вузов, 2-е изд., перераб. и доп.</t>
  </si>
  <si>
    <t>Протасова Л. Г., Плиска О. В.</t>
  </si>
  <si>
    <t>https://e.lanbook.com/book/426323</t>
  </si>
  <si>
    <t>978-5-507-49641-9</t>
  </si>
  <si>
    <t>Учебное пособие посвящено актуальной на сегодняшний день теме повышения качества и эффективности бизнеса в сфере услуг и логистики. В нем раскрывается содержание основных понятий, теоретических концепций и принципов управления качеством. Особое внимание уделено парадигме «Всеобщего управления качеством» и требованиям серии международных стандартов ИСО 9000. В пособии даны результаты собственного исследования по проблемам низкого качества логистических услуг в России и предпринята попытка раскрыть основные причины. Приведен анализ взглядов других исследователей и показано, что предприятия сферы услуг уже в значительной степени готовы к внедрению новой модели менеджмента — модели всеобщего управления качеством. Целевая аудитория пособия — студенты и магистранты вузов, обучающиеся по направлениям подготовки «Управление качеством» и «Логистика», а также руководители и специалисты предприятий сферы услуг.</t>
  </si>
  <si>
    <t>Управление качеством: теоретические основы и практические рекомендации. + Электронное приложение. Учебник для вузов</t>
  </si>
  <si>
    <t>Юдин С. В., Юдин А. С.</t>
  </si>
  <si>
    <t>https://e.lanbook.com/book/266666</t>
  </si>
  <si>
    <t>978-5-507-44632-2</t>
  </si>
  <si>
    <t>В учебнике рассмотрен широкий комплекс вопросов, имеющих отношение к проблемам качества. Особенность его заключается в том, что в нем собраны под одной обложкой самые разные дисциплины, имеющие отношение к управлению качеством, начиная от статистических методов и метрологии до квалиметрии, TQM, системы канбан и бережливого производства. Достоинством учебника является использование уникальных авторских разработок в области информационных методов контроля и управления технологическими процессами, контроля качества малых партий. Учебник предназначен для студентов-экономистов, обучающихся по таким направлениям подготовки, как «Экономика», «Менеджмент», «Управление качеством». Кроме того, он может использоваться на курсах профессиональной переподготовки «Специалист по управлению качеством», а также будет полезен преподавателям и научным работникам, имеющим отношение к задачам управления качеством и надежностью продукции. К книге прилагаются дополнительные материалы, доступные в электронной библиотечной системе «Лань» по ссылке или QR-коду, указанным ниже.</t>
  </si>
  <si>
    <t>Управление рисками наукоемкого производства. Учебник для вузов</t>
  </si>
  <si>
    <t>https://e.lanbook.com/book/507348</t>
  </si>
  <si>
    <t>978-5-507-53329-9</t>
  </si>
  <si>
    <t>Учебник содержит учебный и методический материал, необходимый для изучения учебного курса «Управление рисками наукоемкого производства» при подготовке студентов по направлению «Инноватика». Позволяет овладеть основными научными концепциями в области определения и уменьшения рисков организации и управления инновационными производствами и проектами, получить навыки использования цифрового подхода к выявлению и предотвращению рисков. Книга будет полезна при формировании знаний в области цифровой экономики. 
Учебник рассчитан на студентов вузов, изучающих инноватику, промышленную логистику, цифровую экономику и др.</t>
  </si>
  <si>
    <t>Финансовые рынки. Учебное пособие для вузов, 2-е изд., стер.</t>
  </si>
  <si>
    <t>Федотова М. Ю., Тагирова О. А. и др.</t>
  </si>
  <si>
    <t>978-5-507-48609-0</t>
  </si>
  <si>
    <t>В учебном пособии изложены основные теоретические вопросы по финансовым рынкам. Даны контрольные вопросы, задачи, тесты, темы дискуссий, задания для самостоятельной работы. Учебное пособие предназначено для студентов, обучающихся по направлению подготовки «Экономика».</t>
  </si>
  <si>
    <t>Финансы государственных и муниципальных учреждений. Учебное пособие для вузов</t>
  </si>
  <si>
    <t>Андреева Е. В., Ковтун Л. Р.</t>
  </si>
  <si>
    <t>https://e.lanbook.com/book/455699</t>
  </si>
  <si>
    <t>978-5-507-51635-3</t>
  </si>
  <si>
    <t>Учебное пособие соответствует рабочей программе одноименной дисциплины. Изложены теоретические и организационные вопросы финансов государственных и муниципальных учреждений: особенности функционирования, порядок финансового обеспечения выполнения государственного или муниципального задания, особенности контроля органов Федерального казначейства за расходованием бюджетных средств государственных и муниципальных учреждений различного типа. Пособие включает в себя практическую часть, что позволяет организовать самостоятельную подготовку студентов к различного рода проверочным работам.
Предназначено для студентов вузов экономического направления подготовки, практических специалистов, занимающихся вопросами финансового обеспечения государственных и муниципальных учреждений, также может представлять интерес для преподавателей смежных дисциплин.</t>
  </si>
  <si>
    <t>Цифровизация процессов в промышленности — Индустрия 4.0. Учебник для вузов</t>
  </si>
  <si>
    <t>Ташкинов А. Г., Гуреева Е. Г.</t>
  </si>
  <si>
    <t>https://e.lanbook.com/book/513601</t>
  </si>
  <si>
    <t>978-5-507-53667-2</t>
  </si>
  <si>
    <t xml:space="preserve">Учебник описывает процессы, происходящие в сфере цифровой экономики, и призван сформировать у студентов — будущих руководителей предприятий — всестороннее понимание современных трендов использования цифровых технологий в промышленности. В нем рассказывается о новых объектах управления — цифровых платформах, а также о новых принципах управления предприятием с примерами из зарубежной и российской практики. Его особенностью является оригинальная структура подачи материала. Здесь детально разбираются вопросы, связанные с цифровизацией производства в контексте программы «Индустрия 4.0». Рассматриваются проблемы, возникающие в таких отраслях, как машиностроение и авиадвигателестроение, нефтяном и химическом секторах промышленности. Представлен инструментарий, направленный на решение встающих при цифровизации проблем. Описаны практические кейсы реализации цифровых технологий в экономике. 
Учебник предназначен для подготовки студентов экономических вузов, обучающихся по направлению «Экономика» с профилем «Цифровая экономика и управление на предприятиях машиностроения», а также может помочь в системе повышения квалификации инженеров и руководителей предприятий реального сектора экономики.
</t>
  </si>
  <si>
    <t>Цифровой маркетинг. Учебник для вузов, 2-е изд., стер.</t>
  </si>
  <si>
    <t xml:space="preserve">Кметь Е. Б., Юрченко Н. А., </t>
  </si>
  <si>
    <t>https://e.lanbook.com/book/508967</t>
  </si>
  <si>
    <t>978-5-507-54499-8</t>
  </si>
  <si>
    <t>Цифровому маркетингу как стремительно развивающейся практике свойственно большое количество дискуссионных вопросов. Данный учебник — это не окончательный результат познания, состоящий из непреклонных догм, а лишь начало процесса познания цифрового маркетинга. Дискуссионная форма подачи материала позволяет развить критический стиль мышления у студентов, так как учебник предлагает самостоятельно разделить одну из представленных точек зрения, стать ее сторонником и по результатам выполнения предложенных задач сформулировать собственное отношение к изучаемому предмету. В помощь самостоятельному мышлению студентов дается краткий обзор тех ресурсов, где можно почерпнуть передовые идеи в области цифрового маркетинга. Практико-ориентированность учебника состоит в том, что к каждой теме предлагается не только проверочный тест, но несколько кейс-задач, выполнение которых стимулирует практическую работу в сервисах Интернета (рекламных кабинетах поисковых систем и социальных сетей, сервисах веб-аналитики, сервисах рассылки, системах управления контентом и т. д.).
Учебник предназначен для бакалавров и магистрантов, обучающихся по направлениям подготовки «Экономика», «Менеджмент», а также представляет интерес для практиков, специализирующихся на цифровом маркетинге предприятия.</t>
  </si>
  <si>
    <t>Эконометрика (продвинутый уровень). Учебное пособие для вузов</t>
  </si>
  <si>
    <t>Кацко И. А., Горелова Г. В. и др.</t>
  </si>
  <si>
    <t>https://e.lanbook.com/book/352280</t>
  </si>
  <si>
    <t>978-5-507-46871-3</t>
  </si>
  <si>
    <t>Учебное пособие призвано оказать помощь студентам в овладении приемами и методами эконометрического анализа данных с использованием свободно распространяемого пакета Gretl. Приведены примеры выполнения заданий и даются задания для самостоятельного решения по основным разделам эконометрики, в том числе с использованием реальных данных статистической отчетности сельскохозяйственных организаций Краснодарского края. Соответствует ФГОС ВО последнего поколения. Для оказания методической помощи и самостоятельной работы студентов (бакалавриата, специалитета, магистратуры) по направлению подготовки «Экономика», а также аспирантов, преподавателей и слушателей курсов повышения квалификации.</t>
  </si>
  <si>
    <t>Эконометрика. Практикум. Учебное пособие для вузов, 2-е изд., перераб. и доп.</t>
  </si>
  <si>
    <t>Настин Ю. Я.</t>
  </si>
  <si>
    <t>https://e.lanbook.com/book/515078</t>
  </si>
  <si>
    <t>978-5-507-54124-9</t>
  </si>
  <si>
    <t>Настоящий практикум включает 10 разделов, каждый из которых состоит из четырёх подразделов: справочный материал, работа с тестами, решение задач, контрольные вопросы и задания. Включённый в практикум подраздел «Справочный материал» содержит сведения и формулы в объёме, который позволяет работать с тестами, задачами и отвечать на вопросы. Также практикум содержит приложения, из которых девять — это подробно решённые задачи, некоторые из них — целые исследования. Наличие такого материала облегчит самостоятельную работу, поможет быстрее и полнее освоить дисциплину, выполнить расчётно-графическую работу и сдать экзамен. Для доступности около половины задач, содержащихся в практикуме, ориентированы на решение в среде Excel.
Учебное пособие предназначено для студентов вузов, обучающихся по направлению подготовки «Экономика» (профили «Бизнес-аналитика и корпоративные финансы», «Инженерная экономика», «Учёт, анализ и аудит»). Кроме того, может быть использовано как учебный материал для обучающихся по направлению подготовки «Прикладная информатика» (профиль «Прикладная информатика в экономике») и специальности «Экономическая безопасность».</t>
  </si>
  <si>
    <t>Экономика агропромышленного комплекса. Учебник для вузов</t>
  </si>
  <si>
    <t>Минаков И. А., Смагин Б. И.</t>
  </si>
  <si>
    <t>https://e.lanbook.com/book/362762</t>
  </si>
  <si>
    <t>978-5-507-47994-8</t>
  </si>
  <si>
    <t>Рассмотрены основные закономерности и тенденции развития АПК, институциональные преобразования в аграрной экономике, организационно-правовые формы хозяйствования, аграрная политика, государственное регулирование, продовольственная безопасность и импортозамещение, формирование и функционирование рынка ресурсов, сельскохозяйственного сырья и продовольствия, сбыт и маркетинг продукции, внешнеэкономическая деятельность. Подробно освещены воспроизводство и эффективность использования производственных ресурсов, инвестиционная и инновационная деятельность, территориально-отраслевое разделение труда, сельскохозяйственная кооперация, планирование и прогнозирование в АПК. Раскрыты механизмы формирования издержек производства, ценообразования, сущность и методика оценки экономической эффективности агропромышленного производства и отдельных агротехнических и зооветеринарных мероприятий, виды и методы анализа деятельности предприятий и развития отраслей АПК. Приведены анализ состояния и эффективности производства, хранения и переработки сельскохозяйственной продукции и направления ее повышения. Учебник предназначен для аспирантов по научной специальности «Региональная и отраслевая экономика» и магистрантов по направлениям подготовки «Экономика» и «Менеджмент».</t>
  </si>
  <si>
    <t>Экономика и управление недвижимостью. Учебное пособие для вузов</t>
  </si>
  <si>
    <t>https://e.lanbook.com/book/401195</t>
  </si>
  <si>
    <t>978-5-507-49053-0</t>
  </si>
  <si>
    <t>В учебном пособии описаны все основные виды недвижимого имущества в РФ. Приведена классификация недвижимости. Определены права собственности на недвижимое имущество и операции с ним. Сформулированы тенденции развития рынка недвижимости РФ и нерыночного сегмента сферы недвижимости. Показаны современные технологии управления крупными объектами недвижимости. Рассмотрены информационных технологии, используемые в управлении недвижимостью при решении задач геомаркетинга и управления проектами. Для студентов вузов, обучающихся по направлениям подготовки «Экономика и управление» и «Юриспруденция», включая специализации «Экономика», «Менеджмент», «Государственное и муниципальное управление», «Жилищное хозяйство и коммунальная инфраструктура», «Землеустройство и кадастры» и др.</t>
  </si>
  <si>
    <t>Экономика и управление развитием фирмы. Учебное пособие для вузов</t>
  </si>
  <si>
    <t>https://e.lanbook.com/book/507367</t>
  </si>
  <si>
    <t>978-5-507-53269-8</t>
  </si>
  <si>
    <t xml:space="preserve">Учебное пособие содержит результаты исследования потенциала развития фирмы, что вытекает из особенностей управления результативностью деятельности фирмы, а также раскрывает практические подходы к анализу конкурентоспособности и оцениванию организационного уровня антикризисного управления фирмой. Методическая значимость учебного пособия состоит в том, что в нем приведены контрольные вопросы, тестовые задания для самостоятельного углубленного изучения отдельных теоретических положений дисциплины. По каждой теме предлагаются практические задания, требующие от студентов обосновать решение по конкретным ситуациям хозяйственной деятельности фирм, что способствует формированию компетенций, умений и навыков соответствующего профессионального уровня. 
Книга предназначена для обучения студентов вузов направления подготовки «Экономика», изучающих дисциплину «Экономика и управление развитием фирмы». А также может быть использована при изучении аналогичных дисциплин студентами таких направлений подготовки, как «Менеджмент», «Государственное и муниципальное управление» и других. </t>
  </si>
  <si>
    <t>Экономика общественного сектора. Учебник для вузов</t>
  </si>
  <si>
    <t>Новикова Т. С.</t>
  </si>
  <si>
    <t>https://e.lanbook.com/book/284192</t>
  </si>
  <si>
    <t>978-5-507-45140-1</t>
  </si>
  <si>
    <t>Настоящий учебник создан на основе лекций по курсу «Экономика общественного сектора». В нем излагаются основные положения о роли государства в современной экономике. Морально-этические и ценностные вопросы ведения хозяйства постоянно находятся в центре внимания наряду с целями экономической эффективности. Проблемы взаимосвязи социальной справедливости и экономической эффективности в государственной политике в значительной степени представляют уникальность книги. В учебнике сделан особый акцент на обосновании государственной политики, направленной, во_первых, на решение проблем неравенства как проявления социальной несправедливости, а во-вторых, на обеспечение конкурентоспособности за счет вложений в человеческий капитал и формирование новых производственных технологий по высоким международным стандартам. Учебник предназначен для бакалавров, обучающихся по направлениям подготовки «Экономика» и «Менеджмент», а также для преподавателей высших учебных заведений при изучении основ экономики государства.</t>
  </si>
  <si>
    <t>Экономика организации. Курс лекций и практикум. Учебное пособие для вузов, 2-е изд., стер.</t>
  </si>
  <si>
    <t>Коновалов А. А.</t>
  </si>
  <si>
    <t>https://e.lanbook.com/book/518999</t>
  </si>
  <si>
    <t>978-5-507-55151-4</t>
  </si>
  <si>
    <t>Учебное пособие разработано в соответствии с требованиями ФГОС к минимуму содержания и уровня подготовки выпускников высших учебных учреждений, изучающих дисциплину «Экономика организации». 
По всем разделам и темам приведены вопросы для самоконтроля и для входного контроля, имеются разноуровневые задания для закрепления получаемых знаний и навыков в области экономики организации. 
Пособие может быть применено в аудиторной и внеаудиторной подготовке обучающихся, в очной или дистанционной формах.</t>
  </si>
  <si>
    <t>Экономика организации. Учебное пособие для вузов, 2-е изд., стер.</t>
  </si>
  <si>
    <t>Столярова О. А., Решеткина Ю. В.</t>
  </si>
  <si>
    <t>978-5-507-48611-3</t>
  </si>
  <si>
    <t>В учебном пособии изложены основные экономические категории и понятия, рассмотрены теоретические и практические вопросы функционирования организаций, дана методика определения показателей эффективного использования трудовых и материальных ресурсов, экономической эффективности использования основных и оборотных средств. Пособие предназначено для студентов, обучающихся по специальности «Экономическая безопасность».</t>
  </si>
  <si>
    <t>Экономика природопользования. Учебник для вузов, 2-е изд., стер.</t>
  </si>
  <si>
    <t>https://e.lanbook.com/book/507382</t>
  </si>
  <si>
    <t>978-5-507-54302-1</t>
  </si>
  <si>
    <t>Учебник подготовлен в соответствии с требованиями Федеральных государственных образовательных стандартов высшего образования: «Менеджмент», «Землеустройство и кадастры», «Экология и природополь-зование». Он может быть использован студентами, изучающими курсы «Экономика природопользования», преподавателями, слушателями системы послевузовского образования, а также работниками эколого-экономических и природоохранных служб.</t>
  </si>
  <si>
    <t>Экономическая безопасность хозяйствующего субъекта. Конспект лекций. Учебное пособие для вузов, 2-е изд., стер.</t>
  </si>
  <si>
    <t>Булатенко М. А., Николаев В. Г.</t>
  </si>
  <si>
    <t>978-5-507-46885-0</t>
  </si>
  <si>
    <t>В конспекте лекций изложены теоретические и практические материалы по наиболее значимым аспектам дисциплины «Экономическая безопасность хозяйствующего субъекта». В работу включены положения, отражающие сущность экономической теории по вопросам обеспечения экономической безопасности хозяйствующего субъекта, приводятся правовые и организационно-методические основы, а также отраслевые особенности. Предназначено для студентов, обучающихся по направлению «Экономическая безопасность».</t>
  </si>
  <si>
    <t>Экономическая теория (экономика). Учебное пособие для вузов, 3-е изд., стер.</t>
  </si>
  <si>
    <t>Киян Т. В., Плотникова С. П.</t>
  </si>
  <si>
    <t>978-5-507-53094-6</t>
  </si>
  <si>
    <t>В издании представлены тексты лекций для студентов неэкономических  специальностей. Общетеоретические аспекты учебного материала дополнены функциональным анализом, обеспечивающим научное понимание экономических законов и явлений.
Пособие предназначено для студентов вузов.</t>
  </si>
  <si>
    <t>«Buds and Blossoms». 12 мелодических этюдов для фортепиано, ор. 107. Ноты</t>
  </si>
  <si>
    <t>Гурлитт Г. К.</t>
  </si>
  <si>
    <t>Музыкальная литература: Фортепиано</t>
  </si>
  <si>
    <t>https://e.lanbook.com/book/383057</t>
  </si>
  <si>
    <t>978-5-507-49021-9</t>
  </si>
  <si>
    <t>Густав Корнелиус Гурлитт (10 февраля 1820 — 17 июня 1901) — немецкий композитор, почетный член папской Национальной академии Св. Цецилии в Риме, профессор композиции, художник. К. Гурлитт больше значение придавал техническому развитию юных пианистов. Об этом говорит созданная им «Школа беглости для начинающих пианистов» ор. 141. Были изданы сборники для детского воспитания и обучения, «24 мелодических этюда» ор. 50 и «16 мелодических этюдов» ор. 199, в которых большое значение имеет художественная сторона исполнения и выявление поэтического содержания. Особого внимания заслуживают 12 мелодических этюдов «Buds and Blossoms» ор. 107. Выдвижение на первый план лирической сферы в данных миниатюрах способствует развитию образного мышления, является «предтечи» произведениям Р. Шумана и ранним сочинениям Ф. Шопена. Представленные романтические зарисовки-этюды ближе знакомят нас с творчеством и стилем композитора, обогащают педагогический репертуар. Издание адресовано студентам училищ и вузов, концертирующим пианистам, а также учащимся школ искусств, обучающихся по дополнительным предпрофессиональным и общеразвивающим программам в области фортепиано. Gustav Cornelius Gurlitt (February 10, 1820 – June 17, 1901) was a German composer, an honoured member of the pontifical National Academy of St. Cecilia (Rome), professor of composition, artist. C. Gurlitt paid much attention to the technical training of young pianists. It is well proved by his “School of Velocity for Beginners” op. 141. He issued instructive collections for children, i.e. “24 melodic etudes” op. 50 and “16 melodic etudes” op. 199, which bear much importance for performing interpretation and the revealing of a lyrical content. 12 Melodiuos Studies “Buds and Blossoms” op. 107 deserve much attention. The emphasizing of the lyrical side of these miniatures helps developing the imagination and becomes a “forerunner” to the works by R. Schumann and the early works by F. Chopin. The romantic etudes included in opus m</t>
  </si>
  <si>
    <t>25.05.2026</t>
  </si>
  <si>
    <t>«Выход гладиаторов» и другие марши в переложении для фортепиано. Ноты</t>
  </si>
  <si>
    <t>Фучик Ю.</t>
  </si>
  <si>
    <t>https://e.lanbook.com/book/525784</t>
  </si>
  <si>
    <t>978-5-507-56504-7</t>
  </si>
  <si>
    <t xml:space="preserve">Юлиус Фучик (1872–1916) — чешский композитор и дирижёр, один из наиболее ярких представителей жанра военного и концертного марша конца XIX — начала XX века. Получив образование в Пражской консерватории, где он учился у Антонина Дворжака, Фучик посвятил значительную часть своей творческой деятельности работе с военными оркестрами. Список произведений Фучика насчитывает более 300 опусов и включает камерные и симфонические, концертные и танцевальные произведения. Однако наибольшую известность ему принесли его эффектные марши. В сборник во-шли фортепианные переложения наиболее популярных маршей композитора, в том числе знаменитый «Выход гладиаторов», ставший самой узнаваемой цирковой музы-кой в мире и знаковым сочинением для всей мировой музыкальной культуры.
Сборник предназначен для учащихся детских музыкальных школ и школ искусств, студентов музыкальных колледжей, а также для широкого круга любителей музыки.
Julius Fučík (1872–1916) was a Czech composer and conductor, one of the most prom-inent authors of the military and concert march genre of the late 19th and early 20th centu-ries. Fučík studied at the Prague Conservatory with Antonín Dvořák and largely devoted his career to military orchestras. Fučík's list of works has over 300 opuses including chamber and symphonic works, concert and dance pieces. However, he is known best of all as the author of spectacular marches. This collection includes piano transcriptions of the compos-er’s most popular marches, including the famous “Entry of the Gladiators” which has be-come the most recognizable circus music in the world and a special work for world musical culture.
The collection is intended for pupils of children’s music schools and children’s schools of arts, students of music colleges, and a wide range of music lovers.
</t>
  </si>
  <si>
    <t>«Гольдберг-вариации» И. С. Баха. Монография, 3-е изд., стер.</t>
  </si>
  <si>
    <t>Великовский А. Ю.</t>
  </si>
  <si>
    <t>https://e.lanbook.com/book/434759</t>
  </si>
  <si>
    <t>978-5-507-51788-6</t>
  </si>
  <si>
    <t>Монография А. Ю. Великовского, посвященная одной из вершин клавирного творчества И. С. Баха — «Гольдберг-вариациям» BWV 988, является первым в отечественной литературе и наиболее полным в мировой бахиане комплексным исследованием грандиозного опуса. На основе множества источников подробно изучены его поэтика, обстоятельства создания и публикации, особенности стиля и композиции, история восприятия и интерпретаций, а также подведены итоги научных дискуссий по ряду спорных вопросов. Стремясь проникнуть в тайны и глубинные слои, скрытые в этой музыке, автор предлагает новаторскую трактовку прославленного сочинения, согласно которой конечная цель создания Бахом столь величественного вариационного цикла состоит в постижении логики и законов ми¬роустройства. Отдельное внимание уделяется вопросам исполнения этого произведения. Книга адресована как профессиональным ученым и музыкантам, так и всем, неравнодушным к музыке И. С. Баха. The monograph by A. Y. Velikovsky, dedicated to one of the J. S. Bach's masterpieces for clavier – "Goldberg Variations" BWV 988, is a multidimensional study of a large-scale opus, the first of its kind in Russian literature and the most complete in the world Bachiana. On the basis of many sources, its poetics, circumstances of creation and publication, special features of style and composition, history of perception and interpretations have been studied in detail, and the results of scientific discussions on a number of controversial issues have been summed up. The author, striving to penetrate the secrets and deeper layers concealed in this music, offers an innovative interpretation of the famous composition, according to which the ultimate goal of Bach's creation of such a magnificent variation cycle was to comprehend the logic and laws of the world order. Special attention is paid to the issues of the performance of this work. The book is addressed to both professional scientists and musicians, and to everyone interested in J. S. Bach’s music.</t>
  </si>
  <si>
    <t>«Кукарача». Три концертные пьесы для квартета саксофонов и ритм-группы в джазовом стиле. Ноты</t>
  </si>
  <si>
    <t>Киселев С. С.</t>
  </si>
  <si>
    <t>https://e.lanbook.com/book/390350</t>
  </si>
  <si>
    <t>978-5-8114-9122-3</t>
  </si>
  <si>
    <t>Сборник содержит достаточно необычно обработанные в ритмах рэггей, латино-джаз и рок-н-ролла популярные во всем мире мелодии для квартета саксофонов и ритм-группы. Он, прежде всего предназначен для студентов музыкальных училищ и колледжей, имеющих эстрадно-джазовые отделения, а также для профессиональных музыкантов. В связи с общеизвестной узнаваемостью и популярностью мелодий, есть большая вероятность заработать популярность у публики и самим исполнителям. Желаю успеха.</t>
  </si>
  <si>
    <t>25.03.2025</t>
  </si>
  <si>
    <t>«Поляна сказок». Альбом пьес для фортепиано. Ноты, 3-е изд., стер.</t>
  </si>
  <si>
    <t>Шатковская А. Г.</t>
  </si>
  <si>
    <t>https://e.lanbook.com/book/471698</t>
  </si>
  <si>
    <t>978-5-507-52828-8</t>
  </si>
  <si>
    <t xml:space="preserve">Рассказывает композитор: "Идея создания музыкальных пьес на сказочные образы родилась у меня во время посещения музея под открытым небом в солнечной Ялте, который так и назывался – «Поляна сказок». Обитатели этого волшебного места так вдохновили меня, что вскоре, одна за другой стали появляться пьесы, посвящённые сказочным героям. Так родился музыкальный альбом «Поляна сказок». Кроме того, мне хотелось, чтобы эту музыку могли исполнять дети – учащиеся музыкальных школ и студий.
Я искренне надеюсь, что музыкальное путешествие в мир любимых сказок будет увлекательным для юных пианистов! В добрый путь!"
The composer speaks: “The idea of creating musical pieces based on fairy tales images appeared during my visit to the open-air museum in sunny Yalta, which was called “ The Glade of Fairy Tales”. The inhabitants of this magical place inspired me so much that soon, one after another, the pieces dedicated to fairy tale characters started to appear. So the music album "The Glade of Fairy Tales" was born. In addition, I wanted that this music could be performed by children – pupils of music schools and studios.
I sincerely hope that the musical journey into the world of favorite fairy tales will be exciting for young pianists! Good luck!"
</t>
  </si>
  <si>
    <t>«Сказочные мотыльки». Сборник фортепианных пьес. Ноты</t>
  </si>
  <si>
    <t>Русу-Козулина Н. Ю.</t>
  </si>
  <si>
    <t>https://e.lanbook.com/book/442091</t>
  </si>
  <si>
    <t>978-5-507-45557-7</t>
  </si>
  <si>
    <t>Композитор Наталья Юрьевна Русу-Козулина пишет музыку самых разных жанров: от песни и романса, музыки для детей, театра, цирка до инструментальной камерной, вокальной хоровой и симфонической музыки. Она часто выступает с исполнением своих песен и романсов, а также своей инструментальной музыки, активно участвует в фестивалях и концертах в России и за рубежом. Очень плодотворна и успешна работа Русу-Козулиной для детского театра, ею создана музыка почти к 20 спектаклям. Её музыку исполняют артисты Детской филармонии Санкт-Петербурга, а также многие детские коллективы. Данный сборник будет интересен учащимся и преподавателям ДМШ. А также широкому кругу музыкантов. The composer Natalia Yurievna Rusu-Kozulina writes music of various genres: from song and romance, music for children, theater, circus to instrumental chamber, vocal choral and symphonic music. She often performs her songs and romances, as well as her instrumental music, and is actively involved in festivals and concerts in Russia and abroad. The work of Rusu-Kozulina for the children’s theater is very effective and successful; she’s written music for almost 20 performances. Her music is performed by artists of the Children’s Philharmonic of St. Petersburg, as well as many children’s groups. This collection will be of interest to pupils and teachers of children’s music schools, as well as to a wide range of musicians.</t>
  </si>
  <si>
    <t>10 прелюдий для фортепиано. Соч. 23. Ноты, 7-е изд., стер.</t>
  </si>
  <si>
    <t>Рахманинов С. В.</t>
  </si>
  <si>
    <t>https://e.lanbook.com/book/512350</t>
  </si>
  <si>
    <t>978-5-507-55931-2</t>
  </si>
  <si>
    <t>10 прелюдий,  соч. 23 являются одними из самых популярных сочинений С. В. Рахманинова (1873-1943). Цикл создавался на протяжении длительного периода времени, и поэтому не представляет собой законченного единого целого, все прелюдии разнообразны в жанровом отношении, и каждая имеет законченную самостоятельную форму. Тем не менее, здесь присутствует единство "внутреннего" содержания, родство фактурных признаков, определенная связь ладово-тональных отношений. Яркость, жизненность образов, богатство выразительных средств и фактуры обеспечили прелюдиям Рахманинова широкое признание и любовь аудитории. 
Сборник адресован пианистам различной профессиональной подготовки от учеников старших классов ДМШ до концертирующих пианистов.
10 Preludes, Op. 23 are among the most popular works by S. V. Rachmaninoff (1873–1943). The cycle was being created during a long period of time, and therefore does not represent a complete whole, all preludes are diverse in genre, and each has its complete independent form. Nevertheless, there is a unity of "internal" content, a relationship of textured features, a certain unity of modal-tonal relationships. The brightness, vitality of images, the richness of expressive means and texture provided Rachmaninoff’s preludes with wide recognition and love of the audience. 
The collection is addressed to pianists of various professional level, from pupils of senior grades of children’s music schools to professional performers.</t>
  </si>
  <si>
    <t>100 прогрессивных этюдов без октав. Соч. 139. Ноты, 4-е изд., стер.</t>
  </si>
  <si>
    <t>Черни К.</t>
  </si>
  <si>
    <t>https://e.lanbook.com/book/353660</t>
  </si>
  <si>
    <t>978-5-507-48422-5</t>
  </si>
  <si>
    <t>Карл Черни (1791-1857) в первую очередь известен как автор огромного количества этюдов и упражнений для фортепиано. В них нашли свое отражение эстетические устремления Черни-композитора и инструктивные установки Черни-педагога. Этюды сборника направлены на освоение пианистических трудностей на различных этапах обучения пианиста. Издание адресовано учащимся средних и старших классов ДМШ и ДШИ, студентам музыкальных училищ и консерваторий в курсе общего фортепиано. Carl Czerny (1791–1857) is known first of all as the author of numerous studies and exercises for piano. They reflected the aesthetic aspirations of Cherny the composer and the instructive attitudes of Cherny the teacher. The studies of this collection are intended for mastering pianistic difficulties at various stages of pianist’s training. The editon is addressed to pupils of secondary and senior classes of children’s music schools and children’s schools of arts, students studying general piano at music colleges and conservatories.</t>
  </si>
  <si>
    <t>12 легких пьес для фортепиано. Ноты, 5-е изд., стер.</t>
  </si>
  <si>
    <t>Гендель Г. Ф.</t>
  </si>
  <si>
    <t>https://e.lanbook.com/book/434762</t>
  </si>
  <si>
    <t>978-5-507-51789-3</t>
  </si>
  <si>
    <t>Георг Фридрих Гендель (1685–1769) – великий немецкий и английский композитор эпохи барокко. Настоящий сборник из небольших пьес для фортепиано Ганс фон Бюлов (1830–1894), выдающийся немецкий дирижер, пианист и педагог, составил в дидактических целях, адресуя его начинающим пианистам; снабдил пьесы динамическими указаниями, штрихами, аппликатурой, комментариями. Сборник предназначен учащимся и педагогам детских музыкальных школ. Georg Friedrich Handel (1685–1769) was a great German and English composer of the Baroque period. The present collection of small pieces for piano Hans von Bülow (1830–1894), an outstanding German conductor, pianist and pedagogue, arranged for didactic purposes, addressing it to beginning pianists; provided the pieces with dynamics, articulation, fingering, and comments. The collection is intended for pupils and teachers of children's music schools.</t>
  </si>
  <si>
    <t>12 специальных этюдов для левой руки, Соч. 75. 24 механических этюда для фортепиано. Соч. 172. Ноты</t>
  </si>
  <si>
    <t>Лак Т.</t>
  </si>
  <si>
    <t>https://e.lanbook.com/book/434915</t>
  </si>
  <si>
    <t>978-5-8114-6489-0</t>
  </si>
  <si>
    <t>Теодор Лак (1846—1921) — французский композитор, пианист, автор фортепианных пьес и этюдов. В настоящее издание вошли наиболее востребованные в педагогической практике этюды соч. 75 и соч. 172. Сборник адресован учащимся ДМШ и ДШИ, студентам ссузов и вузов.</t>
  </si>
  <si>
    <t>12 этюдов для фортепиано соч. 39. 12 виртуозных этюдов соч. 46. Ноты, 2-е изд., стер.</t>
  </si>
  <si>
    <t>Мак-Доуэлл Э. А.</t>
  </si>
  <si>
    <t>https://e.lanbook.com/book/471479</t>
  </si>
  <si>
    <t>978-5-507-52985-8</t>
  </si>
  <si>
    <t>Эдуард Александер Мак-Доуэлл (1860-1908) — пианист и композитор, сыгравший значительную роль в становлении американской академической музыки. Его композиторский облик формировался под влиянием эстетических воззрений Ф. Листа, творчества Р. Шумана, Э. Грига. Характерные для музыки Мак-Доуэлла лирические образы, романтическая мечтательность, разнообразие настроений нашли отражение в программных этюдах ор. 39 и ор. 46. Издание адресовано ученикам старших классов ДМШ и ДШИ, студентам музыкальных училищ и вузов, любителям фортепианной музыки.</t>
  </si>
  <si>
    <t>12 этюдов для фортепиано. Соч. 1. Ноты, 3-е изд., стер.</t>
  </si>
  <si>
    <t>Лист Ф.</t>
  </si>
  <si>
    <t>https://e.lanbook.com/book/434699</t>
  </si>
  <si>
    <t>978-5-507-51742-8</t>
  </si>
  <si>
    <t>Двенадцать этюдов ор. 1, созданные в период обучения юного Листа у К. Черни, – первоначальный вариант будущего цикла "Двенадцать этюдов трансцендентного исполнения". Этюды могут быть полезны на этапе подготовки учащихся к исполнению произведений композиторов-романтиков. Настоящее издание выходит под редакцией немецкого композитора, дирижера и педагога Ганса (Ханса) фон Бюлова и адресовано ученикам старших классов ДМШ и ДШИ, студентам училищ, широкому кругу любителей фортепианной музыки.</t>
  </si>
  <si>
    <t>12 этюдов. Соч. 8. Ноты, 4-е изд., стер.</t>
  </si>
  <si>
    <t>Скрябин А. Н.</t>
  </si>
  <si>
    <t>https://e.lanbook.com/book/483578</t>
  </si>
  <si>
    <t>978-5-507-52880-6</t>
  </si>
  <si>
    <t>Фортепианные этюды Скрябина, наряду с этюдами Листа, Шопена, Сен-Санса и др., сочетают инструктивное значение с глубоким музыкальным содержанием. Круг образов  цикла из  12 этюдов ор. 8  (1894—1895 гг.) разнообразен:  лирически взволнованный этюд № 2, тревожно-напряженный № 7,  драматический № 9,  виртуозный № 10,  скорбный № 11.
Цикл адресован пианистам различной профессиональной подготовки от учеников старших классов ДМШ до концертирующих пианистов.</t>
  </si>
  <si>
    <t>15 виртуозных этюдов для фортепиано. Соч. 72. Ноты, 4-е изд., стер.</t>
  </si>
  <si>
    <t>Мошковский М.</t>
  </si>
  <si>
    <t>https://e.lanbook.com/book/390365</t>
  </si>
  <si>
    <t>978-5-507-48992-3</t>
  </si>
  <si>
    <t>Немецкий композитор Мориц Мошковский (1854–1925) внес значительный вклад в развитие фортепианной музыки рубежа XIX–XX веков. 15 виртуозных этюдов — самый известный опус в его наследии, прочно вошедший в репертуар пианистов. В этюдах успешно «уживаются» инструктивная и художественная стороны. Каждый номер направлен на освоение целого ряда технических трудностей. Сборник адресован ученикам старших классов ДМШ и ДШИ, студентам музыкальных училищ и вузов, а также широкому кругу любителей фортепианной музыки.</t>
  </si>
  <si>
    <t>18 ноктюрнов для фортепиано. Ноты</t>
  </si>
  <si>
    <t>Филд Д.</t>
  </si>
  <si>
    <t>https://e.lanbook.com/book/345365</t>
  </si>
  <si>
    <t>978-5-8114-2940-0</t>
  </si>
  <si>
    <t>Джон Филд (1782–1837) — ирландский композитор, пианист-виртуоз, педагог. Большую часть жизни провел в России. Филд является создателем ноктюрна как жанра фортепианной музыки. Сейчас его ноктюрны и другие фортепианные сочинения, среди которых концерты, сонаты, вариации, фантазии, рондо и фуги, входят в репертуар многих пианистов. Учебное пособие адресовано пианистам, педагогам и учащимся музыкальных учебных заведений.</t>
  </si>
  <si>
    <t>20 маленьких пьес для начинающих. Cоч. 6. 10 миниатюр в форме этюдов. Соч. 8. Для фортепиано. Ноты, 4-е изд., стер.</t>
  </si>
  <si>
    <t>Гедике А. Ф.</t>
  </si>
  <si>
    <t>https://e.lanbook.com/book/525850</t>
  </si>
  <si>
    <t>978-5-507-57248-9</t>
  </si>
  <si>
    <t>Гедике (Гёдике) Александр Фёдорович – композитор и педагог, основатель советской органной школы. Внес огромный вклад в развитие органного творчества в России. Сборник содержит 20 небольших по объему пьес для фортепиано до двух знаков в ключе, в которых уже можно различить характерный стиль композитора – монументальность, четкую форму, полифоническое письмо. За счет этого произведения также легко могут вписаться и в органный учебный репертуар. Издание адресовано учащимся ДМШ, а также будет полезна любителям инструментального искусства.</t>
  </si>
  <si>
    <t>20 прогрессивных этюдов, соч. 33. 8 октавных этюдов, соч. 25. Ноты</t>
  </si>
  <si>
    <t>Дёринг К. Г.</t>
  </si>
  <si>
    <t>https://e.lanbook.com/book/480260</t>
  </si>
  <si>
    <t>978-5-507-52727-4</t>
  </si>
  <si>
    <t xml:space="preserve">В наследии немецкого композитора Карла Генриха Дёринга (1834–1916) значительную часть занимают вокальные и хоровые сочинения, а также этюды и упражнения для фортепиано. Многое из фортепианной музыки было опубликовано еще при жизни композитора. В настоящее издание вошли 20 прогрессивных этюдов соч. 33 и 8 октавных этюдов соч. 25. 
Сборник адресован ученикам старших классов детских музыкальных школ, а также студентам музыкальных училищ и вузов в курсе общего фортепиано.
The legacy of Carl Heinrich Döring (1834–1916), the German composer, includes mainly vocal and choral works, as well as piano studies and exercises. Much of the piano music was published still during the composer’s lifetime. This edition includes 20 Progressive Studies, op. 33 and 8 Octave Studies, op. 25.
The collection is addressed to senior grades pupils of children’s music schools and students of music colleges and higher schools in general piano class. 
 </t>
  </si>
  <si>
    <t>23 легкие пьесы для фортепиано. Ноты, 6-е изд., стер.</t>
  </si>
  <si>
    <t>Бах И. С.</t>
  </si>
  <si>
    <t>https://e.lanbook.com/book/525787</t>
  </si>
  <si>
    <t>978-5-507-56756-0</t>
  </si>
  <si>
    <t>В сборник вошли пьесы из наследия И. С. Баха, наиболее доступные для исполнения начинающим пианистам. Издание снабжено подробными комментариями редактора сборника – итальянского пианиста,  композитора и педагога Бруно Муджеллини (1871–1912).
Сборник адресован ученикам ДМШ и широкому кругу музыкантов и любителей.</t>
  </si>
  <si>
    <t>24 детские пьесы для фортепиано, соч. 15. Ноты, 3-е изд., стер.</t>
  </si>
  <si>
    <t>Косенко В. С.</t>
  </si>
  <si>
    <t>https://e.lanbook.com/book/370754</t>
  </si>
  <si>
    <t>978-5-8114-4332-1</t>
  </si>
  <si>
    <t>В. С. Косенко (1896—1938) — украинский композитор, пианист, педагог. Цикл «24 детские пьесы для фортепиано» (1936) прочно вошел в репертуар юных пианистов. Образы пьес близки и понятны детям, передают настроения и чувства, отражают мир детских переживаний, игр и впечатлений: «Утром в садике», «Скакалочка», «Петрушка», «Не хотят купить мишку», «Купили мишку», «Дождик», «Полька», «Колыбельная песня». Написанная с любовью и мастерством, музыка композитора отвечает высоким требованиям произведений для детей. Сборник предназначен для учащихся детских музыкальных школ.</t>
  </si>
  <si>
    <t>24 полонеза для фортепиано. Ноты, 6-е изд., стер.</t>
  </si>
  <si>
    <t>Огинский М. К.</t>
  </si>
  <si>
    <t>https://e.lanbook.com/book/525771</t>
  </si>
  <si>
    <t>978-5-507-57100-0</t>
  </si>
  <si>
    <t>Михаил Клеофас Огинский многим известен как автор популярного полонеза «Прощание с Родиной». Однако перу композитора принадлежит целый ряд фортепианных сочинений, среди которых важное место занимает жанр полонеза. В настоящем сборнике впервые в русском издании представлены все полонезы Огинского в изложении для двух, трех и четырех рук.
Сборник адресован учащимся ДМШ и ДШИ, а также всем любителям фортепианной музыки.
Michał Kleofas Ogiński is known to many as the author of the popular polonaise "Farewell to the Fatherland". However, the composer's work includes a number of piano compositions, among which the genre of polonaise occupies a significant place. In this collection, for the first time in the Russian edition, all Polonaises by Oginsky in transcriptions for two, three and four hands are presented.
The collection is addressed to pupils of children’s music schools and children’s schools of arts, as well as to all lovers of piano music.</t>
  </si>
  <si>
    <t>24 прелюдии, соч. 11. 5 прелюдий, соч. 15. 5 прелюдий, соч. 16. Для фортепиано. Ноты</t>
  </si>
  <si>
    <t>https://e.lanbook.com/book/522473</t>
  </si>
  <si>
    <t>978-5-507-56891-8</t>
  </si>
  <si>
    <t xml:space="preserve">К жанру фортепианной прелюдии Александр Николаевич Скрябин (1872–1915) обращался на протяжении всей творческой жизни. Следуя примеру Шопена, композитор написал цикл из 24 прелюдий (соч. 11), расположенных в соответствии с квинтовым кругом. В настоящее издание также вошли два цикла: 5 прелюдий соч. 15 и 5 прелюдий соч. 16 — опусы, наиболее востребованные в исполнительской практике. 
Сборник адресован пианистам различной профессиональной подготовки от учеников старших классов ДМШ до концертирующих пианистов.
Alexander Nikolayevich Scriabin (1872–1915) addressed himself to the genre of piano preludes throughout his life. Following Chopin’s example, the composer wrote a cycle of 24 preludes (op. 11), arranged according to the circle of fifths. This edition includes two more cycles: 5 preludes, op. 15, and 5 preludes, op. 16, which are the most popular pieces with the performing musicians.
This collection is intended for pianists from senior students of children’s music schools to concert pianists.
</t>
  </si>
  <si>
    <t>24 этюда для левой руки, соч. 718. Школа левой руки, соч. 399. Ноты, 2-е изд., стер.</t>
  </si>
  <si>
    <t>https://e.lanbook.com/book/390401</t>
  </si>
  <si>
    <t>978-5-507-49007-3</t>
  </si>
  <si>
    <t>Карл Черни (1791-1857) в первую очередь известен как автор огромного количества этюдов и упражнений для фортепиано. В них нашли свое отражение эстетических устремления Черни-композитора и инструктивные установки Черни-педагога. В настоящий сборник вошли этюды соч. 399 и соч. 718, направленные на техническое совершенствование и развитие подвижности левой руки. Издание адресовано учащимся средних и старших классов ДМШ и ДШИ, студентам музыкальных училищ и консерваторий в курсе общего фортепиано.</t>
  </si>
  <si>
    <t>25 легких этюдов для фортепиано. Соч. 100. Ноты, 4-е изд., стер.</t>
  </si>
  <si>
    <t>Бургмюллер Ф.</t>
  </si>
  <si>
    <t>https://e.lanbook.com/book/405086</t>
  </si>
  <si>
    <t>978-5-507-49768-3</t>
  </si>
  <si>
    <t>Фридрих Бургмюллер (1806–1874) — немецкий композитор, пианист, педагог; наиболее известен своими этюдами для фортепиано. Данный сборник содержит этюды, написанные специально для юных пианистов. Этюды представляют собой легкие характеристические пьесы, рисующие ряд ярких узнаваемых образов: «Детская компания», «У прозрачного ручья», «Нежный цветок», «Ласточка» и др. Сборник адресован учащимся и педагогам детских музыкальных школ. Friedrich Burgmьller (1806–1874) was a German composer, pianist, pedagogue; best known for his piano etudes. This collection consists of etudes, written especially for young pianists. The etudes are light characteristic pieces, featuring a series of bright recognizable images: «Children’s party», «By the limpid stream», «Tender flower», «The swallow» etc. The collection is addressed to pupils and teachers of children’s music schools.</t>
  </si>
  <si>
    <t>25 лёгких этюдов, соч. 160. 25 маленьких этюдов, соч. 108. 12 лёгких характерных этюдов, соч. 95. Ноты</t>
  </si>
  <si>
    <t>Шитте Л.</t>
  </si>
  <si>
    <t>https://e.lanbook.com/book/434681</t>
  </si>
  <si>
    <t>978-5-507-51656-8</t>
  </si>
  <si>
    <t>Настоящий сборник включает в себя три опуса фортепианных этюдов Людвига Шитте (1848–1909), датского композитора, пианиста и педагога. Издание адресовано учащимся и преподавателям детских музыкальных школ и детских школ искусств. This collection includes three opuses of piano studies by Ludvig Schytte (1848–1909), a Danish composer, pianist and teacher. The edition is addressed to pupils and teachers of children’s music schools and children’s schools of arts.</t>
  </si>
  <si>
    <t>25 фортепианных упражнений для маленьких рук, соч. 748. 32 новых ежедневных упражнения для маленьких рук, соч. 848. Ноты, 2-е изд., стер.</t>
  </si>
  <si>
    <t>https://e.lanbook.com/book/129103</t>
  </si>
  <si>
    <t>978-5-8114-4850-0</t>
  </si>
  <si>
    <t>Создавая упражнения для фортепиано, Карл Черни (1791-1857) зачастую учитывал особое строение рук пианиста. Так появились этюды ор. 748 «25 фортепианных упражнений для маленьких рук» и ор. 848 «32 новых ежедневных упражнения для маленьких рук». Издание адресовано учащимся средних и старших классов ДМШ и ДШИ, студентам музыкальных училищ и консерваторий в курсе общего фортепиано.</t>
  </si>
  <si>
    <t>25 этюдов для фортепиано. Соч. 45. Ноты, 5-е изд., стер.</t>
  </si>
  <si>
    <t>Геллер С.</t>
  </si>
  <si>
    <t>https://e.lanbook.com/book/496394</t>
  </si>
  <si>
    <t>978-5-507-53703-7</t>
  </si>
  <si>
    <t>Стефан Геллер (1813–1888 ) — выдающийся венгерский композитор-романтик еврейского происхождения, талантливый пианист, педагог.
Сборник состоит из фортепианных этюдов, предназначенных для педагогов и обучающихся детских музыкальных школ.
Stefan Heller (1813–1888) was an outstanding Hungarian romantic composer of Jewish origin, a talented pianist, teacher.
The collection consists of piano etudes intended for teachers and students of children's music schools.</t>
  </si>
  <si>
    <t>25 этюдов для фортепиано. Соч. 68. Ноты, 6-е изд., стер.</t>
  </si>
  <si>
    <t>https://e.lanbook.com/book/438629</t>
  </si>
  <si>
    <t>978-5-507-51998-9</t>
  </si>
  <si>
    <t>Людвиг Шитте (1848 - 1909) — датский композитор и пианист. Сборник содержит короткие этюды для развития и закрепления как определенного технического приема, так и главных исполнительских качеств: сила воли, физической и технической выносливости, закрепления слухопсихомоторного навыка.
Предназначено для учащихся детской музыкальной школы, студентов вузов и ссузов.</t>
  </si>
  <si>
    <t>28 избранных этюдов для фортепиано. Соч. 29 и 32. Ноты, 5-е изд., стер.</t>
  </si>
  <si>
    <t>Бертини А. Ж.</t>
  </si>
  <si>
    <t>https://e.lanbook.com/book/512200</t>
  </si>
  <si>
    <t>978-5-507-54876-7</t>
  </si>
  <si>
    <t>Анри Жером Бертини (1798–1876) — французский пианист и композитор. 
Сборник этюдов предназначен для учащихся музыкальных учебных заведений, а также педагогам фортепиано.
Henri Jйrфme Bertini (1798–1876) was french pianist and composer. 
Collection of etudes is intended for students of musical educational institutions, and also for piano teachers.</t>
  </si>
  <si>
    <t>30 мелодических этюдов для фортепиано. Соч. 52. Ноты, 2-е изд., стер.</t>
  </si>
  <si>
    <t>Лёшгорн К. А.</t>
  </si>
  <si>
    <t>https://e.lanbook.com/book/245447</t>
  </si>
  <si>
    <t>978-5-507-44470-0</t>
  </si>
  <si>
    <t>Лёшгорн Карл Альберт (1819–1905) – немецкий пианист, педагог и композитор. Наиболее известен своими сборниками этюдов. Данный опус 52 содержит 30 этюдов, легких и средней трудности, в тональностях до четырех знаков в ключе. Издание адресовано ученикам и студентам музыкальных учебных заведений, а также всем, увлекающимся фортепианным искусством.</t>
  </si>
  <si>
    <t>30 русских народных песен для фортепиано в 4 руки. Ноты</t>
  </si>
  <si>
    <t>Балакирев М. А.</t>
  </si>
  <si>
    <t>https://e.lanbook.com/book/412283</t>
  </si>
  <si>
    <t>978-5-507-49729-4</t>
  </si>
  <si>
    <t>Сборник «30 русских народных песен» в переложении для фортепиано в 4 руки был составлен Милием Алексеевичем Балакиревым (1837–1910) в 1898 г. Сборник объединил песни разных жанров: духовные, былины, свадебные, хороводные, протяжные. Издание адресовано студентам и преподавателям музыкальных учебных заведений и широкому кругу любителей русской народной песни. The collection of 30 Russian Folksongs arranged for piano 4 hands was compiled by Mily Alexeevich Balakirev (1837–1910) in 1898. The collection included songs of different genres: spiritual, epics, wedding, round dance, and slow songs. The edition is addressed to students and teachers of music educational institutions and a wide range of lovers of Russian folk songs.</t>
  </si>
  <si>
    <t>32 сонаты для фортепиано. Ноты, 5-е изд., стер.</t>
  </si>
  <si>
    <t>Чимароза Д.</t>
  </si>
  <si>
    <t>https://e.lanbook.com/book/442460</t>
  </si>
  <si>
    <t>978-5-507-52046-6</t>
  </si>
  <si>
    <t>Доменико Чимароза (1749 — 1801) — итальянский композитор, который оставил значительный след в музыкальном искусстве. 
В сборнике представлены сонаты для фортепиано, рекомендуемые для учащихся детских музыкальных школ, а также студентам музыкальных колледжей.</t>
  </si>
  <si>
    <t>32 фортепианные миниатюры для средних и старших классов ДМШ и ДШИ. «Вдохновение». Ноты, 2-е изд., стер.</t>
  </si>
  <si>
    <t>Крупа-Шушарина С. В.</t>
  </si>
  <si>
    <t>https://e.lanbook.com/book/342893</t>
  </si>
  <si>
    <t>978-5-507-48109-5</t>
  </si>
  <si>
    <t>Сборник содержит 32 разнохарактерных фортепианных миниатюр, созданных современным композитором Светланой Крупа-Шушариной, членом международного союза композиторов «ХХI век». Ее имя внесено в «Золотую книгу культуры Новосибирской области» в номинации «Художник музыки и слова». В миниатюрах раскрывается гармония и красота окружающей вселенной. Каждая пьеса рождена из состояния души композитора в соприкосновении с природой. В них можно увидеть оттенки восхода солнца, играющего бликами в листве деревьев, восторгаться грозой в зачарованном лесу. Сопереживать слезам скрипки, одиночеству звезды, лебединой песне. Яркие музыкальные образы столь реальны, что позволяют встретить утро в Китае и осень в Париже. Созерцать северное сияние, горный пейзаж, русалку в волшебном озере. Услышать мелодию прибрежной волны и быть зачарованным её волшебными звуками. Пьесы «Вдохновения» – музыка, где в ожидании чуда можно прислушаться к своему сердцу, в котором рождается чувство умиротворения и радости. Сборник адресован преподавателям специального фортепиано детских музыкальных школ, детских школ искусств.</t>
  </si>
  <si>
    <t>40 мелодических этюдов для начинающих, соч. 32. Ноты</t>
  </si>
  <si>
    <t>https://e.lanbook.com/book/409730</t>
  </si>
  <si>
    <t>978-5-8114-3073-4</t>
  </si>
  <si>
    <t>Гедике, Гёдике Александр Федорович,1877 – 1957 – педагог, композитор, основатель советской органной школы. Сборник состоит из 40 мелодических этюдов, многие из которых представляют собой программные и танцевальные миниатюры. Здесь представлены этюды на различные виды техники, в том числе большое внимание уделено развитию музыкальности и мелодической интонации у детей. Являются неотъемлемой частью педагогического репертуара для начинающих пианистов. Этюды расположены в порядке постепенной трудности. Издание предназначено для учащихся детских музыкальных школ, а также будет полезно всем любителям фортепианного творчества.</t>
  </si>
  <si>
    <t>50 детских характерных этюдов для фортепиано. Соч. 37. Ноты, 7-е изд., стер.</t>
  </si>
  <si>
    <t>Лемуан А.</t>
  </si>
  <si>
    <t>https://e.lanbook.com/book/498857</t>
  </si>
  <si>
    <t>978-5-507-53762-4</t>
  </si>
  <si>
    <t>Антуан Анри Лемуан (1786–1864) — французский пианист, педагог и композитор. В данном сборнике представлены небольшие по объему этюды на огромное количество видов техники. В тексте содержится много указаний, таких как штрихи, аппликатура, способствующих наиболее плодотворной работе над различными приемами игры. 
Пособие предназначено для обучающихся игре на фортепиано, а также педагогам.
Antoine Henry Lemoine (1786–1864) was a French pianist, pedagogue and composer. In this book there are presented small etudes on a large number of types of equipment. The text contains many indications, such as strokes, fingering, which contribute to the most fruitful work on various techniques of the game.
The book is intended for those who learn to play the piano, as well as teachers.</t>
  </si>
  <si>
    <t>20.03.2025</t>
  </si>
  <si>
    <t>50 русских народных песен для фортепиано в четыре руки. Ноты, 5-е изд., стер.</t>
  </si>
  <si>
    <t>Чайковский П. И.</t>
  </si>
  <si>
    <t>https://e.lanbook.com/book/462098</t>
  </si>
  <si>
    <t>978-5-507-52826-4</t>
  </si>
  <si>
    <t>В сборнике представлены 50 русских народных песен в переложении великого русского композитора П. И. Чайковского для фортепиано в четыре руки.
Издание адресовано учащимся ДМШ и ДШИ, а также всем любителям фортепианной музыки.</t>
  </si>
  <si>
    <t>50 фортепианных пьес для начинающих, соч. 70. 20 детских этюдов, соч. 79. Ноты, 4-е изд., стер.</t>
  </si>
  <si>
    <t>Беренс Г.</t>
  </si>
  <si>
    <t>https://e.lanbook.com/book/233456</t>
  </si>
  <si>
    <t>978-5-507-44410-6</t>
  </si>
  <si>
    <t>Герман Беренс (1826–1880) – немецкий пианист, композитор, музыкальный педагог. Настоящее издание включает в себя два авторских сборника детских упражнений, направленных на овладение различными видами техники: «50 фортепианных пьес для начинающих» (op.70) и «20 детских этюдов» (op. 79). Все упражнения снабжены динамическими указаниями, штрихами и подробной аппликатурой, призванной помочь правильному освоению различных приёмов игры. Учебное пособие адресовано педагогам и учащимся детских музыкальных школ.</t>
  </si>
  <si>
    <t>50 хоральных прелюдий. Ноты, 5-е изд., стер.</t>
  </si>
  <si>
    <t>https://e.lanbook.com/book/427652</t>
  </si>
  <si>
    <t>978-5-507-51707-7</t>
  </si>
  <si>
    <t>Органное наследие И. С. Баха (1685-1750) обширно: композитор обращался к своему любимому инструменту на протяжении всего творческого пути. В жанровом разнообразии особое место занимают хоральные прелюдии (более 150). И. К. Черлицкий (1799-1865), петербургский пианист, органист и педагог, принимал активное участие в популяризации органной музыки Баха путем ее переложения для фортепиано. В настоящем сборнике публикуются 50 хоральных прелюдий в переложении для фортепиано Черлицкого. Издание адресовано ученикам старших классов детских музыкальных школ, студентам музыкальных училищ и вузов, а также широкому кругу любителей музыки.</t>
  </si>
  <si>
    <t>50 этюдов. Соч. 78. Ноты, 2-е изд., стер.</t>
  </si>
  <si>
    <t>Штейбельт Д. Г.</t>
  </si>
  <si>
    <t>https://e.lanbook.com/book/152759</t>
  </si>
  <si>
    <t>978-5-8114-6628-3</t>
  </si>
  <si>
    <t>Даниэль Готлиб Штейбельт (1765-1823) — немецкий пианист, композитор, педагог, последние 15 лет своей жизни проживший в России. Среди его учеников — музыканты, внесшие значительный вклад в отечественную культуру: А. Верстовский, М. Бернард и др. 50 этюдов соч. 78 — своеобразный итог педагогического опыта Штейбельта и одно из лучших творений в его композиторском наследии. Этюды сочетают в себе инструктивные и художественные задачи, тем самым значительно выделяясь среди безликих упражнений композиторов-современников. Издание адресовано ученикам старших классов ДМШ, студентам музыкальных училищ и вузов.</t>
  </si>
  <si>
    <t>51 упражнение для фортепиано. Ноты, 9-е изд., стер.</t>
  </si>
  <si>
    <t>Брамс Й.</t>
  </si>
  <si>
    <t>https://e.lanbook.com/book/518489</t>
  </si>
  <si>
    <t>978-5-507-56475-0</t>
  </si>
  <si>
    <t>Сборник «51 упражнение для фортепиано» (нем. «51 Übungen für Pianoforte») крупного немецкого композитора Йоганнеса Брамса (1833–1897) представляет своего рода энциклопедию фортепианной техники. В сборник входят оригинальные и разнообразные упражнения: гаммообразные и арпеджированные пассажи, различные пятипальцевые формулы, двойные ноты (в терцию, в сексту, смешанные формы), аккорды, полифоническая и полиритмическая техника, разные виды артикуляции, упражнения на растяжение кисти. В настоящем издании нотный текст сохранен в том виде, в котором он был издан автором. 
Пособие адресовано пианистам, педагогам, студентам музыкальных учебных заведений.
Collection «51 Exercises for Piano» (German «51 Übungen für Pianoforte»), created by famous German composer Johannes Brahms, is a kind of encyclopedia of piano technique. The collection includes original and various exercises: gamma-shaped and arpeggiated passages, various five-fingered formulas, double notes (in thirds, in the sixth, mixed forms), chords, polyphonic and polyrhythmic techniques, different types of articulation, stretching exercises. In this edition, the notation text is preserved in the form in which it was published by the author.
The book is addressed to pianists, teachers, students of music schools.</t>
  </si>
  <si>
    <t>6 сонат для скрипки и клавира BWV 1014-1019. Ноты, 2-е изд., стер.</t>
  </si>
  <si>
    <t>https://e.lanbook.com/book/441833</t>
  </si>
  <si>
    <t>978-5-8114-7440-0</t>
  </si>
  <si>
    <t>Среди сочинений великого немецкого классика И. С. Баха (1685—1750) огромную роль играют сочинения камерного жанра. Особое положение занимают инструментальные сонаты, в развитие которых композитор внёс значительный для своего времени вклад.</t>
  </si>
  <si>
    <t>60 избранных этюдов для фортепиано. Ноты, 5-е изд., стер.</t>
  </si>
  <si>
    <t>Крамер И. Б.</t>
  </si>
  <si>
    <t>https://e.lanbook.com/book/438515</t>
  </si>
  <si>
    <t>978-5-507-51976-7</t>
  </si>
  <si>
    <t>Иоганн Баптист Крамер (1771–1858) — британский пианист и композитор германского происхождения.
Сборник этюдов предназначен для учащихся музыкальных учебных заведений, а также педагогам фортепиано.</t>
  </si>
  <si>
    <t>60 легких фортепианных пьес. Соч. 36. Ноты, 2-е изд., стер.</t>
  </si>
  <si>
    <t>https://e.lanbook.com/book/458429</t>
  </si>
  <si>
    <t>978-5-8114-4381-9</t>
  </si>
  <si>
    <t xml:space="preserve">Гедике (Гёдике) Александр Федорович – композитор и педагог, основатель советской органной школы.
Сборник состоит из огромного количества разнохарактерных пьес, которые могут полностью охватить репертуар юного пианиста. Здесь представлены этюды на развитие различных видов техники, жанровые, танцевальные и характерные пьесы, а также небольшие полифонические произведения. Все это многообразие способствует разностороннему развитию ученика.
Издание адресовано учащимся ДМШ, а также будет полезна всем любителям фортепианного искусства.
</t>
  </si>
  <si>
    <t>75 мелодических и прогрессивных этюдов для скрипки. Блестящие этюды. Соч. 36. Ноты, 4-е изд., стер.</t>
  </si>
  <si>
    <t>Мазас Ж.-Ф.</t>
  </si>
  <si>
    <t>https://e.lanbook.com/book/438524</t>
  </si>
  <si>
    <t>978-5-507-51988-0</t>
  </si>
  <si>
    <t>Жак-Фереоль Мазас (1782–1849) — французский композитор, дирижер, скрипач и педагог, создатель опер и камерно-инструментальных сочинений, концертмейстер оркестра Итальянской оперы в Париже, остался в истории как автор инструктивных сборников для скрипачей: этюдов, вариаций и др. Этюды Мазаса уже давно и прочно вошли в педагогический репертуар скрипачей. Настоящий сборник представляет собой вторую тетрадь масштабного труда Мазаса «75 мелодических и прогрессивных этюдов для скрипки». Каждый номер представляет собой концертный этюд, направленный на освоение различных штрихов и типов звукоизвлечения.
Издание будет интересно исполнителям различного уровня подготовки, а также всем интересующимся скрипичным искусством.
Jacques Fйrйol Mazas (1782–1849) was a French composer, conductor, violinist and teacher, author of operas and chamber-instrumental compositions, the concertmaster of the orchestra of the Italian opera in Paris, remained in history as the author of instructional collections for violinists: studies, variations, etc. Etudes of Mazas have long and firmly entered the pedagogical repertoire violinists. This collection is the second notebook of Mazas’s large-scale work «75 melodious and progressive studies for violin». Each issue is a concert studies aimed at mastering various strokes and types of sound.
The publication will be interesting to performers of various levels of training, as well as all interested in violin art.</t>
  </si>
  <si>
    <t>75 мелодических и прогрессивных этюдов для скрипки. Концертные этюды. Соч. 36. Ноты</t>
  </si>
  <si>
    <t>https://e.lanbook.com/book/338798</t>
  </si>
  <si>
    <t>978-5-8114-3389-6</t>
  </si>
  <si>
    <t>Жак-Фереоль Мазас (1782–1849) — французский композитор, дирижер, скрипач и педагог, создатель опер и камерно-инструментальных сочинений, концертмейстер оркестра Итальянской оперы в Париже, остался в истории как автор инструктивных сборников для скрипачей: этюдов, вариаций и др. Этюды Мазаса уже давно и прочно вошли в педагогический репертуар скрипачей. Настоящий сборник представляет собой вторую тетрадь масштабного труда Мазаса «75 мелодических и прогрессивных этюдов для скрипки». Каждый номер представляет собой концертный этюд, направленный на освоение различных штрихов и типов звукоизвлечения. Издание будет интересно исполнителям различного уровня подготовки, а также всем интересующимся скрипичным искусством.</t>
  </si>
  <si>
    <t>75 мелодических и прогрессивных этюдов для скрипки. Специальные этюды. Соч. 36. Ноты, 4-е изд., стер.</t>
  </si>
  <si>
    <t>https://e.lanbook.com/book/265376</t>
  </si>
  <si>
    <t>978-5-507-45164-7</t>
  </si>
  <si>
    <t>Жак-Фереоль Мазас (1782–1849) — французский композитор, дирижер, скрипач и педагог, создатель опер и камерно-инструментальных сочинений, концертмейстер оркестра Итальянской оперы в Париже, остался в истории как автор инструктивных сборников для скрипачей: этюдов, вариаций и др. Этюды Мазаса уже давно и прочно вошли в педагогический репертуар скрипачей. Настоящий сборник представляет собой первую тетрадь масштабного труда Мазаса «75 мелодических и прогрессивных этюдов для скрипки». В нем собраны упражнения, направленные на поэтапное освоение скрипичной техники. Издание адресовано начинающим скрипачам и всем, кто интересуется исполнительским искусством. Jacques Fйrйol Mazas (1782–1849) was a French composer, conductor, violinist and teacher, author of operas and chamber-instrumental compositions, the concertmaster of the orchestra of the Italian opera in Paris, remained in history as the author of instructional collections for violinists: studies, variations, etc. Etudes of Mazas have long and firmly entered the pedagogical repertoire violinists. This collection is the first notebook of Mazas’s large-scale work «75 melodious and progressive studies for violin». It contains exercises aimed at the phased development of violin technique. The publication is addressed to novice violinists and everyone who is interested in performing arts.</t>
  </si>
  <si>
    <t>8 вариационных циклов для фортепиано. Ноты, 2-е изд., стер.</t>
  </si>
  <si>
    <t>Глинка М. И.</t>
  </si>
  <si>
    <t>https://e.lanbook.com/book/358616</t>
  </si>
  <si>
    <t>978-5-8114-5307-8</t>
  </si>
  <si>
    <t>В фортепианном творчестве М. И. Глинка старался придерживаться пианистической традиции долистовской эпохи, избегая неоправданной виртуозности, тяжеловесности фактуры. Как и многие отечественные композиторы рубежа XVIII-XIX веков Глинка часто обращался к жанру фортепианных вариаций. Круг тем, которые ложились в основу вариационного цикла, широк: композитор обращался не только к народным темам, но и к знаменитым мелодиям из творчества других авторов (Керубини, Беллини, Моцарт, Алябьев). Сборник будет интересен для музыкантов различных исполнительских возможностей, от учащихся музыкальных школ и училищ до концертирующих пианистов.</t>
  </si>
  <si>
    <t>8 избранных этюдов, cоч. 81. Ноты, 2-е изд., стер.</t>
  </si>
  <si>
    <t>https://e.lanbook.com/book/126843</t>
  </si>
  <si>
    <t>978-5-8114-4729-9</t>
  </si>
  <si>
    <t>Иоганн Баптист Крамер (1771–1858) — британский пианист и композитор германского происхождения. Его этюды прочно вошли в репертуар детских музыкальных школ. Сборник "8 избранных этюдов" предназначен для учащихся музыкальных учебных заведений, а также педагогам фортепиано.</t>
  </si>
  <si>
    <t>8 юморесок. Соч. 101. Юмореска. B. 138. Ноты, 1-е изд.</t>
  </si>
  <si>
    <t>Дворжак А.</t>
  </si>
  <si>
    <t>https://e.lanbook.com/book/415124</t>
  </si>
  <si>
    <t>978-5-8114-5197-5</t>
  </si>
  <si>
    <t>Антонин Дворжак (1841–1904) – известный чешский композитор, вместе с Бедржи- хом Сметаной является основоположником национальной композиторской школы, черты и дух которой прослеживаются в каждом его произведении. Настоящее издание включает в себя произведения для фортепиано в таком занима- тельном жанре, как юморески – 8 юморесок из опуса 101, написанных в 1894 г. во время пребывания композитора в США; а также юмореску Fis-dur под номером B. 138, создан- ную десятью годами ранее. Среди них – одно из самых популярных сочинений не только внутри этого жанра, но и во всем творческом наследии композитора – юмореска № 7, ши- роко исполняемая и записываемая в настоящее время. Сборник будет интересен педагогам, ученикам ДМШ и ДШИ, студентам музыкальных училищ, консерваторий, концертирующим пианистам, а также всем интересующимся фортепианной музыкой.</t>
  </si>
  <si>
    <t>Andante и этюд. Соч. 7. Пять характерных пьес в форме этюдов. Соч. 22. Этюд трелей. Для фортепиано. Ноты</t>
  </si>
  <si>
    <t>Волленгаупт Г. А.</t>
  </si>
  <si>
    <t>https://e.lanbook.com/book/200813</t>
  </si>
  <si>
    <t>978-5-8114-9606-8</t>
  </si>
  <si>
    <t>Фортепианные пьесы немецко-американского композитора, пианиста и педагога Германа Адольфа Волленгаупта (1827-1863) долгие годы входили в репертуар исполнителей по всему миру. В его наследии около сотни фортепианных пьес как концертного плана, так и инструктивной направленности. Один из самых исполняемых опусов Волленгаупта — Пять характерных пьес в форме этюдов соч. 22 — объединяет черты концертной пьесы и этюда. «Концертность» и «этюдность» композитор сочетает и в соч. 7 (Andante и этюд). Этюд трелей направлен на отработку сложного элемента мелкой пальцевой техники. Вместе с тем опус не лишен красивости, и его нескучность позволяет включать его в репертуар учащихся. Издание адресовано ученикам средних и старших классов детских музыкальных школ, студентам музыкальных училищ, всем любителям фортепианной музыки. The piano pieces by the German-American composer, pianist and teacher Hermann Adolf Wollenhaupt (1827–1863) have been a part of the repertoire of performers around the world for many years. In his legacy there are about a hundred piano pieces, both concert and instructive ones. One of Wollenhaupt's most performed opuses is Five Characteristic Pieces in the Form of Etudes, Op. 22, which combines the features of a concert piece and etude. The composer combines “concert” and “etude” features in Op. 7 (Andante and etude) as well. The Etude for the trill is aimed at practicing a complex element of fingers’ technique. At the same time, the opus is not devoid of beauty, and its non-boring nature allows it to be included in the students’ repertoire. The edition is addressed to pupils of middle and senior grades of children’s music schools, students of music colleges, all lovers of piano music.</t>
  </si>
  <si>
    <t>Gradus ad Parnassum. Избранные этюды для фортепиано. Ноты, 3-е изд., стер.</t>
  </si>
  <si>
    <t>Клементи М.</t>
  </si>
  <si>
    <t>https://e.lanbook.com/book/215615</t>
  </si>
  <si>
    <t>978-5-8114-9967-0</t>
  </si>
  <si>
    <t>М. Клементи (1752–1832) — выдающийся пианист, композитор и педагог, который внес огромный вклад в развитие фортепианного искусства. Он одним из первых раскрыл звуковые возможности фортепиано и преимущества его перед клавесином. Избранные фортепианные этюды, представленные в данном сборнике, предназначены для учащихся музыкальных школ, педагогов, а также для студентов-пианистов музыкальных колледжей.</t>
  </si>
  <si>
    <t>Klavierübung. Тетради 2–4. Ноты, 2-е изд., стер.</t>
  </si>
  <si>
    <t>https://e.lanbook.com/book/134277</t>
  </si>
  <si>
    <t>978-5-8114-4649-0</t>
  </si>
  <si>
    <t>В издание вошли вторая, третья и четвертая тетради «Упражнений для клавира» И. С. Баха. Николай Александрович Копчевский (1930-1988) — российский музыковед, под редакцией которого были изданы самые важные клавирные сочинения великого немецкого композитора. Издание адресовано ученикам старших классов ДМШ и ДШИ, студентам музыкальных училищ и вузов, профессиональным исполнителям и любителям музыки.</t>
  </si>
  <si>
    <t>Академия юного пианиста. Сборник фортепианных пьес для учащихся ДМШ и ДШИ. 1 класс. Учебное пособие</t>
  </si>
  <si>
    <t>Чабанова Н. Р.</t>
  </si>
  <si>
    <t>https://e.lanbook.com/book/512179</t>
  </si>
  <si>
    <t>978-5-507-53694-8</t>
  </si>
  <si>
    <t xml:space="preserve">Серия учебных пособий «Академия юного пианиста» представляет собой сборники пьес, рассчитанные на каждый год обучения по специальности фортепиано в рамках восьмилетней программы.
Настоящий сборник адресован учащимся первого класса детских музыкальных школ и детских школ искусств. В него вошли 20 разнохарактерных пьес, отличающиеся друг от друга степенью сложности и видами техники. В каждом произведении перед юным пианистом композитор ставит определённую исполнительскую задачу. Все представленные пьесы имеют программные названия, а также иллюстрации, созданные специально для пособия, помогающие детям лучше понять художественные образы и передать характер музыкального произведения. 
The “Academy of a Young Pianist” series of textbooks represents the pieces’ collections for each year of study at the piano class following the eight-year curriculum.
The current collection is addressed to first-year pupils of children’s music schools and children’s schools of arts. It includes 20 pieces, diverse in their degree of complexity and types of technique. Each piece is intended by the composer for a young pianist to master certain performing skills. All the included pieces have program titles, as well as illustrations made specifically for this edition, helping children to better understand the artistic images and express the character of a music piece. 
</t>
  </si>
  <si>
    <t>Академия юного пианиста. Сборник фортепианных пьес для учащихся ДМШ и ДШИ. 2 класс. Учебное пособие</t>
  </si>
  <si>
    <t>https://e.lanbook.com/book/512180</t>
  </si>
  <si>
    <t>978-5-507-53695-5</t>
  </si>
  <si>
    <t xml:space="preserve">Серия учебных пособий «Академия юного пианиста» представляет собой сборники пьес, рассчитанные на каждый год обучения по специальности фортепиано в рамках восьмилетней программы.
Настоящий сборник адресован учащимся второго класса детских музыкальных школ и детских школ искусств. В него вошли 20 разнохарактерных пьес, отличающиеся друг от друга степенью сложности и видами техники. В каждом произведении перед юным пианистом композитор ставит определённую исполнительскую задачу. Все представленные пьесы имеют программные названия, которые помогают детям лучше понять художественные образы и передать характер музыкального произведения. Издание проиллюстрировано работами учащихся московской Детской школы искусств имени М. И. Глинки, отделения «Живопись» и учениками Творческой мастерской Алексея Гилярова «Дом художника».
The “Academy of a Young Pianist” series of textbooks represents the pieces’ collections for each year of study at the piano class following the eight-year curriculum.
The current collection is addressed to second-year pupils of children’s music schools and children’s schools of arts. It includes 20 pieces, diverse in their degree of complexity and types of technique. Each piece is intended by the composer for a young pianist to master certain performing skills. All the included pieces have program titles, helping children to better understand the artistic images and express the character of a music piece. The edition is illustrated with works made by students of the Moscow M. I. Glinka Children’s School of Arts, Department of Painting, and students of Alexey Gilyarov’s Creative Workshop “The Artist’s House”. 
</t>
  </si>
  <si>
    <t>Академия юного пианиста. Сборник фортепианных пьес для учащихся ДМШ и ДШИ. 3 класс. Учебное пособие</t>
  </si>
  <si>
    <t>https://e.lanbook.com/book/512181</t>
  </si>
  <si>
    <t>978-5-507-54454-7</t>
  </si>
  <si>
    <t xml:space="preserve">Серия учебных пособий «Академия юного пианиста» представляет собой сборники, рассчитанные на каждый год обучения по специальности «фортепиано» в рамках восьмилетней программы.
Настоящий сборник адресован учащимся третьего класса детских музыкальных школ и детских школ искусств. В него вошли 23 разнохарактерные пьесы, отличающиеся друг от друга степенью сложности и видами техники. Каждое произведение ставит перед юным пианистом конкретную исполнительскую цель. Все пьесы имеют программные названия, что способствует более глубокому пониманию художественного образа и помогает детям выразительно передать характер музыки. Завершающая пьеса сборника является ансамблевой и может быть исполнена в четыре руки — как совместно с преподавателем, так и двумя учащимися.
В начале пособия приведены методические рекомендации для каждой пьесы, которые помогут педагогам и учащимся лучше понять учебные задачи и особенности интерпретации. 
The “Academy of a Young Pianist” series of textbooks represents the pieces’ collections for each year of study at the piano class following the eight-year curriculum.
The current collection is addressed to third-year pupils of children’s music schools and children’s schools of arts. It includes 23 pieces, diverse in their degree of complexity and types of technique. Each piece is intended by the composer for a young pianist to master certain performing skills. All the included pieces have program titles, helping children better understand the artistic images and express the character of a music piece. The collection’s final piece represent an ensemble piece for piano four hands and can by performed by a student and a teacher or by two students. 
The textbook includes methodological tips for each piece, which will help teachers and students better understand the tasks and interpretation features.
</t>
  </si>
  <si>
    <t>Академия юного пианиста. Сборник фортепианных пьес для учащихся ДМШ и ДШИ. 4 класс. Учебное пособие</t>
  </si>
  <si>
    <t>https://e.lanbook.com/book/512182</t>
  </si>
  <si>
    <t>978-5-507-54455-4</t>
  </si>
  <si>
    <t xml:space="preserve">Серия учебных пособий «Академия юного пианиста» представляет собой сборники, рассчитанные на каждый год обучения по специальности «фортепиано» в рамках восьмилетней программы.
Настоящий сборник адресован учащимся четвертого класса детских музыкальных школ и детских школ искусств. В него вошли 18 разнохарактерные пьесы, отличающиеся друг от друга степенью сложности и видами фортепианной техники.  Каждое произведение ставит перед юным пианистом конкретную исполнительскую цель. Все пьесы имеют программные названия, что способствует более глубокому пониманию художественного замысла и помогает учащимся выразительно передать характер музыкального образа. В начале пособия приведены методические рекомендации для каждой пьесы, призванные помочь преподавателям и учащимся в осмыслении поставленных учебно-исполнительских задач. 
The “Academy of a Young Pianist” series of textbooks represents the pieces’ collections for each year of study at the piano class following the eight-year curriculum.
The current collection is addressed to fourth-year pupils of children’s music schools and children’s schools of arts. It includes 18 pieces, diverse in their degree of complexity and types of piano technique. Each piece is intended by the composer for a young pianist to master certain performing skills. All the included pieces have program titles, helping children better understand the composer’s idea and deeply express the character of a music piece. The textbook includes methodological tips for each piece, intended to help teachers and students better understand the performing and interpretation tasks.
</t>
  </si>
  <si>
    <t>Академия юного пианиста. Сборник фортепианных пьес для учащихся ДМШ и ДШИ. 5 класс. Учебное пособие</t>
  </si>
  <si>
    <t>https://e.lanbook.com/book/516642</t>
  </si>
  <si>
    <t>978-5-507-55991-6</t>
  </si>
  <si>
    <t xml:space="preserve">Сборник продолжает популярную серию учебных пособий «Академия юного пианиста», охватывающую каждый год обучения по специальности «Фортепиано» в рамках восьмилетней программы.
Настоящее издание адресовано учащимся пятого класса детских музыкальных школ и школ искусств. Оно предназначено для использования на уроках специального фортепиано, а также для подготовки академических концертов, конкурсов и экзаменов. 
Представленные в сборнике пьесы отражают разнообразие стилей, жанров и типов фортепианной фактуры. Каждое произведение имеет чёткую методическую направленность, программное название и снабжено рекомендациями по работе над художественным образом и преодолением технических задач.
This collection continues the “Academy of a Young Pianist” popular series of text-books, which covers each year of study at the piano class following the eight-year curricu-lum.
The current edition is addressed to fifth-year pupils of children’s music schools and children’s schools of arts. It is intended for use at the special piano class, as well as for preparing academic concerts, contests and exams.
The pieces presented in this collection are diverse of styles, genres, and types of piano texture. Each piece has a clear methodological focus, a program title, and is accompanied by recommendations for working out the artistic image and mastering the technique.
</t>
  </si>
  <si>
    <t>Академия юного пианиста. Сборник фортепианных пьес для учащихся ДМШ и ДШИ. 6 класс. Учебное пособие</t>
  </si>
  <si>
    <t>https://e.lanbook.com/book/517762</t>
  </si>
  <si>
    <t>978-5-507-56464-4</t>
  </si>
  <si>
    <t xml:space="preserve">Сборник является продолжением серии учебных пособий «Академия юного пианиста», подготовленных в соответствии с требованиями восьмилетней программы обучения по специальности «фортепиано».
Данное пособие предназначено для учащихся шестого класса детских музыкальных школ и школ искусств и может использоваться как в рамках уроков специального фортепиано, так и при подготовке ĸ зачётам, академическим концертам и различным исполнительским мероприятиям. Пьесы отражают широкий спектр жанров и форм фортепианной музыки, различаются по уровню технической сложности, типам фактуры и выразительным задачам, что способствует целенаправленному развитию исполнительских навыков на данном этапе обучения.
Каждый материал сопровождается краткими методическими комментариями, ориентирующими преподавателя и ученика на осмысленную работу над интерпретацией, техникой и образным строем произведения. Сборник обеспечивает педагога продуманным репертуаром, соответствующим возрастным и учебным требованиям шестого года обучения, и служит основой для дальнейшего профессионального роста юного пианиста.
This collection continues the “Academy of a Young Pianist” series of textbooks, made in accordance with the requirements of the piano class eight-year curriculum.
The current edition is intended for sixth-year pupils of children’s music schools and children’s schools of arts and may be used at the special piano class, as well as for preparing exams, academic concerts, and performing events. 
The pieces reflect a wide range of genres and forms of piano music, varying in technical complexity, texture and artistic goals, which helps developing performing skills at this stage of training. 
Every piece is supplied with brief methodical comments guiding a teacher and a student in meaningful work on a piece interpretation, technique and image. The collection provides a teacher with the thought-out repertoire corresponding to the 6th year tasks and demands, and serves as a foundation for further education of a young pianist.
</t>
  </si>
  <si>
    <t>Академия юного пианиста. Сборник фортепианных пьес для учащихся ДМШ и ДШИ. 7 класс. Учебное пособие</t>
  </si>
  <si>
    <t>https://e.lanbook.com/book/522115</t>
  </si>
  <si>
    <t>978-5-507-56614-3</t>
  </si>
  <si>
    <t xml:space="preserve">Сборник продолжает серию учебно-методических изданий «Академия юного пианиста», созданных в соответствии с восьмилетней программой обучения по специальности «фортепиано».
Он предназначен для учащихся седьмого класса музыкальных школ и школ искусств и поможет юному пианисту развивать мастерство как на уроках, так и при подготовке к концертам, конкурсам и другим творческим мероприятиям. В сборнике собраны произведения разных жанров, стилей и характеров — от лирических миниатюр до ярких виртуозных пьес. Разнообразие технических задач и музыкальных образов позволяет ученику постепенно расширять исполнительский диапазон, совершенствовать технику и учиться передавать музыку живым, выразительным образом.
Каждое произведение сопровождается краткими методическими комментариями, которые подсказывают, на что обратить внимание при изучении фразировки, динамики и нюансов исполнения, помогая превращать работу над пьесой в увлекательное творческое открытие.
Сборник служит надежным проводником для дальнейшего музыкального роста, формируя у юного пианиста уверенность, исполнительскую культуру и любовь к разнообразной фортепианной музыке.
This collection continues the “Academy of a Young Pianist” series of methodical textbooks, made in accordance with the requirements of the piano class eight-year curriculum.
The collection is intended for seventh-year pupils of children’s music schools and children’s schools of arts and will help young pianists develop their skills both in lessons and while preparing for concerts, contests, and other creative events. The collection features compositions of various genres, styles, and character, from lyrical miniatures to glamorous virtuoso pieces. The variety of technical challenges and musical images allows students to gradually expand their repertoire, master the technique, and seek to perform music in expressive and alive manner.
Each piece is supplied with brief methodological comments that suggest what to pay attention to when studying phrasing, dynamics, and performance nuances, helping to turn the process of studying the piece into captivating creative discovery. 
This collection serves as a reliable guide for further musical growth, making a young pianist more confident, helping him/her gain a performance culture, and a love for a variety of piano music.
</t>
  </si>
  <si>
    <t>Альбом для юношества. Соч. 68. Для фортепиано. Ноты, 8-е изд., стер.</t>
  </si>
  <si>
    <t>Шуман Р.</t>
  </si>
  <si>
    <t>https://e.lanbook.com/book/480236</t>
  </si>
  <si>
    <t>978-5-507-52993-3</t>
  </si>
  <si>
    <t>Прошло чуть более 150 лет с тех пор, как появилось одно из самых популярных сочинений великого немецкого композитора-романтика Роберта Шумана — «Альбом для юношества». Музыка эта и в наше время волнует творческое воображение юных музыкантов. Вряд ли найдется известный пианист, который в юности не встретился бы с этим произведением.
«Альбом для юношества» известен во множестве редакций. Нынешнее издание в своем роде уникально. Это — наиболее полное из когда-либо предпринимавшихся в нашей стране изданий. Впервые в России выходят в свет одиннадцать пьес, которые были созданы композитором для «Альбома», но по разным причинам не вошли в него при жизни автора. Их вы найдете в конце сборника. Там же приведены «Жизненные правила для молодых музыкантов» Р. Шумана в переводе другого великого композитора — П. И. Чайковского.
Мы уверены, что «Альбом для юношества» в редакции П. Г. Егорова и О. В. Лосевой заинтересует не только юных пианистов, которым он изначально адресован, но и музыкантов-профессионалов.
It has been a little more than 150 years since one of the most popular works by the great German romantic composer Robert Schumann, «Album for the Young», appeared. This music and in our time is concerned with the creative imagination of young musicians. It is unlikely that there will be a well-known pianist who, in his youth, would not have come across this work.
«Album for the Young» is known in a variety of editions. The current edition of its kind is unique. This is the most complete edition ever published in our country. For the first time in Russia, eleven plays are published, which were created by the composer for «Album», but for various reasons did not enter into it during the author's lifetime. You will find them at the end of the collection. There are also «Life Rules for Young Musicians» by R. Schumann translated by another great composer, P. I. Tchaikovsky.
We are sure that the «Album for Young» in the editorship of P. G. Egorov and O. V. Loseva will be of inter</t>
  </si>
  <si>
    <t>Альбом пьес для фортепиано. Ноты, 2-е изд., стер.</t>
  </si>
  <si>
    <t>https://e.lanbook.com/book/316163</t>
  </si>
  <si>
    <t>978-5-8114-5928-5</t>
  </si>
  <si>
    <t>Альбом пьес для фортепиано составлен российским ученым, органистом и педагогом Леонидом Исааковичем Ройзманом (1915-1989). В настоящий сборник вошли клавирные сочинения И. С. Баха и произведения для органа и флейты, переложенные для фортепиано. Пьесы позволяют начинающим музыкантам познакомиться с разнообразными жанрами в наследии великого композитора. Настоящее издание адресовано учащимся музыкальных школ и училищ и всем любителям фортепианной музыки. The album pieces for piano was compiled by the Russian scientist, organist and pedagogue Leonid Isaakovich Roizman (1915-1989). This collection includes clavier compositions by J.S. Bach and works for organ and flute in piano transcription. The pieces allow the beginning musicians to get acquainted with a variety of genres in the great composer’s heritage. This edition is addressed to students of music schools and colleges, and also to all lovers of piano music.</t>
  </si>
  <si>
    <t>Английские сюиты. Ноты, 2-е изд., стер.</t>
  </si>
  <si>
    <t>https://e.lanbook.com/book/316166</t>
  </si>
  <si>
    <t>978-5-507-46547-7</t>
  </si>
  <si>
    <t>Шесть английских сюит BWV № 806–811 были созданы в период 1714-1720 годов и входят в "золотой фонд" клавирной музыки, созданной И. С. Бахом. Б. Муджеллини, итальянский пианист, педагог и композитор, посвятил многие годы наследию немецкого композитора: под его редакцией изданы самые играемые клавирные сочинения Баха, в том числе Английские сюиты. Сборник адресован пианистам различного уровня профессиональной подготовки, начиная со средних и старших классов ДМШ и ДШИ.</t>
  </si>
  <si>
    <t>Бабочки, Op. 2. Детские сцены, Op. 15. Арабески, Op. 18. Для фортепиано. Ноты, 5-е изд., стер.</t>
  </si>
  <si>
    <t>https://e.lanbook.com/book/366245</t>
  </si>
  <si>
    <t>978-5-507-48686-1</t>
  </si>
  <si>
    <t>Центральное место в творчестве Шумана занимают фортепианные циклы. Каждый из них, как будто маленькая энциклопедия шумановского фортепианного стиля, где блестящие бравурные пьесы сменяются проникновенными лирическими миниатюрами. В сборник вошли три цикла: по-юношески пестрые Бабочки — первое сюитное сочинение Шумана, изысканные Арабески и Детские сцены — взгляд взрослого на трогательный мир ребенка с его страхами, переживаниями и радостями. Пьесы из этих циклов, наряду с широко известным Альбомом для юношества, входят в репертуар учащихся музыкальных учебных заведений. Однако высокая художественная ценность издаваемых циклов делает их привлекательными и для зрелых музыкантов, которые нередко включают их в свои сольные концерты.</t>
  </si>
  <si>
    <t>Баллады. Для фортепиано. Ноты</t>
  </si>
  <si>
    <t>Шопен Ф.</t>
  </si>
  <si>
    <t>https://e.lanbook.com/book/488897</t>
  </si>
  <si>
    <t>978-5-507-53167-7</t>
  </si>
  <si>
    <t xml:space="preserve">Фредерик Шопен, став основоположником жанра инструментальной баллады, создал произведения непреходящей художественной ценности. Хотя баллады композитора созвучны балладам А. Мицкевича по тематике и национальному духу, они обладают самостоятельной драматургической силой и оригинальностью замысла. Объединяющей темой шопеновских баллад, как и всего его творчества, являются размышления о судьбе Польши — ее славном прошлом, трагическом настоящем и неопределенном будущем. Все четыре баллады композитора являют пример гармоничного соединения эпического, драматического и лирического начал, имеют уникальную структуру. 
Сборник адресован студентам музыкальных училищ, вузов, профессиональным исполнителям.
Frédéric Chopin, who’s become the founder of the genre of instrumental ballade, created works of enduring artistic value. Although the composer’s ballades are akin the ballades by A. Mickiewicz in theme and national spirit, they’ve got original dramatic power and original concept. The unifying theme of Chopin’s ballades, as well as of all his work, is meditation on the Poland’s fate — its glorious past, tragic present and uncertain future. All the four ballades by the composer are an example of a harmonious combination of epic, dramatic and lyrical principles, and have a unique form.
The collection is addressed to students of music colleges and higher schools, performing musicians.
</t>
  </si>
  <si>
    <t>Большие этюды по Паганини. S 141. Для фортепиано. Ноты</t>
  </si>
  <si>
    <t>https://e.lanbook.com/book/518510</t>
  </si>
  <si>
    <t>978-5-507-56505-4</t>
  </si>
  <si>
    <t xml:space="preserve">Шесть больших этюдов для фортепиано на основе каприсов и рондо «Кампанелла» Никколо Паганини были созданы Ференцем Листом в 1851 году и посвящены Кларе Шуман. 
Издание адресовано пианистам, ученикам старших классов ДМШ и ДШИ, студентам музыкальных училищ и вузов.
Six grand etudes for piano based on the caprices and rondo “Campanella” by Niccolò Paganini were created by Franz Liszt in 1851 and dedicated to Clara Schumann.
The edition is addressed to pianists, senior pupils of children’s music schools and children’s schools of arts, students of music colleges and higher schools.
</t>
  </si>
  <si>
    <t>Вальсы. Для фортепиано. Выпуск I. Эпиграмма. Танцы в серале. Молодые венцы. Букетики. Горные песни. Песни Линд. Дух времени. Циллертальский вальс в стиле лендлера. Ноты, 2-е изд., стер.</t>
  </si>
  <si>
    <t>Штраус И. (сын)</t>
  </si>
  <si>
    <t>https://e.lanbook.com/book/167276</t>
  </si>
  <si>
    <t>978-5-8114-7863-7</t>
  </si>
  <si>
    <t>Иоганн Штраус-сын – великий австрийский композитор, в первую очередь прославившийся как автор множества танцевальных произведений. Среди них особое место занимают вальсы. Авторские характеристичные названия вальсов мастерски отражены и в музыкальном содержании. Структура сочинений необычна: между интродукцией и кодой заключены пять вальсовых тем, представляющих собой своеобразную вальсовую гирлянду. В настоящей серии планируется публикация наиболее полного собрания вальсов Штрауса в переложении для фортепиано. Первый выпуск состоит из восьми вальсов, среди которых есть самый ранний — Эпиграмма. Издание адресовано учащимся музыкальных школ, училищ, вузов, а также широкому кругу любителей музыки.</t>
  </si>
  <si>
    <t>Вальсы. Для фортепиано. Выпуск II. Вальс «Ирена». Жизнерадостный вальс. Гастроли певцов. Дикие розы. Песни свободы. Фантастические картины. Песни Эола. Дары радости. Ноты, 2-е изд., стер.</t>
  </si>
  <si>
    <t>https://e.lanbook.com/book/197115</t>
  </si>
  <si>
    <t>978-5-8114-9621-1</t>
  </si>
  <si>
    <t>Иоганн Штраус-сын – великий австрийский композитор, в первую очередь прославившийся как автор множества танцевальных произведений. Среди них особое место занимают вальсы. Авторские характеристичные названия вальсов мастерски отражены и в музыкальном содержании. Структура сочинений необычна: между интродукцией и кодой заключены пять вальсовых тем, представляющих собой своеобразную вальсовую «гирлянду». В настоящей серии планируется публикация наиболее полного собрания вальсов Штрауса в переложении для фортепиано. Второй выпуск состоит из восьми разнообразных по тематике вальсов. Издание адресовано учащимся музыкальных школ, училищ, вузов, а также широкому кругу любителей музыки.</t>
  </si>
  <si>
    <t>Вальсы. Для фортепиано. Выпуск III. Потоки лавы. Милость Луизы. Дети Родины. Танцы для бала «Авроры». Пасторальные игры. Отголоски Радаманта. Идиллия. Адские кр: Ноты</t>
  </si>
  <si>
    <t>https://e.lanbook.com/book/218078</t>
  </si>
  <si>
    <t>978-5-8114-3572-2</t>
  </si>
  <si>
    <t>Иоганн Штраус-сын – великий австрийский композитор, в первую очередь прославившийся как автор множества танцевальных произведений. Среди них особое место занимают вальсы. Авторские характеристичные названия вальсов мастерски отражены и в музыкальном содержании. Структура сочинений необычна: между интродукцией и кодой заключены пять вальсовых тем, представляющих собой своеобразную вальсовую «гирлянду». В настоящей серии планируется публикация наиболее полного собрания вальсов Штрауса в переложении для фортепиано. Третий выпуск состоит из восьми вальсов разнообразной тематики. Издание адресовано учащимся музыкальных школ, училищ, вузов, а также широкому кругу любителей музыки.</t>
  </si>
  <si>
    <t>Вальсы. Для фортепиано. Выпуск IV. Отзвуки Виндзора. Неразлучные. Песни любви. Подсадные птицы. Песни за венским пуншем. Свадебные тосты. Волны и валы. Подснежники. Звуковые волны. Бальные истории. Миртовый венок. Ноты, 2-е изд., стер.</t>
  </si>
  <si>
    <t>https://e.lanbook.com/book/307661</t>
  </si>
  <si>
    <t>978-5-507-46156-1</t>
  </si>
  <si>
    <t>Иоганн Штраус-сын – великий австрийский композитор, в первую очередь прославившийся как автор множества танцевальных произведений. Среди них особое место занимают вальсы. Авторские характеристичные названия вальсов мастерски отражены и в музыкальном содержании. Структура сочинений необычна: между интродукцией и кодой заключены пять вальсовых тем, представляющих собой своеобразную вальсовую «гирлянду». В настоящей серии планируется публикация наиболее полного собрания вальсов Штрауса в переложении для фортепиано. В четвертом выпуске преобладают вальсы торжественной тематики. Издание адресовано учащимся музыкальных школ, училищ, вузов, а также широкому кругу любителей музыки.</t>
  </si>
  <si>
    <t>Вальсы. Для фортепиано. Выпуск IX. Сказки Венского леса. Вино, женщины и песни. Тысяча и одна ночь. Калиостро-вальс. Итальянский вальс. Весенние голоса. Лагуны. Ты мое сокровище. Восточные сказки. Ноты, 2-е изд., стер.</t>
  </si>
  <si>
    <t>https://e.lanbook.com/book/167277</t>
  </si>
  <si>
    <t>978-5-8114-7864-4</t>
  </si>
  <si>
    <t>Иоганн Штраус-сын – великий австрийский композитор, в первую очередь прославившийся как автор множества танцевальных произведений. Среди них особое место занимают вальсы. Авторские характеристичные названия вальсов мастерски отражены и в музыкальном содержании. Структура сочинений необычна: между интродукцией и кодой заключены пять вальсовых тем, представляющих собой своеобразную вальсовую «гирлянду». В настоящей серии планируется публикация наиболее полного собрания вальсов Штрауса в переложении для фортепиано. В девятый выпуск вошли самые знаменитые вальсы Штрауса, созданные в зрелый период творчества композитора. Издание адресовано учащимся музыкальных школ, училищ, вузов, а также широкому кругу любителей музыки.</t>
  </si>
  <si>
    <t>Вальсы. Для фортепиано. Выпуск V. Ночные бабочки. Блестящий вальс. Сирены. Живем один раз!  Альпийские думы. Учащенный пульс. Ноты, 2-е изд., стер.</t>
  </si>
  <si>
    <t>https://e.lanbook.com/book/218081</t>
  </si>
  <si>
    <t>978-5-507-44117-4</t>
  </si>
  <si>
    <t>Иоганн Штраус-сын – великий австрийский композитор, в первую очередь прославившийся как автор множества танцевальных произведений. Среди них особое место занимают вальсы. Авторские характеристичные названия вальсов мастерски отражены и в музыкальном содержании. Структура сочинений необычна: между интродукцией и кодой заключены пять вальсовых тем, представляющих собой своеобразную вальсовую «гирлянду». В настоящей серии планируется публикация наиболее полного собрания вальсов Штрауса в переложении для фортепиано. В пятом выпуске публикуются шесть вальсов, среди которых — один из самых жизнеутверждающих «Живем один раз!». Издание адресовано учащимся музыкальных школ, училищ, вузов, а также широкому кругу любителей музыки.</t>
  </si>
  <si>
    <t>Вальсы. Для фортепиано. Выпуск VI. Танцы для бала юристов. Прощальные возгласы. Стрекоза. Великая княгиня Александра. Коронационные песнопения. Полемика. Душа моя Вена! Сувенир из Ниццы. Вибрации. Экстравагантные. Циклоиды. Спирали. Ноты, 2-е изд.</t>
  </si>
  <si>
    <t>https://e.lanbook.com/book/197116</t>
  </si>
  <si>
    <t>978-5-8114-9622-8</t>
  </si>
  <si>
    <t>Иоганн Штраус-сын – великий австрийский композитор, в первую очередь прославившийся как автор множества танцевальных произведений. Среди них особое место занимают вальсы. Авторские характеристичные названия вальсов мастерски отражены и в музыкальном содержании. Структура сочинений необычна: между интродукцией и кодой заключены пять вальсовых тем, представляющих собой своеобразную вальсовую «гирлянду». В настоящей серии планируется публикация наиболее полного собрания вальсов Штрауса в переложении для фортепиано. Один из 12 вальсов настоящего выпуска был посвящен жене великого князя во время пребывания Штрауса в России. Издание адресовано учащимся музыкальных школ, училищ, вузов, а также широкому кругу любителей музыки.</t>
  </si>
  <si>
    <t>Вальсы. Для фортепиано. Выпуск VII. Прощание с Санкт-Петербургом. Полет мысли. Блуждающие огни. Дорожные приключения. Все веселее. Горячие источники. Изгоняющий уныние. Голоса избирателей. Концертный вальс «Дневные грёзы». Ноты, 2-е изд., стер.</t>
  </si>
  <si>
    <t>https://e.lanbook.com/book/197117</t>
  </si>
  <si>
    <t>978-5-8114-9623-5</t>
  </si>
  <si>
    <t>Иоганн Штраус-сын – великий австрийский композитор, в первую очередь прославившийся как автор множества танцевальных произведений. Среди них особое место занимают вальсы. Авторские характеристичные названия вальсов мастерски отражены и в музыкальном содержании. Структура сочинений необычна: между интродукцией и кодой заключены пять вальсовых тем, представляющих собой своеобразную вальсовую «гирлянду». В настоящей серии планируется публикация наиболее полного собрания вальсов Штрауса в переложении для фортепиано. Седьмой выпуск состоит из девяти вальсов, в числе которых — вальс «Прощание с Санкт-Петербургом». Издание адресовано учащимся музыкальных школ, училищ, вузов, а также широкому кругу любителей музыки.</t>
  </si>
  <si>
    <t>Вальсы. Для фортепиано. Выпуск VIII. Колонны. Моторы. Венская хроника. Карнавальный посол. С гор. Танцы придворного бала. Памфлеты. Музыка граждан. Венские конфеты. На прекрасном голубом Дунае. Жизнь артиста. Телеграмма. Ноты, 2-е изд., стер.</t>
  </si>
  <si>
    <t>https://e.lanbook.com/book/197119</t>
  </si>
  <si>
    <t>978-5-8114-9624-2</t>
  </si>
  <si>
    <t>Иоганн Штраус-сын – великий австрийский композитор, в первую очередь прославившийся как автор множества танцевальных произведений. Среди них особое место занимают вальсы. Авторские характеристичные названия вальсов мастерски отражены и в музыкальном содержании. Структура сочинений необычна: между интродукцией и кодой заключены пять вальсовых тем, представляющих собой своеобразную вальсовую «гирлянду». В настоящей серии планируется публикация наиболее полного собрания вальсов Штрауса в переложении для фортепиано. Восьмой выпуск состоит из 12 вальсов, среди которых — настоящие хиты, которые легли в основу многих переложений и попурри. Издание адресовано учащимся музыкальных школ, училищ, вузов, а также широкому кругу любителей музыки.</t>
  </si>
  <si>
    <t>Вариации и соната для фортепиано. Ноты</t>
  </si>
  <si>
    <t>Тернявский В. Г.</t>
  </si>
  <si>
    <t>https://e.lanbook.com/book/458426</t>
  </si>
  <si>
    <t>978-5-507-52563-8</t>
  </si>
  <si>
    <t xml:space="preserve">Настоящее издание содержит фортепианные сочинения крупных форм известного советского и российского пианиста, сценариста и телеведущего Валентина Григорьевича Тернявского (1933–2021): вариации на оригинальную тему (11 вариаций) и одночастная соната ре минор для фортепиано.
Адресовано учащимся и педагогам музыкальных школ, студентам, широкому кругу любителей фортепианной музыки.
The current edition includes piano compositions of a large form by Valentin Grigoryevich Ternyavsky (1933–2021), the renowned Soviet and Russian pianist, screenwriter and TV presenter: variations on an original theme (11 variations) and sonata in D minor in one movement.
It is addressed to students and teachers of music schools, students, and a wide range of piano music lovers.
</t>
  </si>
  <si>
    <t>Вариации на русскую тему для фортепиано. Ноты, 2-е изд., доп.</t>
  </si>
  <si>
    <t>Бетховен Л.</t>
  </si>
  <si>
    <t>https://e.lanbook.com/book/411275</t>
  </si>
  <si>
    <t>978-5-8114-3950-8</t>
  </si>
  <si>
    <t>В 1796 году в Вене состоялась премьера балета «Лесная девушка», созданного Паулем Враницким совместно с Йозефом Кинским. Особо популярным номером из балета стал "Русский танец". Его тема легла в основу вариационного цикла молодого Людвига ван Бетховена. Вариации публикуются в редакции Ганса фон Бюлова. Издание адресовано пианистам средних и высших музыкальных учебных заведений, концертирующим исполнителям, любителям фортепианной музыки.</t>
  </si>
  <si>
    <t>Вариации на тему Шопена. Соч. 22. Вариации на тему Корелли. Соч. 42. Ноты, 2-е изд., стер.</t>
  </si>
  <si>
    <t>https://e.lanbook.com/book/265409</t>
  </si>
  <si>
    <t>978-5-507-45182-1</t>
  </si>
  <si>
    <t>«Вариации на тему Шопена» были созданы в 1903 году и в какой-то мере являются сочинением «лабораторным» – отражающим поиски Рахманинова (1873—1943) в области фортепианной фактуры. В основе цикла – знаменитая до-минорная прелюдия, сокращенная композитором до восьмитакта. «Вариации на тему Корелли» — одно из поздних сочинений Рахманинова. Вариации посвящены Фрицу Крейслеру, которого Рахманинов считал лучшим скрипачом современности. Тема в жанре фолии, положенная в основу цикла, являет собой одну из ранних известных тем европейской музыки. Корелли использовал «Фолию» в Двенадцатой сонате для скрипки, создав на ее основе цикл вариаций. Издание адресовано пианистам – студентам музыкальных колледжей и вузов, а также концертирующим исполнителям.</t>
  </si>
  <si>
    <t>Венгерские танцы. Для фортепиано в четыре руки. Ноты, 5-е изд., стер.</t>
  </si>
  <si>
    <t>https://e.lanbook.com/book/516435</t>
  </si>
  <si>
    <t>978-5-507-56379-1</t>
  </si>
  <si>
    <t>Венгерские танцы, написанные для фортепиано в четыре руки, принадлежат к числу самых популярных сочинений выдающегося немецкого композитора Йоганнеса Брамса (1833–1897).
Издание адресовано пианистам, педагогам и студентам музыкальных учебных заведений.</t>
  </si>
  <si>
    <t>Венок Мастеру. Сборник фортепианных пьес памяти Сергея Слонимского. Ноты</t>
  </si>
  <si>
    <t>Радвилович А. Ю.</t>
  </si>
  <si>
    <t>https://e.lanbook.com/book/411350</t>
  </si>
  <si>
    <t>978-5-8114-8740-0</t>
  </si>
  <si>
    <t>Перед вами сборник фортепианных пьес – приношений выдающемуся русскому композитору Сергею Слонимскому. Их написали выпускники композитора, которые живут и пишут музыку в России и за рубежом. Почти всю свою жизнь Сергей Михайлович преподавал в Санкт-Петербургской консерватории и всегда руководствовался девизом – «Не должно быть запретов, кроме запрета на запреты», поэтому в его классе уживались и строгие академические традиции, и крутой авангард, и эстрадная музыка, и мюзикл, и особое внимание к фольклору. Все это многообразие стилей, преломленное сквозь призму индивидуальностей, вы почувствуете в пьесах сборника, который сейчас держите в руках.</t>
  </si>
  <si>
    <t>Весело играть и петь. Сборник ансамблей для начинающих пианистов ДМШ и ДШИ. Ноты</t>
  </si>
  <si>
    <t>https://e.lanbook.com/book/455771</t>
  </si>
  <si>
    <t>978-5-507-52276-7</t>
  </si>
  <si>
    <t xml:space="preserve">Сборник «Весело играть и петь», созданный композитором-преподавателем Неллей Рефатовной Чабановой, предназначен для самых маленьких учащихся, делающих первые шаги в освоении фортепиано. Каждый номер сопровождается яркими, легко запоминающимися стишками, а также содержит привлекательные иллюстрации-раскраски. Пьесы-песенки можно одновременно играть и петь, что развивает образное мышление ребёнка и укрепляет связь между двумя полушариями головного мозга. Партия преподавателя обеспечивает необходимое гармоническое звучание и дает возможность почувствовать игру в ансамбле. 
Сборник построен по принципу от простого к сложному и предназначен для учащихся подготовительных и первых классов ДМШ, ДШИ, центров творческого развития детей, студий.
The Playing and Singing Cheerfully collection, created by the composer and teacher Nellya Refatovna Chabanova, is intended for the youngest students taking their first steps in learning to play the piano.  Each piece is accompanied by a vivid, easy-to-remember verse, and provides also an attractive coloring illustration. Pieces-songs can be played and sung at the same time, which develops the child’s imagination and strengthens the connection between the two hemispheres of the brain. The teacher’s part provides the necessary harmonic sound and gives the opportunity to feel the ensemble playing.
The collection follows the principle from simple to complex and is intended for pupils of preparatory and first grades of children’s music schools, children’s schools of arts, clubs and studios for children education.
</t>
  </si>
  <si>
    <t>Вопросы теории и истории исполнительства. Учебное пособие, 4-е изд., стер.</t>
  </si>
  <si>
    <t>Мильштейн Я. И.</t>
  </si>
  <si>
    <t>https://e.lanbook.com/book/512379</t>
  </si>
  <si>
    <t>978-5-507-54832-3</t>
  </si>
  <si>
    <t>Яков Исаакович Мильштейн (1911–1981) — советский музыковед, пианист и педагог. В сборник вошли его статьи, связанные с различными проблемами музыкального исполнительства, — эстетикой, воспитанием пианистического мастерства и др.
Пособие предназначено для студентов и педагогов музыкальных учебных заведений, а также для всех, интересующихся вопросами теории и истории исполнительства.
Jakov Isaakovich Milstein (1911–1981) was a Soviet musicologist, pianist and teacher. The collection includes his articles related to various problems of musical performance:  aesthetics, the education of pianistic skill, etc.
The textbook is intended for students and teachers of musical educational institutions, as well as for everyone interested in questions of theory and history of performance.</t>
  </si>
  <si>
    <t>Времена года. Фортепианный цикл. Ноты</t>
  </si>
  <si>
    <t>Радюкевич И. Н.</t>
  </si>
  <si>
    <t>https://e.lanbook.com/book/450641</t>
  </si>
  <si>
    <t>978-5-507-52114-2</t>
  </si>
  <si>
    <t xml:space="preserve">Фортепианный цикл «Времена года» состоит из лирических пьес, в большинстве своём сочинённых в жанре вальса. Пьесы предназначены для расширения репертуара пианистов средних и старших классов детских музыкальных школ, детских школ искусств, а также для домашнего музицирования. Мелодичность музыкального языка, внутренняя гармония, элегичность, несложность фортепианной фактуры доставят удовольствие при воспроизведении данных пьес и профессионалам, и любителям музыки.  
Автор сборника – Иван Радюкевич – художник, поэт, композитор. Поэтому неслучайно обложка сборника украшена пейзажами художника и поэтическими эпиграфами, которые сопровождают каждую из 12 пьес.
The piano cycle “The Seasons” consists of lyric pieces, written mostly in the genre of waltz. The pieces are intended to enrich the repertoire of students of medium and senior grades of children’s music schools, children’s schools of arts, as well as for home music-making. The melody of the musical language, inner harmony, elegiac character, and simplicity of the piano texture will bring pleasure to both professionals and amateurs while playing these pieces.
The author of the collection is Ivan Radyukevich, an artist, poet, and composer. It is therefore no coincidence that the collection’s cover is illustrated with the artist’s landscapes, and poetic epigraphs accompany each of the 12 pieces.
</t>
  </si>
  <si>
    <t>Годы странствий. Год второй. Италия. Венеция и Неаполь. Ноты, 3-е изд., стер.</t>
  </si>
  <si>
    <t>https://e.lanbook.com/book/483758</t>
  </si>
  <si>
    <t>978-5-507-49906-9</t>
  </si>
  <si>
    <t>Второй том Странствий, 1838-1858 был создан Листом под впечатлением от произведений итальянского искусства — живописи, литературы, скульптуры. Толчком к его созданию стало путешествие Листа по Италии в 1837-1839 годах. Пьесы второго тома глубже по настроению и образам и технически сложнее пьес первого тома. Издание адресовано студентам музыкальных училищ, вузов, профессиональным исполнителям.</t>
  </si>
  <si>
    <t>Годы странствий. Год третий. Рим. Ноты, 3-е изд., стер.</t>
  </si>
  <si>
    <t>https://e.lanbook.com/book/434702</t>
  </si>
  <si>
    <t>978-5-507-51743-5</t>
  </si>
  <si>
    <t>Третий том «Странствий» (1867–1877) состоит из семи пьес, значительно отличающихся по настроениям и образам от первых двух томов. Доминирующей становится религиозная тематика, которая в этот период сильно увлекла композитора. Издание адресовано студентам музыкальных училищ, вузов, профессиональным исполнителям.</t>
  </si>
  <si>
    <t>Гольдберг-вариации (Ария с различными вариациями). Редакция Л. И. Ройзмана. Ноты, 4-е изд., стер.</t>
  </si>
  <si>
    <t>https://e.lanbook.com/book/518529</t>
  </si>
  <si>
    <t>978-5-507-56575-7</t>
  </si>
  <si>
    <t xml:space="preserve">Данный цикл вариаций, по свидетельству первого биографа И. С. Баха Иоганна Николауса Форкеля, был создан по заказу русского посланника при дворе Саксонского герцога в Дрездене графа К. фон Кайзерлинга, который покровительствовал молодому талантливому клавиристу Иоганну Готлибу Гольдбергу (1727-1756), некоторое время бравшему уроки игры на клавесине у И. С. Баха.
В настоящем издании цикл "Гольдберг-вариаций" представлен в классической редации Л. И. Ройзмана.
This cycle of variations, according to Johann Nikolaus Forkel, the J. S. Bach’s first biographer, was written for the Russian envoy to the court of the Duke of Saxony in Dresden, Count K. von Keyserling, who patronized the young talented clavierist Johann Gottlieb Goldberg (1727–1756), who took the harpsichord lessons from J. S. Bach for some time.
In this edition, the "Goldberg Variations" cycle is presented in the classical version by  L. I. Roizman.
</t>
  </si>
  <si>
    <t>Две сказки, соч. 14. Четыре сказки, соч. 34. Ноты</t>
  </si>
  <si>
    <t>Метнер Н. К.</t>
  </si>
  <si>
    <t>https://e.lanbook.com/book/525764</t>
  </si>
  <si>
    <t>978-5-507-57068-3</t>
  </si>
  <si>
    <t xml:space="preserve">Фортепианные «Сказки» Николая Метнера (1880–1951) — уникальный жанр, ставшего визитной карточкой великого русского композитора. В сборник вошли два знаковых цикла — опус 14 и опус 34. Музыкальный язык «Сказок» сочетает в себе строгую классическую форму, полиритмию и глубокий лиризм. Представленные произведения входят в золотой фонд мирового пианизма и являются обязательной частью репертуара крупных международных конкурсов.
Издание адресовано студентам музыкальных училищ и консерваторий, концертирующим пианистам, педагогам, а также всем ценителям русской фортепианной классики.
The Tales for piano by Nikolai Medtner (1880–1951) are a unique genre that became the great Russian composer’s signature. The collection includes two iconic cycles: opus 14 and opus 34. The musical language of the Tales combines strict classical form, polyrhythm, and deep lyricism. The works presented are among the golden treasures of world piano music and are essential part of the major international competitions’ repertoire.
The edition is addressed to students of music colleges and conservatories, performing pianists, educators, as well as a wide range of admirers of Russian piano classics. 
</t>
  </si>
  <si>
    <t>Двенадцать пьес средней трудности. Соч. 40. Ноты, 3-е изд., стер.</t>
  </si>
  <si>
    <t>https://e.lanbook.com/book/307664</t>
  </si>
  <si>
    <t>978-5-507-46148-6</t>
  </si>
  <si>
    <t>Работать над циклом "Двенадцать пьес средней трудности" Чайковский начал в феврале 1878 года во время своего проживания во Флоренции. В него вошли пьесы традиционных жанров бытового музицирования (вальс, мазурка, этюд, скерцо) и романтического жанра песни без слов. Опус имеет посвящение брату Чайковского Модесту Ильичу, который поддерживал и разделял с композитором все тяготы этого периода. Издание адресовано ученикам старших классов ДМШ и ДШИ, студентам музыкальных училищ и вузов, широкому кругу любителей фортепианной музыки.</t>
  </si>
  <si>
    <t>Двенадцать этюдов. В двух тетрадях. Для фортепиано. Ноты, 2-е изд., стер.</t>
  </si>
  <si>
    <t>Дебюсси К.</t>
  </si>
  <si>
    <t>https://e.lanbook.com/book/404942</t>
  </si>
  <si>
    <t>978-5-507-49810-9</t>
  </si>
  <si>
    <t>Двенадцать этюдов (1915) Клода Дебюсси продолжают линию концертных этюдов Шопена, Листа, Сен-Санса, Рахманинова, Скрябина. Вдохновением для создания одного из шедевров мировой фортепианной литературы послужила работа по редакции полного собрания сочинений Шопена, которому и посвящен опус. Этюдами, впервые изданными в 1916 году в двух тетрадях, Дебюсси был очень доволен; работа над ними приносила музыканту колоссальное удовольствие. Издание адресовано студентам музыкальных училищ, консерваторий, концертирующим пианистам. Twelve Etudes (1915) by Claude Debussy continue the tradition of concert etudes by Chopin, Liszt, Saint-Saens, Rachmaninoff, Scriabin. The creation of one of the masterpieces of world piano literature was inspired by the work on the complete edition of works by Chopin, to whom the opus is dedicated. Debussy was very pleased with the etudes, first published in 1916 in two books; working on them brought the musician the tremendous pleasure. The edition is addressed to students of music colleges, conservatories, performing pianists.</t>
  </si>
  <si>
    <t>Десять легких октавных этюдов, соч. 140. Элементарные этюды в форме маленьких мелодических пьес, соч. 150. Для фортепиано</t>
  </si>
  <si>
    <t>Биль А.</t>
  </si>
  <si>
    <t>https://e.lanbook.com/book/245399</t>
  </si>
  <si>
    <t>978-5-8114-9607-5</t>
  </si>
  <si>
    <t>Немецкий композитор и пианист Альберт Биль (1836—1899) — автор фортепианных пьес, сонатин, многочисленных этюдов и упражнений. В настоящий сборник вошли "Десять легких октавных этюдов" соч. 140 и "Элементарные этюды в форме маленьких мелодических пьес" соч. 150 — опусы, включающие широкий спектр технических трудностей. Издание адресовано ученикам младших, средних и старших классов детских музыкальных школ, студентам музыкальных училищ и вузов в курсе общего фортепиано. The German composer and pianist Albert Biel (1836-1899) is an author of piano pieces, sonatinas, numerous etudes and studies. This collection includes "Ten easy octave studies" op. 140 and "Elementary Studies in a form of small melodic pieces" Op. 150. These are opuses, which contain a wide range of technical difficulties. The edition is addressed to pupils of junior, middle and senior classes of children’s music schools, students of music colleges and higher schools studying general piano.</t>
  </si>
  <si>
    <t>Детские пьесы для фортепиано «Ящерица». Ноты, 2-е изд., стер.</t>
  </si>
  <si>
    <t>Чекалин А. А.</t>
  </si>
  <si>
    <t>https://e.lanbook.com/book/307667</t>
  </si>
  <si>
    <t>978-5-507-46150-9</t>
  </si>
  <si>
    <t>Фортепианный сборник Андрея Чекалина, современного петербургского композитора, содержит 14 ярких разнохарактерных пьес. Большинство из них имеют программные названия, призванные привлечь интерес юных пианистов. Издание адресовано ученикам средних и старших классов детских музыкальных школ и школ искусств, а также всем любителям фортепианной музыки.</t>
  </si>
  <si>
    <t>Детский альбом. Соч. 39. Времена года. Соч. 37bis. Для фортепиано. Ноты, 6-е изд., стер.</t>
  </si>
  <si>
    <t>https://e.lanbook.com/book/460472</t>
  </si>
  <si>
    <t>978-5-507-52700-7</t>
  </si>
  <si>
    <t>«Детский альбом», носящий авторский подзаголовок «Двадцать четыре лёгкие пьесы для фортепиано» и посвященный племяннику Чайковского Володе Давыдову, входит в золотой фонд мировой фортепианной литературы для детей. Фортепианный цикл «Времена года», состоящий из 12 характеристических картин, также принадлежит к числу самых популярных сочинений великого русского композитора. 
Сборник будет интересен для музыкантов различных исполнительских возможностей, от учащихся музыкальных школ и училищ до концертирующих пианистов.
“Children’s Album”, which carries the author's subtitle "Twenty-Four Easy Pieces for Piano" and is dedicated to Tchaikovsky's nephew Volodya Davydov, enters the golden fund of world piano literature for children. The piano cycle "The Seasons", consisting of 12 characteristic scenes, also belongs to the most popular works of the great Russian composer.
The collection will be interesting for musicians of various performing abilities, from students of music schools and colleges to concert pianists.</t>
  </si>
  <si>
    <t>Детям. Фортепианный цикл, основанный на венгерских народных песнях. Ноты</t>
  </si>
  <si>
    <t>Барток Б.</t>
  </si>
  <si>
    <t>978-5-8114-2959-2</t>
  </si>
  <si>
    <t xml:space="preserve">Бела Барток, 1881–1945 – венгерский композитор, пианист и музыковед-фольклорист.
Фортепианный цикл Детям состоит из двух томов: первый основыван на венгерских народных мелодиях, второй – на словацких. В издании представлен первый том альбома, данный в последней авторской редакции 1945 г. 
Книга адресована педагогам и учащимся детских музыкальных школ.
</t>
  </si>
  <si>
    <t>Джазовые опусы in C. Пьесы для фортепиано в стиле Easy Listening. Ноты, 3-е изд., стер.</t>
  </si>
  <si>
    <t>https://e.lanbook.com/book/483680</t>
  </si>
  <si>
    <t>978-5-507-52430-3</t>
  </si>
  <si>
    <t xml:space="preserve">Идея сборника — исследование возможности одной тональности для написания разнохарактерных композиций. “Easy Listening” в переводе с английского буквально означает «лёгкое слушание» и включает в себя такие стили, как «поп-джаз» (Pop Jazz), «софт-джаз» (Soft Jazz) и подобные им. В XX веке в нашей стране эта музыка так и называлась — «легкая музыка». 17 пьес различного характера очень удобны для исполнения, с понятными мелодичными темами и нетрудными подготовленными импровизациями.
Сборник предназначен как для учащихся старших классов ДМШ и студентов эстрадно-джазовых отделений музыкальных колледжей, так и для домашнего музицирования.   
The collection’s idea is to explore the possibilities of one key while composing pieces of a diverse character. “Easy Listening” includes such styles as “pop jazz”, “soft jazz” and the like. In the 20th century in our country this music was called “light music”. 17 pieces of various character are very easy to perform, with understandable melodic themes and simple ready-made improvisations.
The collection is intended both for high school students of music schools and students of pop-jazz departments of music colleges, as well as for home music-making.
</t>
  </si>
  <si>
    <t>Еврейские народные песни в обработке для фортепиано в две и четыре руки. Ноты, 2-е изд., стер.</t>
  </si>
  <si>
    <t>Золотницкий Д. Я.</t>
  </si>
  <si>
    <t>https://e.lanbook.com/book/370523</t>
  </si>
  <si>
    <t>978-5-507-48864-3</t>
  </si>
  <si>
    <t>Сборник продолжает предыдущие работы автора в области обработки еврейского фольклора. В пьесах для фортепиано в две и четыре руки встречаются различные приемы вариационного и вариантного развития, своеобразные звучания лада, используются разнообразные штрихи и средства орнаментики. Все это дает возможность автору передать характер, динамику и краски темпераментного музыкального языка, связанного с языком идиш.</t>
  </si>
  <si>
    <t>08.04.2025</t>
  </si>
  <si>
    <t>Ежедневные упражнения для фортепиано. Ноты, 7-е изд., стер.</t>
  </si>
  <si>
    <t>Таузиг К.</t>
  </si>
  <si>
    <t>https://e.lanbook.com/book/483545</t>
  </si>
  <si>
    <t>978-5-507-53045-8</t>
  </si>
  <si>
    <t>Карл (Кароль) Таузиг (1841–1871) — польский пианист-виртуоз, композитор и музыкальный педагог. В сборнике представлены упражнения для пианистов на развитие разного вида техник.
Предназначено для педагогов фортепиано, а также учащихся музыкальных учебных заведений.
Carl (or Karol) Tausig (1841–1871) was a Polish virtuoso pianist, composer and music pedagogue. This collection contents exercises for pianists on the development of various types of techniques.
This book is intended for piano pedagogues and also for students of musical schools and colleges.</t>
  </si>
  <si>
    <t>Играть на рояле легко: размышления преподавателей. Учебное пособие для вузов, 2-е изд., стер.</t>
  </si>
  <si>
    <t>Аскарова О. Б., Грауберг С. Г., Филимонова Е. А.</t>
  </si>
  <si>
    <t>https://e.lanbook.com/book/393134</t>
  </si>
  <si>
    <t>978-5-507-49496-5</t>
  </si>
  <si>
    <t>В данной работе преподаватели-практики рассказывают об опыте работы в классе фортепиано со студентами-вокалистами по программе бакалавриата. Речь идет о каждом направлении и профиле подготовки в области вокального искусства и содержит как обращение к истории данного вопроса, так и способы работы на инструменте. Глава об импровизации на фортепиано предоставляет методы обучения игре без нот, необходимые всем музыкантам. In the current work, practicing teachers talk about their experience of working in the piano class with vocalists studying in the undergraduate program. It concerns each direction and profile of training in the field of vocal arts and contains both an appeal to the history of this issue, and ways to master the instrument. The chapter on improvisation on piano provides methods for learning to play without notes, which are necessary for any musician.</t>
  </si>
  <si>
    <t>Играю с педалью! Для учащихся 1–3 классов фортепианных отделов ДШИ. Учебное пособие, 6-е изд., стер.</t>
  </si>
  <si>
    <t>Перунова Н. Н., Савина М. А.</t>
  </si>
  <si>
    <t>https://e.lanbook.com/book/483752</t>
  </si>
  <si>
    <t>978-5-507-49909-0</t>
  </si>
  <si>
    <t>Данное методическое пособие адресовано учащимся младших классов детских школ искусств и их преподавателям. В издании даётся подробная классификация видов педализации в зависимости от фортепианной фактуры и стиля произведения. Представлены пьесы как композиторов – классиков, так и современных. Музыкальный материал сгруппирован по четырем разделам. В каждом разделе нотные примеры расположены по возрастанию сложности.</t>
  </si>
  <si>
    <t>Игры, сказки и страшилки для двух фортепиано. Ноты, 2-е изд., стер.</t>
  </si>
  <si>
    <t>Иванова-Блинова Е. В.</t>
  </si>
  <si>
    <t>https://e.lanbook.com/book/263195</t>
  </si>
  <si>
    <t>978-5-507-45109-8</t>
  </si>
  <si>
    <t>Ансамблевая игра в классе фортепиано — одна из самых интересных форм музицирования. Петербургский композитор Екатерина Иванова-Блинова предлагает юным пианистам яркие пьесы, отсылающие к фантастическим и сказочным образам. Сборник будет интересен ученикам средних и старших классов музыкальной школы, а также всем любителям ансамблевого музицирования.</t>
  </si>
  <si>
    <t>Избранные клавирные произведения старинных английских композиторов. Ноты</t>
  </si>
  <si>
    <t>Ильянова Е. А. (сост.)</t>
  </si>
  <si>
    <t>https://e.lanbook.com/book/278792</t>
  </si>
  <si>
    <t>978-5-507-45558-4</t>
  </si>
  <si>
    <t>Задача настоящего сборника — дать общее представление об английском вёрджинальном искусстве и композиторах, к нему относящихся. В издание вошли пьесы У. Берда, Дж. Булла, О. Гиббонса, Дж, Блоу, Дж. Фарнеби, Г. Перселла. Сборник адресовано широкому кругу музыкантов и любителей инструментального исполнительства.</t>
  </si>
  <si>
    <t>Избранные клавирные произведения. Ноты</t>
  </si>
  <si>
    <t>Маттезон И.</t>
  </si>
  <si>
    <t>https://e.lanbook.com/book/242915</t>
  </si>
  <si>
    <t>978-5-8114-9734-8</t>
  </si>
  <si>
    <t>Иоганн Маттезон (1681-1764) — немецкий композитор, критик и теоретик, чьи труды стали важнейшим источником знаний о музыке XVIII века. Наследие Маттезона насчитывает 88 трактатов теоретического и дидактического толка, в которых он обращается к магистральным вопросам музыкального искусства. Композиторское наследие Маттезона не многочисленно, но разнообразно. Особое место в нем занимают сочинения крупной формы — оперы, оратории, пассионы. В настоящее издание вошли избранные клавирные произведения, по уровню сложности доступные ученикам средних и старших классов ДМШ и ДШИ. Сборник также будет интересен студентам творческих учебных заведений и любителям фортепианной музыки. Johann Mattheson (1681–1764) was a German composer, critic and theorist whose works became the most important source of knowledge about 18th century music. Mattheson’s heritage includes 88 treatises of a theoretical and didactic nature, in which he addresses the main issues of musical art. Mattheson’s legacy as a composer is not numerous, but varied. A special place in it is taken by large compositions, namely operas, oratorios, passions. This edition includes selected keabord works, which may be performed by pupils of middle and senior grades of children’s music schools and children’s schools of arts. The collection will also be of interest to students of educational institutions of arts and lovers of piano music.</t>
  </si>
  <si>
    <t>Циполи Д.</t>
  </si>
  <si>
    <t>https://e.lanbook.com/book/523638</t>
  </si>
  <si>
    <t>978-5-507-56861-1</t>
  </si>
  <si>
    <t xml:space="preserve">Доменико Циполи (1688–1726) — итальянский композитор эпохи барокко, органист, автор ораторий, мотетов и сочинений для клавира и органа. В данном сборнике представлены несколько его клавирных сюит и партит.
Сборник адресован пианистам, педагогам и учащимся ДМШ, студентам музыкальных училищ и вузов. 
Domenico Zipoli (1688–1726) was an Italian baroque composer, organist, and author of oratorios, motets, and works for keyboard and organ. This collection features several of his keyboard suites and partitas.
This collection is intended for pianists, teachers and pupils of children’s music schools, students of music colleges and higher schools. 
</t>
  </si>
  <si>
    <t>Избранные клавирные произведения. Ноты, 2-е изд., стер.</t>
  </si>
  <si>
    <t>Кирнбергер И. Ф.</t>
  </si>
  <si>
    <t>https://e.lanbook.com/book/457565</t>
  </si>
  <si>
    <t>978-5-507-52637-6</t>
  </si>
  <si>
    <t>Иоганн Филипп Кирнбергер (1721-1783) — теоретик музыки, композитор, младший современник и ученик великого И. С. Баха. Музыкант оставил внушительное теоретическое и композиторское наследие. Значительную часть его клавирных сочинений составляют танцы — полонезы, менуэты, гавоты и др.  Издание адресовано ученикам средних и старших классов дмш, студентам музыкальных училищ и вузов, любителям инструментальной музыки.  
Johann Philipp Kirnberger (1721–1783) was a music theorist, composer, younger contemporary and student of the great J. S.  Bach. The musician left an impressive legacy as a theorist and a composer. A significant part of his keabord compositions are dances - polonaises, minuets, gavottes, etc. 
The edition is addressed to pupils of middle and senior grades of children’s music schools, students of music colleges and universities, and fans of instrumental music.</t>
  </si>
  <si>
    <t>Гайдн Й.</t>
  </si>
  <si>
    <t>https://e.lanbook.com/book/465596</t>
  </si>
  <si>
    <t>978-5-507-52932-2</t>
  </si>
  <si>
    <t>Клавирные сонаты венского классика Йозефа Гайдна, 1732-1809  уже многие годы входят в репертуарные списки детских музыкальных школ. Но не только сонатами представлено клавирное творчество Гайдна. В числе интереснейших образцов инструментальной музыки в наследии композитора — многочисленные пьесы, темы с вариациями, немецкие танцы и т. д. В сборник вошли наиболее доступные по языку и технике сочинения.  Издание адресовано ученикам ДМШ, студентам музыкальных училищ, вузов, любителям фортепианной музыки.
The keybord sonatas of the Viennese classic Joseph Haydn, 1732–1809 have been included in the repertoire of children’s music schools for many years. But the Haydn’s keybord works are presented not with sonatas only. Among the most interesting examples of instrumental music in the composer’s heritage are numerous pieces, themes with variations, German dances, etc. This collection includes the compositions, that are easy and understandable with their music language and technique of composition.
The edition is addressed to pupils of children’s music schools, students of music colleges, universities, lovers of piano music.</t>
  </si>
  <si>
    <t>Избранные легкие произведения для фортепиано. Ноты, 2-е изд., стер.</t>
  </si>
  <si>
    <t>Лядов А. К.</t>
  </si>
  <si>
    <t>https://e.lanbook.com/book/145949</t>
  </si>
  <si>
    <t>978-5-8114-5717-5</t>
  </si>
  <si>
    <t>А. К. Лядов (1855-1914) — непревзойденный мастер фортепианной миниатюры. Его творчество стало рубежным в истории русской музыки. Настоящий сборник содержит опусы, доступные пианистам различной профессиональной подготовки. A.K.Lyadov (1855–1914) was an unrivaled master of piano miniature. His work became a milestone in the history of Russian music. This collection contains opuses suitable for pianists of different professional level.</t>
  </si>
  <si>
    <t>Избранные ноктюрны для фортепиано. Ноты, 4-е изд., стер.</t>
  </si>
  <si>
    <t>https://e.lanbook.com/book/448619</t>
  </si>
  <si>
    <t>978-5-507-52354-2</t>
  </si>
  <si>
    <t>Австрийский композитор, пианист и педагог Карл Черни (1791–1857), известный прежде всего как автор многочисленных этюдов и упражнений для фортепиано, не только создал одну из крупнейших пианистических школ 1-й половины 19 века, но и построил своеобразный "мост" между классической музыкой и романтической. И как раз "неэтюдные" сочинения Черни позволяют усмотреть подобное стилистическое развитие. В данном сборнике представлены Мелодический этюд ми мажор и пять ноктюрнов.
Cборник адресован пианистам, педагогам и учащимся музыкальных учебных заведений.</t>
  </si>
  <si>
    <t>Избранные произведения австралийских композиторов для фортепиано. Ноты</t>
  </si>
  <si>
    <t>https://e.lanbook.com/book/450614</t>
  </si>
  <si>
    <t>978-5-507-52143-2</t>
  </si>
  <si>
    <t xml:space="preserve">В конце XIX — первой половине XX века в Австралии выделяется плеяда выдающихся музыкантов, чье творчество стало основой для формирования и развития уникальной композиторской школы. В сборник вошли фортепианные произведения Джорджа де Кайрос Рего, внесшего большой вклад в развитие культурной жизни и системы музыкального образования страны, пианистки Алисы Шарбоне-Келлерман, Томаса Эдварда Балча, Артура Чантера, Роя Агнью. 
Издание адресовано ученикам ДМШ, студентам музыкальных училищ, вузов, любителям фортепианной музыки.
In the late 19th and early 20th centuries, a galaxy of outstanding musicians emerged in Australia, whose work became the basis for the formation and evolution of a unique composers’ school. The collection includes piano works by George de Cairos Rego, who made a large contribution to the development of cultural life and the system of musical education in the country, pianist Alice Charbonnet-Kellermann, Thomas Edward Bulch, Arthur Chanter, and Roy Agnew.
The collection is addressed to students of children’s music schools, colleges and higher schools, lovers of piano music.
</t>
  </si>
  <si>
    <t>Избранные произведения азербайджанских композиторов для фортепиано. Ноты</t>
  </si>
  <si>
    <t>https://e.lanbook.com/book/450599</t>
  </si>
  <si>
    <t>978-5-507-52103-6</t>
  </si>
  <si>
    <t xml:space="preserve">Зарождение фортепианной музыки в Азербайджане относится к периоду 1920-х годов. Азербайджанские композиторы, осваивая традиции западноевропейской и русской фортепианных школ, создавали уникальные произведения, в которых гармонично сочетались национальные и мировые музыкальные традиции. В числе значимых для искусства имен — Узеир Гаджибеков, Асаф Зейналлы, Эртогрул Джавид — композиторы, оставившие значительный след в истории азербайджанской музыки. 
Издание адресовано ученикам ДМШ, студентам музыкальных училищ, вузов, любителям фортепианной музыки.
The origins of Azerbaijani piano music date back to the 1920s. Azerbaijani composers, mastering the traditions of Western European and Russian piano schools, created unique works that harmoniously combined traditions of a national music and a world music. Among the outstanding artists are Uzeir Gadzybekov, Asaf Zeynalli, Ertogrul Djavid — the composers who left a significant mark in the Azerbaijani music history.
The collection is addressed to students of children’s music schools, colleges and higher schools, lovers of piano music.
</t>
  </si>
  <si>
    <t>Избранные произведения аргентинских композиторов для фортепиано. Ноты</t>
  </si>
  <si>
    <t>https://e.lanbook.com/book/434870</t>
  </si>
  <si>
    <t>978-5-507-51506-6</t>
  </si>
  <si>
    <t>Зарождение аргентинской фортепианной музыки тесно переплетено с историей страны. После провозглашения независимости Аргентины в 1816 году начала развиваться национальная музыкальная культура. В этот период были созданы предпосылки для развития фортепианного искусства. Основоположником композиторской школы считается Альберто Вильямс, который в конце XIX века выступил с инициативой создания консерватории в Буэнос-Айресе. В сборник также вошли произведения А. Виллольдо, Ж. Клериса, Х. Агирре, К. Гарделя, Ф. Х. Ломуто. Издание адресовано ученикам ДМШ, студентам музыкальных училищ, вузов, любителям фортепианной музыки. The origins of Argentine piano music are closely intertwined with the land’s history. After Argentina had declared its independence in 1816, a national musical culture started to develop. During this period, the preconditions for the evolution of piano art were created. The founder of the composer’s school is considered to be Alberto Williams, who at the end of the 19th century took the initiative to establish the Buenos Aires conservatory. The collection also includes works by Á. Villoldo, J. Clérice, J. Aguirre, C. Gardel, F.J. Lomuto. The collection is addressed to students of children’s music schools, colleges and higher schools, lovers of piano music.</t>
  </si>
  <si>
    <t>Избранные произведения армянских композиторов для фортепиано. Ноты, 3-е изд., испр.</t>
  </si>
  <si>
    <t>https://e.lanbook.com/book/516437</t>
  </si>
  <si>
    <t>978-5-507-56332-6</t>
  </si>
  <si>
    <t xml:space="preserve">Армянская фортепианная музыка прошла исторический путь длиною более полутора веков. Произведения для фортепиано композиторов досоветского периода заложили фундамент самобытного национального стиля. В опусах армянских авторов с одной стороны ощущается тяготение к формам классических и романтических миниатюр европейской музыки, с другой — близость национальному музыкальному фольклору. В сборник вошли избранные пьесы Т. Чухаджяна, М. Екмаляна, Н. Тиграняна, Комитаса, А. Спендиарова. 
Издание адресовано студентам музыкальных училищ, вузов, профессиональным исполнителям, любителям фортепианной музыки.
The armenian piano music has gone a way of more than one and a half century long. The works for piano by composers of the pre-Soviet period laid the foundation for a special national style. In the opuses of Armenian authors there is, on the one hand, a trend towards the forms of European classical and romantic miniatures, and on the other hand, a closeness to national musical folklore. The collection includes selected pieces by D. Tchouhadjian, M. Ekmalian, N. Tigranian, Komitas, A. Spendiarov.
The edition is addressed to students of music colleges, higher schools, performing pianists, and piano music lovers.
</t>
  </si>
  <si>
    <t>Избранные произведения болгарских композиторов для фортепиано. Ноты</t>
  </si>
  <si>
    <t>https://e.lanbook.com/book/450617</t>
  </si>
  <si>
    <t>978-5-507-52144-9</t>
  </si>
  <si>
    <t xml:space="preserve">Болгарская композиторская школа сформировалась на рубеже XIX-XX веков, впитав в себя влияние западноевропейской, византийской и русской музыкальных традиций. Это уникальное сочетание определяет ключевые особенности болгарской национальной музыки. Ко второму поколению композиторов относятся Димитр Ненов (1901-1953) и Ираклий Несторов (1896-1940). 
Издание адресовано ученикам ДМШ, студентам музыкальных училищ, вузов, любителям фортепианной музыки.
The Bulgarian composers’s school was formed at the turn of the 19th and 20th centuries under the influences of Western European, Byzantine and Russian musical traditions. This unique combination defines the main features of Bulgarian national music. The second generation of composers is represented by Dimitar Nenov (1901–1953) and Heraklit Nestoroff (1896–1940).
The collection is addressed to students of children’s music schools, colleges and higher schools, lovers of piano music.
</t>
  </si>
  <si>
    <t>Избранные произведения греческих композиторов для фортепиано. Ноты</t>
  </si>
  <si>
    <t>https://e.lanbook.com/book/450611</t>
  </si>
  <si>
    <t>978-5-507-52145-6</t>
  </si>
  <si>
    <t xml:space="preserve">Обретя независимость в 1821 году, Греция начала постепенно восстанавливать национальную культурную самобытность; важную роль  в этом процессе сыграло основание Афинской консерватории в 1871 году, а также формирование Ионической композиторской школы. В числе самых ярких представителей школы — С. Самарас, первый греческий автор, получивший признание за рубежом. В сборник также вошли фортепианные пьесы З. Велодиоса, Л. Маргаритиса, Н.  Скалкотаса.  
Издание адресовано ученикам ДМШ, студентам музыкальных училищ, вузов, любителям фортепианной музыки.
After Greece had gained its independence in 1821, the land gradually began to restore its national cultural identity; an important role in this process was played by the foundation of the Athens Conservatory in 1871, as well as the formation of the Ionian composers’ school. Among the school most prominent representatives was  S. Samaras, the first Greek composer to receive a recognition abroad. The collection also includes piano pieces by Z. Veloudios, L. Margaritis, N. Skalkottas. 
The collection is addressed to students of children’s music schools, colleges and higher schools, lovers of piano music.
</t>
  </si>
  <si>
    <t>Избранные произведения грузинских композиторов для фортепиано. Ноты</t>
  </si>
  <si>
    <t>https://e.lanbook.com/book/469067</t>
  </si>
  <si>
    <t>978-5-507-51879-1</t>
  </si>
  <si>
    <t>Зарождение фортепианного искусства в Грузии началось в XIX веке и связано главным образом с деятельностью А. Мизандари, композитора, пианиста, педагога и общественного деятеля. В первые десятилетия XX века грузинские композиторы создавали произведения, отражающие национальную специфику и народные мотивы. Мизандари и другие пионеры грузинской фортепианной музыки заложили основы для дальнейшего развития профессионального музыкального искусства Грузии. Так сформировалась уникальная и самобытная национальная фортепианная школа. В сборник также вошли пьесы Д. Аракишвили и И. Джабарди. Издание адресовано ученикам ДМШ, студентам музыкальных училищ, вузов, любителям фортепианной музыки. The piano art started to evolve in Georgia in the 19th century and is mainly associated with the activities of A. Misandari, a composer, pianist, teacher and public figure. In the first decades of the 20th century, Georgian composers created works that reflected national features and traditional themes. Misandari and other pioneers of Georgian piano music laid the foundations for the further evolution of professional music art in Georgia. Thus, a unique and original national piano school was formed. The collection also includes pieces by D. Arakishvili and I. Djabadari. The collection is addressed to students of children’s music schools, colleges and higher schools, lovers of piano music.</t>
  </si>
  <si>
    <t>Избранные произведения датских композиторов для фортепиано. Ноты</t>
  </si>
  <si>
    <t>https://e.lanbook.com/book/450605</t>
  </si>
  <si>
    <t>978-5-507-52200-2</t>
  </si>
  <si>
    <t xml:space="preserve">Формирование национальной композиторской школы Дании ознаменовано деятельностью двух музыкантов — Иоганна Петера Эмилиуса Хартмана и Нильса Вильгельма Гаде. В издание также вошли пьесы Карла Августа Нильсена, одного из самых влиятельных датских музыкантов, Юлиуса Бехгаарда и Виктора Эмануэля Бендикса. Несмотря на различия в стилях и жанрах, творчество этих авторов отличается ярким национальным колоритом, драматической выразительностью и глубиной художественного содержания. 
Издание адресовано ученикам ДМШ, студентам музыкальных училищ, вузов, любителям фортепианной музыки.
The formation of the national Danish composers’ school is marked by the work of two musicians, Johann Peter Emilius Hartmann and Niels Wilhelm Gade. The edition also includes pieces by Carl August Nielsen, one of the most influential Danish musicians, Julius Bechgaard and Victor Emanuel Bendix. Despite the differences in styles and genres, the work of these authors is distinguished by a vivid national colour, pathetic expression and deep meaning.
The collection is addressed to students of children’s music schools, colleges and higher schools, lovers of piano music.
</t>
  </si>
  <si>
    <t>Избранные произведения для фортепиано. Ноты</t>
  </si>
  <si>
    <t>https://e.lanbook.com/book/488891</t>
  </si>
  <si>
    <t>978-5-507-53166-0</t>
  </si>
  <si>
    <t xml:space="preserve">Фортепианное наследие Александра Николаевича Скрябина (1872–1915) насчитывает более двухсот произведений. Для него как пианиста эта сфера стала не только органичным продолжением исполнительской деятельности, но и своеобразной творческой лабораторией, лирическим дневником. Представленные в сборнике опусы относятся к разным этапам творческого пути композитора, демонстрируя его эволюцию от романтической традиции к поиску новых выразительных средств. 
Издание адресовано ученикам старших классов ДМШ, студентам музыкальных училищ и консерваторий, концертирующим пианистам, любителям фортепианной музыки.
The piano heritage of Alexander Nicolaevich Scriabin (1872–1915) consists of more than 200 works. For him as a pianist, this sphere became not only a natural continuation of his performing activities, but also a kind of creative laboratory, a lyrical diary. The opuses presented in this collection relate to different stages of the composer’s career, demonstrating his evolution from the romantic tradition to the search for new means of expression.
The edition is addressed to senior pupils of children’s music schools, students of music colleges and conservatories, performing pianists, lovers of piano music.
</t>
  </si>
  <si>
    <t>Римский-Корсаков Н. А.</t>
  </si>
  <si>
    <t>https://e.lanbook.com/book/488855</t>
  </si>
  <si>
    <t>978-5-507-53438-8</t>
  </si>
  <si>
    <t xml:space="preserve">Фортепианное наследие Николая Андреевича Римского-Корсакова (1844–1908) относительно невелико, однако в последние годы эта сфера творчества привлекает все большее внимание как исследователей, так и исполнителей. В педагогической практике особенно востребованы сочинения дидактической направленности, прежде всего полифонические опусы («6 фуг для фортепиано соч. 17»). Отдельную группу составляют салонные пьесы (соч. 11, 15 и 38). К произведениям концертного репертуара относятся «Шесть вариаций на тему B-A-C-H для фортепиано» соч. 10. 
Издание адресовано ученикам старших классов ДМШ, студентам музыкальных училищ и консерваторий, концертирующим пианистам, любителям фортепианной музыки. 
The piano heritage of Nikolai Andreevich Rimsky-Korsakov (1844–1908) is relatively small, but in recent years this sphere of his work has attracted increasing attention from both researchers and performers. Didactic works are especially in demand in pedagogical practice, primarily polyphonic opuses (6 Fugues for Piano, op. 17). A separate group is made up of salon pieces (Op. 11, 15, and 38). The works of the concert repertoire include Six Variations on the Theme B-A-C-H for Piano, op. 10.
The edition is addressed to senior pupils of children’s music schools, students of music colleges and conservatories, performing pianists, lovers of piano music.
</t>
  </si>
  <si>
    <t>Рославец Н. А.</t>
  </si>
  <si>
    <t>https://e.lanbook.com/book/512172</t>
  </si>
  <si>
    <t>978-5-507-53753-2</t>
  </si>
  <si>
    <t>Николай Андреевич Рославец (1881–1944) — композитор русского музыкального авангарда, новатор в области звуковысотной организации и создатель системы «синтетических аккордов». Его фортепианный стиль отличается экспрессивной выразительностью, перекликающейся с поздним Скрябиным и ранними европейскими сериалистами. Несмотря на долгое забвение его творчества, музыка Рославца сегодня признана важной частью культурного наследия, свидетельствующей о поиске новых путей в искусстве первой половины XX века. В сборник вошли его сочинения малых форм (прелюдии, поэмы и композиции), созданные в 1910–1920-х годах. 
Nikolai Andreevich Roslavets (1881–1944) was the Russian musical avant-garde composer, an innovator in the sphere of a pitch organization and the creator of the “synthetic chords” system. His piano style is marked by the expressiveness, close to the late works of Scriabin and early European serialists. Despite the long oblivion, the music by Roslavets is today recognized as an important part of a cultural heritage, speaking of searches for new ways  in the art of the first half of the 20th century. The collection includes his small works (preludes, poems, and compositions)  written in the 1910s and 1920s.</t>
  </si>
  <si>
    <t>Вебер К. М.</t>
  </si>
  <si>
    <t>https://e.lanbook.com/book/182101</t>
  </si>
  <si>
    <t>978-5-8114-8697-7</t>
  </si>
  <si>
    <t>Фортепианное творчество К. М. фон Вебера (1786-1826) стало связующим звеном между фортепианным стилем венских классиков и виртуозным стилем композиторов-романтиков. Из-под пера композитора вышли четыре сонаты, пять пьес, восемь вариационных циклов, танцы и дуэты. Вебер одним из первых начал разрабатывать жанр концертной пьесы и достиг в этой области больших успехов. Издание адресовано студентам музыкальных колледжей и вузов, концертирующим пианистам, любителям инструментальной музыки. The piano work of C. M. von Weber (1786–1826) became a link between the piano style of the Viennese classics and the virtuoso style of romantic composers. The composer had written four sonatas, five pieces, eight variations cycles, dances and duets. Weber was one of the first composers to develop the genre of a concert piece and made great success in this field. The edition is addressed to students of music colleges and universities, concert pianists, and instrumental music lovers.</t>
  </si>
  <si>
    <t>Ляпунов С. М.</t>
  </si>
  <si>
    <t>https://e.lanbook.com/book/171366</t>
  </si>
  <si>
    <t>978-5-8114-6963-5</t>
  </si>
  <si>
    <t>Сергей Михайлович Ляпунов, 1859-1924 – русский композитор, пианист, дирижёр, педагог. Его профессиональное становление началось в музыкальных классах при Нижегородском отделении РМО под руководством В.Ю. Виллуана. После окончания Московской консерватории Ляпунов переехал в Петербург, став учеником М. А. Балакирева. Наследие композитора в основном составляют фортепианные сочинения, среди которых важное место занимают пьесы различных жанров, объединенных в циклы. Издание адресовано ученикам средних и старших классов ДМШ и ДШИ, широкому кругу любителей фотепианной музыки.</t>
  </si>
  <si>
    <t>Казелла А.</t>
  </si>
  <si>
    <t>https://e.lanbook.com/book/186227</t>
  </si>
  <si>
    <t>978-5-8114-8822-3</t>
  </si>
  <si>
    <t>Инструментальные сочинения Альфредо Казеллы (1883-1947) оказали колоссальное влияние не только на развитие итальянской музыки, но и мирового фортепианного искусства XX века. Минуя подражательную тенденцию в ранних сочинениях, композитор пришел к собственному самобытному стилю, соединяющему неоклассицистские тенденции с языковыми находками XX века. В сборник вошли Вариации на чакону соч. 3 (1903), Баркарола соч. 15 (1910), Девять пьес соч. 24 (1914), Два контраста соч. 31 (1916-1918) — сочинения, наиболее рельефно отразившие стилистическую эволюцию композитора. Издание адресовано ученикам старших классов ДМШ, студентам музыкальных училищ и ВУЗов, профессиональным исполнителям, любителям фортепианной музыки.</t>
  </si>
  <si>
    <t>Фалья М.</t>
  </si>
  <si>
    <t>https://e.lanbook.com/book/186232</t>
  </si>
  <si>
    <t>978-5-8114-8166-8</t>
  </si>
  <si>
    <t>В своем творчестве Мануэль де Фалья (1876–1946) воплощал эстетические принципы Ренасимьенто — движения за возрождение испанской культуры. Композитор стремился отразить в сочинениях общенациональные черты испанской музыки, не ограничиваясь признаками конкретных областей и территорий. В настоящий сборник вошли фортепианные произведения композитора («Испанские пьесы», «Андалузкая серенада и др.), а также авторское переложение для фортепиано гитарной пьесы «Дань почтения Клоду Дебюсси». Издание адресовано ученикам старших классов ДМШ, студентам музыкальных училищ, ВУЗов, профессиональным пианистам, любителям инструментальной музыки.</t>
  </si>
  <si>
    <t>Лешетицкий Т.</t>
  </si>
  <si>
    <t>https://e.lanbook.com/book/193602</t>
  </si>
  <si>
    <t>978-5-8114-8741-7</t>
  </si>
  <si>
    <t>Польский пианист и педагог Теодор Лешетицкий (1830-1915) воспитал плеяду блистательных исполнителей, среди которых — А. Н. Есипова, И. Падеревский, О. С. Габрилович и др. Более четверти века музыкант прожил в Петербурге, где вел активную концертную и педагогическую деятельность. Значительную часть композиторского наследия Лешетицкого составляет фортепианная музыка. В большинстве сочинений преобладает салонная направленность: тем не менее, в каждом из них Лешетицкий стремился использовать разнообразные пианистические приемы, способствующие развитию аппарата исполнителя. Издание адресовано студентам музыкальных училищ, вузов, профессиональным исполнителям, любителям фортепианной музыки. The Polish pianist and educator Teodor Leszetycki (1830-1915) brought up a pleiad of brilliant performers, including A.N. Esipova, I. Paderewski, O.S. Gabrilovich and others. A significant part of Leszetycki’s heritage as a composer is piano music. Most of the works are marked by a salon style: nevertheless, in each of them Leszetycki strove to use a variety of pianistic techniques that contribute to the development of the performer’s apparatus. The edition is addressed to students of music colleges, higher schools, professional performers, lovers of piano music.</t>
  </si>
  <si>
    <t>Эйгес К. Р.</t>
  </si>
  <si>
    <t>https://e.lanbook.com/book/195703</t>
  </si>
  <si>
    <t>978-5-8114-8865-0</t>
  </si>
  <si>
    <t>Композитор, пианист и педагог Константин Романович Эйгес (1875-1950) — выпускник Московской консерватории. Его учителями были С. И. Танеев (полифония), М. М. Ипполитов-Иванов (композиция), А. А. Ярошевский (фортепиано). В собственном творчестве музыкант стал продолжателем традиций Танеева и Скрябина. Фортепианные сочинения составляют основную часть композиторского наследия Эйгеса. Многие его пьесы по сей день входят в педагогический репертуар детских музыкальных школ и школ искусств (Четыре детских пьесы соч. 43, Две пьесы соч. 44 и др.). Издание адресовано ученикам ДМШ, а также студентам музыкальных училищ и ВУЗов в рамках курса общего фортепиано.</t>
  </si>
  <si>
    <t>https://e.lanbook.com/book/179716</t>
  </si>
  <si>
    <t>978-5-8114-8395-2</t>
  </si>
  <si>
    <t>Йоганнес Брамс (1833–1897) не был концертирующим пианистом, однако владел инструментом очень хорошо. В его игре современники отмечали мощь звучания, регистровую насыщенность, большую интонационную выразительность. Его исполнительской манере не были характерны эффектность и концертный блеск. Фортепианные произведения Брамса также отмечены отсутствием виртуозного начала. В настоящий сборник вошли как ранние сочинения, так и опусы позднего периода. Издание адресовано ученикам старших классов ДМШ, студентам музыкальных училищ и вузов, профессиональным исполнителям и всем любителям инструментальной музыки.</t>
  </si>
  <si>
    <t>Избранные произведения для фортепиано. Ноты, 2-е изд., стер.</t>
  </si>
  <si>
    <t>https://e.lanbook.com/book/483611</t>
  </si>
  <si>
    <t>978-5-507-52870-7</t>
  </si>
  <si>
    <t>К жанрам фортепианной музыки Милий Алексеевич Балакирев (1837-1910) обращался значительно чаще, чем его коллеги по кружку. Наследие композитора представлено сочинениями виртуозно-концертного плана и салонными пьесами. В числе самых популярных виртуозных пьес Балакирева остается транскрипция романса «Жаворонок» Глинки, в которой, по словам Музалевского, «щебечет уже не одинокий глинкинский жаворонок, а целая стая певчих птиц».  В мазурках, вальсах, ноктюрнах, скерцо обнаруживается органичное слияние шопеновского стиля с традициями русской музыки. Издание адресовано студентам музыкальных училищ и вузов, концертирующим пианистам.
Miliy Alexeevich Balakirev (1837–1910) addressed himself to the piano music genres much more often than his colleagues of the "Mighty Five". The composer's legacy is represented by virtuoso concert works and salon pieces. Among the most popular virtuoso pieces by Balakirev is the transcription of the romance "The Skylark" by Glinka, in which, according to Muzalevsky, "it is not the lonely Glinka lark that chirps, but a whole flock of songbirds". In mazurkas, waltzes, nocturnes, scherzos, there is a natural fusion of Chopin's style with the traditions of Russian music. 
The edition is addressed to students of music colleges and universities, performing pianists.</t>
  </si>
  <si>
    <t>Кюи Ц. А.</t>
  </si>
  <si>
    <t>https://e.lanbook.com/book/513498</t>
  </si>
  <si>
    <t>978-5-507-55949-7</t>
  </si>
  <si>
    <t>В фортепианных сочинениях Цезаря Антоновича Кюи (1835-1918) ощущаются стилистические веяния европейских композиторов-романтиков — преимущественно Ф. Шопена  и Р. Шумана.   Предпочитая крупной форме миниатюру, композитор часто объединял пьесы в циклы и сюиты. В числе самых исполняемых произведений Кюи — 25 прелюдий для фортепиано ор. 64 (1901-1904) и сюита «В Аржанто» ор. 40 (1887). 
Издание адресовано ученикам старших классов ДМШ, студентам музыкальных училищ и вузов, профессиональным исполнителям, любителям фортепианной музыки. 
In the piano works of César Antonovich Cui (1835–1918), one can feel the stylistic influences of European romantic composers, mainly F. Chopin and R. Schumann. Preferring miniatures to large forms, the composer often combined pieces into cycles and suites. Cui’s most performed works include 25 preludes for piano, op. 64 (1901–1904) and suite “À Argenteau” op. 40 (1887).
The edition is addressed to pupils of senior grades of children’s music schools, students of music colleges and higher schools, professional performers, piano music lovers.</t>
  </si>
  <si>
    <t>Мясковский Н. Я.</t>
  </si>
  <si>
    <t>https://e.lanbook.com/book/376106</t>
  </si>
  <si>
    <t>978-5-507-48958-9</t>
  </si>
  <si>
    <t>В обширном творческом наследии Николая Яковлевича Мясковского (1881–1950) фортепианные сочинения занимают особое место. Мясковский не был концертирующим пианистом, однако отлично читал с листа и знал по памяти огромное количество фортепианной литературы. Сборник адресован ученикам средних и старших классов ДМШ и ДШИ, студентам музыкальных училищ и вузов, широкому кругу любителей фортепианной музыки.</t>
  </si>
  <si>
    <t>Форе Г.</t>
  </si>
  <si>
    <t>https://e.lanbook.com/book/364859</t>
  </si>
  <si>
    <t>978-5-507-48632-8</t>
  </si>
  <si>
    <t>В деятельности, творчестве, характере французского композитора Габриеля Урбена Форе (1845-1924) переплелись черты двух веков. Его фортепианное творчество в первую очередь ориентировано на традиции романтизма: композитор создал ряд ноктюрнов, экспромтов, баркарол и т. д. Стилистически же Форе уходит далеко от романтиков. В сборник вошли «Три романса без слов» для фортепиано соч. 17 (1863), «Восемь маленьких пьес» для фортепиано соч. 84 (1898-1902), «Девять прелюдий» для фортепиано соч. 103 (1910-1911). Издание адресовано ученикам старших классов ДМШ, студентам музыкальных училищ и вузов, концертирующим пианистам, любителям инструментальной музыки. In life, work and personality of the French composer Gabriel Urbain Fauré (1845–1924), the features of two centuries were intertwined. His piano work is focused first of all on traditions of romanticism: the composer created a number of nocturnes, impromptus, barcaroles, etc. But in his style Fauré goes far from romantics. This collection includes “Three Romances without Words” for piano, op. 17 (1863), “Eight Brief Pieces” for piano, op. 84 (1898–1902), “Nine Preludes” for piano, op. 103 (1910–1911). The edition is addressed to senior grades’ pupils of children's music schools, students of music colleges and universities, performing pianists, and instrumental music lovers.</t>
  </si>
  <si>
    <t>Гуммель И. Н.</t>
  </si>
  <si>
    <t>https://e.lanbook.com/book/366101</t>
  </si>
  <si>
    <t>978-5-507-48706-6</t>
  </si>
  <si>
    <t>Иоганн Непомук Гуммель (1778—1837) — композитор, пианист, автор фундаментального труда "Полное теоретико-практическое руководство по игре на фортепиано. В трех частях", изданного в Вене в 1828 году. Фортепианное творчество Гуммеля — важная веха в развитии фортепианной музыки от венских классиков до романтиков. В его сочинениях новаторская фактура сочетается с изысканным романтическим письмом. Некоторые сочинения Гуммеля не утратили до сих пор педагогического значения. Издание адресовано ученикам средних и старших классов ДМШ и ДШИ, студентам музыкальных училищ и вузов, широкому кругу любителей фортепианной музыки. Johann Nepomuk Hummel (1778—1837) was a composer, pianist, author of a fundamental work “A Complete Theoretical and Practical Course of Instruction on the Art of Playing the Piano Forte. In Three Parts”, published in Vienna in 1828. Hummel's piano work is an important milestone in the development of piano music from Viennese classics to romantics. In his works, innovative texture is combined with exquisite romantic style. Some of Hummel’s pieces have not lost their pedagogical significance. The edition is addressed to students of medium and senior grades of children’s music schools and children’s schools of arts, students of music colleges and high schools, and a wide range of piano music lovers.</t>
  </si>
  <si>
    <t>Альбенис И.</t>
  </si>
  <si>
    <t>https://e.lanbook.com/book/434875</t>
  </si>
  <si>
    <t>978-5-507-52006-0</t>
  </si>
  <si>
    <t>Исаак Альбенис (1860-1909) — музыкант, положивший начало новой испанской композиторской школы. Фортепианные сочинения — лучшая часть его наследия. В ранних сочинениях ощутимы влияния композиторов-романтиков (мазурки, вальсы); зрелый и поздний периоды отмечены усиленным интересом композитора к народной музыке Испании (12 характерных пьес). В сборник вошли отдельные пьесы и сюиты. Издание адресовано ученикам старших классов ДМШ, студентам музыкальных училищ, ВУЗов, концертирующим исполнителям и всем любителям инструментальной музыки. Isaac Albеniz (1860–1909) was a musician who laid the foundation for a new Spanish school of composition. The piano pieces are the best part of his legacy. In the early works, the influences of romantic composers are seen (mazurkas, waltzes); the mature and later periods are marked by the composer's heightened interest in the folk music of Spain (12 characteristic pieces). The collection includes separate pieces and suites. The edition is addressed to senior grades pupils of children's music schools, students of music colleges, universities, concert performers and all fans of instrumental music.</t>
  </si>
  <si>
    <t>Избранные произведения зарубежных композиторов для двух фортепиано. Ноты</t>
  </si>
  <si>
    <t>https://e.lanbook.com/book/358580</t>
  </si>
  <si>
    <t>978-5-507-48196-5</t>
  </si>
  <si>
    <t>Жанр фортепианного ансамбля имеет длительную историю развития и является одной из излюбленных форм музицирования. В отличие от четырехручных дуэтов, в произведениях для двух фортепиано преобладает виртуозность и концертное начало. В сборник вошли сочинения Р. Шумана, И. Альбениса, К. Дебюсси, А. Шёнберга, Б. Бартока. Издание адресовано студентам музыкальных училищ и вузов, концертирующим пианистам. The piano ensemble genre has a long history and is one of the favorite forms of music making. In works for two pianos, unlike four hands piano duets, prevail virtuosity and a concerto style. The collection includes works by R. Schumann, I. Albéniz, C. De-bussy, A. Schoenberg, B. Bartók. The edition is addressed to students of music colleges and higher schools and performing pianists.</t>
  </si>
  <si>
    <t>Избранные произведения ирландских композиторов для фортепиано. Ноты</t>
  </si>
  <si>
    <t>https://e.lanbook.com/book/442403</t>
  </si>
  <si>
    <t>978-5-507-52016-9</t>
  </si>
  <si>
    <t xml:space="preserve">Ирландская народная музыка — одна из древнейших музыкальных культур мира. Она отличается многообразием и самобытностью. С конца XVIII века на мировой музыкальной сцене начали появляться ирландские профессиональные музыканты. Среди них — Майкл Балф, получивший известность в первую очередь как оперный певец, дирижер и композитор. В числе его инструментальных опусов — «Фантазия» для фортепиано. В сборник также вошли фортепианные пьесы Уильяма Винсента Уоллеса — музыканта, прославившегося на трех континентах как виртуоз игры на скрипке и фортепиано, композитора и флейтиста Джона Саммерса  Кокса, композитора и органиста Джорджа Макмастера. 
Издание адресовано ученикам ДМШ, студентам музыкальных училищ, вузов, любителям фортепианной музыки.
The traditional Irish  music is one of the world’s oldest musical cultures. It is marked by the diversity and originality. The Irish professional musicians began to appear on the world music scene since the end of the 18th century. Among them was Michael Balfe, who became famous primarily as an opera singer, conductor and composer. Among his instrumental opuses is the “Fantasy” for piano. The collection also includes piano pieces by William Vincent Wallace, a musician who became famous on three continents as a virtuoso of the violin and piano, composer and flutist John Summers Cox, and composer and organist George Mac-Master.
The collection is addressed to students of children’s music schools, colleges and higher schools, lovers of piano music.
</t>
  </si>
  <si>
    <t>Избранные произведения канадских композиторов для фортепиано. Ноты</t>
  </si>
  <si>
    <t>https://e.lanbook.com/book/434738</t>
  </si>
  <si>
    <t>978-5-507-51657-5</t>
  </si>
  <si>
    <t>В Канаде на рубеже XIX–XX веков широкое распространение получило домашнее и салонное музицирование. В канадской музыке этого периода преобладали малые формы — песни с инструментальным сопровождением, фортепианные и скрипичные пьесы. Профессиональная композиторская школа в Канаде начала формироваться в 1920-е годы. Канадская музыка, осваивая новые веяния мирового искусства, постепенно обретала национальные особенности. В сборник вошли фортепианные опусы композиторов конца XIX — первой половины XX веков: Э. Ганьона, К. Лавалле, Р.-О. Пеллетье, С. Мазюретта, А. Контанта, А. Летондаля, Ж.-Б. Лафреньера. Издание адресовано ученикам ДМШ, студентам музыкальных училищ, вузов, любителям фортепианной музыки. The home and salon music-making became very popular in Canada at the turn of the 19th and 20th centuries. Canadian music of this period was dominated by small forms — songs with instrumental accompaniment, piano and violin pieces. The professional school of composers in Canada started to form in the 1920s. Canadian music, following the new trends in the world art, gradually acquired national features. The collection includes piano works by composers of the late 19th — the first half of the 20th centuries: E. Gagnon, C. Lavallée, R.-O. Pelletier, S. Mazurette, A. Contant, A. Letondal, J.-B. Lafrenière. The collection is addressed to students of children’s music schools, colleges and higher schools, lovers of piano music.</t>
  </si>
  <si>
    <t>Избранные произведения мексиканских композиторов для фортепиано. Ноты</t>
  </si>
  <si>
    <t>https://e.lanbook.com/book/441722</t>
  </si>
  <si>
    <t>978-5-507-52102-9</t>
  </si>
  <si>
    <t xml:space="preserve">М. М. Понсе был одним из основателей мексиканской композиторской школы, которая формировалась на рубеже XIX–XX веков. Он стал значимой фигурой в истории латиноамериканской музыки, первым оценив значимость мексиканского фольклора и включив его элементы в свое творчество. Развивая традиции салонного исполнительства, Понсе положил в основу национальные мотивы и облек их в форму классических фортепианных миниатюр. В сборник также вошли пьесы мексиканских композиторов рубежа XIX-XX веков: Ф. Вильянуэвы, Р. К. Эррера, В. М. Презы, Х. Росаса, А. Карраско, С. Ревуэльтаса. 
Издание адресовано ученикам ДМШ, студентам музыкальных училищ, вузов, любителям фортепианной музыки.
M. M. Ponce was one of the founders of the Mexican composers’ school, which was formed at the turn of the 19th and 20th centuries. He became a prominent figure in the Latin American music history, the first one to appreciate the importance of Mexican folklore and include its elements in his work. While developing the salon performance traditions, Ponce based his work on national motifs and gave them the form of classical piano miniatures. The collection also includes pieces by Mexican composers of the late 19th  — early 20th  centuries:   F. Villanueva,   R. С. Herrera,   V. M. Preza,   J. Rosas,  A. Carrasco, S. Revueltas.
The collection is addressed to students of children’s music schools, colleges and higher schools, lovers of piano music.
</t>
  </si>
  <si>
    <t>Избранные произведения португальских композиторов для фортепиано. Ноты</t>
  </si>
  <si>
    <t>https://e.lanbook.com/book/441725</t>
  </si>
  <si>
    <t>978-5-507-52101-2</t>
  </si>
  <si>
    <t xml:space="preserve">Творчество пианиста, педагога, композитора и музыковеда Виана да Мотты (1868–1948) ознаменовало создание португальской композиторской школы на рубеже XIX–XX веков. Музыкант заложил фундамент для развития национальной музыки, соединив в своем творчестве элементы традиционной португальской культуры и современные ему художественные веяния. В сборник также вошли фортепианные пьесы Жуана Гильерме Дадди и Альфредо Кейля. 
Издание адресовано ученикам ДМШ, студентам музыкальных училищ, вузов, любителям фортепианной музыки.
The work of Vianna da Motta (1868–1948), the pianist, teacher, composer and musicologist marked the creation of the Portuguese composers’ school at the turn of the 19th and 20th centuries. The musician laid the foundation for the development of national music, combining in his work the elements of traditional Portuguese culture and contemporary artistic trends. The collection also includes piano pieces by João Guilherme Daddi and Alfredo Keil.
The collection is addressed to students of children’s music schools, colleges and higher schools, lovers of piano music.
</t>
  </si>
  <si>
    <t>Избранные произведения румынских композиторов для фортепиано. Ноты</t>
  </si>
  <si>
    <t>https://e.lanbook.com/book/450608</t>
  </si>
  <si>
    <t>978-5-507-52199-9</t>
  </si>
  <si>
    <t xml:space="preserve">Румынская композиторская школа формировалась под воздействием богатого национального фольклорного наследия и западноевропейской музыкальной культуры, поскольку многие композиторы Румынии получали образование в ведущих консерваториях Европы. Одним из крупнейших музыкантов, сыгравших ключевую роль в формировании самобытной профессиональной музыкальной традиции, был  Джордже Энеску. В сборник также вошли произведения Иона Ивановича, Чиприана Порумбеску, Дину Липатти. 
Издание адресовано ученикам ДМШ, студентам музыкальных училищ, вузов, любителям фортепианной музыки.
The Romanian composers’ school was formed under the influence of the rich national folklore heritage and Western European music culture, since many Romanian composers were educated at leading European conservatories. One of the most prominent musicians who played a significant role in the formation of an original professional musical tradition was George Enescu. The collection also includes works by Ion Ivanovici, Ciprian Porumbescu, Dinu Lipatti.
The collection is addressed to students of children’s music schools, colleges and higher schools, lovers of piano music.
</t>
  </si>
  <si>
    <t>Избранные произведения русских композиторов для двух фортепиано. Ноты</t>
  </si>
  <si>
    <t>https://e.lanbook.com/book/353780</t>
  </si>
  <si>
    <t>978-5-507-48195-8</t>
  </si>
  <si>
    <t>Жанр фортепианного ансамбля имеет длительную историю развития и является одной из излюбленных форм музицирования. В отличие от четырехручных дуэтов, в произведениях для двух фортепиано преобладает виртуозность и концертное начало. В сборник вошли опусы из наследия русских композиторов — Ц. А. Кюи, С. И. Танеева, А. С. Аренского, С. В. Рахманинова, Н. К. Метнера. Издание адресовано студентам музыкальных училищ и вузов, концертирующим пианистам. The piano ensemble genre has a long history and is one of the favorite forms of music making. In works for two pianos, unlike four hands piano duets, prevail virtuosity and a concerto style. The collection includes opuses from the heritage of Russian com-posers — С. A. Cui, S. I. Taneyev, A. S. Arensky, S. V. Rachmaninoff, N. K. Medtner. The edition is addressed to students of music colleges and higher schools and performing pianists.</t>
  </si>
  <si>
    <t>Избранные произведения сербских композиторов для фортепиано. Ноты</t>
  </si>
  <si>
    <t>https://e.lanbook.com/book/442406</t>
  </si>
  <si>
    <t>978-5-507-51880-7</t>
  </si>
  <si>
    <t xml:space="preserve">Формирование современной сербской композиторской школы относится к периоду 1920–1930-х годов и ознаменовалось деятельностью таких композиторов, как Петар Конёвич, Милое Милоевич и Стоян Христич. Милое Милоевич стал основоположником сербской камерно-инструментальной музыки и создал множество инструментальных произведений, в том числе для фортепиано. В сборник также вошли пьесы Йован Пачу и Рудольфа Рети. 
Издание адресовано ученикам ДМШ, студентам музыкальных училищ, вузов, любителям фортепианной музыки.
The formation of the modern Serbian сomposers’ school dates back to the 1920s–1930s and is marked by the work of composers such as Petar Konjović, Miloje Milojević and Stojan Hristić. Miloje Milojević became the founder of Serbian chamber instrumental music and created many instrumental works, among them for piano. The collection also includes pieces by Jovan Paču and Rudolf Réti.
The collection is addressed to students of children’s music schools, colleges and higher schools, lovers of piano music.
</t>
  </si>
  <si>
    <t>Избранные произведения хорватских композиторов для фортепиано. Ноты</t>
  </si>
  <si>
    <t>https://e.lanbook.com/book/450602</t>
  </si>
  <si>
    <t>978-5-507-52201-9</t>
  </si>
  <si>
    <t xml:space="preserve">Начало XX века ознаменовалось формированием хорватской национальной композиторской школы. Этому способствовали развитие музыкального образования и появление новых исполнительских коллективов. Хорватский композитор Дора Пеячевич (1885–1923) происходила из древнего графского рода. Ее творческое наследие насчитывает 58 произведений, созданных преимущественно в позднеромантическом стиле. Выдающийся хорватский и югославский композитор Йосип Славенски (1896–1955) оставил значимый след в истории музыки. В своих произведениях он использовал современные композиторские техники и вдохновлялся балканской народной музыкой, а также французским импрессионизмом. 
Издание адресовано ученикам ДМШ, студентам музыкальных училищ, вузов, любителям фортепианной музыки.
The beginning of the 20th century was marked by the formation of the national Croatian composers’ school. This was facilitated by the evolution of music education and the emergence of new ensemles of performers. The Croatian composer Dora Pejačević (1885–1923) came from an old family of counts. Her heritage includes 58 works, written primarily in the late romantic style. The outstanding Croatian and Yugoslav composer Josip Slavenski (1896–1955) left a significant mark in the music history. He used modern compositional techniques in his works, and was inspired by Balkan traditional music, as well as by French impressionism.
The collection is addressed to students of children’s music schools, colleges and higher schools, lovers of piano music.
</t>
  </si>
  <si>
    <t>Избранные произведения японских композиторов для фортепиано. Ноты</t>
  </si>
  <si>
    <t>https://e.lanbook.com/book/442409</t>
  </si>
  <si>
    <t>978-5-507-52015-2</t>
  </si>
  <si>
    <t xml:space="preserve">Период становления японской композиторской школы относится к рубежу XIX–XX веков. В это время композиторы активно исследовали западные композиционные приемы и стили, а также экспериментировали с национальными музыкальными традициями. Их целью было создание музыки, отражающей японский дух и культуру, и при этом понятной и интересной для западной аудитории. В издание вошли фортепианные пьесы Р. Таки, Н. Мотоори, Т. Нариты, М. Соноямы, Ф. Хаясаки. 
Издание адресовано ученикам ДМШ, студентам музыкальных училищ, вузов, любителям фортепианной музыки.
The time of the formation of the Japanese composers’ school dates back to the turn of the 19th and 20th centuries. The composers actively explored Western compositional techniques and styles during that period, and  at the same time experimented with national music traditions. They aimed to create music that would reflect the Japanese spirit and culture, and would be understandable and interesting for a Western audience as well.  The edition includes  piano pieces  by R. Taki, N. Motoori, T. Narita, M. Sonoyama, F. Hayasaka.
The collection is addressed to students of children’s music schools, colleges and higher schools, lovers of piano music.
</t>
  </si>
  <si>
    <t>05.08.2025</t>
  </si>
  <si>
    <t>Избранные пьесы для фортепиано. Ноты</t>
  </si>
  <si>
    <t>Ласковский И. Ф.</t>
  </si>
  <si>
    <t>https://e.lanbook.com/book/501485</t>
  </si>
  <si>
    <t>978-5-507-53318-3</t>
  </si>
  <si>
    <t xml:space="preserve">Иван Фёдорович Ласковский (1799–1855) — видный русский композитор и пианист, снискавший известность в петербургских салонах первой трети XIX века. Музыкант совершенствовал свое мастерство под руководством знаменитого Джона Филда. Творчество Ласковского, насчитывающее более 70 фортепианных произведений — мазурки, вальсы, ноктюрны и камерные сочинения, — отмечено влиянием Шопена и Шуберта при сохранении самобытной славянской песенности. В настоящем сборнике представлены избранные фортепианные пьесы, востребованные в современной педагогической практике. 
Издание адресовано ученикам детских музыкальных школ, студентам музыкальных училищ и вузов в курсе общего фортепиано.
Ivan Fеodorovich Laskovsky (1799–1855) was a prominent Russian composer and pianist who gained fame in salons of St. Petersburg in the first third of the 19th century. The musician mastered his skills taking the lessons from the famous John Field. Laskovsky’s work, which includes more than 70 piano pieces — mazurkas, waltzes, nocturnes and chamber works — is marked by the influence of Chopin and Schubert while preserving the original Slavic song features. This collection presents selected piano pieces that are in demand in contemporary didactical repertoire.
The edition is addressed to pupils of children’s music schools, students of music colleges and higher school at general piano class.
</t>
  </si>
  <si>
    <t>Рыбникова М. В.</t>
  </si>
  <si>
    <t>https://e.lanbook.com/book/506510</t>
  </si>
  <si>
    <t>978-5-507-54160-7</t>
  </si>
  <si>
    <t xml:space="preserve">Данный сборник фортепианных пьес принадлежит перу молодого композитора, выпускнице РАМ им. Гнесиных, члену Всероссийского союза композиторов — Маргарите Валерьевне Рыбниковой (1991 г.р.). 
Сочинения сборника контрастны по жанру, фактуре, художественному образу. Их отличает яркость воображения, самобытность музыкального языка. Среди пьес — лирические («Melancholia», «Элегия»), остроумные («После бокала») и обладающие оригинальной конструкцией («Simmetrica toccatina»). Барочному "игривому" стилю французских клавесинистов близка сонатина «Alla classic». Пьесы различны по техническому уровню, поэтому доступны как учащимся старших классов ДМШ и студентам музыкальных колледжей, так и профессионалам.
The author of this collection of piano pieces is Margarita Valeryevna Rybnikova (b. 1991), a young composer, a graduate of the Gnessin Russian Academy of Music, a member of the All-Russian Union of Composers. 
The compositions presented in the collection are diverse in their genre, texture, artistic image. They are characterized by vivid images and original musical language. Among the pieces are lyrical ones (“Melancholia”, “Elegy”), witty (“After a glass”) and original in structure (“Simmetrica toccatina”). The “Alla classic” sonatina is close to the French harpsichordistsтbaroque “playful” style. The pieces vary in technical level, so they may be performed  both by senior students of children's music schools and music college students, as well as professional musicians. 
</t>
  </si>
  <si>
    <t>Глазунов А. К.</t>
  </si>
  <si>
    <t>https://e.lanbook.com/book/177069</t>
  </si>
  <si>
    <t>978-5-8114-7622-0</t>
  </si>
  <si>
    <t>Фортепианное наследие Александра Константиновича Глазунова (1865–1936) сравнительно невелико. Музыка для фортепиано — не самая исполняемая часть его композиторского творчества. Сочинения раннего и среднего периода, за редким исключением, незаслуженно позабыты исполнителями. Однако их художественная ценность неоспорима: опусы поражают разнообразием жанров, форм, находками музыкального языка. В настоящий сборник вошли пьесы соч. 25, 42, 49. Издание адресовано ученикам старших классов ДМШ, студентам музыкальных училищ и вузов, концертирующим пианистам, а также всем любителям фортепианной музыки. The piano heritage of Alexander Konstantinovich Glazunov (1865–1936) is relatively small. The piano music is not the most performed part of the composer’s work. The works of an early and middle period, with rare exceptions, are undeservedly forgotten by the performers. However, their artistic value is undeniable: the opuses amaze with a variety of genres, forms, the musical language findings. This collection includes pieces of op. 25, 42, 49. The edition is addressed to senior pupils of children’s music schools, students of music colleges and universities, performing pianists, as well as all lovers of piano music.</t>
  </si>
  <si>
    <t>Мелартин Э.</t>
  </si>
  <si>
    <t>https://e.lanbook.com/book/171367</t>
  </si>
  <si>
    <t>978-5-8114-7619-0</t>
  </si>
  <si>
    <t>Эркки Мелартин, 1875-1937 — финский композитор, дирижер, профессор консерватории Хельсинки. Основное место в его наследии составляют фортепианные сочинения малых форм, ок.400, многие из которых входят в репертуар детских музыкальных школ и школ искусств. Пьесы – как отдельные, так и входящие в циклы – отличает ясность изложения, яркая образность, особый северный колорит. Издание адресовано ученикам средних и старших классов ДМШ, ДШИ, студентам училищ и ВУЗов, широкому кругу любителей фортепианной музыки.</t>
  </si>
  <si>
    <t>Рубинштейн А. Г.</t>
  </si>
  <si>
    <t>https://e.lanbook.com/book/415130</t>
  </si>
  <si>
    <t>978-5-8114-3772-6</t>
  </si>
  <si>
    <t>Имя Антона Григорьевича Рубинштейна (1829-1894) известно каждому музыканту. Пианист, музыкально-общественный деятель, просветитель, педагог и композитор, он оказал колоссальное влияние на развитие русской музыкальной культуры. Рубинштейн — автор более чем 200 произведений для фортепиано. В сборник включены пьесы, прочно вошедшие в исполнительский репертуар юных исполнителей, а также менее популярные опусы.</t>
  </si>
  <si>
    <t>Избранные сонаты для фортепиано. Ноты, 2-е изд., стер.</t>
  </si>
  <si>
    <t>Солер А.</t>
  </si>
  <si>
    <t>https://e.lanbook.com/book/460454</t>
  </si>
  <si>
    <t>978-5-507-52747-2</t>
  </si>
  <si>
    <t>Имя испанского композитора Антонио Солера (падре Солер, 1729–1783) в истории музыки связано в первую очередь с большим количеством созданных им сонат для клавира (более 120). В них наиболее ярко отразились поиски композитора самобытного национального стиля. На долгие годы сонаты Солера были забыты музыкантами: лишь в XX веке они получили второе «рождение» и снова зазвучали на концертных площадках.
Сборник адресован пианистам, педагогам и учащимся музыкальных учебных заведений.</t>
  </si>
  <si>
    <t>Избранные сонаты для фортепиано. Ноты, 5-е изд., стер.</t>
  </si>
  <si>
    <t>Скарлатти Д.</t>
  </si>
  <si>
    <t>https://e.lanbook.com/book/442454</t>
  </si>
  <si>
    <t>978-5-507-52044-2</t>
  </si>
  <si>
    <t>Настоящий сборник содержит 21 сонату Доменико Скарлатти (1685–1757), итальянского композитора, клавесиниста. Сонаты Скарлатти весьма разнообразны как по форме, так и по содержанию и представляют собой значительную новизну по сравнению с искусством рококо.
Cборник адресован пианистам, педагогам и учащимся музыкальных учебных заведений. 
This collection contains 21 sonatas by Domenico Scarlatti (1685-1757), an Italian composer, harpsichord player. Scarlatti's sonatas are very diverse in form and content and represent a significant novelty compared to the art of rococo. 
The collection  is addressed to pianists, teachers and students of musical educational institutions.</t>
  </si>
  <si>
    <t>Избранные фортепианные миниатюры. Ноты, 2-е изд., стер.</t>
  </si>
  <si>
    <t>978-5-507-56794-2</t>
  </si>
  <si>
    <t xml:space="preserve">Настоящее издание содержит фортепианные миниатюры известного австрийского композитора, пианиста и педагога Карла Черни (1791–1857). Это и отдельные пьесы — марш, кадрили, романсы — и объединенные одним опусом мелодические картинки, фантазии, вальсы. Вступительная статья К. Озеровой кратко освещает жизненный путь  и творческое наследие композитора. 
Адресовано учащимся и педагогам музыкальных школ, широкому кругу любителей фортепианной музыки.
The current collection includes piano miniatures by Carl Czerny (1791–1857), the famous Austrian composer, pianist and educator. These are both separate pieces — the march, quadrilles, romances — and melodic pieces, fantasies and waltzes united in one opus. The foreword by K. Ozerova briefly covers the composer’s life and heritage.
It is addressed to pupils and teachers of music schools and a wide circle of piano music lovers.
</t>
  </si>
  <si>
    <t>Избранные фортепианные произведения. Альбом для юношества, соч. 23. 6 прелюдий для фортепиано, соч. 8. Ноты, 2-е изд., стер.</t>
  </si>
  <si>
    <t>Пахульский Г. А.</t>
  </si>
  <si>
    <t>https://e.lanbook.com/book/366194</t>
  </si>
  <si>
    <t>978-5-507-48780-6</t>
  </si>
  <si>
    <t>Основное место в творческом наследии Генриха Альбертовича Пахульского (1852-1921) занимают сочинения для фортепиано. Композитор отдавал предпочтение фортепианным миниатюрам и часто объединял их в циклы. Многие сочинения инструктивной направленности по сей день входят в педагогический репертуар детских музыкальных школ. В настоящий сборник вошли Альбом для юношества ор. 23 и 6 прелюдий для фортепиано ор. 8. Издание адресовано ученикам средних и старших классов ДМШ, студентам музыкальных училищ и ВУЗов в курсе общего фортепиано, любителям инструментальной музыки.</t>
  </si>
  <si>
    <t>Избранные фортепианные произведения. Ноты</t>
  </si>
  <si>
    <t>Аренский А. С.</t>
  </si>
  <si>
    <t>https://e.lanbook.com/book/193599</t>
  </si>
  <si>
    <t>978-5-8114-9307-4</t>
  </si>
  <si>
    <t>Фортепианные произведения составляют большую часть творческого наследия Антона Степановича Аренского (1861-1906). Композитор ощущал необходимость в создании нового стиля фортепианной концертной миниатюры, сочетающей в себе внешнюю виртуозность с глубоким содержанием. Будучи выдающимся исполнителем, Аренский создавал сочинения с невероятно удобной фортепианной фактурой. Издание адресовано ученикам старших классов ДМШ и ДШИ, студентам музыкальных училищ, вузов, любителям фортепианной музыки. Piano works make up a large part of heritage of Anton Stepanovich Arensky (1861–1906). The composer felt he had to create a new style of piano concert miniature, combining virtuosity with a deep content. A prominent performer, Arensky created pieces with an incredibly comfortable piano texture. The edition is addressed to pupils of senior grades of children’s music schools and children’s schools of arts, students of colleges, higher schools and piano music lovers.</t>
  </si>
  <si>
    <t>Избранные фортепианные произведения. Ноты, 6-е изд., стер.</t>
  </si>
  <si>
    <t>https://e.lanbook.com/book/513510</t>
  </si>
  <si>
    <t>978-5-507-56006-6</t>
  </si>
  <si>
    <t>Клод Дебюсси (1862-1918) — французский композитор, преломивший живописный импрессионизм на музыкальную почву. Его эстетические устремления в большей степени нашли отражение в фортепианном творчестве. Настоящий сборник состоит из фортепианных сюит и отдельных пьес, наиболее востребованных в программе по фортепиано музыкальных школ. Издание адресовано учащимся средних и старших классов музыкальной школы, студентам музыкальных училищ и вузов и широком кругу любителей фортепианной музыки.</t>
  </si>
  <si>
    <t>Избранные фортепианные сочинения. Ноты, 2-е изд., стер.</t>
  </si>
  <si>
    <t>https://e.lanbook.com/book/134058</t>
  </si>
  <si>
    <t>978-5-8114-5132-6</t>
  </si>
  <si>
    <t>Наследие немецкого композитора-романтика Роберта Шумана (1810-1856) в основном составляют сочинения для фортепиано. Среди излюбленных автором жанров — фортепианные циклы. Пьесы циклов Шуман объединяет внутренним сюжетом, зачастую — тематизмом. В настоящее издание вошли фортепианные циклы Шумана, самое раннее его сочинение — Вариации на тему ABEGG, а также Сонаты для юношества. Сборник адресован ученикам ДМШ и ДШИ, студентам училищ и всем любителям фортепианной музыки.</t>
  </si>
  <si>
    <t>Избранные фортепианные этюды в двух частях. Ноты, 3-е изд., стер.</t>
  </si>
  <si>
    <t>https://e.lanbook.com/book/366236</t>
  </si>
  <si>
    <t>978-5-507-48685-4</t>
  </si>
  <si>
    <t>Карл Черни (1791-1857) в первую очередь известен как автор огромного количества этюдов и упражнений для фортепиано. В них нашли свое отражение эстетические устремления Черни-композитора и инструктивные установки Черни-педагога. В настоящий сборник вошли избранные этюды из опусов 261, 821, 599, 139, 829, 849, 335, 636, отредактированные немецким музыковедом и педагогом Генрихом Гермером (1837-1913). Издание адресовано ученикам ДМШ и ДШИ, а также студентам музыкальных училищ и вузов в курсе общего фортепиано.</t>
  </si>
  <si>
    <t>Избранные этюды для фортепиано. Ноты</t>
  </si>
  <si>
    <t>Биркедаль-Барфуд Л.</t>
  </si>
  <si>
    <t>https://e.lanbook.com/book/458414</t>
  </si>
  <si>
    <t>978-5-507-52391-7</t>
  </si>
  <si>
    <t xml:space="preserve">Людвиг Биркедаль-Барфуд (1850–1937) — датский композитор, органист и музыкальный педагог. Одной из основных сфер его деятельности было преподавание: он обучал игре на органе и теории в Музыкальной консерватории Вильгельма Маттисона-Хансена и на Государственных педагогических курсах. Поэтому в наследии композитора выделяются произведения педагогической направленности для органа и фортепиано. В настоящее издание вошли избранные этюды для фортепиано.
Сборник адресован учащимся и преподавателям ДМШ и музыкальных училищ, а также широкому кругу увлекающихся фортепианным искусством.
Ludvig Birkedal-Barfod (1850–1937) was a Danish composer, organist and music teacher. One of his main activities was educating: he taught organ and theory at the Vilhelm Matthison-Hansen Music Conservatory and at the State Pedagogical Courses. Therefore, the best known part of the composer’s legacy are instructional pieces for organ and piano. This edition includes selected studies for piano.
The collection is addressed to students and teachers of children’s music schools and music colleges, as well as a wide range of piano art lovers.
</t>
  </si>
  <si>
    <t>Мошелес И.</t>
  </si>
  <si>
    <t>https://e.lanbook.com/book/174329</t>
  </si>
  <si>
    <t>978-5-8114-8090-6</t>
  </si>
  <si>
    <t>Чешский композитор, пианист-виртуоз, педагог Игнац Мошелес (1794-1870) — автор 8 концертов для фортепиано с оркестром, многочисленных фортепианных пьес и этюдов. Сочинениям Мошелеса свойственны виртуозность, колористическое разнообразие, салонная элегантность. 24 характеристичных этюда ор. 70 по сей день входят в учебный репертуар пианистов. В сборник также вошли 2 этюда ор. 98 и 2 этюда ор. 105. Издание адресовано ученикам средних и старших классов ДМШ, студентам музыкальных училищ и вузов. Ignaz Moscheles (1794–1870), the Czech composer, virtuoso pianist and a teacher, was the author of 8 concertos for piano and orchestra, numerous piano pieces and studies. The works by Moscheles are characterized by virtuosity, a variety of colours, a salon grace. 24 characteristic studies, op. 70 to this day are included in the educational repertoire of pianists. The collection also includes 2 etudes, op. 98 and 2 etudes, op. 105. The edition is addressed to pupils of the medium and senior grades of children’s music schools, students of music colleges and universities.</t>
  </si>
  <si>
    <t>Изучение концертного репертуара (Фортепиано). Учебно-методическое пособие</t>
  </si>
  <si>
    <t>Сютина Н. В., Цепелева А. С.</t>
  </si>
  <si>
    <t>https://e.lanbook.com/book/383237</t>
  </si>
  <si>
    <t>978-5-507-48733-2</t>
  </si>
  <si>
    <t>Учебно-методическое пособие для освоения дисциплины «Изучение концертного репертуара» содержит материалы по методике преподавания дисциплины, в т.ч. методические рекомендации для подготовки к практическим и индивидуальным занятиям, методические рекомендации по самостоятельной подготовке обучающихся, список произведений для подготовки по дисциплине. Учебно-методическое пособие для освоения дисциплины «Изучение концертного репертуара» предназначено для обучающихся по специальности/направлению подготовки высшего образования, специализация/профиль Фортепиано. The methodical textbook for mastering the “Studying the concert repertoire” subject contains materials on the methods of teaching the discipline, including methodological recommendations for preparing for practical and individual classes, methodological recommendations for students self-training, a list of works for mastering. The methodical textbook for mastering the “Studying the concert repertoire” subject is intended for students specializing in the higher education specialty/direction, Piano specialization/profile.</t>
  </si>
  <si>
    <t>Инвенции для фортепиано. Ноты, 6-е изд., стер.</t>
  </si>
  <si>
    <t>https://e.lanbook.com/book/316169</t>
  </si>
  <si>
    <t>978-5-507-46548-4</t>
  </si>
  <si>
    <t>Инвенции И. С. Баха знакомы с детства каждому, кто учился музыке. Это, по словам К. Розеншильда, «подлинные шедевры баховской полифонии». Они прочно вошли в педагогическую практику и составляют основу учебного репертуара не только пианистов, но и инструменталистов, певцов, композиторов. 15 двухголосных и 15 трехголосных инвенций в редакции Ф. Бузони снабжены исполнительскими указаниями и обширными примечаниями, касающимися анализа форм, образно-смыслового содержания, полифонических принципов, звукоизвлечения на фортепиано, аппликатурных указаний. Автор комментариев и перевода — Н. А. Копчевский, подготовивший выход инвенций в 1986 г., стремился сохранить в неприкосновенности исполнительские указания Ф. Бузони и предоставить в распоряжение музыкантов тщательно выверенный авторский текст. Издание адресовано педагогам и учащимся музыкальных школ, музыкальных училищ и вузов культуры. The inventions of J. S. Bach are familiar from childhood to everyone who studied music. This, according to K. Rosenstsild, «genuine masterpieces of Bach’s polyphony». They have firmly entered pedagogical practice and form the basis of the educational repertoire not only of pianists, but also instrumentalists, singers, composers. 15 two-voiced and 15 three-part inventions in the edition of F. Busoni are provided with performance instructions and extensive notes concerning the analysis of forms, figurative and semantic content, polyphonic principles, sound extraction on the piano, fingering instructions. The author of comments and translation — N. A. Kopchevsky, who prepared the output of inventions in 1986, tried to preserve F. Busoni’s performance instructions intact and to place the carefully verified author’s text at the disposal of musicians. The publication is addressed to teachers and students of music schools, music colleges and universities of culture.</t>
  </si>
  <si>
    <t>Иоганн Себастьян Бах. Маленькие прелюдии: Учебное пособие + DVD</t>
  </si>
  <si>
    <t>Денисов С. Г.</t>
  </si>
  <si>
    <t>https://e.lanbook.com/book/1992</t>
  </si>
  <si>
    <t>978-5-8114-1142-9</t>
  </si>
  <si>
    <t>Настоящим изданием открывается серия учебно-методических пособий,посвященных различным разделам учебного фортепианного репертуара.В данном пособии рассматриваются основные проблемы, возникающие при изучении "Маленьких прелюдий" И.С.Баха:исполнение мелодий,полифоническое строение, артикуляция и фразировка, аппликатура, форма и характер. Подробна разобрана каждая прелюдия из двух тетрадей( "12 маленьких прелюдий" и "6 маленьких прелюдий").Пособие состоит из книги и видеодиска; диск адресован, главным образом, учащимся, книга-педагогам.Оно основано на принципах, изложенных в предыдещем пособии того же автора:"Школа игры на фортепиано.Практическое пособие для домашних занятий"("ПЛАНЕТА МУЗЫКИ", 2008). Автор-опытный преподователь, доцент кафедры концертмейстерского мастерства и музыкального образования АРБ им. А.Я.Вагановой, преподаватель кафедры специального фортепиано Санкт-Перербургской кончерватории им.Н.А.Римского-Корсакова.Предназначено для учащихся и педагогов музыкальных школ, а также для всех любителей музыки.</t>
  </si>
  <si>
    <t>Искусство вокального аккомпанемента. Хрестоматия. Второй уровень сложности. Учебное пособие, 2-е изд., стер.</t>
  </si>
  <si>
    <t>Месснер Е. П., Андреева Е. В. и др.</t>
  </si>
  <si>
    <t>https://e.lanbook.com/book/441890</t>
  </si>
  <si>
    <t>978-5-507-51978-1</t>
  </si>
  <si>
    <t>В хрестоматии собраны произведения для голоса и фортепиано разных эпох (от барокко до сочинений XX века), представлены романсы зарубежных и русских авторов различных стилей и творческих школ. Издание предназначено для студентов вокальных факультетов, хоровых, оркестровых. А также в качестве пособия по чтению с листа для студентов фортепианных отделений училищ и консерваторий.</t>
  </si>
  <si>
    <t>Искусство вокального аккомпанемента. Хрестоматия. Первый уровень сложности. Учебное пособие, 3-е изд., стер.</t>
  </si>
  <si>
    <t>https://e.lanbook.com/book/512261</t>
  </si>
  <si>
    <t>978-5-507-54780-7</t>
  </si>
  <si>
    <t>Искусство вокального аккомпанемента. Хрестоматия. Третий уровень сложности. Учебное пособие</t>
  </si>
  <si>
    <t>https://e.lanbook.com/book/434786</t>
  </si>
  <si>
    <t>978-5-8114-9118-6</t>
  </si>
  <si>
    <t>Искусство игры на клавесине. Учебное пособие, 4-е изд., стер.</t>
  </si>
  <si>
    <t>Куперен Ф.</t>
  </si>
  <si>
    <t>https://e.lanbook.com/book/457571</t>
  </si>
  <si>
    <t>978-5-507-52639-0</t>
  </si>
  <si>
    <t>Ф. Куперен – французский композитор, органист и клавесинист. Его трактат представляет собой пособие для учеников, желающих освоить игру на клавесине. Автор дает ряд рекомендаций, позволяющих максимально качественно освоить инструмент. Многие из его советов, предложенных в трактате, актуальны в современной исполнительской практике не только на клавесине, но и на других клавишных инструментах.
Книга будет интересна студентам исполнительских факультетов музыкальных училищ, вузов, а также всем интересующимся историей исполнительства.</t>
  </si>
  <si>
    <t>Искусство игры на фортепиано. Учебное пособие, 7-е изд., стер.</t>
  </si>
  <si>
    <t>Левин И.</t>
  </si>
  <si>
    <t>https://e.lanbook.com/book/404951</t>
  </si>
  <si>
    <t>978-5-507-49814-7</t>
  </si>
  <si>
    <t>"Иосиф Левин (1874 – 1944) – российско-американский пианист, выпускник Московской консерватории (класс В. Сафонова), музыкальный педагог, преподававший в Джульярдской школе (Нью-Йорк). Данная книга – известное учебное пособие по фортепианной игре. Впервые оно увидело свет в 1924 году; автор стремился в доступной форме изложить для американских студентов принципы фортепианной игры в соответствии с традициями русской исполнительской школы. Автор пишет о таких качествах игры пианиста как хороший звук, точность, беглость, сила и мягкость, чувство ритма и о многом другом. Учебное пособие адресовано учащимся и педагогам музыкальных школ, средних и высших музыкальных учебных заведений, пианистам.</t>
  </si>
  <si>
    <t>Искусство фуги. Ноты</t>
  </si>
  <si>
    <t>https://e.lanbook.com/book/483812</t>
  </si>
  <si>
    <t>978-5-507-52913-1</t>
  </si>
  <si>
    <t>«Искусство фуги» (нем. „Die Kunst der Fuge“) — цикл из 14 фуг и 4 канонов в ре ми-норе И. С. Баха, BWV 1080. В партитуре произведения не указано, для какого инструмента оно написано; предполагается, что для клавира. В настоящее время чаще всего «Искусство фуги» исполняется на фортепиано, а также на органе и клавесине. Данное издание включает фортепианную транскрипцию для удобства исполнения. 
Издание адресовано пианистам и органистам, студентам и педагогам музыкальных училищ и вузов.
The Art of Fugue (German: Die Kunst der Fuge) is a cycle of 14 fugues and 4 canons in D minor by J. S. Bach, BWV 1080. The score hasn’t got an indication for which instrument it was written; it is believed that it was written for keyboard. Nowadays, The Art of Fugue is most often performed on piano, as well as on organ and harpsichord. The current edition includes a piano transcription for convenience of performance.
The edition is addressed to pianists and organists, students and teachers of music colleges and higher schools.</t>
  </si>
  <si>
    <t>Испанские танцы для фортепиано. Соч. 37. Гойески. Сюита для фортепиано в двух тетрадях. Соч. 11. Ноты</t>
  </si>
  <si>
    <t>Гранадос Э.</t>
  </si>
  <si>
    <t>https://e.lanbook.com/book/179670</t>
  </si>
  <si>
    <t>978-5-8114-8031-9</t>
  </si>
  <si>
    <t>Творчество испанского композитора и пианиста Энрике Гранадоса (1867-1916) основано на тенденциях европейского искусства своего времени, оно испытывает сильное влияние испанской и каталонской народной музыки. Многие его фортепианные сочинения написаны в духе народных танцев — как широко известных, так и менее популярных. В сборник вошли наиболее известные произведения Гранадоса для фортепиано: "Испанские танцы" и сюита "Гойески". Издание адресовано студентам музыкальных училищ и вузов, профессиональным исполнителям, любителям фортепианной музыки. The work of the Spanish composer and pianist Enrique Granados (1867–1916) is based on European art trends of his time, it was strongly influenced by Spanish and Catalan folk music. Many of his piano works are written in the style of folk dances, both widely known and less popular. The collection includes the most famous works by Granados for piano: "Spanish Dances" and the suite"Goyescas". The edition is addressed to students of music colleges and universities, professional performers, and piano music lovers</t>
  </si>
  <si>
    <t>История исполнительского искусства (фортепиано). Учебная программа дисциплины. Учебное пособие</t>
  </si>
  <si>
    <t>Сютина Н. В.</t>
  </si>
  <si>
    <t>https://e.lanbook.com/book/385973</t>
  </si>
  <si>
    <t>978-5-507-48732-5</t>
  </si>
  <si>
    <t>Целями и задачами освоения дисциплины «История исполнительского искусства» является формирование у обучающихся основополагающих систематизированных знаний истории развития фортепианного искусства в закономерной последовательности этапов этого процесса – от истоков до современности, во взаимодействии национальных культур и фортепианных школ. формирование представлений о фортепианном творчестве выдающихся композиторов; формирование умения художественного музыкально-стилевого анализа исполнительской интерпретации, ее эстетической оценки; формирование художественного вкуса и аналитического мышления; Учебная программа по дисциплине «История исполнительского искусства» предназначена для обучающихся по основной профессиональной образовательной программе высшего образования – специалитет по специальности 53.05.01 Искусство концертного исполнительства, специализация Фортепиано. The aim and task of mastering the “History of Performing Art” subject is to help students form the fundamental, systematized knowledge of the piano art history in a natural sequence of stages of this process, from origins to the present, in the interaction of national cultures and piano schools; getting the knowledge about the works for piano by outstanding composers; developing the ability to make an artistic musical and stylistic analysis of performing interpretation, its aesthetic evaluation; formation of artistic taste and analytical thinking. The curriculum in the “History of Performing Art” subject is intended for students specializing in the main professional educational program of higher education, specialty 53.05.01 The Art of Concert Performance, Piano specialization.</t>
  </si>
  <si>
    <t>Итальянский концерт. Редакция Л. И. Ройзмана. Ноты, 3-е изд., стер.</t>
  </si>
  <si>
    <t>https://e.lanbook.com/book/364916</t>
  </si>
  <si>
    <t>978-5-507-48792-9</t>
  </si>
  <si>
    <t>«Итальянский концерт», созданный в 1734 году, стал главным достижением И. С. Баха в области инструментального концерта. Изначально написанное для клавира с двумя мануалами, сочинение потребовало редакции для исполнения на фортепиано. Редакция Леонида Исааковича Ройзмана (1915-1989), российского ученого, органиста и педагога, отражает максимально приближенную авторскую версию И. С. Баха. Издание будет интересно пианистам различного уровня подготовки и всем любителям музыки немецкого композитора. The “Italian Concerto”, created in 1734, was the main achievement of J.S. Bach in the field of a concerto genre. Originally written for clavier with two manuals, the composition required editing for piano. The editorship of Leonid Isaakovich Roizman (1915–1989), a Russian scientist, organist and teacher, reflects the most approximate author’s version of J. S. Bach. The edition will be interesting to pianists of various levels and to all lovers of music by German composer.</t>
  </si>
  <si>
    <t>Каденции к фортепианным концертам В. А. Моцарта. Ноты, 2-е изд., стер.</t>
  </si>
  <si>
    <t>Моцарт В. А., Райнеке К.</t>
  </si>
  <si>
    <t>https://e.lanbook.com/book/151833</t>
  </si>
  <si>
    <t>978-5-8114-6446-3</t>
  </si>
  <si>
    <t>Вольфганг Амадей Моцарт (1756-1791) был превосходным импровизатором, поэтому далеко не всегда фиксировал каденции в письменном виде. Те каденции, которые Моцарт записал, предназначались, в первую очередь, для сестры Наннерль и позднее для собственных учеников. В общей сложности имеются каденции к 17 концертам из 27, включая тройной концерт KV 242 фа мажор и двойной концерт KV 365 ми-бемоль мажор, а также небольшую каденцию к Rondo KV 382 ре мажор. Наиболее цельную концепцию каденций создал немецкий композитор, дирижёр и пианист Карл Райнеке (1824-1910), который ещё в юношеские годы приобрёл славу "грациозного исполнителя произведений Моцарта". Не являясь композитором первой величины (хотя сочинил около 300 опусов), Райнеке во многом стал известен благодаря опусу 87, который состоит из 44 каденций к концертам Моцарта, Бетховена, И.С.Баха (ре минор) и Вебера (ми-бемоль мажор). Из 35 каденций к концертам Моцарта мы публикуем 33. Издание адресовано студентам-пианистам, концертирующим исполнителям, а также широкому кругу интересующихся фортепианным искусством. Wolfgang Amadeus Mozart (1756–1791) was a brilliant improviser, so he did not always write down the cadenzas. Those cadenzas that Mozart had written down were intended primarily for his sister Nannerl and later for his own students. In total, there are cadenzas to 17 concertos out of 27, including the triple concerto KV 242 in F major and the double concerto KV 365 in E flat major, as well as a small cadenza to Rondo KV 382 in D major. The most integral concept of cadenzas was created by the German composer, conductor and pianist Carl Reinecke (1824–1910), who still in his youth got the fame of the "graceful performer of the Mozart’s works". Not being a composer of a first row (although he composed about 300 opuses), Reinecke became known in many respects thanks to opus 87, which consists of 44 cadenzas to concertos by Mozart, Beethoven, J.S. Bach (D minor) and Weber (E flat major). Of the 35 cadenzas to Mozart’</t>
  </si>
  <si>
    <t>Как играть на фортепиано. Учебное пособие, 4-е изд., стер.</t>
  </si>
  <si>
    <t>Гермер Г.</t>
  </si>
  <si>
    <t>https://e.lanbook.com/book/149199</t>
  </si>
  <si>
    <t>978-5-8114-5748-9</t>
  </si>
  <si>
    <t>Генрих Гермер (1837 - 1913) - немецкий музыковед, музыкальный педагог и методист. Данная книга содержит пять статей о произведении звука на фортепиано, об акцентуации, динамике, темпе и об исполнении, с примерами для упражнений. Книга предназначена для педагогов и студентов фортепианных отделений музыкальных учебных заведений. Heinrich Germer (1837–1913) was a German musicologist, music teacher and methodologist. This book contains five articles on piano sound, accentuation, dynamics, tempo, and performance, with examples for exercises. The book is intended for teachers and students of piano departments of music schools.</t>
  </si>
  <si>
    <t>Киномузыка Андрея Петрова. Переложения для фортепиано. Ноты</t>
  </si>
  <si>
    <t>Петров А. П.</t>
  </si>
  <si>
    <t>https://e.lanbook.com/book/493151</t>
  </si>
  <si>
    <t>978-5-507-53364-0</t>
  </si>
  <si>
    <t xml:space="preserve">Андрей Павлович Петров (1930–2006) — композитор, народный артист СССР; лауреат Государственной премии Российской Федерации, двух Государственных премий СССР и Премии Президента Российской Федерации. Автор оркестровых и вокально-оркестровых произведений, музыки для театра и драматических спектаклей, камерных вокальных и инструментальных произведений, музыки для кино.
В сборнике представлены фортепианные переложения мелодий из таких фильмов, как «Служебный роман», «Берегись автомобиля», «О бедном гусаре замолвите слово», «Жестокий романс», «Старики-разбойники», «Внимание, черепаха!», «Осенний марафон».  
Ноты предназначены широкому кругу музыкантов и любителей инструментального исполнительства, для учащихся всех возрастов и уровней подготовки.
Andrei Pavlovich Petrov (1930–2006) was a composer, People’s Artist of USSR,  laureate of the State Prize of the Russian Federation, USSR State Prize (twice), and Award of the President of the Russian Federation. Author of orchestral and vocal and orchestral works, works for music theatre and drama, chamber vocal and instrumental works, music to films.
The collection presents the piano arrangements of themes from films such as Office Romance, Beware of the Car, Say a Word for the Poor Hussar, A Cruel Romance, Old Men the Robbers, Attention, Turtle!, Autumn Maraphon. 
The collection is intended for a wide range of musicians and lovers of music-making, for students of any age and level.
</t>
  </si>
  <si>
    <t>Клавирные сонаты. Уртекст. Том 1. Ноты, 2-е изд., стер.</t>
  </si>
  <si>
    <t>https://e.lanbook.com/book/390839</t>
  </si>
  <si>
    <t>978-5-507-49412-5</t>
  </si>
  <si>
    <t>Один из самых плодовитейших музыкантов-творцов Йозеф Гайдн (1732–1809) — одновре-менно и «самый недооцененный композитор всех времен». В его творчестве окончательно сформи-ровалась инструментальная соната — как форма и как жанр. Гайдн сочинил более 50 клавирных сонат. Настоящее издание содержит все известные на данный момент клавирные сонаты великого композитора. Они представляют собой благо- датный материал как для учащихся музыкальных школ, так и для профессионалов. Данная уртекстовая редакция подготовлена известным петербургским пианистом, Народным артистом России, профессором Павлом Егоровым. В первом томе содержится 31 соната. Joseph Haydn (1732–1809) is one of the most productive musicians and creators, but at the same time he is also “the most underestimated composer of all time”. In his work, an instrumental sonata was finally shaped — as a form and as a genre. Haydn wrote 50 clavier sonatas. This edition has all the currently known clavier sonatas of the great composer. They represent beneficial material for the pupils of music schools and professionals. This urtext edition was arranged by a famous pianist of Saint-Petersburg, People’s Artist of Russia, professor Pavel Egorov. The first volume contains 31 sonatas.</t>
  </si>
  <si>
    <t>Клавирные сонаты. Уртекст. Том 2. Ноты, 2-е изд., стер.</t>
  </si>
  <si>
    <t>https://e.lanbook.com/book/513918</t>
  </si>
  <si>
    <t>978-5-507-54749-4</t>
  </si>
  <si>
    <t>Один из самых плодовитых музыкантов_творцов Йозеф Гайдн (1732–1809) — одновременно и «самый недооцененный композитор всех времен». В его творчестве окончательно сформировалась инструментальная соната — как форма и как жанр. Гайдн сочинил более 50 клавирных сонат. Настоящее издание содержит все известные на данный момент клавирные сонаты великого композитора. Они представляют собой благодатный материал как для учащихся музыкальных школ, так и для профессионалов.
Данная уртекстовая редакция подготовлена известным петербургским пианистом, народным артистом России, профессором Павлом Егоровым. Во втором томе содержится 24 сонаты.</t>
  </si>
  <si>
    <t>Классические романсы русских композиторов в переложении для фортепиано. Ноты</t>
  </si>
  <si>
    <t>Сергеев С. Л.</t>
  </si>
  <si>
    <t>https://e.lanbook.com/book/434858</t>
  </si>
  <si>
    <t>978-5-507-51448-9</t>
  </si>
  <si>
    <t>В творчестве русских композиторов XIX века романс — один из ведущих жанров. В новом сборнике фортепианных аранжировок мы знакомим любителей музыки с самыми известными и любимыми русскими классическими романсами. В наше время, когда аранжировки смело внедряются в концертные программы любых исполнителей, было бы интересно услышать русские классические романсы и в интерпретации пианистов. Сборник адресован учащимся всех возрастов и уровней подготовки, широкому кругу музыкантов и любителей инструментального исполнительства. In the works of Russian composers of the 19th century, the romance used to be one of the leading genres. In this new collection of piano arrangements, we introduce music lovers to the most famous and beloved Russian classical romances. Nowadays, when arrangements of different kinds are widely performed at stage, it would be interesting to hear Russian classical romances in piano transcriptions. Тhe collection is addressed to students of a different age and level, to a wide range of musicians and instrumental music lovers.</t>
  </si>
  <si>
    <t>Кленовый лист. Регтаймы. Вып.1. Книга + CD</t>
  </si>
  <si>
    <t>Джоплин С.</t>
  </si>
  <si>
    <t>https://e.lanbook.com/book/1982</t>
  </si>
  <si>
    <t>978-5-8114-0145-1</t>
  </si>
  <si>
    <t>Сборник фортепианных пьес в жанре регтайм известн. негритянского композитора Скотта Джоплина: "Шутник", "Регтайм кленового листа", "Победители", "Клеопа", "Леола", "Хризантема" и др. С нотами.</t>
  </si>
  <si>
    <t>Книга песен без слов. Античные мотивы, Прогулки. Для фортепиано. Ноты</t>
  </si>
  <si>
    <t>Кобекин В. А.</t>
  </si>
  <si>
    <t>https://e.lanbook.com/book/288710</t>
  </si>
  <si>
    <t>978-5-507-45673-4</t>
  </si>
  <si>
    <t>Немецкий мыслитель ХХ века Мартин Хайдеггер писал, что песня (Lied) происходит от laudate –латинского «хвалить». То есть песня, по его мнению, всегда хваление, свет. Песня тесно связана со словом: стихами, поэзией. И это было важно для Владимира Кобекина в те годы, когда создавались 50 пьес для фортепиано «Книги песен» (в общей сложности семь серий).</t>
  </si>
  <si>
    <t>Книга песен без слов. Песенки шута короля Лира. Пасторали. Для фортепиано. Ноты</t>
  </si>
  <si>
    <t>https://e.lanbook.com/book/329810</t>
  </si>
  <si>
    <t>978-5-507-46649-8</t>
  </si>
  <si>
    <t>Немецкий мыслитель ХХ века Мартин Хайдеггер писал, что песня (Lied) происходит от laudate –латинского «хвалить». То есть песня, по его мнению, всегда хваление, свет. Песня тесно связана со словом: стихами, поэзией. И это было важно для Владимира Кобекина в те годы, когда создавались 50 пьес для фортепиано «Книги песен» (в общей сложности семь серий). В данном сборнике представлены серии пятая и шестая: "Песенки шута короля Лира"; "Пасторали". По сложности пьесы варьируются от сравнительно простых до требующих виртуозной техники. Исполнение какой-либо серии полностью – приветствуется. Но и отдельные пьесы будут рады вниманию исполнителей. Сборник адресован широкому кругу музыкантов. The 20th century German thinker Martin Heidegger wrote that the song (Lied) came from “laudate”, Latin for “praise”. That is, the song, in his opinion, is always praising, the light. The song is closely connected with the word: verses, poetry. And this was important for Vladimir Kobekin in those years when 50 pieces of “Books of Songs” for piano were created (a total of seven series). This collection presents the fifth and sixth series: “Songs of King Lear’s Fool”, “Pastorals”. The pieces range in complexity from relatively simple to those requiring virtuoso technique. The performance of any series as a whole is welcome. But separare pieces will also be pleased with the attention of the performers. The collection is addressed to a wide range of musicians.</t>
  </si>
  <si>
    <t>Книга песен без слов. Строфы, Часы столетий. Для фортепиано. Ноты</t>
  </si>
  <si>
    <t>https://e.lanbook.com/book/249683</t>
  </si>
  <si>
    <t>978-5-507-44431-1</t>
  </si>
  <si>
    <t>Консерваторская постановка рук на фортепиано. Учебное пособие, 3-е изд., стер.</t>
  </si>
  <si>
    <t>Николаевский М. И.</t>
  </si>
  <si>
    <t>https://e.lanbook.com/book/513796</t>
  </si>
  <si>
    <t>978-5-507-56066-0</t>
  </si>
  <si>
    <t xml:space="preserve">Вниманию читателей предлагается работа отечественного композитора и педагога М. И. Николаевского (1882–1942), главная задача которой --- выяснить основные принципы правильной, так называемой консерваторской постановки рук на фортепиано, указать соответствующие прирожденным свойствам человеческого организма приемы игры, основанные на разумном и целесообразном использовании природных данных. Многочисленные рисунки и фотографии иллюстрируют положение различных частей корпуса (рук, пальцев, кисти и т.п.) во время игры. Подробно разбираются отдельные приемы извлечения звука.
Книга будет полезна для профессиональных музыкантов, студентов и преподавателей музыкальных учебных заведений.
Here’s to readers’ attention is the work by M. I. Nikolaevsky (1882–1942), the Russian composer and educator. Its chief goal is to make clear the basic principles of the correct, so-called conservatory hands posture on the piano, to indicate playing techniques corresponding to the innate properties of the human body, based on the reasonable and appropriate use of natural abilities. Numerous drawings and photos illustrate the position of various parts of the body (arms, fingers, hands, etc.) during the play. The author studies in detail the separate techniques for producing the sound.
The book will be useful for professional musicians, students and teachers of music schools.
</t>
  </si>
  <si>
    <t>Концерт для фортепиано с оркестром «Юношеский». Клавир. Ноты, 1-е изд.</t>
  </si>
  <si>
    <t>Ходош В. С.</t>
  </si>
  <si>
    <t>https://e.lanbook.com/book/434957</t>
  </si>
  <si>
    <t>978-5-8114-4930-9</t>
  </si>
  <si>
    <t>Концерт для фортепиано с оркестром «Юношеский» B-dur Виталия Ходоша — сочинение, обращающее на себя внимание множеством художественных достоинств: непосредственностью выражения чувств, искренностью и любовью к миру детской души. Музыка концерта ярка и эффектна, свежа и захватывающе интересна. Концерт восполняет дефицит литературы в области жанра концерта, предназначенного для средних классов ДМШ, и по праву должно занять своё место в ряду произведений, составляющих основу репертуара юного пианиста. Concerto for piano and orchestra “Youthful” B-dur by Vitaly Khodosh is a composition that draws attention to itself with many artistic merits: open expression of feelings, sincerity and love for the world of a child’s soul. The music of the concerto is bright and spectacular, fresh and excitingly interesting. The concert makes up for the shortage of concerto music literature, intended for pupils of medium grades of children's music schools, and rightfully should take its place among the works that make up the basis of the repertoire of a young pianist.</t>
  </si>
  <si>
    <t>Концерт для фортепиано с оркестром № 21. Переложение для двух фортепиано Ганса Бишоффа. Ноты</t>
  </si>
  <si>
    <t>Моцарт В. А.</t>
  </si>
  <si>
    <t>https://e.lanbook.com/book/221117</t>
  </si>
  <si>
    <t>978-5-8114-9732-4</t>
  </si>
  <si>
    <t>Концерт для фортепиано с оркестром № 21 (К. 467) до мажор был завершен В. А. Моцартом в 1785 году. Настоящее издание представляет собой переложение концерта для двух фортепиано, выполненное немецким пианистом и педагогом Гансом Бишоффом (1852–1889). Издание адресовано учащимся старших классов ДМШ, студентам музыкальных училищ и вузов, концертирующим пианистам. Concerto for piano and orchestra No. 21 (K. 467) in С major was completed by W. A. Mozart in 1785. The current edition represents the transcription of a concerto for two pianos by Hans Bischoff (1852–1889), a German pianist and educator. The edition is addressed to senior grades students of music schools, students of music colleges and higher schools, performing pianists.</t>
  </si>
  <si>
    <t>Концерт для фортепиано с оркестром № 24. Переложение для двух фортепиано Ганса Бишоффа. Ноты</t>
  </si>
  <si>
    <t>https://e.lanbook.com/book/223457</t>
  </si>
  <si>
    <t>978-5-507-44218-8</t>
  </si>
  <si>
    <t>Концерт для фортепиано с оркестром № 24 (К. 491) до минор был сочинен В. А. Моцартом в 1786 году. Настоящее издание представляет собой переложение концерта для двух фортепиано, выполненное немецким пианистом и педагогом Гансом Бишоффом (1852–1889). Издание адресовано учащимся старших классов ДМШ, студентам музыкальных училищ и вузов, концертирующим пианистам.</t>
  </si>
  <si>
    <t>Концерт для фортепиано с оркестром № 9. Переложение для двух фортепиано В. Реберга. Ноты</t>
  </si>
  <si>
    <t>https://e.lanbook.com/book/193600</t>
  </si>
  <si>
    <t>978-5-8114-9121-6</t>
  </si>
  <si>
    <t>Концерт для фортепиано с оркестром № 9 (К. 271) ми-бемоль мажор был создан В. А. Моцартом в 1777 году. Настоящее издание представляет собой переложение концерта для двух фортепиано, выполненное швейцарским пианистом, педагогом и композитором Вилли Ребергом (1862-1937). Издание адресовано учащимся старших классов ДМШ, студентам музыкальных училищ и вузов, концертирующим пианистам. Concerto for piano and orchestra No. 9 (K. 271) in E flat major was composed by W. A. Mozart in 1777. The current edition represents the transcription of a concerto for two pianos by Willy Rehberg (1862–1937), the Swiss pianist, educator and composer. The edition is addressed to senior grades students of music schools, students of music colleges and higher schools, performing pianists.</t>
  </si>
  <si>
    <t>Концертмейстеру классического танца. Музыка для урока по системе А. Бурнонвиля. Ноты, 5-е изд., стер.</t>
  </si>
  <si>
    <t>Макаркина Н. В. (сост.)</t>
  </si>
  <si>
    <t>https://e.lanbook.com/book/508481</t>
  </si>
  <si>
    <t>978-5-507-54408-0</t>
  </si>
  <si>
    <t>В данном сборнике представлен музыкальный материал к комбинациям урока классического танца Датской королевской Академии танца. Система А. Бурнонвиля имеет принципиальные отличия в построении тренажа для учеников и артистов балета, что послужило причиной возникновения особого стиля. На каждый день недели есть свой урок, который повторяется в течение продолжительного времени в неизменном виде.  Отличительной чертой стиля Бурнонвиля является очень развитая мелкая техника. Поэтому в уроке большое внимание уделяется работе стоп, отсюда наличие 2-3 комбинаций battements tendus и battements tendus jetés. Вальсы, которые представлены в сборнике, могут использоваться для комбинаций на середине, сочетающих в себе различные виды вращений с прыжками. Сборник завершает нотный материал pas de trois из балета "La Ventana".</t>
  </si>
  <si>
    <t>Концертмейстеру классического танца. Сборник классических вариаций. Ноты, 5-е изд., стер.</t>
  </si>
  <si>
    <t>https://e.lanbook.com/book/518553</t>
  </si>
  <si>
    <t>978-5-507-56628-0</t>
  </si>
  <si>
    <t>Сборник вариаций из классических балетов адресован педагогам и концертмейстерам , работающим над сценическим репертуаром.
В издание вошли вариации из классических балетов, которые часто используют для выступлений на конкурсах, в концертах учебной практики. Здесь представлены как достаточно известные, так и редкие вариации, ноты которых найти проблематично.
Сборник также будет интересен педагогам фортепиано как музыкальный материал для разучивания с детьми.
The collection of variations from classical ballets is addressed to teachers and accompanists working on the stage repertoire.
The edition includes variations from classical ballets, which are often used for performances at competitions, in concerts of educational practice. Here are both well-known and rare variations, the scores of which are difficult to find.
The collection will also be of interest to piano teachers as music material for learning with children.</t>
  </si>
  <si>
    <t>14.10.2025</t>
  </si>
  <si>
    <t>Концертмейстеру классического танца. Экзерсис на середине. Ноты, 4-е изд., стер.</t>
  </si>
  <si>
    <t>https://e.lanbook.com/book/507461</t>
  </si>
  <si>
    <t>978-5-507-54291-8</t>
  </si>
  <si>
    <t>Данный сборник предназначен  концертмейстерам хореографических училищ и колледжей, школ искусств, хореографических студий, сопровождающих предмет "классический танец". Нотный материал в нем разбит по разделам, соответствующим структуре урока на середине . В каждом разделе представлено несколько фрагментов музыкального сопровождения, что поможет концертмейстеру подобрать наиболее подходящий вариант. Также данные примеры (музыкальные темы) могут быть взяты за основу для импровизационного метода сопровождения комбинации или движения.</t>
  </si>
  <si>
    <t>Концерты для клавира соло. Ноты, 3-е изд., стер.</t>
  </si>
  <si>
    <t>https://e.lanbook.com/book/520634</t>
  </si>
  <si>
    <t>978-5-507-56702-7</t>
  </si>
  <si>
    <t>Недостаток клавирного и органного репертуара в барочную эпоху сформировали традицию переложений (транскрипций). 16 концертов для клавира соло представляют собой переложения И. С. Баха  инструментальных сочинений итальянских и немецких композиторов. 
Опираясь на уртекст, российский ученый, органист и педагог Лев Исаакович Ройзман  (1915-1989) добавил в текст динамические оттенки и аппликатуру.
Издание адресовано исполнителям различной профессиональной подготовки, начиная со старших классов музыкальной школы, а также широкому кругу любителей барочной музыки.</t>
  </si>
  <si>
    <t>Легкие пьесы для фортепиано. Пять пьес. Соч. 18. Десять маленьких пьес. Соч. 77. Ноты, 3-е изд., стер.</t>
  </si>
  <si>
    <t>https://e.lanbook.com/book/411332</t>
  </si>
  <si>
    <t>978-5-507-50023-9</t>
  </si>
  <si>
    <t>Немецкий композитор Мориц Мошковский (1854-1925) в первую очередь прославился как автор фортепианной музыки. Особую популярность в современной исполнительской практике получили его концертные этюды. Прочно вошли в педагогическую практику и фортепианные пьесы-миниатюры. В сборник включены пьесы опусов 18 и 77. Издание адресовано ученикам средних и старших классов ДМШ и ДШИ, студентам творческих училищ и вузов в курсе общего фортепиано, широкому кругу любителей музыки.</t>
  </si>
  <si>
    <t>Лирические пьесы для фортепиано. Тетради I–X. Соч. 12, 38, 43, 47, 54, 57, 62, 65, 68, 71. Ноты, 4-е изд., стер.</t>
  </si>
  <si>
    <t>Григ Э.</t>
  </si>
  <si>
    <t>https://e.lanbook.com/book/498833</t>
  </si>
  <si>
    <t>978-5-507-53759-4</t>
  </si>
  <si>
    <t>Эдвард Григ (1843—1907) — норвежский композитор периода романтизма, музыкальный деятель, пианист, дирижёр. «Лирические пьесы» составляют большую часть фортепианного творчества Грига (в десяти тетрадях цикла объединяются шестьдесят шесть фортепианных пьес). Произведения отличаются большим жанровым разнообразием: здесь встречаются элегия и ноктюрн, колыбельная и вальс, менуэт и баллада, ариетта и марш. Особенно часто обращается Григ к национальным норвежским жанрам – спрингдансам, халлингам, гангарам. Каждая из десяти тетрадей представляет собой самостоятельный сборник пьес, не связанных общим замыслом. 
Рекомендовано учащимся ДМШ, студентам фортепианных отделений музыкальных колледжей и вузов, пианистам, педагогам.</t>
  </si>
  <si>
    <t>Лирические пьесы для фортепиано. Тетрадь I, соч. 12. Тетрадь II, соч. 38. Тетрадь III, соч. 43. Ноты, 5-е изд., стер.</t>
  </si>
  <si>
    <t>https://e.lanbook.com/book/507428</t>
  </si>
  <si>
    <t>978-5-507-54288-8</t>
  </si>
  <si>
    <t>Эдвард Григ (1843 — 1907) — норвежский композитор периода романтизма, музыкальный деятель, пианист, дирижёр. «Лирические пьесы» составляют большую часть фортепианного творчества Грига (в десяти тетрадях цикла объединяются шестьдесят шесть фортепианных пьес). Произведения отличаются большим жанровым разнообразием: здесь встречаются элегия и ноктюрн, колыбельная и вальс, менуэт и баллада, ариетта и марш. Особенно часто обращается Григ к национальным норвежским жанрам – спрингдансам, халлингам, гангарам. Каждая из десяти тетрадей представляет собой самостоятельный сборник пьес, не связанных общим замыслом. Рекомендовано учащимся ДМШ, студентам фортепианных отделений музыкальных училищ и вузов, пианистам, педагогам.</t>
  </si>
  <si>
    <t>Лирические пьесы для фортепиано. Тетрадь IV, соч. 47. Тетрадь V, соч. 54. Ноты, 2-е изд., стер.</t>
  </si>
  <si>
    <t>https://e.lanbook.com/book/149657</t>
  </si>
  <si>
    <t>978-5-8114-5974-2</t>
  </si>
  <si>
    <t>Эдвард Григ (1843 — 1907) — норвежский композитор периода романтизма, музыкальный деятель, пианист, дирижёр. «Лирические пьесы» составляют большую часть фортепианного творчества Грига (в десяти тетрадях цикла объединяются шестьдесят шесть фортепианных пьес). Произведения отличаются большим жанровым разнообразием: здесь встречаются элегия и ноктюрн, колыбельная и вальс, менуэт и баллада, ариетта и марш. Особенно часто обращается Григ к национальным норвежским жанрам – спрингдансам, халлингам, гангарам. Каждая из десяти тетрадей представляет собой самостоятельный сборник пьес, не связанных общим замыслом. Рекомендовано учащимся ДМШ, студентам фортепианных отделений музыкальных колледжей и вузов, пианистам, педагогам. Edvard Grieg (1843–1907) was a Norwegian composer of the period of romanticism, musician, pianist, conductor. "Lyric pieces" represent a significant part of Grieg's piano work (in ten books of a cycle, sixty-six piano pieces are included). The works are of a great genre variety: here are an elegy and nocturne, a lullaby and a waltz, a minuet and a ballad, an arietta and a march. Especially often turns Grieg to the national Norwegian genres – spring dances, hallings, gangars. Each of the ten books is an independent collection of pieces that are not connected with one concept. Recommended for pupils of children’s music schools, students of piano departments of music colleges and high schools, pianists, teachers.</t>
  </si>
  <si>
    <t>Лирические пьесы для фортепиано. Тетрадь IX, соч. 68. Тетрадь X, соч. 71. Ноты, 3-е изд., стер.</t>
  </si>
  <si>
    <t>https://e.lanbook.com/book/448610</t>
  </si>
  <si>
    <t>978-5-507-52351-1</t>
  </si>
  <si>
    <t xml:space="preserve">Эдвард Григ (1843—1907) — норвежский композитор периода романтизма, музыкальный деятель, пианист, дирижёр. «Лирические пьесы» составляют большую часть фортепианного творчества Грига (в десяти тетрадях цикла объединяются шестьдесят шесть фортепианных пьес). Произведения отличаются большим жанровым разнообразием: здесь встречаются элегия и ноктюрн, колыбельная и вальс, менуэт и баллада, ариетта и марш. Особенно часто обращается Григ к национальным норвежским жанрам – спрингдансам, халлингам, гангарам. Каждая из десяти тетрадей представляет собой самостоятельный сборник пьес, не связанных общим замыслом. 
Рекомендовано учащимся ДМШ, студентам фортепианных отделений музыкальных колледжей и вузов, пианистам, педагогам.
</t>
  </si>
  <si>
    <t>Лирические пьесы для фортепиано. Тетрадь VI, соч. 57. Тетрадь VII, соч. 62. Тетрадь VIII, соч. 65. Ноты, 2-е изд., стер.</t>
  </si>
  <si>
    <t>https://e.lanbook.com/book/149656</t>
  </si>
  <si>
    <t>978-5-8114-5973-5</t>
  </si>
  <si>
    <t>Эдвард Григ (1843—1907) — норвежский композитор периода романтизма, музыкальный деятель, пианист, дирижёр. «Лирические пьесы» составляют большую часть фортепианного творчества Грига (в десяти тетрадях цикла объединяются шестьдесят шесть фортепианных пьес). Произведения отличаются большим жанровым разнообразием: здесь встречаются элегия и ноктюрн, колыбельная и вальс, менуэт и баллада, ариетта и марш. Особенно часто обращается Григ к национальным норвежским жанрам – спрингдансам, халлингам, гангарам. Каждая из десяти тетрадей представляет собой самостоятельный сборник пьес, не связанных общим замыслом. Рекомендовано учащимся ДМШ, студентам фортепианных отделений музыкальных колледжей и вузов, пианистам, педагогам. Edvard Grieg (1843–1907) was a Norwegian composer of the period of romanticism, musician, pianist, conductor. "Lyric pieces" represent a significant part of Grieg's piano work (in ten books of a cycle, sixty-six piano pieces are combined). The works are of a great genre variety: here are an elegy and nocturne, a lullaby and a waltz, a minuet and a ballad, an arietta and a march. Especially often turns Grieg to the national Norwegian genres – spring dances, hallings, gangars. Each of the ten books is an independent collection of pieces that are not connected with one concept. Recommended for pupils of children’s music schools, students of piano departments of music colleges high schools, pianists, teachers.</t>
  </si>
  <si>
    <t>Любимые мелодии популярной классики в переложении для фортепиано. Ноты, 2-е изд., стер.</t>
  </si>
  <si>
    <t>https://e.lanbook.com/book/505568</t>
  </si>
  <si>
    <t>978-5-507-54149-2</t>
  </si>
  <si>
    <t xml:space="preserve">Данный сборник продолжает публикацию фортепианных переложений различной популярной музыки. В сборник вошли широко известные и часто звучащие в эфире оркестровые, вокальные и инструментальные произведения классической музыки.
Адресовано учащимся музыкальных школ, студентам музыкальных учебных заведений и любителям фортепианной музыки. 
This collection continues the publication of piano transcriptions of various popular music. The collection includes widely known and often played on radio orchestral, vocal and instrumental pieces of classical music. 
It is addressed to pupils of music schools, students of music educational institutions and piano music fans.
</t>
  </si>
  <si>
    <t>Маленькая сюита. Скерцо As-dur. Для фортепиано. Ноты, 2-е изд., стер.</t>
  </si>
  <si>
    <t>Бородин А. П.</t>
  </si>
  <si>
    <t>https://e.lanbook.com/book/460385</t>
  </si>
  <si>
    <t>978-5-507-52730-4</t>
  </si>
  <si>
    <t>Фортепианная музыка никогда не была центром творческого внимания А. П. Бородина (1833-1887). В наследии композитора сочинения для фортепиано занимают довольно скромное место. «Маленькая сюита» являет миру новый тип цикла, объединив черты концертного стиля и музыки для домашнего музицирования. Скерцо As-dur высоко оценил Ф. Лист, которого Бородин посетил в Веймаре. Сочинение не сразу прижилось в исполнительской практике, но со временем заняло достойное место в репертуаре пианистов. 
Издание адресовано ученикам средних и старших классов ДМШ, студентам творческих учебных заведений, профессиональным пианистам, широкому кругу любителей фортепианной музыки. 
The piano music has never attracted the A. P. Borodin’s (1833–1887) main attention. Piano compositions occupy a rather modest place in the composer’s legacy. The “Little Suite” represents a new type of cycle, combining features of a concert style and music for home music making. Scherzo As-dur was highly appreciated by F. Liszt, whom Borodin had visited in Weimar. The composition did not immediately enter the performers’ repertoire, but succeded to gain its place in the pianists’ repertoire over some time.
The edition is addressed to pupils of the middle and senior grades of children’s music schools, students of music and culture schools, performing pianists, and a wide range of piano music lovers.</t>
  </si>
  <si>
    <t>Маленькие прелюдии и фуги. Ноты, 5-е изд., стер.</t>
  </si>
  <si>
    <t>https://e.lanbook.com/book/456896</t>
  </si>
  <si>
    <t>978-5-507-52566-9</t>
  </si>
  <si>
    <t>Сборник "Маленькие прелюдии и фуги" был составлен и издан  в 1848 году немецким музыковедом Ф. Грипенкерлем. В него вошли несложные полифонические сочинения И. С. Баха, доступные для начинающих исполнителей.
Издание адресовано ученикам средних и старших классов ДМШ и ДШИ, а также широкому кругу любителей музыки.</t>
  </si>
  <si>
    <t>Метод технических упражнений для фортепиано. Арпеджио. Учебное пособие, 3-е изд., стер.</t>
  </si>
  <si>
    <t>Муджеллини Б.</t>
  </si>
  <si>
    <t>https://e.lanbook.com/book/158900</t>
  </si>
  <si>
    <t>978-5-8114-7299-4</t>
  </si>
  <si>
    <t>Бруно Муджеллини (1871 – 1912) – итальянский пианист, композитор и музыкальный педагог, автор учебного пособия по игре на фортепиано «Метод технических упражнений», включающего в себя восемь книг. Книга III «Арпеджио» содержит упражнения на короткие, длинные, ломаные арпеджио в прямом и расходящемся движении, арпеджио с двойными нотами и др. Учебное пособие адресовано пианистам, студентам и педагогам музыкальных учебных заведений.</t>
  </si>
  <si>
    <t>Метод технических упражнений для фортепиано. В восьми книгах. Учебное пособие, 2-е изд., стер.</t>
  </si>
  <si>
    <t>https://e.lanbook.com/book/483716</t>
  </si>
  <si>
    <t>978-5-507-49986-1</t>
  </si>
  <si>
    <t>Бруно Муджеллини (1871–1912) – итальянский пианист, композитор и музыкальный педагог, автор учебного пособия по игре на фортепиано «Метод технических упражнений». Этот масштабный труд, состоящий из восьми книг и представленный в данном издании полностью, охватывает самые разные аспекты фортепианной техники, начиная с элементарных упражнений для начинающих и заканчивая сложными примерами на двойные ноты, движение аккордами и арпеджио. Учебное пособие адресовано пианистам, студентам и педагогам музыкальных учебных заведений.</t>
  </si>
  <si>
    <t>Метод технических упражнений для фортепиано. Гаммы и другие упражнения на беглость. Учебное пособие, 3-е изд., стер.</t>
  </si>
  <si>
    <t>https://e.lanbook.com/book/460436</t>
  </si>
  <si>
    <t>978-5-507-52741-0</t>
  </si>
  <si>
    <t>Бруно Муджеллини (1871–1912) – итальянский пианист, композитор и музыкальный педагог, автор учебного пособия по игре на фортепиано «Метод технических упражнений», включающего в себя восемь книг.
Книга II содержит упражнения на трели, репетиции, диатонические и хроматические гаммы разной длины, в различные интервалы и с вариантами направления движения, со сменой рук, а также другие упражнения на беглость.
Учебное пособие адресовано пианистам, студентам и педагогам музыкальных учебных заведений.</t>
  </si>
  <si>
    <t>Метод технических упражнений для фортепиано. Двойные ноты. legato и staccato. Учебное пособие, 3-е изд., стер.</t>
  </si>
  <si>
    <t>https://e.lanbook.com/book/128814</t>
  </si>
  <si>
    <t>978-5-507-52820-2</t>
  </si>
  <si>
    <t>Бруно Муджеллини (1871 – 1912) – итальянский пианист, композитор и музыкальный педагог, автор учебного пособия по игре на фортепиано «Метод технических упражнений», включающего в себя пять книг. Книга IV «Двойные ноты legato и staccato» содержит гаммы в терцию, трели двойными нотами, хроматические гаммы двойными нотами и др. Учебное пособие адресовано пианистам, студентам и педагогам музыкальных учебных заведений.</t>
  </si>
  <si>
    <t>Метод технических упражнений для фортепиано. Сексты, октавы и аккорды. Учебное пособие, 2-е изд., стер.</t>
  </si>
  <si>
    <t>https://e.lanbook.com/book/158902</t>
  </si>
  <si>
    <t>978-5-8114-7301-4</t>
  </si>
  <si>
    <t>Бруно Муджеллини (1871 – 1912) – итальянский пианист, композитор и музыкальный педагог, автор учебного пособия по игре на фортепиано «Метод технических упражнений», включающего в себя восемь книг. Книга V «Сексты, октавы и аккорды» содержит диатонические и хроматические гаммы в сексту и октаву и другие упражнения. Учебное пособие адресовано пианистам, студентам и педагогам музыкальных учебных заведений.</t>
  </si>
  <si>
    <t>Метод технических упражнений для фортепиано. Упражнения в полифоническом стиле. Ноты, 2-е изд., стер.</t>
  </si>
  <si>
    <t>https://e.lanbook.com/book/215693</t>
  </si>
  <si>
    <t>978-5-507-44017-7</t>
  </si>
  <si>
    <t>Бруно Муджеллини (1871 – 1912) – итальянский пианист, композитор и музыкальный педагог, автор учебного пособия по игре на фортепиано «Метод технических упражнений», включающего в себя восемь книг. Книга VI содержит упражнения на подмену пальцев, полиритмию, освоение различных разрядов контрапункта (простой, синкопированный), в различных полифонических формах (канон, каноническая секвенция). Учебное пособие адресовано пианистам, студентам и педагогам музыкальных учебных заведений.</t>
  </si>
  <si>
    <t>Метод технических упражнений для фортепиано. Упражнения на связность, певучесть и использование педали. Упражнения для совершенствования. Учебное пособие, 2-е изд., стер.</t>
  </si>
  <si>
    <t>https://e.lanbook.com/book/483551</t>
  </si>
  <si>
    <t>978-5-507-53043-4</t>
  </si>
  <si>
    <t>Бруно Муджеллини (1871 – 1912) – итальянский пианист, композитор и музыкальный педагог, автор учебного пособия по игре на фортепиано «Метод технических упражнений», включающего в себя восемь книг. Книга VII содержит упражнения на развитие навыков игры легато и использования педали. В книге VIII собраны упражнения на совершенствование самых разных видов техники. Учебное пособие адресовано пианистам, студентам и педагогам музыкальных учебных заведений.</t>
  </si>
  <si>
    <t>Метод технических упражнений для фортепиано. Элементы теории и первые технические упражнения. Учебное пособие, 3-е изд., стер.</t>
  </si>
  <si>
    <t>https://e.lanbook.com/book/129114</t>
  </si>
  <si>
    <t>978-5-507-52693-2</t>
  </si>
  <si>
    <t>Бруно Муджеллини (1871 – 1912) – итальянский пианист, композитор и музыкальный педагог, автор учебного пособия по игре на фортепиано «Метод технических упражнений», включающего в себя восемь книг.
Книга I «Элементы теории и первые технические упражнения» содержит элементарные понятия по теории музыки (сведения о музыкальном размере, тональностях и др.) и первые упражнения по технике фортепианной игры (упражнения на развитие крепости пальцев и кисти и простейшие диатонические и хроматические гаммы). 
Учебное пособие адресовано педагогам и учащимся детских музыкальных школ.</t>
  </si>
  <si>
    <t>Методика обучения игре на фортепиано. Учебное пособие, 4-е изд., стер.</t>
  </si>
  <si>
    <t>Неволина С. П.</t>
  </si>
  <si>
    <t>https://e.lanbook.com/book/441917</t>
  </si>
  <si>
    <t>978-5-507-48322-8</t>
  </si>
  <si>
    <t>Данная работа посвящена следующим аспектам обучения и развития начинающего музыканта: знакомству с музыкальной грамотой и формированию первоначальных игровых и слуховых навыков юного пианиста, выразительным возможностям фортепианного звука и вырабатыванию слуховой восприимчивости, воспитанию полифонического мышления и развитию навыка чтения с листа. Систематизация приобретения юными музыкантами знаний и умений по представленным вопросам апробирована на практике и дает положительные результаты, поэтому данное пособие может быть использовано преподавателями ДМШ и ДШИ.</t>
  </si>
  <si>
    <t>Методика обучения игре на фортепиано. Учебное пособие, 9-е изд., стер.</t>
  </si>
  <si>
    <t>Алексеев А. Д.</t>
  </si>
  <si>
    <t>https://e.lanbook.com/book/508414</t>
  </si>
  <si>
    <t>978-5-507-54349-6</t>
  </si>
  <si>
    <t>Пособие по курсу методики обучения игре на фортепиано написано известным российским педагогом и музыковедом, профессором А. Д. Алексеевым. Книга снабжена множеством нотных примеров, иллюстрирующих методические положения автора.
Учебное пособие предназначено для студентов и преподавателей музыкальных вузов и училищ. 
Textbook on learning to play the piano was written by famous Russian pedagogue and musicologist, professor A. D. Alekseev. The book is supplied with a number of sheet music illustrating the methodical provisions of the author.
The textbook is intended for students and teachers of music universities and colleges</t>
  </si>
  <si>
    <t>Методика преподавания дисциплины «Концертмейстерский класс» в вузе. Учебно-методическое пособие, 2-е изд., стер.</t>
  </si>
  <si>
    <t>Калицкий В. В.</t>
  </si>
  <si>
    <t>https://e.lanbook.com/book/195710</t>
  </si>
  <si>
    <t>978-5-8114-9532-0</t>
  </si>
  <si>
    <t>Учебно-методическое пособие «Методика преподавания дисциплины «Концертмейстерский класс» в вузе» предназначено преподавателям курса концертмейстерской подготовки уровня бакалавриата, специалитета и магистратуры и курса специальных дисциплин обучения пианистов-концертмейстеров в ассистентуре-стажировке, а также студентам, обучающимся по направлению подготовки 53.03.02 Музыкально-инструментальное искусство (бакалавриат, профиль обучения – Фортепиано), специальности 53.05.01 Искусство концертного исполнительства (специализация Фортепиано), направлению подготовки 53.04.01 Музыкально-инструментальное искусство (магистратура, профиль обучения – Фортепиано) и ассистентам-стажёрам, обучающимся по специальности 53.09.01 Искусство музыкально-инструментального исполнительства (по видам) (ассистентура-стажировка, вид подготовки – Концертмейстерское исполнительство на фортепиано). Издание соответствует Федеральным государственным образовательным стандартам высшего образования по укрупнённой группе специальностей 50.00.00 Искусствознание Издание может быть использовано для проведения курсов повышения квалификации педагогических кадров и работников отрасли культуры и искусства.</t>
  </si>
  <si>
    <t>Мимолетность настроений II. Пьесы для фортепиано. Ноты</t>
  </si>
  <si>
    <t>Романовский-Степанов Т. А.</t>
  </si>
  <si>
    <t>https://e.lanbook.com/book/512171</t>
  </si>
  <si>
    <t>978-5-507-54470-7</t>
  </si>
  <si>
    <t xml:space="preserve">Тихон Романовский-Степанов — член Международного Союза Композиторов XXI ВЕК и Российского Музыкального Союза, лауреат российских и международных конкурсов.
Сборник фортепианных пьес рассчитан на юных пианистов, постигающих тонкости исполнительского искусства. Яркие и характерные пьесы заинтересуют педагогов и учащихся, помогут в работе над артистическими способностями и качеством звукоизвлечения.
Tikhon Romanovsky-Stepanov is a member of the XXI CENTURY International Union of Composers and the Russian Musical Union, a laureate of Russian and international contests. 
This collection of piano pieces is intended for young pianists mastering the performing skills. These vivid and characteristic pieces will attract teachers and students, helping them develop their artistic abilities and a good sound. 
</t>
  </si>
  <si>
    <t>Мимолетность настроений. Фортепианный цикл. Ноты</t>
  </si>
  <si>
    <t>https://e.lanbook.com/book/157426</t>
  </si>
  <si>
    <t>978-5-8114-6490-6</t>
  </si>
  <si>
    <t>Романовский-Степанов Тихон — член международного союза композиторов ХXI век. Фортепианный цикл «Мимолетность настроений» рассчитан на юных пианистов, стремящихся освоить тонкости фортепианной игры. Предстоит работа над звукоизвлечением при создании настроения каждой пьесы. Для цикла характерны смена темпов, отклонения со сменой ключевых знаков, штрихи расставлены с учетом создания образа каждой из пьес.</t>
  </si>
  <si>
    <t>19.12.2018</t>
  </si>
  <si>
    <t>Музыкальная педагогика и исполнительство. Учебное пособие, 2-е изд., стер.</t>
  </si>
  <si>
    <t>Баренбойм Л. А.</t>
  </si>
  <si>
    <t>978-5-8114-2349-1</t>
  </si>
  <si>
    <t>Настоящая книга Л. А. Баренбойма посвящена вопросам воспитания музыканта-исполнителя: методам обучения, раскрытию творческого начала, целенаправленности занятий, самостоятельности, выбору репертуара и т.д.
Методика Баренбойма, изложенная в данной книге, оказывает огромное воздействие на понимание механизма обучения музыкантов. Живые яркие очерки о самых актуальных в наше время проблемах воспитания исполнителей, о «спешащей педагогике», «сомневающемся педагоге», о творческом музицировании, будут интересны как преподавателям , так и студентам музыкальных учебных заведений.
Пособие адресовано педагогам-музыкантам, студентам Вузов искусств и широкому кругу любителей музыки.</t>
  </si>
  <si>
    <t>Музыкальные зарисовки. Пьесы для фортепиано. Ноты</t>
  </si>
  <si>
    <t>Карпухина О. С.</t>
  </si>
  <si>
    <t>https://e.lanbook.com/book/450620</t>
  </si>
  <si>
    <t>978-5-507-51447-2</t>
  </si>
  <si>
    <t>«Музыкальные зарисовки» - настоящая музыкальная картинная галерея. Благодаря музыке данного сборника можно почувствовать дуновение весеннего ветра и запах ирисов, услышать шум моря и окунуться в очарование летнего цветущего луга, расслабиться, исполняя блюз и наблюдая закат… Данный сборник предназначен для учащихся средних и старших классов музыкальных школ и школ искусств. The “Music Sketches” collection is a real music picture gallery. Due to the music of this collection, you can feel the breath of the spring wind and the smell of irises, hear the sound of the sea and discover yourself in midst of the charming summer flowering meadow, get your relax, performing the blues and watching the sunset... This collection is intended for pupils of medium and senior grades of children’s music schools and children’s schools of arts.</t>
  </si>
  <si>
    <t>Музыкальные моменты, соч. 16. Прелюдии, соч. 32. Ноты</t>
  </si>
  <si>
    <t>https://e.lanbook.com/book/453941</t>
  </si>
  <si>
    <t>978-5-507-52336-8</t>
  </si>
  <si>
    <t xml:space="preserve">«Музыкальные моменты» Сергея  Васильевича Рахманинова — цикл из шести фортепианных миниатюр, написанный в 1896 году. В небольших пьесах композитор демонстрирует мастерство создания ярких, выразительных музыкальных образов. «Музыкальные моменты» стали важной вехой в становлении фортепианного стиля Рахманинова, предвосхищая его знаменитые прелюдии и этюды-картины. Опус 32 —цикл прелюдий,  который вместе с прелюдиями соч. 23 и прелюдией соч. 3 № 2 составляют полный тональный круг. В тринадцати прелюдиях композитор значительно расширяет палитру красок и настроений, обращаясь к более глубоким, порой даже мрачным эмоциональным пластам, что свидетельствует о возросшей творческой зрелости Рахманинова, его стремлении к более многогранному и философскому осмыслению действительности. 
Издание адресовано ученикам ДМШ, студентам музыкальных училищ, вузов, любителям фортепианной музыки.
The Moments musicaux by Sergei Vassilievich Rachmaninoff are a cycle of six miniatures written in 1896. In these short pieces the composer expresses himself as a master of bright and vivid music images. The Moments musicaux came to be a milestone in the evolution of Rachmaninoff piano style, anticipating his famous Preludes and Études-Tableaux. Opus 32 is the preludes cycle which forms the сomplete circle of fifths together with the preludes op. 23 and the prelude op. 3 № 2. In the thirteen preludes, the composer significantly expands the palette of colours and moods, turning to deeper, sometimes even darker emotional layers, which testifies to Rachmaninoff’s increased artist’s maturity , his desire for a more diverse and philosophical understanding of reality.
The edition is addressed to students of chidren’s music schools, music colleges and higher schools, lovers of piano music. 
</t>
  </si>
  <si>
    <t>Музыкальные пальчиковые игры. Ноты, 12-е изд., стер.</t>
  </si>
  <si>
    <t>Поддубная Е. А.</t>
  </si>
  <si>
    <t>https://e.lanbook.com/book/520860</t>
  </si>
  <si>
    <t>978-5-507-56757-7</t>
  </si>
  <si>
    <t>Издавна в русском устном народном творчестве встречаются игры, потешки, забавы, сопровождаемые не только движениями рук и пальцев, но и пением.
Исследования Института физиологии детей и подростков Академии педагогических наук РФ доказали положительное воздействие тонких движений пальцев рук под музыку на развитие детей.
Предлагаемые в данном сборнике музыкальные пальчиковые игры созданы автором в результате большого творческого опыта на отделении раннего эстетического развития детей в Школе искусств г. Горячий Ключ.
Сочетание пальчиковой гимнастики с яркими музыкальными образами создает благоприятный эмоциональный фон, учит концентрировать внимание и правильно его распределять, развивает память, чувство ритма и музыкальной звуковысотности, помогает воображать и фантазировать. Настоящий сборник получил сертификат VI Московского открытого конкурса «Традиции и новации в системе музыкально-художественного образования детей. Балакиревский проект».
Методическое пособие сопровождается рисунками и рекомендуется музыкальным руководителям школ и детских садов.</t>
  </si>
  <si>
    <t>Мультики для детей и взрослых. Пьесы в джазовом стиле для скрипки и фортепиано. Ноты, 2-е изд., стер.</t>
  </si>
  <si>
    <t>Киселев С. С., Элькин Л. Е.</t>
  </si>
  <si>
    <t>https://e.lanbook.com/book/263207</t>
  </si>
  <si>
    <t>978-5-507-45113-5</t>
  </si>
  <si>
    <t>Сборник «Мультики для детей и взрослых» — увлекательное путешествие за рамки классической музыки и результат совместной работы джазового пианиста, композитора Станислава Киселева и скрипача Леонида Элькина. Разнохарактерные программные пьесы представляют собой музыкальные картинки, которые пополнят репертуар и помогут приобщиться к джазовой культуре. В скрипичной партии подробно выписаны штрихи и аппликатура, а главный авторский совет — точно следовать всем рекомендациям. Предназначен для учащихся старших классов ДМШ, студентов музыкальных колледжей и для домашнего музицирования. The “Cartoons for Children and Adults” collection is a fascinating journey beyond classical music and is the result of a collaboration between the jazz pianist, composer Stanislav Kiselev and the violinist Leonid Elkin. The different characteristic pieces are musical pictures that will enrich the repertoire and help to enter the jazz culture. The violin part contains thorough articulation marks and fingering, and the main author’s advice is to follow all the recommendations exactly. The edition is intended for senior pupils of children’s music schools, students of music colleges and for home music making.</t>
  </si>
  <si>
    <t>Настроения, впечатления и воспоминания. Соч. 41. Ноты, 2-е изд., доп.</t>
  </si>
  <si>
    <t>Фибих З.</t>
  </si>
  <si>
    <t>https://e.lanbook.com/book/307679</t>
  </si>
  <si>
    <t>978-5-8114-5191-3</t>
  </si>
  <si>
    <t>Зденек Фибих (1850–1900) — чешский композитор, современник Антонина Дворжака и Бедржиха Сметаны, автор семи опер (в их числе «Шарка» и «Мессинская невеста»), мелодрам, вокальной, хоровой, оркестровой, камерной музыки. Обширный фортепианный цикл «Настроения, впечатления и воспоминания» (1891–1898) состоит из 376 пьес, объединенных в четыре опуса: 41, 44, 47, 57. На создание цикла Зденека Фибиха вдохновили чувства к его ученице и третьей жене Анежке Шульцовой. В настоящий сборник вошли все четыре тетради опуса 41 (171 пьеса). Издание адресовано педагогам и ученикам ДМШ и ДШИ, студентам музыкальных училищ, консерваторий, концертирующим исполнителям, а также всем интересующимся музыкальной литературой для фортепиано.</t>
  </si>
  <si>
    <t>Неизданное. Пьесы и циклы для фортепиано. Ноты</t>
  </si>
  <si>
    <t>Слонимский С. М.</t>
  </si>
  <si>
    <t>https://e.lanbook.com/book/450671</t>
  </si>
  <si>
    <t>978-5-507-50178-6</t>
  </si>
  <si>
    <t>Фортепианное высказывание — это наиболее естественное и органичное состояние и тип общения в музыкальном мире С. М. Слонимского. Не все фортепианное наследие композитора увидело свет, не говоря уже о полноценном осмыслении этого направления творчества композитора. Многие фортепианные сочинения Слонимского прочно вошли в концертный и учебный репертуар, стали любимы исполнителями и слушателями. В сборнике неопубликованных фортепианных произведений представлен цикл «Шесть бурлесок», три пьесы («Песни гордой девушки», «Грёзы райской птицы», «Вальс-элегия») и Концертный этюд для левой на тему Паганини, который завершает круг образной фантазии предлагаемого сборника Сергея Михайловича Слонимского. The piano message is the most natural and organic state and type of communication within the musical world of S. M. Slonimsky. Not all of the composer’s piano legacy was published, not to mention a full understanding of this field of the composer’s work. Numerous piano compositions by Slonimsky have become a part of the performers’ and students’ repertoire, and have become beloved by performers and audience. The collection of previously unpublished piano works includes the cycle “Six Burlesques”, three pieces (“Song of a Proud Girl”, “Dreams of a Bird of Paradise”, “Waltz-Elegy”) and the Concert Etude for the Left Hand on the Theme of Paganini, which completes the circle of imaginative fantasy of the current collection by Sergei Mikhailovich Slonimsky.</t>
  </si>
  <si>
    <t>Нетрудные пьесы для фортепиано. Ноты, 5-е изд., стер.</t>
  </si>
  <si>
    <t>https://e.lanbook.com/book/465638</t>
  </si>
  <si>
    <t>978-5-507-52936-0</t>
  </si>
  <si>
    <t>В фортепианном творчестве Ференц Лист (1811–1886) находил новые выразительные средства, зачастую черпая их из оркестровой музыки. Венгерский композитор стремился «приобщить дух пианиста-исполнителя к оркестровым эффектам и в ограниченных пределах фортепиано сделать чувствительными разнообразные инструментальные звуковые эффекты и оттенки». В настоящем издании собраны самые яркие и доступные для пианистов различной профессиональной подготовки пьесы. Сборник будет интересен широкому кругу исполнителей, начиная со старших классов музыкальной школы, а также любителям музыки Ф. Листа.</t>
  </si>
  <si>
    <t>Новая формула. Мысли для учащих и учащихся на фортепиано. Учебное пособие, 7-е изд., стер.</t>
  </si>
  <si>
    <t>Сафонов В. И.</t>
  </si>
  <si>
    <t>https://e.lanbook.com/book/521910</t>
  </si>
  <si>
    <t>978-5-507-56912-0</t>
  </si>
  <si>
    <t>Василий Ильич Сафонов (1852–1918) – крупный русский дирижер, пианист, педагог, общественный деятель, директор Московской консерватории. Среди учеников В.И.Сафонова целая плеяда выдающихся музыкантов: Скрябин, Гречанинов, Николаев, Гедике, Левин, Гнесина, Метнер и многие другие. Новаторское пособие по игре на фортепиано «Новая формула» впервые увидело свет в Лондоне в 1916 г. на английском языке (“New Formula for The Piano Teacher and Piano Student”), затем последовали переводы на девять языков, в том числе русский. Учебное пособие предназначено пианистам, учащимся, студентам и педагогам музыкальных учебных заведений.</t>
  </si>
  <si>
    <t>Новый концертмейстер балета. Учебное пособие, 3-е изд., испр.</t>
  </si>
  <si>
    <t>Безуглая Г. А.</t>
  </si>
  <si>
    <t>https://e.lanbook.com/book/195709</t>
  </si>
  <si>
    <t>978-5-8114-4790-9</t>
  </si>
  <si>
    <t>Издание «Новый концертмейстер балета» создано в помощь студентам музыкальных вузов, обучающимся по направлению подготовки «Музыкаль но-инструментальное искусство — Фортепиано». Настоящая книга, продолжая ряд учебно-методических и научных работ Г. А. Безуглой, зав. кафедрой музыкального искусства Академии Русского балета имени А. Я. Вагановой, раскрывает важнейшие вопросы музыкально-хореографического синтеза, творческой деятельности музыканта в балетном искусстве. Книга знакомит с исторической эволюцией танцевальных жанров, проблемами теории и методики импровизации, спецификой и традициями искусства музыкального аккомпанемента танцу. Книга содержит практические рекомендации, позволяющие овладевать профессиональными компетенциями концертмейстера балета. Издание предназначено для широкого круга читателей, интересующихся вопросами синтеза музыки и хореографии, истории и практики музыкального и балетного искусства.</t>
  </si>
  <si>
    <t>Ноктюрны. «Элегантный альбом». Ноты</t>
  </si>
  <si>
    <t>https://e.lanbook.com/book/450686</t>
  </si>
  <si>
    <t>978-5-507-51876-0</t>
  </si>
  <si>
    <t xml:space="preserve">Настоящее издание содержит лирические фортепианные миниатюры известного австрийского композитора, пианиста и педагога Карла Черни (1791–1857). Сюда вошли ноктюрны из опусов 368, 604 и 647, а также опус 804 «Элегантный альбом». Вступительная статья К. Озеровой кратко освещает жизненный путь и творческое наследие композитора. 
Адресовано педагогам и учащимся музыкальных школ, широкому кругу любителей фортепианной музыки.
The current collection includes lyric piano miniatures by Carl Czerny (1791–1857), the famous Austrian composer, pianist and educator. These are selected nocturnes from the opuses 368, 604, and 647, as well as the “Album élégant des dames pianistes” op. 804. The foreword by K. Ozerova briefly covers the composer’s life and heritage.
It is addressed to teachers and pupils of music schools and a wide circle of piano music lovers.
</t>
  </si>
  <si>
    <t>Нотная тетрадь Анны Магдалены Бах. Для фортепиано. Ноты, 5-е изд., стер.</t>
  </si>
  <si>
    <t>https://e.lanbook.com/book/480200</t>
  </si>
  <si>
    <t>978-5-507-44408-3</t>
  </si>
  <si>
    <t>Две «Нотные тетради Анны Магдалены Бах» предназначалась композитором для домашнего музицирования и обучения детей игре на инструменте. Пьесы были вписаны в тетради рукой И.С.Баха, его жены, а также детьми. Настоящее издание представляет вторую «Нотную тетрадь Анны Магдалены Бах», датирующуюся 1725 годом и относящуюся к лейпцигскому периоду жизни великого композитора. Все пьесы «Нотной тетради» снабжены редакторскими указаниями. Сборник предназначен учащимся и педагогам детских музыкальных школ.</t>
  </si>
  <si>
    <t>Нотная тетрадь Вольфганга. Ноты, 4-е изд., стер.</t>
  </si>
  <si>
    <t>Моцарт Л.</t>
  </si>
  <si>
    <t>https://e.lanbook.com/book/441908</t>
  </si>
  <si>
    <t>978-5-507-51945-3</t>
  </si>
  <si>
    <t>«Нотная тетрадь Вольфганга» (1762) — фортепианные пьесы, созданные Моцартом-старшим для своего сына. Простые, но изящные пьесы помогут с удовольствием пройти первые шаги на пути освоения инструмента. Сборник предназначен учащимся младших и средних классов детских музыкальных школ.</t>
  </si>
  <si>
    <t>12.04.2011</t>
  </si>
  <si>
    <t>О верном исполнении всех фортепианных сочинений Бетховена. 1-е изд.</t>
  </si>
  <si>
    <t>Черни К. (пер. Зубова Д. Е.)</t>
  </si>
  <si>
    <t>https://e.lanbook.com/book/2011</t>
  </si>
  <si>
    <t>978-5-8114-1173-3</t>
  </si>
  <si>
    <t>Карл Черни (1791-1857) - австрийский пианист и композитор чешскогопроисхождения, один из лучших в свое время преподавателей игры на фортепиано. Черни написал более 800 сочинений для фортепиано; из них всемирной известностью пользуются его этюды. Предлагаемая читателю книга представляет собой фрагмент капитального труда Черни "Полная теоретическая и практическая школы игры на фортепиано, восходящая от самых азов к полнейшему образованию". Главы, посвященные вопросам исполнения фортепианных сочинений Бетховена, увидели светв 1842 г. - спустя 15 лет после смерти композитора, - и стали первой попыткой зафиксировать особенности исполнительской практики самого Бетховенав ситуации меняющихся музыкальных вкусов и представлений. Книга, являющаяся ценным практическим пособием, предназначена для пианистов, педагогов и студентов консерваторий, специальных учебных заведений.</t>
  </si>
  <si>
    <t>Обучение игре на фортепиано. Советы ученикам и начинающим преподавателям. Учебное пособие, 4-е изд., стер.</t>
  </si>
  <si>
    <t>Ле Куппе Ф.</t>
  </si>
  <si>
    <t>https://e.lanbook.com/book/411299</t>
  </si>
  <si>
    <t>978-5-507-50020-8</t>
  </si>
  <si>
    <t>Феликс Ле Куппе (1811–1887) – французский композитор, пианист, педагог. В течение многих лет Ле Куппе преподавал в Парижской консерватории фортепиано, гармонию, аккомпанемент. В данной книге автор отразил свой богатый опыт педагога, затронул многие вопросы обучения юных пианистов, такие как выявление способностей, привитие хорошего музыкального вкуса, работа над техникой, выбор репертуара, участие в конкурсах и другие; в заключение Ле Куппе приводит обширный список рекомендуемых произведений со своими комментариями. Размышления маэстро представляют безусловный интерес и сегодня, его советы содержат много полезного. Учебное пособие адресовано педагогам и учащимся детских музыкальных школ.</t>
  </si>
  <si>
    <t>Оживы, Гимнопедии, Гноссиенны и другие пьесы для фортепиано. Ноты, 5-е изд., стер.</t>
  </si>
  <si>
    <t>Сати Э.</t>
  </si>
  <si>
    <t>https://e.lanbook.com/book/513527</t>
  </si>
  <si>
    <t>978-5-507-56012-7</t>
  </si>
  <si>
    <t>Эрик Сати (1866–1925) – композитор-эксцентрик, предвосхитивший множество музыкальных направлений, ставших в дальнейшем актуальными в истории музыкального искусства. Ему принадлежат первые образцы музыкального импрессионизма и одни из первых – музыкального неоклассицизма. Он первым применил репетитивную технику, ставшую основой репетитивного минимализма, и выступил предтечей эстетики метамодернизма. Влияние его творчества можно проследить не только в музыке Дебюсси и Равеля или французской «группы шести», но и в сочинениях Стравинского, Шостаковича и Кейджа. В сборник вошли наиболее знаковые и популярные фортепианные циклы автора, а также ряд других, менее известных пьес.
Erik Satie (1866–1925) was an eccentric composer who anticipated many musical directions that later became relevant in the musical art history. He’s the author of the first examples of musical impressionism and one of the first ones of musical neoclassicism. He was the first to apply the repetitive technique that became the basis of repetitive minimalism, and was the forerunner of the aesthetics of metamodernism. The influence of his work can be traced not only in the music by Debussy and Ravel or the French “group of six”, but also in the works by Stravinsky, Shostakovich and Cage. The collection includes the most iconic and popular piano cycles by the author, as well as a number of other, less known pieces.</t>
  </si>
  <si>
    <t>Органные прелюдии и фуги. Переложение для фортепиано И. К. Черлицкого. Ноты</t>
  </si>
  <si>
    <t>https://e.lanbook.com/book/190393</t>
  </si>
  <si>
    <t>978-5-8114-5004-6</t>
  </si>
  <si>
    <t>Органное наследие И. С. Баха (1685-1750) обширно: композитор обращался к своему любимому инструменту на протяжении всего творческого пути. И. К. Черлицкий (1799-1865), петербургский пианист, органист и педагог, принимал активное участие в популяризации органной музыки Баха путем ее переложения для фортепиано. В настоящее издание вошли прелюдии и фуги в переложении Черлицкого. Адресовано студентам музыкальных училищ и ВУЗов, профессиональным исполнителям.</t>
  </si>
  <si>
    <t>Органные произведения. Переложение для фортепиано И. К. Черлицкого. Ноты, 2-е изд., стер.</t>
  </si>
  <si>
    <t>https://e.lanbook.com/book/434756</t>
  </si>
  <si>
    <t>978-5-507-51787-9</t>
  </si>
  <si>
    <t>Органное наследие И. С. Баха, 1685-1750 обширно: композитор обращался к своему любимому инструменту на протяжении всего творческого пути. И. К. Черлицкий, 1799-1865, петербургский пианист, органист и педагог, принимал активное участие в популяризации органной музыки Баха путем ее переложения для фортепиано. В настоящее издание вошли прелюдии и фуги в переложении Черлицкого. Адресовано студентам музыкальных училищ и ВУЗов, профессиональным исполнителям.</t>
  </si>
  <si>
    <t>Очерки по методике фортепиано. Учебное пособие, 6-е изд., стер.</t>
  </si>
  <si>
    <t>Баринова М. Н.</t>
  </si>
  <si>
    <t>https://e.lanbook.com/book/518488</t>
  </si>
  <si>
    <t>978-5-507-56410-1</t>
  </si>
  <si>
    <t>Баринова Мария Николаевна (1878 - 1956) - выдающаяся пианистка, педагог-новатор, профессор Ленинградской консерватории. Ее книга "Очерки по методике фортепиано" является первой книгой на русском языке по фортепианной методике. В данной книге собраны мысли и приемы таких авторитетов музыкального мира как Иосиф Гофман (который был учителем М.Н. Бариновой), Ферручио Бузони и др, с которыми автору удалось работать и беседовать во время обучения в Германии.
Книга адресована педагогам и учащимся фортепианных отделений.
Barinova Maria Nikolaevna (1878–1956) was an outstanding pianist, an innovator teacher, a professor at the Leningrad Conservatory. Her book “Essays on the Piano Methods” is the first book in Russian on the piano methods. In this book, the thoughts and methods of such authorities of the musical world as Josef  Hofmann (who was the teacher of M.N.Barinova), Ferruccio Busoni and others were collected, with whom the author had a chance to work and talk while studying in Germany.
The book is addressed to teachers and students of piano departments.</t>
  </si>
  <si>
    <t>Парафразы на неизменяемую тему. Для фортепиано. Ноты, 3-е изд., стер.</t>
  </si>
  <si>
    <t>Бородин А. П., Кюи Ц. А. и др.</t>
  </si>
  <si>
    <t>https://e.lanbook.com/book/149649</t>
  </si>
  <si>
    <t>978-5-8114-5951-3</t>
  </si>
  <si>
    <t>«Парафразы на неизменяемую тему» — сборник, состоящий из 24 вариаций и 17 пьес, созданных композиторами балакиревского кружка, Щербачевым и Листом. В основе каждой пьесы — простейшая тема, прозванная «котлетной». Тему можно играть одним пальцем, но для ее сопровождения необходим пианист. Издание адресовано педагогам и ученикам ДМШ и ДШИ, а также всем интересующимся музыкальной литературой для фортепиано. “Paraphrases on an Unchanging Theme” is a collection consisting of 24 variations and 17 pieces created by the composers of the Balakirev circle, Shcherbachiov and Liszt. Each piece is based on the simplest theme, called "Coteletten". The theme can be played with one finger, but a pianist is needed to accompany it. The edition is addressed to teachers and pupils of children’s music schools and children's schools of arts, as well as all interested in musical literature for piano.</t>
  </si>
  <si>
    <t>Переложения гитарной музыки для фортепиано. Ноты, 2-е изд., стер.</t>
  </si>
  <si>
    <t>Артамонова Э. Ю.</t>
  </si>
  <si>
    <t>https://e.lanbook.com/book/512190</t>
  </si>
  <si>
    <t>978-5-507-54763-0</t>
  </si>
  <si>
    <t xml:space="preserve">Предлагаемый сборник представляет собой переложения гитарной музыки европейских компози-торов конца XVIII – начала XX веков для фортепиано. В него вошли произведения Д. Агуадо, М. Джулиани, М. Каркасси, Н. Коста, Й. К. Мерца, О. Килезотти, Н. Паганини, Ф. Тарреги. Данный альбом переложений предназначен для обучающихся игре на фортепиано в различных образовательных учреждениях, а также для широкого круга музыкантов-любителей.
The current collection represents the piano transcriptions of guitar music by European composers of 18th – early 20th centuries. It includes pieces by D. Aguado, M. Giuliani, M. Carcassi, N. Coste, J. K. Mertz, O. Chilesotti, N. Paganini, F. Tárrega.
This collection of transcriptions is intended for piano students of different educational institutions, as well as for a wide range of amateur musicians.
</t>
  </si>
  <si>
    <t>Песни без слов. Для фортепиано. Ноты, 7-е изд., стер.</t>
  </si>
  <si>
    <t>Мендельсон Ф.</t>
  </si>
  <si>
    <t>https://e.lanbook.com/book/515706</t>
  </si>
  <si>
    <t>978-5-507-56269-5</t>
  </si>
  <si>
    <t>Якоб Людвиг Феликс Мендельсон Бартольди (1809–1847) — знаменитый немецкий композитор, дирижер, пианист. Автор известного «Свадебного марша» и не менее известных «Песен без слов», которые сочинялись им на протяжении всей своей жизни: первая была написана Мендельсоном в 20 лет, в последняя — за два года до смерти. Книга содержит в себе полное собрание этих фортепианных пьес — 8 тетрадей по 6 пьес в каждой.
Предназначена для студентов детских музыкальных школ и ссузов, а также для любителей фортепианного искусства.
Jacob Ludwig Felix Mendelssohn Bartholdy (1809–1847) was a famous German composer, conductor, pianist. The author of the famous «Wedding March» and no less famous «Songs without words», which he composed throughout his life: the first was written by Mendelssohn in 20 years old, the last — two years before his death. The book contains a complete collection of these piano plays — 8 books of 6 plays each.
Book is intended for students of children’s music and art schools, as well as for fans of piano art.</t>
  </si>
  <si>
    <t>Пестрые листки. Альбом фортепианных пьес для юношества. Ноты, 2-е изд., стер.</t>
  </si>
  <si>
    <t>https://e.lanbook.com/book/390827</t>
  </si>
  <si>
    <t>978-5-507-48997-8</t>
  </si>
  <si>
    <t>Альбом «Пёстрые листки» Андрея Чекалина, современного петербургского композитора, содержит 10 разнохарактерных пьес, каждая из которых написана в собственном стиле. Автор старается не порывать с кантиленой, благодаря чему пианистам и педагогам фортепиано выпадает шанс пополнить исполнительский репертуар свежими мелодичными образами. Издание адресовано ученикам и преподавателям средних и старших классов детских музыкальных школ и школ искусств, концертирующим пианистам, а также всем любителям фортепианной музыки.</t>
  </si>
  <si>
    <t>Пианизм как искусство. Учебное пособие, 8-е изд., стер.</t>
  </si>
  <si>
    <t>Фейнберг С. Е.</t>
  </si>
  <si>
    <t>https://e.lanbook.com/book/483539</t>
  </si>
  <si>
    <t>978-5-507-53047-2</t>
  </si>
  <si>
    <t>Книга выдающегося советского пианиста и педагога, профессора Московской консерватории по классу специального фортепиано, С.Е. Фейнберга давно стала бесценным руководством для многих поколений музыкантов. Ключевой мыслью книги является идея о том, что «исполнительский процесс обладает неповторимыми особенностями, но он поддается осмыслению». Работа Фейнберга содержит обширные, подробные, тщательнейшим образом изложенные, советы учащимся пианистам в вопросах развития виртуозности и артистизма, организации занятий, интерпретации стилей, педализации, владения тембровым богатством фортепиано и т. д. Издание адресовано студентам-пианистам, концертирующим музыкантам и широкому кругу просвещенных любителей искусства.</t>
  </si>
  <si>
    <t>Пианист и его работа. Учебное пособие, 3-е изд., стер.</t>
  </si>
  <si>
    <t>Савшинский С. И.</t>
  </si>
  <si>
    <t>https://e.lanbook.com/book/471482</t>
  </si>
  <si>
    <t>978-5-8114-2935-6</t>
  </si>
  <si>
    <t xml:space="preserve">Самарий Ильич Савшинский (1891–1968) — советский пианист и музыкальный педагог, профессор Ленинградской консерватории, автор методической фортепианной литературы, которого можно поставить в один ряд С. Г. Нейгаузом и С. Фейнбергом.
В данной книге подробно рассматриваются важнейшие вопросы профессиональной подготовки пианистов: от природных данных начинающего музыканта и режима занятий до развития памяти и воспитания артистических навыков. Метода знаменитого педагога заставляет читателя задуматься о том, что же на самом деле необходимо учащимся, чтобы подняться к вершинам подлинного исполнительского мастерства.
Книга адресована пианистам, педагогам и студентам фортепианных отделений
</t>
  </si>
  <si>
    <t>Пианист-виртуоз в 60 упражнениях. Учебное пособие, 13-е изд., стер.</t>
  </si>
  <si>
    <t>Ганон Ш. Л.</t>
  </si>
  <si>
    <t>https://e.lanbook.com/book/512219</t>
  </si>
  <si>
    <t>978-5-507-54830-9</t>
  </si>
  <si>
    <t>Шарль Луи Ганон (1819-1900) — французский музыкант, композитор и музыкальный педагог.
В данном издании представлены упражнения, которые требуются для достижения беглости, независимости, силы и совершенно равномерного развития пальцев, а также гибкости запястьев. Кроме того, эти упражнения рассчитаны на то, чтобы левая рука достигла такой же беглости, как и правая.  Предназначено для всех, кто учится играть на фортепиано.
Charles-Louis Hanon (1819–1900) was a French musician, composer and piano pedagogue. This book contains exercises meant to train the pianist in speed, independency and strength of all of the fingers and flexibility in the wrists. They also meant to develop the speed of left hand to the level of right hand.
The textbook is intended for all who learn the piano.</t>
  </si>
  <si>
    <t>Письма Карла Черни об изучении игры на фортепиано. Учебное пособие, 7-е изд., стер.</t>
  </si>
  <si>
    <t>https://e.lanbook.com/book/513549</t>
  </si>
  <si>
    <t>978-5-507-56015-8</t>
  </si>
  <si>
    <t>Карл Черни в кратком виде и изящной форме писем к воображаемой юной ученице излагает свой метод обучения игре на фортепиано. Десять писем следуют одно за другим через восемь или десять недель, так что у ученицы есть время на то, чтобы применить на практике советы учителя. Черни пишет об общих правилах хорошей игры на фортепиано, туше, аппликатуре, гаммах и упражнениях, принципах выбора и разучивания пьес, о начальных принципах генерал-баса и даже об импровизации. По справедливому замечанию самого автора, в письмах он избегал «сухости обыкновенных учебных книг и каждый предмет сделал понятным каждому ученику всякого возраста», а применение приведённых советов «принесёт пользу ученикам всякого возраста и во всякую эпоху их учения».
Пособие адресовано учащимся и преподавателям музыкальных учебных заведений, а также широкому кругу увлекающихся фортепианным искусством.</t>
  </si>
  <si>
    <t>Полонезы для фортепиано. Ноты, 3-е изд., стер.</t>
  </si>
  <si>
    <t>https://e.lanbook.com/book/505573</t>
  </si>
  <si>
    <t>978-5-507-54118-8</t>
  </si>
  <si>
    <t>В отличие от мазурок, которые также были для Ф. Шопена жанром-выразителем национальных идей, полонезы относятся к числу виртуозных произведений с прихотливой гармонией, сложной структурой, многослойной фактурой, приближенной по насыщенности вертикали к оркестровой звучности. В этом отношении Шопен далеко ушел от салонных полонезов М. Огинского: композитор вернул жанру «дух величия и могущества» (В. Конен). 
Издание адресовано студентам музыкальных училищ, вузов, концертирующим исполнителям, любителям фортепианной музыки. 
Unlike mazurkas, which for F. Chopin were also a genre to express national ideas, the polonaises represent the virtuoso pieces with sophisticated harmony, complicated structure, deep texture, close to orchestral sonority with its rich vertical. In this, Chopin went far from the polonaises of salon by M. Oginsky: the composer returned “the spirit of greatness and power” to the genre (V. Konen).
The edition is addressed to students of music colleges, universities, concert performers, lovers of piano music.</t>
  </si>
  <si>
    <t>Польки. Для фортепиано. Ноты</t>
  </si>
  <si>
    <t>Сметана Б.</t>
  </si>
  <si>
    <t>https://e.lanbook.com/book/522452</t>
  </si>
  <si>
    <t>978-5-507-56568-9</t>
  </si>
  <si>
    <t xml:space="preserve">Бедржих Сметана (1824-1884) заложил основы современной чешской музыки, соединив идеи национальной культуры с новейшими импульсами европейской музыки. Жанр польки становится для композитора идеальным национальным символом, обогащается многогранным поэтическим содержанием. 
Издание адресовано ученикам ДМШ, студентам музыкальных училищ, вузов, любителям фортепианной музыки.
Bedřich Smetana (1824–1884) laid the foundations of modern Czech music, combining ideas of national culture with the latest trends of European music. The polka genre became an ideal national symbol for the composer, enriched by its diverse poetic meaning. 
The edition is addressed to pupils of children’s music schools, students of music colleges and higher schools, piano music lovers.
</t>
  </si>
  <si>
    <t>Последовательный курс игры на фортепиано. Алфавит. 25 очень легких этюдов. Соч.17. Прогресс. 25 легких этюдов. Соч.24. Ноты, 4-е изд., стер.</t>
  </si>
  <si>
    <t>https://e.lanbook.com/book/457574</t>
  </si>
  <si>
    <t>978-5-507-52640-6</t>
  </si>
  <si>
    <t>Феликс Ле Куппе (1811–1887) – французский композитор, пианист, педагог. В течение многих лет Ле Куппе преподавал в Парижской консерватории фортепиано, гармонию, аккомпанемент; стал автором ряда учебно-методических пособий по игре на фортепиано, множества этюдов и фортепианных пьес. Представленные в настоящем сборнике циклы этюдов «Алфавит» и «Прогресс» представляют собой начальные части основного труда Ле Куппе под названием «Последовательный курс игры на фортепиано». Предназаченные для самых юных пианистов, эти опусы содержат в себе как подвижные этюды, так и пьесы лирического характера. 
Cборник адресован педагогам и учащимся детских музыкальных школ.</t>
  </si>
  <si>
    <t>Последовательный курс игры на фортепиано. Беглость. 25 прогрессивных этюдов среднего уровня. Соч. 20. Ноты, 2-е изд., стер.</t>
  </si>
  <si>
    <t>https://e.lanbook.com/book/151816</t>
  </si>
  <si>
    <t>978-5-8114-4335-2</t>
  </si>
  <si>
    <t>Феликс Ле Куппе (1811–1887) – французский композитор, пианист, педагог. В течение многих лет Ле Куппе преподавал в Парижской консерватории фортепиано, гармонию, аккомпанемент; стал автором ряда учебно-методических пособий по игре на фортепиано, множества этюдов и фортепианных пьес. Представленный в настоящем сборнике цикл этюдов «Беглость» представляет одну из частей основного труда Ле Куппе под названием «Последовательный курс игры на фортепиано». Предназначенный для юных пианистов, этот опус содержит в себе прогрессивные этюды среднего уровня. Сборник адресован педагогам и учащимся детских музыкальных школ.</t>
  </si>
  <si>
    <t>Последовательный курс игры на фортепиано. Ноты</t>
  </si>
  <si>
    <t>https://e.lanbook.com/book/297368</t>
  </si>
  <si>
    <t>978-5-8114-5033-6</t>
  </si>
  <si>
    <t>Феликс Ле Куппе (1811–1887) – французский композитор, пианист, педагог. В течение многих лет Ле Куппе преподавал в Парижской консерватории фортепиано, гармонию, аккомпанемент; стал автором ряда учебно-методических пособий по игре на фортепиано, множества этюдов и фортепианных пьес.</t>
  </si>
  <si>
    <t>Последовательный курс игры на фортепиано. Ритм. 25 этюдов без октав. Соч. 22. Ноты, 3-е изд., стер.</t>
  </si>
  <si>
    <t>https://e.lanbook.com/book/190378</t>
  </si>
  <si>
    <t>978-5-8114-6403-6</t>
  </si>
  <si>
    <t>Феликс Ле Куппе (1811–1887) – французский композитор, пианист, педагог. В течение многих лет Ле Куппе преподавал в Парижской консерватории фортепиано, гармонию, аккомпанемент; стал автором ряда учебно-методических пособий по игре на фортепиано, множества этюдов и фортепианных пьес. Представленный в настоящем сборнике цикл этюдов «Ритм» является одной из частей основного труда Ле Куппе под названием «Последовательный курс игры на фортепиано». Предназначенный для юных пианистов, этот опус содержит в себе ритмические этюды начального и среднего уровня. Сборник адресован педагогам и учащимся детских музыкальных школ. Félix Le Couppey (1811–1887) was a French composer, pianist, teacher. For many years Le Couppey taught at the Paris Conservatoire piano, harmony, accompaniment; became the author of a number of manuals on piano playing, a lot of studies and piano pieces. The cycles of studies "The Rhythm" presented in this collection is one of the parts of Le Couppey's basic work entitled "The Progressive Course of Piano Playing". Intended for the youngest pianists, this opus contains the rhythmic studies of the primary and secondary levels. The collection is addressed to teachers and pupils of children’s music schools.</t>
  </si>
  <si>
    <t>Последовательный курс игры на фортепиано. Сложность. 15 этюдов для освобождения пальцев. Соч. 25. Ноты</t>
  </si>
  <si>
    <t>https://e.lanbook.com/book/128801</t>
  </si>
  <si>
    <t>978-5-8114-3874-7</t>
  </si>
  <si>
    <t>Феликс Ле Куппе (1811–1887) – французский композитор, пианист, педагог. В течение многих лет Ле Куппе преподавал в Парижской консерватории фортепиано, гармонию, аккомпанемент; стал автором ряда учебно-методических пособий по игре на фортепиано, множества этюдов и фортепианных пьес. Представленный в настоящем сборнике цикл этюдов «Сложность» представляет одну из частей основного труда Ле Куппе под названием «Последовательный курс игры на фортепиано». Сюда входят самые сложные этюды по сравнению с предыдущими опусами. Все 15 этюдов направлены на достижение пальцевой свободы. Сборник адресован педагогам и учащимся детских музыкальных школ и училищ.</t>
  </si>
  <si>
    <t>Последовательный курс игры на фортепиано. Стиль. 25 характерных этюдов. Соч. 21. Ноты, 2-е изд., стер.</t>
  </si>
  <si>
    <t>https://e.lanbook.com/book/133834</t>
  </si>
  <si>
    <t>978-5-8114-5079-4</t>
  </si>
  <si>
    <t>Феликс Ле Куппе (1811–1887) – французский композитор, пианист, педагог. В течение многих лет Ле Куппе преподавал в Парижской консерватории фортепиано, гармонию, аккомпанемент; стал автором ряда учебно-методических пособий по игре на фортепиано, множества этюдов и фортепианных пьес. Представленный в настоящем сборнике цикл этюдов «Стиль» представляет одну из частей основного труда Ле Куппе под названием «Последовательный курс игры на фортепиано». Предназначенный для юных пианистов, этот опус содержит в себе как подвижные этюды, так и характерные «пьесы». Сборник адресован педагогам и учащимся детских музыкальных школ.</t>
  </si>
  <si>
    <t>Прелюдии для фортепиано. Ноты</t>
  </si>
  <si>
    <t>https://e.lanbook.com/book/397220</t>
  </si>
  <si>
    <t>978-5-507-49527-6</t>
  </si>
  <si>
    <t>Сергей Михайлович Ляпунов (1859–1924) — композитор, пианист, педагог. Друг и ученик М. А. Балакирева. Автор фортепианных, симфонических, вокальных, хоровых и др. произведений. В настоящем издании публикуются два цикла прелюдий С. М. Ляпунова: юношеский, написанный еще в годы учения в консерватории (без опуса), и семь прелюдий ор. 6 — цикл, ставший одним из значительных произведений русской фортепианной музыки. Издание осуществляется по автографам композитора, хранящимся в Отделе рукописей Российской национальной библиотеки (Ф. 451. Оп. 1. № 74, 73). Пять прелюдий для фортепиано (без опуса) публикуются впервые. Sergei Mikhailovich Lyapunov (1859–1924) was a composer, pianist, educator, friend and student of M. A. Balakirev, author of piano, symphonic, vocal, choral and other works. The current edition presents two cycles of preludes by Lyapunov: the first one (without an opus) written in his youth, during the years of studying at the conservatoire, and Seven preludes op. 6 which is a cycle that has become one of the significant works of Russian piano music. The edition is carried out according to the composer’s autographs stored in Russian National Library (Department of manuscripts at RNL. F. 451. Op. 1. No. 74, 73). Five preludes for piano (without opus) are published for the first time.</t>
  </si>
  <si>
    <t>Прелюдии для фортепиано. Ноты, 3-е изд., стер.</t>
  </si>
  <si>
    <t>https://e.lanbook.com/book/457016</t>
  </si>
  <si>
    <t>978-5-507-52581-2</t>
  </si>
  <si>
    <t>24 прелюдии соч. 28 Ф. Шопена — без сомнения, одно из самых репертуарных сочинений мировой фортепианной литературы. Пьесы были изданы в 1839 году — сначала французским, затем немецким и английским издательствами; с этого времени популярность их не угасает. В сборник также вошли две прелюдии: cis-moll ор. 45 и As-dur (изданная после смерти Шопена). 
Издание адресовано ученикам средних и старших классов ДМШ, студентам музыкальных училищ и вузов, концертирующим исполнителям, широкому кругу любителей фортепианной музыки. 
24 preludes op. 28 by F. Chopin are undoubtedly among the most often perdormed compositions of the world-famous piano literature. The pieces were published in 1839, first by French, then by German and English publishers; since that time, their popularity is stable. The collection also includes two preludes: cis-moll, op. 45 and As-dur (published after Chopin's death).
The edition is addressed to pupils of the middle and senior classes of children's music schools, students of music colleges and higher schools, concert performers, and a wide range of piano music lovers.</t>
  </si>
  <si>
    <t>Прелюдии и фуги И. С. Баха. Принципы работы в контексте педагогического опыта. Учебно-методическое пособие</t>
  </si>
  <si>
    <t>Соколов А. В.</t>
  </si>
  <si>
    <t>https://e.lanbook.com/book/507003</t>
  </si>
  <si>
    <t>978-5-507-53125-7</t>
  </si>
  <si>
    <t xml:space="preserve">В представленном учебно-методическом пособии на примере прелюдий и фуг из «Хорошо темперированного клавира» раскрываются способы работы над полифоническими сочинениями Иоганна Себастьяна Баха. Предложенные методы подходят как для работы в классе на уроках фортепиано под руководством педагога, так и для самостоятельных занятий обучающегося. Также даются основные информационные источники, согласно которым возможно дополнить свои знания по истории, теории и практическому исполнению барочной музыки. 
Пособие предназначено для учащихся и преподавателей ДМШ, студентов и педагогов средних и высших учебных заведений.
The research is dedicated to preludes and fugues of "Well-Tempered Clavier", it reveals methods of working on Johann Sebastian Bach’s counterpoint. The suggested methods fits both piano lessons under the guidance of a teacher, as well as home practice of a student. Main information resources are provided at the research, thus, it is possible one can supplement knowledge of the history, theory and performance of baroque music.       
The manual is intended for teachers of Music/Art schools, music colleges and music universities, as well as for pupils and students, as an information background and support within the framework of the piano performance course.
</t>
  </si>
  <si>
    <t>Прогрессивные этюды для фортепиано. Соч. 67. Ноты, 2-е изд., стер.</t>
  </si>
  <si>
    <t>https://e.lanbook.com/book/170618</t>
  </si>
  <si>
    <t>978-5-8114-7442-4</t>
  </si>
  <si>
    <t>Сборник сочинений № 67 представляет собой 18 развернуых прогрессивных этюда на развитие и тренировку виртуозности. Опус окажется полезным материалом для любого пианиста на пути к достижению высокого уровня техники фортепианной игры. Данное издание адресовано учащимся музыкальных учебных заведений и всем любителям фортепианной музыки.</t>
  </si>
  <si>
    <t>Произведения для фортепиано. Ноты</t>
  </si>
  <si>
    <t>Барас К. В.</t>
  </si>
  <si>
    <t>https://e.lanbook.com/book/233492</t>
  </si>
  <si>
    <t>978-5-507-44259-1</t>
  </si>
  <si>
    <t>В издании представлены три произведения современного автора: цикл из двадцати миниатюр «Афоризмы», четыре пьесы «Отзвуки» и Соната для фортепиано в четырёх частях. Сочинения написаны в различной композиторской технике и имеют разную степень сложности, обладают многогранным музыкальным языком, сочетая в себе лаконичность, эмоциональность, эффектность и виртуозность. Сборник адресован как педагогам и учащимся, студентам сcузов и вузов, так и концертирующим пианистам, а также широкому кругу любителей музыки. The edition presents three works by a contemporary author: a cycle of twenty miniatures “Aphorisms”, four pieces “Echoes” and a Piano Sonata in four movements. The compositions are written in various composing techniques and have different degrees of complexity, have a versatile music language, which is concise, emotional, brilliant and masterly. The collection is addressed to both teachers and students of colleges and higher schools, as well as performing pianists, and also for a wide range of music lovers.</t>
  </si>
  <si>
    <t>Простой аккомпанемент на фортепиано в поп- и рок-музыке. Учебное пособие, 4-е изд., стер.</t>
  </si>
  <si>
    <t>Хаймович А.</t>
  </si>
  <si>
    <t>https://e.lanbook.com/book/510400</t>
  </si>
  <si>
    <t>978-5-507-54717-3</t>
  </si>
  <si>
    <t>Владение фортепиано на элементарном уровне необходимо каждому музыканту. Самый востребованный навык в практике любого инструменталиста или вокалиста — простой фортепианный аккомпанемент, который очень распространён во множестве стилей поп- и рок–музыки. Первая часть данного учебного пособия содержит краткий курс упражнений на постановку рук и аппликатуру. Вторая часть состоит из семидесяти пяти вариантов ритмической фактуры. Заключительная, третья часть включает в себя сто пятьдесят один пример различных гармонических последовательностей, которые встречаются в современной музыке.</t>
  </si>
  <si>
    <t>Путь к Баху. И. К. Ф. Фишер Музыкальная Ариадна. Учимся играть полифонию. Учебно-методическое пособие, 5-е изд., стер.</t>
  </si>
  <si>
    <t>Платунова М. С. (сост.)</t>
  </si>
  <si>
    <t>https://e.lanbook.com/book/171956</t>
  </si>
  <si>
    <t>978-5-507-52694-9</t>
  </si>
  <si>
    <t>Данный сборник рекомендован городским методическим центром для использования в образовательном процессе в качестве учебно-методического пособия. Нотный текст – по изданию Liber Organi. Deutsche Meister des 16. und 17. Jahrhunderts. Schott &amp; Co.Ltd, London W.1: 48 Great Marlborough Str.
Предлагаемый к публикации цикл И.К.Ф. Фишера Музыкальная Ариадна состоит из 20 прелюдий и фуг, 5 ричеркаров и считается предшественником Хорошо темперированного клавира И.С.Баха. Рекомендуется в качестве подготовительного этапа на пути изучения баховских цикличных форм. 
Сборник содержит сведения о композиторе, музыкальный словарь, раздел Орнаментика, где преподаватели и учащиеся увидят примеры расшифровки мелизмов, а также необходимую информацию о происхождении и особенностях полифонических жанров.
Сборник предназначен для преподавателей и учащихся ДМШ, студий, ДШИ, а также будет востребован в музыкальных, муз- педагогических училищах,  на кафедрах педагогической практики, педагогических ВУЗах с музыкальными кафедрами, на кафедре общего курса фортепиано и педпрактики консерватории.</t>
  </si>
  <si>
    <t>Путь к фортепианному мастерству. Выпуск 1. Учебное пособие, 3-е изд., стер.</t>
  </si>
  <si>
    <t>Бузони Ф.</t>
  </si>
  <si>
    <t>https://e.lanbook.com/book/326069</t>
  </si>
  <si>
    <t>978-5-507-46924-6</t>
  </si>
  <si>
    <t>Ферруччо Бузони (1866–1924) — музыкант, известный своей многогранной деятельностью как композитор, автор множества транскрипций, пианист и педагог. Бóльшая часть его литературных трудов посвящена любимому инструменту — фортепиано. «Путь к фортепианному мастерству» — монументальная работа, охватывающая все уровни профессионального становления пианиста. Первый выпуск содержит упражнения на освоение техники игры гамм, аккордов, трелей и т. д. Сборник будет полезен пианистам старших классов ДМШ, студентам средних и высших учебных заведений. Ferruccio Busoni (1866–1924) was a musician, known for his many-sided activities as a composer, author of a multitude of transcriptions, a pianist and a teacher. Most of his literary works are devoted to his favorite instrument — the piano. «Piano Tutorial» is a monumental work that encompasses all levels of the pianist’s professional development. The first book contains exercises for mastering the technique of playing gammas, chords, trills, etc. The collection will be useful to pianists of senior classes of music school, students of secondary and higher educational institutions.</t>
  </si>
  <si>
    <t>Путь к фортепианному мастерству. Выпуск 2. Учебное пособие, 2-е изд., стер.</t>
  </si>
  <si>
    <t>https://e.lanbook.com/book/390335</t>
  </si>
  <si>
    <t>978-5-8114-3252-3</t>
  </si>
  <si>
    <t>Ферруччо Бузони (1866–1924) — музыкант, известный своей многогранной деятельностью как композитор, автор множества транскрипций, пианист и педагог. Большая часть его литературных трудов посвящена любимому инструменту — фортепиано. «Путь к фортепианному мастерству» — монументальная работа, охватывающая все уровни профессионального становления пианиста. Второй выпуск направлен на освоение техники стаккато. Сборник содержит авторские пьесы, транскрипции и вариации на темы известных композиторов (Моцарт, Бизе, Мендельсон, Шопен). Сборник будет полезен пианистам старших классов ДМШ, студентам средних и высших учебных заведений.</t>
  </si>
  <si>
    <t>Путь к фортепианному мастерству. Выпуск 3. Учебное пособие, 2-е изд., стер.</t>
  </si>
  <si>
    <t>https://e.lanbook.com/book/390338</t>
  </si>
  <si>
    <t>978-5-8114-3253-0</t>
  </si>
  <si>
    <t>Ферруччо Бузони (1866–1924) — музыкант, известный своей многогранной деятельностью как композитор, автор множества транскрипций, пианист и педагог. Большая часть его литературных трудов посвящена любимому инструменту — фортепиано. «Путь к фортепианному мастерству» — монументальная работа, охватывающая все уровни профессионального становления пианиста. Третий выпуск основан на авторском материале самого Бузони, направленном на разностороннее развитие пианистической техники. Сборник будет полезен пианистам старших классов ДМШ, студентам средних и высших учебных заведений.</t>
  </si>
  <si>
    <t>Пьесы для струнного квартета и фортепиано. Ноты, 2-е изд., стер.</t>
  </si>
  <si>
    <t>Пеева И. А. (сост.)</t>
  </si>
  <si>
    <t>https://e.lanbook.com/book/442049</t>
  </si>
  <si>
    <t>978-5-507-51949-1</t>
  </si>
  <si>
    <t>Данный сборник предназначен для учащихся старших классов детских музыкальных школ и детских школ искусств, музыкальных колледжей и консерваторий, а также для профессиональных музыкантов. Целью сборника является обновление и расширение репертуара для ансамблевой игры на струнных инструментах. Сборник состоит из девяти разнохарактерных, разностильных пьес русских и зарубежных композиторов. Семь пьес написаны для состава: две скрипки и две виолончели. Две пьесы – для классического состава струнного квартета. Аранжировки сделаны с учётом технических возможностей юных исполнителей и специфики звучания инструментов. Большинство пьес впервые аранжированы для данного исполнительского состава. А некоторые из них, такие, как ария Гения Холода из оперы «Король Артур» Г. Перселла, квартет из оперы «Риголетто» Дж. Верди, романс С. Рахманинова «Не пой, красавица» вряд ли вообще имели инструментальное прочтение. Последняя пьеса сборника – это попурри на темы танцевальной салонной музыки, популярной в России в конце XIX – начале XX веков, малоизвестных композиторов Франца Бауэра, Николая Мирского, Феодора Родде. Все пьесы вошли в репертуар камерных ансамблей СПб ГБУ ДО «Царскосельская гимназия искусств имени Анны Андреевны Ахматовой». This collection is intended for senior students of children’s music schools and children’s schools of arts, music colleges and conservatories, as well as for professional musicians. The purpose of the collection is to enrich and expand the repertoire for strings ensembles. The collection consists of nine pieces of diverse character and style by Russian and foreign composers. Seven pieces are written for two violins and two cellos. Two pieces are for classical string quartet. The transcriptions are made regarding the technical abilities of young performers and the specifics of the instruments’ sound. Most of the pieces are arranged for such kind of ensemble for the first time. Some of them, i.e. Aria of Cold Genius from the opera “King Arthur” b</t>
  </si>
  <si>
    <t>Пьесы для фортепиано в джазовом стиле. Семейный альбом. Музыкальный портрет среднестатистической российской семьи. Ноты, 3-е изд., испр.</t>
  </si>
  <si>
    <t>https://e.lanbook.com/book/412364</t>
  </si>
  <si>
    <t>978-5-507-49812-3</t>
  </si>
  <si>
    <t>Как гласит наука музыковедение, фортепианный цикл – это музыкальное произведение для фортепиано, состоящее из нескольких самостоятельных пьес, различных по характеру и объединенных общей идеей. Этот сборник полностью соответствует данной характеристике, а его отличие состоит в том, что в XXI веке, особенно в области джазовой музыки это крайне редкое явление. Несмотря на то, что каждая пьеса – это музыкальный портрет конкретного человека, в целом весь цикл имеет обобщающий характер (это даже отражено в названии). Сборник предназначен как для учащихся старших классов ДМШ и студентов музыкальных колледжей, так и для домашнего музицирования, а главный авторский совет – максимально точно соблюдать стиль каждого произведения. As the science of musicology says, the piano cycle is a work for piano, consisting of several independent pieces, different in character and united by a common idea. This collection is fully consistent with this characteristic, and its difference is that in the XXI century, especially in jazz music, this is an extremely rare case. Though each piece is a musical portrait of one person, the whole cycle represents a whole (this is even reflected in the title). The collection is intended both for senior students of children’s music schools and students of music colleges, and for home music making, and the main author’s advice is to observe the style of each piece as accurately as possible.</t>
  </si>
  <si>
    <t>Пьесы для юношества. Для фортепиано. Ноты, 2-е изд., доп.</t>
  </si>
  <si>
    <t>Регер М.</t>
  </si>
  <si>
    <t>https://e.lanbook.com/book/162339</t>
  </si>
  <si>
    <t>978-5-8114-3884-6</t>
  </si>
  <si>
    <t>Макс Регер (1873-1916) — немецкий композитор, органист, пианист и педагог, чья творческая жизнь протекала в сложный период рубежа веков. Его стиль в основном был сформирован под воздействием позднеромантической школы (в частности, Р. Вагнера) и музыки И. С. Баха. Стиль его фортепианной музыки отличает особая удобность, пианистичность. Настоящий сборник адресован исполнителям различной профессиональной подготовки, начиная со средних и старших классов ДМШ.</t>
  </si>
  <si>
    <t>Пьесы-фантазии. Соч. 3. Салонные пьесы. Соч. 10. Для фортепиано. Ноты, 2-е изд., стер.</t>
  </si>
  <si>
    <t>https://e.lanbook.com/book/427484</t>
  </si>
  <si>
    <t>978-5-507-51416-8</t>
  </si>
  <si>
    <t>Пьесы-фантазии для фортепиано соч. 3 относятся к раннему периоду творчества С. В. Рахманинова (1873-1943). Цикл впервые прозвучал в исполнении автора 20 сентября 1892 года, опубликован в 1895 году и посвящен Антону Степановичу Аренскому, учителю Рахманинова по композиции. Прелюдия cis-moll не только принесла известность молодому Рахманинову за рубежом, но и стала одним из популярнейших произведений русского фортепианного репертуара рубежа XIX и XX веков. Салонные пьесы соч. 10 создавались в период 1893-1894 гг. Данное композитором название говорит о том, что пьесы предполагались в большей степени для домашнего музицирования. Издание адресовано ученикам старших классов музыкальных школ и школ искусств, студентам музыкальных училищ и вузов, профессиональным исполнителям, любителям фортепианной музыки. Fantasy Pieces for Piano Op. 3 refer to an early period of S. V. Rachmaninoff (1873–1943). The cycle was first performed by the author on September 20, 1892, published in 1895 and dedicated to Anton Stepanovich Arensky, Rachmaninoff’s teacher in composition. The cis-moll prelude not only brought fame to the young Rachmaninoff abroad, but also became one of the most popular pieces of the Russian piano repertoire at the turn of the 19th and 20th centuries. Salon Pieces Op. 10 were created in the period 1893–1894. The composer’s title suggests that the pieces were intended mostly for home music-making. The edition is addressed to senior grades pupils of children’s music schools and children’s schools of arts, students of music colleges and higher schools, professional performers, and piano music lovers.</t>
  </si>
  <si>
    <t>Работа пианиста над музыкальным произведением. Учебное пособие, 3-е изд., стер.</t>
  </si>
  <si>
    <t>https://e.lanbook.com/book/483584</t>
  </si>
  <si>
    <t>978-5-8114-2950-9</t>
  </si>
  <si>
    <t xml:space="preserve">Автор книги, знаменитый профессор Ленинградской консерватории С. И. Савшинский, предлагает читателю универсальную систему, по которой можно строить работу над музыкальным произведением. Эта система призвана к получению максимального результата при минимуме усилий. Самое важное, что автор опирается на богатый опыт музыкантов-исполнителей XIX–XX вв., а также на опыт художников, писателей и известного физиолога Павлова. В этой книге можно найти ответы практически на все вопросы, касающиеся работы над музыкальным произведением.
Книга адресована пианистам, педагогам и учащимся фортепианных направлений.
</t>
  </si>
  <si>
    <t>Работа пианиста над техникой. Учебное пособие, 3-е изд., стер.</t>
  </si>
  <si>
    <t>https://e.lanbook.com/book/525789</t>
  </si>
  <si>
    <t>978-5-8114-2930-1</t>
  </si>
  <si>
    <t xml:space="preserve">Владение техникой игры на инструменте — один из залогов успеха хорошего пианиста. Искусство работать не сводится к беспредельному кропотливому труду, результат зависит не только, да и не столько от количества затраченного труда, сколько от его качества. В книге пойдет речь о свойствах, задачах и методике пианистических движений. 
Данная книга предназначена для пианистов и педагогов фортепианного искусства.
</t>
  </si>
  <si>
    <t>Развитие левой руки. 46 упражнений и 25 этюдов для одной левой руки, соч. 89. Ноты, 6-е изд., стер.</t>
  </si>
  <si>
    <t>https://e.lanbook.com/book/516431</t>
  </si>
  <si>
    <t>978-5-507-56377-7</t>
  </si>
  <si>
    <t>Герман Беренс (1826–1880) – немецкий пианист, педагог, композитор. Сборник «Развитие левой руки» (“Die Pflege der linken Hand”), op. 89, состоит из двух тетрадей: первая включает в себя 46 упражнений, вторая – 25 этюдов. Упражнения содержат разнообразные гаммообразные и арпеджированные пассажи, пассажи в терцию, интервалы, октавы, аккорды, скачки. Этюды написаны в разном характере, в тональностях до шести ключевых знаков. Все упражнения и этюды снабжены аппликатурой, динамическими указаниями, штрихами. Учебное пособие адресовано пианистам, педагогам и учащимся детских музыкальных школ и музыкальных училищ.</t>
  </si>
  <si>
    <t>Разноцветные нотки. Музыка для детей. Ноты</t>
  </si>
  <si>
    <t>Поддубная Е. А. (сост.)</t>
  </si>
  <si>
    <t>https://e.lanbook.com/book/415088</t>
  </si>
  <si>
    <t>978-5-507-49847-5</t>
  </si>
  <si>
    <t>Вы держите в руках не обычный сборник, а удивительные и уникальные «Разноцветные нотки» – первое в России издание, состоящее из музыки, написанной детьми. В «Разноцветных нотках» собраны песенки, пьесы и высказывания о музыке учеников Е. А. Поддубной – музыканта, педагога, автора детских песен, игр, сказок, руководителя Творческого открытого пространства «Обыкновенное чудо». На страницах сборника самые маленькие музыканты воплотили в колыбельных и считалках, вальсах и маршах образы родных и близких людей, природных явлений, животных и птиц – свои необыкновенные чувства и эмоции. Старшие детки сумели передать в музыке радость первых открытий и путешествий, времени, когда появляются настоящие друзья, и мир становится всё интересней! Сборник понравится юным музыкантам, станет вдохновением для педагогов и непременно привлечет внимание любителей музыки. Here you have not an ordinary collection, but an amazing and unique “Multi-Coloured Little Music Notes”, the first collection in Russia consisting of music written by children. The “Multi-Coloured Little Music Notes” includes songs, pieces and phrases about music by the students of E. A. Poddubnaya, the musician, teacher, author of children’s songs, games, fairy tales, director of the Creative Open Space “The Ordinary Miracle”. The youngest musicians expressed their extraordinary feelings and emotions, the images of their families and friends, scenes of nature, animals and birds in lullabies and counting rhymes, waltzes and marches of this collection. The older children managed to convey in music the joy of first discoveries and trips, joy of the time when real friends appear and the world around becomes more and more interesting! The collection will appeal to young musicians, will become an inspiration for teachers and will certainly attract the attention of music lovers.</t>
  </si>
  <si>
    <t>Рациональные принципы фортепианной техники. Учебное пособие, 3-е изд., стер.</t>
  </si>
  <si>
    <t>Корто А.</t>
  </si>
  <si>
    <t>https://e.lanbook.com/book/456977</t>
  </si>
  <si>
    <t>978-5-507-52573-7</t>
  </si>
  <si>
    <t>Данная книга представляет собой сборник технических упражнений для фортепиано с комментариями, как их необходимо исполнять. Технические упражнения занимают важное место в развитии каждого пианиста. Настоящее издание фортепианных упражнений различных авторов имеет своей целью, с одной стороны, ознакомить пианистов с техническими рекомендациями крупных мастеров пианистического искусства и дать материал для повседневной работы, с другой - систематизировать материал для познания фортепианной техники того или иного исторического периода.
Книга адресована пианистам, педагогам и учащимся музыкальных специальностей.</t>
  </si>
  <si>
    <t>Режим и гигиена работы пианиста. Учебное пособие, 2-е изд., стер.</t>
  </si>
  <si>
    <t>https://e.lanbook.com/book/483581</t>
  </si>
  <si>
    <t>978-5-8114-4071-9</t>
  </si>
  <si>
    <t xml:space="preserve">Книга рассказывает о том, как пианист должен заботиться о своем здоровье. Изложение общих положений книги строится на примерах работы пианиста, однако основные положения будут полезны и представителям других музыкально-исполнительских профессий.
Книга адресована студентам и преподавателям всех ступеней музыкального образования, представителям всех видов музыкально-исполнительской деятельности — солистам, ансамблистам, оркестрантам и т. д.
</t>
  </si>
  <si>
    <t>Рондо, сонатины, вариации. Ноты</t>
  </si>
  <si>
    <t>https://e.lanbook.com/book/487034</t>
  </si>
  <si>
    <t>978-5-507-51877-7</t>
  </si>
  <si>
    <t xml:space="preserve">Настоящее издание содержит избранные произведения крупной формы известного австрийского композитора, пианиста и педагога Карла Черни (1791–1857) — вариации и рондо на темы Моцарта, Шуберта и Беллини, а также три сонатины. Вступительная статья К. Озеровой кратко освещает жизненный путь и творческое наследие композитора. 
Адресовано педагогам и учащимся музыкальных школ, широкому кругу любителей фортепианной музыки.
The current collection includes selected works of sonata form by Carl Czerny (1791–1857), the famous Austrian composer, pianist and educator: variations and rondeaux on themes by Mozart, Schubert and Bellini, as well as three sonatinas. The foreword by K. Ozerova briefly covers the composer’s life and heritage.
It is addressed to teachers and pupils of music schools and a wide circle of piano music lovers.
</t>
  </si>
  <si>
    <t>Русская фортепианная соната 1920-х годов в художественном контексте эпохи. Уч. пособие, 2-е изд., стер.</t>
  </si>
  <si>
    <t>Шитикова Р. Г.</t>
  </si>
  <si>
    <t>https://e.lanbook.com/book/97089</t>
  </si>
  <si>
    <t>978-5-8114-2347-7</t>
  </si>
  <si>
    <t>Книга посвящена одному из репрезентативных жанров отечественной музыки 1920-х годов ― фортепианной сонате. С целью воссоздания контекста, определяющего основные процессы и общую направленность развития музыкального мышления, в работе моделируется общая картина художественных исканий этого периода и прослеживается претворение важнейших тенденций в рассматриваемом жанре. Монографические очерки посвящены сонатному творчеству Д. Д. Шостаковича, Н. Я. Мясковского, С. Е. Фейнберга, Л. А. Половинкина, А. В. Мосолова, Н. А. Рославца и С. В. Протопопова, наиболее рельефно отразившему контекст эпохи, его социокультурные, художественно-творческие, эстетико-стилевые параметры. Данное издание предназначено для музыкантов-профессионалов, педагогов, студентов высших и средних специальных учебных заведений, а также широкого круга читателей, интересующихся проблемами истории и теории музыкального искусства.</t>
  </si>
  <si>
    <t>03.08.2026</t>
  </si>
  <si>
    <t>Русские фортепианные упражнения: Джон Фильд и Александр Дюбюк. Учебно-методическое пособие</t>
  </si>
  <si>
    <t>Толстых Н. П. (сост.)</t>
  </si>
  <si>
    <t>https://e.lanbook.com/book/525146</t>
  </si>
  <si>
    <t>978-5-507-56768-3</t>
  </si>
  <si>
    <t xml:space="preserve">Учебно-методическое пособие состоит из фортепианных упражнений Джона Фильда и Александра Дюбюка и историко-исполнительских комментариев к этим тетрадям. Издание позволяет заглянуть в творческую лабораторию отечественных мастеров XIX века и воссоздать принципы профессионального фортепианного воспитания, оказавшие влияние на исполнительскую практику последующих поколений русских пианистов.
Предлагаемые материалы способствуют воспитанию художественного звукоизвлечения и развитию мелкой пальцевой, а затем крупной техники — исполнению октав, аккордов и скачков.
Пособие адресовано преподавателям фортепиано и их ученикам, а также всем интересующимся историей и методикой русской пианистической школы.
The methodical textbook consists of piano exercises by John Field and Alexandre Dubuque, and the historical and performance comments on these collections. The edition gives a chance to take a look at master class of Russian maestros from the 19th century and recreate the principles of professional piano training, which influenced the performing and pedagogical practice of subsequent generations of Russian pianists. 
The materials offered here help to achieve the artistic sound production and the mastering of fine finger technique, followed by large finger technique — performing octaves, chords, and leaps. 
The edition is intended for piano teachers and their students, as well as anyone interested in the history and methodology of the Russian piano school. 
</t>
  </si>
  <si>
    <t>Сборник пьес для фортепиано. Кинезиологические игры с клавишами от новичка до профи (30 уровней и 5 бонусных). Ноты, 2-е изд., стер.</t>
  </si>
  <si>
    <t>https://e.lanbook.com/book/316160</t>
  </si>
  <si>
    <t>978-5-507-46479-1</t>
  </si>
  <si>
    <t>Данный сборник включает пьесы для фортепиано в строгой последовательности от простых к сложным. Названия пьес связаны с известными играми, что сразу ориентирует на игровое начало: воображение, творческую фантазию, интуицию, занимательность и необычность. Произведения апеллируют преимущественно к кинезиологическим особенностям фортепианной игры — к движениям рук, моторике, пальцевой и кистевой техник, используется позиционная игра пяти пальцев или какая-то другая, в связи с образным строем той или иной пьесы. Сборник может быть использован не только в учебной практике ДМШ, ДШИ и ссузов в рамках предметов «Специальное или общее фортепиано», «Ансамбль», «Музицирование», «Композиция», «Слушание музыки», но и в широкой концертной практике.</t>
  </si>
  <si>
    <t>Сборник фортепианных аранжировок популярной музыки эпохи барокко. Ноты, 3-е изд., стер.</t>
  </si>
  <si>
    <t>https://e.lanbook.com/book/471491</t>
  </si>
  <si>
    <t>978-5-507-52990-2</t>
  </si>
  <si>
    <t>Автор представленных в сборнике фортепианных транскрипций — пианист, педагог, выпускник Ленинградской консерватории (класс профессора В. В. Нильсена) С. Л. Сергеев. В своей полувековой педагогической деятельности он активно использует этот репертуар. При создании аранжировок автор пытался избежать усложненности и примитивизма, а материал старался изложить пианистически удобно. Все пьесы сборника представляют собой переложения произведений музыки барокко, кроме Полонеза М. Огинского, написанного в более позднее время. Помещенные в настоящем сборнике фортепианные транскрипции популярной старинной музыки могут служить дополнительным педагогическим материалом при обучении игре на фортепиано. Сборник предназначен для учащихся музыкальных школ и училищ, а также для любителей музыки. The author of the piano transcriptions presented in the collection is S.L. Sergeev, a pianist, teacher, graduate of the Leningrad Conservatory (class of Professor V.V. Nielsen). He has actively used this repertoire in his half a century long teaching experience. When creating arrangements, the author tried to avoid both complexity and primitivism, and tried to present the pieces in a way convenient for piano playing. All the pieces in the collection are transcriptions of Baroque music works, except for the Polonaise by M. Oginsky, which was written later. Piano transcriptions of popular old music included in this collection may serve as additional educational material in a piano class. The collection is intended for students of music schools and colleges, as well as for music lovers.</t>
  </si>
  <si>
    <t>Сборник этюдов для фортепиано. Для технических зачетов учащихся III–IV классов ДМШ и ДШИ. Ноты, 3-е изд., стер.</t>
  </si>
  <si>
    <t>Зайцева Т. П. (сост.), Макарова Л. М. (сост.), Тулаева Т. В. (сост.)</t>
  </si>
  <si>
    <t>https://e.lanbook.com/book/498836</t>
  </si>
  <si>
    <t>978-5-507-53765-5</t>
  </si>
  <si>
    <t>В настоящий сборник, составленный педагогами фортепианного отделения ДМШ им. М. М. Ипполитова-Иванова (г. Гатчина) с многолетним стажем, вошли фортепианные этюды на разные виды техники А. Лемуана, К. Черни, А. Гедике, Л. Шитте и др. Сборник сопровождается методическими рекомендациями.
Издание адресовано учащимся и преподавателям детских музыкальных школ и детских школ искусств.
The current collection, compiled by the teachers of the piano department of the M. M. Ippolitov-Ivanov Children's Music School (Gatchina) with many years of experience, includes piano studies on different types of technique by H. Lemoine, C. Czerny, A. Goedike, L. Schytte and others. The collection is supplied by methodological recommendations.
The edition is addressed to pupils and teachers of children's music schools. and children's schools of arts.</t>
  </si>
  <si>
    <t>Сборник этюдов для фортепиано. Для технических зачетов учащихся V–VI классов ДМШ и ДШИ. Ноты, 2-е изд., стер.</t>
  </si>
  <si>
    <t>https://e.lanbook.com/book/326078</t>
  </si>
  <si>
    <t>978-5-507-46927-7</t>
  </si>
  <si>
    <t>В настоящий cборник, составленный педагогами фортепианного отделения ДМШ им. М. М. Ипполитова-Иванова (г. Гатчина) с многолетним стажем, вошли фортепианные этюды на разные виды техники К. Черни, А. Бертини, С. Геллера, Л. Шитте и др. Сборник сопровождается методическими рекомендациями. Издание адресовано учащимся и преподавателям детских музыкальных школ и детских школ искусств. The current collection, compiled by the teachers of the piano department of the M. M. Ippolitov-Ivanov Children's Music School (Gatchina) with many years of experience, includes piano studies on different types of technique by C. Czerny, H. Bertini, S. Heller, L. Schytte and others. The collection is supplied by methodological recommendations. The edition is addressed to pupils and teachers of children's music schools and children's schools of arts.</t>
  </si>
  <si>
    <t>Сборник этюдов для фортепиано. Для технических зачетов учащихся VII–VIII классов ДМШ и ДШИ. Ноты, 2-е изд., стер.</t>
  </si>
  <si>
    <t>https://e.lanbook.com/book/496397</t>
  </si>
  <si>
    <t>978-5-507-53705-1</t>
  </si>
  <si>
    <t>Семь багателей, соч. 33. Одиннадцать новых багателей, соч. 119. Шесть багателей, соч. 126. Ноты, 3-е изд., стер.</t>
  </si>
  <si>
    <t>https://e.lanbook.com/book/134285</t>
  </si>
  <si>
    <t>978-5-8114-5056-5</t>
  </si>
  <si>
    <t>Среди многообразия фортепианных миниатюр в наследии Л. ван Бетховена (1770-1827) жанр багатели занимает особое место. Три опуса багателей (ор. 33, ор. 119, ор. 126) создавались на протяжении длительного периода времени и отражают эволюцию фортепианного стиля композитора. Каждый цикл — это целая палитра образов, настроений, характеров. Сборник адресован ученикам средних и старших классов ДМШ и ДШИ, студентам музыкальных училищ, любителям фортепианной музыки.</t>
  </si>
  <si>
    <t>Симфония № 2, соч. 36. Транскрипция для фортепиано Ф. Листа. Ноты</t>
  </si>
  <si>
    <t>https://e.lanbook.com/book/247667</t>
  </si>
  <si>
    <t>978-5-507-44436-6</t>
  </si>
  <si>
    <t>В фортепианном творчестве Ф. Листа жанр транскрипции занял одну из центральных позиций (ок.200). Симфонии Бетховена, переложенные для фортепиано близко к оригиналу, Лист называл "фортепианными партитурами". Работа над ними велась на протяжении многих лет. В основу настоящей серии, которую продолжает Вторая симфония Бетховена в транскрипции Листа, положено издание под редакцией португальского пианиста Жозе Виана да Мотта. Адресовано студентам музыкальных училищ и вузов, концертирующим пианистам. In the piano works of F. Liszt, the transcription genre occupied one of the central positions (c. 200). The Beethoven’s symphonies, arranged for piano close to the original, were called by Liszt the “piano scores”. Working on them had been going on for many years. This series, which includes Beethoven’s Second Symphony in Liszt’s transcription, is based on a publication edited by Portuguese pianist José Vianna da Motta. It is addressed to students of music colleges and higher schools, performing pianists.</t>
  </si>
  <si>
    <t>Симфония № 3. Соч. 55. Транскрипция для фортепиано Ф. Листа. Ноты</t>
  </si>
  <si>
    <t>https://e.lanbook.com/book/171364</t>
  </si>
  <si>
    <t>978-5-8114-7981-8</t>
  </si>
  <si>
    <t>В фортепианном творчестве Ф. Листа жанр транскрипции занял одну из центральных позиций (ок. 200). Симфонии Бетховена, переложенные для фортепиано близко к оригиналу, Лист называл “фортепианными партитурами”. Работа над ними велась на протяжении многих лет. В основу настоящей серии, которую продолжает Третья симфония Бетховена в транскрипции Листа, положено издание под редакцией португальского пианиста Жозе Виана да Мотта. Адресовано студентам музыкальных училищ и вузов, концертирующим пианистам.</t>
  </si>
  <si>
    <t>Симфония № 5, соч. 67. Карманная партитура. 2-е изд., стер.</t>
  </si>
  <si>
    <t>https://e.lanbook.com/book/129122</t>
  </si>
  <si>
    <t>978-5-8114-4768-8</t>
  </si>
  <si>
    <t>Симфония №5 соч. 67 Бетховена — одно из самых исполняемых сочинений мирового музыкального наследия. Премьера её состоялась в декабре 1808 года в Венском театре и прошла не слишком удачно: публика довольно холодно приняла новое сочинение композитора. Но уже второе исполнение, состоявшееся в Лейпциге, положило начало успеху симфонии. Сочинение стало своеобразным «синопсисом» ко всему творчеству Бетховена, сконцентрировав в себе наиболее типичные черты стиля венского классика. Настоящее издание представляет собой «карманный» вариант партитуры и адресовано широкому кругу профессионалов и любителей музыки.</t>
  </si>
  <si>
    <t>Симфония № 5, соч. 67. Транскрипция для фортепиано  Ф. Листа. Ноты, 2-е изд., стер.</t>
  </si>
  <si>
    <t>https://e.lanbook.com/book/366086</t>
  </si>
  <si>
    <t>978-5-507-48796-7</t>
  </si>
  <si>
    <t>В фортепианном творчестве Ф. Листа жанр транскрипции занял одну из центральных позиций (ок. 200). Симфонии Бетховена, переложенные для фортепиано близко к оригиналу, Лист называл "фортепианными партитурами". Работа над ними велась на протяжении многих лет. В основу настоящей серии, которую продолжает Пятая симфония Бетховена в транскрипции Листа, положено издание под редакцией португальского пианиста Жозе Виана да Мотта. Адресовано студентам музыкальных училищ и вузов, концертирующим пианистам.</t>
  </si>
  <si>
    <t>Симфония № 6, соч. 68. Транскрипция для фортепиано Ф. Листа. Ноты</t>
  </si>
  <si>
    <t>https://e.lanbook.com/book/152758</t>
  </si>
  <si>
    <t>978-5-8114-6627-6</t>
  </si>
  <si>
    <t>В фортепианном творчестве Ф. Листа жанр транскрипции занял одну из центральных позиций (ок.200). Симфонии Бетховена, переложенные для фортепиано близко к оригиналу, Лист называл "фортепианными партитурами". Работа над ними велась на протяжении многих лет. В основу настоящей серии, в которую входит Шестая симфония Бетховена в транскрипции Листа, положено издание под редакцией португальского пианиста Жозе Виана да Мотта. Адресовано студентам музыкальных училищ и вузов, концертирующим пианистам.</t>
  </si>
  <si>
    <t>Симфония № 7. Соч. 92. Транскрипция для фортепиано Ф. Листа. Ноты</t>
  </si>
  <si>
    <t>https://e.lanbook.com/book/177075</t>
  </si>
  <si>
    <t>978-5-8114-8329-7</t>
  </si>
  <si>
    <t>"В фортепианном творчестве Ф. Листа жанр транскрипции занял одну из центральных позиций (ок.200). Симфонии Бетховена, переложенные для фортепиано близко к оригиналу, Лист называл ""фортепианными партитурами"". Работа над ними велась на протяжении многих лет. В основу настоящей серии, в которую входит Шестая симфония Бетховена в транскрипции Листа, положено издание под редакцией португальского пианиста Жозе Виана да Мотта. Адресовано студентам музыкальных училищ и вузов, концертирующим пианистам."</t>
  </si>
  <si>
    <t>Симфония № 8. Cоч. 93. Транскрипция для фортепиано Ф. Листа. Ноты</t>
  </si>
  <si>
    <t>https://e.lanbook.com/book/215540</t>
  </si>
  <si>
    <t>978-5-8114-9053-0</t>
  </si>
  <si>
    <t>В фортепианном творчестве Ф. Листа жанр транскрипции занял одну из центральных позиций (ок.200). Симфонии Бетховена, переложенные для фортепиано близко к оригиналу, Лист называл "фортепианными партитурами". Работа над ними велась на протяжении многих лет. В основу настоящей серии, которую продолжает Восьмая симфония Бетховена в транскрипции Листа, положено издание под редакцией португальского пианиста Жозе Виана да Мотта. Адресовано студентам музыкальных училищ и вузов, концертирующим пианистам. In the piano works of F. Liszt, the transcription genre occupied one of the central positions (c. 200). The Beethoven’s symphonies, arranged for piano close to the original, were called by Liszt the “piano scores”. Working on them had been going on for many years. This series, which includes Beethoven’s Eighth Symphony in Liszt’s transcription, is based on a publication edited by Portuguese pianist José Vianna da Motta. It is addressed to students of music colleges and universities, performing pianists.</t>
  </si>
  <si>
    <t>Симфония №1, соч. 21. Транскрипция для фортепиано Ф. Листа. Ноты, 1-е изд.</t>
  </si>
  <si>
    <t>https://e.lanbook.com/book/149644</t>
  </si>
  <si>
    <t>978-5-8114-5663-5</t>
  </si>
  <si>
    <t>В фортепианном творчестве Ф. Листа жанр транскрипции занял одну из центральных позиций (ок.200). Симфонии Бетховена, переложенные для фортепиано близко к оригиналу, Лист называл "фортепианными партитурами". Работа над ними велась на протяжении многих лет. В основу настоящей серии, в которую входит Первая симфония Бетховена, положено издание под редакцией португальского пианиста Жозе Виана да Мотта. Адресовано студентам музыкальных училищ, вузов, концертирующим пианистам.</t>
  </si>
  <si>
    <t>Собрание легких пьесок для детей. Ноты</t>
  </si>
  <si>
    <t>Бернард М. И.</t>
  </si>
  <si>
    <t>https://e.lanbook.com/book/297305</t>
  </si>
  <si>
    <t>978-5-507-45610-9</t>
  </si>
  <si>
    <t>Данный сборник был составлен Матвеем Ивановичем Бернардом (1794–1871), петербургским фортепианным педагогом, композитором, музыкальным издателем. Сборник содержит простые фортепианные пьесы разного характера, доступные детям младшего возраста, и несколько пьес для игры в четыре руки. Издание адресовано педагогам и ученикам младших классов ДМШ и ДШИ, музыкантам-любителям. This collection was compiled by Matvey Ivanovich Bernard (1794–1871), a piano teacher, composer, and music publisher from St. Petersburg. The collection contains easy piano pieces of a different character, suitable for younger children, and several pieces for playing four hands. The edition is addressed to teachers and pupils of junior classes at children's music schools and children's schools of arts, amateur musicians.</t>
  </si>
  <si>
    <t>Современное фортепианное искусство. Сборник авторских статей. 2-е изд., испр.</t>
  </si>
  <si>
    <t>Сайгушкина О. П.</t>
  </si>
  <si>
    <t>https://e.lanbook.com/book/516890</t>
  </si>
  <si>
    <t>978-5-507-56244-2</t>
  </si>
  <si>
    <t xml:space="preserve">Материалы данного сборника входят в курс лекций «Современное музыкальное искусство», читаемых автором в Санкт-Петербургской консерватории.
Издание предваряет статья о принципах академического фортепианного искусства и творчества «неоклассиков» в эпоху метамодерна. В последующих разделах анализируются произведения мирового фортепианного репертуара и их интерпретации знаменитыми исполнителями, в числе которых и исторические фигуры — Ж.-Ф. Рамо, Р. Шуман, Ф. Шуберт, и выдающиеся пианисты XX – XXI вв.— К. Игумнов, М. Плетнёв, Х. Хенк, Л. Ховард, Х. Шелли, П.-Л. Эмар, Ш. Шлейермахер, М.-А. Амлен,  П. Андершевский, Л. О. Андснес, И. Левит, Б. Гросвенор.
Книга адресована музыкантам-исполнителям, педагогам, учащимся высших и средних учебных заведений – всем, кто интересуется современным фортепианным искусством.
The content of this collection is a part of the course of lectures “Contemporary musical art”, held by the author at the St. Petersburg Conservatory.
The edition is preceded by a foreword on the principles of academic piano art and the work of “neoclassics” in the metamodern era. In the following sections the author analyzes the world piano repertoire workd and their interpretations by famous performers, including historical figures like J.-Ph. Rameau, R. Schumann, F. Schubert, and outstanding pianists of the 20th and 21st centuries K. Igumnov, M. Pletnev,  H. Henсk, L. Howard, H. Shelley, P.-L. Aimard, S. Schleiermacher, M.-A. Hamelin, P. Anderszewski, L. O. Andsnes, I. Levit, B. Grosvenor. 
The book is addressed to performing musicians, teachers, students of higher schools and colleges, and anyone who is interested in contemporary piano art
</t>
  </si>
  <si>
    <t>Соло-рояль в кинематографе Микаэла Таривердиева. Ноты, 2-е изд., стер.</t>
  </si>
  <si>
    <t>Таривердиев М. Л.</t>
  </si>
  <si>
    <t>https://e.lanbook.com/book/513499</t>
  </si>
  <si>
    <t>978-5-507-55957-2</t>
  </si>
  <si>
    <t xml:space="preserve">Микаэл Таривердиев (1931–1996) — композитор, народный артист России, автор опер, балетов, вокальных и инструментальных произведений, музыки к 132 фильмам.
В сборнике представлены фортепианные переложения пьес из таких кинокартин и телефильмов, как «До свидания, мальчики», «Семнадцать мгновений весны», «Ирония судьбы, или С лёгким паром!», «Русский регтайм», «До завтра», «Мой младший брат», «Маленький школьный оркестр», «Ольга Сергеевна». 
Ноты предназначены широкому кругу музыкантов и любителей инструментального исполнительства, для учащихся всех возрастов и уровней подготовки.
Mikael Tariverdiev (1931–1996) was a composer, People’s Artist of Russia,  author of operas, ballets, vocal and instrumental works, music to 132 films.
The collection presents piano transcriptions of pieces from such films as Goodbye! Boys, Seventeen Moments of Spring, The Irony of Fate, or Enjoy Your Bath!, Russian Ragtime, Until Tomorrow…, My Junior Brother, Little School Orchestra, Olga Sergeevna. 
The sheet music collection is intended for a wide circle of musicians and instrumental music-making lovers, for students of any age and level.
</t>
  </si>
  <si>
    <t>Сонатины для фортепиано в 4 руки. Соч. 44. Ноты, 4-е изд., стер.</t>
  </si>
  <si>
    <t>Кулау Ф.</t>
  </si>
  <si>
    <t>https://e.lanbook.com/book/465635</t>
  </si>
  <si>
    <t>978-5-507-52935-3</t>
  </si>
  <si>
    <t>Фридрих Кулау (1786–1832) — немецко-датский композитор и пианист. Во многих сочинениях Кулау можно увидеть большое влияние Людвига ван Бетховена, чью музыку он почитал и часто исполнял на концертах.
В сборнике представлены сонатины, небольшие яркие произведения сонатной формы без разработки.
Пьесы будут полезны для учащихся детских музыкальных школ, а также для начинающих исполнителей.</t>
  </si>
  <si>
    <t>Сонатины для фортепиано. Соч. 151, 168. Ноты, 2-е изд., стер.</t>
  </si>
  <si>
    <t>Диабелли А.</t>
  </si>
  <si>
    <t>https://e.lanbook.com/book/366107</t>
  </si>
  <si>
    <t>978-5-8114-4451-9</t>
  </si>
  <si>
    <t>Антон Диабелли (1781–1858) – австрийский композитор, педагог, редактор и музыкальный издатель. Из композиторского наследия Диабелли наибольшей популярностью пользуются его произведения для фортепиано, в частности, сонатины, прочно входящие в репертуар юных пианистов. В настоящий сборник вошли четыре сонатины, соч. 151, и семь сонатин, соч. 168. Издание предназначено для учащихся детских музыкальных школ и студентов музыкальных училищ, а также для широкого круга любителей фортепианной музыки.</t>
  </si>
  <si>
    <t>Сонатины для фортепиано. Соч. 20. Соч. 55. Соч. 59. Ноты, 5-е изд., стер.</t>
  </si>
  <si>
    <t>https://e.lanbook.com/book/513792</t>
  </si>
  <si>
    <t>978-5-507-56062-2</t>
  </si>
  <si>
    <t>Фридрих Кулау (1786–1832) — немецко-датский композитор и пианист. Во многих сочинениях Кулау можно увидеть большое влияние Людвига ван Бетховена, чью музыку он почитал и часто исполнял на концертах. В сборнике представлены все «Сонатины», написанные композитором в течение жизни, — небольшие яркие произведения сонатной формы без разработки. Пьесы буду полезны для студентов детских музыкальных школ, а также для начинающих исполнителей.</t>
  </si>
  <si>
    <t>Сонатная триада, соч. 11. Сонаты, соч. 25. Ноты</t>
  </si>
  <si>
    <t>https://e.lanbook.com/book/288671</t>
  </si>
  <si>
    <t>978-5-8114-8556-7</t>
  </si>
  <si>
    <t>Сонатное творчество Метнера представлено четырнадцатью опусами, большинство из которых имеет программные подзаголовки. Некоторые сонаты композитор предвосхищает стихотворными эпиграфами, тем самым конкретизируя содержательный аспект сочинений. В отдельных сонатах названия имеют все части цикла. Метнер глубоко переосмыслил не только содержательные, но и формальные характеристики жанра. В настоящее издание вошли Сонатная триада соч. 11 и Две сонаты соч. 25 — сочинения, наиболее репертуарные в учебной программе музыкантов-исполнителей. Сборник адресован студентам музыкальных училищ, ВУЗов, концертирующим пианистам.</t>
  </si>
  <si>
    <t>Сонаты для фортепиано. Ноты, 9-е изд., стер.</t>
  </si>
  <si>
    <t>https://e.lanbook.com/book/388595</t>
  </si>
  <si>
    <t>978-5-507-49388-3</t>
  </si>
  <si>
    <t>Великий австрийский композитор писал сонаты для фортепиано на протяжении всей своей жизни. Это своеобразный дневник композитора. Сонаты Моцарта сопровождают пианистов на протяжении всей их творческой карьеры. Впервые с ними встречаются в детстве — на занятиях в музыкальных школах, они непременно входят в программу пианистов — студентов музыкальных училищ и консерваторий, их исполняют в филармонических залах большие мастера. В последние годы в нашей стране cонаты Моцарта выходят в свет лишь в виде сборников избранных сонат. Настоящему музыканту, разумеется, необходимо иметь все cонаты Моцарта. Именно такое издание вы держите сейчас в своих руках. Great Austrian composer Wolfgang Amadeus Mozart created piano sonatas throughout his life. One can say it is an original diary of the composer. His piano sonatas accompany pianists throughout their careers, from the childhood, when they first learn about it at music school lessons. Mozart’s piano sonatas are included in the courses of music colleges and conservatories. Great artists perform them in philharmonic halls. They only published collections of selected Mozart’s sonatas past years in Russia. Real musician should have all Mozart’s piano sonatas. You will find them all in this book.</t>
  </si>
  <si>
    <t>Сонаты для фортепиано. Уртекст. В 2 томах. Том 2. Ноты, 8-е изд., стер.</t>
  </si>
  <si>
    <t>https://e.lanbook.com/book/513502</t>
  </si>
  <si>
    <t>978-5-507-56001-1</t>
  </si>
  <si>
    <t xml:space="preserve">Фортепианные сонаты Людвига ван Бетховена — выдающаяся страница в мировой музыкальной литературе. За два столетия сонаты Бетховена издавались множество раз. Среди редакторов изданий были и композиторы, и музыковеды, и выдающиеся музыканты. Тем не менее, все издания, в том числе прижизненные, внося свои представления о бетховенском тексте, не сохранили его в первозданном виде. Предпринятая издательством «Лань» публикация уртекста снимает многолетние редакционные наслоения и дает возможность широкому кругу музыкантов впервые ознакомиться с шедеврами Бетховена в том виде, в каком их писал и слышал автор. В двух томах, наряду с традиционно публикуемыми 32 сонатами, напечатаны ранние сонаты и сонатины, что, бесспорно, расширит представление о фортепианном творчестве великого классика. Необычна и нумерация сонат, которая дается в хронологическом порядке, что согласуется с волей композитора.
Издание осуществлено благодаря фундаментальной исследовательской работе петербургского пианиста, народного артиста России, профессора — Павла Егорова.
Piano sonatas by Ludwig van Beethoven are one of the most important collections of works in the history of music. They had been published many times through 200 years and had been edited by various composers, musicologists and prominent musicians. All editions, even published in Bethoven’s lifetime, reflect editors’ vision of Bethoven’s text; none of them reveals the original text. Edition by Publishing house “Lan”, free from editorial intrusion, gives an opportunity for musicians to know Bethoven’s masterpieces like they were written and heard by the author. Two volumes contain not only 32 traditionally published sonatas but also early sonatas and sonatinas, that will definitely widen the knowledge about piano compositions by Ludwig van Beethoven. The numbering of sonatas is unusual; it was made according to the chronological order, as a wish of the author himself.
Urtext edited by St. Petersburg pianist, People’s Artist of Russia and professor Pavel Egorov according to his fundamental research.
</t>
  </si>
  <si>
    <t>Сонаты и вариации для фортепиано в 4 руки. Ноты, 2-е изд., стер.</t>
  </si>
  <si>
    <t>https://e.lanbook.com/book/366176</t>
  </si>
  <si>
    <t>978-5-507-48721-9</t>
  </si>
  <si>
    <t>Представленные в настоящем сборнике шесть фортепианных сонат и тема с вариациями были написаны В. А. Моцартом (1756–1791) в разное время. Наряду с другими клавирными сочинениями великого австрийского композитора они пользуются популярностью в учебной практике в классе фортепианного ансамбля. Издание адресовано ученикам детских музыкальных школ, а также студентам музыкальных училищ. Six piano sonatas and variations by W. A. Mozart (1756–1791), included in this collection, were written by the composer in different times. Along with other clavier compositions by the great Austrian composer, they are popular in the teaching practice in the class of piano ensemble. The edition is addressed to students of childrens’ music schools, as well as to students of music colleges.</t>
  </si>
  <si>
    <t>Сохранение и укрепление здоровья рук пианиста. Учебное пособие, 7-е изд., стер.</t>
  </si>
  <si>
    <t>Бархударова Т. Г.</t>
  </si>
  <si>
    <t>https://e.lanbook.com/book/442421</t>
  </si>
  <si>
    <t>978-5-507-52037-4</t>
  </si>
  <si>
    <t>В научно-методической разработке для учащихся в ДМШ, ДШИ «Сохранение и укрепление здоровья рук пианиста» раскрывается методика постановки рук пианиста; рассматриваются некоторые двигательные дефекты и возможные способы их устранения; предлагаются методические рекомендации по охране и укреплению здоровья рук пианиста и профилактике заболеваний рук музыканта; представлены гимнастика и гигиена для рук пианистов; приводятся примеры регулярных тренировок для рук пианиста.</t>
  </si>
  <si>
    <t>Старинные русские романсы в обработке для фортепиано. Ноты, 4-е изд., стер.</t>
  </si>
  <si>
    <t>https://e.lanbook.com/book/515710</t>
  </si>
  <si>
    <t>978-5-507-56285-5</t>
  </si>
  <si>
    <t>Помещённые в настоящем сборнике фортепианные обработки старинных русских романсов имеют некоторые отличия от романсов камерно-вокальной классики. Музыковеды называют их «бытовыми лирическими романсами, детищами городской культуры». Исполнялись они, в основном, певцами-любителями в условиях домашнего музицирования, но, тем не менее, их популярность и «долгожительство» заслуживают того, чтобы с ними познакомиться.
The piano arrangements of the old Russian romances included in this collection have some differences from the romances belonging to chamber vocal classics. Musicologists call them “domestic lyrical romances, the offspring of urban culture”.  They were performed mainly by amateur singers during the home music making, but, nevertheless, due to their popularity and “longevity” deserve to be known.</t>
  </si>
  <si>
    <t>Сюита № 2 «Силуэты». Переложение для фортепиано в четыре руки. Ноты, 2-е изд., стер.</t>
  </si>
  <si>
    <t>https://e.lanbook.com/book/316154</t>
  </si>
  <si>
    <t>978-5-507-46475-3</t>
  </si>
  <si>
    <t>Вторая сюита "Силуэты" изначально написана А. С. Аренским для двух фортепиано, затем переложена автором для оркестра. В настоящем издании представлено четырёхручное переложение для фортепиано с удобной, насыщенной и обогащенной фактурой изложения, яркой и разнообразной тембральной оркестровой палитрой. Оригинальный авторский текст при этом сохранён. Данный сборник предназначен не только для концертирующих исполнителей, но и для студентов музыкальных колледжей и консерваторий. The second suite "Silhouettes" was originally written by A. S. Arensky for two pianos, then arranged by the author for orchestra. This edition presents a four-hand transcription for piano with a comfortable, rich and enriched texture, a bright and varied timbre orchestral palette. The original author's text is preserved. This edition is intended not only for concert performers, but also for students of music colleges and conservatories.</t>
  </si>
  <si>
    <t>Танцы прошедших времен. Пьесы для фортепиано. Ноты, 3-е изд., стер.</t>
  </si>
  <si>
    <t>Беляев В. В.</t>
  </si>
  <si>
    <t>978-5-507-49652-5</t>
  </si>
  <si>
    <t>Во все времена у всех народов танец был ярким выразителем их национальной идентичности. В новом сборнике Российского композитора Владимира Беляева дана широкая ретроспектива танцев народов мира. Композитор не прибегает к буквальному цитированию танцевальных мелодий, а пропускает через призму своего видения и стиля характерные обороты, ритмические формулы и форму различных танцев. Сборник предназначен для учащихся средних и старших классов музыкальных школ и любителей музыки.</t>
  </si>
  <si>
    <t>Творческая работа в концертмейстерском классе. Учебно-методическое пособие, 7-е изд., стер.</t>
  </si>
  <si>
    <t>Мосин И. Э.</t>
  </si>
  <si>
    <t>https://e.lanbook.com/book/342899</t>
  </si>
  <si>
    <t>978-5-507-48111-8</t>
  </si>
  <si>
    <t>Учебно-методическое пособие «Творческая работа в концертмейстерском классе» (в помощь студентам колледжей искусств и культуры) предназначено для студентов, обучающихся по специальности 53.02.03 «Инструментальное исполнительство» (по видам) - фортепиано, квалификации: «артист камерного ансамбля, концертмейстер, преподаватель». В книге разбирается работа концертмейстера над камерным и оперным репертуаром, с солистом-инструменталистом, с хором на примере произведений Рахманинова, Верди, Чайковского, Дебюсси, Чеснокова. The methodical textbook "Creative work in the concertmaster's class" (designed to help students of the colleges of arts and culture) is intended for students studying in the branch 53.02.03 "Instrumental performance" (by types) - piano, qualifications: "chamber ensemble artist, accompanist, teacher". The book deals with the accompanist's work on the chamber and opera repertoire, with the soloist-instrumentalist, with the choir on the example of works by Rakhmaninov, Verdi, Tchaikovsky, Debussy, Chesnokov.</t>
  </si>
  <si>
    <t>Творческая работа пианиста с авторским текстом. Учебное пособие, 5-е изд., стер.</t>
  </si>
  <si>
    <t>Либерман Е. Я.</t>
  </si>
  <si>
    <t>https://e.lanbook.com/book/434780</t>
  </si>
  <si>
    <t>978-5-507-51797-8</t>
  </si>
  <si>
    <t>Книга посвящена рассмотрению основополагающей проблемы исполнительства — отношению артиста к нотному тексту. Автор опирается на сопоставление звукозаписи интерпретаций крупных пианистов с оригинальным текстом. Выводятся присущие творческому исполнительству закономерности, которые в свою очередь связываются с музыкально-педагогическим процессом. Предназначается для музыкантов-исполнителей, преподавателей музыкальных вузов и училищ, а также интересующихся этой проблемой учащихся. The book is devoted to the study of the fundamental problem of performance — the artist's attitude to the text of music. The author relies on the comparison of the sound recording of the interpretations of the major pianists with the original text. Revealed inherent in the creative performance of patterns, which in turn are associated with the musical and pedagogical process. Book is intended for musicians-performers, teachers of musical high schools and schools, as well as students interested in this problem.</t>
  </si>
  <si>
    <t>Теоретическое и практическое пособие по гаммам и арпеджио. Соч. 304. Учебное пособие, 3-е изд., стер.</t>
  </si>
  <si>
    <t>Дювернуа Ж.-Б.</t>
  </si>
  <si>
    <t>https://e.lanbook.com/book/335168</t>
  </si>
  <si>
    <t>978-5-507-47948-1</t>
  </si>
  <si>
    <t>Жан-Батист Дювернуа (1802–1880) – французский пианист и композитор эпохи романтизма. В репертуаре музыкальных школ особое место заняли его этюды из coч. 176 ("Начальная школа для фортепиано"), соч. 120 ("Школа техники для фортепиано"), соч.168 (Школа стиля для фортепиано"). Настоящее пособие представляет собой своеобразную шпаргалку по игре гамм и арпеджио. Издание адресовано ученикам средних и старших классов детских музыкальных школ и школ искусств. Jean-Baptiste Duvernoy (1802–1880) was a French pianist and composer of the Romantic period. In the repertoire of music schools a special place is taken by his studies from op. 176 (“Elementary Studies for Piano”), op. 120 (“The School of Mechanism for Piano”), op.168 (“The School of Style for Piano”). This manual is a kind of summary for playing scales and arpeggios. The edition is addressed to pupils of middle and senior grades of children’s music schools and schools of arts.</t>
  </si>
  <si>
    <t>Теория и практика аккомпанемента. Методические основы. Учебное пособие, 7-е изд., стер.</t>
  </si>
  <si>
    <t>Люблинский А. А.</t>
  </si>
  <si>
    <t>https://e.lanbook.com/book/460415</t>
  </si>
  <si>
    <t>978-5-507-52737-3</t>
  </si>
  <si>
    <t>«Теория и практика аккомпанемента» впервые была издана в 1972 году. Автор, Александр Александрович Люблинский, чьи выдающиеся способности аккомпаниатора и по сей день помнят в Петербургской консерватории, обобщил в книге свой многолетний исключительный опыт работы с солистами-инструменталистами, певцами, хорами и т.д.
Данный труд представляет собой глубокое исследование искусства аккомпанемента с позиции примата музыкального содержания, охватывающего три аспекта изучения: эстетические закономерности, анализ материала, проблемы исполнительства.
Книга адресована концертмейстерам, пианистам и всем, кого живо интересует глубина и суть искусства аккомпанемента. 
"Theory and practice of accompaniment" was first published in 1972. The author, Alexander Alexandrovich Lyublinsky, whose outstanding accompanist skills are still remembered at the St. Petersburg Conservatory, summarized in the book his many years’ exceptional experience with soloists-instrumentalists, singers, choirs, etc.
This work represents a deep study of the art of accompaniment from a standpoint of the primacy of musical content, encompassing three aspects of study: aesthetic patterns, material analysis, performance problems.
The book is addressed to concertmasters, pianists and anyone who is keenly interested in the depth and essence of the art of accompaniment.</t>
  </si>
  <si>
    <t>Теория и практика фортепианной педагогики. Учебное пособие, 3-е изд., стер.</t>
  </si>
  <si>
    <t>Трифонов А. А.</t>
  </si>
  <si>
    <t>https://e.lanbook.com/book/197106</t>
  </si>
  <si>
    <t>978-5-8114-9616-7</t>
  </si>
  <si>
    <t>Книга самарского пианиста и педагога А. А. Трифонова представляет собой попытку создания теории фортепианной педагогики. Труд посвящен основным этапам работы преподавателя и ученика над произведением. Основываясь на собственном опыте и опыте коллег, автор предлагает варианты решения возникающих трудностей на уроках фортепиано. Издание адресовано студентам музыкально-педагогических факультетов, педагогам общего и специального фортепиано, а также всем интересующимся вопросами педагогики.</t>
  </si>
  <si>
    <t>Теория музыкально-исполнительского искусства. Учебно-методическое пособие, 2-е изд., стер.</t>
  </si>
  <si>
    <t>Лебедев А. Е.</t>
  </si>
  <si>
    <t>https://e.lanbook.com/book/190334</t>
  </si>
  <si>
    <t>978-5-8114-9262-6</t>
  </si>
  <si>
    <t>Учебно-методическое пособие посвящено фундаментальным вопросам музыкально-исполнительского искусства. В работе рассматриваются проблемы коммуникации исполнителя и слушателя, основы дирижерского, ансамблевого искусства, деятельность музыканта-концертмейстера. Центральным элементом работы является теория исполнительской интерпретации, которой посвящен второй раздел. На основе данных современных научных исследований анализируются универсальные основы музыкально-исполнительской деятельности, соотношение преднамеренного и непреднамеренного начал в интерпретации, истоки ее индивидуального своеобразия, художественные и процессуальные начала артистизма. Учебно-методическое пособие предназначено для студентов исполнительских факультетов художественных вузов и может быть использовано в курсах по методике обучения игре на инструменте (по всем видам инструментов), при подготовке выпускных квалификационных работ, а также магистерских диссертаций.</t>
  </si>
  <si>
    <t>Технические упражнения. Арпеджио в терцию и сексту с различной аппликатурой. (Тетрадь 11). Ноты, 3-е изд., стер.</t>
  </si>
  <si>
    <t>https://e.lanbook.com/book/151825</t>
  </si>
  <si>
    <t>978-5-8114-6425-8</t>
  </si>
  <si>
    <t>«Технические упражнения» величайшего венгерского пианиста и композитора, Ференца (Франца) Листа, в России издаются впервые. 12 тетрадей упражнений представляют собой великолепный материал для рациональной структурированной работы пианиста над технической составляющей исполнительского мастерства. Одиннадцатая тетрадь "Технических упражнений" состоит из двух групп арпеджио двойными нотами, которые, строятся с модуляцией через квинтсекстаккорд по хроматизмам вверх. Они излагаются терциями, квартами и секстами. Издание принесет неоценимую пользу концертирующим пианистам, студентам и педагогам исполнительских отделений вузов и консерваторий. The "Technical Studies" by the greatest Hungarian pianist and composer Ferencz (Franz) Liszt are published for the first time in Russia. 12 books of exercises represent a great material for the rational structured work of a pianist over the technical component of performing skills. The 11th book of “Technical Studies” consists of two groups of arpeggios with double notes, which are formed with modulation through a six-five chord chromatically upwards. They are set in thirds, fourths and sixths. The edition will bring invaluable benefits to concert pianists, students and teachers of performing departments of universities and conservatories.</t>
  </si>
  <si>
    <t>Технические упражнения. Для фортепиано. Тетради 1–12. Ноты, 7-е изд., стер.</t>
  </si>
  <si>
    <t>https://e.lanbook.com/book/509999</t>
  </si>
  <si>
    <t>978-5-507-54603-9</t>
  </si>
  <si>
    <t>«Технические упражнения» величайшего венгерского пианиста и композитора, Ференца  Листа,  в России издаются впервые. 12 тетрадей упражнений представляют собой великолепный материал для рациональной  структурированной работы пианиста над технической составляющей исполнительского мастерства.
Издание принесет неоценимую пользу концертирующим пианистам, студентам и педагогам исполнительских отделений вузов и консерваторий.
The "Technical Studies" by the greatest Hungarian pianist and composer Ferencz (Franz) Liszt are published for the first time in Russia. 12 books of exercises represent a great material for the rational structured work of a pianist over the technical component of performing skills.
The edition will bring invaluable benefits to concert pianists, students and teachers of performing departments of universities and conservatories.</t>
  </si>
  <si>
    <t>Технические упражнения. Ломаные арпеджио с различной аппликатурой по всем мажорным и минорным звукорядам (Тетрадь 10). Ноты, 2-е изд., стер.</t>
  </si>
  <si>
    <t>https://e.lanbook.com/book/151859</t>
  </si>
  <si>
    <t>978-5-8114-6427-2</t>
  </si>
  <si>
    <t>«Технические упражнения» величайшего венгерского пианиста и композитора Ференца (Франца) Листа в России издаются впервые. 12 тетрадей упражнений представляют собой великолепный материал для рациональной структурированной работы пианиста над технической составляющей исполнительского мастерства. Десятая тетрадь "Технических упражнений" состоит из четырёх последовательностей ломаных арпеджио. Особый интерес представляет собой вторая группа арпеджио, где левая рука начинает их позже и как бы "догоняет" правую. Все упражнения - это оригинальные варианты работы над техникой ломаных арпеджио. Издание принесет неоценимую пользу концертирующим пианистам, студентам и педагогам исполнительских отделений вузов и консерваторий. The "Technical Studies" by the greatest Hungarian pianist and composer Ferencz (Franz) Liszt are published for the first time in Russia. 12 books of exercises represent a great material for the rational structured work of a pianist over the technical component of performing skills. The tenth book of “Technical Studies” consists of four sequences of broken chords. Of particular interest is the second group of arpeggios, where the left hand starts them later and, as it were, "catches up" with the right. All exercises are original versions of work on the technique of broken chords. The edition will bring invaluable benefits to concert pianists, students and teachers of performing departments of universities and conservatories.</t>
  </si>
  <si>
    <t>Технические упражнения. Ломаные октавы. Чередующиеся между руками октавы. Аккордовые упражнения. Трели терциями, квартами, секстами и октавами. (Тетрадь 8). Ноты, 4-е изд., стер.</t>
  </si>
  <si>
    <t>https://e.lanbook.com/book/525152</t>
  </si>
  <si>
    <t>978-5-507-57152-9</t>
  </si>
  <si>
    <t xml:space="preserve">«Технические упражнения»  величайшего венгерского пианиста и композитора Ференца  (Франца) Листа  в России издаются впервые. 12 тетрадей упражнений представляют собой великолепный материал для рациональной  структурированной  работы пианиста над технической составляющей исполнительского мастерства. 
В восьмой тетради  основная  часть упражнений - на крупную технику.  Это ломаные октавы, идущие по хроматической гамме; аккорды кварто-терцового строения; упражнения на трели двойными нотами и т.д. Каждое следующее упражнение сопровождается усложнением фактуры.
Издание принесет неоценимую пользу концертирующим пианистам, студентам и педагогам исполнительских отделений вузов и консерваторий.
</t>
  </si>
  <si>
    <t>Технические упражнения. Мажорные, минорные и хроматические гаммы в терцию и сексту (Тетрадь 6). Последовательности секстаккордов с различной аппликатурой. Чередующиеся между руками пассажи терциями, секстами и секстаккордами. Хроматические терции, кварты и сексты. Октавные пассажи (Тетрадь 7). Ноты, 3-е изд., стер.</t>
  </si>
  <si>
    <t>https://e.lanbook.com/book/151821</t>
  </si>
  <si>
    <t>978-5-8114-6408-1</t>
  </si>
  <si>
    <t>«Технические упражнения» величайшего венгерского пианиста и композитора, Ференца (Франца) Листа, в России издаются впервые. 12 тетрадей упражнений представляют собой великолепный материал для рациональной структурированной работы пианиста над технической составляющей исполнительского мастерства. Тетради 6 и 7 включают следующие упражнения: гаммообразные движения в терцию и сексту с оригинальной аппликатурой; движение по терциями, квартами, тритонами, секстами и секстаккордами между руками в прямом и расходящемся движении; репетиции; октавные пассажи. Издание принесет неоценимую пользу концертирующим пианистам, студентам и педагогам исполнительских отделений вузов и консерваторий. The "Technical Studies" by the greatest Hungarian pianist and composer Ferencz (Franz) Liszt are published for the first time in Russia. 12 books of exercises represent a great material for the rational structured work of a pianist over the technical component of performing skills. Books 6 and 7 include the following exercises: scales in double-thirds and -sixths with original fingering; scales in thirds, fourths, diminished fifths, sixths and chords of the sixth between hands in direct and divergent motion; repetitions; octave scales. The edition will bring invaluable benefits to concert pianists, students and teachers of performing departments of universities and conservatories.</t>
  </si>
  <si>
    <t>Технические упражнения. Октавные и аккордовые упражнения с различной аппликатурой (Тетрадь 12). Ноты, 3-е изд., стер.</t>
  </si>
  <si>
    <t>https://e.lanbook.com/book/151826</t>
  </si>
  <si>
    <t>978-5-8114-6426-5</t>
  </si>
  <si>
    <t>«Технические упражнения» величайшего венгерского пианиста и композитора, Ференца Листа, в России издаются впервые. 12 тетрадей упражнений представляют собой великолепный материал для рациональной структурированной работы пианиста над технической составляющей исполнительского мастерства. В заключительной тетради –двенадцатой- представлены упражнения на крупную технику: октавную и аккордовую. Октавные пассажи построены по главным ступеням тональности, уменьшенным септаккордам, квинтсекстаккордам и т.д. Аккордовые пассажи включают четырехзвучные и пятизвучные построения по обращениям трезвучий и по уменьшенным септаккордам. Издание принесет неоценимую пользу концертирующим пианистам, студентам и педагогам исполнительских отделений вузов и консерваторий. The "Technical Studies" by the greatest Hungarian pianist and composer Ferencz (Franz) Liszt are published for the first time in Russia. 12 books of exercises represent a great material for the rational structured work of a pianist over the technical component of performing skills. The final, 12th book provides exercises on large technique, i.e. octave- and chord-studies. Octave passages are built on the main degrees of key, diminished seventh chords, six-five chords, etc. Chord passages include four-sound and five-sound constructions for triad’s inversions and for diminished seventh chords. The edition will bring invaluable benefits to concert pianists, students and teachers of performing departments of universities and conservatories.</t>
  </si>
  <si>
    <t>Технические упражнения. Предварительные упражнения к мажорным и минорным гаммам. (Тетрадь 2). Пассажи в секстовом и терцовом расположении. Чередующиеся между руками пассажи (Тетрадь 3). Ноты, 4-е изд., стер.</t>
  </si>
  <si>
    <t>https://e.lanbook.com/book/438671</t>
  </si>
  <si>
    <t>978-5-507-51987-3</t>
  </si>
  <si>
    <t>Выдающийся венгерский композитор и пианист Ференц (Франц) Лист создал «Технические упражнения» (нем. “Technische Studien”) в 1868-1879 гг., они были изданы в 12 тетрадях. В этом сочинении композитор, во многом подытожив свои пианистические искания, вывел учебные упражнения на новый технический и художественный уровень. 
Вторая тетрадь посвящена подготовительным элементам к мажорным и минорным гаммам. Третья тетрадь содержит гаммы в прямом и расходящемся движении в сексту и в терцию и упражнения на быструю смену позиций между руками.
Учебное пособие адресовано пианистам, педагогам, учащимся и студентам музыкальных учебных заведений по специальности «фортепиано».
The outstanding Hungarian composer and pianist Ferencz (Franz) Liszt created the "Technical Exercises" (German "Technische Studien") in 1868-1879, they were published in 12 books. In this work the composer, largely summarizing his pianistic searches, brought the training exercises to a new technical and artistic level.
The second book is devoted to the preparatory elements for major and minor scales. The third book contains scales in direct and divergent movements in sixths and in thirds and exercises for the rapid change of positions between the hands.
The manual is addressed to pianists, teachers, pupils and students of musical schools specializing in "Piano".</t>
  </si>
  <si>
    <t>Технические упражнения. Уменьшенные септаккорды. Упражнения при неподвижной руке. Арпеджио и ломаные аккорды (Тетрадь 9). Ноты, 3-е изд., стер.</t>
  </si>
  <si>
    <t>https://e.lanbook.com/book/151824</t>
  </si>
  <si>
    <t>978-5-8114-6423-4</t>
  </si>
  <si>
    <t>«Технические упражнения» величайшего венгерского пианиста и композитора, Ференца Листа, в России издаются впервые. 12 тетрадей упражнений представляют собой великолепный материал для рациональной структурированной работы пианиста над технической составляющей исполнительского мастерства. Девятая часть посвящена таким видам фортепианной техники, как репетиции, тремоло и длинные арпеджио. Упражнения на репетиции строятся по уменьшённым септаккордам; упражнения на длинные арпеджио в каждой тональности строятся в хроматической последовательности. В работе над ними следует добиваться гибкости кисти, подвижности пальцев, проворности в подкладывании 1 пальца. Издание принесет неоценимую пользу концертирующим пианистам, студентам и педагогам исполнительских отделений Вузов и консерваторий. The "Technical Studies" by the greatest Hungarian pianist and composer Ferencz (Franz) Liszt are published for the first time in Russia. 12 books of exercises represent a great material for the rational structured work of a pianist over the technical component of performing skills. The ninth part is devoted to such types of piano technique as repetitions, tremolo and long arpeggios. Repetitions exercises are built on diminished seventh chords; long arpeggios exercises in each key are formed in a chromatic sequence. When working on them, one should strive for the flexibility of the hand, the mobility of the fingers, and the agility in placing the first finger. The edition will bring invaluable benefits to concert pianists, students and teachers of performing departments of universities and conservatories.</t>
  </si>
  <si>
    <t>Технические упражнения. Упражнения для укрепления и независимости отдельных пальцев при неподвижной руке. Аккордовые упражнения. (Тетрадь 1). Ноты, 5-е изд., стер.</t>
  </si>
  <si>
    <t>https://e.lanbook.com/book/505327</t>
  </si>
  <si>
    <t>978-5-507-54029-7</t>
  </si>
  <si>
    <t>«Технические упражнения»  величайшего венгерского пианиста и композитора, Ференца  Листа,  в России издаются впервые. 12 тетрадей упражнений представляют собой великолепный материал для рациональной  структурированной  работы пианиста над технической составляющей исполнительского мастерства. 
 Упражнения для укрепления и независимости отдельных пальцев при неподвижной руке построены по кварто-квинтовому кругу в бемольную сторону через параллельный минор.  Фактура упражнений постепенно укрупняется. Особо стоит следить за свободой запястья и при необходимости делать паузы между группами.
Издание принесет неоценимую пользу концертирующим пианистам, студентам и педагогам исполнительских отделений вузов и консерваторий.
The "Technical Studies" by the greatest Hungarian pianist and composer Ferencz (Franz) Liszt are published for the first time in Russia. 12 books of exercises represent a great material for the rational structured work of a pianist over the technical component of performing skills.
Exercises for gaining strength and independence of each individual finger with quiet hand are built on a circle of fourths and fifths to a flat side through a parallel minor. The facture of exercises becomes gradually larger. A special attention must be paid to the freedom of the wrist and, if necessary, the pauses between the groups can be made. 
The edition will bring invaluable benefits to concert pianists, students and teachers of performing departments of universities and conservatories.</t>
  </si>
  <si>
    <t>Технические упражнения. Хроматические гаммы и упражнения. Расходящиеся гаммы (Тетрадь 4). Репетиционные терции, кварты и сексты с различной аппликатурой (Тетрадь 5). Ноты, 5-е изд., стер.</t>
  </si>
  <si>
    <t>https://e.lanbook.com/book/483599</t>
  </si>
  <si>
    <t>978-5-507-52875-2</t>
  </si>
  <si>
    <t>«Технические упражнения»  величайшего венгерского пианиста и композитора, Ференца (Франца) Листа,  в России издаются впервые. 12 тетрадей упражнений представляют собой великолепный материал для рациональной  структурированной  работы пианиста над технической составляющей исполнительского мастерства. 
Четвёртая часть  включает  хроматические последовательности: хроматические гаммы в сексту и терцию; а также упражнения на расходящиеся гаммы. Лист использует специфическую аппликатуру, которая встречается  в произведениях концертного репертуара пианистов.  Пятая тетрадь "Упражнений" связана с техникой двойных нот.
Издание принесет неоценимую пользу концертирующим пианистам, студентам и педагогам исполнительских отделений вузов и консерваторий.</t>
  </si>
  <si>
    <t>У лукоморья... 20 фортепианных зарисовок по мотивам произведений А. С. Пушкина. Ноты, 5-е изд., стер.</t>
  </si>
  <si>
    <t>https://e.lanbook.com/book/457598</t>
  </si>
  <si>
    <t>978-5-507-52646-8</t>
  </si>
  <si>
    <t>Творчество Александра Сергеевича Пушкина является источником вдохновения для многих художников. Сборник включает 20 музыкальных зарисовок для фортепиано по мотивам произведений А. С. Пушкина.
Издание предназначено для учащихся младших классов детских музыкальных школ и студий.</t>
  </si>
  <si>
    <t>Фантазия «Скиталец», Op. 15 D. 760. Ноты</t>
  </si>
  <si>
    <t>Шуберт Ф.</t>
  </si>
  <si>
    <t>https://e.lanbook.com/book/522453</t>
  </si>
  <si>
    <t>978-5-507-56892-5</t>
  </si>
  <si>
    <t xml:space="preserve">Фантазия «Скиталец» до мажор для фортепиано — одно из самых совершенных произведений Франца Шуберта (1797–1828). Композиция, написанная композитором в 1822 году и получившая название по одноименной песне, требует от исполнителя блестящей виртуозности и глубины интерпретации.
Издание адресовано студентам музыкальных училищ и вузов, концертирующим пианистам.
The “Wanderer-Fantasie” for piano C-Dur is one of the most perfect works by Franz Schubert (1797–1828). This composition, written by composer in 1822 and entitled by the song of the same name, demand from the performer brilliant virtuosity and depth of interpretation. 
The edition is addressed to students of music colleges and higher schools, performing pianists.
</t>
  </si>
  <si>
    <t>Фантастическая симфония. Транскрипция для фортепиано Ф. Листа. Ноты, 2-е изд., стер.</t>
  </si>
  <si>
    <t>Берлиоз Г.</t>
  </si>
  <si>
    <t>https://e.lanbook.com/book/288704</t>
  </si>
  <si>
    <t>978-5-507-45554-6</t>
  </si>
  <si>
    <t>В фортепианном творчестве Ф. Листа жанр транскрипции занял одну из центральных позиций (ок.200). Симфонические произведения, переложенные для фортепиано близко к оригиналу, Лист называл "фортепианными партитурами". Обратившись к "Фантастической симфонии" Берлиоза, Лист постарался максимально сохранить её оригинальную фактуру. Издание адресовано студентам музыкальных училищ и ВУЗов, концертирующим пианистам.</t>
  </si>
  <si>
    <t>Феномен фортепианной транскрипции. Монография, 2-е изд., испр.</t>
  </si>
  <si>
    <t>Бородин Б. Б.</t>
  </si>
  <si>
    <t>https://e.lanbook.com/book/512368</t>
  </si>
  <si>
    <t>978-5-507-53698-6</t>
  </si>
  <si>
    <t xml:space="preserve">Монография является комплексным исследованием феномена фортепианной транскрипции, который представлен в обширном контексте родственных явлений музыки и других видов искусства. В книге рассматриваются инструментальный, структурно-композиционный, стилистический и культурологический аспекты этого вида творческой деятельности, прослеживается историческая судьба транскрипции. Автором выдвигается концепция основных тенденций в развитии инструментального искусства, на базе которой изучается процесс формирования исполнительства, исследуются явления виртуозности и пианистичности. 
Книга адресована музыковедам, музыкантам-исполнителям, а также всем, интересующимся вопросами истории музыки и музыкального исполнительства. 
This monograph represents a comprehensive study of the phenomenon of a piano transcription, seen within the broad sphere of related phenomena in music and other arts. The author examines the instrumental, structural and compositional, stylistic, and cultural sides of this creative activity, tracing the historical evolution of transcription. The author proposes a concept of the main trends in the development of instrumental performing art, which serves as a basis for studying the evolution of performance and exploring the phenomena of virtuosity and pianism.
The book is addressed to musicologists, performing musicians, and anyone interested in the history of music and musical performance.
</t>
  </si>
  <si>
    <t>Фортепианная миниатюра С. В. Рахманинова в музыкальной школе. Учебно-методическое пособие</t>
  </si>
  <si>
    <t>Жидок А. Н., Сорокина У. В.</t>
  </si>
  <si>
    <t>https://e.lanbook.com/book/513888</t>
  </si>
  <si>
    <t>978-5-507-54874-3</t>
  </si>
  <si>
    <t xml:space="preserve">Учебно-методическое пособие освещает теоретические вопросы фортепианных миниатюр С. В. Рахманинова. Даны основные положения методики, далее они рассматриваются на конкретных примерах: Итальянская полька ор. 21, Элегия ор. 3, Полишинель ор. 3, Прелюдия ор. 3.
Работа будет полезна педагогам по классу фортепиано в ДМШ (ДШИ), а также может быть использована в педагогических курсах средних специальных и высших учебных заведений.
This methodical textbook covers the theoretical aspects of piano miniatures by S. V. Rachmaninoff. The authors present basic principles of the method and then examine them using specific examples like Italian Polka Op. 21, Elegy Op. 3, Poli-chinelle Op. 3, Prelude Op. 3.
This work will be useful for piano teachers at children’s music schools (children’s schools of arts), and can also be used in pedagogical courses at colleges and higher schools.
</t>
  </si>
  <si>
    <t>Фортепианная музыка XX века. Учебное пособие, 5-е изд., стер.</t>
  </si>
  <si>
    <t>Гаккель Л. Е.</t>
  </si>
  <si>
    <t>https://e.lanbook.com/book/415109</t>
  </si>
  <si>
    <t>978-5-8114-4558-5</t>
  </si>
  <si>
    <t>Книга крупнейшего петербургского музыковеда, доктора искусствоведения, профессора Санкт-Петербургской консерватории, Л. Е. Гаккеля освящает творчество крупнейших мастеров европейской фортепианной музыки первой половины ХХ века: К. Дебюсси, А . Скрябина, С. Рахманинова, А. Шенберга, М. Равеля, Б. Бартока, И. Стравинского, С. Прокофьева , П . Хиндемита, Д. Шостаковича. Книгу предваряет обзорный очерк - 50 лет фортепианной музыки. В Заключении рассматривается фортепианная музыка третьей четверти ХХ века. Работа адресована музыкантам-пианистам, музыковедам и всем, интересующимся историей фортепианной музыки.</t>
  </si>
  <si>
    <t>Фортепианная музыка для левой руки. История. Теория. Исполнительство. Учебное пособие, 2-е изд., стер.</t>
  </si>
  <si>
    <t>Гвинерия Т.</t>
  </si>
  <si>
    <t>https://e.lanbook.com/book/154641</t>
  </si>
  <si>
    <t>978-5-8114-5383-2</t>
  </si>
  <si>
    <t>Книга Тины Гвинерия относится к той категории работ, которые раскрывают «белые пятна» истории фортепианного искусства. Впервые с естественно-научных и музыковедческих позиций делается попытка приоткрыть некоторые секреты музыки, исполняемой одной левой рукой. Издание предназначено для музыкантов-исполнителей, учёных, преподавателей фортепианного класса музыкальных вузов, училищ и школ, а также всех интересующихся вопросами музыкального искусства. The book by Tina Gvineria belongs to the category of works that reveal the “white spots” in the history of piano art. For the first time, an attempt is made to uncover some of the secrets of music performed with one left hand from natural-scientific and musicological positions. The edition is intended for performing musicians, scientists, the piano class teachers at music high schools, colleges and schools, as well as all those interested in issues of music art.</t>
  </si>
  <si>
    <t>Фортепианные произведения китайских композиторов. Ноты</t>
  </si>
  <si>
    <t>https://e.lanbook.com/book/422063</t>
  </si>
  <si>
    <t>978-5-507-50245-5</t>
  </si>
  <si>
    <t>Если становление европейского пианизма охватило период в пять веков, то пианистическое искусство Китая складывалось в крайне сжатые сроки, в условиях самобытной музыкальной культуры. Популяризация фортепианной игры, создание методики преподавания фортепиано с нуля — этапы, пройденные страной в течение всего одного столетия. В издание вошел «Ноктюрн» соч. 19 и другие сочинения Сяо Юмэя — композитора, педагога и общественного деятеля, значимость которого можно сравнить с деятельностью А. Г. Рубинштейна в русском музыкальном искусстве, а также фортепианный опус Сянь Синхая. Сборник адресован студентам музыкальных училищ, вузов, любителям инструментальной музыки. While the formation of European pianism spanned a period of five centuries, the piano art of China developed within extremely short terms, in the conditions of a unique music culture. The popularization of piano playing and the creation of methods for teaching piano from the beginning are the stages the country has gone through in just one century. The edition includes Nocturne op. 19 and other compositions by Xiāo Yŏuméi, the composer, educator and public figure, whose significance can be compared with the activities of A. G. Rubinstein in Russian musical art, as well as the piano opus by Xiăn Xīnghăi. The collection is addressed to students of colleges and higher schools, lovers of instrumental music.</t>
  </si>
  <si>
    <t>Фортепианные произведения. Ноты, 2-е изд., стер.</t>
  </si>
  <si>
    <t>Равель М.</t>
  </si>
  <si>
    <t>https://e.lanbook.com/book/335171</t>
  </si>
  <si>
    <t>978-5-507-47963-4</t>
  </si>
  <si>
    <t>Данный сборник содержит избранные пьесы из фортепианного творчества Мориса Равеля. Целью сборника стало желание познакомить музыкантов с малоизвестными пьесами Равеля, редко исполняемыми в концертах и доступными как для любителей, так и для профессионалов. В нём собраны самые разные произведения — как наиболее известные (например, «Павана на смерть инфанты» или «Сонатина»), так и редко публикуемые — «Прелюдия», «Менуэт на имя Гайдна» и т. д. Все эти пьесы объединены относительной простотой музыкального текста и могут подойти для исполнения в старших классах музыкальных школ или на первых курсах музыкальных колледжей. This collection contains selected pieces from piano work of Maurice Ravel. The collection is intended to familiarize musicians with Ravel's little-known pieces, seldom performed in concerts and aссessible to both amateurs and professionals. It contains a variety of works – both the most famous (for example, “Pavane for a Dead Princess” or “Sonatine”), and rarely published, like "Prelude", "Minuet on the name of Haydn", etc. All these pieces are characterized by the relative simplicity of the musical text, and can be suitable for performance by senior grades’ pupils at music schools or by students of first years at music colleges.</t>
  </si>
  <si>
    <t>Фортепианные тетради. Ноты</t>
  </si>
  <si>
    <t>Микаелян С.</t>
  </si>
  <si>
    <t>https://e.lanbook.com/book/182104</t>
  </si>
  <si>
    <t>978-5-8114-8628-1</t>
  </si>
  <si>
    <t>Сборник «Фортепианные тетради Софии Микаелян» включает произведения: "Три фантастические пьесы", которые могут войти в педагогический репертуар музыкальных школ, училищ, консерваторий и использоваться в концертной практике. "Полифоническая сюита" – может войти в педагогический репертуар музыкальных училищ и консерваторий.</t>
  </si>
  <si>
    <t>Фортепианные циклы. «Игрушки на ёлке», «Вечерние огни», «Минуты веселья». Ноты, 2-е изд., стер.</t>
  </si>
  <si>
    <t>Ребиков В. И.</t>
  </si>
  <si>
    <t>https://e.lanbook.com/book/515708</t>
  </si>
  <si>
    <t>978-5-507-56272-5</t>
  </si>
  <si>
    <t xml:space="preserve">Владимир Иванович Ребиков (1866–1920) — русский композитор, пианист, писатель; новатор, во многом опередивший своих современников; автор десяти опер, двух балетов, множества инструментальных пьес и романсов. 
Эстетические принципы Ребикова созвучны идеям импрессионизма и символизма, а его художественный интерес связан с исследованием взаимовлияния музыки, слова и живописи. Он создавал свои произведения под влиянием живописи Арнольда Бёклина, а на стихи Валерия Брюсова написал несколько циклов романсов.
«Игрушки на елке», «Вечерние огни» и «Минуты веселья» — фортепианные сюиты, состоящие из пьес лирического плана: изящных, образных и технически несложных. 
Предназначено для учащихся музыкальных школ, студентов средних и высших учебных заведений, а также для любителей фортепианной музыки. 
Wladimir Ivanovich Rebikow (1866–1920) is a Russian composer, pianist, writer; an innovator who was in many ways ahead of his contemporaries; author of ten operas, two ballets, plenty of instrumental pieces and romances.
Rebikow’s aesthetic views were much alike the ideas of impressionism and symbolism, and as an artist he was into the study of a mutual influence of music, words and painting. He created his works under the influence of the Arnold Böcklin art, and composed several cycles of romances to lyrics by Valery Bryusov.
“The Christmas Toys”, “Evening Lights” and “Moments of Joy” are piano suites consisting of lyric pieces that are graceful, imaginative and easy.
It is intended for pupils of music schools, students of music colleges and higher schools, as well as for piano music lovers.
</t>
  </si>
  <si>
    <t>Фортепианный ансамбль. Хрестоматия. Учебно-методическое пособие</t>
  </si>
  <si>
    <t>Овчинников В. Г. (сост.)</t>
  </si>
  <si>
    <t>https://e.lanbook.com/book/480269</t>
  </si>
  <si>
    <t>978-5-507-52865-3</t>
  </si>
  <si>
    <t xml:space="preserve">Учебно-методическое пособие включает в себя аранжировки произведений И. С. Баха, Л. ван Бетховена и переложения пьес современных авторов — Ольги Ермаковой и Валентины Жакович, выполненные Натальей Овчинниковой для разных составов фортепианного ансамбля.
Представленные композиции различны по степени трудности, так как количество партий в фортепианном ансамбле варьируется от 2 до 3. Это даёт возможность использовать материал сборника для учеников с разным уровнем подготовки.
Пособие будет интересно учащимся детских музыкальных школ, студентам, преподавателям, любителям фортепианного искусства и концертирующим исполнителям. 
The methodical textbook includes arrangements of pieces by J. S. Bach, L. van Beethoven and transcriptions of pieces by contemporary authors Olga Ermakova and Valentina Zhakovich, made by Natalia Ovchinnikova for diverse piano ensembles.
The compositions vary in difficulty, since the number of parts in the piano ensemble varies from 2 to 3. It makes possible to use the collection’s content for students of a different level.
The textbook will be of interest to pupils of children’s music schools, students, teachers, fans of piano art and performing musicians.
</t>
  </si>
  <si>
    <t>Фортепианный концерт «Фрески Древнего Египта». Ноты</t>
  </si>
  <si>
    <t>Козлова А. М.</t>
  </si>
  <si>
    <t>https://e.lanbook.com/book/441869</t>
  </si>
  <si>
    <t>978-5-8114-3237-0</t>
  </si>
  <si>
    <t>Концерт "Фрески Древнего Египта" посвящен таинственному и загадочному миру Древнего Египта и показывает огромный интерес композитора к историям любви знаменитой царицы Нефертити и фараона Эхнатона, царицы Клеопатры и Юлия Цезаря, к трагическому финалу борьбы за трон Арсинои, родной сестры Клеопатры. Музыка рисует волнующие образы и чувства этих героев истории Древнего Египта. Данное издание предназначено для концертирующих фортепианных дуэтов, пианистов, участвующих в конкурсах и студентов музыкальных учреждений.</t>
  </si>
  <si>
    <t>Фортепиано и синтезатор. Тембровые эскизы клавирных сонат Й. Гайдна. Учебное пособие, 2-е изд., стер.</t>
  </si>
  <si>
    <t>Асфандьярова А. И.</t>
  </si>
  <si>
    <t>https://e.lanbook.com/book/158884</t>
  </si>
  <si>
    <t>978-5-8114-7243-7</t>
  </si>
  <si>
    <t>В настоящем издании представлены смысловые расшифровки фрагментов клавирных сонат Й. Гайдна с точки зрения редуцированной партитуры, отражающей признаки акустических образов музыкальных инструментов и их различных ансамблевых сочетаний. Расшифровка является ключом к исполнению интонационных этюдов – художественных заданий на артикуляцию и преобразование клавирных текстов в ансамблевую партитуру согласно традициям салонного музицирования XVIII века. Креативная работа исполнителя с текстом в фортепианном классе может проводиться с активным привлечением синтезаторов. Издание предназначено для обучающихся игре на фортепиано и клавишном синтезаторе в различных звеньях профессионального обучения.</t>
  </si>
  <si>
    <t>Французские сюиты. Ноты, 3-е изд., стер.</t>
  </si>
  <si>
    <t>https://e.lanbook.com/book/483707</t>
  </si>
  <si>
    <t>978-5-8114-7798-2</t>
  </si>
  <si>
    <t>Каждая из шести Французских сюит И. С. Баха (1685-1750) представляет собой следование ряда старинных танцев. По мнению исследователей, свое название сюиты получили, потому что были написаны в так называемом «французском вкусе». Между пьесами нет тесных связей (как на уровне символики, так и интонационно), поэтому каждый танец может быть исполнен как отдельный самостоятельный номер. Лев Исаакович Ройзман (1915-1989) вносит в уртекст сюит расшифровку мелизматики и более подробную лигатуру, призванные облегчить освоение музыкального текста. Издание адресовано ученикам старших классов музыкальных школ, студентам музыкальных училищ и вузов, профессиональным музыкантам и любителям.</t>
  </si>
  <si>
    <t>Хорошо темперированный клавир. Уртекст. Ноты, 15-е изд., стер.</t>
  </si>
  <si>
    <t>978-5-507-56117-9</t>
  </si>
  <si>
    <t>Прошло более двухсот лет со дня выхода первого печатного издания одного из самых известных клавирных произведений великого немецкого композитора Иоганна Себастьяна Баха. «Хорошо темперированный клавир» неоднократно издавался в нашей стране. Произведение выходило в различных редакциях, каждая из которых отражала определенный взгляд музыкантов своего времени на музыку эпохи барокко. В связи с появлением в последнее десятилетие новейших исследовательских материалов, посвященных творчеству И. С. Баха, многое в редакциях ХТК представляется сейчас устаревшим и более того — неверным.
Вероятно, долго можно спорить, противопоставляя достоинства одних редакций ХТК и недостатки других, но есть один универсальный выход — обратиться к первоначальному тексту (Urtext), где нет места редакторскому, пусть и талантливому, но переосмыслению оригинального авторского нотного письма.
Уртекстовая редакция осуществлена известным пианистом, профессором Санкт-Петербургской консерватории, заслуженным артистом России Павлом Егоровым на основе самых последних изысканий ученых-баховедов.</t>
  </si>
  <si>
    <t>Хрестоматия для фортепиано. Музыкальное училище. I курс. Ноты, 2-е изд., стер.</t>
  </si>
  <si>
    <t>https://e.lanbook.com/book/441854</t>
  </si>
  <si>
    <t>978-5-507-51983-5</t>
  </si>
  <si>
    <t>Хрестоматия, составленная на основе программ российских музыкальных училищ, включает сочинения русских и зарубежных композиторов XVII-XX веков. В сборник вошли полифонические произведения, произведения крупной формы, пьесы и этюды. Издание адресовано студентам первого курса, обучающимся на фортепианных отделениях музыкальных училищ и колледжей, и их педагогам.
The anthology, compiled on the basis of curriculums of music colleges in Russia, includes works by Russian and foreign composers of the 17th–20th centuries. The collection includes polyphonic works, works of a sonata form, pieces and studies.
The edition is addressed to first-year students studying at the piano departments of music colleges, and their teachers.</t>
  </si>
  <si>
    <t>Хрестоматия для фортепиано. Музыкальное училище. II курс. Ноты</t>
  </si>
  <si>
    <t>https://e.lanbook.com/book/263114</t>
  </si>
  <si>
    <t>978-5-507-44877-7</t>
  </si>
  <si>
    <t>Хрестоматия, составленная на основе программ российских музыкальных училищ, включает сочинения русских и зарубежных композиторов XVII-XX веков. В сборник вошли полифонические произведения, произведения крупной формы, пьесы и этюды. Издание адресовано студентам второго курса, обучающимся на фортепианных отделениях музыкальных училищ и колледжей, а также их педагогам.</t>
  </si>
  <si>
    <t>Хрестоматия для фортепиано. Музыкальное училище. III курс. Ноты</t>
  </si>
  <si>
    <t>https://e.lanbook.com/book/288677</t>
  </si>
  <si>
    <t>978-5-507-45334-4</t>
  </si>
  <si>
    <t>Хрестоматия для фортепиано. Музыкальное училище. IV курс. Ноты</t>
  </si>
  <si>
    <t>https://e.lanbook.com/book/297296</t>
  </si>
  <si>
    <t>978-5-507-45634-5</t>
  </si>
  <si>
    <t>Хрестоматия для фортепиано. Произведения крупной формы. Учебно-методическое пособие, 3-е изд., стер.</t>
  </si>
  <si>
    <t>Парфенова А. В., Рубахина К. В. (составители)</t>
  </si>
  <si>
    <t>https://e.lanbook.com/book/307535</t>
  </si>
  <si>
    <t>978-5-8114-4345-1</t>
  </si>
  <si>
    <t>В основу хрестоматии положен музыкальный материал, соответствующий учебным программам и методическим установкам фортепианных и хоровых отделов музыкальных школ и лицеев, отделов теории музыки и хорового дирижирования в музыкальных училищах и колледжах. В хрестоматии собраны редкие произведения крупной формы, расположенные по возрастающей трудности. Сборник предназначен для учащихся ДМШ, лицеев и студентов музыкальных колледжей.</t>
  </si>
  <si>
    <t>Цикл из 24 пьес для фортепиано «Настроения». Ноты, 2-е изд., стер.</t>
  </si>
  <si>
    <t>https://e.lanbook.com/book/515026</t>
  </si>
  <si>
    <t>978-5-507-56196-4</t>
  </si>
  <si>
    <t xml:space="preserve">Микаэл Таривердиев (1931–1996) — композитор, народный артист России, автор опер, балетов, вокальных и инструментальных произведений, музыки к 132 фильмам.
Фортепианный цикл состоит из 24 миниатюр, наполненных тонкими, лирическими интонациями, особыми характерами и настроениями. 
Предназначено для учащихся музыкальных школ, студентов, профессиональных музыкантов и любителей. 
Mikael Tariverdiev (1931–1996) was a composer, People’s Artist of Russia,  author of operas, ballets, vocal and instrumental works, music to 132 films.
The piano cycle consists of 24 miniatures full of subtle lyrical intonations, special characters and moods.
It is intended for pupils of music schools, students, professional musicians and amateurs.
</t>
  </si>
  <si>
    <t>Чешские танцы. Для фортепиано. Ноты, 2-е изд., стер.</t>
  </si>
  <si>
    <t>https://e.lanbook.com/book/307709</t>
  </si>
  <si>
    <t>978-5-8114-5579-9</t>
  </si>
  <si>
    <t>Творчество Бедржиха Сметаны (1824-1884) сыграло огромную роль в становлении чешской композиторской школы. В "Чешских танцах" композитор широко использует подлинные народные темы. Среди танцев цикла преобладают польки и фурианты, а также присутствуют различные характерные танцы – "Обкорчак", "Курочка", "Соуседка" и т.д. Издание адресовано пианистам различной профессиональной подготовки: от учащихся старших классов ДМШ и ДШИ до концертирующих пианистов. The work of Bedřich Smetana (1824–1884) played a huge role in the development of the Czech composers school. In "Czech Dances" the composer uses widely the authentic folk themes. Among the cycle’s dances, polkas and furiants predominate, and there are also various characteristic dances - "Obkorchak", "Chicken", "Sousedka", etc. The edition is addressed to pianists of various professional level: from pupils of the senior classes of children’s music schools and children's schools of arts to concert performers.</t>
  </si>
  <si>
    <t>Чтение с листа на уроках фортепиано. Игровой курс. Учебное пособие, 7-е изд., стер.</t>
  </si>
  <si>
    <t>Камаев А. Ф., Камаева Т. Ю.</t>
  </si>
  <si>
    <t>https://e.lanbook.com/book/513901</t>
  </si>
  <si>
    <t>978-5-507-56121-6</t>
  </si>
  <si>
    <t>Данное пособие развивает способность быстро и синхронно считывать сразу несколько информационных слоев текста: нотный, ритмический, динамический и пр. Первая часть игрового курса состоит из заданий. Их порядок и расположение подчинены первоочередным задачам: снять психологический зажим у ребенка перед чтением нот с листа и сделать это занятие увлекательным. Вторая часть пособия – хрестоматия, пьесы в которой подобраны в соответствии с порядком следования тем в первой части.</t>
  </si>
  <si>
    <t>Шаг за шагом. Музыкальные картинки для маленьких пианистов. Ноты</t>
  </si>
  <si>
    <t>https://e.lanbook.com/book/480251</t>
  </si>
  <si>
    <t>978-5-507-52618-5</t>
  </si>
  <si>
    <t xml:space="preserve">Данный сборник предназначен для самых юных музыкантов, начинающих обучение игре на фортепиано. Выразительные песенки-картинки помогут в постепенном освоении начальной музыкальной грамоты и развитию интонационного слуха. Песенки легко и быстро запоминаются благодаря простым мелодиям, ярким и близким детям образам. 
Издание адресовано ученикам младших классов детских музыкальных школ и школ искусств, а также начинающим пианистам.
This collection is intended for the youngest musicians beginning to learn to play the piano. Expressive picture songs will help children learn the basics of music and develop the intonation hearing. The songs are easy and quick to remember thanks to simple tunes, vivid and familiar images for children.
The edition is addressed to junior pupils of children’s music schools and schools of arts, as well as beginning pianists.
</t>
  </si>
  <si>
    <t>Шесть больших прелюдий и фуг для органа. Транскрипция для фортепиано Ф. Листа. Ноты, 3-е изд., стер.</t>
  </si>
  <si>
    <t>https://e.lanbook.com/book/512192</t>
  </si>
  <si>
    <t>978-5-507-54743-2</t>
  </si>
  <si>
    <t>В своих шести фортепианных транскрипциях больших органных прелюдий и фуг И. С. Баха Ф. Лист поставил перед собой задачу познакомить широкие круги пианистов с гениальной музыкой великого полифониста, известной ранее лишь специалистам-органистам.
Данное издание является точным воспроизведением текста транскрипций Листа. Редактору принадлежат все темповые, динамические, артикуляционные, аппликатурные, фразировочные и прочие указания.</t>
  </si>
  <si>
    <t>Шесть пьес на одну тему. Соч. 21. Для фортепиано. Ноты, 2-е изд., стер.</t>
  </si>
  <si>
    <t>https://e.lanbook.com/book/167264</t>
  </si>
  <si>
    <t>978-5-8114-7438-7</t>
  </si>
  <si>
    <t>Шесть пьес ор. 21 – цикл, состоящий из разнохарактерных пьес: Прелюдии, Фуги, Экспромта, Похоронного марша, Мазурки, Скерцо. Сочинение написанное в 1870-е годы и посвящено учителю композитора, великому пианисту А. Г. Рубинштейну. Издание адресовано студентам музыкальных училищ и ВУЗов, а также концертирующим исполнителям.</t>
  </si>
  <si>
    <t>Шесть сонатин для фортепиано. Ноты, 5-е изд., стер.</t>
  </si>
  <si>
    <t>https://e.lanbook.com/book/434919</t>
  </si>
  <si>
    <t>978-5-507-51853-1</t>
  </si>
  <si>
    <t>Шесть сонатин В. А. Моцарта (1756-1791) наряду с другими клавирными сочинениями великого австрийского композитора пользуются большой популярностью в учебной практике. Неоднородный уровень сложности сонатин позволяет обращаться к ним на различных этапах обучения. На высокохудожественном, но несложном для разучивания музыкальном тексте не только отрабатывается техника, но и формируется эстетический вкус пианиста. Издание адресовано ученикам детских музыкальных школ, а также студентам училищ и вузов в курсе общего фортепиано.</t>
  </si>
  <si>
    <t>Шесть этюдов для фортепиано. Соч. 52. Ноты, 4-е изд., стер.</t>
  </si>
  <si>
    <t>Сен-Санс К.</t>
  </si>
  <si>
    <t>https://e.lanbook.com/book/265271</t>
  </si>
  <si>
    <t>978-5-507-45235-4</t>
  </si>
  <si>
    <t>Наряду с композиторами-романтиками, Камиль Сен-Санс (1835-1921) не ограничивает жанр этюда инструктивно-техническими задачами, превращая его в полноценную концертную пьесу. Этюд в форме вальса — по сей день одно из самых любимых фортепианных сочинений французского композитора. Издание адресовано студентам музыкальных училищ, консерваторий, а также концертирующим исполнителям.</t>
  </si>
  <si>
    <t>Школа беглости для фортепиано. Соч. 299. Учебное пособие, 8-е изд., стер.</t>
  </si>
  <si>
    <t>https://e.lanbook.com/book/401276</t>
  </si>
  <si>
    <t>978-5-507-49724-9</t>
  </si>
  <si>
    <t>Сборник этюдов Карла Черни «Школа беглости» (op. 299) принадлежит к числу известнейших сочинений мирового уровня, направленных на развитие фортепианной техники. Этюды широко используются в учебной практике музыкальных школ, лицеев, училищ и являются неотъемлемой составляющей в воспитании пианистов-виртуозов. Художественная ценность и техническое разнообразие сочинений справедливо принесли автору всеобщее признание и славу. Издание адресовано учащимся музыкальных школ, студентам музыкальных училищ и колледжей. Carl Czerny’s collection of études “The School of Velocity” (op. 299) is one of the most famous works of world-class. Études are widely used in educational practice, music schools, colleges and they are an essential component in the education of virtuoso pianists. The artistic value and technical variety of works brought to the author recognition and fame. The book is addressed to students of music schools, students of music schools and colleges.</t>
  </si>
  <si>
    <t>Школа беглости. 40 упражнений для фортепиано. Соч. 61. Ноты, 3-е изд., стер.</t>
  </si>
  <si>
    <t>https://e.lanbook.com/book/196737</t>
  </si>
  <si>
    <t>978-5-8114-9212-1</t>
  </si>
  <si>
    <t>Герман Беренс (1826–1880) – немецкий пианист, композитор, музыкальный педагог. Настоящее издание состоит из 40 упражнений для игры на фортепиано, направленных на развитие у учащихся техники и беглости. Все упражнения снабжены динамическими указаниями, штрихами и аппликатурой, призванной помочь правильному освоению различных приёмов игры. Пособие адресовано педагогам и учащимся фортепианных отделений.</t>
  </si>
  <si>
    <t>Школа беглости. Этюды для фортепиано. Соч. 136. Тетради 1–2. Ноты, 4-е изд., стер.</t>
  </si>
  <si>
    <t>https://e.lanbook.com/book/307604</t>
  </si>
  <si>
    <t>978-5-507-46227-8</t>
  </si>
  <si>
    <t>Карл Альберт Лёшгорн (1819–1905) — немецкий педагог, композитор и пианист. Наиболее известен своими сборниками этюдов. Настоящее сочинение № 136 — школа беглости, в которую входят 22 этюда для развития пианизма у обучающегося. Некоторые номера снабжены приготовительными упражнениями перед этюдами для тренировки предстоящего пианисту изучения соответствующего вида техники. Помимо этого для каждого этюда автор написал комментарии с обозначением конкретной установки того или иного этюда. Сборник подходит ученикам и студентам музыкальных учебных заведений, а также всем тем, кто интересуется развитием навыков игры на инструменте.</t>
  </si>
  <si>
    <t>Школа блюза для фортепиано. Гармония блюза + DVD. Учебное пособие, 4-е изд., стер.</t>
  </si>
  <si>
    <t>Белинов В. Ю.</t>
  </si>
  <si>
    <t>https://e.lanbook.com/book/512196</t>
  </si>
  <si>
    <t>978-5-507-54744-9</t>
  </si>
  <si>
    <t>Валерий Юрьевич Белинов (1956 г.) — гитарист, вокалист, композитор, звукорежиссер, педагог, имеет почти тридцатилетний стаж активного профессионального творчества и имеет множество последователей и учеников. «Школа блюза для фортепиано» является результатом многолетней и успешной педагогической практики и построена с учетом психологии усвоения и стимуляции творческих центров обучающегося. Максимальным условием успеха являются последовательное и поступательное изучение материала и обязательная фиксация каждого произведения в предлагаемом темпе и сравнение с оригиналом.
Данное пособие отличается от многих других тем, что, начиная с самого простого, постепенно усложняет контекст. Определенные упражнения построены для усиления взаимодействия с подсознанием, вырабатывая у нас желание продолжать занятия и не останавливаться на достигнутом.
Книга будет полезна для учащихся и педагогов музыкальных школ, а также для всех любителей музыки.</t>
  </si>
  <si>
    <t>Школа виртуоза. Соч. 365. Ноты</t>
  </si>
  <si>
    <t>https://e.lanbook.com/book/492281</t>
  </si>
  <si>
    <t>978-5-507-53597-2</t>
  </si>
  <si>
    <t xml:space="preserve">«Школа виртуоза», соч. 365 (нем. Die Schule des Virtuosen, op. 365) композитора и педагога Карла Черни (1791–1857) содержит 60 фортепианных этюдов, нацеленных на развитие виртуозной техники. 
Издание адресовано учащимся и преподавателям ДМШ, музыкальных училищ, вузов. 
The School of the Virtuoso, op. 365 (Die Schule des Virtuosen, op. 365) by Carl Czerny (1791–1857), composer and educator, includes 60 piano studies aimed at mastering the virtuoso technique. 
The edition is addressed to students and teachers of children’s music schools, music colleges and higher schools.
</t>
  </si>
  <si>
    <t>Школа виртуозной фортепьянной игры (упражнения). Учебное пособие, 4-е изд., стер.</t>
  </si>
  <si>
    <t>Иозефи Р.</t>
  </si>
  <si>
    <t>https://e.lanbook.com/book/115946</t>
  </si>
  <si>
    <t>978-5-8114-6390-9</t>
  </si>
  <si>
    <t>Настоящее издание знакомит пианистов с техническими рекомендациями крупных мастеров пианистического искусства и предлагает материал для повседневной работы. Упражнения сопровождаются краткими пояснительными примечаниями и комментариями. Предназначено для пианистов и педагогов фортепиано. This publication introduces pianists to the technical recommendations of major masters of pianistic art and offers material for daily work. Exercises are accompanied by brief explanatory notes and comments. Textbook is intended for pianists and piano teachers.</t>
  </si>
  <si>
    <t>Школа пальцевой техники. Упражнения для пяти пальцев. Упражнения для подкладывания большого пальца. Учебное пособие, 3-е изд., стер.</t>
  </si>
  <si>
    <t>Вимайер Т.</t>
  </si>
  <si>
    <t>https://e.lanbook.com/book/505317</t>
  </si>
  <si>
    <t>978-5-507-54023-5</t>
  </si>
  <si>
    <t>Теодор Вимайер (1870–1947) – немецкий пианист, композитор, педагог, профессор консерватории Штутгарта. 
В книге представлена система ежедневных упражнений для развития пальцевой техники пианиста. В первой части под названием "Упражнения для пяти пальцев" содержатся упражнения для неподвижной руки; упражнения с задержанными нотами; упражнения в двойных нотах с удержанными пальцами; упражнения в терциях; упражнения с перемещением руки; упражнения на растяжку пальцев. Вторая часть, "Упражнения для подкладывания большого пальца", включает упражнения для расслабления, развития беглости большого пальца, упражнения на подкладывание в различных позициях. 
Издание адресовано пианистам, учащимся и педагогам музыкальных учебных заведений.</t>
  </si>
  <si>
    <t>Школа современного фортепианного мастерства. Упражнения для высшего развития техники. Учебное пособие, 4-е изд., стер.</t>
  </si>
  <si>
    <t>Розенталь М., Шитте Л.</t>
  </si>
  <si>
    <t>https://e.lanbook.com/book/480314</t>
  </si>
  <si>
    <t>978-5-507-53138-7</t>
  </si>
  <si>
    <t>Перевод выполнен с издания с параллельным текстом на немецком и английском языках. Целью авторов этой работы было представить собрание упражнений, отвечающих требованиям современной фортепианной техники и включающее все разделы, от пальцевых упражнений с неподвижной рукой до высших степеней сложности, и все это в самой сжатой форме.
Книга адресована пианистам, студентам и педагогам музыкальных учебных заведений. 
The translation was made from the parallel edition in German and English. The aim of the authors of this work was to present a collection of exercises that meet the requirements of modern piano technique and include all sections, from finger exercises with a fixed hand to the highest degrees of complexity, all in the most concise form.
The book is addressed to pianists, students and teachers of musical educational institutions.</t>
  </si>
  <si>
    <t>Экосезы. Менуэты. Немецкие танцы. Лендлеры. Для фортепиано. Ноты, 2-е изд., стер.</t>
  </si>
  <si>
    <t>https://e.lanbook.com/book/316181</t>
  </si>
  <si>
    <t>978-5-507-46552-1</t>
  </si>
  <si>
    <t>Фортепианное наследие Л. ван Бетховена (1770–1827) содержит около сорока небольших фортепианных пьес, в числе которых – множество бытовых танцев (вальсы, лендлеры, экосезы, менуэты и т. д.). В настоящее издание вошли сочинения, наиболее востребованные в программах по фортепиано ДМШ и ДШИ. Сборник адресован ученикам средних и старших классов музыкальных школ, студентам музыкальных училищ, любителям фортепианной музыки.</t>
  </si>
  <si>
    <t>Экспромты. Аллегретто. Музыкальные моменты. Для фортепиано. Ноты, 4-е изд., стер.</t>
  </si>
  <si>
    <t>https://e.lanbook.com/book/512406</t>
  </si>
  <si>
    <t>978-5-507-55941-1</t>
  </si>
  <si>
    <t>Фортепианное наследие Ф. Шуберта (1797-1828) невероятно разнообразно в жанровом отношении. На протяжении всей жизни композитор обращался к танцевальным жанрам (особенно вальсам). Особое место в сердцах пианистов различной профессиональной подготовки занимают его Экспромты и Музыкальные моменты. Каждая пьеса индивидуальна по своим выразительным характеристикам и образному строю. Сборник адресован широкому кругу пианистов, начиная со средних классов детских музыкальных школ, а также любителям фортепианной музыки.</t>
  </si>
  <si>
    <t>Этюды для более продвинутых. Для фортепиано. Соч. 66. Ноты, 3-е изд., стер.</t>
  </si>
  <si>
    <t>https://e.lanbook.com/book/151819</t>
  </si>
  <si>
    <t>978-5-8114-6406-7</t>
  </si>
  <si>
    <t>Лёшгорн Карл Альберт (1819–1905) — немецкий композитор, пианист и педагог. Наиболее известен своими сборниками этюдов. Сочинение 66 представляет собой 33 более сложных этюда на все виды усовершенствования техники. Практически все произведения написаны в удобных мажорных тональностях. Также перед каждым этюдом автор написал небольшие приготовительные упражнения, чтобы ученик смог понять, в какой технике ему предстоит играть и как следует подготовить свои руки. Сборник предназначен ученикам старших классов и студентам музыкальных учебных заведений. Будет полезен всем любителям фортепианного творчества. Carl Albert Löschhorn (1819–1905) was a German teacher, composer and pianist. The most famous for his collections of studies. Opus 66 is a collection of 33 more complex studies for all kinds of improvement techniques. Virtually all of the works are written in convenient major keys. Also, before each study, the author wrote small preparatory exercises so that the student could understand what technique he should play and how to prepare his hands. The collection is intended for high school students and students of music schools. It will be useful to all lovers of piano creativity</t>
  </si>
  <si>
    <t>Этюды для начинающих, соч. 65. Для фортепиано. Ноты, 3-е изд., стер.</t>
  </si>
  <si>
    <t>https://e.lanbook.com/book/307607</t>
  </si>
  <si>
    <t>978-5-507-46228-5</t>
  </si>
  <si>
    <t>Лёшгорн Карл Альберт (1819-1905) – немецкий пианист, педагог и композитор. Наиболее известен своими сборниками этюдов. Данный опус № 65 представляет собой 48 этюдов на развитие беглости и тренировки различных типов звукоизвлечения до трех знаков в ключе, причем большую часть сборника представляют этюды только мажорных тональностей до двух знаков. Подходят в качестве ежедневных упражнений. Издание адресовано ученикам и студентам музыкальных учебных заведений, а также всем, увлекающимся фортепианным искусством.</t>
  </si>
  <si>
    <t>Этюды для фортепиано. Ноты</t>
  </si>
  <si>
    <t>Блуменфельд Ф. М.</t>
  </si>
  <si>
    <t>https://e.lanbook.com/book/247664</t>
  </si>
  <si>
    <t>978-5-8114-8555-0</t>
  </si>
  <si>
    <t>Деятельность Феликса Михайловича Блуменфельда (1863-1931) сыграла огромную роль в становлении отечественной музыкальной педагогики и исполнительского искусства. Музыкант воспитал не одно поколение выдающихся пианистов, в числе которых В. Горовиц, С. Барер, М. Гринберг и др. Центральное место в композиторском наследии Блуменфельда занимают фортепианные сочинения (ок. 100). По сей день в репертуар пианистов входят его концертные этюды. В издание вошли Два этюда соч. 29, Четыре этюда соч. 44, Этюд соч. 54 и три этюда-фантазии (соч. 25 и соч. 48). Сборник адресован студентам музыкальных училищ и вузов, профессиональным исполнителям. The work of Felix Mikhailovich Blumenfeld (1863–1931) played a huge role in the development of Russian musical pedagogy and performing arts. The musician brought up more than one generation of outstanding pianists, including V. Horowitz, S. Barer, M. Grinberg, and others. Piano compositions (about 100) occupy a central place in the Blumenfeld’s heritage as a composer. To this day, the repertoire of pianists includes his concert etudes. This edition includes Two Etudes Op. 29, Four Etudes Op. 44, Etude Op. 54 and three etudes-fantasies (Op. 25 and Op. 48). The collection is addressed to students of music colleges and higher schools, professional performers.</t>
  </si>
  <si>
    <t>Этюды для фортепиано. Соч. 125. Ноты</t>
  </si>
  <si>
    <t>https://e.lanbook.com/book/158890</t>
  </si>
  <si>
    <t>978-5-8114-5617-8</t>
  </si>
  <si>
    <t>Иоганн Непомук Гуммель (1778—1837) — композитор, пианист, автор фундаментального труда "Полное теоретико-практическое руководство по игре на фортепиано. В трех частях", изданного в Вене в 1828 году. Музыка для фортепиано занимает особое место в композиторском наследии Гуммеля. Этюды ор. 125 сочетают инструктивную и художественную задачи. Издание адресовано ученикам средних и старших классов ДМШ и ДШИ, студентам музыкальных училищ и вузов.</t>
  </si>
  <si>
    <t>Этюды для фортепиано. Соч. 4, соч. 33. Ноты</t>
  </si>
  <si>
    <t>Шимановский К.</t>
  </si>
  <si>
    <t>https://e.lanbook.com/book/165000</t>
  </si>
  <si>
    <t>978-5-8114-7429-5</t>
  </si>
  <si>
    <t>Разносторонняя деятельность Кароля Шимановского (1882-1937) — композитора, пианиста, педагога, критика и общественного деятеля — крупнейшее явление музыкальной жизни Польши XX века. Фортепианные этюды его, наряду с этюдами Листа, Шопена, Сен-Санса и др., сочетают инструктивное значение с глубоким музыкальным содержанием. В настоящее издание вошли этюды ор. 4 и ор. 33. Издание адресовано ученикам старших классов ДМШ и ДШИ, студентам музыкальных училищ и ВУЗов, широкому кругу любителей фортепианной музыки.</t>
  </si>
  <si>
    <t>Этюды-картины для фортепиано. Ноты</t>
  </si>
  <si>
    <t>https://e.lanbook.com/book/450644</t>
  </si>
  <si>
    <t>978-5-507-52335-1</t>
  </si>
  <si>
    <t xml:space="preserve">Этюды-картины Сергея  Васильевича Рахманинова — уникальное явление в фортепианной музыке начала XX века. В них композитор отошёл от традиционной трактовки этюда как технического упражнения, наполнив его глубоким образным содержанием. Каждый этюд-картина — это яркий, живописный музыкальный образ. Виртуозная фортепианная техника не является самоцелью, но служит средством воплощения эмоционально-смысловой программы. 
Издание адресовано пианистам – студентам музыкальных колледжей и вузов, а также концертирующим исполнителям.
The Études-Tableaux by Sergei Vassilievich Rachmaninoff are a unique phenomenon in the early 20th century piano music. The composer declined the traditional interpretation of the etudes as technical studies and filled them with the deep artistic meaning. Each étude-tableau has a bright and picturesque music image. Virtuoso piano technique is not an end in itself, but aims to express the emotional and semantic content. 
The edition is addressed to pianists — students of music colleges and higher schools, as well as for performing artists. 
</t>
  </si>
  <si>
    <t>12 cкрипичных сонат. Соч. 5. Клавир и Скрипка. Ноты, 2-е изд., стер.</t>
  </si>
  <si>
    <t>Корелли А.</t>
  </si>
  <si>
    <t>Музыкальная литература: Скрипка</t>
  </si>
  <si>
    <t>https://e.lanbook.com/book/245429</t>
  </si>
  <si>
    <t>978-5-507-44464-9</t>
  </si>
  <si>
    <t>Арканджело Корелли (1653–1713) – выдающийся итальянский скрипач и композитор, родоначальник итальянской скрипичной школы. Скрипичные сонаты, написанные в конце XVII столетия и составившие опус 5, относятся к лучшим произведениям скрипичной музыки доклассической эпохи. Данная, первая тетрадь, содержит полный текст двенадцати сонат (клавир). Вторая, прилагаемая тетрадь, содержит скрипичную партию двенадцати сонат. Сборник адресован скрипачам, учащимся и педагогам музыкальных учебных заведений. Arcangelo Corelli (1653–1713) was an outstanding Italian violinist and composer, founder of the Italian violin school. Violin sonatas written at the end of the 17th century and included in opus 5 are among the best works of violin music of the pre-classical era. This one, the first book contains the full score of 12 sonatas (clavier). The enclosed second book contains the violin part of the 12 sonatas. The collection is addressed to violinists, students and teachers of music schools.</t>
  </si>
  <si>
    <t>24 каприса для скрипки соло, соч. 1. Ноты</t>
  </si>
  <si>
    <t>Паганини Н.</t>
  </si>
  <si>
    <t>https://e.lanbook.com/book/483089</t>
  </si>
  <si>
    <t>978-5-507-53168-4</t>
  </si>
  <si>
    <t xml:space="preserve">«24 каприса для скрипки соло», соч. 1 выдающегося итальянского композитора и скрипача-виртуоза Никколо Паганини (1782–1840) на протяжении двух столетий являются важной и неотъемлемой частью репертуара скрипачей во всем мире.
Издание адресовано ученикам старших классов детских музыкальных школ, студентам музыкальных училищ и вузов и концертирующим музыкантам.
The 24 Caprices for Solo Violin, op. 1 by outstanding Italian composer and violin virtuoso Niccolò Paganini (1782–1840) have been an important and integral part of the violinists’ repertoire all over the world for two centuries. 
The edition is addressed to senior grades pupils of children’s music schools, students of music colleges and higher schools and performing musicians. 
</t>
  </si>
  <si>
    <t>30 прелюдий во всех тональностях для скрипки соло, соч. 12. 7 дивертисментов для скрипки соло, соч. 18. Ноты</t>
  </si>
  <si>
    <t>Кампаньоли Б.</t>
  </si>
  <si>
    <t>https://e.lanbook.com/book/182111</t>
  </si>
  <si>
    <t>978-5-8114-8698-4</t>
  </si>
  <si>
    <t>Итальянский композитор и скрипач Бартоломео Кампаньоли (1751-1827) — автор одного из самых прогрессивных трактатов своего времени. Его «Новая метода игры на скрипке» оp. 21 стала источником вдохновения для нескольких поколений скрипачей. Наиболее ценными в композиторском наследии Кампаньоли стали опусы, написанные в дидактических целях. Многие из них по сей день остаются неотъемлемой частью репертуара скрипачей. Настоящее издание, в которое вошли 30 прелюдий и 7 дивертисментов для скрипки соло, адресовано студентам музыкальных училищ и вузов. The Italian composer and violinist Bartolomeo Campagnoli (1751–1827) was the author of one of the most progressive treatises of his time. His “New Violin Method” op. 21 had become a source of inspiration for several generations of violinists. The most valuable in Campagnoli’s legacy as a composer are opuses written for didactic purposes. Many of them remain an essential part of the violinists' repertoire to this day. This edition, which includes 30 preludes and 7 divertissements for solo violin, is addressed to students of music colleges and universities.</t>
  </si>
  <si>
    <t>36 элементарных прогрессивных этюдов для скрипки. Соч. 20. Ноты, 4-е изд., стер.</t>
  </si>
  <si>
    <t>Кайзер Г. Э.</t>
  </si>
  <si>
    <t>https://e.lanbook.com/book/312185</t>
  </si>
  <si>
    <t>978-5-507-46453-1</t>
  </si>
  <si>
    <t>Генрих Эрнст Кайзер (1815–1888) — немецкий композитор, музыкант, педагог. Был членом театрального оркестра. Прославился своими упражнениями и этюдами для скрипки. Настоящее издание представляет собой один из самых известных опусов элементарных прогрессивных этюдов. Сборник предназначен учащимся музыкальных учебных заведений струнных отделений, а также всем, кто желает развить свою технику игры на этом инструменте.</t>
  </si>
  <si>
    <t>36 этюдов или каприсов для скрипки. Ноты, 5-е изд., стер.</t>
  </si>
  <si>
    <t>Фиорилло Ф.</t>
  </si>
  <si>
    <t>https://e.lanbook.com/book/307652</t>
  </si>
  <si>
    <t>978-5-507-46145-5</t>
  </si>
  <si>
    <t>Федериго Фиорилло (1755-1823) - итальянский композитор, мандолинист, скрипач. Сборник из 36 этюдов (или каприсов) для скрипки являются ценным пособием для исполнителя. Этюды охватывают основные виды техники обеих рук: тренируют беглость пальцев, смену позиции, двойные ноты, арпеджио и т.д., Фиорилло проявляет богатую фантазию в выборе штрихов и их сочетаний. Настоящая редакция этюдов принадлежит выдающемуся русскому скрипачу и педагогу Леопольду Ауэру. Сборник адресован скрипачам, педагогам и студентам музыкальных учебных заведений.</t>
  </si>
  <si>
    <t>42 этюда или каприса для скрипки. Ноты, 4-е изд., стер.</t>
  </si>
  <si>
    <t>Крейцер Р.</t>
  </si>
  <si>
    <t>https://e.lanbook.com/book/358625</t>
  </si>
  <si>
    <t>978-5-507-48529-1</t>
  </si>
  <si>
    <t>Родольф Крейцер (1766–1831) – французский скрипач, педагог, дирижер и композитор. Сборник «42 этюда», принесший ему мировую славу, и по сей день пользуется заслуженной любовью и популярностью у учителей и студентов. Этюды представляют собой логичную методическую прогрессию (от простого к сложному), из которой выбивается первый каприс. Будучи значительно труднее последующих, он был помещен в самое начало для того, чтобы с первого же взгляда обратить внимание читателя на сложность и красоту этюдов. Книга предназначена для студентов музыкальных учебных заведений, музыкантов, педагогов. Rodolphe Kreutzer (1766–1831) was a French violinist, teacher, conductor and composer. The “42 Studies”, a work that made him worldwide renowned, still of right occupies a prominent place in every course of violin training. The etudes broadly form a logical pedagogic progression, though the relatively difficult Etude No. 1 appears out of place, perhaps placed at the beginning for publication to make the studies look more challenging at first glance. The book is intended for students of music educational institutions, musicians, teachers.</t>
  </si>
  <si>
    <t>44 дуэта для двух скрипок. Ноты</t>
  </si>
  <si>
    <t>https://e.lanbook.com/book/460370</t>
  </si>
  <si>
    <t>978-5-507-52333-7</t>
  </si>
  <si>
    <t xml:space="preserve">Бела Барток (1881–1945) – венгерский композитор, пианист и музыковед-фолькло-рист.
Данный сборник представляет собой 44 дуэта для двух скрипок, большинство из ко-торых основано на народных темах. Дуэты расположены в порядке возрастания трудности. 
Издание адресовано педагогам и учащимся детских музыкальных школ, студентам музыкальных училищ и вузов, концертирующим музыкантам.
Béla Bartók (1881–1845) was a Hungarian composer, a pianist and a musicologist-folklorist.
This collection consists of 44 duets for two violins, most of which are based on folk tunes. The duets are put in order of increasing difficulty.
The edition is addressed to teachers and pupils of children’s music schools, students of music colleges and higher schools, performing musicians.
</t>
  </si>
  <si>
    <t>Concerto fantastico ми минор для скрипки с оркестром. Ноктюрн ре мажор для скрипки с оркестром. Ноты</t>
  </si>
  <si>
    <t>Булль У.</t>
  </si>
  <si>
    <t>https://e.lanbook.com/book/129120</t>
  </si>
  <si>
    <t>978-5-8114-4708-4</t>
  </si>
  <si>
    <t>В данное издание вошли два произведения норвежского композитора XIX века Уле Булля. Это ноктюрн ре мажор для скрипки с оркестром (переложение для скрипки и фортепиано) и скрипичный концерт ми минор, Concerto fantastico. Концерт из трех частей для скрипки с оркестром ми минор, отличает высокая виртуозность, выразительная мелодика и строгая форма. Лиричный ноктюрн ре мажор представляет собой прекрасную кантиленную пьесу, позволяющую скрипачу продемонстрировать также и свои технические возможности. Издание адресовано скрипачам-исполнителям, студентам и преподавателям музыкальных учебных заведений.</t>
  </si>
  <si>
    <t>Inside-sonata for viola and piano. Партитура</t>
  </si>
  <si>
    <t>Присяжнюк Д. О.</t>
  </si>
  <si>
    <t>https://e.lanbook.com/book/171958</t>
  </si>
  <si>
    <t>978-5-8114-3952-2</t>
  </si>
  <si>
    <t>Денис Присяжнюк （род. 1973） – один из ведущих нижегородских композиторов, музыковед, преподаватель ННГК им. М. И. Глинки. Его творчество многогранно, охватывает почти все жанры – от оперы и симфонии до инструментальных и вокальных миниатюр. INSIDE SONATA for viola and piano（2012）отмечена своеобразной персонификацией тембра солирующего инструмента – то мужественно-серьезного, то обезоруживающе романтичного. Сочинение отличается яркостью образов, рельефностью контрастов, адресована широкому кругу любителей музыки.</t>
  </si>
  <si>
    <t>Альтовый ключ с нуля. Начальный курс игры на четырех- и пятиструнном альте (пятиструнной скрипке). Учебно-методическое пособие, 2-е изд., стер.</t>
  </si>
  <si>
    <t>Беспалов Ю. И.</t>
  </si>
  <si>
    <t>https://e.lanbook.com/book/413711</t>
  </si>
  <si>
    <t>978-5-507-50087-1</t>
  </si>
  <si>
    <t>В сборнике представлена методика педагога-альтиста по раннему обучению на альте. Основная идея заключается в том, чтобы обучающийся с первых шагов осознавал себя будущим альтистом, а не переученным скрипачом-неудачником. Вторая задача - помощь в освоении альтового ключа джазовыми и аутентичными музыкантами, играющими на пятиструнном альте - виола помпоза или пятиструнной скрипке со струной До- виолино помпоза. Данное учебное пособие предназначено для начинающих как четырех, так и пятиструнных альтистов -скрипачей.</t>
  </si>
  <si>
    <t>Арии с вариациями для скрипки и фортепиано. В двух тетрадях. Ноты</t>
  </si>
  <si>
    <t>Данкля Ш.</t>
  </si>
  <si>
    <t>https://e.lanbook.com/book/201275</t>
  </si>
  <si>
    <t>978-5-8114-9610-5</t>
  </si>
  <si>
    <t>Из-под пера французского скрипача, композитора и педагога Шарля Данкля (1817-1907) вышло около 200 сочинений, большинство из которых написаны для скрипки. Особую ценность имеют его инструктивные опусы, но по сей день в репертуар современных скрипачей входят также пьесы концертного плана. В двух тетрадях Арий с вариациями (соч. 89 и соч. 118) Данкля обращается к популярным и малоизвестным темам из опер Дж. Пачини, Дж. Россини, В. Беллини, Г. Доницетти, Й. Вейгля, С. Меркаданте. Яркие и эффектные вариации доступны по уровню сложности ученикам средних и старших классов детских музыкальных школ, поэтому прочно закрепились в педагогической практике. Сборник также адресован студентам музыкальных училищ и всем любителям инструментальной музыки. The French violinist, composer and teacher Charles Dancla (1817–1907) is the author of about 200 works, most of which were written for violin. His instructive opuses are of a particular value, still to this day the repertoire of contemporary violinists also includes his concert pieces. In two serieds of Airs variés (Op. 89 and Op. 118) Dancla addresses himself to popular and rare themes from the operas by G. Pacini, G. Rossini, V. Bellini, G. Donizetti, J. Weigl, S. Mercadante. Brilliant variations correspond to level of pupils of middle and senior grades of children’s music schools, therefore they became a steady part of pedagogical practice. The collection is also addressed to students of music colleges and all lovers of instrumental music.</t>
  </si>
  <si>
    <t>Бал-сцена. Пьесы для ансамбля скрипачей в сопровождении фортепиано. Ноты, 2-е изд., испр.</t>
  </si>
  <si>
    <t>https://e.lanbook.com/book/510650</t>
  </si>
  <si>
    <t>978-5-507-54407-3</t>
  </si>
  <si>
    <t xml:space="preserve">Пьесы для ансамбля скрипачей, которые автор создал более четверти века назад, в данном сборнике предлагаются в перерабонном и дополненном виде. Специфические скрипичные указания - аппликатура, движение смычка, почти все штрихи - отдаются на усмотрение руководителя ансамбля, который возьмет в работу эти композиции. Сборник предназначен как для ансамблей учащихся ДМШ, так и для студентов музыкальных училищ и колледжей, а также как концертные пьесы, проверенные временем.
The pieces for the violin ensemble written more than a quarter of a century are presented in the current collection in revised and expanded version. Specific violin instructions, like fingering, bow movement, almost all articulation, are left up to the mind of the ensemble director, who will decide to perform these compositions.
The collection is intended both for ensembles of children’s music schools and for students of music colleges, as time-tested concert pieces.
</t>
  </si>
  <si>
    <t>В альбом Лизе. Практическое пособие для начинающих скрипачей. Коллекция развивающих упражнений и песенок. Учебно-методическое пособие, 2-е изд., стер.</t>
  </si>
  <si>
    <t>Ломанович В. В.</t>
  </si>
  <si>
    <t>https://e.lanbook.com/book/342896</t>
  </si>
  <si>
    <t>978-5-507-48110-1</t>
  </si>
  <si>
    <t>История существования альбомного жанра богатая и разнообразная. Альбом всегда лежал в гостиной на видном месте, и каждый входящий в дом мог преобразить пустую страницу, вписав туда стихотворение или нотную строчку, вложив веточку цветущей лаванды, сорванную по дороге или нарисовав морской или какой-нибудь другой пейзаж. Постепенно страницы заполнялись, и альбом становился историей дома. В альбоме тоже будут стихи, нотные строчки, рисунки, представляющие собой историю вхождения в Музыку маленького человека, который услышал где-то скрипку и захотел учиться на ней играть. Издание адресовано педагогам и ученикам ДМШ и ДШИ, а также всем интересующимся скрипичным искусством. The history of the album genre is rich and varied. The album was always at a central place in the living room, and everyone entering the house could fill a blank page writing a poem or a musical line there, putting a sprig of blooming lavender, plucked along the way, or drawing a sea or some other landscape. Gradually, the pages were filled in, and the album turned into the history of the house. This album also contains poems, musical lines, drawings, which represent the story of the entry into Music of a little man who heard a violin somewhere and wanted to learn to play it. The edition is addressed to teachers and pupils of children's music schools and children's schools of arts, as well as everyone interested in the art of violin.</t>
  </si>
  <si>
    <t>Вопросы методики обучения игре на скрипке. Учебно-методическое пособие, 5-е изд., стер.</t>
  </si>
  <si>
    <t>Погожева Т. В.</t>
  </si>
  <si>
    <t>https://e.lanbook.com/book/409781</t>
  </si>
  <si>
    <t>978-5-507-49989-2</t>
  </si>
  <si>
    <t>Настоящая работа представляет собой учебно-методическое пособие по методике обучения игре на скрипке и педагогической практике и предназначается для учащихся музыкальных училищ и начинающих педагогов детских музыкальных школ.</t>
  </si>
  <si>
    <t>Джазовый букварь скрипача. Учебное пособие, 3-е изд., стер.</t>
  </si>
  <si>
    <t>https://e.lanbook.com/book/508444</t>
  </si>
  <si>
    <t>978-5-507-54351-9</t>
  </si>
  <si>
    <t>«Джазовый букварь скрипача» Ю. И. Беспалова, опытного педагога, призван помочь начинающим джазменам освоить азы импровизации на скрипке. Каждый раздел сопровождается теоретической заметкой и практическими упражнениями.
Издание адресовано скрипачам различного уровня профессиональной подготовки, начиная со средних классов музыкальной школы, а также всем интересующимся джазовой импровизацией.</t>
  </si>
  <si>
    <t>За кулисами скрипичных концертов. Музыкально-педагогические фантазии. Учебное пособие, 2-е изд., стер.</t>
  </si>
  <si>
    <t>https://e.lanbook.com/book/179688</t>
  </si>
  <si>
    <t>978-5-8114-8645-8</t>
  </si>
  <si>
    <t>В книге представлена культурологическая концепция работы над музыкальными произведениями крупной формы, в частности, скрипичными концертами в специальных классах музыкальных школ и музыкальных училищ. Книга написана простым и доходчивым языком, содержит много интересной и полезной исторической, культурологической и практической информации, личных размышлений и ассоциаций автора. Издание адресовано широкому кругу любителей музыки и профессионалов.</t>
  </si>
  <si>
    <t>Здоровые руки скрипача. Учебно-методическое пособие, 4-е изд., стер.</t>
  </si>
  <si>
    <t>https://e.lanbook.com/book/492230</t>
  </si>
  <si>
    <t>978-5-507-53624-5</t>
  </si>
  <si>
    <t>В книге «Здоровые руки скрипача» представлена система упражнений, которая дает возможность тем скрипачам, кто испытывает на себе негативное действие остаточного мышечного напряжения перенастроить свои игровые ощущения и избавить свой игровой аппарат от ненужной перегрузки. Высвобожденную энергию лучше потратить на решение более достойных задач: толкование, постижение и артистическое исполнение музыкальных произведений великих композиторов. Эта книга – не научное исследование, а изложение эмпирического опыта педагога-практика с более чем сорокалетним стажем работы, знакомого с проблемой не понаслышке. The book “The healthy hands of a violinist” presents a system of exercises that allows those violinists who experience the negative effect of residual muscle tension to reconfigure their playing sensations and save their performing apparatus from unnecessary strain. It is better to spend the released energy on solving more worthy tasks: the interpretation, comprehension and artistic performance of the musical works of great composers. This book is not a scientific study, but a summary of the empirical experience of a practicing teacher with more than forty years of experience, familiar with the problem firsthand.</t>
  </si>
  <si>
    <t>Избранные произведения для скрипки и фортепиано. Ноты</t>
  </si>
  <si>
    <t>Синдинг К. А.</t>
  </si>
  <si>
    <t>https://e.lanbook.com/book/505549</t>
  </si>
  <si>
    <t>978-5-507-53852-2</t>
  </si>
  <si>
    <t xml:space="preserve">Кристиан Август Синдинг (1856-1941) — представитель норвежской композиторской школы, продолживший развивать творческие принципы Э. Грига. Симфонические, камерно-вокальные и камерно-инструментальные произведения Синдинга широко исполнялись в Европе, России, США, странах Скандинавии. Значительную часть наследия композитора составляют произведения для скрипки. В издание вошли избранные скрипичные опусы. 
Сборник адресован студентам музыкальных училищ, вузов, профессиональным исполнителям, любителям инструментальной музыки. 
Christian August Sinding (1856–1941) was a representative of the Norwegian composers school who continued to develop the ideas of E. Grieg. Sinding’s symphonic, chamber vocal and chamber instrumental works were widely performed in Europe, Russia, the USA and Scandinavia. A significant part of the composer’s legacy consists of works for violin. The edition includes selected violin opuses.
The edition is addressed to students of music colleges, higher schools, performing musicians, lovers of instrumental music.
</t>
  </si>
  <si>
    <t>Венявский Г.</t>
  </si>
  <si>
    <t>https://e.lanbook.com/book/177800</t>
  </si>
  <si>
    <t>978-5-8114-8539-0</t>
  </si>
  <si>
    <t>Имя Генрика Венявского (1835-1880) известно каждому скрипачу. Один из самых ярких виртуозов своего времени, Венявский производил на слушателей неизгладимое впечатление красотой звука, блестящей техникой, артистизмом. Венявский писал музыку только для скрипки и создал около 40 опусов. Его сочинения входят в репертуар почти всех скрипачей, привлекая своей свежестью и эффектностью. В издание вошли самые популярные произведения для скрипки и фортепиано, среди которых — «Легенда» соч. 17, 2 характерные мазурки соч. 9, фантазия на русские темы «Воспоминания о Москве» соч. 6. Сборник адресован ученикам старших классов ДМШ, студентам музыкальных училищ и вузов, профессиональным исполнителям. The name of Henryk Wieniawski (1835–1880) is known to every violinist. One of the brightest virtuosos of his time, Wieniawski made a deep impression on the audience with the beauty of a sound, brilliant technique, and artistic expression. Wieniawski wrote music for violin only and created about 40 opuses. His works are in the repertoire of almost all violinists, who are attracted by the pieces’ fresh and bright features. The edition includes the most popular works for violin and piano, among which "Legend" op. 17, 2 characteristic mazurkas op. 19, Fantasy on Russian Airs “Souvenir de Moscou” op. 6. The collection is addressed to senoir grades pupils of children’s music schools, students of music colleges and universities, performing musicians.</t>
  </si>
  <si>
    <t>Избранные сонаты для скрипки и фортепиано. Ноты</t>
  </si>
  <si>
    <t>Сенайе Ж.-Б.</t>
  </si>
  <si>
    <t>https://e.lanbook.com/book/177806</t>
  </si>
  <si>
    <t>978-5-8114-8449-2</t>
  </si>
  <si>
    <t>О жизни и творчестве французского скрипача и композитора Жана-Батиста Сенайе (1688-1730) известно немногое. Ученик Дж. А. Пьяни и Т. А. Витали, музыкант королевского оркестра 24-х скрипок при дворе Людовика XIV, Сенайе органично соединил в своем творчестве характерные черты французской и итальянской музыки. Его скрипичные сонаты поражали современников своей выразительностью и разнообразием технических приемов. Издание, куда вошли избранные сонаты для скрипки и фортепиано, адресовано студентам музыкальных училищ и вузов, концертирующим исполнителям, любителям инструментальной музыки. Little is known about the life and work of the French violinist and composer Jean-Baptiste Senaillé (1688–1730). A student of G.A. Piani and T.A. Vitali, musician of the Royal Orchestra of 24 Violins at the court of Louis XIV, Senaillé successfully combined the characteristic features of French and Italian music in his work. His violin sonatas amazed his contemporaries with their expressive style and various techniques. The edition, which includes selected sonatas for violin and piano, is addressed to students of music colleges and universities, performing musicians, and instrumental music lovers.</t>
  </si>
  <si>
    <t>Избранные этюды и каприсы для скрипки. Техника правой руки. Ноты, 3-е изд., стер.</t>
  </si>
  <si>
    <t>Беркуль Т. С. (сост.)</t>
  </si>
  <si>
    <t>https://e.lanbook.com/book/483785</t>
  </si>
  <si>
    <t>978-5-507-49711-9</t>
  </si>
  <si>
    <t>Данный сборник адресован ученикам старших классов ССМШ, студентам музыкальных училищ, колледжей и вузов. Этюды и каприсы, включенные в сборник, являются основополагающим багажом для развития техники правой руки скрипача. Они расположены в порядке возрастания трудности, сгруппированы по штрихам и степени сложности музыкального материала. Успешное владение техникой правой руки позволяет раскрывать внутренний смысл произведения, а также демонстрировать собственную интерпретацию. В данном сборнике представлены не просто материалы для развития технических приемов – каждый этюд и каприс представляет собой художественное произведение, которое раскрывает перед скрипачом широкий круг художественных образов, что способствует осмысленному и художественно-образному исполнению. This collection is addressed to pupils of senior grades of special secondary music schools, students of music colleges and high schools. Studies and caprices, included in collection, are fundamental for developing the violinist’s right hand technique. They are arranged in order of increasing of the technical level, combined according to shades and the degree of complexity of a music material. The successful mastery of a right hand technique allows a performer to reveal the piece’s inner meaning, and also to demonstrate one’s own interpretation. This collection presents not just the material for developing the technique, but each study or a caprice is a piece of art, that reveals to a violinist a wide range of artistic images, which contributes to a meaningful and artistic performance.</t>
  </si>
  <si>
    <t>Искусство игры на скрипке. Трактат о хорошем вкусе в музыке. Учебное пособие, 6-е изд., стер.</t>
  </si>
  <si>
    <t>Джеминиани Ф.</t>
  </si>
  <si>
    <t>https://e.lanbook.com/book/510974</t>
  </si>
  <si>
    <t>978-5-507-54751-7</t>
  </si>
  <si>
    <t>Франческо Джеминиани (1687-1762) – итальянский скрипач, композитор, музыкальный теоретик. 
«Трактат о хорошем вкусе в музыке» вышел в 1749 г. Это сборник украшений, мелизмов и прочих выразительных средств, присущих итальянскому стилю позднего барокко, с пояснениями и примерами их применения. Также «Трактат» содержит ряд камерных произведений. 
Трактат «Искусство игры на скрипке» был опубликован в Лондоне в 1751 г. Он содержит подробные описания техники игры на скрипке эпохи барокко, включая способы держки инструмента, ведения смычка, исполнения двойных нот и т.п. «Искусство игры на скрипке» включает в себя 22 упражнения и 12 пьес. 
Книга предназначена для студентов музыкальных вузов, музыкантов, педагогов, исследователей старинной музыки и всех, интересующихся историей исполнительского искусства и западноевропейской музыки.</t>
  </si>
  <si>
    <t>Концерт для альта с оркестром. Клавир. С приложением партии виолончели в транскрипции А. И. Загоринского. Ноты, 3-е изд., стер.</t>
  </si>
  <si>
    <t>Блок В. М.</t>
  </si>
  <si>
    <t>https://e.lanbook.com/book/316187</t>
  </si>
  <si>
    <t>978-5-507-46554-5</t>
  </si>
  <si>
    <t>Композитор Владимир Михайлович Блок (1932–1996) – ученик А. Н. Александрова, В. Я. Шебалина, Э. Г. Гилельса. Среди огромного количества созданных музыкальных произведений особое место занимает концерт для альта, написанный в 1989 году. Произведение отличается ясной формой, энергичным ритмом, виртуозностью, красивой кантиленой в третьей части. Танцевальный финал завершает цикл концерта. Альтовая партия концерта переложена для виолончели заслуженным артистом России, проф А.И.Загоринским. Звучание инструмента придаст музыке концерта новые, более глубокие тембры и звуковые краски. Партия виолончели будет способствовать популяризации этого сочинения талантливого композитора.</t>
  </si>
  <si>
    <t>Концерт для скрипки с оркестром № 1. Клавир. Ноты</t>
  </si>
  <si>
    <t>https://e.lanbook.com/book/483092</t>
  </si>
  <si>
    <t>978-5-507-52757-1</t>
  </si>
  <si>
    <t xml:space="preserve">Микаэл Таривердиев (1931–1996) — композитор, народный артист России, автор опер, балетов, вокальных и инструментальных произведений, музыки к 132 фильмам.
Первый скрипичный концерт написан в 1982 году (Allegro con moto, Andante... Poco meno mosso, Vivace). «Основой его является лирика — качество доминантное для всей музыки Таривердиева — искренняя, взволнованная, душевно отзывчивая, с множеством всевозможных оттенков и градаций: то мягкая и элегичная, то восторженно-экстатичная, то возвышенная и гармоничная, то суровая и сдержанная» (А. М. Цукер). 
Издание адресовано студентам, педагогам и концертирующим исполнителям. 
Mikael Tariverdiev (1931–1996) was a composer, People’s Artist of Russia, author of oper-as, ballets, vocal and instrumental works, and music to 132 films. 
The concerto № 1 for violin with orchestra was written in 1982 (Allegro con moto, Andante... Poco meno mosso, Vivace). “Its essence is the lyricism, a dominant quality of all the Tariverdiev’s music —  sincere, excited, soulful and subtle, with  plenty of all possible shades and gradations: soft and elegiac, or enthusiastically ecstatic, or sublime and harmonious, or severe and restrained” (A. M. Zucker).
The edition is addressed to students, teachers and performing musicians.
</t>
  </si>
  <si>
    <t>Концертино для альта с оркестром. Ноты</t>
  </si>
  <si>
    <t>Гусев Д. Ю.</t>
  </si>
  <si>
    <t>https://e.lanbook.com/book/278849</t>
  </si>
  <si>
    <t>978-5-507-44304-8</t>
  </si>
  <si>
    <t>Концертино для альта с оркестром — одно из немногих симфонических произведений композитора Дмитрия Гусева, более известного своими работами в театре и кино. Несмотря на это, знание и альта, и оркестра в полной мере (Дмитрий окончил в 1995-ом году Санкт-Петербургскую государственную консерваторию им. Н. А. Римского-Корсакова по классу альта) позволило создать ему это Концертино в трех частях, посвященное памяти его преподавателей — А. В. Полонского и И. М. Малкина.</t>
  </si>
  <si>
    <t>Концерты для маленьких скрипачей. +СD. Ноты, 3-е изд., стер.</t>
  </si>
  <si>
    <t>Радвилович А. Ю. (сост.)</t>
  </si>
  <si>
    <t>https://e.lanbook.com/book/255200</t>
  </si>
  <si>
    <t>978-5-507-44862-3</t>
  </si>
  <si>
    <t>Выступления музыкантов с самого раннего возраста связаны с жанром инструментального концерта. Именно многочастный концерт дает иcполнителю возможность многогранно раскрыть свой талант: показать интерпретаторское мастерство, владение инструментом и музыкальной формой. Предлагаемые скрипичные концерты А. Вивальди, О. Ридинга и Ф. Зейтца давно и прочно вошли в педагогический репертуар учеников младших классов музыкальных школ и являются первой ступенькой на лестнице, ведущей к исполнительскому мастерству. From the earliest age, musicians’ performances are linked with the genre of the instrumental concerto. It is the multi-part concerto that provides the best opportunity for performers to reveal every facet of their talents: to show their interpretation skills, their mastery of the instrument and the musical form. Presented in the collection are violin concertos by A. Vivaldi, O. Rieding and F. Seitz which have been long and firmly established in the study repertoire of junior music school pupils, being the first step on the way to the heights of performing skill.</t>
  </si>
  <si>
    <t>Легкие мелодические этюды для скрипки. Соч. 45. Ноты, 4-е изд., стер.</t>
  </si>
  <si>
    <t>Вольфарт Ф.</t>
  </si>
  <si>
    <t>https://e.lanbook.com/book/512210</t>
  </si>
  <si>
    <t>978-5-507-54748-7</t>
  </si>
  <si>
    <t>Франц Вольфарт (1833-1884) — немецкий композитор, скрипач. Его 60 этюдов по сей день остаются неотъемлемой частью  репертуара начинающих скрипачей и альтистов. Сборник адресован учащимся музыкальных школ и начальных курсов музыкальных училищ.</t>
  </si>
  <si>
    <t>Об украшениях в музыке. Учебное пособие, 5-е изд., стер.</t>
  </si>
  <si>
    <t>Тартини Дж.</t>
  </si>
  <si>
    <t>https://e.lanbook.com/book/512354</t>
  </si>
  <si>
    <t>978-5-507-55935-0</t>
  </si>
  <si>
    <t>Трактат Джузеппе Тартини «Об украшениях» — это первый трактат, посвященный только и исключительно искусству музыкальной орнаментики. Он представляет собой уникальный документ эпохи и стиля итальянской музыки XVIII века, позволяющий вдумчивому и подготовленному читателю приподнять завесу, отделяющую нас от музыки итальянского барокко. В издание включено “Письмо Тартини к ученице”, в котором содержатся основные методические положения системы преподавания этого выдающегося скрипача и педагога, которые нисколько не утратили своей ценности и в наши дни.
Книга адресована широкому кругу читателей: студентам, музыкантам, педагогам и исследователям; всем, кто интересуется исторически информированным исполнением музыки эпохи барокко.</t>
  </si>
  <si>
    <t>Основы воспитания начинающего скрипача. Мышление. Технология. Творчество. Учебное пособие, 4-е изд., стер.</t>
  </si>
  <si>
    <t>Берлянчик М. М.</t>
  </si>
  <si>
    <t>https://e.lanbook.com/book/413708</t>
  </si>
  <si>
    <t>978-5-507-50086-4</t>
  </si>
  <si>
    <t>Учебное пособие создано на базе передового опыта и современных данных музыкознания, психологии, физиологии, педагогики. Теоретически разрабатываются пути и средства совершенствования начальных этапов формирования исполнительского мастерства скрипача. Обсуждаются новые подходы к решению насущных проблем скрипичной педагогики: одаренности, развития художественного мышления, организации игровых движений, становления тона, штрихов, вибрато, виртуозных качеств, выразительного интони-рования мелодии. В аспекте современного творчества ученика и педагога рассматриваются вопросы организации занятий, репертуара, концертных выступлений. Учебное пособие адресовано студентам высших и средних профессиональных учебных заведений, преподавателям музыкальных вузов, училищ и школ.</t>
  </si>
  <si>
    <t>Педагогика гармоничного развития скрипача. Учебное пособие, 6-е изд., стер.</t>
  </si>
  <si>
    <t>Мильтонян С. О.</t>
  </si>
  <si>
    <t>https://e.lanbook.com/book/441899</t>
  </si>
  <si>
    <t>978-5-507-51944-6</t>
  </si>
  <si>
    <t>Настоящая книга представляет собой научно-методическое и практическое исследование проблемы развития музыканта. Опираясь на данные современной философии, психологии и педагогики, автор анализирует достоинства и недостатки существующей системы музыкального образования в России и выстраивает принципиально новую, перспективную парадигму гармоничного обучения и воспитания музыканта. Книга будет интересна всем занимающимся музыкально-педагогической деятельностью, а также родителям и учителям детских музыкальных школ. This book represents a scientific, methodological and practical study of a musician’s training. Basing on the data of modern philosophy, psychology and pedagogy, the author analyzes the advantages and disadvantages of the existing system of music education in Russia and builds a fundamentally new, promising model of musician’s harmonious training and education. The book will be interesting to everyone involved in musical and pedagogical activities, as well as to parents and teachers at children's music schools.</t>
  </si>
  <si>
    <t>Пьесы для ансамбля скрипачей и фортепиано. «Осенняя акварель». Ноты, 3-е изд., стер.</t>
  </si>
  <si>
    <t>Синенко В. И.</t>
  </si>
  <si>
    <t>https://e.lanbook.com/book/414446</t>
  </si>
  <si>
    <t>978-5-507-50098-7</t>
  </si>
  <si>
    <t>Данный сборник содержит пьесы для ансамбля скрипачей в сопровождении фортепиано. Все представленные сочинения (кроме «Хасанского вальса» и пьесы «Полёт души») являются авторскими переложениями с оригинальных произведений, написанных для фортепиано («Осенняя акварель»), для трубы и фортепиано (ноктюрн «Воспоминание») и для хора («Мелодия»). Сборник адресован самой широкой аудитории, как для ансамблей скрипачей ДШИ, так и для более старших составов. This collection contains pieces for violin ensemble accompanied by a piano. All the compositions presented (except for “Khasansky Waltz” and “Flight of the Soul” pieces) are author’s transcriptions of original works written for piano (“Autumn Watercolor”), for trumpet and piano (nocturne “Recollection”) and for choir (“Melody”). The collection is addressed to the widest audience, both for violin ensembles at children's schools of arts, and for older groups.</t>
  </si>
  <si>
    <t>Пьесы для ансамбля скрипачей. Ноты</t>
  </si>
  <si>
    <t>https://e.lanbook.com/book/517758</t>
  </si>
  <si>
    <t>978-5-507-56224-4</t>
  </si>
  <si>
    <t xml:space="preserve">В сборник пьес для ансамбля скрипачей, наряду с популярными пьесами Ж. Б. Люлли «Гавот», З. Абреу «Тико-тико», Ц. Кюи «Царскосельская статуя», вошли малоизвестные пьесы: «Petit bolero» Ж.-А. Равина, французская полька И. Штрауса (сына) «Bitte Schön!», «Элегия» (из к/ф «Станционный смотритель») И. Шварца, «Попурри» на музыку из спектакля «Бесприданница» (театр-фестиваль «Балтийский Дом») И. Пеевой. Аранжировки сделаны с учётом технических возможностей учащихся средних и старших классов. Большинство пьес впервые аранжированы для данного состава. Целью сборника является расширение репертуара ансамбля скрипачей в сопровождении фортепиано. 
Ноты предназначены для учащихся детских музыкальных школ, детских школ искусств, а также для студентов средних и высших музыкальных учебных заведений.
The collection of pieces for violin ensemble, along with popular pieces “Gavotte” by J.-B. Lully, “Tico-Tico” by Z. de Abreu, “The Statue of Tsarskoye Selo” by C. Cui, includes little-known pieces: “Petit bolero” by 
J.-H. Ravina, the French polka “Bitte Schön!” by J. Strauss (son), “Elegy” (from the film “The Stationmaster”) by I. Schwartz, “Potpourri” to music from the play “Without a Dowry” (Baltic House Festival Theatre) by I. Peeva. The arrangements are made considering the skills of middle and high school students. Most of the pieces are arranged for violin ensemble for the first time. The collection aims to expand the repertoire of violin ensemble with piano accompaniment.
The sheet music collection is intended for students of children’s music schools and children’s schools of arts, as well as for students of music colleges and higher schools.
</t>
  </si>
  <si>
    <t>Пьесы для скрипки и фортепиано. Ноты, 3-е изд., стер.</t>
  </si>
  <si>
    <t>Яньшинов А. И.</t>
  </si>
  <si>
    <t>https://e.lanbook.com/book/414461</t>
  </si>
  <si>
    <t>978-5-507-50103-8</t>
  </si>
  <si>
    <t>Алексей Иванович Яньшинов (1871–1943) — видный российский скрипач, педагог, композитор, творчество которого почти ушло из практики современных исполнителей. Однако некоторые его сочинения (пьеса «Прялка» ор. 26 и Концертино ор. 33) стали важной частью учебного репертуара в программе ДМШ и ДШИ. Настоящий сборник предлагает вниманию музыкантов девять пьес композитора, обладающих несомненными художественными достоинствами. Издание адресовано педагогам и скрипачам, учащимся средних и старших классов детских музыкальных школ и школ искусств, студентам младших курсов музыкальных училищ.</t>
  </si>
  <si>
    <t>Серенады. Дуэты. Для двух скрипок. Ноты</t>
  </si>
  <si>
    <t>Виотти Дж. Б.</t>
  </si>
  <si>
    <t>https://e.lanbook.com/book/362555</t>
  </si>
  <si>
    <t>978-5-507-48199-6</t>
  </si>
  <si>
    <t>Джованни Баттиста Виотти (1755-1824) — скрипач и композитор итальянского происхождения, оказавший огромное влияние на становление французской скрипичной школы. Он воспитал немало талантливых скрипачей, среди которых П. Роде и Ф. Пиксис. В наследии Виотти — разнообразные жанры инструментальной музыки, в том числе 29 концертов для скрипки с оркестром, 21 струнный квартет, 36 струнных трио, 54 дуэта для двух скрипок. В издание вошли избранные произведения для двух скрипок. Сборник адресован студентам музыкальных училищ, вузов, профессиональным исполнителям, любителям инструментальной музыки. Giovanni Battista Viotti (1755–1824) was a violinist and composer of Italian origin who made a great impact on the French violin school. He educated many gifted violinists, including P. Rode and F. Pixis. Viotti’s legacy consists of instrumental music of various genres, including 29 concertos for violin and orchestra, 21 string quartets, 36 string trios, 54 duets for two violins. The edition includes selected works for two violins. The collection is addressed to students of music colleges and higher schools, professional performers, lovers of instrumental music.</t>
  </si>
  <si>
    <t>Система домашних занятий скрипача. Учебное пособие, 2-е изд., стер.</t>
  </si>
  <si>
    <t>Мострас К. Г.</t>
  </si>
  <si>
    <t>https://e.lanbook.com/book/512262</t>
  </si>
  <si>
    <t>978-5-8114-4326-0</t>
  </si>
  <si>
    <t>Мострас Константин Георгиевич (1886-1965) - российский (советский) скрипач и музыкальный педагог. Данная книга представляет собой методический очерк об организации и методике самостоятельных домашних заданий обучающегося игре на скрипке. 
Книга адресована учащимся и педагогам ДМШ, студентам музыкальных училищ, вузов.</t>
  </si>
  <si>
    <t>Скрипичные произведения (обработка М. Пионтака). Ноты</t>
  </si>
  <si>
    <t>Шпор Л., Баццини А.</t>
  </si>
  <si>
    <t>https://e.lanbook.com/book/512183</t>
  </si>
  <si>
    <t>978-5-507-54522-3</t>
  </si>
  <si>
    <t xml:space="preserve">Настоящее издание является собранием музыкальных произведений для скрипки. 
Включенные в сборник сочинения принадлежат двум выдающимся мастерам скрипичного искусства: Людвигу Шпору (1784–1859) и Антонио Баццини (1818–1897). Первый скрипичный концерт Шпора, отличающийся высоким художественным уровнем, способствует всестороннему техническому развитию исполнителей. «Молитва» и Скерцо Баццини являются ценным материалом для педагогической практики и содействует совершенствованию виртуозности скрипачей.
Данные произведения предназначены для учащихся старших классов ДМШ и студентов музыкальных училищ.
The current edition is a collection of musiс works for violin.
The works included in this collection belong to two outstanding masters of the violin music: Ludwig Spohr (1784–1859) and Antonio Bazzini (1818–1897). The Violin Concerto № 1 by Spohr with its highly artistic level helps performers master all kinds of technique. “Preghiera” and Scherzo by Bazzini are valuable instructive pieces which help increase the violinists’ virtuosity.
These works are intended for senior students of children’s music schools and students of music colleges.
</t>
  </si>
  <si>
    <t>Скрипичный букварь. Учебное пособие, 5-е изд., стер.</t>
  </si>
  <si>
    <t>Захарьина Т. И.</t>
  </si>
  <si>
    <t>https://e.lanbook.com/book/434904</t>
  </si>
  <si>
    <t>978-5-507-51856-2</t>
  </si>
  <si>
    <t>Автор пособия Татьяна Исааковна Захарьина — преподаватель по классу скрипки, много лет проработавшая в средней специальной музыкальной школе при консерватории и воспитавшая немало профессиональных музыкантов. Каждая тема в сборнике снабжена методическими рекомендациями, упражнением, пьесой и этюдом для закрепления материала. Настоящее издание адресовано начинающим скрипачам — ученикам младших классов детской музыкальной школы, а также всем интересующимся скрипичным искусством.</t>
  </si>
  <si>
    <t>Скрипичный самоучитель, или Полная теоретическая и практическая школа для скрипки. Учебное пособие, 13-е изд., стер.</t>
  </si>
  <si>
    <t>Роде П., Бальо П., Крейцер Р.</t>
  </si>
  <si>
    <t>https://e.lanbook.com/book/515709</t>
  </si>
  <si>
    <t>978-5-507-56284-8</t>
  </si>
  <si>
    <t>«Скрипичный самоучитель или полная теоретическая и практическая школа для скрипки» увидел свет в Париже в 1802 г. легендарными скрипачами-виртуозами: Пьером Роде, Родольфом Крейцером и Пьером Бальо. Он был переведен на русский язык и впервые издан в России в 1868 г. Августом Кюндигером. Сборник содержит сведения по элементарной теории музыки, в нем рассмотрены вопросы техники игры на скрипке, исполнения различных украшений и многочисленных штрихов. Помимо описания техники скрипичной игры в «Самоучителе» даются ответы на многие вопросы стиля и вкуса, философии музыки и метафизики искусства. Особая ценность данного издания в собранных упражнениях на развитие различных видов скрипичной техники авторства Роде, Бальо и Крейцера.
Книга будет не только интересна, но и полезна всем скрипачам, педагогам и исследователям музыки.
“Violin school” compiled by legendary violinists Pierre Rode, Rodolphe Kreutzer and Pierre Baillot was published for the first time in Paris in 1802. It was translated into Russian in 1868 by August Kundinger. The book presents elementary music theory, violin techniques, different flourishes and articulations. It also address the questions of style and manners, philosophy of music and metaphysics of art. This edition’s value in compilation of violin technique exercises by Rode, Baillot and Kreutzer.
The book will be of interest to violinists, teachers and music researches.</t>
  </si>
  <si>
    <t>Сонаты и партиты для скрипки соло. Ноты, 4-е изд., стер.</t>
  </si>
  <si>
    <t>https://e.lanbook.com/book/460382</t>
  </si>
  <si>
    <t>978-5-507-52684-0</t>
  </si>
  <si>
    <t>Сонаты и партиты – шесть сочинений для скрипки соло И. С. Баха, написанные в кётенский период творчества композитора. В последовательности цикла сонаты и партиты чередуются. Настоящее издание выходит в редакции советского скрипача и педагога Константина Георгиевича Мостраса.
Сборник адресован студентам музыкальных училищ, вузов, профессиональным исполнителям.</t>
  </si>
  <si>
    <t>Спор гармонии с изобретением. Соч. 8. Концерт № 6. Концерт № 7. Ноты, 2-е изд., стер.</t>
  </si>
  <si>
    <t>Вивальди А.</t>
  </si>
  <si>
    <t>https://e.lanbook.com/book/161531</t>
  </si>
  <si>
    <t>978-5-8114-7488-2</t>
  </si>
  <si>
    <t>Цикл «Спор гармонии с изобретением» (итал. “Il cimento dell’armonia e dell’inventione”) выдающегося итальянского композитора Антонио Вивальди (1678–1741) состоит из 12 концертов для скрипки, струнного оркестра и баса континуо. В состав данного сборника входят впервые издающиеся в России переложения для скрипки и фортепиано шестого и седьмого концертов – «Il Piacere» и «Per Pisendel». Издание адресовано скрипачам и пианистам, студентам и педагогам исполнительских отделений специальных музыкальных школ, музыкальных училищ, колледжей и консерваторий.</t>
  </si>
  <si>
    <t>Танцы с Бахом. Музыкально-педагогическая фантазия. Учебное пособие, 2-е изд., стер.</t>
  </si>
  <si>
    <t>https://e.lanbook.com/book/265367</t>
  </si>
  <si>
    <t>978-5-507-45162-3</t>
  </si>
  <si>
    <t>Танцевальная музыка по традиции считается более легкой для восприятия. Но танцевальные жанры предъявили миру музыки способность встать вровень с традиционными «серьезными» жанрами. Сформировавшийся в эпоху позднего Возрождения и барокко жанр танцевальной инструментальной сюиты, представлявший собой, на первый взгляд, красочную коллекцию разнообразных танцев, в лучших своих образцах вывел музыку на захватывающий дух высоту. В книге «Танцы с Бахом» ее автор, практикующий скрипичный педагог, представляет не только процесс инструментального постижения танцевальных текстов, написанных И. С. Бахом для скрипки, но и показывает, как незамысловатые, на первый взгляд, танцевальные формулы выводят музыку Партит на уровень осмысления «вечных» вопросов: жизни и смерти, горя и радости, покоя и действия, созидания и разрушения. Издание адресовано учащимся и педагогам музыкальных учреждений и широкому кругу любителей музыки.</t>
  </si>
  <si>
    <t>Транскрипции произведений избранных композиторов. Для скрипки и фортепиано. Лист, Чайковский, Рахманинов, Комитас. Ноты, 2-е изд., стер.</t>
  </si>
  <si>
    <t>Косемян Р. А.</t>
  </si>
  <si>
    <t>https://e.lanbook.com/book/483602</t>
  </si>
  <si>
    <t>978-5-507-52874-5</t>
  </si>
  <si>
    <t>Данный сборник является первым из трёх частей собрания транскрипций Рубена Косемяна, редакция фортепианной партии – Наталья Мнацаканян. Здесь собраны транскрипции для скрипки и фортепиано произведений различных эпох, музыкальных направлений и стилей, в том числе четырёх пьес армянского композитора, музыковеда, фольклориста и хорового дирижёра Комитаса. Сборник также включает в себя переложения Александра Косемяна для альта соло шараканов – древних армянских духовных песнопений V и X вв.</t>
  </si>
  <si>
    <t>Три экспромта в форме вальса, соч. 40. Салонный дуэт, соч. 25. Для скрипки и фортепиано. Ноты</t>
  </si>
  <si>
    <t>Давид Ф.</t>
  </si>
  <si>
    <t>https://e.lanbook.com/book/193588</t>
  </si>
  <si>
    <t>978-5-8114-8908-4</t>
  </si>
  <si>
    <t>Композитор, скрипач и педагог Фердинанд Давид (1810-1873) — один из крупнейших представителей немецкой скрипичной школы XIX века. Наряду с другом и соратником Ф. Мендельсоном Ф. Давид возродил в исполнительской практике ряд забытых произведений композиторов эпохи барокко. В стенах Лейпцигской консерватории он воспитал не одно поколение выдающихся музыкантов, среди которых — Й. Иоахим, А. Вильгельми. Композиторский стиль Давида формировался под влиянием Мендельсона, в творческом багаже музыканта — сочинения для различных инструментов и составов, среди которых не последнее место занимают произведения для скрипки. В издание вошли экспромты в форме вальса соч. 40 и салонный дуэт соч. 25. Сборник адресован студентам музыкальных училищ и вузов, профессиональным исполнителям, любителям инструментальной музыки. The composer, violinist and educator Ferdinand David (1810–1873) was one of the greatest representatives of the German violin school of the 19th century. Along with his friend and colleague F. Mendelssohn, F. David revived in performing practice a number of forgotten works by composers of the Baroque era. While teaching at the Leipzig Conservatory, he brought up more than one generation of outstanding musicians, including J. Joachim, A. Wilhelmj. David’s composing style was formed under the influence of Mendelssohn, his heritage includes compositions for various instruments and ensembles, among which the works for violin are not the least. The edition includes Three impromptus in a form of a waltz op. 40 and Salon duet op. 25. The collection is addressed to students of music colleges and higher schools, professional performers, and instrumental music lovers.</t>
  </si>
  <si>
    <t>Упражнения в гаммах для скрипки. Учебное пособие, 4-е изд., стер.</t>
  </si>
  <si>
    <t>Гржимали И. В.</t>
  </si>
  <si>
    <t>https://e.lanbook.com/book/460394</t>
  </si>
  <si>
    <t>978-5-507-52731-1</t>
  </si>
  <si>
    <t>И. В. Гржимали (1844 - 1915) — чешско-русский скрипач и музыкальный педагог. В сборнике автор предусматривал переход от одной тональности к другой путём введения различных средств активизации ладового слуха. Такой способ помогает созданию слуховых ориентировок, необходимых при исполнении виртуозных пассажей в сочинениях скрипичного репертуара. При разностороннем целенаправленном развитии музыкального слуха и чувства ритма в неизменной связи с тщательной проработкой основных двигательно-игровых приёмов возможно последовательное формирование культуры интонирования мелодии, начиная с первых шагов обучения игры на скрипке.
Упражнения предназначены для учащихся ДМШ и музыкальных колледжей.</t>
  </si>
  <si>
    <t>Фундаментальная школа скрипичной игры. Ноты, 8-е изд., стер.</t>
  </si>
  <si>
    <t>https://e.lanbook.com/book/457577</t>
  </si>
  <si>
    <t>978-5-507-52641-3</t>
  </si>
  <si>
    <t>Трактат Леопольда Моцарта, отца Вольфганга Амадея Моцарта,  «Фундаментальная школа скрипичной игры» является одним из важнейших трактатов XVIII века, посвященных вопросам исполнительского мастерства. Перевод сделан со второго издания 1769 года и снабжен многочисленными нотными примерами и комментариями.
Книга предназначена для широкого круга читателей: студентов музыкальных вузов, музыкантов, педагогов, исследователей старинной музыки и всех, интересующихся историей исполнительского искусства и западноевропейской музыки.</t>
  </si>
  <si>
    <t>Хрестоматия для скрипки. Музыкальное училище. I курс. Ноты, 2-е изд., стер.</t>
  </si>
  <si>
    <t>https://e.lanbook.com/book/462074</t>
  </si>
  <si>
    <t>978-5-507-52816-5</t>
  </si>
  <si>
    <t>В хрестоматию включены избранные сочинения зарубежных композиторов, входящие в программы российских музыкальных училищ. Сборник содержит этюды, произведения крупной формы, пьесы. 
Издание адресовано преподавателям и студентам-скрипачам первых курсов музыкальных училищ и колледжей. 
The anthology presents selected works by foreign composers included in the curriculum of Russian music colleges. The collection contains studies, works of a sonata form, pieces.
The edition is addressed to teachers and first-year violin students of music colleges.</t>
  </si>
  <si>
    <t>Хрестоматия для скрипки. Музыкальное училище. II курс. Ноты</t>
  </si>
  <si>
    <t>https://e.lanbook.com/book/233483</t>
  </si>
  <si>
    <t>978-5-507-44367-3</t>
  </si>
  <si>
    <t>В хрестоматию включены избранные сочинения русских и зарубежных композиторов, входящие в программы музыкальных училищ. Сборник содержит этюды, произведения крупной формы, пьесы. Издание адресовано преподавателям и студентам-скрипачам вторых курсов музыкальных училищ и колледжей. The anthology presents selected works by foreign composers included in the curriculum of Russian music colleges. The collection contains studies, works of a sonata form, pieces. The edition is addressed to teachers and second-year violin students of music colleges.</t>
  </si>
  <si>
    <t>Хрестоматия для скрипки. Музыкальное училище. III курс. Ноты</t>
  </si>
  <si>
    <t>https://e.lanbook.com/book/263117</t>
  </si>
  <si>
    <t>978-5-507-44576-9</t>
  </si>
  <si>
    <t>В хрестоматию включены избранные сочинения русских и зарубежных композиторов, входящие в программы музыкальных училищ. Сборник содержит этюды, произведения крупной формы, пьесы. Издание адресовано преподавателям и студентам-скрипачам вторых курсов музыкальных училищ и колледжей.</t>
  </si>
  <si>
    <t>Хрестоматия для скрипки. Музыкальное училище. IV курс. Ноты</t>
  </si>
  <si>
    <t>https://e.lanbook.com/book/278828</t>
  </si>
  <si>
    <t>978-5-507-44948-4</t>
  </si>
  <si>
    <t>В хрестоматию включены избранные сочинения зарубежных композиторов, входящие в программы музыкальных училищ. Сборник содержит этюды, произведения крупной формы, пьесы. Издание адресовано преподавателям и студентам-скрипачам четвертых курсов музыкальных училищ и колледжей.</t>
  </si>
  <si>
    <t>Цыганские напевы, соч. 20. Испанские напевы, соч. 18. Русские песни, соч. 49. Для скрипки и фортепиано. Ноты, 2-е изд., стер.</t>
  </si>
  <si>
    <t>Сарасате П.</t>
  </si>
  <si>
    <t>https://e.lanbook.com/book/456986</t>
  </si>
  <si>
    <t>978-5-507-52576-8</t>
  </si>
  <si>
    <t>Скрипач удивительного таланта и счастливой судьбы Пабло де Сарасате (1844-1908) открыл миру новый тип виртуозности. Его композиторский стиль в первую очередь повлиял на формирование музыкального языка композиторов испанской школы: Исаака Альбениса, Мануэля де Фальи, Энрике Гранадоса. Невероятно одаренный мелодическим талантом Сарасате черпал свое вдохновение в народной музыке. В сборник вошли самые яркие опусы, в которых композитор прибегал к фольклорному материалу и использованию квази-народных тем.
Издание адресовано студентам консерваторий, профессиональным исполнителям, широкому кругу любителей музыки.</t>
  </si>
  <si>
    <t>Школа для скрипки. В двух частях. Учебное пособие, 6-е изд., стер.</t>
  </si>
  <si>
    <t>Берио Ш.</t>
  </si>
  <si>
    <t>https://e.lanbook.com/book/263150</t>
  </si>
  <si>
    <t>978-5-507-45094-7</t>
  </si>
  <si>
    <t>Шарль Берио (1802 – 1870) – бельгийский скрипач, композитор, педагог. Берио вел скрипичный класс в Брюссельской консерватории, где его учеником был Анри Вьетан; с именем Берио связывают рождение франко-бельгийской виртуозно-романтической скрипичной школы. Данный учебник скрипичной игры (“L'École transcendantale du violon”, 1858), переведенный на многие языки, в течение многих лет оставался самым распространенным учебным пособием. Руководство содержит методические указания, обширный нотный материал, включающий в себя упражнения и этюды на все виды техники, и рассчитано на первоначальное обучение игре на скрипке. Учебное пособие адресовано учащимся и педагогам детских музыкальных школ и училищ.</t>
  </si>
  <si>
    <t>Школа для скрипки. Учебное пособие, 4-е изд., стер.</t>
  </si>
  <si>
    <t>https://e.lanbook.com/book/307625</t>
  </si>
  <si>
    <t>978-5-507-46235-3</t>
  </si>
  <si>
    <t>«Школа для скрипки» французского скрипача и педагога Жака-Фереоля Мазаса (1782–1849) представляет собой краткое пособие, позволяющее освоить азы игры на данном струнном инструменте. По словам автора, оно призвано упорядочить терминологическую базу, чтобы избежать недопониманий между учителем и учеником. Пособие адресовано начинающим скрипачам и всем интересующимся скрипичным искусством.</t>
  </si>
  <si>
    <t>Школа игры на скрипке. Книга I. Начальные уроки. Учебное пособие, 3-е изд., стер.</t>
  </si>
  <si>
    <t>Иоахим Й., Мозер А.</t>
  </si>
  <si>
    <t>https://e.lanbook.com/book/508465</t>
  </si>
  <si>
    <t>978-5-507-54359-5</t>
  </si>
  <si>
    <t>«Школа игры на скрипке» Йозефа Иоахима и Андреаса Мозера — это первый и наиболее полный учебник современной скрипичной техники. Этот труд охватывает практически весь путь музыканта, от основ постановки и ведения смычка, до тонкостей исполнения мелизмов и сложнейших технических приемов, таких как пассажи октавами или децимами, и снабжен множеством нотных примеров. Изданный впервые в Берлине в 1905 году он не утерял своей актуальности и по сей день.
Издание будет интересно и полезно педагогам и учащимся музыкальных школ, студентам училищ и консерваторий, и всем любителям музыки.</t>
  </si>
  <si>
    <t>Школа игры на скрипке. Книга II. Упражнения во всех позициях. Учебное пособие, 2-е изд., стер.</t>
  </si>
  <si>
    <t>https://e.lanbook.com/book/508470</t>
  </si>
  <si>
    <t>978-5-507-54360-1</t>
  </si>
  <si>
    <t>Школа скрипичной техники. В трех частях. Учебное пособие, 7-е изд., стер.</t>
  </si>
  <si>
    <t>Шрадик Г.</t>
  </si>
  <si>
    <t>https://e.lanbook.com/book/482360</t>
  </si>
  <si>
    <t>978-5-507-53181-3</t>
  </si>
  <si>
    <t>Многие поколения российских скрипачей воспитаны на упражнениях Генри Шрадика (1846–1918), немецкого скрипача, педагога, композитора.   
Данное издание является первым на русском языке, включающим все три части «Школы»: упражнения для развития беглости пальцев в семи позициях, упражнения на двойные ноты и упражнения на различные виды штрихов.
Мы надеемся, что оно будет интересно и полезно скрипичным педагогам, ученикам школ и студентам училищ и консерваторий.</t>
  </si>
  <si>
    <t>«Жили у бабуси». Забавные инвенции для взрослых детей. Ноты</t>
  </si>
  <si>
    <t>Музыкальная литература, ноты</t>
  </si>
  <si>
    <t>https://e.lanbook.com/book/379046</t>
  </si>
  <si>
    <t>978-5-507-48749-3</t>
  </si>
  <si>
    <t>«Жили у бабуси»: забавные инвенции для взрослых детей – это 12 пьес для фортепиано, в которых автор в привлекательной форме знакомит ребёнка со сложными понятиями полифонии. Пьесы сопровождаются стихотворными эпиграфами и написаны в разнообразной полифонической технике: зеркальный канон, фугетта, контрастная полифония и т.д. Художественное оформление рисунками сквозь нотный текст выполнено в формате раскраски, чтобы ребёнок при желании мог раскрасить картинки в любой цвет. Произведения обогащают педагогический репертуар школьника, расширяют его кругозор и стимулируют его творческие способности. Фортепианные пьесы имеют практическое применение в рамках школьной программы в ДМШ и ДШИ – предметов специального фортепиано, музицирования, композиции и слушания музыки. Рекомендуется для изучения принципов полифонии в средних и старших классах ДМШ и ДШИ. «“They lived with grandma.” Funny Inventions for grown-up children» are 12 piano pieces, in which the author introduces the child to the complex concepts of polyphony in an attractive way. The pieces are supplied with poetry epigraphs and are written in a variety of polyphonic techniques: mirror canon, fuguetta, contrasting polyphony, etc. The music score is designed as a coloring book with the drawings throughout, so that the child may color the pictures in a way he/she likes. The compositions enrich the student’s instructive repertoire, broaden his/her horizons and stimulate his/her creative abilities. Piano pieces may be performed as the part of the school curriculum at children’s music schools and children’s schools of arts at the lessons of special piano, music playing, composition and listening to music. It is recommended for studying the principles of polyphony in medium and senior grades of children’s music schools and children’s schools of arts.</t>
  </si>
  <si>
    <t>100 русских народных песен. Соч. 24. Для голоса и фортепиано. Ноты</t>
  </si>
  <si>
    <t>https://e.lanbook.com/book/401216</t>
  </si>
  <si>
    <t>978-5-507-49449-1</t>
  </si>
  <si>
    <t>Сборник «100 русских народных песен» был составлен Николаем Андреевичем Рим-ским-Корсаковым (1844–1908) в 1877 г. Сборник объединил песни разных жанров: были-ны и повествовательные песни, лирические, плясовые, игровые, свадебные. Как отмечает сам композитор в предисловии к сборнику, песни были записаны им от родственников, от соратников по «Могучей кучке», а также позаимствованы из других сборников. Издание адресовано студентам и преподавателям музыкальных учебных заведений и широкому кругу любителей русской народной песни. The collection of 100 Russian Folksongs was compiled by Nikolay Andreevich Rimsky-Korsakov (1844–1908) in 1877. The collection included songs of different genres: epics and narrative songs, lyrical, dance, playing, and wedding songs. As the composer himself stated in the preface to the collection, the songs have been written down by him from relatives, from “The Mighty Five” colleagues, and also borrowed from other collections. The edition is addressed to students and teachers of music educational institutions and a wide range of lovers of Russian folk songs.</t>
  </si>
  <si>
    <t>160 коротких упражнений. Соч. 821. Ноты</t>
  </si>
  <si>
    <t>https://e.lanbook.com/book/450689</t>
  </si>
  <si>
    <t>978-5-507-51419-9</t>
  </si>
  <si>
    <t xml:space="preserve">Издание представляет собой сборник упражнений — коротких восьмитактовых этюдов — для развития техники игры на фортепиано легендарного композитора, методиста и преподавателя Карла Черни (1791–1857). 
Сборник адресован учащимся и преподавателям музыкальных учебных заведений, а также широкому кругу увлекающихся фортепианным искусством.
The edition represents the collection of exercises, i.e. short eight-measure studies for mastering the technique of piano playing by Carl Czerny (1791–1857), the legendary composer, methodologist and educator.
The collection is addressed to students and teachers of music schools, as well as a wide range of piano art lovers.
</t>
  </si>
  <si>
    <t>20 этюдов повышенной трудности для тромбона. Ноты</t>
  </si>
  <si>
    <t>Вобарон Ф.</t>
  </si>
  <si>
    <t>https://e.lanbook.com/book/404996</t>
  </si>
  <si>
    <t>978-5-507-49554-2</t>
  </si>
  <si>
    <t>В настоящее издание вошли 20 этюдов повышенной трудности для тромбона французского композитора Феликса Вобарона (1791–1848). Популярные в педагогической практике этюды расположены по возрастанию технической сложности. Автор аранжировки — хабаровский композитор Петр Ленских, написавший для каждого этюда фортепианный аккомпанемент. Сборник адресован студентам исполнительских отделений музыкальных училищ и вузов. The current edition includes 20 studies of high difficulty for trombone by French composer Félix Vobaron (1791–1848). The studies which are popular in pedagogical repertoire are arranged in order of increasing technical complexity. The arrangements belong to the composer from Khabarovsk Pyotr Lenskikh, who wrote a piano accompaniment for each study. The collection is addressed to students of performing departments of music colleges and higher schools.</t>
  </si>
  <si>
    <t>20 этюдов средней трудности для тромбона. Ноты</t>
  </si>
  <si>
    <t>https://e.lanbook.com/book/396527</t>
  </si>
  <si>
    <t>978-5-507-49237-4</t>
  </si>
  <si>
    <t>В настоящее издание вошли 20 этюдов средней трудности для тромбона французского композитора Феликса Вобарона (1791–1848). Популярные в педагогической практике этюды расположены по возрастанию технической сложности. Автор аранжировки — хабаровский композитор Петр Ленских, написавший для каждого этюда фортепианный аккомпанемент. Сборник адресован студентам исполнительских отделений музыкальных учебных заведений. The current edition includes 20 studies of medium difficulty for trombone by French composer Félix Vobaron (1791–1848). The studies which are popular in pedagogical repertoire are arranged in order of increasing technical complexity. The arrangements belong to the composer from Khabarovsk Pyotr Lenskikh, who wrote a piano accompaniment for each study. The collection is addressed to students of performing departments of music educational institutions.</t>
  </si>
  <si>
    <t>25 романтических этюдов для флейты соло, соч. 66. Ноты</t>
  </si>
  <si>
    <t>Кёлер Э. И.</t>
  </si>
  <si>
    <t>https://e.lanbook.com/book/415079</t>
  </si>
  <si>
    <t>978-5-507-50143-4</t>
  </si>
  <si>
    <t>Данное издание представляет собой сборник этюдов знаменитого флейтиста своего времени, автора более 100 пьес, этюдов и дуэтов для флейты Эрнеста Иосифовича Кёлера (1849–1907). В своем творчестве композитор уделял значительное внимание красоте мелодии. Музыка Кёлера была широко известна публике и музыкантам всего мира, це-нящим великолепное знание автором особенностей игры на флейте. Романтические этюды сборника прочно вошли в репертуар начинающих флейтистов. Сборник этюдов рекомендован для учащихся музыкальных учебных заведений. This edition represents a collection of studies by Ernesto Köhler (1849–1907), the famous flutist of his time, the author of more than 100 pieces, studies and duets for flute. In his works, the composer paid much attention to the beauty of melody. Köhler’s music was known worldwide by the audience and musicians, who appreciated the author’s excellent knowledge of playing the flute. Romantic studies of this collection became a steady part of the repertoire of beginning flutists. The collection of studies is recommended for students of music schools.</t>
  </si>
  <si>
    <t>33 мелодичных этюда для блокфлейты, флейты, кларнета, саксофона-альта. Ноты, 2-е изд., стер.</t>
  </si>
  <si>
    <t>Лобанов С. В.</t>
  </si>
  <si>
    <t>https://e.lanbook.com/book/483554</t>
  </si>
  <si>
    <t>978-5-507-53042-7</t>
  </si>
  <si>
    <t xml:space="preserve">Настоящий сборник включает 33 мелодичных этюда для блокфлейты, флейты, кларнета и саксофона-альта композитора и преподавателя Лобанова Сергея Валентиновича. 
Главной задачей автора стало «сделать этюды мелодичными, не слишком сложными, чтобы исполнители, которые берутся за освоение музыкального инструмента, были счастливы использовать их в учёбе и преодолевали трудности с интересом. В сборнике представлены мелодии разной сложности, каждая из которых создаёт свою уникальную атмосферу». 
Сборник предназначен для учащихся музыкальных школ и студий, а также для исполнителей на деревянно-духовых инструментах, желающих разнообразить свой репертуар.
This collection includes 33 melodic etudes for recorder, flute, clarinet and alto saxophone by composer and teacher Sergei Valentinovich Lobanov.
The author’s main task was “to make the etudes melodic, not too complex, so that performers who take up mastering a musical instrument would be happy to use them in their studies and overcome difficulties with interest. The collection features melodies of varying complexity, each of which creates its own unique atmosphere”.
The collection is intended for students of music schools and studios, as well as for woodwind instrument performers who want to diversify their repertoire.
</t>
  </si>
  <si>
    <t>34 легких этюда для тромбона. Ноты</t>
  </si>
  <si>
    <t>https://e.lanbook.com/book/383051</t>
  </si>
  <si>
    <t>978-5-507-48392-1</t>
  </si>
  <si>
    <t>В настоящее издание вошли 34 легких этюда для тромбона французского композитора Феликса Вобарона (1791–1848). Популярные в педагогической практике этюды расположены по возрастанию технической сложности. Автор аранжировки — хабаровский композитор Петр Ленских, написавший для каждого этюда фортепианный аккомпанимент. Сборник адресован студентам исполнительских отделений музыкальных учебных заведений. The current edition includes 34 easy studies for trombone by French composer Félix Vobaron (1791–1848). The studies which are popular in pedagogical repertoire are arranged in order of increasing technical complexity. The arrangements belong to the composer from Khabarovsk Pyotr Lenskikh, who wrote a piano accompaniment for each study. The collection is addressed to students of performing departments of music educational institutions.</t>
  </si>
  <si>
    <t>6 октавных этюдов. 7 октавных этюдов. 6 трельных эскизов. Для фортепиано. Ноты</t>
  </si>
  <si>
    <t>Кобылянский А. Н.</t>
  </si>
  <si>
    <t>https://e.lanbook.com/book/434672</t>
  </si>
  <si>
    <t>978-5-507-50175-5</t>
  </si>
  <si>
    <t>Александр Николаевич Кобылянский (1881–1942) — пианист, композитор, педагог, профессор и заведующий кафедрой специального фортепиано Ленинградской государственной консерватории им. Н. А. Римского-Корсакова. Представленные в данном сборнике этюды входят в педагогический и конкурсный репертуар. Издание адресовано учащимся и преподавателям музыкальных учебных заведений, а также широкому кругу увлекающихся фортепианным искусством. Alexander Nikolayevich Kobylyansky (1881–1942) was a pianist, composer, teacher, professor and the head of the special piano department at the N. A. Rimsky-Korsakov Leningrad State Conservatory. The studies presented in this collection have become a part of the pedagogical and contests repertoire. The edition is addressed to students and teachers of music schools, as well as a wide range of piano art lovers.</t>
  </si>
  <si>
    <t>Brass Laboratory Олега Петрушенко для детей. Ансамбли для квартета: кларнет in B, бас-кларнет in B, труба in B, фортепиано. Ноты</t>
  </si>
  <si>
    <t>Петрушенко О. В.</t>
  </si>
  <si>
    <t>https://e.lanbook.com/book/483566</t>
  </si>
  <si>
    <t>978-5-507-52862-2</t>
  </si>
  <si>
    <t xml:space="preserve">Вашему вниманию предлагается сборник для уникального состава ансамбля: бас-кларнет in B, кларнет in B, труба in B, фортепиано. Содержание материала привлекает своей ладовой основой. Пьеса «Меоны и Лидийцы» написана в лидийском ладу, а «Бабушкина сказка» и «Дедушка-рассказчик» опираются на интонации русской традиционной музыки. 
Произведения сборника могут быть использованы в качестве концертного репертуара, а также как методическое пособие в классе ансамбля. Издание адресовано учащимся музыкальных школ и музыкальных училищ. 
This edition represents a collection for an original ensemble: clarinet in B, bass clarinet in B, trumpet in B, piano. The pieces’ content has an attractive modal basis. The “Meons and Lydians” piece is written in the Lydian mode, and “The Grandma’s Fairy-Tale” and “The Grandpa-storyteller” are based on the intonations of Russian traditional music. 
The works of the collection can be used as a part of a concert repertoire, as well as educational material in the ensemble class. The edition is addressed to students of music schools and music colleges.
</t>
  </si>
  <si>
    <t>Brass Laboratory Олега Петрушенко для детей. Ансамбли для саксофонов. Ноты</t>
  </si>
  <si>
    <t>https://e.lanbook.com/book/512166</t>
  </si>
  <si>
    <t>978-5-507-53229-2</t>
  </si>
  <si>
    <t>Сборник для ансамбля саксофонов предназначен для детей, обучающихся в музыкальных школах, школах искусств. Предлагаемый авторский материал может с легкостью разнообразить репертуар детского ансамбля. В основе сборника классический состав: сопрано, альт, тенор, баритон. Пьеса «Сказка колобка» предполагает камерное исполнение ансамбля в сопровождении фортепиано.
The collection for a saxophone ensemble is intended for children studying in music schools, and schools of arts. The current author’s content can easily diversify the repertoire of a children’s ensemble. The pieces are intended for a classical saxophone ensemble consisting of soprano, alto, tenor, baritone. The piece titled “The Tale of Kolobok” assumes a chamber performance by the ensemble accompanied by a piano.</t>
  </si>
  <si>
    <t>Brass Laboratory Олега Петрушенко для детей. Ансамбли для тенора I–II, баритона, тубы. Квартет для трубы in B, тромбона I–II, тубы. Ноты</t>
  </si>
  <si>
    <t>https://e.lanbook.com/book/458411</t>
  </si>
  <si>
    <t>978-5-507-52334-4</t>
  </si>
  <si>
    <t xml:space="preserve">Сборник ансамблей для класса тромбона, тенора, баритона и тубы, посвященный памяти преподавателя ГБУДО г. Москвы «Детская музыкальная школа имени М.И. Табакова» по классу тубы и тромбона Зиме Виктору Степановичу (1940-2020) для преподавателей и учащихся ДМШ И ДШИ. 
The collection of ensembles for the trombone, tenor, baritone and tuba classes, dedicated to the memory of Viktor Stepanovich Zima (1940–2020), the teacher of the State Budgetary Educational Institution of Additional Education “The M.I. Tabakov Children’s Music School” (Moscow) of the tuba and trombone class, for teachers and students of children’s music schools and children’s schools of arts.
</t>
  </si>
  <si>
    <t>Brass Laboratory Олега Петрушенко для детей. Ансамбли для ударных инструментов и трубы in B. Ноты</t>
  </si>
  <si>
    <t>https://e.lanbook.com/book/525142</t>
  </si>
  <si>
    <t>978-5-507-56567-2</t>
  </si>
  <si>
    <t xml:space="preserve">Вашему вниманию предлагается сборник ансамблей для ударных инструментов и трубы in B c музыкальными зарисовками. Произведения сборника могут быть использованы в качестве концертного репертуара, а также как методическое пособие в классе ансамбля. 
Издание адресовано для учащихся музыкальных школ и музыкальных училищ. 
The edition is a collection of ensembles for drums and trumpet in B presenting musical sketches. The pieces in this collection can be used as a part of a concert repertoire and as instructing pieces at ensemble classes. 
This edition is intended for students of music schools and colleges.
</t>
  </si>
  <si>
    <t>Brass Laboratory Олега Петрушенко для детей. Сюита для камерного брасс-квартета и фортепиано. В ночь на Ивана Купала. В 4-х частях. Труба in B, валторна in F, тромбон, туба, фортепиано. Ноты</t>
  </si>
  <si>
    <t>https://e.lanbook.com/book/525790</t>
  </si>
  <si>
    <t>978-5-507-56223-7</t>
  </si>
  <si>
    <t xml:space="preserve">Сюита для исполнения камерным брасс-квартетом и фортепиано – авторское видение традиционного народного праздника «В ночь на Ивана Купалу» с мужскими, женским и общими танцами. 
Сборник может быть использован как для концертного выступления, так и в качестве методического пособия для брасс-ансамблей в музыкальных школах и музыкальных училищах.  
The suite for chamber brass quartet and piano is the author’s interpretation of the traditional folk holiday “On the Night of Ivan Kupala” featuring male, female, and group dances. 
The collection can be used both for concert performances and as a textbook for brass ensembles in music schools and colleges.
</t>
  </si>
  <si>
    <t>20.11.2009</t>
  </si>
  <si>
    <t>Азбука игры на шестиструнной гитаре: пособие для учителя и ученика + DVD</t>
  </si>
  <si>
    <t>Буреев Г. В.</t>
  </si>
  <si>
    <t>Музыкальная литература: Гитара</t>
  </si>
  <si>
    <t>978-5-8114-0951-8</t>
  </si>
  <si>
    <t>Данное пособие помогает наиболее эффективно преодолеть самый ответственный период обучения - начальный. Материал разбит на уроки, в каждом из которых подробно рассматриваются важнейшие игровые навыки и необходимые теоретические положения. Особое внимание автор уделил подбору репертуара для начинающих. Пьесы, включенные в пособие, проверены многолетним опытом педагогической практики и способствуют всестороннему развитию будущего музыканта. Прилагаемый к книге видеодиск делает обучение удобным и наглядным. Пособие адресовано желающим с нуля заложить прочные основы для музыкального творчества, а также преподавателям, работающим с начинающими.</t>
  </si>
  <si>
    <t>Аккордовая техника для начинающих гитаристов. Популярное руководство. Учебное пособие, 8-е изд., стер.</t>
  </si>
  <si>
    <t>Бровко В. Л.</t>
  </si>
  <si>
    <t>https://e.lanbook.com/book/513506</t>
  </si>
  <si>
    <t>978-5-507-56004-2</t>
  </si>
  <si>
    <t>Эта книга предназначена для тех, кто делает первые шаги в освоении гитары, и с ее помощью можно освоить самые основные аккорды. Кроме аппликатурных аккордных сеток в книге есть наглядные фотографии каждого аккорда, на которых можно увидеть положение пальцев на грифе. Для начинающих, у которых нет педагога, фотографии послужат наглядным примером и позволят самостоятельно овладеть аккордовой техникой. В книге собраны самые основные аккорды для гитарного аккомпанемента романсов, песен, рок-музыки, джаза.</t>
  </si>
  <si>
    <t>24.07.2024</t>
  </si>
  <si>
    <t>Ансамблевая музыка для флейты, скрипки, уда, дапа, малого барабана и фортепиано. Партитура + Партии. Ноты. 1-е изд.</t>
  </si>
  <si>
    <t>https://e.lanbook.com/book/422075</t>
  </si>
  <si>
    <t>978-5-507-50144-1</t>
  </si>
  <si>
    <t xml:space="preserve">Данное издание содержит партии инструментов сборника «Ансамблевая музыка для флейты, скрипки, уда, дапа, малого барабана и фортепиано», который включает произве-дения Софьи Микаелян — композитора, пианистки, чья активная просветительская деятельность направлена на популяризацию традиционного армянского фольклора и армянской классической музыки.
В сборник вошли сочинения: «Танец девушек с кувшинами» (для двух исполнительских составов), Трио «Отражение в трех зеркалах» для флейты, скрипки и фортепиано, Квартет «Композиция на тему “Dies Irae”» для флейты, уда, дапа и фортепиано, «Марш-шутка» для флейты, малого барабана и фортепиано.
Издание адресовано учащимся старших классов специальных музыкальных школ, студентам колледжей и консерваторий, профессионалам-исполнителям.
The current edition includes instrumental parts to the “Ensemble music for flute, violin, oud, dap, snare drum and piano” collection, which presents works by Sofya Mikayelyan, a composer and pianist who actively strives to popularize the traditional Armenian folklore and Armenian classical music.
The collection includes following pieces: “Dance of girls with jugs” (for two performing ensembles), Trio “Reflection in three mirrors” for flute, violin and piano, Quartet “Composition on the theme of Dies Irae” for flute, oud, dap and piano, “March-joke” for flute, snare drum and piano.
The edition is addressed to high school students of special music schools, students of colleges and conservatories, and professional performers.
</t>
  </si>
  <si>
    <t>Ансамбли для самых маленьких баянистов: Кнопочки. Ноты, 2-е изд., испр. и доп.</t>
  </si>
  <si>
    <t>Коннова Е. В.</t>
  </si>
  <si>
    <t>https://e.lanbook.com/book/520627</t>
  </si>
  <si>
    <t>978-5-507-56661-7</t>
  </si>
  <si>
    <t>Данное учебное пособие рассчитано на учащихся детских музыкальных школ и школ искусств, обучающихся в классе баяна (аккордеона). Возраст – от 5 лет и старше. В работе с детьми младшего школьного и дошкольного возраста необходимо часто переключать внимание с одного вида деятельности на другой. Помимо разучивания упражнений и пьес большую пользу в этом случае принесёт игра в ансамбле с педагогом. Такой вид работы детям, как правило, нравится. Насыщенные партии учителя сделают исполнение интересным и разнообразным, а простые по ритму и мелодии партии ученика позволят ему успешно справиться с заданиями.
This textbook is intended for pupils aged 5+ of children’s music schools and schools of arts studying in a button accordion (piano accordion) class. When working with children of preschool and primary school age, a teacher has to switch their attention frequently from one type of activity to another. Besides learning the exercises and pieces, the ensemble play with a teacher will be of great benefit in this case. Children usually like this type of work. The teacher’s complicated parts will make the performance interesting and varied, and the pupil’s parts, simple in rhythm and melody, will allow him/her to master the tasks with success.</t>
  </si>
  <si>
    <t>Балет «Безделушки». Клавир. Ноты</t>
  </si>
  <si>
    <t>https://e.lanbook.com/book/364907</t>
  </si>
  <si>
    <t>978-5-507-48661-8</t>
  </si>
  <si>
    <t xml:space="preserve">Свой единственный балет В. А. Моцарт сочинил, когда в сентябре 1777 г. останавли-вался в Париже. С просьбой создать балет к композитору обратился Ж. Ж. Новерр (1727–1810) — танцовщик, хореограф, теоретик и реформатор балета. Премьера в исполнении звездного состава состоялась 11 июня 1778 г. в Париже в Королевской академии музыки. «Безделушки» («Les petits riens») были показаны при жизни Моцарта лишь несколько раз. На долгое время балет был забыт, однако в начале XX века возродился. Для балетмейстеров это произведение уже не содержит тех новаторских черт, которые были важны для первой постановки — балет стал историей, вызывающей интерес и вдохновляющей на новые прочтения классики. Комический одноактный балет «Безделушки» — это прощание со старым стилем, прошлой стилистикой. Сюжет балета включает в себя три сцены-миниатюры. Сцена первая: пастушки ловят Купидона сетью и заключают в клетку. Сцена вторая: игра в жмурки. Сцена третья: Купидон заставляет двух пастушек ревновать третью, переодетую пастушком, но она раскрывает свой секрет. Заканчивается представление разнообразными фигурами. W. A. Mozart composed his one and only ballet during his stay in Paris in September, 1777. It was J. G. Noverre (1727–1810), a dancer, choreographer, theorist and ballet reformer, who offered the composer to create a ballet. The all-stars premiere took place on June 11, 1778 in Paris at the Royal Academy of Music. “The Little Nothings” (“Les petits riens”) was performed only a few times during Mozart’s lifetime. Since then, the ballet was forgotten for a long time, but it was revived at the beginning of the 20th century. This work contains no longer those innovative features for choreographers that were important for the first production, the ballet has become a history that arouses interest and inspires new interpretations of classics. The comic one-act ballet “Les petits riens” represents a farewell to the old style, the stylistics of the past. The ballet plot includes three miniature </t>
  </si>
  <si>
    <t>Барокко на гуслях: новый взгляд. Ноты, 3-е изд., стер.</t>
  </si>
  <si>
    <t>Панченко Е. А.</t>
  </si>
  <si>
    <t>https://e.lanbook.com/book/358628</t>
  </si>
  <si>
    <t>978-5-507-48539-0</t>
  </si>
  <si>
    <t>Данный сборник состоит из переложений сонат, концертов и частей циклических сочинений композиторов европейского и русского барокко, И.С. Бах, Г.Ф. Телеманн, М. Маре, Ф. де Лавиньи, А. Вивальди, М. Березовский и др.. Новизна подхода к переложению – в обращении к основам т.н. исторически информированного исполнительства, преследующего цель достичь, насколько это возможно, аутентичного звучания музыки барокко на звончатых гуслях в сопровождении фортепиано. Часть сочинений представлены в двух вариантах: стандартный клавир, и приближенный к оригиналу клавир для освоения концертмейстерами навыков исполнения цифрованного баса, basso continuo. Также в сборнике содержится уникальный нотный текст: первая публикация переложения для звончатых гуслей и фортепиано Рондо Марена Марэ, которое долгое время считалось гавотом, авторство которого приписывалось Ж.-Б. Люлли. Сборник содержит сочинения разного уровня сложности, потому будет полезен для работы на всех ступенях музыкального образования, начиная со средних классов музыкальной школы. This collection consists of transcriptions of sonatas, concertos and movements of the cyclic works by composers of European and Russian Baroque, J.S. Bach, G.Ph. Telemann, M. Marais, F. de Lavigny, A. Vivaldi, M. Berezovsky, etc. . The novelty of the transposition approach is in addressing the basics of the so-called historically informed performance, aiming to achieve, as far as possible, the authentic sound of baroque music on gusli accompanied by piano. Some of the pieces are presented in two versions: a standard clavier, and a clavier close to the original for accompanists to master the skills of playing basso continuo. The collection also contains a unique score: the first publication of the transcription for gusli and piano of Rondo by Marin Marais, which has long been considered a gavotte, the authorship of which was attributed to J.-B. Lully. The collection contains compositions of different difficulty level, therefore it will be us</t>
  </si>
  <si>
    <t>Виуэла. Загадка Ренессанса +CD. Учебно-методическое пособие</t>
  </si>
  <si>
    <t>Черевко Д. В.</t>
  </si>
  <si>
    <t>https://e.lanbook.com/book/167257</t>
  </si>
  <si>
    <t>978-5-8114-5011-4</t>
  </si>
  <si>
    <t>Книга Дмитрия Черевко рассказывает об истории виуэлы - инструмента господствовавшего в Испании и Португалии в 16 веке. Эта история полна загадок: когда и как возник этот инструмент, кто играл на нем и сочинял музыку для него, почему этот инструмент исчез и как произошло чудесное возрождение виуэлы уже в XX веке? Особое внимание в книге уделено немногочисленным сохранившимся рукописям для виуэлы, приведены как оригинальные табулатуры, так и нотные переложения для классической гитары. Издание снабжено аудиоприложением, на котором в авторском исполнении на виуэле звучат реконструированные произведения. Книга будет интересна как гитаристам, учащимся и преподавателям среднеспециальных и высших музыкальных заведений, так и всем любителям старинной музыки.</t>
  </si>
  <si>
    <t>Вокальные ансамбли. Дуэты русских и зарубежных композиторов. Ноты</t>
  </si>
  <si>
    <t>https://e.lanbook.com/book/426497</t>
  </si>
  <si>
    <t>978-5-507-51504-2</t>
  </si>
  <si>
    <t>Вокальный ансамбль как малая форма коллективного музицирования занимает важное место в педагогической и концертной практике. Настоящий сборник включает популярные и менее известные дуэты русских и зарубежных композиторов, рассчитанные на различный уровень подготовки исполнителей. Издание адресовано студентам музыкальных училищ, вузов, любителям вокальной музыки. A vocal ensemble as a small form of collective music-making plays an important part in a pedagogical and performing practice. This collection includes popular and lesser-known duets by Russian and foreign composers, intended for performers of a different level. The edition is addressed to students of music colleges and higher schools, vocal music lovers.</t>
  </si>
  <si>
    <t>Вокальные ансамбли. Квартеты русских композиторов. Ноты</t>
  </si>
  <si>
    <t>https://e.lanbook.com/book/465608</t>
  </si>
  <si>
    <t>978-5-507-52561-4</t>
  </si>
  <si>
    <t xml:space="preserve">Вокальный ансамбль как малая форма коллективного музицирования занимает важное место в педагогической и концертной практике. Настоящий сборник включает популярные и менее известные квартеты русских композиторов.  
Издание адресовано студентам музыкальных училищ, вузов, любителям вокальной музыки.
A vocal ensemble as a small form of collective music-making plays an important part in a pedagogical and performing practice. This collection includes popular and lesser-known quartets by Russian composers.
The edition is addressed to students of music colleges and higher schools, vocal music lovers.
</t>
  </si>
  <si>
    <t>Вокальные ансамбли. Трио русских и зарубежных композиторов. Ноты</t>
  </si>
  <si>
    <t>https://e.lanbook.com/book/441719</t>
  </si>
  <si>
    <t>978-5-507-51505-9</t>
  </si>
  <si>
    <t xml:space="preserve">Вокальный ансамбль как малая форма коллективного музицирования занимает важное место в педагогической и концертной практике. Настоящий сборник включает популярные и менее известные трио русских и зарубежных композиторов, рассчитанные на различный уровень подготовки исполнителей.  
Издание адресовано студентам музыкальных училищ, вузов, любителям вокальной музыки. 
A vocal ensemble as a small form of collective music-making plays an important part in a pedagogical and performing practice. This collection includes popular and lesser-known trios by Russian and foreign composers, intended for performers of a different level.
The edition is addressed to students of music colleges and higher schools, vocal music lovers.
</t>
  </si>
  <si>
    <t>Две сонаты и фокстрот для фортепиано. Ноты</t>
  </si>
  <si>
    <t>Малаховский Н. А., Ровнер А. А.</t>
  </si>
  <si>
    <t>https://e.lanbook.com/book/483797</t>
  </si>
  <si>
    <t>978-5-507-52755-7</t>
  </si>
  <si>
    <t xml:space="preserve">Николай Малаховский (1892–1942) — петербургский композитор, окончивший Ленинградскую консерваторию в 1925 г. по классу композиции М. Штейнберга, автор камерных произведений и музыки для театра. Произведения Малаховского продолжают лучшие традиции русской романтической школы. В настоящий сборник вошли две сонаты и фокстрот для фортепиано.
Издание адресовано студентам и педагогам музыкальных учебных заведений, пианистам. 
Nikolai Malakhovsky (1892–1942) was a St. Petersburg-based composer. He graduated from the Leningrad Conservatory in 1925, having been a composition student of Maximillian Steinberg. He wrote music for chamber ensembles, orchestra, solo piano, and voice and piano, as well as music for theatre and cinema. Malakhovsky’s works continue the best traditions of the Russian romantic school. This volume is comprised of the composer's two sonatas and foxtrot for piano.
The edition is addressed to students and teachers of music schools and conservatories, as well as professional pianists.
</t>
  </si>
  <si>
    <t>Детский альбом для шестиструнной гитары. Ноты</t>
  </si>
  <si>
    <t>Харюшин Д. И.</t>
  </si>
  <si>
    <t>https://e.lanbook.com/book/483818</t>
  </si>
  <si>
    <t>978-5-507-52758-8</t>
  </si>
  <si>
    <t xml:space="preserve">Перед Вами сборник из двадцати разных по характеру и содержанию музыкальных пьес, которые можно разделить на две категории: пьесы с образным содержанием и пьесы академической направленности.
Музыкальные сочинения Дмитрия Харюшина удобны для игры и легко запоминаются в процессе обучения на шестиструнной гитаре. 
Сборник адресован учащимся младших классов детских музыкальных школ и школ искусств, а также всем музыкантам-любителям.
Here’s to your attention a collection of 24 music pieces of a different character and meaning, which can be divided into two types: characteristic pieces with images and academic pieces.
Music compositions by Dmitry Kharyushin are easy to play and easy to remember while studying them on a six-string guitar.
The collection is addressed to junior students of children’s music schools and schools of arts, as well as to any amateur musicians.
</t>
  </si>
  <si>
    <t>Диалоги о баянном и аккордеонном искусстве.</t>
  </si>
  <si>
    <t>Григорьева И. Л. (сост.)</t>
  </si>
  <si>
    <t>https://e.lanbook.com/book/506503</t>
  </si>
  <si>
    <t>978-5-507-53847-8</t>
  </si>
  <si>
    <t xml:space="preserve">Издание представляет собой сборник интервью с выпускниками Санкт-Петербургской государственной консерватории имени Н. А. Римского-Корсакова разных поколений, имеющих отношение к аккордеонно-баянному искусству. Среди них есть концертирующие исполнители, талантливые преподаватели, а также маститые композиторы. 
В диалогах обсуждается широкий круг тем, затрагивают вопросы методики обучения, репертуар, основные качества современных исполнителей и педагогов и т. п.  
Сборник адресован студентам, педагогам музыкальных учебных заведений, а также широкому кругу читателей, интересующихся проблемами аккордеонно-баянного искусства.
The edition presents the collection of interviews with graduates of the St. Petersburg State Conservatory of different generations, related to bayan and accordion art. Among them are performing musicians, gifted teachers, as well as renowned composers.
The interviewer and interviewees discuss in their dialogues a wide range of topics, including the issues of teaching methods, repertoire, the main qualities of contemporary performers and educators, etc.
The book is addressed to students, teachers of musical educational institutions, as well as to a wide range of readers interested in issues of accordion and bayan art.
</t>
  </si>
  <si>
    <t>Дуэты для скрипки и альта. Партитура и партии. Ноты</t>
  </si>
  <si>
    <t xml:space="preserve">Стамиц К. Ф. </t>
  </si>
  <si>
    <t>https://e.lanbook.com/book/515938</t>
  </si>
  <si>
    <t>978-5-507-54199-7</t>
  </si>
  <si>
    <t xml:space="preserve">Карл Филипп Стамиц (1745–1801) — немецкий композитор чешского происхождения, крупный представитель «мангеймской школы» и раннего классицизма. Вел активную гастрольную деятельность  как исполнитель-виртуоз на скрипке, альте и виоле д’амур.  Его перу принадлежит более 50 симфоний и более 60 концертов для разных инструментов с оркестром, самые известные — 11 концертов для кларнета с оркестром и концерт для альта с оркестром. Весьма интересны камерные ансамбли  для различного состава инструментов, в том числе представленные в данном издании дуэты для скрипки и альта.
Издание адресовано студентам и педагогам струнных отделений музыкальных училищ и вузов, музыкантам-исполнителям.
Carl Philipp Stamitz (1745–1801) was a German composer of Czech origin, one of the main figures of the “Mannheim school” and early classicism. He toured actively as a virtuoso violin, viola and viola d’amore performer. He became the author of many works, including more than 50 symphonies and more than 60 concertos for various instruments with orchestra, the most famous of which are his 11 clarinet concertos and the viola concerto. The chamber ensembles for various instruments, including the duets for violin and viola presented in this edition, are of a significant interest. 
The edition is addressed to students and teachers of strings departments of music colleges and higher schools, and performing musicians.
 </t>
  </si>
  <si>
    <t>Из истории музыкальных стилей. Музыка Бориса Тищенко. Учебное пособие</t>
  </si>
  <si>
    <t>Журавлев М. Г.</t>
  </si>
  <si>
    <t>https://e.lanbook.com/book/506997</t>
  </si>
  <si>
    <t>978-5-507-53277-3</t>
  </si>
  <si>
    <t xml:space="preserve">Данное издание представляет собой учебное пособие, посвященное как изучению наследия одного из величайших российских композиторов Бориса Ивановича Тищенко, так и некоторым аспектам истории музыки в целом, а также ряду явлений современной музыки в частности.
Книга методически хорошо выстроена, что позволяет использовать ее как при самостоятельном изучении, так и в рамках курсов "История музыки", "История современной мкузыки", "История музыкальных стилей", "Структура музыкального языка", "Анализ музыкальных форм" в средних специальных и высших учебных заведениях музыкальной направленности.
This edition is a textbook dedicated to the study of the work by Boris Ivanovich Tishchenko, one of the most prominent Russian composers, as well as some sides of the general music history, and a number of contemporary music phenomena in particular. 
The book is methodically well structured, which allows it to be used both for self-study and in the “History of Music”, “History of Modern Music”, “History of Music Styles”, “Structure of Music Language”, “Analysis of Music Forms” classes in music colleges and higher schools.
</t>
  </si>
  <si>
    <t>Избранные вокальные произведения. Ноты</t>
  </si>
  <si>
    <t>Монюшко С.</t>
  </si>
  <si>
    <t>https://e.lanbook.com/book/415583</t>
  </si>
  <si>
    <t>978-5-507-49923-6</t>
  </si>
  <si>
    <t>Польский композитор Станислав Монюшко (1819-1872) вошел в историю музыки как создатель национальной оперы. Значительную долю в его наследии занимает камерно-вокальная лирика различных жанровых разновидностей, включая песни, романсы, думки, мелодии, баллады, элегии. В сборник вошли избранные сочинения на русские тексты. Издание адресовано студентам музыкальных училищ, вузов, профессиональным исполнителям и любителям вокальной музыки. The Polish composer Stanisław Moniuszko (1819–1872) entered the music history as the creator of a national opera. The considerable part of his geritage is represented by chamber vocal works of various genre types, including songs, romances, dumkas, tunes, ballads, elegies. The collection includes selected compositions to lyrics in Russian. The edition is addressed to students of music colleges and higher schools, professional performers and vocal music lovers.</t>
  </si>
  <si>
    <t>Избранные клавирные произведения. Сюиты I–VIII. (Том I). Ноты, 2-е изд., стер.</t>
  </si>
  <si>
    <t>https://e.lanbook.com/book/370493</t>
  </si>
  <si>
    <t>978-5-507-48657-1</t>
  </si>
  <si>
    <t>Клавирные произведения Г. Ф. Генделя — сюиты, прелюдии, фуги, фантазии и другие пьесы — составляют лишь небольшую часть богатейшего творческого наследия композитора. Однако именно они получили наибольшее распространение во всех странах мира, войдя в концертную и педагогическую практику пианистов. «Избранные клавирные произведения» Г. Ф. Генделя являются переизданием трехтомника, вышедшего в 1959–1961 годах под редакцией Л. И. Ройзмана. Первый том содержит восемь сюит, изданных самим композитором в 1720 году. Keabord works by G. F. Händel, i.e. suites, preludes, fugues, fantasies and other pieces, make up only a small part of a composer’s rich heritage. But these works exactly became the most popular worldwide concert and instructive pieces by Händel. “Selected Keaboard Works” by G. F. Händel represent the re-edition of a three-volume collection issued in 1959–1961 and edited by L. I. Roizman. The first volume includes eight suites published by the composer himself in 1720.</t>
  </si>
  <si>
    <t>Избранные клавирные произведения. Сюиты IX–XVI. (Том II). Ноты, 2-е изд., стер.</t>
  </si>
  <si>
    <t>https://e.lanbook.com/book/370496</t>
  </si>
  <si>
    <t>978-5-507-48658-8</t>
  </si>
  <si>
    <t>Клавирные произведения Г. Ф. Генделя — сюиты, прелюдии, фуги, фантазии и другие пьесы — составляют лишь небольшую часть богатейшего творческого наследия композитора. Однако именно они получили наибольшее распространение во всех странах мира, войдя в концертную и педагогическую практику пианистов. «Избранные клавирные произведения» Г. Ф. Генделя являются переизданием трехтомника, вышедшего в 1959–1961 годах под редакцией Л. И. Ройзмана. Второй том содержит еще восемь сюит Г. Ф. Генделя (№ 9–16). Keabord works by G. F. Händel, i.e. suites, preludes, fugues, fantasies and other pieces, make up only a small part of a composer’s rich heritage. But these works exactly became the most popular worldwide concert and instructive pieces by Händel. “Selected Keaboard Works” by G. F. Händel represent the re-edition of a three-volume collection issued in 1959–1961 and edited by L. I. Roizman. The second volume includes eight more suites by G. F. Händel (№ 9–16).</t>
  </si>
  <si>
    <t>Избранные клавирные произведения. Шесть больших фуг. Партита ля мажор. Сюита си-бемоль мажор. Сюита соль мажор. Лессон. Чакона с вариациями. (Том III). Ноты, 2-е изд., стер.</t>
  </si>
  <si>
    <t>https://e.lanbook.com/book/370499</t>
  </si>
  <si>
    <t>978-5-507-48659-5</t>
  </si>
  <si>
    <t>Клавирные произведения Г. Ф. Генделя — сюиты, прелюдии, фуги, фантазии и другие пьесы — составляют лишь небольшую часть богатейшего творческого наследия композитора. Однако именно они получили наибольшее распространение во всех странах мира, войдя в концертную и педагогическую практику пианистов. «Избранные клавирные произведения» Г. Ф. Генделя являются переизданием трехтомника, вышедшего в 1959–1961 годах под редакцией Л. И. Ройзмана. В третий том вошли шесть больших фуг и ряд разнообразных произведений, среди которых Партита ля мажор, впервые изданная в середине 60-х годов XIX столетия пианистом А. Мортье де Фонтэном, владевшим единственной сохранившейся копией с автографа композитора. Keabord works by G. F. Händel, i.e. suites, preludes, fugues, fantasies and other pieces, make up only a small part of a composer’s rich heritage. But these works exactly became the most popular worldwide concert and instructive pieces by Händel. “Selected Keaboard Works” by G. F. Händel represent the re-edition of a three-volume collection issued in 1959–1961 and edited by L. I. Roizman. The third volume includes six large fugues and a number of various works, among which is the Partita in A-Dur, published for the first time in mid-1860s by the pianist H. Mortier de Fontaine, who owned the only remained copy made from the composer’s autograph.</t>
  </si>
  <si>
    <t>Избранные произведения для арфы. Ноты, 2-е изд., стер.</t>
  </si>
  <si>
    <t>https://e.lanbook.com/book/525157</t>
  </si>
  <si>
    <t>978-5-507-57156-7</t>
  </si>
  <si>
    <t>Сборник избранных произведений Франца Шуберта под редакцией Анны Макаровой рекомендован для играющих арфистов, концертирующих исполнителей, студентов консерваторий, учащихся старших классов специальных музыкальных школ и музыкальных колледжей.
The collection of selected works by Franz Schubert edited by Anna Makarova is intended for playing harpists, concert performers, conservatory students, senior students of specialized music schools and music colleges.</t>
  </si>
  <si>
    <t>Избранные произведения для виолончели и фортепиано. Ноты</t>
  </si>
  <si>
    <t>Давыдов К. Ю.</t>
  </si>
  <si>
    <t>https://e.lanbook.com/book/460373</t>
  </si>
  <si>
    <t>978-5-507-52559-1</t>
  </si>
  <si>
    <t xml:space="preserve">С именем Карла Юльевича Давыдова (1838–1889) связан процесс  становления   виолончельной школы в России.  На занятиях со студентами Давыдов избегал чисто инструктивных материалов и музыки низкого художественного уровня. Композиторское творчество при жизни виолончелиста пользовалось огромным спросом и любовью среди любителей и профессиональных музкантов. Тем не менее, Давыдов был довольно строг с собственному творчеству.  В настоящее издание вошли избранные пьесы для виолончели и фортепиано. 
Сборник адресован исполнителям различного уровня профессиональной подготовки: ученикам старших классов ДМШ и ДШИ, студентам музыкальных училищ, консерваторий, профессиональным виолончелистам, любителям инструментальной музыки. 
The process of establishing the cello school in Russia is associated with the name of Karl Julievich Davydov (1838–1889). Davydov avoided purely instructional pieces and music of a low artistic quality in his classes with students. During the cellist’s lifetime, his works of a composer were in great demand and were loved by amateurs and professional musicians. Nevertheless, Davydov was quite strict with his own work. This edition includes selected pieces for cello and piano.
The collection is addressed to performers of a different professional  level: pupils of senior grades of children’s music schools and children’s schools of arts, students of colleges and conservatories, performing cellists, instrumental music lovers.
</t>
  </si>
  <si>
    <t>Искусство беглости пальцев. Для фортепиано. Соч. 740. Ноты</t>
  </si>
  <si>
    <t>https://e.lanbook.com/book/422087</t>
  </si>
  <si>
    <t>978-5-507-50179-3</t>
  </si>
  <si>
    <t>Carl Czerny (1791–1857) is known first of all as the author of numerous studies and exercises for piano. They reflected the aesthetic aspirations of Czerny, the composer and the instructive attitudes of Czerny, the teacher. The current edition presents op. 740 which includes 50 studies in six books aimed at mastering different sides of techniqes of velocity and dexterity. The editing belongs to Adolf Ruthardt (1849–1934), the German pianist and educator. The edition is addressed to pupils of middle and senior grades of children’s music schools and children’s schools of arts, students of music colleges and conservatories. Карл Черни (1791–1857) в первую очередь известен как автор огромного количества этюдов и упражнений для фортепиано. В них нашли свое отражение эстетические устремления Черни-композитора и инструктивные установки Черни-педагога. Настоящее издание представляет опус 740, включающий в себя 50 этюдов в шести тетрадях, направленных на развитие различных аспектов техники подвижности и беглости. Редакция принадлежит немецкому пианисту и педагогу Адольфу Рутхардту (1849–1934). Издание адресовано учащимся средних и старших классов ДМШ и ДШИ, студентам музыкальных училищ и консерваторий.</t>
  </si>
  <si>
    <t>Каденции к фортепианным концертам В. А. Моцарта композиторов и пианистов петербургской школы XIX–XXI вв. Учебно-методическое пособие</t>
  </si>
  <si>
    <t>Александров И. Г. (сост.)</t>
  </si>
  <si>
    <t>https://e.lanbook.com/book/522449</t>
  </si>
  <si>
    <t>978-5-507-56372-2</t>
  </si>
  <si>
    <t xml:space="preserve">Настоящее издание ставит своей целью собрать под одной обложкой каденции к фортепианным концертам Вольфганга Амадея Моцарта, сочиненные композиторами и пианистами петербургской школы XIX–XXI вв. Авторов сборника объединяет одна важная деталь: все они в разное время преподавали в Санкт-Петербургской (Ленинградской) консерватории. Кто-то успел поработать всего несколько месяцев, кто-то посвятил консерватории всю жизнь. Тем не менее мы можем проследить преемственность поколений и общность культуры различных в своей индивидуальности музыкантов, созидавших образ петербургской исполнительской школы.
Проблема выбора каденций для исполнения в фортепианных концертах Моцарта всегда была исключительно важна. Данное издание предлагает альтернативу уже известным в музыкальном мире образцам каденций и, безусловно, будет востребовано как концертирующими пианистами, так и в учебно-педагогическом процессе.
Значительная часть каденций публикуется впервые. Остальные переиздаются по ставшим библиографической редкостью изданиям.
The current edition aims to collect the cadenzas to Wolfgang Amadeus Mozart’s pi-ano concertos, composed by composers and pianists of the St. Petersburg school of the 19th and 21st centuries. There’s one thing that unites all the authors: they all taught at the St. Pe-tersburg (Leningrad) Conservatory at different times. Some taught for only a few months, while others dedicated their entire lives to the conservatory. Nevertheless, we can trace the tradition passed on from one generation to the next one and the shared culture of the individual musicians who made the image of the St. Petersburg performing school. 
The task of choosing cadenzas to Mozart’s piano concertos has always been ex-tremely important. This edition offers an alternative to cadenzas already known in the music world and will undoubtedly be in demand by both performing pianists and in education.
A significant number of the cadenzas are being published for the first time. The rest are taken from editions that have become bibliographically rare.
</t>
  </si>
  <si>
    <t>Каденции к фортепианным концертам Л. ван Бетховена композиторов и пианистов петербургской школы XIX–XX вв. Учебно-методическое пособие</t>
  </si>
  <si>
    <t>https://e.lanbook.com/book/522614</t>
  </si>
  <si>
    <t>978-5-507-56373-9</t>
  </si>
  <si>
    <t xml:space="preserve">Настоящее издание ставит своей целью собрать под одной обложкой каденции к фортепианным концертам Людвига ван Бетховена, сочиненные композиторами и пианистами петербургской школы XIX-XX вв. Авторов сборника объединяет одна важная деталь — все они в разное время преподавали в Санкт-Петербургской (Ленинградской) консерватории. Кто-то успел поработать всего несколько месяцев, кто-то посвятил консерватории всю жизнь. Тем не менее мы можем проследить преемственность поколений и общность культуры различных в своей индивидуальности музыкантов, созидавших образ петербургской исполнительской школы.
Проблема выбора каденций для исполнения в фортепианных концертах Бетховена всегда была исключительно важна. Данное издание предлагает альтернативу широко известным в музыкальном мире образцам каденций и, безусловно, будет востребовано как концертирующими пианистами, так и в учебно-педагогическом процессе.
Часть каденций публикуется впервые. Остальные переиздаются по ставшим библиографической редкостью изданиям.
</t>
  </si>
  <si>
    <t>Кадрили. Для фортепиано. Ноты</t>
  </si>
  <si>
    <t>https://e.lanbook.com/book/390809</t>
  </si>
  <si>
    <t>978-5-507-49271-8</t>
  </si>
  <si>
    <t>Австрийский композитор Иоганн Штраус-сын (1825-1899) в первую очередь прославился как автор большого корпуса танцевальных произведений. Значительную долю среди них занимают кадрили (73). Авторские характеристичные названия мастерски отражены и в музыкальном содержании пьес. Издание адресовано учащимся музыкальных школ, училищ, вузов, а также широкому кругу любителей музыки. The Austrian composer Johann Strauss Son (1825–1899) became famous primarily as the author of a large number of dance pieces. A considerable amount of these are quadrilles (73). The author’s characteristic titles are masterfully reflected in the pieces’ music content. The edition is addressed to students of music schools, colleges, higher schools, as well as a wide range of music lovers.</t>
  </si>
  <si>
    <t>Камерная музыка для медных духовых инструментов с фортепиано. Ноты</t>
  </si>
  <si>
    <t>Глазунова Р. В. (сост.), Глазунов В. И. (сост.)</t>
  </si>
  <si>
    <t>https://e.lanbook.com/book/369977</t>
  </si>
  <si>
    <t>978-5-507-48025-8</t>
  </si>
  <si>
    <t>Настоящее учебное пособие предназначено для студентов класса камерного ансамбля музыкальных училищ и консерваторий, исполнителей на медных духовых инструментах. В последние годы проблема репертуара в классе камерного ансамбля для студентов - исполнителей на медных духовых инструментах стоит очень остро. Данное издание транскрипций и переложений сочинений эпох барокко и классицизма частично может решить обозначенную проблему, позволив ознакомить обучающихся с камерными произведениями Ж. Б. Лойе, Й. Гайдна и В. А. Моцарта. Неоспоримая художественная ценность отобранных произведений и высокое качество переложений гарантируют удовольствие от игры в ансамбле как профессионалам, так и любителям камерного музицирования. This textbook is intended for students of the chamber ensemble class at music colleges and conservatories, performers on brass instruments. In recent years, the need for the chamber ensemble class repertoire for the for students play-ing brass instruments has become very high. This edition of transcriptions and arrangements of works from the Baroque and Classical epochs can partially solve the indicated problem, making it possible to acquaint students with the chamber works by J. B. Lœillet, J. Haydn and W. A. Mozart. The undeniable artistic value of the selected works and the high quality of the arrangements guarantee the pleasure of playing in an ensemble for both professionals and amateurs of chamber music playing.</t>
  </si>
  <si>
    <t>Книга песен без слов. Город. Для фортепиано. Ноты</t>
  </si>
  <si>
    <t>https://e.lanbook.com/book/364904</t>
  </si>
  <si>
    <t>978-5-507-48394-5</t>
  </si>
  <si>
    <t>Немецкий мыслитель ХХ века Мартин Хайдеггер писал, что песня (Lied) происходит от laudate — латинского «хвалить». То есть песня, по его мнению, всегда хваление, свет. Песня тесно связана со словом: стихами, поэзией. И это было важно для Владимира Кобекина в те годы, когда создавались 50 пьес для фортепиано «Книги песен» (в общей сложности семь серий). В данном сборнике представлена последняя, седьмая, серия — “Город”. По сложности пьесы варьируются от сравнительно простых до требующих виртуозной техники. Исполнение какой-либо серии полностью — приветствуется. Но и отдельные пьесы будут рады вниманию исполнителей. Сборник адресован широкому кругу музыкантов. The 20th century German thinker Martin Heidegger wrote that the song (Lied) came from “laudate”, Latin for “praise”. That is, the song, in his opinion, is always praising, the light. The song is closely connected with the word: verses, poetry. And this was important for Vladimir Kobekin in those years when 50 pieces of “Books of Songs” for piano were created (a total of seven series). This collection presents the last, seventh series: “The City”. The pieces range in complexity from relatively simple to those requiring virtuoso technique. The performance of any series as a whole is welcome. But separare pieces will also be pleased with the attention of the performers. The collection is addressed to a wide range of musicians.</t>
  </si>
  <si>
    <t>Концерт для кларнета с оркестром A-dur. К 622. Клавир и партия. Ноты</t>
  </si>
  <si>
    <t>https://e.lanbook.com/book/390782</t>
  </si>
  <si>
    <t>978-5-507-49348-7</t>
  </si>
  <si>
    <t>Концерт для кларнета с оркестром А-dur K. 622 — одно из последних сочинений В. А. Моцарта. Он был создан осенью 1791 г. для друга композитора — австрийского кларнетиста-виртуоза Антона Штадлера. Настоящее издание содержит клавир и партию солиста. Переложение для фортепиано выполнено швейцарским композитором, дирижером, органистом и валторнистом Анри Клингом (1842–1918). Издание адресовано исполнителям-кларнетистам, студентам и педагогам музыкальных училищ и вузов. The Clarinet Concerto A-dur K. 622 is one of the last works by W. A. Mozart. It was written during the fall of 1791 for the composer’s friend, the Austrian virtuoso clarinet player Anton Stadler. The сurrent edition includes the piano reduction and the solo part. The piano reduction belongs to Henri Kling (1842–1918), a Swiss composer, conductor, organ and horn player. The edition is addressed to clarinet performers, students and teachers of music colleges and higher schools.</t>
  </si>
  <si>
    <t>Концерт для флейты с оркестром № 1. К. 313. Концерт для флейты с оркестром № 2. К. 314. Анданте для флейты с оркестром. К. 315. Клавир. Ноты</t>
  </si>
  <si>
    <t>https://e.lanbook.com/book/370715</t>
  </si>
  <si>
    <t>978-5-507-48896-4</t>
  </si>
  <si>
    <t>Настоящий сборник содержит все произведения, написанные Вольфгангом Амадеем Моцартом для флейты с оркестром. Концерт для флейты с оркестром № 1 соль мажор, Концерт для флейты с оркестром № 2 ре мажор (представляющий собой переработанный Концерт для гобоя с оркестром до мажор) и Анданте для флейты с оркестром до мажор были сочинены Моцартом во время его пребывания в Мангейме в 1778 году по заказу врача и флейтиста-любителя Фердинада Дежана. Настоящее издание включает в качестве приложения каденции ко всем частям произведений за авторством немецкого флейтиста, композитора и педагога Рудольфа Тильмеца (1847–1915). Издание адресовано студентам музыкальных училищ, вузов, концертирующим ис-полнителям. This collection includes all the works written by Wolfgang Amadeus Mozart for flute and orchestra. Flute Concerto № 1 G-dur, Flute Concerto № 2 D-dur (the re-worked Oboe Concerto C-dur) and Andante for Flute in Orchestra C-dur were written by Mozart during his stay in Mannheim in 1778, commissioned by physician and amateur flutist Ferdinand Dejean. This edi-tion includes as an appendix cadenzas for all the movements of the works by the German flutist, composer and teacher Rudolf Tillmetz (1847–1915). The edition is addressed to students of music colleges and higher schools, performing musi-cians.</t>
  </si>
  <si>
    <t>Концертные пьесы финских композиторов. Переложение для двух фортепиано. Ноты</t>
  </si>
  <si>
    <t>Скрипко А. М. (сост.)</t>
  </si>
  <si>
    <t>https://e.lanbook.com/book/387353</t>
  </si>
  <si>
    <t>978-5-507-48660-1</t>
  </si>
  <si>
    <t>Настоящее издание представляет собой сборник фортепианных пьес финских композиторов-романтиков, современников Яна Сибелиуса, в творчестве которых происходило формирование финской композиторской школы. В сборник вошли пьесы Эркки Мелартина (1875–1937), Оскара Мериканто (1868–1924), Тойво Куулы (1883–1918) и Селима Пальмгрена (1878–1951), воплощающие яркий национальный колорит финской музыки в русле общеевропейских музыкальных традиций. Пьесы представлены в переложении для двух фортепиано композитора Александра Скрипко и предназначены для исполнения в классе фортепианного ансамбля. Сборник адресован учащимся и педагогам детских музыкальных школ и детских школ искусств. The current edition represents the collection of piano pieces by Finnish romantic composers, Jan Sibelius contemporaries, in whose art the formation of a Finnish composer school took place. The collection includes pieces by Erkki Melartin (1875–1937), Oscar Merikanto (1868–1924), Toivo Kuula (1883–1918), and Selim Palmgren (1878–1951), embodying a Finnish music bright national color matching the all-European music traditions. The pieces are arranged for two pianos by the composer Alexander Skripko and intended for performing at piano ensemble class. The collection is addressed to pupils and teachers of children’s music schools and children’s schools of arts.</t>
  </si>
  <si>
    <t>Концертный репертуар для Балалайки-контрабас. Учебно-методическое пособие</t>
  </si>
  <si>
    <t>Кудинов А. Н.</t>
  </si>
  <si>
    <t>https://e.lanbook.com/book/520630</t>
  </si>
  <si>
    <t>978-5-507-56667-9</t>
  </si>
  <si>
    <t xml:space="preserve">Сборник адресован студентам средних и высших музыкальных учебных заведений и профессиональным исполнителям на балалайке‑контрабас. Он призван расширить творческий арсенал музыкантов и предложить разноплановый материал для учебных и концертных выступлений.
Содержание сборника сочетает традиции и современность: наряду с обработками народных песен и произведениями зарубежных композиторов представлена оригинальная пьеса современного автора, созданная специально для балалайки‑контрабас. Разнообразие стилей и технических задач делает сборник ценным ресурсом для развития исполнительского мастерства — он поможет: отработать различные приёмы игры и штрихи; углубить понимание стилистических особенностей музыки разных эпох; расширить репертуар за счёт уникальных произведений, в т. ч. написанных специально для инструмента; подготовиться к учебным зачётам, экзаменам и публичным концертам.
Сборник станет надёжным подспорьем как в ежедневной учебной практике, так и в профессиональной концертной деятельности.
This collection is intended for students of music colleges and higher schools and professional double bass balalaika performers. It aims to expand musicians' repertoire and offer a variety of content for educational and concert performances.
The collection includes both traditional and contemporary stuff: alongside arrangements of folk songs and works by foreign composers, it features an original piece by a contemporary composer, written specifically for double bass balalaika. The diversity of styles and technical challenges makes this collection a valuable resource for developing performer’s skills. It will help you practice various playing techniques and means of expression; deepen your understanding of the stylistic features of music from different times; expand your repertoire with unique works, including those written specifically for the instrument; and prepare for academic tests, exams, and recitals.
This collection will be a reliable guide both in your daily academic routine and in your professional performing activities.
</t>
  </si>
  <si>
    <t>Людвиг ван Бетховен: два романса для скрипки и арфы. Франц Шуберт: сонатина ля минор для скрипки и арфы. Под редакцией Анны Макаровой. Ноты</t>
  </si>
  <si>
    <t>Бетховен Л., Шуберт Ф.</t>
  </si>
  <si>
    <t>https://e.lanbook.com/book/496493</t>
  </si>
  <si>
    <t>978-5-507-52914-8</t>
  </si>
  <si>
    <t xml:space="preserve">Сборник включает в себя избранные произведения Людвига ван Бетховена (Романс для скрипки с оркестром, соч. 40 и Романс для скрипки с оркестром, соч. 50) и Франца Шуберта (Сонатина для скрипки и фортепиано ля минор, соч. 137 № 2) в переложении для скрипки и арфы (редакция арфы Анны Макаровой). 
Сборник рекомендован для играющих арфистов, концертирующих исполнителей, студентов консерваторий, учащихся старших классов специальных музыкальных школ и музыкальных колледжей.
The collection includes selected works by Ludvig van Beethoven (Romance for violin and orchestra, op. 40 and Romance for violin and orchestra, op. 50) and Franz Schubert (Sonatina for violin and piano, op. 137 № 2) in transcription for violin and harp (edited for harp by Anna Makarova). 
The collection is intended for playing harpists, concert performers, conservatory students, senior students of specialized music schools and music colleges.
</t>
  </si>
  <si>
    <t>Марши. Для фортепиано. Ноты</t>
  </si>
  <si>
    <t>Штраус И. (отец), Штраус И. (сын)</t>
  </si>
  <si>
    <t>https://e.lanbook.com/book/422090</t>
  </si>
  <si>
    <t>978-5-507-49920-5</t>
  </si>
  <si>
    <t>Сторона ШТРАУС-ОТЕЦ: Настоящее собрание объединяет марши выдающихся австрийских композиторов Иоганна Штрауса-отца и Иоганна Штрауса-сына. Иоганн Штраус-отец (1804–1849) стал первым, кто поднял статус жанров танцевальной музыки до уровня истинного музыкального искусства. Его высоко ценили слушатели и музыкальные критики, называвшие композитора «Моцартом вальсов» и «Бетховеном котильонов». Марши Штрауса-отца стали неотъемлемой частью венской музыкальной традиции и продолжают радовать слушателей своей красочностью. Из 18 маршей наибольшую популярность заслужил «Марш Радецкого», написанный в 1848 году как приветствие войскам фельдмаршала Иоганна Йозефа Венцеля Радецкого. Издание адресовано учащимся музыкальных школ, училищ, вузов, а также широкому кругу любителей музыки. This collection brings together the marches by the outstanding Austrian composers Johann Strauss Vater and Johann Strauss Sohn. Johann Strauss Vater (1804–1849) was the first to raise the dance music pieces to the level of genuine musical art. He was highly praised by audience and music critics, who called the composer “the Mozart of waltzes” and “the Beethoven of cotillions”. The marches by Strauss Vater have become an integral part of the Viennese musical tradition and continue to delight audience with their bright colours. The most popular of his 18 marches is the Radetzky March, written in 1848 as a salute to the troops of Field Marshal Johann Joseph Wenzel Radetzky. The edition is addressed to students of music schools, colleges, higher schools, as well as a wide range of music lovers. Сторона ШТРАУС-СЫН: Настоящее собрание объединяет марши выдающихся австрийских композиторов Иоганна Штрауса-отца и Иоганна Штрауса-сына. Австрийский композитор Иоганн Штраус-сын (1825–1899) в первую очередь прославился как автор большого корпуса танцевальных произведений. Значительную долю в наследии автора занимают марши (43), в том числе «Персидский», «Египетский», «Испанский», «Русский» и др. Издание адресовано уч</t>
  </si>
  <si>
    <t>Менестрель и музыка. Альбом нот и текстов автора-исполнителя.</t>
  </si>
  <si>
    <t>Юхно В. М.</t>
  </si>
  <si>
    <t>https://e.lanbook.com/book/507785</t>
  </si>
  <si>
    <t>978-5-507-54272-7</t>
  </si>
  <si>
    <t xml:space="preserve">Эта книга — собрание лучших песен петербургского барда, автора-исполнителя Владимира Юхно. Она открывает доступ к миру бардовской и городской песни, романсов, произведений, посвящённых любимым городам. На этих страницах живут мелодии, в которых переплетаются лирика и ирония, романтика костра и глубина размышлений.
Тексты и ноты записаны профессиональным музыкантом — аккордеонистом Андреем Колесником, который на протяжении многих лет выступает вместе с автором. Песни сгруппированы в четыре раздела, соответствующие различным настроениям: «У костра», «Весёлые», «Лирические» и «Размышления». В них — жизненный опыт и наблюдательность Владимира Юхно, его умение мгновенно соединять слова, мысли и музыку. 
Автор надеется, что эти песни, как когда-то и его самого, вдохновят людей на постижение силы искусства, погружение в красоту мира, а также станут ступенью к их собственному творчеству.
This volume is a collection of the best songs by the bard, singer and songwriter Vladimir Yukhno (St. Petersburg). It’s a key to the world of bardic and urban songs, romances, and pieces dedicated to favourite cities. On these pages you’ll find the tunes that combine lyricism and irony, the campfire romance and the depth of meditation.
The lyrics and songs were written down by a professional musician, accordionist Andrey Kolesnik, who’s performed with the author for many years. The songs are divided into four sections reflecting different moods: “By the Campfire”, “Merry Songs”, “Lyrical Songs”, and “Meditations”. They’ve got the Vladimir Yukhno’s life  experience and observation, his knowledge of how to connect immediately the words, thoughts, and music. 
The author hopes that these songs will inspire the people to grasp the art’s power, to immerse in the beauty of the world, like they once did so for the author himself, and also become a step to their own personal art.
</t>
  </si>
  <si>
    <t>Модуляционное сольфеджио. Учебное пособие, 3-е изд., испр.</t>
  </si>
  <si>
    <t>Брайнин В. Б.</t>
  </si>
  <si>
    <t>https://e.lanbook.com/book/516432</t>
  </si>
  <si>
    <t>978-5-507-56378-4</t>
  </si>
  <si>
    <t xml:space="preserve">Музыкально-педагогическая система В. Б. Брайнина «Развитие музыкального интеллекта» предлагает комплексный курс, состоящий из теории музыки, сольфеджио и знакомства с музыкальной литературой. Данное учебное пособие является частью этого курса. Пособие может быть использовано, начиная с 4-го класса специальной музыкальной школы и вплоть до некоторых курсов в консерватории, а также для самообразования. 
В книге подробно изложены упражнения на основные типы модуляций, позволяющие не только наглядно представить тонально-модуляционную систему, но и услышать внутренним слухом все кратчайшие модуляционные планы из любой тональности в любую через общее трезвучие в системе Н. А. Римского-Корсакова и большинство модуляций через общий диссонирующий аккорд. Практическое освоение этого курса может быть существенным подспорьем как для восприятия классической музыки просвещенным дилетантом, так и для изучения курса гармонии будущим профессионалом.
Valeri Brainin’s pedagogical system, The Development of Musical Intelligence, is a comprehensive course combining music theory, ear training, solfège, and musical literature (as an introduction to classical works through listening). This textbook is part of the system. It can be used from the 4th grade of a specialized music school for gifted children, through certain conservatory-level courses, and for self-study. The book offers detailed exercises on the basic forms of modulation, helping students understand key relationships, grasp modulation techniques, and hear the shortest paths from any key to any other — through a triad common to both keys (according to Rimsky-Korsakov’s system of key relationships) or through a dissonant chord common to both keys. Mastery of this material is useful for advanced amateurs wishing to deepen their understanding of classical music and for future professionals studying.
</t>
  </si>
  <si>
    <t>Мой Север — край родной. Ноты</t>
  </si>
  <si>
    <t>Царенко Н. В.</t>
  </si>
  <si>
    <t>https://e.lanbook.com/book/404933</t>
  </si>
  <si>
    <t>978-5-507-49343-2</t>
  </si>
  <si>
    <t>«Мой Север — край родной» — это сборник народного фольклора Архангельской области, в котором собраны частушки, припевки и страдания. В каждом районе, посёлке, деревне одного только края существует огромное количество различных способов исполнения одних и тех же частушек, в каждом посёлке тексты частушек даже на одну и ту же мелодию разные. В сборник входят различные произведения многочисленных районов Архангельской области, записанные от отдельных исполнителей – жителей деревень, посёлков и хуто-ров, а также самодеятельных коллективов различных поселений области. Сборник адресован различным народным самодеятельным и профессиональным (фольклорным) коллективам, различным учебным заведениям (средним и высшим) для ознакомления и изучения народного творчества Севера, а точнее Архангельской области. “My North is My Native Land” is a collection of the Arkhangelsk region folklore that con-tains ditties, choruses and “passions”. In every district, town, village of this region alone there are plenty of different ways of performing the same ditties; in each village the ditties lyrics even for the same tune are different. The collection includes various pieces recorded down from the individual performers, residents of villages, towns and hamlets of numerous districts of the Arkhangelsk region, as well as amateur groups from the different settlements in the region. The collection is addressed to various amateur and professional (folklore) groups, various educational institutions (secondary and higher) for getting to know and studying the folk art of the North, and more precisely, the Arkhangelsk region.</t>
  </si>
  <si>
    <t>Музыка в тебе. Фортепианные пьесы для детей. Ноты, 2-е изд., стер.</t>
  </si>
  <si>
    <t>https://e.lanbook.com/book/525851</t>
  </si>
  <si>
    <t>978-5-507-57249-6</t>
  </si>
  <si>
    <t xml:space="preserve">Cборник петербургского композитора Ольги Карпухиной содержит живые разнохарактерные фортепианные пьесы для детей. Воображение создает разнообразные картины, о которых рассказывается в пьесах: белка танцует польку, по двору скачет футбольный мяч, поет квартет мышек или открывает свои безграничные просторы звездное небо. Изучение предложенных пьес поможет ученикам освоить разные приемы и навыки игры, развить музыкальный слух  и беглость пальцев, познакомиться с разными стилями музыки.
Сборник адресован учащимся младших и средних классов ДМШ и ДШИ.
The collection by St. Petersburg-based composer Olga Karpukhina contains lively, diverse piano pieces for children. The imagination sees various pictures that are given in the pieces: a squirrel dancing the polka, a soccer ball bouncimg around the yard, a quartet of mice singing, or the starry sky above with no bounds. Studying these pieces will help students master different techniques and skills, develop an ear for music and finger velocity, and get to know the different music styles.
The collection is addressed to pupils of junior and medium grades of children’s music schools and children’s schools of arts.
</t>
  </si>
  <si>
    <t>Музыкальная литература: примеры для пения и игры на музыкальном инструменте. Ноты</t>
  </si>
  <si>
    <t>Беляева Е. В.</t>
  </si>
  <si>
    <t>https://e.lanbook.com/book/411629</t>
  </si>
  <si>
    <t>978-5-507-49361-6</t>
  </si>
  <si>
    <t>Данный сборник состоит из двух глав. Первая глава включает в себя нотные примеры для пения и игры на музыкальном инструменте из самых известных произведений зарубежной музыки, в том числе, изучаемых по программе «Музыкальная литература» в ДМШ, средних профессиональных учебных заведениях (училище, колледж). Вторая – из произведений русских и отечественных композиторов. Примеры выстроены в хронологической последовательности – начиная с XVI века и до музыки XX столетия. Представленный материал отражает все известные музыкальные стили и жанры музыки. Пособие адресовано учащимся и преподавателям ДМШ, ДШИ, учащимся и студентам профильных училищ и колледжей, а также любителям и знатокам музыки. This collection consists of two chapters. The first chapter includes musical examples for singing and playing a musical instrument from the most famous works of foreign music, includ-ing those included in the “Musical Literature” curriculum at children’s music schools and music colleges. The second chapter includes examples from the works of Russian composers. The examples are arranged in chronological order, from the 16th century to the music of the 20th century. The presented content reflects all known music styles and genres. The edition is addressed to students and teachers of children’s music schools, children’s schools of arts, colleges, as well as music lovers and connoisseurs.</t>
  </si>
  <si>
    <t>На встречу с оперой. Сборник арий для тенора. Ноты</t>
  </si>
  <si>
    <t>Гаудасинская Е. С. (сост.), Барышникова И. А. (сост.)</t>
  </si>
  <si>
    <t>https://e.lanbook.com/book/424442</t>
  </si>
  <si>
    <t>978-5-507-50338-4</t>
  </si>
  <si>
    <t>В сборник вошли шедевры вокального репертуара для тенора в сопровождении фортепиано. Он включает в себя не только знаковые арии, но и романсы. Данные произведения являются очень важными как для начинающего, так и для опытного мастера. Рекомендуется использовать в качестве вокально-педагогического репертуара. The collection includes the vocal repertoire masterpieces for tenor with a piano accompaniment. It includes not only iconic arias, but also romances. These pieces are very important for both beginners and experienced masters. It is recommended to use as a part of a vocal and pedagogical repertoire.</t>
  </si>
  <si>
    <t>Неаполитанские песни. Ноты</t>
  </si>
  <si>
    <t>Де Куртис Э.</t>
  </si>
  <si>
    <t>https://e.lanbook.com/book/496421</t>
  </si>
  <si>
    <t>978-5-507-53595-8</t>
  </si>
  <si>
    <t xml:space="preserve">Итальянский композитор неаполитанец Эрнесто Де Куртис (1875–1937) прославился в первую очередь как автор песни «Torna a Surriento» («Вернись в Сорренто»), написанной на слова его брата Джамбаттисты Де Куртиса. В сборник вошли  и  другие  песни  автора  на  слова   Л. Бовио,  Э. Николарди,  А. Генизе,   В. Руссо. 
Издание адресовано студентам музыкальных училищ и вузов, профессиональным исполнителям, любителям вокальной музыки.
Italian composer from Naples Ernesto De Curtis (1875–1937) became famous first of all as the author of the song “Torna a Surriento” (“Come Back To Sorrento”), written to lyrics by his brother Giambattista De Curtis. The collection also includes other songs by the author to lyrics by L. Bovio, E. Nicolardi, A. Genise, V. Russo. 
The edition is addressed to students of music colleges and higher schools, professional singers, vocal music lovers.
</t>
  </si>
  <si>
    <t>Коттро Т.</t>
  </si>
  <si>
    <t>https://e.lanbook.com/book/512161</t>
  </si>
  <si>
    <t>978-5-507-53961-1</t>
  </si>
  <si>
    <t xml:space="preserve">Теодоро Коттро (1827–1879) прославился в первую очередь как автор аранжировки и издатель популярнейшей «Santa Lucia», записанной многими великими исполнителями, в числе которых Энрико Карузо, Робертино Лоретти и др.  Распространенная по всему миру и ставшая своего рода символом неаполитанской культуры, эта песня принесла композитору популярность, со временем вышедшей далеко за пределы Италии. В наследии композитора около 50 неаполитанских песен. 
Издание адресовано студентам музыкальных училищ, вузов, профессиональным исполнителям и любителям вокальной музыки. 
Teodoro Cottrau (1827–1879) gained fame first of all as the arranger and publisher of the traditional song “Santa Lucia”, which was recorded by many great artists, including Enrico Caruso, Robertino Loretti, and others. The song, which became popular all over the world and turned to be a symbol of Neapolitan culture, little by little made Cottrau famous far beyond Italy. The composer’s heritage  includes approximately 50 Neapolitan songs.
The edition is addressed to students of music colleges, higher schools, professional performers, and vocal music lovers.
</t>
  </si>
  <si>
    <t>23.06.2017</t>
  </si>
  <si>
    <t>Нотная тетрадь. 2-е изд., стер.</t>
  </si>
  <si>
    <t>978-5-8114-0805-4</t>
  </si>
  <si>
    <t>Нотная тетрадь</t>
  </si>
  <si>
    <t>Орган в ансамбле: три лирические композиции. Ноты</t>
  </si>
  <si>
    <t>Сидоркина А. А.</t>
  </si>
  <si>
    <t>https://e.lanbook.com/book/517760</t>
  </si>
  <si>
    <t>978-5-507-56136-0</t>
  </si>
  <si>
    <t xml:space="preserve">Сборник включает три оригинальных произведения для органа в ансамбле, дополняющие ограниченный репертуар для органа и солирующих инструментов. Сувенир, Integra и Фантазия «Рея» раскрывают разные формы взаимодействия органа с флейтой, скрипкой, трубой, арфой и струнными. Каждое сочинение демонстрирует уникальную драматургию и расширяет представление о возможностях органа в камерной и концертной музыке.
Нотный сборник может использоваться студентами высших и средних музыкальных учебных заведений, а также профессиональными музыкантами в своей творческой деятельности.
The collection includes three original pieces for organ in the ensemble, contributing to the limited repertoire for organ and solo instruments. Souvenir, Integra, and Rhea Fantasy reveal various forms of organ interacting with flute, violin, trumpet, harp, and strings. Each composition shows a unique dramaturgy and expands the idea of the organ’s capabilities in chamber and concert music.
The music collection is suitable for students of higher music schools and music colleges, as well as performing musicians.
</t>
  </si>
  <si>
    <t>Орнаменты. Пьесы для фортепиано. Ноты</t>
  </si>
  <si>
    <t>Хмелевская Е. А.</t>
  </si>
  <si>
    <t>https://e.lanbook.com/book/501488</t>
  </si>
  <si>
    <t>978-5-507-53317-6</t>
  </si>
  <si>
    <t>Екатерина Хмелевская - член Российского и Московского союзов композиторов, лауреат всероссийских и международных конкурсов. В данные сборник вошли избранные фортепианные сочинения композитора, которые могут быть интересны учащимся музыкальных учебных заведений.
Ekaterina Khmelevskaya is a member of the Russian and Moscow Unions of Composers, a laureate of all-Russian and international contests. This collection includes the composers’s selected piano compositions, which may be of interest to students of music schools.</t>
  </si>
  <si>
    <t>Осенний сон. Музыкальный спектакль.</t>
  </si>
  <si>
    <t>Матюшин М. В.</t>
  </si>
  <si>
    <t>https://e.lanbook.com/book/456890</t>
  </si>
  <si>
    <t>978-5-507-52490-7</t>
  </si>
  <si>
    <t xml:space="preserve">Музыкальный спектакль «Осенний сон» (1921) стал одной из вершин творчества композитора и художника, яркого представителя русского авангарда Михаила Матюшина. В этом экспериментальном произведении, построенном на книге его супруги, писательницы и художницы Елены Гуро, Матюшин воплотил в жизнь новаторские режиссерские идеи и суммировал свои музыкальные наработки более чем за 10 лет. Однако после единственного показа в камерной домашней обстановке «Осенний сон» не исполнялся и оказался забыт на целый век. Настоящее издание — плод масштабной научной работы: партитура постановки была реконструирована по рукописям композитора, атрибутированным автором редакции Сергеем Уваровым. Публикация дополнена графическими работами Елены Гуро, воплощающими образы из книги. Часть рисунков публикуется впервые.
The musical performance “The Autumn Dream” (1921) became one of the peaks in the creative career of Mikhail Matyushin — a composer, artist and outstanding representative of the Russian avant-garde. In this experimental work, based on the book by his wife Elena Guro (an author and artist), Matyushin expressed innovative director’s ideas and summarized his composer’s schemes of over 10 years. However, after the single chamber home performance, “The Autumn Dream” was never performed and was forgotten for an entire century. The current edition is the result of extensive scientific research: the perfоrmance score was reconstructed following the composer’s manuscripts, attributed by Sergei Uvarov, the editor. The publication is supplemented by graphic works by Elena Guro, illustrating the book’s images. Some of the drawings are published for the first time.
</t>
  </si>
  <si>
    <t>Основы музыкального анализа. Учебник, 2-е изд., стер.</t>
  </si>
  <si>
    <t>Ройтерштейн М. И.</t>
  </si>
  <si>
    <t>https://e.lanbook.com/book/390374</t>
  </si>
  <si>
    <t>978-5-91938-379-6</t>
  </si>
  <si>
    <t>Учебник композитора и музыковеда М.И. Ройтерштерна написан для студентов музыкальных факультетов педагогических вузов. Содержание данной работы соответствует учебной программе по курсу анализа музыкальных произведений. Книга послужит качественным материалом для всех, занимающихся анализом музыки: от любителей до профессиональных музыкантов.</t>
  </si>
  <si>
    <t>Паяцы. Опера в двух действиях. Клавир, 2-е изд., стер.</t>
  </si>
  <si>
    <t>Леонкавалло Р.</t>
  </si>
  <si>
    <t>https://e.lanbook.com/book/424400</t>
  </si>
  <si>
    <t>978-5-507-49502-3</t>
  </si>
  <si>
    <t>«Паяцы» — опера в двух действиях с прологом итальянского композитора Руджеро Леонкавалло, написанная на собственное либретто в 1892 году. Опера принадлежит к вершинам направления музыкального веризма и обличает крайние выражения человеческих страстей, любви, ревности, предательства и страданий, в необыкновенно выразительную и прекрасную музыку. Текст представлен на русском и итальянском языках. Издание предназначено для дирижеров, режиссеров и солистов музыкальных театров, для студентов и педагогов вокальных отделений творческих учебных заведений, а также для широкого круга любителей музыкально-сценического искусства. “Pagliacci” is an opera in two acts with a prologue by an Italian composer Ruggero Leoncavallo written with his own libretto in 1892. The opera belongs to the peaks of the musical verism and transfers the extreme aspects of human passions, love, jelaousy, betrayal and suffering into the remarkably expressive and beautiful music. The text is presented in Russian and Italian. This edition is addressed to conductors, directors and soloists of musical theatres, to students and teachers of the vocal departments of artistic educational institutions, and also to the wide range of those who are interested in the musical performing art.</t>
  </si>
  <si>
    <t>Песни из мультфильмов. Ноты</t>
  </si>
  <si>
    <t>Гладков Г. В.</t>
  </si>
  <si>
    <t>https://e.lanbook.com/book/512153</t>
  </si>
  <si>
    <t>978-5-507-53452-4</t>
  </si>
  <si>
    <t xml:space="preserve">Сборник песен из мультфильмов «Пластилиновая ворона», «По щучьему велению», «Вера и Анфиса», телеальманаха «Кубик», телепередачи «Тролли» композитора Григория Гладкова не нуждается в представлении. Композиции «А может быть, ворона», «Картины», «Игра», «Песня Емели», «Песня царевны и царя», «Песня царевны», «Обезьянка Анфиса», «Бананы», «Песня первобытных людей», «Песня пожарных», «В коробке с карандашами», «Тролли» знакомы нам с ранних лет, и вызывают чувство приятной ностальгии. Благодаря современной аранжировке Георгия Белоконева уникальные и легко запоминающиеся произведения обретают новую жизнь. 
Этот сборник станет настоящей находкой для поклонников всех возрастов советского анимационного искусства и тех, кто ценит музыкальное творчество Григория Гладкова. Погрузитесь в мир волшебства, уюта и радости, играйте и пойте песни, которые согревают душу и вызывают улыбку на лице.
Эти и другие песни Вы также можете услышать на интернет-радиостанции творчества композитора https://101.ru/radio/channel/94 .
The collection of songs from the animated films “The Plasticine Crow”, “By the Pike’s Command”, “Vera and Anfisa”, the TV almanac “Little Cube”, the TV show “Trolls” by the composer Grigory Gladkov needs no introduction. The compositions “Possibly, a Crow", “Pictures”, “Game”, “Song of Yemelya”, “Song of the Princess and the Tsar”, “Song of the Princess”, “Anfisa the Monkey”, "Bananas", “Song of the Ancient people”, “Song of the Firefighters”, “In a Box With Pencils”, "Trolls" are familiar to us from an early childhood, and make us feel a sweet nostalgia. Thanks to modern arrangements by Georgy Belokonev, these original and easy-to-remember peaces are given a new lease of life.
This collection will be a real find for fans of all ages of Soviet animation art and those who appreciate the musical work of Grigory Gladkov. Immerse yourself in a world of magic,
comfort and joy, play and sing songs that warm the soul and make you smile.
</t>
  </si>
  <si>
    <t>Песни, арии и дуэты из оперы по сказке Антуана де Сент-Экзюпери. Ноты</t>
  </si>
  <si>
    <t>Воробьев И. С.</t>
  </si>
  <si>
    <t>https://e.lanbook.com/book/434597</t>
  </si>
  <si>
    <t>978-5-507-51445-8</t>
  </si>
  <si>
    <t>Песенная опера была создана петербургским композитором Игорем Воробьевым в 2016–2019 годах. Либретто оперы принадлежит известному российскому дирижеру Андрею Аниханову. Сцены из оперы ставились в Санкт-Петербурге в Малом зале филармонии и Доме ученых. Премьера оркестровой сюиты состоялась в 2020 году в Центральном концертном зале Волгоградской филармонии (дирижер Андрей Аниханов). В настоящее издание включены различные по жанру и трудности вокальные фрагменты, последовательность которых представляет основную канву знаменитого сюжета. Сборник может быть включен в репертуар вокальных классов средних и высших музыкальных учебных заведений, а также использоваться в постановках театральных студий. The song opera was written by Igor Vorobyov (St. Petersburg) in 2016–2019. The opera libretto was written by the famous Russian conductor Andrei Anikhanov. Scenes from the opera were staged in the Small Hall of the St. Petersburg Academic Philharmona and in the House of Scientists. The premiere of the orchestral suite took place in 2020 in the Central Concert Hall of the Volgograd Philharmonia (conductor Andrei Anikhanov). This edition includes vocal excerpts of various genres and difficulty, the sequence of which represents the main outline of the famous plot. The collection may become a part of the repertoire of the vocal classes of music colleges and higher schools, and also be used for performances of the theatre studios.</t>
  </si>
  <si>
    <t>Победа над Cолнцем. Футуристическая опера. Ноты</t>
  </si>
  <si>
    <t>https://e.lanbook.com/book/407903</t>
  </si>
  <si>
    <t>978-5-507-49922-9</t>
  </si>
  <si>
    <t>Футуристическая опера «Победа над Солнцем» (1913) — шедевр русского авангарда, уникальное явление отечественного музыкального театра. Композитор Михаил Матюшин, поэты Алексей Крученых и Велимир Хлебников, художник Казимир Малевич в тесном сотворчестве создали парадоксальное и скандальное сценическое представление, опередившее время и ставшее образцовым примером синтеза искусств. Настоящее издание впервые представляет научную редакцию оперы, включающую сверенный со всеми источниками поэтический и музыкальный текст, в том числе эпизоды, найденные автором редакции Сергеем Уваровым в архиве Матюшина и публикуемые впервые. Партитура дополнена репродукциями эскизов Малевича к «Победе над Солнцем». The futuristic opera “Victory Over the Sun” (1913) is the Russian avant-garde masterpiece, a unique phenomenon of a Russian music theatre. The composer Mikhail Matyushin, the poets Alexei Kruchyonykh and Velimir Khlebnikov, the artist Kazimir Malevich created in a close collaboration a par-adoxical and shocking stage production that came to be ahead of its time and became a fine example of the synthesis of arts. The current edition represents the first approved edition of the opera, with lyrics and score verified according to all sources, including episodes found by the editor Sergei Uvarov in the Matyushin archive and published for the first time. The score is supplemented with reproductions of Malevich’s sketches for “Victory Over the Sun.”</t>
  </si>
  <si>
    <t>https://e.lanbook.com/book/401219</t>
  </si>
  <si>
    <t>978-5-507-49272-5</t>
  </si>
  <si>
    <t>Иоганн Штраус-сын (1825-1899) – великий австрийский композитор, в первую очередь прославившийся как автор большого корпуса танцевальных произведений. Значительную долю среди них занимают польки (117). Каждую композицию автор наделяет емким остроумным названием, сущность которого отражается в музыкальном содержании опуса. Издание адресовано учащимся музыкальных школ, училищ, вузов, а также широкому кругу любителей музыки. Johann Strauss Son (1825–1899) is a great Austrian composer who became famous primarily as the author of a large number of dance pieces. A considerable amount of these are polkas (117). The author has given the characteristic vivid title to each сomposition, the sense of which is reflected in the music content. The edition is addressed to students of music schools, colleges, higher schools, as well as a wide range of music lovers.</t>
  </si>
  <si>
    <t>Популярная музыка для оркестра русских народных инструментов. Ноты</t>
  </si>
  <si>
    <t>https://e.lanbook.com/book/371261</t>
  </si>
  <si>
    <t>978-5-507-49063-9</t>
  </si>
  <si>
    <t>Целью автора является обновление и расширение репертуара оркестров: в сборник включена популярная музыка 30-40-х годов XX века. В аранжировках учтены технические возможности учащихся средних и старших классов. Все три пьесы аранжированы для данного исполнительского состава впервые. Пьесы, вошедшие в сборник, предназначены для оркестра русских народных инструментов детских музыкальных школ и детских школ искусств, а также для музыкальных колледжей и высших учебных заведений. The author’s aim is to enrich and expand a repertoire for orchestras: the collection includes popular music of 1930-40s. The transcriptions consider the abilities of middle and senior students’ technique. All three pieces are arranged for this type of orchestra for the first time. The pieces included in the collection are intended for Russian folk instruments orchestras of children’s music schools and children’s schools of arts, as well as for music colleges and higher schools.</t>
  </si>
  <si>
    <t>Пьесы для гитары. Сказка Вечного города. Ноты, 4-е изд., стер.</t>
  </si>
  <si>
    <t>Калинин В. Ю., Калинин М. В.</t>
  </si>
  <si>
    <t>https://e.lanbook.com/book/505326</t>
  </si>
  <si>
    <t>978-5-507-54028-0</t>
  </si>
  <si>
    <t>Сборник состоит из двух разделов, в которые вошли сочинения сына и отца Калининых. Все пьесы Михаила Викторовича Калинина предназначены для учащихся детских музыкальных школ, а также для любителей игры на гитаре. Автор пьес второго раздела— отец и наставник Михаила Викторовича, Виктор Юрьевич Калинин. Второй раздел состоит из классических пьес разной степени сложности. The collection consists of two parts, representing the works by the son and father Kalinins. All pieces by Mikhail Viktorovich Kalinin are intended for pupils of children's music schools, as well as for amateurs of a guitar play. The author of the pieces of the second part is Viktor Yuryevich Kalinin, the father and mentor of Mikhail Viktorovich. The second part consists of classical pieces of a different complexity.</t>
  </si>
  <si>
    <t>Пьесы для камерных ансамблей. Ноты, 2-е изд., стер.</t>
  </si>
  <si>
    <t>https://e.lanbook.com/book/457580</t>
  </si>
  <si>
    <t>978-5-507-52642-0</t>
  </si>
  <si>
    <t xml:space="preserve">Данный сборник предназначен для учащихся детских музыкальных школ и детских школ искусств, а также для учащихся музыкальных колледжей и вузов.
Сборник состоит из тринадцати пьес, которые вошли в репертуар камерных ансамблей СПб ГБУ ДО «Царскосельская гимназия искусств имени Анны Андреевны Ахматовой». Аранжировки сделаны с учётом технических возможностей учащихся средних и старших классов. Исключительно все пьесы впервые аранжированы для данных составов. 
Целью сборника является расширение репертуара камерных ансамблей в разных составах в сопровождении фортепиано: флейта (скрипка) и виолончель; скрипка и виолончель; флейта, скрипка и виолончель; три скрипки и виолончель. 
Особо хочется отметить, что в сборник, наряду с известными и популярными пьесами В. Бибергана, А. Петрова, вошла обработка «Танца козлоногих» из балета-пантомимы для оркестра русского композитора Ильи Саца «Козлоногие» (1912 г.). Этот танец неоднократно упоминался поэтами Серебряного века, в том числе А. Ахматовой в «Поэме без героя», и приводил в восторг завсегдатаев «Бродячей собаки» в исполнении блистательной танцовщицы Ольги Глебовой-Судейкиной. Первое и единственное издание партитуры хранится в Музыкальной библиотеке Санкт-Петербургской академической филармонии им. Д. Д. Шостаковича. Об исполнении этой музыки практически ничего не известно. 
This collection is intended for chamber ensembles of children’s music schools and children’s schools of arts, as well as for students of music colleges and higher schools. 
The collection consists of thirteen pieces that were included in the repertoire of the chamebr ensembles of St. Petersburg State BEI “Tsarskoye Selo Anna Andreevna Akhmatova Gymnasium 
of Arts”. Arrangements and transcriptions are made taking in view the technical capabilities of middle and high school pupils. All the pieces were arranged for these chamber ensembles for the first time.
The collection's aim is to expand a repertoire of different chamber ensembles including piano:  flute (violin) and cello; violin and cello; flute, violin and cello; three violins and cello. 
It should be mentioned that the collection, along with the well-known and popular pieces by 
V. Bibergan, A. Petrov includes the arrangement of the “Dance of the Goat-Legged” from the pantomime ballet for the orchestra “The Goat-Legged” (1912) by the Russian composer Ilya Sats. This dance was repeatedly mentioned by poets of the Silver Age, including A. Akhmatova in “A Poem without a Hero”, and delighted the habitues of the “Stray Dog” café, performed by the brilliant dancer Olga Glebova-Sudeikina. The first and only edition of the score is stored in the Musical Library of the 
St. Petersburg D. D. Shostakovich Academic Philharmonic. Almost nothing is known about the 
performance of this music.
</t>
  </si>
  <si>
    <t>Пьесы для фортепиано. Ноты</t>
  </si>
  <si>
    <t>Куула Т.</t>
  </si>
  <si>
    <t>https://e.lanbook.com/book/322439</t>
  </si>
  <si>
    <t>978-5-507-46784-6</t>
  </si>
  <si>
    <t>Тойво Куула (1883–1918) — финский композитор и дирижёр, яркий представитель романтического направления в финской музыке рубежа XIX–XX веков. Обучался композиции под руководством Яна Сибелиуса, работал дирижёром в разных городах Финляндии, с 1916 года и до конца жизни руководил Выборгским городским оркестром. Создал ряд вокальных, хоровых и оркестровых произведений, а также множество пьес для фортепиано, в которых отразил колорит финской народной музыки. Сборник адресован учащимся и педагогам ДМШ, музыкальных училищ и вузов, музыкантам-исполнителям. Toivo Kuula (1883–1918) was a Finnish composer and conductor, a prominent figure of a romantic trend in Finnish music at the turn of 20th century. He studied composition under Jan Sibelius, worked as a conductor in different cities of Finland, since 1916 until the end of his life conducted the Viipuri city orchestra. He wrote a number of vocal, choral and orchestral works, as well as plenty of piano pieces, in which he reflected the colors of Finnish folk music. The collection is addressed to students and teachers of children’s music schools, music colleges and higher schools, performing musicians.</t>
  </si>
  <si>
    <t>Мериканто О.</t>
  </si>
  <si>
    <t>https://e.lanbook.com/book/342863</t>
  </si>
  <si>
    <t>978-5-507-48015-9</t>
  </si>
  <si>
    <t>Оскар Мериканто (1868–1924) — финский композитор, органист и дирижёр, внёсший большой вклад в развитие оперного искусства Финляндии. Первый дирижёр Финской национальной оперы (1911–1922) и создатель первой оперы на финском языке (опера «Дева Севера», 1908). Автор трёх опер, более 150 песен, а также множества фортепианных и органных произведений. Представитель романтического направления рубежа XIX–XX веков, Мериканто отразил в своих сочинениях яркий национальный колорит финской музыки. Сборник фортепианных пьес Оскара Мериканто адресован учащимся и педагогам ДМШ, музыкальных училищ и вузов, а также музыкантам-исполнителям. Oskar Merikanto (1868–1924) was a Finnish composer, organist and conductor, who contributed much to the progress of the opera art in Finland. The first conductor of the Finnish National Opera (1911–1922) and the author of the first opera in Finnish (opera “The Maiden of the North,” 1908). The author of three operas, more than 150 songs, and large number of piano and organ compositions. Being the representative of the romantic trend at the turn of the 20th century, Merikanto reflected a national color of Finnish music in his compositions. The collection is addressed to students and teachers of children’s music schools, music colleges and higher schools, as well as for performing musicians.</t>
  </si>
  <si>
    <t>Ромео и Джульетта. Мюзикл.</t>
  </si>
  <si>
    <t>Брейтбург К. А., Муравьев Е. И., Марфин М. Н.</t>
  </si>
  <si>
    <t>https://e.lanbook.com/book/513468</t>
  </si>
  <si>
    <t>978-5-507-54466-0</t>
  </si>
  <si>
    <t xml:space="preserve">Мюзикл «Ромео и Джульетта» написан известными российскими авторами по мотивам одноименной трагедии У. Шекспира. Автор музыки –  Ким Брейтбург, автор либретто – Михаил Марфин, автор поэтических текстов музыкальных номеров – Евгений Муравьёв. Мюзикл был показан впервые в Оренбургском театре музыкальной комедии 7 июня 2024 года. Затем последовали постановки в других регионах России. В Москве премьера состоялась в феврале 2025 года в Московском детском музыкально-драматическом театре «Поколение».
Оренбургский спектакль вошёл в число 300 лучших театральных постановок РФ, как участник профессионального конкурса Союза театральных деятелей РФ «Золотой фонд театральных постановок Россиии» и был номинирован на соискание международной независимой театральной премии «Звезда Театрала» в 2025 году.
Трагедия Шекспира была интегрирована в форму музыкального спектакля а основе ее главной сюжетной линии. В либретто использованы фрагменты перевода А,А.Григорьева.  
Оркестровая фактура мюзикла представляет собой синтез симфоничесого звучания и современной рок- и поп-музыки. В вокальных партиях персонажей используются различные стили исполнения: от академической манеры пения, принятого в мюзиклах (леджит), до пения в вокальных манерах белта и рока.
The musical “Romeo and Juliet” was written by famous Russian composers and was based on the tragedy by William Shakespeare. The music was composed by Kim Breitburg, the libretto written by Mikhail Marfin, and lyrics by Evgeny Muravyev. The musical premiered on June 7, 2024 at the Orenburg Musical Comedy Theatre. Then followed the stage productions in other regions of Russia. The Moscow premiere took place in February 2025 at the Moscow Children’s Musical and Drama Theatre “Generation”.
The Orenburg performance entered the 300 best theatrical productions of the Russian Federation as a participant of the professional contest of the Union of Theatre Workers of the Russian Federation “The Golden Fund of Theatrical Productions of Russia” and was nominated for the international independent theatre award “The Theatre Star” in 2025.
Shakespeare’s tragedy was transformed into a musical performance based on its main plot. The libretto includes excerpts from translation by A.A. Grigoriev.
The musical’s orchestral score is a synthesis of symphonic sound and contemporary rock and pop music. In the characters’ vocal parts the various performance styles are used: from the academic manner of singing accepted in musicals (legit), to singing in the vocal manners of belt and rock.
</t>
  </si>
  <si>
    <t>Русские народные песни в обработке для диксиленда. Ноты</t>
  </si>
  <si>
    <t>https://e.lanbook.com/book/415517</t>
  </si>
  <si>
    <t>978-5-507-49846-8</t>
  </si>
  <si>
    <t>Диксиленд — одна из стилевых разновидностей традиционного джаза, возникшая в начале XX века. Самая первая джазовая пластинка, вышедшая в канун 8 марта 1917 года, была продана небывалым по тем временам тиражом в миллион экземпляров. С той поры диксиленд шествует по всему миру. Это самая жизнерадостная джазовая музыка, успешно влившаяся в мировую музыкальную палитру. Автор сборника рекомендует, ознакомившись с написанными импровизациями, пробовать играть собственные. Концертные обработки русских народных песен для диксиленда предназначены для студентов музыкальных учебных заведений и концертирующих исполнителей. Dixieland is one of the traditional jazz styles that appeared at the beginning of the 20th century. The very first jazz record, released on the eve of March 8, 1917, sold an unprecedented for that time million copies. Since then, Dixieland has been marching all over the world. This is the most cheerful jazz music that has successfully joined the world musical palette. The author of the collection recommends after having mastered these compositions to try to play your own. The concert arrangements of Russian folk songs for Dixieland are intended for students of music schools and concert performers.</t>
  </si>
  <si>
    <t>Самоучитель игры на шестиструнной гитаре. Аккомпанемент песен + CD. Учебное пособие, 3-е изд., стер.</t>
  </si>
  <si>
    <t>Петерсон А. В.</t>
  </si>
  <si>
    <t>https://e.lanbook.com/book/464474</t>
  </si>
  <si>
    <t>978-5-507-52987-2</t>
  </si>
  <si>
    <t>Пособие предназначено для самого широкого круга музыкантов и может быть полезно как тем исполнителям, которые хотят научиться играть на гитаре, не зная элементарной нотной грамоты, так и для гитаристов-профессионалов. Отдельная часть книги посвящена приемам джазового аккомпанемента — этот раздел будет полезен гитаристам с опытом. Автор самоучителя — преподаватель эстрадной гитары с 20-летним стажем, гитарист и аранжировщик известной санкт-петербургской группы «Зимовье Зверей». Примеры аккомпанемента песен из репертуара этой группы использованы в книге. К пособию прилагается компакт-диск.</t>
  </si>
  <si>
    <t>Самоучитель игры на шестиструнной гитаре. Учебное пособие, 14-е изд., стер.</t>
  </si>
  <si>
    <t>Николаев А. Г.</t>
  </si>
  <si>
    <t>https://e.lanbook.com/book/518501</t>
  </si>
  <si>
    <t>978-5-507-56415-6</t>
  </si>
  <si>
    <t>Предлагаемый курс игры на шестиструнной гитаре рассчитан примерно на год занятий. За этот срок предстоит научиться исполнять нетрудные произведения из классического гитарного репертуара, подбирать несложный аккомпанемент. По данным современной музыкальной педагогики не существует людей, не способных к музыке. Но музыкальные способности, заложенные в каждом человеке, необходимо развивать путем систематических занятий музыкой. Данный самоучитель призван помочь в овладении основами музыкальной грамоты и игры на гитаре. Использование самоучителя предполагает сочетание творческого подхода с тщательностью проработки каждого упражнения. Разучивая пьесы, следует точно выполнять все указания, добиваясь выразительности исполнения. Целеустремленным, настойчивым и увлеченным начинающим гитаристам самоучитель поможет приобрести необходимые знания, уверенность в своих силах, почувствовать радость живого музицирования.</t>
  </si>
  <si>
    <t>Сборник дуэтов для домры и балалайки. «Страницы, унесённые временем». Ноты</t>
  </si>
  <si>
    <t>Кикта В. Г., Евстратова О. В., Дунаев В. С.</t>
  </si>
  <si>
    <t>https://e.lanbook.com/book/517757</t>
  </si>
  <si>
    <t>978-5-507-56175-9</t>
  </si>
  <si>
    <t xml:space="preserve">В данном сборнике представлены оригинальные дуэты для домры и балалайки, созданные композиторами Валерием Киктой, Олесей Евстратовой и Владимиром Дунаевым специально для солистов Государственного академического русского народного ансамбля «Россия» имени Л.Г. Зыкиной: Луизы Нуриевой (домра) и Владимира Дунаева (балалайка).
Произведения будут интересны для концертирующих исполнителей и композиторов, а также для учебного процесса в музыкальных учреждениях.
The current collection presents original duets for domra and balalaika written by the composers Valery Kikta, Olesya Evstratova and Vladimir Dunaev especially for Luisa Nurieva (domra) and Vladimir Dunaev (balalaika), the soloists of the L. G. Zykina State Academic Russian Folk Ensemble “Russia”. 
The works will be of interest to performing musicians and composers, as well as for students and teachers at music schools.
</t>
  </si>
  <si>
    <t>Сборник переложений фольклорной музыки для ансамбля народных инструментов. Ноты</t>
  </si>
  <si>
    <t>Мартынишин А. В.</t>
  </si>
  <si>
    <t>https://e.lanbook.com/book/383204</t>
  </si>
  <si>
    <t>978-5-507-49064-6</t>
  </si>
  <si>
    <t>В сборнике представлены обработки народной музыки для квартета народных инструментов. Издание адресовано учебным и концертирующим ансамблям. The collection presents transcriptions of folklore music for a quartet of folk instruments. The edition is addressed to school and performing ensembles.</t>
  </si>
  <si>
    <t>Сборник пьес для малой домры и фортепиано. Ноты, 2-е изд., стер.</t>
  </si>
  <si>
    <t>Лунин Г. В.</t>
  </si>
  <si>
    <t>https://e.lanbook.com/book/512259</t>
  </si>
  <si>
    <t>978-5-507-54778-4</t>
  </si>
  <si>
    <t xml:space="preserve">В данный сборник включено двенадцать сочинений, выстроенных по степени сложности от самых легких, в техническом и эмоциональном плане доступных для детей младших классов, до более сложных, виртуозных, рассчитанных на детей старших классов и студентов ССУЗов.
Сборник не только расширит и обогатит репертуар учащихся, но и подарит минуты вдохновенного музицирования. Произведения из этого сборника были включены в обязательную программу II Всероссийского конкурса имени В.А. Кузнецова, проходившем в 2022 году.
This collection includes twelve compositions, appearing according to the level of difficulty from the easiest, technically and emotionally suited for children of primary school, to more complex, virtuoso ones, intended for children of high school and students of colleges.
The collection will not only expand and enrich the students’ repertoire, but will also give the moments of inspired music making. The pieces from this collection were included in the compulsory program of the II V.A. Kuznetsov All-Russian Contest, held in 2022.
</t>
  </si>
  <si>
    <t>Сборник пьес для саксгорна (альта) in Es. Клавир и партии. Ноты</t>
  </si>
  <si>
    <t>Гогенко В. А. (сост.)</t>
  </si>
  <si>
    <t>https://e.lanbook.com/book/471443</t>
  </si>
  <si>
    <t>978-5-507-46852-2</t>
  </si>
  <si>
    <t xml:space="preserve">В сборнике представлен классический репертуар для альт-саксгорна, инструмента, ставшего на сегодняшний день достаточно редким. 
Альт-саксгорн обладает музыкально-звуковыми и техническими возможностями для сольного исполнения музыки любой сложности. Переложения классических произведений будут звучать по-новому на саксгорне и позволят исполнителю показать все возможности этого инструмента, как сольного.
Художественный материал сборника расположен по степени возрастания трудности таким образом, чтобы в процессе занятий постепенно расширять диапазон, развивать технику и совершенствование качества звука учащегося. Соблюдая принцип индивидуального подхода к ученику, преподавателю следует гибко пользоваться представленным материалом.
Адресовано учащимся средних и старших классов и преподавателям ДМШ и ДШИ.
The collection presents the classical repertoire for alto horn, an instrument that has become quite rare nowadays.
The alto horn has musical, sound and technical capabilities for solo performance of music of any complexity. Transcriptions of classical pieces will sound new on the horn and will allow the performer to show all the possibilities of this instrument as a solo one.
The collection’s music content is arranged in order of increasing difficulty so that during the lessons the student would be able to expand the range gradually, to master the technique and to improve the quality of a sound. The teacher should use the presented material flexibly, following the principle of an individual approach to the student.
It is addressed to teachers and students of medium and high grades of children’s music schools and children’s schools of arts.
</t>
  </si>
  <si>
    <t>Секреты флейты. Сборник гамм и упражнений. Версия для начинающих обучение. Ноты</t>
  </si>
  <si>
    <t>Почётова А. А.</t>
  </si>
  <si>
    <t>https://e.lanbook.com/book/517036</t>
  </si>
  <si>
    <t>978-5-507-54281-9</t>
  </si>
  <si>
    <t xml:space="preserve">В данном сборнике собраны и детальным образом изложены гаммы до четырех знаков в ключе, «зацепки», «челноки» и другие необходимые для планомерного раз-вития юного флейтиста упражнения. Главные принципы сборника: работа «от простого к сложному», комплексное развитие исполнительского аппарата начи-нающего флейтиста, формирование необходимых установок для работы над базовым техническим материалом с раннего возраста.
Издание предназначено педагогам и учащимся ДМШ и ДШИ для работы в классе и дома в течение первых лет обучения.
This collection contains written in detail scales up to four clef signs, “hooks”, “shuttles”, and other exercises essential for the systematic training of a young flutist. The collection’s main principles include working from simple to complex, comprehensively developing the be-ginning flutist’s performing skills, and developing the necessary rules for working on basic techniques from an early age.
The edition is intended for teachers and students of children’s music schools and chil-dren’s schools of arts for both classwork and homework during the first years of study.
</t>
  </si>
  <si>
    <t>Секреты флейты. Сборник гамм и упражнений. Версия для продолжающих обучение. Ноты</t>
  </si>
  <si>
    <t>https://e.lanbook.com/book/507420</t>
  </si>
  <si>
    <t>978-5-507-54280-2</t>
  </si>
  <si>
    <t xml:space="preserve">Данное издание представляет собой сборник гамм и упражнений, направленный на комплексное развитие и поддержание исполнительского аппарата флейтистов. Сборник подходит для работы в старших классах ДШИ, музыкальных училищах/колледжах и высших учебных заведениях.
Уникальность сборника в том, что в одной книге собраны и детальным образом изложены эффективные и проверенные долгим временем упражнения.
Предназначено для педагогов и учащихся музыкальных учебных заведений.
This edition represents a collection of scales and exercises which will be helpful for general education of flutists of any age and for mastering one’s performing technique.
The collection unique quality lies in the effective and time-tested exercises which were collected thoroughly and are being presented in one volume. 
It is intended for teachers and students of music schools.
</t>
  </si>
  <si>
    <t>Семейное музицирование. Альбом пьес для фортепиано в 3, 4 и 8 рук. Ноты, 3-е изд., стер.</t>
  </si>
  <si>
    <t>Осипова Л. А. (сост.)</t>
  </si>
  <si>
    <t>https://e.lanbook.com/book/516442</t>
  </si>
  <si>
    <t>978-5-507-56384-5</t>
  </si>
  <si>
    <t xml:space="preserve">В сборнике представлены ранее не публиковавшиеся произведения для фортепианного дуэта русских и зарубежных композиторов, чьи творческие судьбы напрямую или косвенно были связаны с музыкальной культурой Российской империи в период с конца XVIII в. до последней трети XIX в.
Выпуск альбома приурочен к объявленному в Российской Федерации Году семьи.
Издание адресовано пианистам-любителям, учащимся музыкальных школ, студентам консерваторий, профессиональным исполнителям.
The collection presents previously unpublished works for piano duets by Russian and foreign composers, whose activities were directly or indirectly connected with the music culture of the Russian Empire between the end of the 18th century and the last third of the 19th century.
The publication of the album is devoted to Year of the Family announced in the Russian Federation.
The edition is addressed to amateur pianists, music school pupils, conservatory students, and professional performers.
</t>
  </si>
  <si>
    <t>Симфония № 40 g-moll. K. 550. «Маленькая ночная серенада» g-dur. K. 525. Переложение для фортепиано. Ноты</t>
  </si>
  <si>
    <t>https://e.lanbook.com/book/383219</t>
  </si>
  <si>
    <t>978-5-507-49062-2</t>
  </si>
  <si>
    <t>Симфония № 40 соль минор (1788, вторая редакция — 1791) считается одним из высших достижений В. А. Моцарта. Серенада № 13 соль мажор, более известная как «Маленькая ночная серенада» (1787), также относится к числу его самых популярных со-чинений. В настоящем издании представлены переложения этих произведений для фор-тепиано, выполненные немецкими композиторами Вильгельмом Мевесом и Отто Зинге-ром (младшим). Издание адресовано ученикам старших классов музыкальных школ, студентам музы-кальных училищ и вузов, концертирующим пианистам. Symphony No. 40 in G minor (1788, second edition — 1791), is believed to be one of the W. A. Mozart’s masterpieces. Serenade No. 13 in G major, i.e. “Eine kleine Nachtmusik” (1787) also belongs to his most popular works. This edition presents transcriptions of these works for piano by the German composers Wilhelm Meves and Otto Singer, Jr. The edition is addressed to senior grades students of music schools, students of music col-leges and higher schools, performing pianists.</t>
  </si>
  <si>
    <t>Синий апельсин. Сборник произведений для шестиструнной гитары. Ноты, 3-е изд., стер.</t>
  </si>
  <si>
    <t>Якименко Н. С.</t>
  </si>
  <si>
    <t>https://e.lanbook.com/book/512407</t>
  </si>
  <si>
    <t>978-5-507-55942-8</t>
  </si>
  <si>
    <t>В сборнике собраны 12 сочинений в современном стиле для детей и взрослых, учащихся музыкальных школ и училищ. Для удобства разбора каждое произведение записано не только нотами, но и табулатурой. Пьесы подобраны таким образом, чтобы идти от простого к сложному, и обучаться на каждом этапе чему-то новому: от арпеджио до шагающего баса.
The collection contains 12 compositions in a contemporary style for children and adults, students of music schools and colleges. To make the learning easier, an each piece is written not only with notes, but also in tablature. The pieces are put in such an order as to let the student go from simple things to complicated ones, and to learn something new at each stage: from arpeggio to walking bass.</t>
  </si>
  <si>
    <t>Сказка о мёртвой царевне и семи богатырях. Опера в 3-х действиях. Клавир. Ноты</t>
  </si>
  <si>
    <t>Плешак В. В.</t>
  </si>
  <si>
    <t>https://e.lanbook.com/book/434872</t>
  </si>
  <si>
    <t>978-5-507-50261-5</t>
  </si>
  <si>
    <t>«Сказка о мёртвой царевне и семи богатырях» - одна из известнейших опер заслуженного деятеля искусств России, композитора Виктора Васильевича Плешака. Либретто создано по одноименной сказке А. С. Пушкина и принадлежит перу народного артиста России, оперного режиссера - Александрова Юрия Исааковича. Опера была написана в 1986 году и, спустя три года, впервые представлена публике на сцене Чувашского оперного театра (Чебоксары, 1988). С большой симпатией принятая своими первыми слушателями, опера затем была поставлена в Горьковском театре оперы и балета (1989), Новосибирском театре оперы и балета (1989, 2022), в Ленинградском театре оперы и балета Консерватории (1990). В радио варианте 1987-го года ее исполняли выдающиеся певцы советской эпохи: Владимир Солодовников, Татьяна Новикова, Любовь Казарновская. Отдельные арии и фрагменты с успехом исполняются певцами и в наши дни вне рамок оперы – на концертах, в учебных программах. Клавир найдет свое применение как в театрах, так и при подготовке к концертам, в учебной деятельности и домашнем музицировании. “The Tale of the Dead Princess and the Seven Knights” is one of the most famous operas by the Honored Artist of Russia, composer Viktor Vassilievich Pleshak. The libretto based on the same name fairy tale by A. S. Pushkin was written by the People’s Artist of Russia, opera director Yuri Isaakovich Alexandrov. The opera was written in 1986 and three years later was first staged at the Chuvash Opera Theater (Cheboksary, 1988). Warmly accepted by the audience, the opera was then staged at the Gorky Opera and Ballet Theater (1989), Novosibirsk Opera and Ballet Theater (1989, 2022), and at the Leningrad Opera and Ballet Theater of the Conservatory (1990). In the 1987 radio version, it was performed by outstanding singers of the Soviet era: Vladimir Solodovnikov, Tatyana Novikova, Lyubov Kazarnovskaya. Separate arias and fragments are successfully performed by singers even today as the concert pieces at recitals, and in studyi</t>
  </si>
  <si>
    <t>Соната для альта и фортепиано B-dur. Ноты</t>
  </si>
  <si>
    <t>Стамиц К. Ф.</t>
  </si>
  <si>
    <t>https://e.lanbook.com/book/414686</t>
  </si>
  <si>
    <t>978-5-507-50075-8</t>
  </si>
  <si>
    <t>Карл Стамиц (1745–1801) — крупный представитель «мангеймской школы» и раннего классицизма. Вел активную гастрольную деятельность как исполнитель-виртуоз на скрипке, альте и виоле д’амур. Его перу принадлежит множество произведений, самые известные на сегодняшний день — 11 концертов для кларнета с оркестром и концерт для альта с оркестром. Сонаты для альта Стамица часто исполняются музыкантами в процессе обучения. Соната B-dur датируется примерно 1780 годом. Издание адресовано студентам и педагогам струнных отделений музыкальных училищ и вузов, музыкантам-исполнителям. Carl Philipp Stamitz (1745–1801) was a German composer of Czech origin, one of the main figures of the “Mannheim school” and early classicism. He toured actively as a virtuoso violin, viola and viola d’amore performer. He’s became the author of many works, the most famous of which today are his 11 clarinet concertos and the viola concerto. Viola sonatas by Stamitz are often performed by musicians in the process of studying. Sonata B-dur dates from around 1780. The edition is addressed to students and teachers of strings departments of music colleges and higher schools, and performing musicians.</t>
  </si>
  <si>
    <t>Сочинения для органа. Ноты</t>
  </si>
  <si>
    <t>Сироткин С. М.</t>
  </si>
  <si>
    <t>https://e.lanbook.com/book/434936</t>
  </si>
  <si>
    <t>978-5-507-48016-6</t>
  </si>
  <si>
    <t>В сборнике представлены сочинения для органа российского композитора и органиста Сергея Сироткина, написанные в период с 2009 по 2021 года. А также переложение для органа Масонской траурной музыки KV 477/479а В.А. Моцарта. Издание адресовано органистам-исполнителям, учащимся и преподавателям музыкальных школ, колледжей и вузов. The collection includes compositions for organ by the Russian composer and organist Sergei Sirotkin, written between 2009 and 2021, as well as an arrangement for organ of Masonic Funeral Music KV 477/479a by W. A. Mozart. The edition is addressed to performing organists, students and teachers of music schools, colleges and higher schools.</t>
  </si>
  <si>
    <t>Три маленьких танго. Сюита для аккордеона, скрипки и контрабаса. Ноты, 2-е изд., испр. и доп.</t>
  </si>
  <si>
    <t>Климентьев А.</t>
  </si>
  <si>
    <t>https://e.lanbook.com/book/509985</t>
  </si>
  <si>
    <t>978-5-507-54532-2</t>
  </si>
  <si>
    <t>В настоящий сборник вошли три музыкальные истории в жанре Tango Nuevo петербургского композитора и музыканта Алексея Климентьева. Сюита написана для аккордеона, скрипки и контрабаса. В музыке переплетается джазовая импровизация, аргентинское танго и виртуозный стиль мюзетт. Издание содержит партитуру и партии отдельных инструментов, а также переложение для аккордеона соло.
This collection includes three music stories in the Tango Nuevo style by Alexey Klimentyev, St. Petersburg-based composer and musician. The suite is written for accordion, violin and double bass. The music is the fusion of jazz improvisation, Argentine tango and the virtuoso musette style. The edition contains the score and instrumental parts, as well as the transcription for solo accordion.</t>
  </si>
  <si>
    <t>Хрестоматия вокально-педагогического репертуара в детской музыкальной школе с методическими рекомендациями и пояснениями. Учебно-методическое пособие, 2-е изд., стер.</t>
  </si>
  <si>
    <t>Савельева Ю. В.</t>
  </si>
  <si>
    <t>https://e.lanbook.com/book/513522</t>
  </si>
  <si>
    <t>978-5-507-56011-0</t>
  </si>
  <si>
    <t xml:space="preserve">Хрестоматия представляет собой нотное собрание вокальных произведений, ориентированных на учеников 6 – 9 классов музыкальной школы – детей, освоивших начальный этап постановки голоса в 5 классе и имеющих уже небольшой опыт и представление об основных певческих навыках, что позволяет исполнять более сложный репертуар, соответствующий возрасту, психофизиологическому и голосовому развитию, но в то же время пока не требующий виртуозности, большого диапазона и высокой технической оснащенности. Произведения являются доступными и удобными для работы над вокально-техническими задачами и художественно-исполнительскими нюансами в детском возрасте.
В начале сборника представлена вступительная статья, посвященная проблеме подбора репертуара, а также методические рекомендации и пояснения к каждому из четырех нотных разделов: старинные итальянские арии, романсы и песни зарубежных композиторов, русские романсы и народные песни. 
Сборник адресован преподавателям сольного академического пения в детских музыкальных школах, школах искусств, а также педагогам и студентам музыкальных и музыкально-педагогических училищ и вузов. 
The anthology represents a collection of vocal works intended for pupils of the 6th to 9th grades of music schools, the children who have mastered the initial stage of voice production in the 5th grade and already have some experience and basic vocal skills, which allows them to perform more complex repertoire, matching their age, psychophysiological and voice level, but at the same time not yet requiring virtuosity, large range and rich technique. These are the works that are suitable and convenient for working on vocal and technical tasks and artistic and performing nuances at a young age. 
The collection is supplied with the preface devoted to the task of selecting the repertoire, as well as with methodological recommendations and comments on each of the four musical sections: old Italian arias, romances and songs of foreign composers, Russian romances and folk songs.
The collection is addressed to teachers of solo academic singing in children’s music schools, schools of arts, as well as teachers and students of music and pedagogical music colleges and higher schools.
</t>
  </si>
  <si>
    <t>Царская невеста. Опера в четырех действиях. Клавир, 2-е изд., стер.</t>
  </si>
  <si>
    <t>https://e.lanbook.com/book/424406</t>
  </si>
  <si>
    <t>978-5-507-49525-2</t>
  </si>
  <si>
    <t>«Царская невеста» — выдающаяся опера Н. А. Римского-Корсакова, написанная на либретто композитора И. Ф. Тюменева. В основе сюжета — одноименная драма Льва Мея, отсылающая нас к реальному историческому эпизоду — женитьбе царя Ивана Грозного на Марфе Васильевне Собакиной, скоропостижно скончавшейся через две недели после замужества. И сюжет драмы, и либретто оперы, хоть и погружены в историческую обстановку, не претендуют на достоверность событий. В центре же вни-мания Римского-Корсакова яркие образы героев, глубина и трагизм истории невинной девушки, жгучая любовь, невыносимая ревность и необратимое соперничество. Компо-зитор тонко чувствовал русскую душу, и «Царская невеста», глубоко национальный и самобытный шедевр, этому подтверждение. Клавир предназначен для солистов-вокалистов оперных театров, студентов и пе-дагогов вокальных отделений, а также всем любителям оперного искусства и музыки Н. А. Римского-Корсакова. “The tsar’s bride” is an outstanding opera by N. A. Rimsky-Korsakov, written with the libretto of the composer I. F. Tyumenev. The plot is based on the drama by Lev Mei of the same name, which refers to the real episode — Ivan the Terrible’s marriage to Marfa Vasilyevna Sobakina, who died unexpectedly upon two weeks after the event. Neither the drama’s plot, nor the opera’s libretto claim to be historically accurate. The vivid images of the characters, the depth and tragedy of the innocent girl’s story, burning love, unbearable jelaousy and irreversible rivalry are in the centre of Rimsky-Korsakov’s attention. The composer had a gust of the Russian soul, and “The tsar’s bride”, a profoundly national and authentic masterpiece, is a proof of that. The clavier is for the soloists-vocalists of opera theatres, students and teachers of vocal departments, and also for those who are interested in the opera art and music of N. A. Rimsky-Korsakov.</t>
  </si>
  <si>
    <t>Шесть легких сонатин, соч. 163. Ноты</t>
  </si>
  <si>
    <t>https://e.lanbook.com/book/424562</t>
  </si>
  <si>
    <t>978-5-507-51418-2</t>
  </si>
  <si>
    <t>Сборник сонатин легендарного композитора, методиста и преподавателя игры на фортепиано XIX века Карла Черни. Пособие адресовано учащимся и преподавателям музыкальных учебных заведений, а также широкому кругу увлекающихся фортепианным искусством. A collection of sonatinas by the legendary composer, methodologist and piano teacher Carl Czerny (1791–1857). The edition is addressed to students and teachers of music schools, as well as a wide range of piano art lovers.</t>
  </si>
  <si>
    <t>Шесть сюит для виолончели соло. Транскрипция для альта соло В. И. Стопичева. Ноты</t>
  </si>
  <si>
    <t>https://e.lanbook.com/book/524385</t>
  </si>
  <si>
    <t>978-5-507-56837-6</t>
  </si>
  <si>
    <t xml:space="preserve">Шесть сюит для виолончели соло (BWV 1007–1012) были созданы И. С. Бахом в так называемый «кётенский период», в 1717–1723 гг., когда композитор служил придворным капельмейстером у князя Леопольда Кётенского, работая преимущественно в светских жанрах.
Данная транскрипция выполнена одним из ведущих альтистов современной России, профессором Санкт-Петербургской консерватории им. Н. А. Римского-Корсакова и деканом оркестрового факультета (2009–2019), заслуженным артистом РФ Владимиром Ивановичем Стопичевым.
Издание адресовано концертирующим исполнителям, студентам и педагогам музыкальных училищ и вузов.
The six suites for solo cello (BWV 1007–1012) were composed by J. S. Bach during his so-called Köthen period, from 1717 to 1723, when the composer served as a court conductor to Prince Leopold of Köthen, working primarily in secular genres.
This transcription was made by Vladimir Ivanovich Stopichev, one of the leading violists in contemporary Russia, professor at the N. A. Rimsky-Korsakov St. Petersburg Conservatory and dean of the orchestral faculty (2009–2019), and Honored Artist of the Russian Federation.
The edition is addressed to performing musicians, students and teachers at music colleges and higher schools.
</t>
  </si>
  <si>
    <t>Школа пальцевой техники. Упражнения для пяти пальцев. Учебное пособие, 2-е изд., стер.</t>
  </si>
  <si>
    <t>https://e.lanbook.com/book/160203</t>
  </si>
  <si>
    <t>978-5-8114-7392-2</t>
  </si>
  <si>
    <t>Теодор Вимайер (1870–1947) – немецкий пианист, композитор, педагог, профессор консерватории Штутгарта. В книге представлена система ежедневных упражнений для развития пальцевой техники пианиста. В первой части под названием "Упражнения для пяти пальцев" содержатся упражнения для неподвижной руки; упражнения с задержанными нотами; упражнения в двойных нотах с удержанными пальцами; упражнения в терциях; упражнения с перемещением руки; упражнения на растяжку пальцев. Вторая часть, "Упражнения для подкладывания большого пальца", включает упражнения для расслабления, развития беглости большого пальца, упражнения на подкладывание в различных позициях. Издание адресовано пианистам, учащимся и педагогам музыкальных учебных заведений. Theodor Wiemeyer (1870–1947) was a German pianist, composer, teacher, professor at the Stuttgart Conservatory. The book presents a system of daily exercises for the development of pianist’s finger-technic. The first part entitled “Five-Finger Exercises” includes exercises with the hands stationary, exercises with held notes, exercises in double notes with held fingers, exercises in thirds, exercises with progressing hand, stretching exercises. The second one, “Exercises for the passing under of the thumb”, contains exercises for the loosening and for the development of velocity in the thumb, exercises for the passing under in different positions. The edition is addressed to pianists, students and teachers of music schools.</t>
  </si>
  <si>
    <t>Эскизы для фортепиано. Ноты</t>
  </si>
  <si>
    <t>Ровнер А. А.</t>
  </si>
  <si>
    <t>https://e.lanbook.com/book/505309</t>
  </si>
  <si>
    <t>978-5-507-53851-5</t>
  </si>
  <si>
    <t xml:space="preserve">Сборник представляет собой подборку сочинений для фортепиано московского композитора Антона Ровнера. Сочинения Антона Ровнера характеризуются стилистическим многообразием, включая в себя модернистские и традиционные, неоромантические стилистические направления. 
Предназначено для музыкантов, студентов средних специальных и высших музыкальных учебных заведений.
This volume presents a selection of piano works by Moscow-based composer Anton Rovner. The composer’s works are characterized by a stylistic diversity, including both modernist and traditional, neo-romantic stylistic trends.
This edition is addressed to musicians, students of music schools, colleges and conservatories.
</t>
  </si>
  <si>
    <t>Гензельт А.</t>
  </si>
  <si>
    <t>https://e.lanbook.com/book/512152</t>
  </si>
  <si>
    <t>978-5-507-53962-8</t>
  </si>
  <si>
    <t xml:space="preserve">Немецкий композитор, пианист и педагог Адольф фон Гензельт (1814–1889) был одним из тех, кто стоял у истоков российской фортепианной исполнительской школы. Музыкант воспитал не одно поколение выдающихся музыкантов,  среди которых В. В. Стасов, Н. С. Зверев и многие другие. В издание вошли  12 характеристических концертных этюдов соч. 2 и 12 салонных этюдов соч. 5. 
Сборник адресован ученикам старших классов ДМШ, студентам музыкальных училищ и вузов, любителям фортепианной музыки.
A German composer, pianist, and teacher Adolf von Henselt (1814–1889) was one of the founders of the Russian school of piano performance. He educated several generations of outstanding musicians, among them V. V. Stasov, N. S. Zverev, and many others. This edition includes 12 Études charactéristiques de concert, op. 2, and 12 Études de salon, op. 5.
The collection is addressed to senior pupils of children’s music schools, students of music colleges and higher schools, lovers of piano music.
</t>
  </si>
  <si>
    <t>12 больших виртуозных этюдов для флейты. Ноты, 4-е изд., стер.</t>
  </si>
  <si>
    <t>Таффанель П., Гобер Ф.</t>
  </si>
  <si>
    <t>Музыкальная литература: Флейта</t>
  </si>
  <si>
    <t>https://e.lanbook.com/book/434951</t>
  </si>
  <si>
    <t>978-5-507-51863-0</t>
  </si>
  <si>
    <t>Поль Таффанель (1844-1908) — французский флейтист, композитор и педагог, воспитавший не одно поколение исполнителей. В соавторстве с учеником и последователем Филиппом Гобером (1879–1941) он создал учебное пособие «Полный метод игры на флейте», частью которого являются «12 больших виртуозных этюдов», содержащих в себе множество художественно оформленных упражнений на разные виды техники, включая редакцию четырех этюдов Шопена. Настоящий сборник упражнений адресован исполнителям различного уровня профессиональной подготовки: ученикам старших классов детских музыкальных школа, студентам музыкальных училищ и вузов.</t>
  </si>
  <si>
    <t>17 больших ежедневных упражнений для флейты. Ноты, 7-е изд., стер.</t>
  </si>
  <si>
    <t>https://e.lanbook.com/book/523652</t>
  </si>
  <si>
    <t>978-5-507-57019-5</t>
  </si>
  <si>
    <t>Поль Таффанель (1844-1908) — французский флейтист, композитор и педагог, воспитавший не одно поколение исполнителей. В соавторстве с учеником и последователем Филиппом Гобером (1879-1941) он создал учебное пособие «Полный метод игры на флейте», одной из частей которого являются «17 больших ежедневных упражнений». 
Настоящий сборник упражнений адресован исполнителям различного уровня профессиональной подготовки: ученикам детских музыкальных школа, студентам музыкальных училищ и вузов.</t>
  </si>
  <si>
    <t>18 маленьких этюдов для флейты, соч. 41. 24 больших этюда для флейты, соч. 15. Ноты, 2-е изд., стер.</t>
  </si>
  <si>
    <t>Андерсен К. И.</t>
  </si>
  <si>
    <t>https://e.lanbook.com/book/505313</t>
  </si>
  <si>
    <t>978-5-507-54019-8</t>
  </si>
  <si>
    <t>Датско-немецкий флейтист, композитор и дирижер Карл Иоахим Андерсен (1847-1909) внес огромный вклад в обновление флейтового репертуара. Самыми актуальными в наследии Андерсена по сей день остаются флейтовые этюды (ок. 200), изданные в восьми тетрадях. В настоящее издание вошли 18 маленьких этюдов соч. 41 и 24 больших этюда соч. 15. Сборник адресован ученикам старших классов детских музыкальных школ, студентам музыкальных училищ и ВУЗов.</t>
  </si>
  <si>
    <t>20 легких уроков для флейты. Соч. 93. Ноты</t>
  </si>
  <si>
    <t>https://e.lanbook.com/book/450623</t>
  </si>
  <si>
    <t>978-5-507-52225-5</t>
  </si>
  <si>
    <t xml:space="preserve">Сборник выдающегося итальяно-русского флейтиста и композитора Эрнеста Иоси-фовича Кёлера (1849–1907) включает 20 лёгких уроков для начинающих и продолжающих обучение флейтистов. 
В своём творчестве композитор уделял значительное внимание красоте мелодии. Музыка Кёлера была широко известна публике и музыкантам всего мира, ценящим великолепное знание автором особенностей игры на флейте.
Издание рекомендовано для учащихся музыкальных учебных заведений.
The collection by Ernesto Köhler (1849–1907), the prominent Russian flutist and composer of Italian origins, includes 20 easy flute lessons for beginners and more advanced flute students. 
In his works, the composer paid much attention to the beauty of melody. Köhler’s music was known worldwide by the audience and musicians, who appreciated the author’s excellent knowledge of playing the flute. 
The edition is recommended for students of music schools.
</t>
  </si>
  <si>
    <t>22 этюда для развития лёгкости и выразительности для флейты соло, соч. 89. Ноты</t>
  </si>
  <si>
    <t>https://e.lanbook.com/book/415082</t>
  </si>
  <si>
    <t>978-5-507-50172-4</t>
  </si>
  <si>
    <t>Данное издание представляет собой сборник этюдов знаменитого флейтиста своего времени, автора более 100 пьес, этюдов и дуэтов для флейты Эрнеста Иосифовича Кёлера (1849–1907). В своем творчестве композитор уделял значительное внимание красоте мелодии. Музыка Кёлера была широко известна публике и музыкантам всего мира, ценящим великолепное знание автором особенностей игры на флейте. Сборник этюдов рекомендован для учащихся музыкальных учебных заведений. This edition represents a collection of studies by Ernesto Köhler (1849–1907), the famous flutist of his time, the author of more than 100 pieces, studies and duets for flute. In his works, the composer paid much attention to the beauty of melody. Köhler’s music was known worldwide by the audience and musicians, who appreciated the author’s excellent knowledge of playing the flute. The collection of studies is recommended for students of music schools.</t>
  </si>
  <si>
    <t>24 прогрессивных этюда для флейты. Ноты, 4-е изд., стер.</t>
  </si>
  <si>
    <t>https://e.lanbook.com/book/352142</t>
  </si>
  <si>
    <t>978-5-507-48352-5</t>
  </si>
  <si>
    <t>Поль Таффанель (1844–1908) — французский флейтист, композитор и педагог, воспитавший не одно поколение исполнителей. В соавторстве с учеником и последователем Филиппом Гобером (1879–1941) он создал учебное пособие «Полный метод игры на флейте», частью которого являются «24 прогрессивных этюда», содержащих в себе множество базовых комплексных упражнений на разные виды техники. Настоящий сборник упражнений адресован исполнителям различного уровня профессиональной подготовки: ученикам старших классов детских музыкальных школ, студентам музыкальных училищ и вузов. Paul Taffanel (1844–1908) was a French flautist, composer and teacher who educated more than one generation of performers. In collaboration with his student and follower Philippe Gaubert (1879–1941), he wrote the “Complete Flute Method” manual, one of the parts of which is “24 Progressive Studies”, containing plenty of basic complex exercises on different kinds of technique. This collection of exercises is addressed to performers of various levels of professional training: pupils of senior grades of children's music schools, students of music colleges and universities.</t>
  </si>
  <si>
    <t>24 этюда для флейты, соч. 37. 12 этюдов для флейты, соч. 15. Ноты</t>
  </si>
  <si>
    <t>Бём Т.</t>
  </si>
  <si>
    <t>https://e.lanbook.com/book/278789</t>
  </si>
  <si>
    <t>978-5-8114-8272-6</t>
  </si>
  <si>
    <t>Теобальд Бём (1794-1881) — музыкант, известный в первую очередь как изобретатель поперечной флейты современного вида. Композиторскую деятельность Бём посвятил любимому инструменту: в его наследии — пьесы, вариации и фантазии для флейты и фортепиано, концерт для флейты с оркестром, а также пьесы и этюды для флейты соло, занимающие не последнее место в репертуаре современного флейтиста. В издание вошли 24 этюда для флейты ор. 37 и 12 этюдов для флейты ор. 15. Сборник адресован ученикам старших классов детских музыкальных школ, студентам музыкальных училищ и ВУЗов.</t>
  </si>
  <si>
    <t>30 виртуозных этюдов во всех тональностях для флейты соло, соч. 75. Ноты</t>
  </si>
  <si>
    <t>https://e.lanbook.com/book/422069</t>
  </si>
  <si>
    <t>978-5-507-50174-8</t>
  </si>
  <si>
    <t>35 этюдов для флейты соло, соч. 33. Ноты</t>
  </si>
  <si>
    <t>https://e.lanbook.com/book/420716</t>
  </si>
  <si>
    <t>978-5-507-50173-1</t>
  </si>
  <si>
    <t>Данное издание представляет собой сборник этюдов знаменитого флейтиста своего времени, автора более 100 пьес, этюдов и дуэтов для флейты Эрнеста Иосифовича Кёлера (1849–1907). В своем творчестве композитор уделял значительное внимание красоте мелодии. Музыка Кёлера была широко известна публике и музыкантам всего мира, це-нящим великолепное знание автором особенностей игры на флейте. Сборник этюдов рекомендован для учащихся музыкальных учебных заведений. This edition represents a collection of studies by Ernesto Köhler (1849–1907), the famous flutist of his time, the author of more than 100 pieces, studies and duets for flute. In his works, the composer paid much attention to the beauty of melody. Köhler’s music was known worldwide by the audience and musicians, who appreciated the author’s excellent knowledge of playing the flute. The collection of studies is recommended for students of music schools.</t>
  </si>
  <si>
    <t>Большой квартет ре мажор для четырех флейт, соч. 92. Партитура и партии. Ноты</t>
  </si>
  <si>
    <t>https://e.lanbook.com/book/522472</t>
  </si>
  <si>
    <t>978-5-507-56340-1</t>
  </si>
  <si>
    <t xml:space="preserve">Данное издание представляет Большой квартет для четырех флейт Эрнеста Иоси-фовича Кёлера (1849–1907), видного итальяно-русского флейтиста и композитора, ав-тора большого количества произведений для флейты. Квартет в четырех частях был создан около 1904 г. 
Издание адресовано концертирующим музыкантам, педагогам и учащимся ДМШ и ДШИ, студентам музыкальных училищ и вузов.
This edition represents the Grand Flute Quartet by Ernesto Köhler (1849–1907), the prominent Russian flutist and composer of Italian origins, author of numerous works for flute.  The Quartet in 4 movements was written around 1904. 
The edition is addressed to performing musicians, teachers and pupils of children’s mu-sic schools and children’s schools of arts, students of colleges and higher schools.
</t>
  </si>
  <si>
    <t>Ежедневные упражнения флейтиста. Учебно-методическое пособие, 3-е изд., стер.</t>
  </si>
  <si>
    <t>Слободенюк Д. П.</t>
  </si>
  <si>
    <t>https://e.lanbook.com/book/512352</t>
  </si>
  <si>
    <t>978-5-507-55933-6</t>
  </si>
  <si>
    <t>В процессе обучения и совершенствования исполнительского мастерства важную роль играют ежедневные упражнения. В данном сборнике затрагиваются основные моменты развития исполнительской техники. Все главы и многие упражнения содержат простые практические советы и пожелания, помогающие избежать ошибок. Этот сборник упражнений хорошо подойдет для учащихся старших классов ДМШ и студентов музыкальных колледжей. Цель создания данного учебного пособия — наметить пути правильной организации самостоятельных занятий по специальности.
Daily exercises are important for training routine and improving performance skills. This collection deals with the main points of the training of the performing technique. All chapters and many exercises contain simple practical tips and suggestions to help you avoid mistakes. This collection of exercises is well suited for senior grades students of music schools and students of music colleges. This textbook is aimed to outline the ways of the right organization of a flutist’s self-study.</t>
  </si>
  <si>
    <t>Избранные произведения для флейты и фортепиано. Ноты, 2-е изд., стер.</t>
  </si>
  <si>
    <t>Чиарди Ч.</t>
  </si>
  <si>
    <t>https://e.lanbook.com/book/480332</t>
  </si>
  <si>
    <t>978-5-507-53144-8</t>
  </si>
  <si>
    <t>Итальянский музыкант Чезаре Чиарди (1818-1877) стоял у истоков профессиональной исполнительской школы России, став первым профессором Петербургской  консерватории по классу флейты. Он сыграл значительную роль в обновлении учебно-методической литературы. Основу композиторского наследия Чиарди составляет музыка для флейты. В настоящий сборник вошли три вариационных цикла «Le Rossignol du nord», «Le Carnaval Russe», «Andante und Variationen» и элегия «Il sospiro del cuore». Издание адресовано студентам музыкальных училищ и ВУЗов, концертирующим  исполнителям.</t>
  </si>
  <si>
    <t>Концертные этюды для флейты и фортепиано. Ноты, 3-е изд., стер.</t>
  </si>
  <si>
    <t>Цыбин В. Н.</t>
  </si>
  <si>
    <t>https://e.lanbook.com/book/401273</t>
  </si>
  <si>
    <t>978-5-507-49723-2</t>
  </si>
  <si>
    <t>Российского и советского флейтиста и педагога Владимира Николаевича Цыбина (1877-1949) считают основоположником отечественной флейтовой школы. Обладая незаурядным композиторским талантом, Цыбин значительно обогатил современный исполнительский репертуар. В числе самых популярных его сочинений – Концертные этюды для флейты и фортепиано. Издание адресовано ученикам старших классов ДМШ и ДШИ, студентам музыкальных училищ и колледжей. Vladimir Nikolaevich Tsybin (1877–1949), Russian and Soviet flutist and teacher, is considered to be the founder of Russian flute school. A gifted composer, Tsybin significantly enriched the contemporary performing repertoire. Among his most popular works are Concert Studies for flute and piano. The edition is addressed to pupils of senior grades of children’s music schools and children’s schools of arts and students of music colleges.</t>
  </si>
  <si>
    <t>Маленькие шедевры эпохи возрождения. Четыре пьесы из «Фитцуильямовой верджинальной книги» в переложении для флейты и лютни (гитары). Ноты, 2-е изд., стер.</t>
  </si>
  <si>
    <t>Гринберг Е. Е.</t>
  </si>
  <si>
    <t>978-5-507-54879-8</t>
  </si>
  <si>
    <t>В сборнике представлены переложения для флейты и ренессансной лютни или классической гитары четырех пьес из "Фитцуильямовой вёрджинальной книги" (начало XVII века). Сборник разделен на две части: в первой переложения для лютни и флейты!траверсо или блокфлейты, во второй те же пьесы для современной флейты и классической гитары. Сборник предназначен для учащихся и педагогов музыкальных школ, а также для всех любителей музыки.</t>
  </si>
  <si>
    <t>Музыка для флейты и фортепиано. Ноты</t>
  </si>
  <si>
    <t>Схаплок Г. А.</t>
  </si>
  <si>
    <t>https://e.lanbook.com/book/517761</t>
  </si>
  <si>
    <t>978-5-507-54521-6</t>
  </si>
  <si>
    <t xml:space="preserve">В сборник вошли произведения для флейты и фортепиано: одночастная композиция «Легенда о свете», два цикла – «Преображения» и «Осень» и пьеса «Ария для Баха». Издание адресовано учащимся средних и высших музыкальных учебных заведений.
The collection includes works for flute and piano: the one-movement composition “The Legend of Light”, two cycles — “Metamorphosis” and “Autumn”, and the piece “Aria for Bach”. The edition is intended for students of music colleges and higher schools. </t>
  </si>
  <si>
    <t>Полная школа игры на флейте. Атака языка. Учебное пособие, 4-е изд., стер.</t>
  </si>
  <si>
    <t>https://e.lanbook.com/book/480326</t>
  </si>
  <si>
    <t>978-5-507-53142-4</t>
  </si>
  <si>
    <t>Поль Таффанель (1844–1908) — французский флейтист, композитор и педагог, воспитавший не одно поколение исполнителей. В соавторстве с учеником и последователем Филиппом Гобером (1879–1941) он создал учебное пособие «Полная школа игры на флейте», которое и по сей день является важнейшим подспорьем для образования исполнителя-флейтиста, являясь своеобразной «энциклопедией игры на флейте». 
Данный сборник содержит в себе один из восьми разделов этого труда, а  именно третью главу «Атака языка», посвященную развитию артикуляционных способностей флейтиста. Представлены рекомендации по работе ученика над одинарной, двойной и тройной атакой языка в различных комбинациях, сопровождаемые многочисленными упражнениями и пьесами для одной и двух флейт, вторую из которых может играть преподаватель. 
Этот сборник адресован всем флейтистам, желающим добиться четкой атаки языка при исполнения более сложных произведений.</t>
  </si>
  <si>
    <t>Полная школа игры на флейте. В восьми частях. Учебное пособие, 6-е изд., стер.</t>
  </si>
  <si>
    <t>https://e.lanbook.com/book/513464</t>
  </si>
  <si>
    <t>978-5-507-55954-1</t>
  </si>
  <si>
    <t>Поль Таффанель (1844–1908) — французский флейтист, композитор и педагог, воспитавший не одно поколение исполнителей. В соавторстве с учеником и последователем Филиппом Гобером (1879–1941) он создал учебное пособие «Полная школа игры на флейте», которое и по сей день является важнейшим подспорьем для образования исполнителя-флейтиста, являясь своеобразной «энциклопедией игры на флейте».  
Данное издание представляет полную версию этого труда и содержит восемь частей: «Общая техника», «Орнаментация», «Атака языка», «17 больших ежедневных упражнений для флейты», «24 прогрессивных этюда для флейты», «12 больших виртуозных этюдов для флейты», «О стиле» и «Оркестровые трудности». 
Издание адресовано флейтистам, учащимся и педагогам ДМШ, музыкальных училищ и вузов.</t>
  </si>
  <si>
    <t>Полная школа игры на флейте. О стиле. Учебное пособие, 3-е изд., стер.</t>
  </si>
  <si>
    <t>https://e.lanbook.com/book/513465</t>
  </si>
  <si>
    <t>978-5-507-55955-8</t>
  </si>
  <si>
    <t>Поль Таффанель (1844–1908) — французский флейтист, композитор и педагог, воспитавший не одно поколение исполнителей. В соавторстве с учеником и последователем Филиппом Гобером (1879–1941) он создал учебное пособие «Полная школа игры на флейте», которое и по сей день является важнейшим подспорьем для образования исполнителя-флейтиста, являясь своеобразной «энциклопедией игры на флейте». 
Данный сборник содержит в себе один из восьми разделов этого труда, а именно седьмую главу «О стиле», посвященную работе над стилистическими особенностями игры на флейте на примере некоторых сочинений. В их число входят фрагменты и каденции произведений, уже ставших классикой, а также популярных на момент конца XIX – начала XX веков. Представленные произведения предваряются описанием черт стиля каждого из них, а по ходу фрагмента встречаются указания о том, как следует играть то или иное место и на что обращать внимание.
Этот сборник адресован флейтистам, а также обучающимся на флейте, стремящимся разобраться в стилистических нюансах произведений разных эпох. 
Paul Taffanel (1844–1908) was a French flutist, composer and teacher who educated more than one generation of performers. In collaboration with his student and follower Philippe Gaubert (1879–1941), he wrote the “Complete Flute Method” manual, which to this day is much helpful for the education of a flute player, being a kind of “encyclopedia of playing the flute”.
This collection contains one of eight parts of this work, namely the seventh chapter “Of style”, devoted to the work on the stylistic features of flute playing on the example of some compositions. These examples include fragments and cadenzas of works that have already become classics, as well as popular ones at the end of the 19th – beginning of the 20th centuries. The presented works are preceded by a description of the style traits of each of them, and along the fragment there are instructions on how to play this or that place and what to pay attention to.
This c</t>
  </si>
  <si>
    <t>Полная школа игры на флейте. Общая техника. Учебное пособие, 5-е изд., стер.</t>
  </si>
  <si>
    <t>https://e.lanbook.com/book/512273</t>
  </si>
  <si>
    <t>978-5-507-54892-7</t>
  </si>
  <si>
    <t>Поль Таффанель (1844–1908) — французский флейтист, композитор и педагог, воспитавший не одно поколение исполнителей. В соавторстве с учеником и последователем Филиппом Гобером (1879–1941) он создал учебное пособие «Полная школа игры на флейте», которая и по сей день является важнейшим подспорьем для образования исполнителя-флейтиста, являясь своеобразной «энциклопедией игры на флейте». 
Данный сборник содержит первый из восьми разделов этого труда, посвященный развитию у ученика первоначальных навыков флейтиста. Помимо сведений, касающихся правильной постановки дыхания, амбушюра и артикуляции, здесь собрано большое количество упражнений и гамм, а также небольшие пьесы. 
Сборник адресован  ученикам и педагогам детских музыкальных школ и детских школ искусств.
Paul Taffanel (1844–1908) was a French flutist, composer and teacher who educated more than one generation of performers. In collaboration with his student and follower Philippe Gaubert (1879–1941), he wrote the “Complete Flute Method” manual, which to this day is much helpful for the education of a flute player, being a kind of “encyclopedia of playing the flute”.
This collection contains the first of eight parts of this work, devoted to the development of the student's initial flutist skills. In addition to information regarding the correct setting of breathing, embouchure and articulation, there are a large number of exercises and scales, as well as small pieces.
This collection is addressed to pupils and teachers of children's music schools and children’s schools of arts.</t>
  </si>
  <si>
    <t>Полная школа игры на флейте. Оркестровые трудности. Учебное пособие, 4-е изд., стер.</t>
  </si>
  <si>
    <t>https://e.lanbook.com/book/518568</t>
  </si>
  <si>
    <t>978-5-507-56665-5</t>
  </si>
  <si>
    <t>Поль Таффанель (1844–1908) — французский флейтист, композитор и педагог, воспитавший не одно поколение исполнителей. В соавторстве с учеником и последователем Филиппом Гобером (1879–1941) он создал учебное пособие «Полная школа игры на флейте», которое и по сей день является важнейшим подспорьем для образования исполнителя-флейтиста, являясь своеобразной «энциклопедией игры на флейте». 
Данный сборник содержит последний из восьми разделов этого труда, а именно «Оркестровые трудности». Здесь представлены флейтовые партии многих фрагментов симфонических и драматических музыкальных произведений, избранных авторами в качестве подготовительных упражнений к работе флейтиста в оркестре. 
Сборник адресован  флейтистам, готовящимся играть или уже играющим в оркестре.</t>
  </si>
  <si>
    <t>04.03.2026</t>
  </si>
  <si>
    <t>Полная школа игры на флейте. Орнаментация. Учебное пособие, 3-е изд., стер.</t>
  </si>
  <si>
    <t>https://e.lanbook.com/book/515711</t>
  </si>
  <si>
    <t>978-5-507-56245-9</t>
  </si>
  <si>
    <t>Поль Таффанель (1844–1908) — французский флейтист, композитор и педагог, воспитавший не одно поколение исполнителей. В соавторстве с учеником и последователем Филиппом Гобером (1879–1941) он создал учебное пособие «Полная школа игры на флейте», которое и по сей день является важнейшим подспорьем для образования исполнителя-флейтиста, являясь своеобразной «энциклопедией игры на флейте». 
Данный сборник содержит в себе один из восьми разделов этого труда, а именно вторую главу «Орнаментация», посвященную работе над музыкальными украшениями, такими как трели, короткие и длинные форшлаги и морденты. Каждая техника имеет описание и снабжена упражнениями и примерами из музыкальной литературы. В сборнике представлена таблица аппликатур для трелей.
Сборник предназначен для развития у учеников детских музыкальных школ и студентов колледжей моторики, необходимой для исполнения  различных музыкальных украшений.
Paul Taffanel (1844–1908) was a French flutist, composer and teacher who educated more than one generation of performers. In collaboration with his student and follower Philippe Gaubert (1879–1941), he wrote the “Complete Flute Method” manual, which to this day is much helpful for the education of a flute player, being a kind of “encyclopedia of playing the flute”.
This collection contains one of eight parts of this work, namely the second chapter “Ornamentation”, devoted to the work on music ornaments such as trills, grace notes, appoggiaturas and mordents. Each technique has a description of how it should be played with many studies and musical excerpts. The collection contains a table of trill fingerings.
The collection is intended to help the pupils of children's music schools and students of colleges to develop their finger dexterity necessary to play music ornaments.</t>
  </si>
  <si>
    <t>Сделай сложное простым! Упражнения для блокфлейты. Преодоление метроритмических трудностей на первоначальном этапе обучения. Учебное пособие, 5-е изд., стер.</t>
  </si>
  <si>
    <t>Тюкин Е. Н.</t>
  </si>
  <si>
    <t>https://e.lanbook.com/book/512355</t>
  </si>
  <si>
    <t>978-5-507-55936-7</t>
  </si>
  <si>
    <t xml:space="preserve">В «Сделай сложное простым!» вы найдёте более трёхсот упражнений для преодоления метроритмических и некоторых других трудностей, с которыми сталкиваются все начинающие исполнители на блокфлейте и иных духовых инструментах вне зависимости от возраста начала обучения. Издание будет полезно как преподавателям детских музыкальных школ и школ искусств, так и преподавателям студий и кружков, в которых обучают взрослых. Используя предложенные упражнения, с первых же занятий можно следить за прогрессом ученика и проверять, насколько прочно усвоены знания.
В одиннадцати разделах собрано всё, с чем столкнётся начинающий исполнитель на духовом инструменте (изучение нот, ритмов, штрихов, размеров и многого другого). Для освоения и преодоления трудностей в издании предложен простой и последовательный путь.
In “Turn the complicated into simple!” you will find more than three hundred exercises to overcome metro-rhythmic and some other difficulties that all the beginning performers on the recorder and other wind instruments encounter, regardless of the age at which they started their studies. The edition will be useful to both teachers at children's music schools and schools of arts, as well as teachers at studios for adults. Using these exercises, from the first lessons you can see the student’s progress and check his performing skills and knowledge. 
In eleven sections, everything is collected that a beginning performer on a wind instrument will encounter (studying notes, rhythms, articulation, measures, and much more). This edition offers a simple and logical way to master and overcome the difficulties. 
</t>
  </si>
  <si>
    <t>Сонаты для флейты траверсо и basso continuo. Ноты</t>
  </si>
  <si>
    <t>Марчелло Б.,  Телеман Г. Ф.,  Оттетер Ж. М.</t>
  </si>
  <si>
    <t>https://e.lanbook.com/book/409769</t>
  </si>
  <si>
    <t>978-5-507-44037-5</t>
  </si>
  <si>
    <t>Искусство эпохи Барокко (1600 – 1750 гг.) пользуется всё большим интересом у широкой публики. Зародившийся в ХХ веке неоклассицизм поднял из исторических глубин и отряхнул пыль веков с почти забытых музыкальных произведений. С расширением движения исторически информированного исполнительства стало очевидным, что музыка Барокко, исполненная на реконструированных и современных инструментах, в точно выверенной стилистике, звучит очень необычно: у нее интересный музыкальный язык, она требует особого мышления и понимания. А трактаты композиторов Барокко открывают пытливым умам множество исполнительских и композиторских секретов старых мастеров. Настоящее издание выпущено для тех, кто любит музыку эпохи Барокко и желает расширить свой музыкальный кругозор относительно исполнения и стилистики музыки данной эпохи.</t>
  </si>
  <si>
    <t>Шесть дуэтов для двух флейт. Ноты, 3-е изд., стер.</t>
  </si>
  <si>
    <t>Бах В. Ф.</t>
  </si>
  <si>
    <t>https://e.lanbook.com/book/263147</t>
  </si>
  <si>
    <t>978-5-507-45093-0</t>
  </si>
  <si>
    <t>Вильгельм Фридеман Бах (1710–1784) – старший сын И.С.Баха, известный органист, импровизатор и композитор. Представленные в данном сборнике Шесть дуэтов для двух флейт по форме и жанру близки стилю барокко. Дуэты будут весьма полезны для развития в ученике навыков ансамблевого исполнительства. В процессе работы над ними исполнитель приобретет четкость штриха, легкость в исполнении разнообразных ритмических фигур и другие навыки. Сборник адресован флейтистам, ученикам старших классов ДМШ, студентам музыкальных училищ и вузов. Wilhelm Friedemann Bach (1710–1784) was the eldest son of J.S. Bach, a famous organist, improviser and composer. Six Duos for two flutes, presented in this collection, in form and genre are close to the Baroque style. Duos will be very useful for developing ensemble performance skills in a student. In the process of working on them, the performer will acquire a clarity of articulation, ease in the performing of various rhythmic figures and other skills. The collection is addressed to flutists, pupils of senior grades of children's music schools, students of music colleges and high schools.</t>
  </si>
  <si>
    <t>Шесть сонат для флейты и фортепиано (Флейта). Партита для флейты соло. Ноты, 3-е изд., стер.</t>
  </si>
  <si>
    <t>https://e.lanbook.com/book/390677</t>
  </si>
  <si>
    <t>978-5-507-48794-3</t>
  </si>
  <si>
    <t>Среди сочинений великого немецкого классика И. С. Баха (1685—1750) огромную роль играют сочинения камерного жанра. Особое положение занимают инструментальные сонаты, в развитие которых композитор внёс значительный для своего времени вклад. Предлагаемое издание включает в себя две тетради. Первая тетрадь содержит шесть сонат для флейты и фортепиано BWV 1030—1035. Прилагаемая вторая тетрадь содержит флейтовую партию названных шести сонат и партиту для флейты соло BWV 1013. Цикл сонат являет собой чрезвычайное разнообразие не только композиционных техник и художественных образов, но и уровней технической сложности для флейтиста. Нотный текст сонат в данном издании максимально приближен к уртексту; авторские штрихи в партии флейты сохранены. Сборник адресован широкому кругу исполнителей на флейте, начиная с учащихся музыкальных школ до студентов консерватории и профессиональных исполнителей. Among the works by the great German classic J.S. Bach (1685–1750), the chamber works are of much importance. A special place belongs to instrumental sonatas, for whose development the composer made a significant contribution for his time. The current edition includes two books. The first book consists of six sonatas for flute and piano (BWV 1030–1035). This one, second book contains the flute part of the above mentioned six sonatas and partita for solo flute (BWV 1013). The cycle of sonatas is very diverse not only in its compositional techniques and artistic images, but also in levels of technical complexity for the flautist. The sonatas’ score in this edition is as close as possible to the urtext; the author’s articulation in the flute are preserved. The collection is addressed to a wide range of performers on the flute, from students of children's music schools to conservatory students and professional performers.</t>
  </si>
  <si>
    <t>Школа беглости. Ежедневные упражнения для флейты. Соч. 77. Ноты, 2-е изд., стер.</t>
  </si>
  <si>
    <t>https://e.lanbook.com/book/523643</t>
  </si>
  <si>
    <t>978-5-507-57047-8</t>
  </si>
  <si>
    <t xml:space="preserve">«Школа беглости» (нем. Schule der Geläufigkeit) видного итальяно-русского флейтиста и композитора Эрнеста Иосифовича Кёлера (1849–1907) представляет собой сборник упражнений: диатонические и хроматические гаммы, арпеджио, пассажи, выдержанные ноты и др. «Школа» поможет юному флейтисту овладеть различными видами техники, а для более опытного музыканта предоставляет удобный материал для разыгрывания. 
Издание рекомендовано педагогам и учащимся ДМШ и ДШИ, студентам музыкальных училищ и вузов.
The “School of Velocity” (Schule der Geläufigkeit) by Ernesto Köhler (1849–1907), the prominent Russian flutist and composer of Italian origins, represents a collection of exercises: diatonic and chromatic scales, arpeggios, passages, sustained notes, etc. “The School” will help a young flutist master various types of technique, and a more advanced musician will find here the studies suited for warm-up. 
The edition is recommended for teachers and pupils of children’s music schools and chil-dren’s schools of arts, students of colleges and higher schools.
</t>
  </si>
  <si>
    <t>4 концерта «Времена года» А. Вивальди. В переложении для трио баянов. Ноты</t>
  </si>
  <si>
    <t>Калина А. И.</t>
  </si>
  <si>
    <t>Музыкальная литература: Баян, аккордеон</t>
  </si>
  <si>
    <t>https://e.lanbook.com/book/520628</t>
  </si>
  <si>
    <t>978-5-507-56566-5</t>
  </si>
  <si>
    <t xml:space="preserve">Концерты Антонио Вивальди известны и любимы всеми. Самые первые переложения для других инструментов осуществил его современник, И.С. Бах. Спустя 300 лет после издания, музыка продолжает интересовать исполнителей и украшает концертные программы, что является бесспорным признанием её неувядаемой новизны и достоинств. 
Переложение цикла «Времена года» для трио баянов делает его доступным обладающему оригинальным колоритом и самодостаточными функциями ансамблю. Данная версия должна стать эскизом для воплощения реальной звуковой картины концертирующими коллективами, учебными ансамблями средних и высших учреждений образования. Адресуется профессионалам и любителям классической музыки, исследователям.
Antonio Vivaldi’s concertos are well-known and beloved. The very first transcriptions for other instruments were made by J. S. Bach, Vivaldi’s contemporary. Three hundred years after their publication, the music continues to captivate performers and be the highlight of recitals, a true testament to its enduring originality and qualities of a masterpiece. 
The transcription of “The Four Seasons” for button accordion trio makes it accessible to an ensemble which has an original quality and self-sufficient functions. This version is intended to serve for concert ensembles and students’ ensembles at colleges and higher schools as a sketch which will help to achieve a realistic sound picture. It is intended for professionals and amateurs of classical music, as well as researchers.
</t>
  </si>
  <si>
    <t>8 маленьких органных прелюдий и фуг И. С. Баха в переложении для баяна. Ноты</t>
  </si>
  <si>
    <t>https://e.lanbook.com/book/507419</t>
  </si>
  <si>
    <t>978-5-507-53966-6</t>
  </si>
  <si>
    <t xml:space="preserve">Произведения из цикла «8 Маленьких прелюдий и фуг для органа» И. С. Баха популярны и любимы в репертуаре музыкантов различных специальностей. Настоящий сборник делает их доступными в исполнении на баяне. При переложении учтены достоинства современного инструмента, сохранен авторский текст и использованы нестандартные решения. 
Полифонические миниатюры являют собой универсальный материал для обучающихся различных категорий: в старших классах детских музыкальных школ, в музыкальных колледжах и училищах, консерваториях, музыкальных академиях и университетах. 
Данное издание представляет интерес для преподавателей, исследователей, а также концертных исполнителей.
The works from the “8 Short Preludes and Fugues for Organ” cycle by J. S. Bach are popular and beloved pieces of the performing musicians’ repertoire of different specialties. This collection offers the versions for a button accordion. The arranger has used the advantages of a modern instrument, preserved the author’s score and applied original methods. 
Polyphonic miniatures represent a most suitable stuff for students of various types: at senior classes of children’s music schools, at music colleges, conservatories, music academies and universities. 
This edition is of interest to educators, scholars, and concert performers.
</t>
  </si>
  <si>
    <t>Аккордеон и баян в XXI веке: проблемы и перспективы. Интервью с композиторами и деятелями аккордеонно-баянного искусства. 3-е изд., стер.</t>
  </si>
  <si>
    <t>https://e.lanbook.com/book/388613</t>
  </si>
  <si>
    <t>978-5-507-49386-9</t>
  </si>
  <si>
    <t>В данном издании представлены беседы молодых музыкантов с композиторами и музыкальными деятелями, выпускниками Санкт-Петербургской государственной консерватории, творческая жизнь которых связана с баяном и аккордеоном Круг рассматриваемых проблем обширен ‒ от обзора сочинений, созданных для аккордеона и баяна, определения места этих инструментов в современной культуре и размышлений об их перспективах развития до общих вопросов современной музыки. Публикация адресована студентам, педагогам музыкальных учебных заведений, а также широкому кругу читателей, интересующихся проблемами аккордеонно-баянного искусства</t>
  </si>
  <si>
    <t>Анатолий Полетаев и Русский народный оркестр „Боян“. Монография, 2-е изд., стер.</t>
  </si>
  <si>
    <t>Бычков В. В.</t>
  </si>
  <si>
    <t>https://e.lanbook.com/book/413714</t>
  </si>
  <si>
    <t>978-5-8114-4673-5</t>
  </si>
  <si>
    <t>В монографии прослеживается жизненный и творческий путь одного из известных музыкантов-баянистов России, народного артиста СССР и России, профессора Московского государственного университета культуры, основателя и главного режиссера Государственного академического Русского Концертного оркестра «Боян», Вице-президента Международной Славянской академии А. И. Полетаева (род. 1936), анализируется его исполнительский стиль музыканта-солиста на общем музыкально-историческом фоне. Особое внимание уделяется его дирижерскому творчеству. Оценивается вклад А. И. Полетаева в развитие отечественной музыкальной культуры.</t>
  </si>
  <si>
    <t>Аранжировки для квартета баянистов/аккордеонистов. Ноты</t>
  </si>
  <si>
    <t>Ушенин В. В.</t>
  </si>
  <si>
    <t>https://e.lanbook.com/book/434954</t>
  </si>
  <si>
    <t>978-5-507-45670-3</t>
  </si>
  <si>
    <t>Предлагаемый сборник аранжировок для квартета баянистов, аккордеонистов Заслуженного артиста России, профессора В.В. Ушенина призван пополнить концертный и педагогический репертуар исполнителей апробированными в концертной практике сочинениями. В аранжировках использованы оригинальные средства передачи музыкального материала, прием уплотнения фактуры, призванные создать впечатление ансамблевого многоголосого звучания. В сборник вошли произведения И.С. Баха, Ф. Куперена, Й. Брамса, А. Лядова, М. Мошковского. Адресовано профессиональным музыкантам, преподавателям и студентам музыкальных факультетов. The current collection of arrangements for the button accordionists/accordionists quartet, compiled by the Honored Artist of Russia, Professor V.V. Ushenin is intended to enrich the concert and pedagogical repertoire of performers with compositions experienced on stage. In the arrangements the original means of transferring musical material, and the method of compacting the texture are used, designed to create the impression of an ensemble polyphonic sound. The collection includes works by J.S. Bach, F. Couperin, J. Brahms, A. Lyadov, M. Moszkowski. The edition is addressed to professional musicians, teachers and students of music departments.</t>
  </si>
  <si>
    <t>В твоих руках. В мире людей. Циклы пьес для готово-выборного баяна. Ноты</t>
  </si>
  <si>
    <t>Миняков И. Д.</t>
  </si>
  <si>
    <t>https://e.lanbook.com/book/278843</t>
  </si>
  <si>
    <t>978-5-507-45335-1</t>
  </si>
  <si>
    <t>В настоящий сборник вошли два цикла инструментальных миниатюр для готово-выборного баяна: «В твоих руках» и «В мире людей». Оба сочинения имеют оригинальное композиционное строение, ставящее перед педагогом и учащимся новые, интересные художественные задачи. Пьесы предназначены для учащихся ДМШ различного уровня подготовки. Особенностью издания является наличие оригинальных художественных миниатюр и иллюстраций, созданных специально для сборника. Автором текста стала петербургская писательница София Синицкая. Художественное оформление принадлежит молодой художнице Марианне Александровой. Иван Миняков – педагог, композитор. В 2018 году окончил СПбГК им. Н. А. Римского-Корсакова (кл. баяна проф. В. И. Завирюхи), в 2020 ассистентуру-стажировку СПбГИК (по классу дирижирования народным оркестром, рук. проф. В. И. Акулович). Занимается педагогической деятельностью с 2015 года. Автор сочинений для баяна, домры, органа, ансамблей и оркестров различных составов. София Синицкая – писательница, литературовед, лауреат премии Н. В. Гоголя (2018), финалист премий «НОС» (2019), «Национальный бестселлер» (2020), «Большая книга» (2020). Марианна Александрова – художница. Автор иллюстраций кряду нотных изданий, учебников, сборников стихов и прозы. This collection includes two cycles of instrumental miniatures for a selective and ready-made system button accordion: “In Your Hands” and “In the World of People”. Both opuses have an original compositional structure, which makes a teacher and a student work on new, interesting artistic tasks. The pieces are intended for pupils of children’s music schools of a various level. The edition’s special feature is the presence of original art miniatures and illustrations made especially for the collection. The author of the text is the St. Petersburg writer Sofia Sinitskaya. Artistic design belongs to the young artist Marianna Alexandrova. Ivan Minyakov is an educator and composer. In 2018 he graduated from St. Petersburg N. A. Rimsky-Korsak</t>
  </si>
  <si>
    <t>Детский альбом. Соч. 39. Транскрипция для дуэта аккордеонистов (баянистов) О. Н. Добротина. Ноты</t>
  </si>
  <si>
    <t>https://e.lanbook.com/book/242927</t>
  </si>
  <si>
    <t>978-5-8114-9905-2</t>
  </si>
  <si>
    <t>Занятия в классе ансамбля являются обязательными для учащихся детских музыкальных школ. С распространением выборного аккордеона (и баяна) в музыкальных школах наблюдается дефицит в нотном материале для ансамблей аккордеонистов (баянистов), а именно для выборных инструментов и особенно классической музыки. Московский аккордеонист и педагог Олег Добротин предлагает вашему вниманию транскрипцию для дуэта аккордеонистов (баянистов) всемирно известного цикла пьес П.И. Чайковского «Детский альбом». В него вошли 24 пьесы. Это не просто механическое переложение фактуры Чайковского на два аккордеона. Автор сборника попытался представить, как Пётр Ильич написал бы те же пьесы для аккордеона, баяна, гармошки. Поэтому фактура некоторых композиций изменена, где-то дополнена в расчёте на двух исполнителей, где-то приближена к аккордеонной традиции исполнения. В транскрипции используются характерные для аккордеона и баяна приемы игры. Часть пьес написаны для выборного аккордеона (баяна), часть для готового. В некоторых номерах представлено два варианта аккомпанемента, как для выборной, так и для готовой системы. В сборнике использована интернациональная система обозначений: B.B. – Baritone Bass – выборная система, S.B. – Standart Bass – готовая система. Указанные регистры являются рекомендуемыми, но не обязательными. The pupils of children’s music schools have to attend the ensemble classes. With the popularization of the B.B. accordion (and button accordion) in music schools, there is a shortage of sheet music for ensembles of accordionists (button accordionists), namely for B.B. instruments and especially classical music. Accordionist and teacher Oleg Dobrotin (Moscow) brings to your attention a transcription for a duet of accordionists (button accordionsts) of the world-famous cycle by P.I. Tchaikovsky “Children's Album”. It includes 24 pieces. This is not just a formal arrangement of Tchaikovsky’s material for two accordions. The collection’s author tried to imagine how Py</t>
  </si>
  <si>
    <t>Джазовые пьесы для аккордеона. Ноты, 4-е изд., стер.</t>
  </si>
  <si>
    <t>Добротин О. Н.</t>
  </si>
  <si>
    <t>https://e.lanbook.com/book/345344</t>
  </si>
  <si>
    <t>978-5-507-48207-8</t>
  </si>
  <si>
    <t>В настоящее время джазовое исполнительство на аккордеоне обретает все большую популярность, в связи с этим возникла острая необходимость в современном джазовом нотном материале. В своих транскрипциях Олег Добротин применял опыт таких выдающихся джазовых аккордеонистов, как Арт Ван Дамм, Фрэнк Марокко, Леон Сэш, Тони Дэннон, Владимир Данилин. В сборник вошли транскрипции для аккордеона популярных джазовых стандартов, такие как «Satin Doll», «Misty», «Sunny Side Of The Street» и др. Сборник предназначен для студентов музыкальных училищ, музыкальных ВУЗов, а также профессиональных музыкантов. Nowadays, playing jazz on the accordion is gaining popularity, and it’s the reason there’s an urgent need for modern jazz sheet music material. In his transcriptions Oleg Dobrotin applied the experience of such outstanding jazz accordionists as Art Van Damme, Frank Marocco, Leon Sash, Tony Dannon, Vladimir Danilin. The collection includes transcriptions for the accordion of popular jazz standards, such as "Satin Doll", "Misty", "Sunny Side Of The Street", etc. The collection is intended for students of music colleges, music high schools, as well as professional musicians.</t>
  </si>
  <si>
    <t>Исполнительское мастерство современного баяниста. Учебное пособие, 2-е изд., стер.</t>
  </si>
  <si>
    <t>https://e.lanbook.com/book/265298</t>
  </si>
  <si>
    <t>978-5-507-45244-6</t>
  </si>
  <si>
    <t>Настоящее учебное пособие призвано осветить актуальные проблемы современной баянной и аккордеонной методики: звукоизвлечение и рациональную организацию игровых движений учащегося, постановку исполнительского аппарата и освоение технического комплекса баяниста (аккордеониста), формирование и совершенствование основных исполнительских навыков, важнейшие принципы ориентирования и подбора аппликатур на правой клавиатуре баяна, развитие мелкой техники посредством использования репетиционных комплексов, перспективы создания универсальной «Школы игры на баяне (аккордеоне)» и др. Вниманию читателей предлагается последовательно выстроенный «комментарий» к системе педагогических принципов автора публикуемого пособия; этим объясняются смысловые переклички между различными очерками, зачастую – преемственное развитие конкретных методических идей в смежных тематических разделах. Пособие адресовано педагогам и студентам консерваторий, вузов искусств и культуры, музыкальных колледжей и лицеев.</t>
  </si>
  <si>
    <t>Практический курс варьирования и импровизации баяниста. Учебное пособие для вузов, 2-е изд., стер.</t>
  </si>
  <si>
    <t>Григорьев А. Ф.</t>
  </si>
  <si>
    <t>https://e.lanbook.com/book/402977</t>
  </si>
  <si>
    <t>978-5-507-48543-7</t>
  </si>
  <si>
    <t>Издание разработано для студентов специальных учебных заведений в качестве практического пособия по дисциплинам "Музыкально-инструментальная подготовка", "Концертмейстерский класс", которые ориентированы на овладение навыками варьирования и импровизации, а также может оказать методическую помощь преподавателям в их педагогической деятельности. The edition is intended for students of special educational institutions as a practical guide for the “Music instrument mastering” and “Concertmaster class” subjects, which are focused on mastering the variation and improvisation skills, and it can also be helpful as a methodological guide for teachers in their educational activities.</t>
  </si>
  <si>
    <t>Произведения Иоганна Себастьяна Баха в переложении для баяна. Ноты, 3-е изд., стер.</t>
  </si>
  <si>
    <t>https://e.lanbook.com/book/441863</t>
  </si>
  <si>
    <t>978-5-507-51984-2</t>
  </si>
  <si>
    <t>В настоящее издание включены переложения одних из самых известных произведений Иоганна Себастьяна Баха (1685–1750). Возможности современного многотембрового многорядного выборного инструмента позволяют исполнять сложнейшие органные циклы с максимально приближенным характером звучания, создавать транскрипции клавирных и оркестровых сочинений.
Освоив на классическом материале достоинства современного инструмента, исполнитель найдет путь к музыкальному Олимпу и сможет прикоснуться к вершине баянного мастерства в исполнении полифонической музыки.
This edition includes transcriptions of some of most famous works by Johann Sebastian Bach (1685–1750). The capabilities of the modern multi-timbre multi-row unisonoric instrument make it possible to perform complex organ cycles with sound as close possible, to create transcriptions of clavier and orchestra compositions.
Having mastered the modern instrument’s high capabilities on classical material, the performer will find a way to the musical Olympus and will be able to reach the peak of button accordion art while performing the polyphonic music.</t>
  </si>
  <si>
    <t>Произведения русских композиторов в переложении для баяна. Ноты, 3-е изд., стер.</t>
  </si>
  <si>
    <t>https://e.lanbook.com/book/352130</t>
  </si>
  <si>
    <t>978-5-507-48350-1</t>
  </si>
  <si>
    <t>В сборнике произведений русских композиторов представлены переложения для баяна и ансамблей баянов А. И. Калины. Ярчайшие творения Михаила Ивановича Глинки (1804–1857) и Петра Ильича Чайковского (1840–1893) являют собой не только вершину композиционного совершенства, но, в транскрипции для баяна, становятся лакмусом исполнительского мастерства. В данной редакции максимально точно сохраняется текст оригинала с учетом фактурных, технических, тембровых достоинств баяна. Адресовано концертным исполнителям, педагогам. Материал данного сборника станет украшением концертных и конкурсных программ, а также может быть использован для обучения учащимися колледжей и студентами высших учреждений образования. The collection of works by Russian composers presents arrangements for a button accordion and button accordion ensembles by A. I. Kalina. The brightest creations of Mikhail Ivanovich Glinka (1804–1857) and Pyotr Ilyich Tchaikovsky (1840–1893) represent not only the peak of compositional perfection, but, in transcription for a button accordion, become the mark of performing art. In this edition, the original text is kept as accurately as possible, taking into account the textured, technical, timbre advantages of a button accordion. The edition is addressed to performers, teachers. The material of this collection will enrich concert and competition programs, and can also be used for training by college students and students of higher educational institutions.</t>
  </si>
  <si>
    <t>Сборник пьес для ансамбля аккордеонистов (ДМШ). Ноты, 5-е изд., стер.</t>
  </si>
  <si>
    <t>https://e.lanbook.com/book/442427</t>
  </si>
  <si>
    <t>978-5-507-52039-8</t>
  </si>
  <si>
    <t xml:space="preserve">Занятия в ансамбле являются эффективной формой музыкального развития учащихся детских музыкальных школ и школ искусств. Ансамблевая игра значительно развивает музыкальные данные учащихся: музыкальный слух – участникам ансамбля приходится слушать не только свое исполнение, но и исполнение партнера; музыкальную память – чтобы успешно играть в ансамбле необходимо в совершенстве знать свою партию; развивается чувства долга и чувство товарищества. 
В сборник вошли авторские композиции Олега Добротина для ансамблей (дуэт, трио) аккордеонистов-баянистов различных жанров и стилей. Это и пьесы в народном стиле, и танцы (полька, вальс), и джазовые композиции. Сборник рассчитан на учащихся как младших, так и старших классов детских музыкальных школ и детских школ искусств.
The ensemble classes are an effective form of musical development of pupils of children's music schools and children’s schools of arts. The ensemble play develops considerably the pupils' musical abilities: an  ear for music, for the ensemble members have to listen not only to their own performance, but also to the partners’ play; musical memory – for a successful ensemble playing, you need to know your part perfectly; there develops a sense of responsibility and camaraderie.
The collection includes the author's compositions by Oleg Dobrotin for the accordionists ensembles (duet, trio) of various genres and styles. These are pieces in folk style, dances (polka, waltz), and jazz compositions. The collection is intended for pupils of both junior and senior classes of children's music schools and children’s schools of art.
</t>
  </si>
  <si>
    <t>Школа игры на аккордеоне. Учебное пособие, 3-е изд., стер.</t>
  </si>
  <si>
    <t>https://e.lanbook.com/book/358643</t>
  </si>
  <si>
    <t>978-5-507-48542-0</t>
  </si>
  <si>
    <t>"Школа игры на аккордеоне" предлагает педагогам последовательное и целенаправленное изложение учебного процесса, ориентированное на дошкольный и младший школьный возраст. Пьесы и упражнения, доступные детскому восприятию, даны в последовательности усложнения материала, учитывающей: постановку рук, приобретение начальных исполнительских навыков и усвоение музыкально-теоретических навыков. Издание адресовано педагогам и учащимся ДМШ. "The School of Accordion Playing" provides educators with a consistent and focused method for children of preschool and primary school age. The pieces and exercises that are suited for children's perception are given in an order of growing complexity, considering the placement of hands, acquiring the initial performing skills and learning the basics of a music theory. The edition is addressed to teachers and pupils of children's music schools.</t>
  </si>
  <si>
    <t>Школа игры на баяне. Учебное пособие, 4-е изд., стер.</t>
  </si>
  <si>
    <t>https://e.lanbook.com/book/513801</t>
  </si>
  <si>
    <t>978-5-507-56071-4</t>
  </si>
  <si>
    <t>Опираясь на сложившиеся традиции начального обучения игре на баяне, автор стремится учитывать сегодняшние достижения детской музыкальной педагогики, обобщает опыт ведущих российских специалистов. Подобное издание призвано облегчить работу педагогов детских музыкальных школ на начальном этапе обучения, предоставить возможность детям и их родителям более самостоятельно осваивать азы обучения игре на баяне. Необходимые теоретические и методические сведения изложены в наглядной и доступной форме.
Предлагаемая «Школа игры на баяне» адресована детям дошкольного, младшего, среднего и старшего школьного возраста, их родителям и педагогам.</t>
  </si>
  <si>
    <t>Балалайка и фортепиано. Пьесы-малышки для девчонки и мальчишки. Учебное пособие, 2-е изд., стер.</t>
  </si>
  <si>
    <t>Петрашов С. А.</t>
  </si>
  <si>
    <t>Музыкальная литература: Балалайка</t>
  </si>
  <si>
    <t>https://e.lanbook.com/book/522454</t>
  </si>
  <si>
    <t>978-5-507-56942-7</t>
  </si>
  <si>
    <t xml:space="preserve">При сочинении пьес настоящего сборника автор ставил перед собой цель охватить как можно больше приёмов игры на балалайке и создать благоприятные условия учащемуся для их освоения в процессе разучивания материала. Аккомпанемент фортепиано поможет юному балалаечнику ярче раскрыть идеи, присутствующие в музыке. Она отличается выразительными образами, простотой интонаций, не перегружена объёмом текста. «Пьесы-малышки» могут способствовать созданию прочного фундамента исполнительского ма-стерства юного музыканта в классе балалайки ДМШ и ДШИ. Уровень сложности пьес соответствует 2–4 классам музыкальной школы.
While composing the pieces for this collection, the author aimed to cover as many balalaika playing techniques as possible and to create favorable conditions for pupils to master these techniques when studying the material. Piano accompaniment will help a young balalaika player to convey the music ideas more vividly. The music is characterized by bright images and simple in-tonations and the pieces are not overcomplicated. The “Little pieces” can help lay a solid foundation for the performing skills of a young musician in the balalaika class of children’s music schools and children’s schools of arts. The level of the pieces’ complexity corresponds to the 2–4 grades of children’s music school.
</t>
  </si>
  <si>
    <t>Балалайки звонкая струна. Сборник пьес. Учебное пособие, 4-е изд., стер.</t>
  </si>
  <si>
    <t>Царенко Н. В. (сост.)</t>
  </si>
  <si>
    <t>https://e.lanbook.com/book/414452</t>
  </si>
  <si>
    <t>978-5-507-50100-7</t>
  </si>
  <si>
    <t>Данный сборник адресован преподавателям и учащимся музыкальных школ и школ искусств. В него входят пьесы-ключи для начинающих учащихся с постепенным расширением исполнительского диапазона по мере изучения нот детьми. Начальные пьесы написаны с лёгким аккомпанементом для баяна и фортепиано с учётом, чтобы дети сами могли аккомпанировать друг другу. В дальнейшем пьесы усложняются, усложняется и аккомпанемент. В сборник входят пьесы ранее не входившие в программу обучения балалаечников по новой предпрофильной программе обучения.</t>
  </si>
  <si>
    <t>И. С. Бах. Чакона. Транскрипция для балалайки и фортепиано. Ноты</t>
  </si>
  <si>
    <t>https://e.lanbook.com/book/233405</t>
  </si>
  <si>
    <t>978-5-8114-9852-9</t>
  </si>
  <si>
    <t>Чакона из Партиты ре минор для скрипки соло И. С. Баха — один из шедевров классической музыки. Данное издание представляет переложение Чаконы для балалайки и фортепиано. В партии фортепиано использованы транскрипции И. Брамса, И. Раффа, Ф. Бузони. Рекомендовано для исполнения виртуозами-балалаечниками в концертах, конкурсах. Также произведение может быть использовано как учебный материал для студентов музыкальных училищ и вузов. Chaconne from Partita d-moll for solo violin by J. S. Bach is one of the masterpieces of classical musiс. This edition presents the transcription of Chaconne for balalaika and piano. The piano part is based on transcriptions by J. Brahms, J. Raff, F. Busoni. Recommended for performing by virtuoso balalaika players in concerts and competitions. The piece can also be used as a schooling material by students of music colleges and higher schools.</t>
  </si>
  <si>
    <t>Избранные пьесы для балалайки и фортепиано. Ноты, 2-е изд., стер.</t>
  </si>
  <si>
    <t>Андреев В. В.</t>
  </si>
  <si>
    <t>https://e.lanbook.com/book/149647</t>
  </si>
  <si>
    <t>978-5-8114-5924-7</t>
  </si>
  <si>
    <t>Василий Васильевич Андреев (1861–1918) – виртуоз-балалаечник, общественный деятель, организатор и дирижер Великорусского оркестра народных инструментов, всю жизнь посвятивший возрождению традиции игры на балалайке. Отсутствие профессиональной музыки для народных инструментов подвигли Андреева к созданию пьес для балалайки и фортепиано, среди которых большую часть составляют вальсы. Его сочинения по сей день пользуются популярностью как в авторском виде, так и в виде переложений для различных составов. Настоящий сборник будет интересен преподавателям и ученикам старших классов детских музыкальных школ и детских школ искусств, музыкальных училищ, вузов. Vasily Vasilievich Andreev (1861–1918) was a balalaika virtuoso, public figure, organizer and conductor of the Great Russian Folk Instruments Orchestra, who devoted his whole life to reviving the tradition of playing the balalaika. A lack of professional music for folk instruments inspired Andreev to create pieces for balalaika and piano, most of which most are waltzes. His works to this day are popular both in the author's form, and in transcriptions for various ensembles. This collection will be of interest to teachers and students of the senior classes of children's music schools and children's schools of arts, music colleges, high schools.</t>
  </si>
  <si>
    <t>Обработки еврейской музыки для балалайки и фортепиано. «Шалом алейхем». Ноты, 2-е изд., стер.</t>
  </si>
  <si>
    <t>https://e.lanbook.com/book/521888</t>
  </si>
  <si>
    <t>978-5-507-56790-4</t>
  </si>
  <si>
    <t>Сборник еврейских песен и танцевальных мелодий в переложении для балалайки и фортепиано рассчитан на учащихся, студентов и преподавателей музыкальных школ, школ искусств, педагогических колледжей, музыкальных вузов и для домашнего музицирования. Отдельные пьесы могут быть использованы в качестве педагогического репертуара, как сольного, так и ансамблевого инструментального музицирования в виде переложений, аранжировок, а также для композиторского творчества.
The collection of Jewish songs and dance tunes arranged for balalaika and piano is intended for pupils, students and teachers of music schools, schools of arts, pedagogical colleges, music higher schools and for home music making. Single pieces may be used as a part of pedagogical repertoire, both for solo and ensemble instrumental music performing in the form of transcriptions, arrangements, as well as for composers’ work.</t>
  </si>
  <si>
    <t>Пьесы для ансамблей народных инструментов. Ноты, 4-е изд., стер.</t>
  </si>
  <si>
    <t>https://e.lanbook.com/book/505570</t>
  </si>
  <si>
    <t>978-5-507-54150-8</t>
  </si>
  <si>
    <t>Данный сборник представляет собой переложение русских народных песен, а также другие произведения русских композиторов для ансамблей народных инструментов. Переложения выполнены Н. В. Царенко, преподавателем балалайки и дирижером оркестра русских народных инструментов ДШИ города Архангельска. Издание предназначено для преподавателей и учащихся детских музыкальных школ, детских школ искусств, дворцов и домов культуры, клубов, педагогических учебных заведений и других учреждений, где дети и взрослые обучаются коллективному музицированию. This collection represents the arrangements of Russian folk songs, as well as other works of Russian composers for ensembles of folk instruments. The arrangements were done by N. V. Tsarenko, the balalaika teacher and conductor of the orchestra of Russian folk instruments of children's art school of Arkhangelsk city. The publication is intended for teachers and students of children's music schools, children's art schools, palaces and houses of culture, clubs, pedagogical educational institutions and other institutions where children and adults are trained in collective music making.</t>
  </si>
  <si>
    <t>Хрестоматия для балалайки. Музыкальное училище. I–II курсы. Ноты</t>
  </si>
  <si>
    <t>https://e.lanbook.com/book/342875</t>
  </si>
  <si>
    <t>978-5-507-48020-3</t>
  </si>
  <si>
    <t>Настоящая хрестоматия адресована студентам первого и второго курсов отделения «Инструменты народного оркестра», обучающимся игре на балалайке. Её содержание составлено на основе программных требований российских музыкальных училищ. В сборник вошли оригинальные сочинения, а также переложения произведений русских и зарубежных композиторов для балалайки и фортепиано. Подобранный в хрестоматии материал призван содействовать процессу музыкального развития исполнителя и облегчать преподавателям подбор программы для студентов. This anthology is addressed to the first- and second-year students studying balalaika at the “Folk Orchestra Instruments” department. Its content is based on on curriculums of music colleges in Russia. The collection includes original compositions, as well as transcriptions for balalaika and piano of works by Russian and foreign composers. The material included in the anthology is intended to help the process of performer’s musical education and to make it easier for a teacher to select a repertoire for students.</t>
  </si>
  <si>
    <t>Хрестоматия для балалайки. Музыкальное училище. III–IV курсы. Ноты</t>
  </si>
  <si>
    <t>https://e.lanbook.com/book/345302</t>
  </si>
  <si>
    <t>978-5-507-48021-0</t>
  </si>
  <si>
    <t>Настоящая хрестоматия адресована студентам третьего и четвертого курсов отделения «Инструменты народного оркестра», обучающимся игре на балалайке. Её содержание составлено на основе программных требований российских музыкальных училищ. В сборник вошли оригинальные сочинения, а также переложения произведений русских и зарубежных композиторов для балалайки и фортепиано. Подобранный в хрестоматии материал призван содействовать процессу музыкального развития исполнителя и облегчать преподавателям подбор программы для студентов. This anthology is addressed to the third- and fourth-year students studying balalaika at the “Folk Orchestra Instruments” department. Its content is based on on curriculums of music colleges in Russia. The collection includes original compositions, as well as transcriptions for balalaika and piano of works by Russian and foreign composers. The material included in the anthology is intended to help the process of performer’s musical education and to make it easier for a teacher to select a repertoire for students.</t>
  </si>
  <si>
    <t>25 этнических монодий для трубы. Ноты</t>
  </si>
  <si>
    <t>Музыкальная литература: Труба</t>
  </si>
  <si>
    <t>https://e.lanbook.com/book/151868</t>
  </si>
  <si>
    <t>978-5-8114-5497-6</t>
  </si>
  <si>
    <t>В настоящий сборник включены 25 этнических монодий для трубы, созданные на основе архаических ладов. Выбор жанра монодии неслучаен, он имеет ряд преимуществ, в числе которых — непосредственный диалог «Я и инструмент». В музыке XX века довольно часто встречается подобный материал, пропитанный духом фольклора, достаточно упомянуть творчество И. Ф. Стравинского и С. С. Прокофьева. Однако репертуар медных духовых инструментов может быть пополнен этнической музыкой. Сборник будет полезен как начинающим, так и профессиональным трубачам и преподавателям по классу трубы.</t>
  </si>
  <si>
    <t>Полная школа игры на корнет-а-пистоне и трубе. Учебное пособие, 7-е изд., стер.</t>
  </si>
  <si>
    <t>Арбан Ж.-Б.</t>
  </si>
  <si>
    <t>https://e.lanbook.com/book/513473</t>
  </si>
  <si>
    <t>978-5-507-55998-5</t>
  </si>
  <si>
    <t>Жан-Батист Арбан — французский музыкант, знаменитый исполнитель на корнет-а-пистоне, композитор и педагог. Он разработал систему улучшения качества исполнения на корнете, обращая внимание, прежде всего, на технику губ и языка. «Школа» представляет собой полный курс обучения игре на корнет-а-пистоне и трубе, содержит ряд методических указаний, огромное количество упражнений на различные виды техники, а также включает в себя 14 характерных этюдов.
Издание предназначено для учащихся музыкальных учебных заведений и педагогов.</t>
  </si>
  <si>
    <t>Семь виртуозных этюдов Ж. Мазаса в авторской транскрипции для трубы. Ноты, 2-е изд., стер.</t>
  </si>
  <si>
    <t>Караганов А. Ю.</t>
  </si>
  <si>
    <t>https://e.lanbook.com/book/366125</t>
  </si>
  <si>
    <t>978-5-507-48712-7</t>
  </si>
  <si>
    <t>Скрипичные этюды Ж. Мазаса представляют собой хрестоматийный материал для развития основных исполнительских качеств. Цель пособия «Семь виртуозных этюдов» Ж. Мазаса в авторской транскрипции для трубы – помощь в изучение и освоение сложного технического материала, который включает в себя большое разнообразие исполнительских качеств, таких как ведение звука, логика построения музыкальной фразы, точность ритма, виртуозность, легатная гибкость, широта диапазона, гибкость и устойчивость амбушюра, быстрота и синхронность аппликатурной техники, внутренний музыкальный слух и т.д. Пособие адресовано студентам высших и средних учебных заведений, учащимся детских школ искусств, профессиональным музыкантам, а также всем исполнителям на трубе. Violin etudes by J. Mazas represent the material for training the basic performance skills. The collection “Seven virtuoso etudes by J. Mazas in the author’s transcription for trumpet” is aimed to help the learning and mastering the technically complicated stuff, which includes a wide variety of performance skills, such as sound making, the logic of constructing a musical phrase, rhythm accuracy, virtuosity, legato flexibility, a wide range, embouchure flexibility and stability, quickness and synchronism of a fingering technique, inner ear for music, etc. The textbook is addressed to students of higher schools and colleges, pupils of children’s schools of arts, professional musicians, as well as all trumpet performers.</t>
  </si>
  <si>
    <t>Семь кантиленных этюдов Ж. Мазаса в авторской транскрипции для трубы. Ноты, 2-е изд., доп.</t>
  </si>
  <si>
    <t>https://e.lanbook.com/book/505308</t>
  </si>
  <si>
    <t>978-5-507-53228-5</t>
  </si>
  <si>
    <t xml:space="preserve">Сборник представляет собой избранные пьесы из знаменитого цикла Ж. Мазаса 75 этюдов, соч. 36. Кантиленные этюды – произведения, сочетающие в себе техническую сложность и глубокую лирическую выразительность. Эти этюды направлены на развитие не только виртуозного мастерства, но и умения передавать тончайшие оттенки музыкальной фразировки, что делает их ценным материалом для музыкантов любого уровня.
Пособие адресовано студентам высших и средних учебных заведений, учащимся детских школ искусств, профессиональным музыкантам, а также всем исполнителям на трубе. 
The collection presents selected pieces from the famous cycle of 75 etudes, op. 36 by J. Mazas. Cantilena etudes are works that combine technical complexity and deeply expressive lyricism. These etudes will help the performer not only to master the virtuoso technique, but to acquire the subtlest nuances of musical phrasing as well, which makes them valuable source for musicians of any level. 
The edition is addressed to students of higher music schools and colleges, pupils of children’s schools of arts, professional musicians, as well as all trumpet performers.
</t>
  </si>
  <si>
    <t>12 веселых пьес для юных барабанщиков. Ноты, 2-е изд., стер.</t>
  </si>
  <si>
    <t>Шульруфер С. В., Аспиотис А. Л., Спешинский А. В.</t>
  </si>
  <si>
    <t>Музыкальная литература: Ударные инструменты</t>
  </si>
  <si>
    <t>https://e.lanbook.com/book/483569</t>
  </si>
  <si>
    <t>978-5-507-52884-4</t>
  </si>
  <si>
    <t xml:space="preserve">Сборник "12 веселых пьес для юных барабанщиков" предназначен для использования в учебном процессе и концертных выступлениях при реализации учебных программ «Ударные инструменты» для 3-4 и 5-7 классов ДМШ (ДШИ).
Сборник состоит из 12 пьес различной степени сложности для детей в возрасте от 9 до 13 лет, обучающихся в музыкальных школах и школах искусств. Партии малого барабана предоставляют преподавателю широкие возможности для освоения учениками спектра приемов и навыков игры на этом инструменте. Пьесы отличаются яркостью характера и жанровым разнообразием, что в процессе изучения и исполнения доставит творческое удовольствие и ученику, и преподавателю.
The collection “12 Merry Pieces for Young Drummers” is intended for use in training and performing of pupils of 3rd to 4th and 5th to 7th year of study at children’s music schools and children’s schools of arts.
The collection includes 12 pieces of a different complexity for children of 9–13 y.o., pupils of children’s music schools and children’s schools of arts.  The snare drum parts provide the teacher with wide opportunities for his/her students to master the number of techniques and skills of playing this instrument. The pieces are of vivid character and different genre, which will give an artistic pleasure to both the student and the teacher while studying and performing.
</t>
  </si>
  <si>
    <t>26 стандартных американских барабанных рудиментов и 7 рудиментальных соло для малого барабана. Учебное пособие, 8-е изд., стер.</t>
  </si>
  <si>
    <t>Клоц М. М.</t>
  </si>
  <si>
    <t>https://e.lanbook.com/book/507430</t>
  </si>
  <si>
    <t>978-5-507-54245-1</t>
  </si>
  <si>
    <t>Это пособие, написанное на двух языках (русском и английском), содержит систематизированное изложение и детальную транскрипцию стандартных американских барабанных рудиментов и традиционных соло для малого барабана. Книга получила высокую оценку признанных специалистов в этой области (Jim Chapin, Dom Famularo, Claus Hessler и др.) и официально рекомендована Национальной Ассоциацией рудиментальных барабанщиков США (N.A.R.D.) для изучения всем студентам, осваивающим рудиментальную технику.
На протяжении многих лет пособие пользовалось неизменной популярностью у учащихся и преподавателей и многократно переиздавалось. Настоящее (пятое) издание входит в новую серию обучающих материалов автора, “Max Klots Drum Method”.
Рекомендуется барабанщикам всех уровней.</t>
  </si>
  <si>
    <t>Вершины исполнительского мастерства. Никколо Паганини. Эдвард Григ. Транскрипции для ксилофона, вибрафона в сопровождении фортепиано. Ноты</t>
  </si>
  <si>
    <t>Сычкова Е. В.</t>
  </si>
  <si>
    <t>https://e.lanbook.com/book/518514</t>
  </si>
  <si>
    <t>978-5-507-56150-6</t>
  </si>
  <si>
    <t xml:space="preserve">Вашему вниманию предлагается сборник из серии «Вершины исполнительского мастерства» Елены Сычковой. 
В настоящее издание вошли транскрипции для ксилофона и виброфона в сопровождении фортепиано – знаменитой «Кампанеллы» Никколо Паганини, Большого этюда по Паганини № 2 Es-dur Ф. Листа, Вариаций на тему Каприса № 24  Паганини, и нескольких сочинений Эдварда Грига: Первая и Третья «Поэтические картинки» op. 3, «Последняя весна» из «Элегических мелодий» op. 34, «Танец Анитры» из «Пер Гюнта» Сюита № 1 op. 46, а также несколько миниатюр из цикла «Лирические пьесы» – «Мелодия» oр. 38, «Бабочка» oр. 41, «Шествие гномов» и «Ноктюрн» oр. 54.
Транскрипции отличаются повышенной технической сложностью, поэтому рекомендуются для репертуара студентов средних специальных и высших музыкальных заведений и исполнителей-профессионалов.
Here’s to your attention a collection from “The Peaks of Mastery” series by Elena Sychkova. 
This edition includes transcriptions for xylophone and vibraphone with piano of the famous “Campa-nella” by Niccolò Paganini, Grand Etude after Paganini No. 2 in E-flat major by F. Liszt, Variations on the Theme of Caprice No. 24 by Paganini and several works by Edvard Grieg: First and Third Poetic Tone-Pictures op. 3, “Last Spring” from “Elegiac Melodies” op. 34, “Anitra’s Dance” from “Peer Gynt”, Suite No. 1 op. 46, as well as several miniatures from the “Lyric Piec-es” cycle — “Melody” op. 38, “Butterfly” op. 41, “March of the Dwarfs” and “Nocturne” op. 54.
The transcriptions are characterized by high level of complexity and are therefore recommended for the repertoire of students of music colleges and higher schools and professional performers.
</t>
  </si>
  <si>
    <t>Космические этюды для вибрафона соло. Ноты</t>
  </si>
  <si>
    <t>Мясников И. И.</t>
  </si>
  <si>
    <t>https://e.lanbook.com/book/518503</t>
  </si>
  <si>
    <t>978-5-507-56506-1</t>
  </si>
  <si>
    <t xml:space="preserve">Настоящий сборник содержит концертные этюды для вибрафона соло и предна-значен для исполнителей с опытом игры на инструменте от трёх лет активных занятий.
Этюды включают в себя упражнения на игру четырьмя или двумя палочками, а также отработку технических приёмов. Концертное исполнение подразумевает неболь-шую свободу интерпретации темпа, динамики и штрихов, но этюды могут исполняться и строго, особенно в учебных целях. При игре рекомендуется использовать хват Стивенса.
The current collection includes the concert etudes for solo vibraphone and intended for performers with at least three years of experience.
The etudes include exercises for playing with four or two sticks, as well as mastering technique. The concert performance allows for some freedom in interpreting tempo, dynam-ics, and expression, but the etudes can also be performed strictly, especially for educational purposes. The Stevens grip is recommended by playing.
</t>
  </si>
  <si>
    <t>Оркестрово-ансамблевая подготовка на отделениях духовых и ударных инструментов. Учебно-методическое пособие, 2-е изд., стер.</t>
  </si>
  <si>
    <t>Расколец С. И.</t>
  </si>
  <si>
    <t>https://e.lanbook.com/book/307637</t>
  </si>
  <si>
    <t>978-5-507-45035-0</t>
  </si>
  <si>
    <t>Исполнительское мастерство оркестрового коллектива любой из существующих направленностей зависит от уровня профессиональной состоятельности каждого из музыкантов. При условии их умелого взаимодействия с коллегами по ансамблево-инструментальной группе и взвешенной соподчиненности ансамблевых действий этих групп, составляющих оркестр. В данной работе рассматривается специфика поэтапного становления оркестранта-исполнителя с характерными особенностями каждой ступени развития, их преемственность, взаимодополняемость и значения в развитии навыков коллективного исполнительства. Материал пособия адресован педагогам, преподающим ансамблевую подготовку и оркестровый класс в НПО, ДШИ и колледжах искусств, и не исключает более широкого его использования в других видах ансамблевой и оркестровой деятельности с учетом собственной специализации.</t>
  </si>
  <si>
    <t>Произведения для ударных инструментов. Учебное пособие</t>
  </si>
  <si>
    <t>Власов А. А.</t>
  </si>
  <si>
    <t>https://e.lanbook.com/book/456884</t>
  </si>
  <si>
    <t>978-5-507-52202-6</t>
  </si>
  <si>
    <t>Произведения были созданы на основе педагогического опыта композитора Александра Власова и учитывают исполнительские возможности учащихся разных классов ДШИ. Сборник адресован преподавателям и учащимся детских школ искусств, а также студентам младших курсов ССУЗов, и создан с целью расширения сольного и ансамблевого репертуара учащихся, а также включения произведений в различные концертные программы.
The works by the composer Alexander Vlasov are based on his pedagogical experience and have regard to the technical level of students of different years of children’s schools of arts. The collection is addressed to teachers and students of children’s schools of arts, as well as to junior students of colleges. It is aimed to enrich the solo and ensemble repertoire of students and to be included in various concert programs.</t>
  </si>
  <si>
    <t>Пьесы для ансамблей ударных инструментов. Ноты</t>
  </si>
  <si>
    <t>Фридман А. Л. (сост.)</t>
  </si>
  <si>
    <t>https://e.lanbook.com/book/483515</t>
  </si>
  <si>
    <t>978-5-507-53230-8</t>
  </si>
  <si>
    <t xml:space="preserve">В сборник пьес для ударных инструментов наряду с известными произведениями И. С. Баха, Ж. Бизе, И. Штрауса, М. Глинки, А. Даргомыжского, А. Глазунова, В. Ребикова вошли сочинения современных авторов: И. Пеевой (Парафраза на Польку П. Чайковского из «Детского альбома») и А. Фридмана «Дуэль». Последняя пьеса написана для оригинального состава ударных: коробочка, бубенцы, малые барабаны, литавры и гонг. 
Целью сборника является расширение репертуара ансамблей ударных инструментов в разных составах в сопровождении и без сопровождения фортепиано и ударных без определенной высоты звука: колокольчики и вибрафон; вибрафон и маримба; колокольчики, вибрафон и маримба: 2 ксилофона и 2 маримбы; колокольчики, 2 ксилофона, вибрафон и маримба.
Все пьесы вошли в репертуар ансамбля ударных инструментов под управлением А. Л. Фридмана СПб ГБУ ДО «Царскосельская гимназия искусств имени Анны Андреевны Ахматовой».
Сборник предназначен для учащихся детских музыкальных школ и детских школ искусств, а также для учащихся музыкальных колледжей и вузов.
The collection of pieces for percussion instruments presents both well-known compositions by J. S. Bach, G. Bizet, J. Strauss, M. Glinka, A. Dargomyzhsky, A. Glazunov, V. Rebikov, and works by contemporary authors: I. Peeva (Paraphrase on Polka from the Children’s Album by P. Tchaikovsky) and A. Friedman (Duel). The latter piece was written for the original percussion ensemble: box, bells, snare drums, timpani and gong.
The compiler’s aim is to expand the repertoire of percussion ensembles of different kinds, with or without piano and unpitched percussion instruments: bells and vibraphone; vibraphone and marimba; bells, vibraphone and marimba; 2 xylophones and 2 marimbas; bells, 2 xylophones, vibraphone and marimba.
All the pieces are included in the repertoire of the percussion ensemble of St. Petersburg State BEI “Tsarskoye Selk Anna Andreevna Akhmatova Gymnasium of Arts” conducted by A. L. Fridman.
The collection is intended for pupils of children’s music schools and children’s schools of arts, as well as for students of music colleges and higher schools. 
</t>
  </si>
  <si>
    <t>Техника и координация ног на ударной установке. Учебное пособие, 4-е изд., стер.</t>
  </si>
  <si>
    <t>https://e.lanbook.com/book/515021</t>
  </si>
  <si>
    <t>978-5-507-56192-6</t>
  </si>
  <si>
    <t>Цель этого пособия — дать учащемуся представление о функции бас-барабана и хай-хэта в музыке, помочь освоить основные приемы игры и скоординировать технику ног. Книга рекомендуется для изучения студентам, получившим достаточно прочные навыки в технике рук, перед тем, как приступить к занятиям координацией на установке. Книга может оказаться полезной играющим музыкантам, желающим привести свою технику ног в систему, а также преподавателям, прививающим своим студентам профессиональный подход к обучению. Помимо детальных объяснений техники и множества упражнений для координации ног, в учебнике содержится большое количество полезных сведений (расположение и настройка педалей и бас-барабана, счет, чтение нот, пропевание ритмов), приводится методика работы над стабильным временем и грувом, даются примеры практического применения полученных навыков и мн. др.
Автор пособия — известный музыкант и преподаватель, чья деятельность заслужила высокую оценку таких легендарных барабанщиков, как Джим Чепин, Стив Смит, Билл Бруфорд, Питер Магадини, Рене Кремерс и др. Входит в международный «список рекомендованных преподавателей ударных» Дома Фэмьюларо, опубликованный журналом Modern Drummer. Является почетным членом Национальной ассоциации рудиментальных барабанщиков США (N.A.R.D.). Преподает в Санкт-Петербургском музыкальном училище им. М. П. Мусоргского, ведет активную концертную и студийную деятельность и выступает с мастер-классами в России и за рубежом. (Более подробно об авторе — на сайте MaxKlots.com.)</t>
  </si>
  <si>
    <t>Ударные инструменты в современной музыке + DVD. Учебное пособие, 3-е изд., стер.</t>
  </si>
  <si>
    <t>Смирнов А. В.</t>
  </si>
  <si>
    <t>https://e.lanbook.com/book/403691</t>
  </si>
  <si>
    <t>978-5-507-49822-2</t>
  </si>
  <si>
    <t>Толик 'Atomic' Смирноff (А.В.Смирнов) – известный амстердамский музыкант, сессионный студийный и концертный барабанщик (Mama's Bad Boys, USA). В книге и приложенной к ней видеозаписи показаны основные приемы игры на ударных инструментах, используемые в современной музыке разных стилей: поп-музыке, роке, джазе. Уделено внимание развитию музыкальных знаний и навыков, чувства ритма, работе с метрономом. Книга и видео предлагают большой ряд ритмических схем, или паттернов, усвоение которых даст начинающему музыканту прочный навык игры. Данное учебное пособие адресовано широкому кругу: новичкам и музыкантам, имеющим некоторый опыт; также оно может быть использовано преподавателями.</t>
  </si>
  <si>
    <t>Школа игры на ударных инструментах + DVD. Учебное пособие, 8-е изд., стер.</t>
  </si>
  <si>
    <t>https://e.lanbook.com/book/512236</t>
  </si>
  <si>
    <t>978-5-507-54771-5</t>
  </si>
  <si>
    <t>Это учебное пособие, состоящее из книги и DVD, знакомит начинающего музыканта с основами игры на ударных. Оно содержит необходимую информацию, позволяющую заложить правильную техническую базу, научиться читать ноты, овладеть основами координации на установке, получить сведения о популярных ритмических рисунках и мн. др. 
 Для достижения наилучшего результата при работе с этим пособием рекомендуется параллельное использование книги и DVD. На видеодиске автор наглядно демонстрирует, как работают на практике технические приемы игры и примеры исполнения, сопровождая их краткими пояснениями. В книге дается развернутое и углубленное объяснение этих приемов, приводится нотная запись всех примеров; здесь вы также найдете рекомендации по методике работы над материалом, сведения о музыкальной терминологии, советы по расстановке и настройке барабанов, выбору инструмента и т. д., изложенные простым, доступным и при этом профессиональным языком.
 Автор пособия — известный музыкант и преподаватель, чья деятельность заслужила высокую оценку таких легендарных барабанщиков, как Джим Чепин, Стив Смит, Билл Бруфорд, Питер Магадини, Рене Кремерс и др. Входит в международный «список рекомендованных преподавателей ударных» Дома Фэмьюларо, опубликованный журналом Modern Drummer. Является почетным членом Национальной ассоциации рудиментальных барабанщиков США (N.A.R.D.). Преподает в Санкт-Петербургском музыкальном училище им. М. П. Мусоргского, ведет активную концертную и студийную деятельность и выступает с мастер-классами в России и за рубежом. (Более подробно об авторе — на сайте MaxKlots.com.)</t>
  </si>
  <si>
    <t>Школа игры на ударных инструментах. Воспитание правильного чувства ритма у обучающихся на ударных инструментах + DVD. Учебное пособие, 2-е изд., стер.</t>
  </si>
  <si>
    <t>Багдасарьян Г. Э.</t>
  </si>
  <si>
    <t>https://e.lanbook.com/book/487271</t>
  </si>
  <si>
    <t>978-5-507-53432-6</t>
  </si>
  <si>
    <t>Книга состоит из нескольких разделов: правильная посадка за барабанами, расстановка барабанной установки, настройка барабанов, постановка рук и ног, различные технические приемы с использованием барабанных палочек, щеток и др. В данном пособии также раскрывается вопрос о пульсации и смещении долей, о занятиях с метрономом, о чтении нот, об аккомпанименте солистам и т. д. Данное учебное пособие предназначено для студентов высших и средних учебных заведений.</t>
  </si>
  <si>
    <t>10 больших этюдов средней трудности, соч. 76. Высшая школа игры на виолончели, соч. 73. Ноты</t>
  </si>
  <si>
    <t>Поппер Д.</t>
  </si>
  <si>
    <t>Музыкальная литература: Виолончель</t>
  </si>
  <si>
    <t>https://e.lanbook.com/book/173843</t>
  </si>
  <si>
    <t>978-5-8114-8089-0</t>
  </si>
  <si>
    <t>Чешского композитора, педагога и исполнителя Давида Поппера (1843-1913) можно назвать последним «музыкальным универсальным гением», сделавшим блестящую карьеру мирового класса в качестве оркестранта, камерного музыканта, солиста и педагога. Свой богатый педагогический опыт Поппер изложил в ряде пособий, среди которых первостепенное значение имеют 40 этюдов "Высшей школы игры на виолончели" ор. 73. Через год Поппер издал еще десять этюдов с подзаголовком «Подготовительные этюды к Высшей школе» ор. 76. Издание адресовано студентам музыкальных училищ и вузов, концертирующим исполнителям. Czech composer, educator and performer David Popper (1843–1913) may be called the last “musical universal genius” who succeeded as a world-class orchestra player, chamber musician, soloist and educator. Popper turned his rich pedagogical experience into a number of textbooks, among which 40 etudes from the “High School of Cello Playing”, Op. 73. A year later, Popper published ten more studies with the subtitle “Preparatory Studies to the High School”, Op. 76. The edition is addressed to students of music colleges and universities, performing artists.</t>
  </si>
  <si>
    <t>113 избранных этюдов для виолончели. Ноты</t>
  </si>
  <si>
    <t>Дотцауэр Ф.</t>
  </si>
  <si>
    <t>https://e.lanbook.com/book/297299</t>
  </si>
  <si>
    <t>978-5-8114-3297-4</t>
  </si>
  <si>
    <t>Сборник "113 этюдов для виолончели Ф. Дотцауэра" под редакцией Й. Клингенберга в четырех тетрадях — это самое полное собрание знаменитого автора. Уже более стапятидесяти лет виолончельные этюды Дотцауэра по праву занимают ведущее место среди произведений подобного рода. Данное издание охватывает практически все уровни сложности и виды техники игры на виолончели. Рекомендуется всем ученикам, студентам, педагогам и профессиональным музыкантам.</t>
  </si>
  <si>
    <t>Бах, Шуберт. Переложения для ансамбля виолончелей. Хрестоматия. Ноты, 2-е изд., стер.</t>
  </si>
  <si>
    <t>Провотарь В. В.</t>
  </si>
  <si>
    <t>https://e.lanbook.com/book/411344</t>
  </si>
  <si>
    <t>978-5-507-45819-6</t>
  </si>
  <si>
    <t>Произведения, включенные в данный сборник, представляют собой обработки шедевров фортепианного репертуара. Для каждого исполнителя музыка И.С.Баха является своего рода «библией», поэтому знакомство с его произведениями является важной вехой в становлении и развитии личности молодых музыкантов. Именно поэтому автором-составителем были включены в Хрестоматию «Гавот» из Английской сюиты №6 И.С.Баха, Хоральная прелюдия си минор И.С.Баха-А.Зилоти. А также знаменитый «Музыкальный момент» Ф.Шуберта. Поскольку отличительной особенностью представленных обработок является равноценность партий, необходимо обратить пристальное внимание на тщательную подготовительную репетиционную работу с исполнителями. Хрестоматия рекомендована в качестве учебного пособия для студентов музыкальных училищ и ВУЗов, обучающихся по классу виолончели.</t>
  </si>
  <si>
    <t>Музыка для Анастасии. Violoncello solo. Ноты</t>
  </si>
  <si>
    <t>https://e.lanbook.com/book/186230</t>
  </si>
  <si>
    <t>978-5-8114-8451-5</t>
  </si>
  <si>
    <t>Все пьесы этого сборника Владимир Кобекин посвятил своей дочери Анастасии, виолончелистке, исполнительнице разнообразного репертуара — от музыки барокко до написанной в наши дни. Сборник виолончельных пьес адресован студентам музыкальных училищ, консерваторий, широкому кругу музыкантов. Vladimir Kobekin dedicated all the pieces of this collection to his daughter Anastasia, a cellist, performer of a varied repertoire, from baroque music to contemporary one. The collection of cello pieces is addressed to students of music colleges, conservatories, and a wide range of musicians.</t>
  </si>
  <si>
    <t>Песни Шуберта. 25 переложений для виолончели и фортепиано. Ноты, 3-е изд., стер.</t>
  </si>
  <si>
    <t>Шуберт Ф., Куммер Ф. А.</t>
  </si>
  <si>
    <t>https://e.lanbook.com/book/483533</t>
  </si>
  <si>
    <t>978-5-507-53049-6</t>
  </si>
  <si>
    <t>Имя Фридриха Августа Куммера (1797-1879) практически неизвестно в России. И если некоторые из его пьес и этюдов изредка еще встречаются в хрестоматиях или сборниках пьес для виолончели, то на сцене его произведения не исполняются практически никогда. А между тем, Фридрих Куммер внес значительный вклад в развитие виолончельной игры и немало сделал для признания виолончели сольным инструментом. Данное издание песен Ф. Шуберта в переложении для виолончели и фортепиано Ф. Куммера ставит своей целью расширить концертный и дидактический репертуар российских виолончелистов и познакомить широкую публику с прекрасными примерами романтической музыки для виолончели.</t>
  </si>
  <si>
    <t>Пьесы для ансамбля виолончелистов. Ноты, 2-е изд., стер.</t>
  </si>
  <si>
    <t>https://e.lanbook.com/book/434792</t>
  </si>
  <si>
    <t>978-5-507-51801-2</t>
  </si>
  <si>
    <t>Данный сборник предназначен для ансамблей виолончелистов детских музыкальных школ и детских школ искусств, а также для учащихся музыкальных колледжей и вузов. Целью сборника является расширение репертуара ансамблевой игры. Сборник состоит из тринадцати пьес, которые вошли в репертуар ансамбля виолончелистов СПб ГБУ ДО «Царскосельская гимназия искусств имени Анны Андреевны Ахматовой» под руководством преподавателя класса виолончели Лидии Владимировны Лагус. Аранжировки сделаны с учётом технических возможностей учащихся средних и старших классов. Исключительно все пьесы впервые аранжированы для ансамбля виолончелистов. Особо хочется отметить, что в сборник вошли два сочинения талантливого юного петербургского композитора и виолончелиста Ивана Красавина (1995 – 2010), учащегося Царскосельской гимназии искусств. Незадолго до своей трагической гибели Иван Красавин стал Лауреатом I степени и получил Приз Зрительских симпатий на конкурсе молодых композиторов им. А.Шнитке (Москва).</t>
  </si>
  <si>
    <t>Сонаты для виолончели и фортепиано. Ноты</t>
  </si>
  <si>
    <t>https://e.lanbook.com/book/177805</t>
  </si>
  <si>
    <t>978-5-8114-8331-0</t>
  </si>
  <si>
    <t>Виолончельное творчество Николая Яковлевича Мясковского (1881-1950) представлено концертом и двумя сонатами — сочинениями, которые по сей день остаются в числе самых репертуарных. Две виолончельные сонаты (ор. 12 и ор. 81) разделяют более тридцати лет творческой деятельности композитора. Издание адресовано студентам музыкальных училищ и вузов, концертирующим исполнителям. The works for cello by Nikolai Yakovlevich Myaskovsky (1881–1950) are represented by concerto and two sonatas — works that remain among the most frequently performed to this day. Two cello sonatas (Op. 12 and Op. 81) are separated by more than thirty years of the composer’s activity. The edition is addressed to students of music colleges and universities, performing musicians.</t>
  </si>
  <si>
    <t>Хрестоматия для виолончели. Музыкальное училище. I курс. Ноты</t>
  </si>
  <si>
    <t>https://e.lanbook.com/book/409223</t>
  </si>
  <si>
    <t>978-5-507-49839-0</t>
  </si>
  <si>
    <t>Хрестоматия содержит произведения крупной формы и пьесы. В сборник вошли сочинения, входящие в программы музыкальных училищ, а также опусы, менее популярные в педагогической практике. Издание адресовано преподавателям и студентам-виолончелистам первых курсов музыкальных училищ. The anthology consists of works of a sonata form and pieces. The collection presents works included in curriculums of music colleges as well as compositions not so widely performed by students. The edition is addressed to teachers and first-year cello students of music colleges.</t>
  </si>
  <si>
    <t>Хрестоматия для виолончели. Музыкальное училище. II курс. Ноты</t>
  </si>
  <si>
    <t>https://e.lanbook.com/book/409226</t>
  </si>
  <si>
    <t>978-5-507-49840-6</t>
  </si>
  <si>
    <t>Хрестоматия содержит произведения крупной формы и пьесы. В сборник вошли сочинения, входящие в программы музыкальных училищ, а также опусы, менее популярные в педагогической практике. Издание адресовано преподавателям и студентам-виолончелистам вторых курсов музыкальных училищ. The anthology consists of works of a sonata form and pieces. The collection presents works included in curriculums of music colleges as well as compositions not so widely performed by students. The edition is addressed to teachers and second-year cello students of music colleges.</t>
  </si>
  <si>
    <t>Хрестоматия для виолончели. Музыкальное училище. III курс. Ноты</t>
  </si>
  <si>
    <t>https://e.lanbook.com/book/415511</t>
  </si>
  <si>
    <t>978-5-507-50014-7</t>
  </si>
  <si>
    <t>Хрестоматия содержит произведения крупной формы и пьесы. В сборник вошли сочинения, входящие в программы музыкальных училищ, а также опусы, менее популярные в педагогической практике. Издание адресовано преподавателям и студентам-виолончелистам третьих курсов музыкальных училищ. The anthology consists of works of a sonata form and pieces. The collection presents works included in curriculums of music colleges as well as compositions not so widely performed by students. The edition is addressed to teachers and third-year cello students of music colleges.</t>
  </si>
  <si>
    <t>Хрестоматия для виолончели. Музыкальное училище. IV курс. Ноты</t>
  </si>
  <si>
    <t>https://e.lanbook.com/book/415514</t>
  </si>
  <si>
    <t>978-5-507-50015-4</t>
  </si>
  <si>
    <t>Хрестоматия содержит произведения крупной формы и пьесы. В сборник вошли сочинения, входящие в программы музыкальных училищ, а также опусы, менее популярные в педагогической практике. Издание адресовано преподавателям и студентам-виолончелистам четвертых курсов музыкальных училищ. The anthology consists of works of a sonata form and pieces. The collection presents works included in curriculums of music colleges as well as compositions not so widely performed by students. The edition is addressed to teachers and fourth-year cello students of music colleges.</t>
  </si>
  <si>
    <t>Школа игры на виолончели. Учебное пособие, 2-е изд., стер.</t>
  </si>
  <si>
    <t>https://e.lanbook.com/book/316088</t>
  </si>
  <si>
    <t>978-5-507-46376-3</t>
  </si>
  <si>
    <t>Юстус Иоганн Фридрих Дотцауэр (1783 1860) — знаменитый немецкий виолончелист, композитор и педагог. На его упражнениях и пьесах воспитано не одно поколение музыкантов. Некоторые его сборники этюдов были ранее известны в России, самый значимый трактат "Школа игры на виолончели" до сих пор не был переведен на русский язык. "Школа" Дотцауэра была написана в 1836 году, но несмотря на это она не утратила своей актуальности и по сей день. В ней последовательно и со множеством примеров изложены основы техники игры на виолончели, начиная с того, как следует держать инструмент и вести смычок, и заканчивая способом исполнения двойных флажолетов. Данное пособие адресовано педагогам и учащимся, профессиональным музыкантам, и всем, интересующимся историей и техникой виолончельной игры. Justus Johann Friedrich Dotzauer (1783–1860) was the famous German cellist, composer and teacher. More than one generation of musicians was brought up on his exercises and pieces. Some of his collections of studies were previously known in Russia, the most significant treatise "Violoncello Method" has not yet been translated into Russian. The “Method” by Dotzauer was written in 1836, but it is still of interest to this day. It sets out, consistently and with many examples, the basic technique of playing the cello, starting with how to hold an instrument and lead the bow, and ending with the way of performing double flageolettes. This textbook is addressed to teachers and students, professional musicians, and everyone interested in the history and technique of cello playing.</t>
  </si>
  <si>
    <t>Элегия, соч. 17. Две пьесы, соч. 20.  Песнь менестреля, соч. 71. Для виолончели и фортепиано. Ноты</t>
  </si>
  <si>
    <t>https://e.lanbook.com/book/193585</t>
  </si>
  <si>
    <t>978-5-8114-8833-9</t>
  </si>
  <si>
    <t>Музыка для виолончели в творчестве Александра Константиновича Глазунова (1865-1936) представлена всего несколькими опусами. Вместе с тем в пьесах отразились наиболее специфические черты его композиторского мышления. Элегия памяти Листа (соч. 17), Мелодия и Испанская серенада (соч. 20), Песнь менестреля (соч. 71) — сочинения, которые достойно украсят репертуар как обучающегося игре на инструменте, так и профессионального исполнителя. Издание адресовано ученикам старших классов ДМШ, студентам музыкальных училищ, вузов, концертирующим исполнителям, любителям инструментальной музыки. Music for cello in the work of Alexander Konstantinovich Glazunov (1865–1936) is represented by only a few opuses. At the same time, the pieces reflect the most specific features of his style as a composer. Elegy to the Memory of Liszt (Op. 17), Melody and Spanish Serenade (Op. 20), The Song of Minstrel (Op. 71) are compositions that will enrich the repertoire of both a cello student and a professional performer. The edition is addressed to senior pupils of children’s music schools, students of music colleges, higher schools, concert performers, and instrumental music lovers.</t>
  </si>
  <si>
    <t>Домра из Петербурга. Ноты</t>
  </si>
  <si>
    <t>Потемкина Т. О. (сост.)</t>
  </si>
  <si>
    <t>Музыкальная литература: Домра</t>
  </si>
  <si>
    <t>https://e.lanbook.com/book/487031</t>
  </si>
  <si>
    <t>978-5-507-53116-5</t>
  </si>
  <si>
    <t xml:space="preserve">Настоящее издание представляет собой уникальную коллекцию сочинений современных петербургских композиторов, написанных для домры. Каждое из произведений отражает характерные черты музыкальной культуры Санкт-Петербурга, находящейся на пересечении традиции и инновации. 
Данное нотное издание станет ценным ресурсом как для профессиональных музыкантов, так и для любителей, желающих окунуться в мир современной музыки и открыть для себя разнообразие звуковых палитр и атмосферу петербургской композиторской школы.
This edition represents a unique collection of works by contemporary composers from St. Petersburg written for domra. Each composition reflects the characteristic features of the musical culture of St. Petersburg, which is at the crossroads of tradition and innovation.
The current music collection is to become a valuable resource for both professional musicians and amateurs who want to go into the world of contemporary music and discover the diversity of sound palettes and the atmosphere of the St. Petersburg school of composition.
</t>
  </si>
  <si>
    <t>Сборник пьес для домры «Чудесный эльф». Ноты, 3-е изд., стер.</t>
  </si>
  <si>
    <t>Гигевич-Сущёнок Е. В.</t>
  </si>
  <si>
    <t>https://e.lanbook.com/book/482126</t>
  </si>
  <si>
    <t>978-5-507-53178-3</t>
  </si>
  <si>
    <t>Сборник “Чудесный эльф” предназначен для детей и юношества в качестве учебно-практического материала для обучения игре на домре и более полного музыкального развития слуховых и технических данных учащихся. В него вошли 16 разнохарактерных пьес разного уровня сложности. Сборник подходит как репертуарное дополнение для музыкальных школ, школ-гимназий, музыкальных колледжей и училищ. Короткие и эффектные пьесы сборника станут украшением любого концерта, конкурса или академического выступления .</t>
  </si>
  <si>
    <t>48 этюдов для гобоя, Соч. 31. 18 этюдов для гобоя, Соч. 12. Ноты, 2-е изд., стер.</t>
  </si>
  <si>
    <t>Ферлинг Ф. В.</t>
  </si>
  <si>
    <t>Музыкальная литература: Гобой</t>
  </si>
  <si>
    <t>https://e.lanbook.com/book/366224</t>
  </si>
  <si>
    <t>978-5-507-48707-3</t>
  </si>
  <si>
    <t>Франц Вильгельм Ферлинг (1796-1874) - немецкий гобоист, кларнетист и композитор. Известен, прежде всего, как автор 48 этюдов для гобоя (соч. 31), которые исполняют как гобоисты, так и саксофонисты. Этюды впервые были изданы в 1840 году. В данном опусе содержится по два этюда в каждой из тональностей, один из них - медленный, другой - быстрый. Этюды ориентированы в качестве модели на самые разные стили и жанры. В сборнике представлены пять мелодий bel canto, шесть романсов, два оффертория, четыре токкаты а ля Никколо Паганини, три этюда в стиле медленных частей сонатно-симфонических циклов, а также семь маршей, двенадцать вальсов, четыре польки, два полонеза и три чардаша. В сборнике представлены также 18 этюдов для гобоя соч. 12. Издание адресовано гобоистам, саксофонистам, учащимся музыкальных школ и колледжей, студентам консерваторий; преподавателям. Franz Wilhelm Ferling (1796–1874) was a German oboe player, clarinet player and composer. Known primarily as the author of 48 studies for oboe (op. 31), which are performed by both oboists and saxophonists. Studies were first published in 1840. This opus contains two studies in each of the keys, one of them is slow, the other is fast. Studies are focused on a variety of styles and genres. The collection contains five bel canto tunes, six romances, two offertoriums, four toccatas a la Niccolo Paganini, three studies in the style of slow movements of the sonata-symphonic cycles, as well as seven marches, twelve waltzes, four polkas, two polonaises and three czardases. The collection also contains 18 studies for oboe op. 12. The edition is addressed to oboists, saxophonists, students of music schools and colleges, students of conservatories; to teachers.</t>
  </si>
  <si>
    <t>Хрестоматия для гобоя. Музыкальное училище. I курс. Ноты</t>
  </si>
  <si>
    <t>https://e.lanbook.com/book/379070</t>
  </si>
  <si>
    <t>978-5-507-48908-4</t>
  </si>
  <si>
    <t>Хрестоматия содержит произведения крупной формы и пьесы. В сборник вошли сочинения, входящие в программы музыкальных училищ, а также опусы, менее популярные в педагогической практике. Издание адресовано преподавателям и студентам-гобоистам первых курсов музыкальных училищ. The anthology consists of works of a sonata form and pieces. The collection presents works included in curriculums of music colleges as well as compositions no so widely performed by students. The edition is addressed to teachers and first-year oboe students of music colleges.</t>
  </si>
  <si>
    <t>Хрестоматия для гобоя. Музыкальное училище. II курс. Ноты</t>
  </si>
  <si>
    <t>https://e.lanbook.com/book/371225</t>
  </si>
  <si>
    <t>978-5-507-48909-1</t>
  </si>
  <si>
    <t>Хрестоматия содержит произведения крупной формы и пьесы. В сборник вошли сочинения, входящие в программы музыкальных училищ, а также опусы, менее популярные в педагогической практике. Издание адресовано преподавателям и студентам-гобоистам вторых курсов музыкальных училищ. The anthology consists of works of a sonata form and pieces. The collection presents works included in curriculums of music colleges as well as compositions no so widely performed by students. The edition is addressed to teachers and second-year oboe students of music colleges.</t>
  </si>
  <si>
    <t>Хрестоматия для гобоя. Музыкальное училище. III курс. Ноты</t>
  </si>
  <si>
    <t>https://e.lanbook.com/book/383075</t>
  </si>
  <si>
    <t>978-5-507-49022-6</t>
  </si>
  <si>
    <t>Хрестоматия содержит произведения крупной формы и пьесы. В сборник вошли сочинения, входящие в программы музыкальных училищ, а также опусы, менее популярные в педагогической практике. Издание адресовано преподавателям и студентам-гобоистам третьих курсов музыкальных училищ. The anthology consists of works of a sonata form and pieces. The collection presents works included in curriculums of music colleges as well as compositions no so widely performed by students. The edition is addressed to teachers and third-year oboe students of music colleges.</t>
  </si>
  <si>
    <t>Хрестоматия для гобоя. Музыкальное училище. IV курс. Ноты</t>
  </si>
  <si>
    <t>https://e.lanbook.com/book/383114</t>
  </si>
  <si>
    <t>978-5-507-49023-3</t>
  </si>
  <si>
    <t>Хрестоматия содержит произведения крупной формы и пьесы. В сборник вошли сочинения, входящие в программы музыкальных училищ, а также опусы, менее популярные в педагогической практике. Издание адресовано преподавателям и студентам-гобоистам четвертых курсов музыкальных училищ. The anthology consists of works of a sonata form and pieces. The collection presents works included in curriculums of music colleges as well as compositions no so widely performed by students. The edition is addressed to teachers and fourth-year oboe students of music colleges.</t>
  </si>
  <si>
    <t>Хрестоматия для трубы. Музыкальное училище. I курс. Ноты</t>
  </si>
  <si>
    <t>https://e.lanbook.com/book/383132</t>
  </si>
  <si>
    <t>978-5-507-49157-5</t>
  </si>
  <si>
    <t>Хрестоматия содержит произведения крупной формы и пьесы. В сборник вошли сочинения, входящие в программы музыкальных училищ, а также опусы, менее популярные в педагогической практике. Издание адресовано преподавателям и студентам-трубачам первых курсов музыкальных училищ. The anthology consists of works of a sonata form and pieces. The collection presents works included in curriculums of music colleges as well as compositions not so widely performed by students. The edition is addressed to teachers and first-year trumpet students of music colleges.</t>
  </si>
  <si>
    <t>Хрестоматия для трубы. Музыкальное училище. II курс. Ноты</t>
  </si>
  <si>
    <t>https://e.lanbook.com/book/383159</t>
  </si>
  <si>
    <t>978-5-507-49156-8</t>
  </si>
  <si>
    <t>Хрестоматия содержит произведения крупной формы и пьесы. В сборник вошли сочинения, входящие в программы музыкальных училищ, а также опусы, менее популярные в педагогической практике. Издание адресовано преподавателям и студентам-трубачам вторых курсов музыкальных училищ. The anthology consists of works of a sonata form and pieces. The collection presents works included in curriculums of music colleges as well as compositions not so widely performed by students. The edition is addressed to teachers and second-year trumpet students of music colleges.</t>
  </si>
  <si>
    <t>Хрестоматия для трубы. Музыкальное училище. III курс. Ноты</t>
  </si>
  <si>
    <t>https://e.lanbook.com/book/385892</t>
  </si>
  <si>
    <t>978-5-507-49163-6</t>
  </si>
  <si>
    <t>Хрестоматия содержит произведения крупной формы и пьесы. В сборник вошли сочинения, входящие в программы музыкальных училищ, а также опусы, менее популярные в педагогической практике. Издание адресовано преподавателям и студентам-трубачам третьих курсов музыкальных училищ. The anthology consists of works of a sonata form and pieces. The collection presents works included in curriculums of music colleges as well as compositions not so widely performed by students. The edition is addressed to teachers and third-year trumpet students of music colleges.</t>
  </si>
  <si>
    <t>Хрестоматия для трубы. Музыкальное училище. IV курс. Ноты</t>
  </si>
  <si>
    <t>https://e.lanbook.com/book/385910</t>
  </si>
  <si>
    <t>978-5-507-49164-3</t>
  </si>
  <si>
    <t>Хрестоматия содержит произведения крупной формы и пьесы. В сборник вошли сочинения, входящие в программы музыкальных училищ, а также опусы, менее популярные в педагогической практике. Издание адресовано преподавателям и студентам-трубачам четвертых курсов музыкальных училищ. The anthology consists of works of a sonata form and pieces. The collection presents works included in curriculums of music colleges as well as compositions not so widely performed by students. The edition is addressed to teachers and fourth-year trumpet students of music colleges.</t>
  </si>
  <si>
    <t>Хрестоматия для фагота. Музыкальное училище. I курс. Ноты</t>
  </si>
  <si>
    <t>Музыкальная литература: Фагот</t>
  </si>
  <si>
    <t>https://e.lanbook.com/book/396521</t>
  </si>
  <si>
    <t>978-5-507-49450-7</t>
  </si>
  <si>
    <t>Хрестоматия содержит произведения крупной формы и пьесы. В сборник вошли сочинения, входящие в программы музыкальных училищ, а также опусы, менее популярные в педагогической практике. Издание адресовано преподавателям и студентам-фаготистам первых курсов музыкальных училищ. The anthology consists of works of a sonata form and pieces. The collection presents works included in curriculums of music colleges as well as compositions no so widely performed by students. The edition is addressed to teachers and first-year bassoon students of music colleges.</t>
  </si>
  <si>
    <t>Хрестоматия для фагота. Музыкальное училище. II курс. Ноты</t>
  </si>
  <si>
    <t>https://e.lanbook.com/book/396524</t>
  </si>
  <si>
    <t>978-5-507-49451-4</t>
  </si>
  <si>
    <t>Хрестоматия содержит произведения крупной формы и пьесы. В сборник вошли сочинения, входящие в программы музыкальных училищ, а также опусы, менее популярные в педагогической практике. Издание адресовано преподавателям и студентам-фаготистам вторых курсов музыкальных училищ. The anthology consists of works of a sonata form and pieces. The collection presents works included in curriculums of music colleges as well as compositions no so widely performed by students. The edition is addressed to teachers and second-year bassoon students of music colleges.</t>
  </si>
  <si>
    <t>Хрестоматия для фагота. Музыкальное училище. III курс. Ноты</t>
  </si>
  <si>
    <t>https://e.lanbook.com/book/404936</t>
  </si>
  <si>
    <t>978-5-507-49771-3</t>
  </si>
  <si>
    <t>Хрестоматия содержит произведения крупной формы и пьесы. В сборник вошли сочинения, входящие в программы музыкальных училищ, а также опусы, менее популярные в педагогической практике. Издание адресовано преподавателям и студентам-фаготистам третьих курсов музыкальных училищ. The anthology consists of works of a sonata form and pieces. The collection presents works included in curriculums of music colleges as well as compositions not so widely performed by students. The edition is addressed to teachers and third-year bassoon students of music colleges.</t>
  </si>
  <si>
    <t>Хрестоматия для фагота. Музыкальное училище. IV курс. Ноты</t>
  </si>
  <si>
    <t>https://e.lanbook.com/book/405002</t>
  </si>
  <si>
    <t>978-5-507-49772-0</t>
  </si>
  <si>
    <t>Хрестоматия содержит произведения крупной формы и пьесы. В сборник вошли сочинения, входящие в программы музыкальных училищ, а также опусы, менее популярные в педагогической практике. Издание адресовано преподавателям и студентам-фаготистам четвертых курсов музыкальных училищ. The anthology consists of works of a sonata form and pieces. The collection presents works included in curriculums of music colleges as well as compositions not so widely performed by students. The edition is addressed to teachers and fourth-year bassoon students of music colleges.</t>
  </si>
  <si>
    <t>Кларнет и саксофон в России. Исполнительство, педагогика, композиторское творчество. Учебное пособие, 3-е изд., стер.</t>
  </si>
  <si>
    <t>Майстренко А. В.</t>
  </si>
  <si>
    <t>Музыкальная литература: Кларнет</t>
  </si>
  <si>
    <t>https://e.lanbook.com/book/151831</t>
  </si>
  <si>
    <t>978-5-8114-5348-1</t>
  </si>
  <si>
    <t>Данная работа обобщает исторический опыт, накопленный отечественными исполнительством на кларнете и саксофоне; в ней представлены сведения о наиболее видных педагогах и указаны произведения, написанные для этих инструментов или с их использованием. В книге собраны и обобщены материалы, опубликованные в специальных трудах, периодической печати, мемуарной литературе, использованы архивные документы, хранящиеся в фондах Российского государственного исторического архива, Российского государственного архива литературы и искусства, Архива дирекции императорских театров, Государственного центрального музея музыкальной культуры им. М.И. Глинки, архивов Санкт-Петербургской и Московской консерваторий. Раздел «Энциклопедия кларнета и саксофона» содержит краткие биографические сведения о более чем 400 исполнителях и педагогах Российской Империи, Советского Союза и РФ. This work summarizes the historical experience gained by Russian clarinet and saxophone playing; it provides information on the most prominent teachers and indicates works written for these instruments or with their use. The book collects and summirizes materials published in special works, periodicals, memoirs, archival documents kept in the collections of the Russian State Historical Archive, the Russian State Archive of Literature and Art, the Archives of the Directorate of Imperial Theaters, the Glinka State Central Museum of Musical Culture, the archives of the St. Petersburg and Moscow conservatories. Section "Encyclopedia of clarinet and saxophone" contains brief biographical information about more than 400 performers and teachers of the Russian Empire, the Soviet Union and Russia.</t>
  </si>
  <si>
    <t>Концерт для кларнета с оркестром. Клавир и партия. Ноты, 1-е изд.</t>
  </si>
  <si>
    <t>Жак И. С., Мартьянов К. К.</t>
  </si>
  <si>
    <t>https://e.lanbook.com/book/145936</t>
  </si>
  <si>
    <t>978-5-8114-5396-2</t>
  </si>
  <si>
    <t>«Концерт для кларнета с оркестром» И. С. Жака и К. К. Мартьянова, написанный в начале 50-х годов 20 века, можно назвать одним из хрестоматийных произведений этого жанра, созданных в советский период. Яркая концертность проявляется в нем не только в партии солирующего инструмента – виртуозной, красочной, с эффектными каденциями, но и во всей партитуре, где сольно представлены практически все инструменты большого симфонического оркестра. Написанное в традиции советского романтизма, в классической трехчастной форме, произведение представляет собой своеобразный триптих на тему недавно закончившейся Великой Отечественной войны. Яркая образность, эмоционально-выразительный язык, техническая сложность сделали этот концерт известным среди кларнетистов как в России, так и за рубежом.</t>
  </si>
  <si>
    <t>Концерт для кларнета с оркестром. Клавир и партия. Ноты, 2-е изд., стер.</t>
  </si>
  <si>
    <t>https://e.lanbook.com/book/370508</t>
  </si>
  <si>
    <t>978-5-507-48861-2</t>
  </si>
  <si>
    <t>Концерт для кларнета написан в 1963 году и посвящен выдающемуся отечественному кларнетисту, профессору Ивану Пантелеевичу Мозговенко. Отличительной чертой концерта является оригинальность соотношения частей – виртуозная вторая часть и более спокойные первая и третья части. Издание предназначено для студентов и преподавателей музыкальных училищ, колледжей и консерваторий, а также для всех интересующихся творческим наследием композитора.</t>
  </si>
  <si>
    <t>Постановка амбушюра начинающего кларнетиста с использованием опорных сигналов. Учебное пособие, 2-е изд., стер.</t>
  </si>
  <si>
    <t>https://e.lanbook.com/book/190363</t>
  </si>
  <si>
    <t>978-5-8114-9275-6</t>
  </si>
  <si>
    <t>Данная работа адресована начинающим педагогам-кларнетистам, преподавателям ДМШ. Иллюстрированный текст преподносит теорию в интересном, доступном виде, что значительно облегчит труд преподавателя, живее будет воспринято и осознано учеником, сократит сроки обретения нужных навыков и высвободит время для собственно музицирования. Процесс постановки амбушюра кларнетиста представлен поэтапно, наглядно. Материал пособия, учитывая определенную схожесть основных составляющих (компонентов) амбушюра духовиков, не исключает более широкого использования применительно к деревянным и медным духовым инструментам, разумеется, с учетом специфики каждого из них.</t>
  </si>
  <si>
    <t>Романтический Петербург (Три поэмы для кларнета и фортепиано). Ноты</t>
  </si>
  <si>
    <t>Белов Г. Г.</t>
  </si>
  <si>
    <t>https://e.lanbook.com/book/297380</t>
  </si>
  <si>
    <t>978-5-507-45064-0</t>
  </si>
  <si>
    <t>Не любому европейскому городу столь выразительно и многозначно соответствует эпитет «романтический». Великие русские поэты и писатели, каждый по-своему, воспели блистательный и фантасмагоричный, поэтичный и беспощадный город на Неве. Для эпиграфов наш выбор пал на строчки из. Три поэмы для кларнета и фортепиано, озаглавленные строками из произведений Достоевского, Ахматовой и Гоголя, могут трактоваться как цикл –триптих, так и исполняться порознь. Композитор посвящает своё произведение первым исполнителям этих поэм.</t>
  </si>
  <si>
    <t>Упражнения для развития техники на кларнете. В двух тетрадях. Учебное пособие, 3-е изд., стер.</t>
  </si>
  <si>
    <t>Розанов С. В.</t>
  </si>
  <si>
    <t>https://e.lanbook.com/book/370817</t>
  </si>
  <si>
    <t>978-5-507-48931-2</t>
  </si>
  <si>
    <t>Сергей Васильевич Розанов (1870-1937) — российский и советский музыкант, педагог, основоположник отечественной кларнетовой школы. Две тетради "Упражнений для развития техники на кларнете" впервые были изданы в 1928. Каждое упражнение первой тетради начинается с гаммы, далее следуют секвенции, основанные на терцовых и секундных ходах. Завершает упражнение гаммообразное движение с чередованием диатоники и хроматики. Во второй тетради упражнения построены на арпеджио трезвучий и септаккордов с обращениями. В обеих тетрадях упражнения исполняются с использованием различных штрихов. Издание адресовано исполнителям различного уровня подготовки — от учеников старших классов ДМШ и ДШИ до студентов музыкальных колледжей и вузов.</t>
  </si>
  <si>
    <t>Школа игры на кларнете. Учебное пособие, 2-е изд., стер.</t>
  </si>
  <si>
    <t>Клозе Г.</t>
  </si>
  <si>
    <t>https://e.lanbook.com/book/513444</t>
  </si>
  <si>
    <t>978-5-507-55947-3</t>
  </si>
  <si>
    <t>Гиацинт Элеонор Клозе (1808 – 1880) – французский кларнетист, композитор, педагог, профессор Парижской консерватории. В 1839 – 1843 гг. Клозе вместе с музыкальным мастером Луи-Огюстом Буффе усовершенствовал кларнет, применив к нему систему кольцевых клапанов Т.Бёма. Это позволило улучшить интонирование и расширить диапазон инструмента. Инструмент, который стали называть «кларнет Бёма», а также «французский кларнет», быстро приобрел популярность у музыкантов и получил широкое распространение.«Школа игры на кларнете» Клозе долгое время оставалась основным учебным пособием для подготовки кларнетистов. «Школа» представляет собой полный курс обучения игре на кларнете, содержит упражнения на все виды техники, гаммы, арпеджио, а также большое количество этюдов и пьес, сочиненных Клозе.  Издание предназначено для учащихся музыкальных учебных заведений и педагогов.</t>
  </si>
  <si>
    <t>Spiritual. Minstrel Show. Folk. Три концертные пьесы для квартета саксофонов и ритм-группы в джазовых стилях. Ноты</t>
  </si>
  <si>
    <t>Музыкальная литература: Саксофон</t>
  </si>
  <si>
    <t>https://e.lanbook.com/book/396515</t>
  </si>
  <si>
    <t>978-5-507-49236-7</t>
  </si>
  <si>
    <t>Сборник содержит обработки одних из самых популярных до сих пор мелодий Америки предджазовой эпохи в разных джазовых стилях. Это и спиричуэл «When the Saints Go Marching In» (духовные песнопения рабов, с которыми Америка познакомилась после Гражданской войны 1861–1865 гг.), и самая популярная мелодия композитора Стивена Фостера «Old Folks at Home», написанная им ещё в 1851 году для шоу менестрелей, и, наконец, старая традиционная популярная американская песня «Frankie and Johnny». Данный сборник предназначен для студентов, а также для профессиональных музыкантов. The collection contains arrangements of some of America’s most popular pre-jazz era tunes in various jazz styles. Among them i the spiritual song “When the Saints Go Marching In” (the spirituals are religious chants of slaves America got to know after the Civil War of 1861–1865) and the composer Stephen Foster’s most popular song “Old Folks at Home” which he wrote back in 1851 for a minstrel show, and, finally, an old traditional American popular song “Frankie and Johnny”. This collection is intended for students as well as professional musicians.</t>
  </si>
  <si>
    <t>Грамматика блюза + DVD. Учебное пособие, 3-е изд., стер.</t>
  </si>
  <si>
    <t>https://e.lanbook.com/book/512071</t>
  </si>
  <si>
    <t>978-5-507-55937-4</t>
  </si>
  <si>
    <t>Грамматика блюза — практический курс спонтанной блюзовой импровизации для начинающих. Для всех музыкальных инструментов в строе С, Bb, Eb. Задания очень просты и логичны, поэтому трудностей не возникнет даже у тех, кто никогда не играл по слуху. Совсем немного теории и более шестнадцати часов совместной практической игры блюза (книга сопровождается звуковым приложением на диске). В результате всего курса вы научитесь самостоятельно создавать осмысленные части музыкальной речи, соединять их во фразы и предложения, сможете с их помощью рассказывать любые истории на языке музыки, воспользовавшись блюзовой концепцией спонтанной импровизации.</t>
  </si>
  <si>
    <t>Квартет для саксофонов B-dur, соч. 109. Партитура, клавир и партии. Ноты</t>
  </si>
  <si>
    <t>https://e.lanbook.com/book/506605</t>
  </si>
  <si>
    <t>978-5-507-53791-4</t>
  </si>
  <si>
    <t xml:space="preserve">Квартет для четырех саксофонов написан Александром Константиновичем Глазуновым (1865–1936) в 1932 г. В это время он живет в Париже и знакомится с творчеством духового оркестра Республиканской гвардии, в состав которого по традиции входят не-сколько разновидностей саксофонов. Мастерство музыкантов восхищает композитора, он очарован звучанием саксофона («новый тембр в музыкальном мире»). Так в творчестве Глазунова появляется новое направление – музыка для саксофона.
Квартет – первое из сочинений этого жанра – посвящен артистам оркестра Республи-канской гвардии, которые и стали первыми исполнителями в 1933 г.
The saxophone quartet was written by Alexander Konstantinovich Glazunov (1865–1936) in 1932. He lived in Paris at that time and got acquainted with the work of the Republican Guard Brass Band, which traditionally included saxophones of different types. The composer was delighted by the musicians’ skills, and was enchanted by the saxophone sound (“a new timbre in the music world”). Thus, there appeared a music for saxophone in Glazunov’s work, a new direction. 
The quartet, which came to be the first opus of this genre, was dedicated to the Republican Guard Band artists, who became the first performers in 1933.
</t>
  </si>
  <si>
    <t>Основы индивидуальной техники саксофониста. Учебное пособие, 4-е изд., стер.</t>
  </si>
  <si>
    <t>Иванов В. Д.</t>
  </si>
  <si>
    <t>https://e.lanbook.com/book/456911</t>
  </si>
  <si>
    <t>978-5-507-52571-3</t>
  </si>
  <si>
    <t>В книге в сжатой форме освещаются основные вопросы теории и техники игры на саксофоне; даются практические рекомендации, основанные на исполнительском и педагогическом опыте автора. Настоящее пособие адресовано прежде всего молодым саксофонистам. Вместе с тем материал книги может оказать теоретическую и практическую помощь педагогам, а также студентам музыкальных учебных заведений.</t>
  </si>
  <si>
    <t>Саксофон: джаз, блюз, поп, рок. Учебное пособие, 4-е изд., стер.</t>
  </si>
  <si>
    <t>https://e.lanbook.com/book/457589</t>
  </si>
  <si>
    <t>978-5-507-52645-1</t>
  </si>
  <si>
    <t>Книга о том, что такое Музыка и как в неё играть. Представляет собой своеобразный справочник с краткими научно-популярными ответами на широкий круг вопросов не только начинающих,
но также продолжающих и неопределившихся. Адресована в первую очередь эстрадно-джазовым саксофонистам, однако будет полезна и исполнителям на других музыкальных инструментах, а также преподавателям.</t>
  </si>
  <si>
    <t>Сборник для саксофона-альта и фортепиано «Погружение в классику». Ноты, 6-е изд., стер.</t>
  </si>
  <si>
    <t>Даровских И. И.</t>
  </si>
  <si>
    <t>https://e.lanbook.com/book/521903</t>
  </si>
  <si>
    <t>978-5-507-56907-6</t>
  </si>
  <si>
    <t xml:space="preserve">Данный сборник содержит пьесы педагогического репертуара для саксофона и фортепиано в ДМШ – от произведений барокко  до музыки эпохи романтизма. В нем представлен материал как для начальных, так и для средних и старших классов ДМШ; здесь можно найти пьесы  для концертного и конкурсного выступлений. Произведения расположены в порядке возрастания сложности, они  разнообразны в техническом отношении и доступны по музыкальному языку и  форме. 
Нотный сборник рекомендован учащимся ДМШ, для домашнего музыкального образования и самостоятельного освоения начальных навыков игры на саксофоне.
This collection contains pieces for saxophone and piano as a part of the pedagogical repertoire in children’s music school — from Baroque music to music of the Romantic era. It presents material for both junior and medium and senior grades of children’s music schools; here you can find pieces suitable for performances and competitions. The works are arranged in order of increasing complexity, they are diverse in technique and are clear in their musical language and form.
The music compilation is recommended for pupils of children’s music schools, for home music education and self-mastery of the initial skills of playing the saxophone. 
</t>
  </si>
  <si>
    <t>Школа игры на саксофоне. Пособие для самостоятельного освоения инструмента. Учебное пособие, 10-е изд., стер.</t>
  </si>
  <si>
    <t>Большиянов А. Ю.</t>
  </si>
  <si>
    <t>https://e.lanbook.com/book/512201</t>
  </si>
  <si>
    <t>978-5-507-54828-6</t>
  </si>
  <si>
    <t>Учебное пособие предназначено для тех, кто делает начальные шаги в освоении саксофона. В первой части книги в сжатой форме освещаются основные вопросы теории и техники игры на саксофоне; даются практические рекомендации по покупке инструмента и ухода за ним. Вторая часть посвящена практике освоения саксофона (начальные упражнения, таблица аппликатур и т. д.). К пособию прилагается мастер-класс, доступный по QR-коду, приведенному ниже.
The study guide is intended for those who take first steps in saxophone playing. In the first part of the book the basic questions of saxophone playing theory and techniques are briefly explained; operational recommendations about how to buy an instrument and take care of it are given there. The second part is devoted to practical learning of saxophone playing (starting exercises, fingering chart etc.). The textbook is accompanied by a master class accessible via QR code below..</t>
  </si>
  <si>
    <t>„Три молитвы“ для смешанного хора без сопровождения. Ноты</t>
  </si>
  <si>
    <t>Музыкальная литература: Вокал. Хоровое искусство</t>
  </si>
  <si>
    <t>https://e.lanbook.com/book/130469</t>
  </si>
  <si>
    <t>978-5-8114-4897-5</t>
  </si>
  <si>
    <t>В сборник петербургского композитора Игоря Воробьева вошли три хора на канонические тексты: «Молитву пролию», «Владыко человеколюбче» и «Чертог твой вижду». Знакомые многим тексты молитв в видении автора получают новое свежее прочтение. Многоголосная хоровая ткань насыщена нетрадиционными яркими гармоническими красками. Нотный сборник будет интересен для смешанных концертных хоров высших учебных заведений.</t>
  </si>
  <si>
    <t>«Азбука игрушек». Песенки-буковки. Учебно-методическое пособие</t>
  </si>
  <si>
    <t>Ларионов В. Т.</t>
  </si>
  <si>
    <t>https://e.lanbook.com/book/247670</t>
  </si>
  <si>
    <t>978-5-507-44299-7</t>
  </si>
  <si>
    <t>"Азбука игрушек" представляет собой сборник песен на стихи Владимира Степанова, посвященных изучению букв русского алфавита. Эти миниатюры отражают первые жизненные впечатления детей от взаимодействия с окружающим миром. Песенки-буковки, несомненно, будут подспорьем в работе с дошкольниками и младшими школьниками, занимающихся по развивающим программам в детском саду и в студиях подготовки к школе. Они так же могут быть использованы на уроках хора, и на уроках сольфеджио в младших классах музыкальных школ.</t>
  </si>
  <si>
    <t>«Ангелы»: сборник вокально-хоровых сочинений для детей среднего и старшего возраста. Ноты, 2-е изд., стер.</t>
  </si>
  <si>
    <t>Обухова Е. Э.</t>
  </si>
  <si>
    <t>https://e.lanbook.com/book/411338</t>
  </si>
  <si>
    <t>978-5-507-50025-3</t>
  </si>
  <si>
    <t>В сборник входят песни и романсы, сольные и хоровые произведения для детей среднего и старшего возраста, обучающихся в ДМШ и ДШИ. Это двух- и трехголосные песни в основном лирического характера. Душевные, патриотические и духовные песни доставят удовольствие многим слушателям и исполнителям. The collection includes songs and romances, solo and choral works for middle-aged and older children studying at children's music schools and children's schools of arts. These are two- and three-part songs, mainly of a lyrical nature. Soulful, patriotic and spiritual songs will delight many listeners and performers.</t>
  </si>
  <si>
    <t>«Барыня». Произведения для смешанного хора a cappella и женского хора в сопровождении фортепиано. Ноты</t>
  </si>
  <si>
    <t>Юргенштейн О. О.</t>
  </si>
  <si>
    <t>https://e.lanbook.com/book/201281</t>
  </si>
  <si>
    <t>978-5-8114-8390-7</t>
  </si>
  <si>
    <t>Два сочинения, представленные в сборнике, написаны петербургским композитором, дирижёром-хормейстером, педагогом, заслуженным учителем РФ Олегом Оскаровичем Юргенштейном. Пьесы имеют одинаковое название — «Барыня», русская плясовая, но предназначены для разных составов исполнителей. Одно — для женского хора в сопровождении фортепиано, другое — для смешанного хора a`cappella. Каждое имеет свои особенности и сложности. Исходя из этого, можно рекомендовать произведения хорошо подготовленным в вокально-хоровом отношении коллективам, способным освоить все технические элементы и понять, принять и передать дух русской зажигательной пляски. Безусловно, это могут быть хоры музыкальных училищ, колледжей, хоровые коллективы музыкально-педагогических вузов и воспитанные в лучших традициях хорового исполнительства самодеятельные хоры.</t>
  </si>
  <si>
    <t>«Гимн музыке». Сборник произведений для детского и женского хора. Ноты</t>
  </si>
  <si>
    <t>Карш Н. Н.</t>
  </si>
  <si>
    <t>https://e.lanbook.com/book/370691</t>
  </si>
  <si>
    <t>978-5-507-48022-7</t>
  </si>
  <si>
    <t>Хоровая музыка Наталии Карш давно вошла в репертуар детских и молодежных хоровых коллективов. Новый сборник включает ранее не издававшиеся сочинения различной трудности — от песен для младшего хора до произведений для женского хора. Яркая образность и эмоциональный мир произведений Наталии Карш не оставят слушателей равнодушными. The choral music by Natalia Karsh has long been a part of the children’s and youth choirs repertoire. The new collection includes previously unpublished compositions of a different complexity, from songs for junior choir to works for women’s choir. The bright images and deep emotional world of Natalia Karsh’s works will surely attract the audience.</t>
  </si>
  <si>
    <t>«Единственная». Вокальный цикл для мужского и женского голоса. Клавир. Ноты</t>
  </si>
  <si>
    <t>Гусев Д. Ю., Веселов Н. В.</t>
  </si>
  <si>
    <t>https://e.lanbook.com/book/379061</t>
  </si>
  <si>
    <t>978-5-507-48663-2</t>
  </si>
  <si>
    <t>Музыкально-поэтическая композиция для сопрано и тенора в сопровождении симфонического оркестра «Единственная» по мотивам творчества писателя Ричарда Баха была создана композитором Дмитрием Гусевым в 2013-м году в соавторстве с поэтом Николаем Веселовым - автором текстов песен к театральным постановкам, которые с успехом были поставлены на многих площадках театров России. Клавир этой композиции дает возможность познакомиться с замыслами создателей произведения и окунуться в лирический мир героев. A composition of music and lyrics for soprano and tenor accompanied by a symphony orchestra, “One”, based on the prose of Richard Bach, was created by composer Dmitry Gusev in 2013 in collaboration with the poet Nikolai Veselov, the author of lyrics for theatre productions that were successfully staged in Russia. This composition piano score gives a chance to get acquainted with the intentions of this piece creators and plunge into the heroes’ lyrical world.</t>
  </si>
  <si>
    <t>«За всё Тебя, Господь, благодарю...». Сборник романсов на стихи И. А. Бунина (к 150-летию со дня рождения поэта). Ноты</t>
  </si>
  <si>
    <t>Пустынников О.</t>
  </si>
  <si>
    <t>https://e.lanbook.com/book/316043</t>
  </si>
  <si>
    <t>978-5-8114-5168-5</t>
  </si>
  <si>
    <t>В сборник “За все Тебя, Господь, благодарю...” вошли 13 романсов на стихи И. А. Бунина петербургского композитора Олега Пустынникова. Сочинения написаны для сопрано, тенора, баритона и баса в сопровождении фортепиано. Издание подготовлено при участии и поддержке Культурного Центра Елены Образцовой в Санкт-Петербурге. Сборник предназначен как для профессиональных исполнителей, так и для студентов средних и высших музыкальных учебных заведений.</t>
  </si>
  <si>
    <t>«Золотая рыбка». «Сон в зимнюю ночь». Оперы-сказки. Ноты</t>
  </si>
  <si>
    <t>Пеева И. А., Артёмова Н. А.</t>
  </si>
  <si>
    <t>https://e.lanbook.com/book/335342</t>
  </si>
  <si>
    <t>978-5-507-46977-2</t>
  </si>
  <si>
    <t>Настоящее издание включает в себя клавиры двух сказочных опер, которые могут быть поставлены детскими или молодежными коллективами: «Золотая рыбка» Ирины Пеевой на слова А. С. Пушкина («Сказка о рыбаке и рыбке») и «Сон в зимнюю ночь» Натальи Артемовой на либретто Анны Дронниковой (по мотивам народной сказки «Двенадцать месяцев»). Издание адресовано педагогам и учащимся ДМШ и ДШИ, студентам музыкальных училищ и вузов, руководителям детских музыкальных коллективов. The current edition includes the piano scores of two fairytale operas that may be staged by children’s or youth groups: “The Goldfish” by Irina Peeva to lyrics by A. S. Pushkin (“The Tale of the Fisherman and the Fish”) and “A Winter Night’s Dream” by Natalia Artemova to libretto by Anna Dronnikova (based on “The Twelve Month” fairy tale). The edition is addressed to teachers and pupils of children’s music schools and children’s schools of arts, students of music colleges and higher schools, leaders of children’s music groups.</t>
  </si>
  <si>
    <t>«Красота». Три песни для женского голоса и ансамбля. Ноты</t>
  </si>
  <si>
    <t>Хрущева Н. А.</t>
  </si>
  <si>
    <t>https://e.lanbook.com/book/173845</t>
  </si>
  <si>
    <t>978-5-8114-5498-3</t>
  </si>
  <si>
    <t>Три песни для голоса и оркестра — «Красота», «Счастье», «Словно в сказке» — были написаны по заказу Санкт-Петербургской государственной филармонии в рамках программы по поддержке молодых композиторов. Встреча с Красотой, по словам Н. Хрущевой, должна уязвлять — наносить травму слушателю. Состоящие из ряда банальностей и словесных штампов тексты призваны искать в них некую эстетскую красоту. Издание будет интересно широкому кругу музыкантов и любителей музыки.</t>
  </si>
  <si>
    <t>«Ленинградки». Оратория для чтеца, меццо-сопрано, баритона, детского и женского хоров и фортепиано (в пятнадцати частях с прологом и эпилогом). Клавир. Ноты, 2-е изд., стер.</t>
  </si>
  <si>
    <t>https://e.lanbook.com/book/434924</t>
  </si>
  <si>
    <t>978-5-507-50201-1</t>
  </si>
  <si>
    <t>Виктор Плешак об оратории «Ленинградки»: "К этому сочинению я шёл всю свою жизнь. С самого раннего детства я слышал семейные рассказы о войне и блокаде. Прежде всего, мне хотелось бы отдать сыновний долг моей маме – Александре Федоровне Москвитиной, которая все 900 дней прожила в блокадном Ленинграде, вспомнить всех жителей города и ее боевых подруг". Victor Pleshak about the oratorio "Leningrad Women": "I’d been getting ready to write this composition all my life. From early childhood I heard family stories about the war and the blockade. First of all, I would like to pay the son’s tribute to my mother – Alexandra Fedorovna Moskvitina, who lived all 900 days in the besieged Leningrad, and to remember all the city’s inhabitants and her wartime friends".</t>
  </si>
  <si>
    <t>«Музыкальный зоопарк». Вокально-инструментальный цикл. Ноты, 2-е изд., стер.</t>
  </si>
  <si>
    <t>Козлова Т. М.</t>
  </si>
  <si>
    <t>https://e.lanbook.com/book/438512</t>
  </si>
  <si>
    <t>978-5-507-51795-4</t>
  </si>
  <si>
    <t>Вокально-инструментальный цикл «Музыкальный зоопарк» написан для детей харьковским композитором Татьяной Козловой на стихи поэтессы Ренаты Мухи и состоит из 13 пьес. Ироничные, юмористические и зачастую парадоксальные стихотворения Ренаты Мухи повлияли на выбор средств музыкальной выразительности, а также нашли отражение в форме вокальных произведений. Джазовые ритмы и гармонии, чередование декламационности и кантилены, современные интонационные обороты, звукоподражание ударным инструментам, небольшие вокальные импровизации — все это делает вокальные номера чрезвычайно выразительными, изящными и интересными для детского восприятия. Большинство песен «Музыкального зоопарка» адресовано детям младшего и среднего школьного возраста, однако несколько номеров написано для учащихся старших классов (эстрадного и академического вокала) и предполагает наличие определенного комплекса вокальных умений и навыков.</t>
  </si>
  <si>
    <t>«Объединяя голоса». Сборник переложений для хора. Ноты, 2-е изд., стер.</t>
  </si>
  <si>
    <t>Беспалова И. А.</t>
  </si>
  <si>
    <t>https://e.lanbook.com/book/366083</t>
  </si>
  <si>
    <t>978-5-507-48795-0</t>
  </si>
  <si>
    <t>«Объединяя голоса» сборник произведений и переложений самарских композиторов и музыкальных деятелей для женского хора, приуроченный к 35 летию творческой деятельности народного коллектива женского камерного хора «Людмила» г. Самара. Сборник предназначен для женских, детских хоровых коллективов, дирижерско-хоровых отделений музыкальных и педагогических учебных заведений.</t>
  </si>
  <si>
    <t>«Покуда сердца стучат...». Речевая оратория в 8 частях по поэме Р. Рождественского «Реквием». Ноты</t>
  </si>
  <si>
    <t>Оссовская М. П.</t>
  </si>
  <si>
    <t>https://e.lanbook.com/book/471446</t>
  </si>
  <si>
    <t>978-5-507-52726-7</t>
  </si>
  <si>
    <t xml:space="preserve">Речевая оратория «Покуда сердца стучат…» на стихи Роберта Рождественского посвящена светлой памяти тех, кто отдал свою жизнь за Родину. Это произведение написано в новом жанре речевой оратории, основанном на синтезе речевого и вокального звучания. Исполнение строится на сольном и ансамблевом чтении стихов, пении, речитативе, многоголосии а капелла.
Рекомендуется для исполнения хорами.
The speech oratorio “While the hearts beat...” to lyrics by Robert Rozhdestvensky is dedicated to the bright memory of those who gave their lives for the Motherland. This work is written in a new genre of a speech oratorio, based on the synthesis of speech and vocal sound. The performance is based on solo and ensemble reading of poetry, singing, recitative, polyphony a cappella.
It’s recommended for performance by choirs.
</t>
  </si>
  <si>
    <t>«Разноцветный мир, звучи!» Нотная хрестоматия, рассказы и песни для всей семьи + CD. Ноты</t>
  </si>
  <si>
    <t>Нестеренко А. С.</t>
  </si>
  <si>
    <t>https://e.lanbook.com/book/323165</t>
  </si>
  <si>
    <t>978-5-507-45954-4</t>
  </si>
  <si>
    <t>Милый друг, здравствуй! Говорят, ты самый любознательный на свете? Если да — Музыкальная Фея приглашает тебя в увлекательное путешествие! Изучая ее рассказы и песни, ты сможешь узнать, что означает выражение «Яровчатые гусли», покататься на двухэтажном троллейбусе, прогарцевать на швабре и многое другое… Перед тобой нотно-литературная хрестоматия с аудиоприложением: можно и слушать диск, и читать рассказы, и исполнять песни по нотам, аккомпанируя себе на фортепиано. Не важно, сколько тебе лет, два или девяносто два, если ты любишь петь и веселиться, искрометные истории Музыкальной Феи не оставят тебя равнодушным. Hello, dear friend! They say you’re the most curious person in the world? If it is so, the Musical Fairy invites you to join the exciting journey! If you know her stories and songs, you’ll be able to find out what the expression “Sonorous gusli” means, ride a double-decker trolleybus, ride a mop and much more... Here you have a musical and literary anthology with an audio application: you can listen to the CD, read stories, and sing songs, accompanying yourself on the piano. It does not matter how old you are, two or ninety-two, if you love to sing and have fun, the sparkling stories of the Musical Fairy will not leave you indifferent.</t>
  </si>
  <si>
    <t>«Роман с контрабасом». Уездная драма в одном раздевании. Клавир. Ноты</t>
  </si>
  <si>
    <t>https://e.lanbook.com/book/341201</t>
  </si>
  <si>
    <t>978-5-507-44305-5</t>
  </si>
  <si>
    <t>Песенная опера «Роман с контрабасом» по рассказу А. П. Чехова была написана Игорем Воробьевым в 2018 году по заказу художественного руководителя ансамбля Quattrobass+, известного контрабасиста-виртуоза Александра Шило, и поставлена в том же году Марией Шило в Прокофьевском зале Мариинского театра. Водевильный сюжет решен композитором в традиционном для жанра ключе: песенные номера чередуются с речевыми и танцевальными. Одновременно композитор использует приемы симфонического развития, связывающего части в единое целое. Настоящее нотное издание – авторское переложение оперы для двух солистов и фортепиано (в партитуре инструментальный ансамбль включает фортепиано, аккордеон и четыре контрабаса). Произведение может быть интересно для любителей современной камерной оперы, а также использовано в педагогических целях на вокальных отделениях театральных и музыкальных училищ и вузов. The song opera “A Romance with a Double Bass” based on a story by A. P. Chekhov was written by Igor Vorobyov in 2018 for the the Quattrobass+ ensemble and its artistic director Alexander Shilo, a famous double bass virtuoso, and staged the same year by Maria Shilo at the Prokofiev Hall of the Mariinsky Theatre. The composer works with the vaudeville plot in the traditional way for the genre: song numbers alternate with speech scenes and dance scenes. At the same time, the composer uses the symphonic development techniques, linking the parts into a whole piece. The current sheet music edition represents authorized piano score for two soloists and piano (the original score icludes piano, accordeon and four double basses). The edition may be of interest for contemporary chamber opera fans, and may be used as well for educational purposes at vocal departments of theatre and music colleges and higher schools.</t>
  </si>
  <si>
    <t>«Сергий Радонежский». Кантата для сопрано, баса, смешанного, детского хоров. Клавир. Ноты</t>
  </si>
  <si>
    <t>https://e.lanbook.com/book/316928</t>
  </si>
  <si>
    <t>978-5-507-46088-5</t>
  </si>
  <si>
    <t>Кантата Игоря Воробьева «Сергий Радонежский» для солистов, двух хоров и большого симфонического оркестра написана к 700-летию Св. Сергия Радонежского (1314-1392), издавна почитаемого в России за свое подвижничество и исторические свершения. Среди них - основание центра русской духовности Троице-Сергиевой Лавры и знаменитое благословение-напутствие перед Куликовской битвой князя Дмитрия Донского. Либретто кантаты, созданное композитором на основе текста «Жития Преподобного Сергия Радонежского» (XV в.) и стихотворения «Сергий Радонежский» (1906-1909) Сергея Михайловича Соловьева (1885-1942), пунктиром намечает основные этапы жизненного пути святого старца от юношеских лет до кончины, отражая, прежде всего, человеческие черты облика Сергия: праведника, учителя, духовного отца. Настоящее нотное издание – авторское переложение кантаты для солистов, хора и фортепиано. Произведение может быть интересно для хоровых коллективов музыкальных училищ и вузов, а также для любителей хоровой музыки. Cantata “Sergius of Radonezh” for soloists, two choirs and a large symphony orchestra by Igor Vorobyov was written for the 700th anniversary of St. Sergius of Radonezh (1314–1392), who has long been honored in Russia for his asceticism and historical deeds. Among them are the founding of the center of Russian spirituality of the Trinity-Sergius Lavra and the famous blessing word to the Prince Dmitry Donskoy before the Battle of Kulikovo. The cantata libretto, created by the composer on the basis of the text of The Life of St. Sergius of Radonezh (XV century) and the poem “Sergius of Radonezh” (1906–1909) by Sergei Mikhailovich Solovyov (1885–1942), outlines the main stages of the life path of the holy elder from his youthful years until his death, reflecting, first of all, the human features of the Sergius’s person: a righteous man, a teacher, a spiritual father. The current musical edition represents the author’s arrangement of the cantata for soloists, choirs and piano. The work may b</t>
  </si>
  <si>
    <t>10 романсов. Соч. 17. Ноты, 3-е изд., стер.</t>
  </si>
  <si>
    <t>Танеев С. И.</t>
  </si>
  <si>
    <t>https://e.lanbook.com/book/265289</t>
  </si>
  <si>
    <t>978-5-507-45241-5</t>
  </si>
  <si>
    <t>Цикл из десяти романсов ор.17 открывает зрелый период вокальной лирики С. И. Танеева (1856-1915). Написанные в разное время, романсы не обладают внутренним единством, хотя при подготовке к изданию композитор не только отобрал и частично их переработал, но и «выстроил». Издание адресовано профессиональным певцам и любителям музыки.</t>
  </si>
  <si>
    <t>115 русских народных песен для пения и фортепиано, собранных Даннилом Кашиным. Часть 1. Песни протяжные. Ноты, 2-е изд., стер.</t>
  </si>
  <si>
    <t>Кашин Д. Н.</t>
  </si>
  <si>
    <t>https://e.lanbook.com/book/465632</t>
  </si>
  <si>
    <t>978-5-507-52934-6</t>
  </si>
  <si>
    <t xml:space="preserve">Композитор, дирижер, пианист Даниил Никитич Кашин (1770–1841) был крепостным крестьянином Гавриила Ильича Бибикова и получил вольную в 1799 году. В наследии автора — оперы, романсы, хоры, патриотические марши, фортепианные произведения. Особую ценность для истории отечественной музыки имеет его деятельность по собиранию, аранжировке и популяризации народной песни. 115 русских народных песен для пения и фортепиано были изданы в трех частях. Данный сборник содержит первую часть, которую составляют протяжные песни. Во второй части представлены полупротяжные песни, в третьей — плясовые и скорые песни.
A composer, conductor, pianist Daniil Nikitich Kashin (1770–1841) was a serf of Gavriil Ilyich Bibikov and was freed in 1799. The author’s heritage includes operas, romances, choirs, patriotic marches, and piano works. His project of collecting, arranging and popularizing the folk songs is of particular value for the Russian music history. 115 Russian folk songs for voice and piano were published in three volumes. The current collection presents the first volume consisting of slow songs. The second one includes meduim songs, the third one dance and fast songs.
</t>
  </si>
  <si>
    <t>115 русских народных песен для пения и фортепиано, собранных Даннилом Кашиным. Часть 2. Песни полупротяжные. Ноты, 2-е изд., стер.</t>
  </si>
  <si>
    <t>https://e.lanbook.com/book/462077</t>
  </si>
  <si>
    <t>978-5-507-52818-9</t>
  </si>
  <si>
    <t>Композитор, дирижер, пианист Даниил Никитич Кашин (1770–1841) был крепостным крестьянином Гавриила Ильича Бибикова и получил вольную в 1799 году. В наследии автора — оперы, романсы, хоры, патриотические марши, фортепианные произведения. Особую ценность для истории отечественной музыки имеет его деятельность по собиранию, аранжировке и популяризации народной песни. 115 русских народных песен для пения и фортепиано были изданы в трех частях. Данный сборник содержит вторую часть, которую составляют полупротяжные песни. В первой части представлены протяжные песни, в третьей — плясовые и скорые песни.
A composer, conductor, pianist Daniil Nikitich Kashin (1770–1841) was a serf of Gavriil Ilyich Bibikov and was freed in 1799. The author’s heritage includes operas, romances, choirs, patriotic marches, and piano works. His project of collecting, arranging and popularizing the folk songs is of particular value for the Russian music history. 115 Russian folk songs for voice and piano were published in three volumes. The current collection presents the second volume consisting of medium songs. The first one includes slow songs, the third one dance and fast songs.</t>
  </si>
  <si>
    <t>115 русских народных песен для пения и фортепиано, собранных Даннилом Кашиным. Часть 3. Песни плясовые и скорые. Ноты, 2-е изд., стер.</t>
  </si>
  <si>
    <t>https://e.lanbook.com/book/456917</t>
  </si>
  <si>
    <t>978-5-507-52572-0</t>
  </si>
  <si>
    <t>Композитор, дирижер, пианист Даниил Никитич Кашин (1770–1841) был крепостным крестьянином Гавриила Ильича Бибикова и получил вольную в 1799 году. В наследии автора — оперы, романсы, хоры, патриотические марши, фортепианные произведения. Особую ценность для истории отечественной музыки имеет его деятельность по собиранию, аранжировке и популяризации народной песни. 115 русских народных песен для пения и фортепиано были изданы в трех частях. Данный сборник содержит третью часть, которую составляют плясовые и скорые песни. В первой части представлены протяжные песни, во второй — полупротяжные песни.
A composer, conductor, pianist Daniil Nikitich Kashin (1770–1841) was a serf of Gavriil Ilyich Bibikov and was freed in 1799. The author’s heritage includes operas, romances, choirs, patriotic marches, and piano works. His project of collecting, arranging and popularizing the folk songs is of particular value for the Russian music history. 115 Russian folk songs for voice and piano were published in three volumes. The current collection presents the third volume consisting of dance and fast songs. The first one includes slow songs, the second one medium songs.</t>
  </si>
  <si>
    <t>12 мелодий для голоса и фортепиано. Ноты, 2-е изд., стер.</t>
  </si>
  <si>
    <t>Меркаданте С.</t>
  </si>
  <si>
    <t>https://e.lanbook.com/book/307490</t>
  </si>
  <si>
    <t>978-5-8114-2269-2</t>
  </si>
  <si>
    <t>Саверио Меркаданте (1795 – 1870) – итальянский композитор, автор около 60 опер, многих симфонических и камерных произведений, а также профессор вокала и директор консерватории Неаполя. Двенадцать вокализов («12 мелодий»), представленные в настоящем сборнике, были написаны композитором для Терезы Титьенс (1831 – 1877), немецкой оперной певицы (сопрано), одной из прославленных примадонн своего времени. Книга адресована певцам, студентам вокальных отделений консерваторий, музыкальных училищ, вокальным педагогам.</t>
  </si>
  <si>
    <t>12 новых вокализов для двух голосов: сопрано и меццо-сопрано или тенора и меццо-сопрано. Ноты, 2-е изд., стер.</t>
  </si>
  <si>
    <t>Бордоньи М.</t>
  </si>
  <si>
    <t>https://e.lanbook.com/book/127054</t>
  </si>
  <si>
    <t>978-5-8114-4794-7</t>
  </si>
  <si>
    <t>Марко Бордоньи (1789-1856) - итальянский певец (тенор), педагог. Пел на сцене "Ла Скала" (Милан) и "Итальянского театра" в Париже; вел вокальный класс в Парижской консерватории, среди его учеников - Г. Зонтаг, Дж. марио и другие. Бордоньи создал ряд учебных пособий по вокальному искусству, сборники вокализов. Настоящий сборник предназначается певцам, студентам и педагогам вокальных отделений музыкальных учебных заведений</t>
  </si>
  <si>
    <t>12 уроков пения для тенора и сопрано: Уч.пособие</t>
  </si>
  <si>
    <t>Рубини Дж.</t>
  </si>
  <si>
    <t>https://e.lanbook.com/book/70084</t>
  </si>
  <si>
    <t>978-5-8114-2087-2</t>
  </si>
  <si>
    <t>Джованни Батиста Рубини (1794-1854) - выдающийся итальянский оперный певец (тенор). Представитель вокального стиля бельканто, Рубини в течение тридцатилетней карьеры блистал на сценах театров Неаполя, Рима, Парижа, Лондона, Берлина, Санкт-Петербурга. Рубини был одним из лучших исполнителей главных партий в операх Дж. Россини, В. Беллини, Г. Доницетти. Настоящее учебное пособие "12 уроков пения для тенора и сопрано" было составлено певцом и опубликовано в 1839 году. Оно содержит вокализы на различные виды вокальной техники - кантиленное пение, украшения, рулады, трель, каденции, речитатив. Руководство предназначено для певцов, студентов вокальных отделений музыкальных учебных заведений, педагогов.</t>
  </si>
  <si>
    <t>15 вокализов для сопрано или меццо-сопрано. Ноты, 2-е изд., стер.</t>
  </si>
  <si>
    <t>Конконе Дж.</t>
  </si>
  <si>
    <t>https://e.lanbook.com/book/157409</t>
  </si>
  <si>
    <t>978-5-8114-7142-3</t>
  </si>
  <si>
    <t>Джузеппе Конконе (1801–1861) — итальянский профессор пения и композитор. Стал известным благодаря своим многочисленным упражнениям для певцов. Данная книга предназначена для певцов, учащихся вокальных отделений и педагогов.</t>
  </si>
  <si>
    <t>18 детских песен на народные слова. Для голоса и фортепиано. Ноты</t>
  </si>
  <si>
    <t>https://e.lanbook.com/book/242912</t>
  </si>
  <si>
    <t>978-5-507-44497-7</t>
  </si>
  <si>
    <t>В Детских песнях на народные слова (соч. 14, 18, 22, по шесть песен в каждом опусе) Анатолий Константинович Лядов обращается к текстам русских песенок, шуточек и прибауток, аккуратно «омузыкаливая» их в народном духе. Сюжеты песен, часто связанные с образами животного мира, доступны для понимания даже самым маленьким исполнителям. Вокальная мелодика вполне соответствует возможностям детского голоса: лежащие в ее основе краткие попевки содержат много повторов, являются колоритными и запоминающимися, поэтому хорошо «ложатся» на слух. Издание адресовано педагогам по вокалу, руководителям детских хоровых коллективов, музыкальным руководителям, любителям вокальной музыки. In his Children’s Songs on Folk Lyrics (Op. 14, 18, 22, six songs in each opus), Anatoly Konstantinovich Lyadov (1855–1914) refers to the lyrics of Russian folk songs, jokes and rhymes, carefully making them “musical” in a folk style. The songs’ plots, often associated with images of the animal world, are easy to understand even by the youngest performers. Vocal melodies fully correspond the capabilities of children’s voices: the short tunes are being repeated many times, are bright and easy to remember, and therefore go well to the ear. The edition is addressed to vocal teachers, heads of children’s choirs, music directors, lovers of vocal music.</t>
  </si>
  <si>
    <t>18 песен. Для голоса и фортепиано. Ноты</t>
  </si>
  <si>
    <t>https://e.lanbook.com/book/370709</t>
  </si>
  <si>
    <t>978-5-507-48102-6</t>
  </si>
  <si>
    <t>Феликс Мендельсон (1809–1847) — автор более 80 песен для голоса в сопровождении фортепиано. Главным эстетическим ориентиром в жанрах вокальной музыки для него всегда была народная песня. Этим объясняется приверженность композитора к строфической форме. В настоящее издание вошли вокальные циклы ор. 34, 86, 99 на стихи Г. Гейне, К. Клингеманна, И. В. фон Гёте и др. Сборник адресован студентам музыкальных учебных заведений, профессиональным исполнителям, любителям вокальной музыки. Felix Mendelssohn (1809–1847) is the author of more than 80 songs for voice and piano. The main aesthetic guide in the vocal music genres for him has always been a folk song. This explains the composer’s adherence to the strophic form. This edition includes vocal cycles op. 34, 86, 99 to lyrics by H. Heine, K. Klingemann, J. W. von Goethe and others. The edition is addressed to students of music schools, professional performers, lovers of vocal music.</t>
  </si>
  <si>
    <t>24 вокализа для сопрано или меццо-сопрано. Соч. 2. Ноты</t>
  </si>
  <si>
    <t>Маркези М.</t>
  </si>
  <si>
    <t>https://e.lanbook.com/book/333095</t>
  </si>
  <si>
    <t>978-5-507-46493-7</t>
  </si>
  <si>
    <t>Матильда Маркези (1821–1913) — немецкая оперная певица (меццо-сопрано) и выдающийся вокальный педагог (ученица Мануэля Гарсиа-младшего). Среди ее учеников прославленные певицы Нелли Мельба, Эмма Кальве, Евгения Мравина, Надежда Забела-Врубель и другие. Данный опус содержит написанные Маркези вокализы для сопрано или меццо-сопрано. Сборник адресован певцам, студентам-вокалистам, вокальным педагогам. Mathilda Marchesi (1821–1913) was a German opera singer (mezzo-soprano) and an outstanding vocal teacher (a student of Manuel Garcia-junior). Famous singers Nellie Melba, Emma Calve, Yevgeniya Mravina, Nadezhda Zabela-Vrubel and others were among her students. This opus includes vocalises for soprano or mezzo-soprano, written by Marchesi. The collection is intended for singers, vocal students, vocal teachers.</t>
  </si>
  <si>
    <t>24 вокализа для сопрано. Соч. 3. Ноты</t>
  </si>
  <si>
    <t>https://e.lanbook.com/book/312176</t>
  </si>
  <si>
    <t>978-5-507-46420-3</t>
  </si>
  <si>
    <t>Матильда Маркези (1821–1913) — немецкая оперная певица (меццо-сопрано) и выдающийся вокальный педагог (ученица Мануэля Гарсиа-младшего). Среди ее учеников прославленные певицы Нелли Мельба, Эмма Кальве, Евгения Мравина, Надежда Забела-Врубель и другие. Данный опус содержит написанные Маркези вокализы для сопрано. Сборник адресован певцам, студентам-вокалистам, вокальным педагогам. Mathilda Marchesi (1821–1913) was a German opera singer (mezzo-soprano) and an outstanding vocal teacher (a student of Manuel Garcia-junior). Famous singers Nellie Melba, Emma Calve, Yevgeniya Mravina, Nadezhda Zabela-Vrubel and others were among her students. This opus includes vocalises for soprano, written by Marchesi. The collection is intended for singers, vocal students, vocal teachers.</t>
  </si>
  <si>
    <t>24 новых вокализа. Уч. пособие, 3-е изд., стер.</t>
  </si>
  <si>
    <t>https://e.lanbook.com/book/133824</t>
  </si>
  <si>
    <t>978-5-8114-5058-9</t>
  </si>
  <si>
    <t>Марко Марко Бордоньи (1789 - 1856) - итальянский певец (тенор), педагог. Пел на сцене "Ла Скала" (Милан) и "Итальянского театра" в Париже; вел вокальный класс в Парижской консерватории, среди его учеников - Г. Зонтаг, Дж. Марио и др. Бордоньи принадлежит ряд учебных пособий по вокальному искусству, сборники вокализов. Данный сборник "24 новых вокализа" впервые выходил в России на рубеже XX в. под названием "24 упражнения для пения". Настоящий сборник предназначается певцам, студентам и педагогам вокальных отделений музыкальных учебных заведений.</t>
  </si>
  <si>
    <t>24 прогрессивных вокализа. Соч. 85. Ноты</t>
  </si>
  <si>
    <t>Панофка Г.</t>
  </si>
  <si>
    <t>https://e.lanbook.com/book/453938</t>
  </si>
  <si>
    <t>978-5-507-52332-0</t>
  </si>
  <si>
    <t xml:space="preserve">Генрих Панофка (1807–1887) – немецкий скрипач, композитор, певец, вокальный педагог, дирижер, хормейстер. Настоящее издание представляет собой 24 вокализа, подходящие для разных типов голосов.
Книга адресована вокалистам, педагогам и студентам вокальных отделений музыкальных училищ и вузов.
Heinrich Panofka (1807–1887) was a German violinist, composer, singer, vocal teacher, conductor, choirmaster. The current edition includes 24 vocalises suited for various types of voices.
The book is addressed to vocalists, teachers and students of vocal departments of music colleges and higher schools.
</t>
  </si>
  <si>
    <t>24 этюда-вокализа для контральто, баритона или баса. Уч. пособие, 3-е изд., стер.</t>
  </si>
  <si>
    <t>https://e.lanbook.com/book/133844</t>
  </si>
  <si>
    <t>978-5-8114-5095-4</t>
  </si>
  <si>
    <t>Генрих Панофка (1807–1887) — немецкий вокальный педагог, скрипач, композитор. В сборнике представлены вокализы для низкого голоса. При исполнении представленных упражнений отрабатывается навык пения хроматических и диатонических гамм, синкоп, трелей и триолей. Предназначено для студентов вокальных отделений среднеспециальных и высших учебных заведений, а также для учителей пения.</t>
  </si>
  <si>
    <t>25 уроков пения. Для среднего голоса. Уч. пособие, 3-е изд., стер.</t>
  </si>
  <si>
    <t>https://e.lanbook.com/book/267920</t>
  </si>
  <si>
    <t>978-5-91938-362-8</t>
  </si>
  <si>
    <t>Джузеппе Конконе (1801-1861) - итальянский профессор пения и композитор. Известность получил как автор многочисленных упражнений для певцов. В данном сборнике представлены вокализы для среднего голоса, которые расположены в порядке от простого к сложному. Предназначено для певцов, студентов музыкальных учебных заведений, а также педагогов вокала</t>
  </si>
  <si>
    <t>30 песен русского народа. Для голоса и фортепиано. Ноты</t>
  </si>
  <si>
    <t>https://e.lanbook.com/book/460364</t>
  </si>
  <si>
    <t>978-5-507-52163-0</t>
  </si>
  <si>
    <t xml:space="preserve">Сборник «30 песен русского народа» для голоса и фортепиано был составлен Милием Алексеевичем Балакиревым (1837–1910) в 1898 г. Сборник объединил песни разных жанров: духовные, былины, свадебные, хороводные, протяжные. 
Издание адресовано студентам и преподавателям музыкальных учебных заведений и широкому кругу любителей русской народной песни.
The collection of “30 Folksongs of the Russian People” for voice and piano was compiled by Mily Alexeevich  Balakirev (1837–1910) in 1898. The collection included songs of different genres: spiritual, epics, wedding, round dance, and slow songs. 
The edition is addressed to students and teachers of music educational institutions and a wide range of lovers of Russian folk songs.
</t>
  </si>
  <si>
    <t>30 упражнений для голоса. Соч. 11. Ноты</t>
  </si>
  <si>
    <t>https://e.lanbook.com/book/170621</t>
  </si>
  <si>
    <t>978-5-8114-7439-4</t>
  </si>
  <si>
    <t>Джузеппе Конконе,1801–1861 — итальянский профессор пения и композитор. Известность получил как автор многочисленных упражнений для певцов. В данном сборнике представлены упражнения для обучающихся вокалу. Упражнения расположены от простых к сложным. Предназначено для певцов, студентов музыкальных учебных заведений, а также педагогов вокала.</t>
  </si>
  <si>
    <t>36 вокализов для сопрано, соч. 92. 36 вокализов для меццо-сопрано, соч. 93. Уч. пособие, 3-е изд., стер.</t>
  </si>
  <si>
    <t>Зибер Ф.</t>
  </si>
  <si>
    <t>https://e.lanbook.com/book/413720</t>
  </si>
  <si>
    <t>978-5-8114-4454-0</t>
  </si>
  <si>
    <t>Фердинанд Зибер (1822 – 1895) – немецкий певец, композитор, вокальный педагог и музыкальный критик. Преподавал вокал в Берлине и Дрездене, следуя итальянской традиции. Автор нескольких учебников пения, многочисленных вокализов и сольфеджио, а также песен и кантат. Настоящее пособие предназначается певцам, студентам и педагогам вокальных отделений музыкальных учебных заведений.</t>
  </si>
  <si>
    <t>36 восьмитактовых вокализов для тенора, соч. 95. 36 восьмитактовых вокализов для баритона, соч. 96. 36 восьмитактовых вокализов для баса, соч. 97. Учебное пособие</t>
  </si>
  <si>
    <t>https://e.lanbook.com/book/450596</t>
  </si>
  <si>
    <t>978-5-507-52013-8</t>
  </si>
  <si>
    <t xml:space="preserve">Фердинанд Зибер (1822–1895) — немецкий певец, композитор, вокальный педагог и музыкальный критик. Преподавал вокал в Берлине и Дрездене, следуя итальянской традиции. Автор нескольких учебников пения, многочисленных вокализов и сольфеджио, а также песен и кантат. 
Настоящее пособие, целиком состоящее из восьмитактовых вокализов, предназначается певцам, студентам и педагогам вокальных отделений музыкальных учебных заведений.
Ferdinand Sieber (1822–1895) was a German singer, composer, vocal teacher and musical critic. He taught vocals in Berlin and Dresden, following the Italian tradition. He is the author of several singing textbooks, numerous vocalises and solfeggio, as well as songs and cantatas.
This textbook consisting entirely of eight-measure vocalizes is intended for singers, students and teachers of vocal departments of musical educational institutions.
</t>
  </si>
  <si>
    <t>40 уроков для контральто. Соч. 17. Ноты</t>
  </si>
  <si>
    <t>https://e.lanbook.com/book/263120</t>
  </si>
  <si>
    <t>978-5-507-44983-5</t>
  </si>
  <si>
    <t>Джузеппе Конконе (1801–1861) — итальянский профессор пения и композитор. Стал известным благодаря своим многочисленным упражнениям для певцов. Данная книга предназначена для певцов, учащихся и педагогов вокальных отделений музыкальных училищ и вузов. Giuseppe Concone (1801–1861) was an Italian vocal teacher and composer. He became famous for his numerous exercises for singers. This book is intended for singers, students and teachers of vocal departments of music colleges and higher schools.</t>
  </si>
  <si>
    <t>50 упражнений для среднего или высокого голоса. Уч. пособие, 4-е изд., стер.</t>
  </si>
  <si>
    <t>https://e.lanbook.com/book/371447</t>
  </si>
  <si>
    <t>978-5-8114-5074-9</t>
  </si>
  <si>
    <t>Джузеппе Конконе (1801-1861) - итальянский профессор пения и композитор. Известность получил как автор многочисленных упражнений для певцов. В данном сборнике представлены упражнения на развитие и укрепление голоса, которые образуют вкус ученика, умение хорошо фразировать и вовремя производить дыхание. Предназначено для мпедагогов вокала, студентов музыкальных учебных заведений</t>
  </si>
  <si>
    <t>Bel canto— калейдоскоп ощущений. Учебное пособие, 2-е изд., стер.</t>
  </si>
  <si>
    <t>Плужников К. И.</t>
  </si>
  <si>
    <t>https://e.lanbook.com/book/197081</t>
  </si>
  <si>
    <t>978-5-8114-9585-6</t>
  </si>
  <si>
    <t>Автор даёт общую характеристику явления bel canto, описывает педагогические воззрения его виднейших представителей: М. А. Дейша-Сионицкой, Ф. В. Литвин, И. П. Прянишникова, А. Ф. Мишуги, Камилло Эверарди, Умберто Мазетти. Книга предназначается для певцов, педагогов по вокалу, студентам специальных учебных заведений, а также тем, кто работает над голосом самостоятельно.</t>
  </si>
  <si>
    <t>Stabat Mater для сопрано, меццо-сопрано, женского хора и камерного оркестра. Клавир. Ноты</t>
  </si>
  <si>
    <t>https://e.lanbook.com/book/116723</t>
  </si>
  <si>
    <t>978-5-8114-3887-7</t>
  </si>
  <si>
    <t>"Stabat Mater" - средневековая секвенция, состоящая из двух частей: первая посвящена страданиям Девы Марии перед распятием, вторая представляет собой обращенную к ней молитву грешника. Среди самых известных произведений, написанных на текст этой секвенции - "Stabat Mater" А. Вивальди, Дж. Перголези, А. Дворжака, Ф. Пуленка. Современную интерпретацию жанра предлагает Игорь Воробьев. Его кантата "Stabat Mater" для сопрано, меццо-сопрано, женского хора и камерного оркестра (в составе флейты, ударных, арфы, фортепиано, органа и шести контрабасов) была написана в 2010 году. Премьерное исполнение состоялось в Малом зале Санкт-Петербургской филармонии под руководством автора. Настоящее нотное издание – это авторское переложение кантаты для солистов, хора и фортепиано. Произведение будет интересно для женских хоровых коллективов музыкальных училищ и вузов.</t>
  </si>
  <si>
    <t>Stabat Mater. Клавир. Ноты, 5-е изд., стер.</t>
  </si>
  <si>
    <t>Перголези Дж. Б.</t>
  </si>
  <si>
    <t>https://e.lanbook.com/book/434921</t>
  </si>
  <si>
    <t>978-5-507-51913-2</t>
  </si>
  <si>
    <t>«Stabat Mater» — средневековая секвенция, состоящая из двух частей: первая посвящена страданиям Девы Марии по Иисусу Христу, вторая — обращению к ней грешника, молящего спасительного рая. Среди самых известных сочинений на этот текст — «Stabat Mater» для сопрано, альта соло и струнного квартета с органом итальянского композитора Дж. Перголези (1710–1736). Кантата состоит из 13 частей. Перголези смело подошел к трактовке жанра и первым ввел в «Stabat Mater» мажорные части. Издание адресовано профессиональным музыкантам, студентам музыкальных училищ и консерваторий, а также любителям.</t>
  </si>
  <si>
    <t>Академическое пение в современном образовательном пространстве: учебно-методический комплекс. Учебно-методическое пособие, 2-е изд., стер.</t>
  </si>
  <si>
    <t>Смелкова Т. Д., Савельева Ю. В.</t>
  </si>
  <si>
    <t>https://e.lanbook.com/book/307655</t>
  </si>
  <si>
    <t>978-5-8114-5577-5</t>
  </si>
  <si>
    <t>Учебно-методический комплекс кафедры сольного пения Института музыки, театра и хореографии РГПУ им. А.И. Герцена представляет собой совокупность систематизированных материалов, необходимых для осуществления образовательного процесса, обеспечивающих успех обучающихся в вокально-исполнительской и педагогической деятельности. УМК составлен на основании ФГОС ВПО, а также учебного плана по направлению «Вокальное искусство», профиль «Академическое пение» с учетом разработки фонда оценочных средств. Educational-methodical complex of the department of solo singing of the Institute of Music, Theater and Choreography of the A.I.Herzen RSPU is a set of systematized materials necessary for the implementation of the educational process, ensuring the success of students in the vocal-performing and pedagogical activities. The EMC is compiled on the basis of the FSES of HPE, as well as the curriculum for the direction "Vocal Art", the profile "Academic singing", taking into account the development of the fund of evaluation tools.</t>
  </si>
  <si>
    <t>Академическое сольное пение. Программы для ДМШ и ДШИ. Учебно-методическое пособие, 3-е изд., стер.</t>
  </si>
  <si>
    <t>Полякова Н. И.</t>
  </si>
  <si>
    <t>https://e.lanbook.com/book/483749</t>
  </si>
  <si>
    <t>978-5-507-49910-6</t>
  </si>
  <si>
    <t>Автор программ, Н.И. Полякова – преподаватель высшей категории ГБУДО г. Москвы Детская музыкальная школа им. В. В. Андреева и Института современного искусства, кандидат искусствоведения, руководитель экспертной группы по направлению «Вокальное искусство» Главной аттестационной комиссии по проведению аттестации педагогических работников государственных образовательных учреждений, подведомственных Департаменту культуры города Москвы. В издании представлены общеразвивающая программа, разработанная в соответствии с учебными планами, вступившими в силу с 2015 года, срок обучения – 5 лет и программа для учащихся, принятых в школу до 2015 года и продолжающих обучение по старым учебным планам, срок обучения – 7 и 5 лет. Репертуарные списки из семилетней программы можно использовать и при работе по новой общеразвивающей программе.</t>
  </si>
  <si>
    <t>Акустика и механика человеческого голосового органа. Учебное пособие, 2-е изд., испр.</t>
  </si>
  <si>
    <t>Музехольд А.</t>
  </si>
  <si>
    <t>https://e.lanbook.com/book/458420</t>
  </si>
  <si>
    <t>978-5-507-52196-8</t>
  </si>
  <si>
    <t xml:space="preserve">Альберт Музехольд — немецкий ученый, автор работ по вопросам голосообразования. Данная книга (1898) была переведена и впервые издана в России в 1925 г. Представляет собой работу по акустике и физиологии голосового аппарата, в которой в сжатой и доступной форме изложена история научных изысканий в этой области. Автор подводит научно-экспериментальный фундамент под вокальное ис-полнительство.
Данное пособие адресовано педагогам вокала, а также обучающимся певческому искусству.
Albert Musehold was a German scientist, the author of works on voice formation. The current book (Allgemeine Akustik und Mechanik des menschlichen Stimmorgans, 1898) was translated and first published in Russia in 1925. It represents a study on the acoustics and physiology of the vocal apparatus, presenting the history of scientific research in this area in a concise and clear form. The author provides a scientific and experimental foundation for vocal performance. 
This textbook is addressed to vocal teachers, as well as students studying the art of singing.
</t>
  </si>
  <si>
    <t>Акустические основы вокальной методики: Уч.пособие</t>
  </si>
  <si>
    <t>Стулова Г. П.</t>
  </si>
  <si>
    <t>https://e.lanbook.com/book/69354</t>
  </si>
  <si>
    <t>978-5-8114-1971-5</t>
  </si>
  <si>
    <t>В данном учебном пособии рассматриваются теоретические основы голосообразования с позиций физиологической акустики. На основе собственных исследований развития детского голоса в процессе обучения пению и обобщения научных достижений в области акустики и физиологии автором показана взаимосвязь биомеханизмов звукообразования и акустического результата, что позволит педагогу более осмысленно выбирать стратегию вокальной работы с учеником. В пособии даны методические рекомендации к практической работе хормейстера с детскими певческими коллективами.Книга адресована студентам музыкальных и дирижёрско-хоровых факультетов, занимающимся проблемами вокального воспитания учащихся, хормейстеров и учителей музыки общеобразовательных школ.</t>
  </si>
  <si>
    <t>Апрельская поэма. Октябрьская поэма. Зимняя поэма. Вокальные циклы. Ноты</t>
  </si>
  <si>
    <t>Массне Ж.</t>
  </si>
  <si>
    <t>https://e.lanbook.com/book/160248</t>
  </si>
  <si>
    <t>978-5-8114-7022-8</t>
  </si>
  <si>
    <t>Перу французского композитора Ж. Массне, 1842-1912, принадлежит около 200 романсов. Среди ранних камерно-вокальных сочинений особенно выделяется цикл романсов Апрельская поэма, 1866 на слова А. Сильвестра, где проступают характерные черты стиля композитора – преобладание образов мечтательной любовной лирики. Подобные образы развиваются в вокальном цикле Октябрьская поэма, 1871 на слова П. Коллена. Цикл Зимняя поэма, 1882 также был написан на стихи Сильвестра. Его содержание во многом перекликается с Апрельской поэмой. Издание адресовано студентам музыкальных училищ, ВУЗов, профессиональным исполнителям.</t>
  </si>
  <si>
    <t>Арии из ранних комических опер (баритон). Ноты, 2-е изд., стер.</t>
  </si>
  <si>
    <t>Россини Дж.</t>
  </si>
  <si>
    <t>https://e.lanbook.com/book/265412</t>
  </si>
  <si>
    <t>978-5-507-45183-8</t>
  </si>
  <si>
    <t>Сборник посвящен музыке выдающегося итальянского композитора Джоаккино Россини (1792–1868). В издание вошли редко исполняемые в России арии из ранних опер, которые могут быть использованы в качестве учебного материала для студентов средних и высших музыкальных учебных заведений. Они помогут расширить исполнительский репертуар профессиональных певцов и дадут представление о россиниевском bel canto. Издание будет интересно исследователям итальянской музыки первой половины XIX века, а также широкому кругу любителей оперы.</t>
  </si>
  <si>
    <t>Барышня и хулиган. Сборник детских песен в сопровождении фортепиано. Ноты, 1-е изд.</t>
  </si>
  <si>
    <t>Помазкин И. Г.</t>
  </si>
  <si>
    <t>https://e.lanbook.com/book/316034</t>
  </si>
  <si>
    <t>978-5-8114-4512-7</t>
  </si>
  <si>
    <t>В сборник «Барышня и хулиган» новочеркасского композитора и поэта Игоря Помазкина вошли произведения, написанные в разные годы. Песни исполнялись солистами детского творческого коллектива – Театра эстрадной песни «Вдохновение», как у нас в стране, так и за рубежом. Все произведения характеризуются разнообразием тематики, оригинальностью гармонии, мелодичностью, свежестью аранжировок. Являясь автором не только музыки, но и текстов многих песен, Помазкин представляет в своих песнях органичное сочетание музыкального и поэтического содержания. В сборник включены песни, рассчитанные на исполнителей разного возраста и уровня подготовки. Издание адресовано музыкальным работникам дошкольных учреждений, преподавателям общеобразовательных и музыкальных школ, школ искусств, руководителям студий, театров и развивающих центров.</t>
  </si>
  <si>
    <t>Бастьен и Бастьенна. Ноты, 2-е изд., стер.</t>
  </si>
  <si>
    <t>Моцарт В. А. (музыка), Вайскерн Ф. В. (либретто)</t>
  </si>
  <si>
    <t>https://e.lanbook.com/book/158904</t>
  </si>
  <si>
    <t>978-5-8114-7304-5</t>
  </si>
  <si>
    <t>«Бастьен и Бастьенна» (нем. “Bastien und Bastienne”) – зингшпиль В.А.Моцарта в одном акте по мотивам оперы Жан-Жака Руссо «Деревенский колдун». Первое представление – Вена, домашний театр Месмера, 7 декабря 1768 г. Версия либретто Юрия Димитрина создана в 1978 г. для постановки в Ленконцерте. Каких-либо купюр или иных изменений нотного текста в этой версии нет. Издание, включающее в себя клавир и либретто, предназначено для дирижеров, режиссеров и певцов музыкальных театров, для студентов и педагогов вокальных отделений творческих вузов, а также для широкого круга любителей музыкально-сценического искусства.</t>
  </si>
  <si>
    <t>Беседы об опере. Учебное пособие, 2-е изд., стер.</t>
  </si>
  <si>
    <t>Покровский Б. А.</t>
  </si>
  <si>
    <t>https://e.lanbook.com/book/512169</t>
  </si>
  <si>
    <t>978-5-507-54613-8</t>
  </si>
  <si>
    <t xml:space="preserve">О том, что такое опера, как она возникла и развивалась, о шедеврах мирового оперного искусства - обо всем этом и многом другом в живой, увлекательной форме рассказывает выдающийся мастер советской оперной сцены, главный режиссер Большого театра, народный артист СССР, лауреат Ленинской и Государственных премий СССР Б.А. Покровский.
Книга адресована учащимся старших классов, студентам, а также широкому кругу читателей, интересующихся искусством оперы.
B.A. Pokrovsky, an outstanding master of the Soviet opera stage, chief director of the Bolshoi Theatre, People’s Artist of the USSR, and laureate of the Lenin and State Prizes of the USSR, talks in his book about what opera is, about its origins and history, about masterpieces of world opera art, and much more in a lively and captivating manner.       
The book is addressed to senior school pupils and students, as well as for a wide range of readers keen on art of opera.
</t>
  </si>
  <si>
    <t>Валерий Гаврилин: камерно-вокальное творчество. Монография</t>
  </si>
  <si>
    <t>Козарова Г. С.</t>
  </si>
  <si>
    <t>https://e.lanbook.com/book/520854</t>
  </si>
  <si>
    <t>978-5-507-54609-1</t>
  </si>
  <si>
    <t xml:space="preserve">Настоящее издание приурочено к 85-летию со дня рождения Валерия Александровича Гаврилина, а также  посвящается памяти его супруги Наталии Евгеньевны, сохранившей и передавшей уникальные материалы о его творчестве, легшие в основу этой книги.
Автор анализирует камерно-вокальные произведения композитора, избирая текстологический ракурс, обращаясь непосредственно к рукописям композитора и редким источникам. Такой подход позволил открыть неизвестные страницы наследия Гаврилина, выявить разные версии известных романсов и песен. В издании публикуются интересные интервью с современниками композитора – Э. Хилем, И. Богачёвой, А. Асадуллиным, Р. и К. Лисициан, Т. Калинченко, В. Мининым, С. Горковенко, Г. Ефимовой, М. Магдеевой. А также каталог обнаруженных вокальных сочинений Гаврилина, хронологические таблицы его камерно-вокальных произведений, опыт реконструкции «Юный барабанщик» и «На первом листке (Верится)».
Издание адресовано профессиональным музыкантам и всем, кто хочет глубже прикоснуться к миру композитора.
Thе current edition commemorates the 85th birth anniversary of Valery Alexandrovich Gavrilin and is also dedicated to the memory of his wife, Natalia Evgenievna, who pre-served and passed on the unique materials on his work that formed the main content of this book.
The author analyzes the composer’s chamber vocal works, focusing on a textual aspect, directly referring to the composer’s manuscripts and rare sources. Such an approach al-lowed the author to uncover previously unknown pages of Gavrilin’s heritage and identify different versions of well-known romances and songs. The edition features interesting in-terviews with the composer’s contemporaries E. Khil, I. Bogacheva, А. Asadullin, R. and K. Lisitsian, T. Kalinchenko, V. Minin, S. Gorkovenko, G. Efimova, and M. Magdeeva. It also includes a catalog of Gavrilin’s discovered vocal works, a chronology of his chamber vocal works, and an attempt to reconstruct the songs  “The Young Drummer” and “On the First Leaf (Believed)”.
The edition is intended for professional musicians, and also for anyone who wants to get to know better the composer’s world.
</t>
  </si>
  <si>
    <t>Влюбленные обманщики</t>
  </si>
  <si>
    <t>Димитрин Ю. Г.</t>
  </si>
  <si>
    <t>https://e.lanbook.com/book/99794</t>
  </si>
  <si>
    <t>978-5-8114-2939-4</t>
  </si>
  <si>
    <t>Книга предлагает читателю полные тексты пьес (либретто) для мкзыкального театра драматурга Юрия Димитрина. Среди них либретто опер, побывавших на сцене и еще ни разу не поставленных. Есть и либретто иноязвчных классических опер в русских версиях драматурга. Книга предназначается для деятелей жанра музыкального театра, для студенчества вузов искусств и консерваторий, для широкого круга почитателей всех жанров музыкальной сцены.</t>
  </si>
  <si>
    <t>Влюблённые обманщики. Музыкальное представление в 2-х актах. Клавир. Ноты</t>
  </si>
  <si>
    <t>https://e.lanbook.com/book/438467</t>
  </si>
  <si>
    <t>978-5-507-51446-5</t>
  </si>
  <si>
    <t xml:space="preserve">«Влюблённые обманщики» – двухактная версия оперы-буфф «Аптекарь» («Lo Speziale») Й. Гайдна и К. Гольдони. «Аптекарь» – первоначально трехактная комическая опера, однако именно ее одноактная версия (с речитативами вместо разговорных сцен, с немецким текстом либретто) наиболее известна из всех тридцати опер Гайдна.
Настоящая версия была создана Ю. Димитриным в 1981 году на основе принадлежащего ему же свободного перевода одноактного либретто «Аптекаря». В ней появляется новый персонаж Цехина, а также разговорные эпизоды, в основе которых лежат фрагменты некоторых сцен комедии К. Гольдони «Специалист». Вокальный текст «Аптекаря» также претерпел некоторые изменения, связанные с трансформацией сюжета оперы. 
Адресовано солистам-вокалистам оперных театров, студентам и педагогам вокальных отделений, а также всем любителям оперного искусства.
“The Liars in Love” is a two-act version of the opera buffa “The Apothecary” (“Lo Speziale”) by J. Haydn and C. Goldoni. “The Apothecary” was originally a comic opera in 3 acts, but it’s namely the one-act version (with recitatives instead of dialogues, to a German libretto) that is the best known among all thirty of Haydn’s operas.
The current version was created by Y. Dimitrin in 1981 and based on his own free translation of “The Apothecary” one-act libretto. It introduces Zecchina, a new character. “The Apothecary” lyrics also underwent some changes due to the changes of the opera’s plot.
It is addressed to soloists of music theatres, to students and teachers of vocal departments, and also for all opera lovers.
</t>
  </si>
  <si>
    <t>Вокал. Краткий словарь терминов и понятий: Уч.пособие</t>
  </si>
  <si>
    <t>Александрова Н. А. (сост.)</t>
  </si>
  <si>
    <t>https://e.lanbook.com/book/65056</t>
  </si>
  <si>
    <t>975-5-8114-1919-7</t>
  </si>
  <si>
    <t>В словарь включено более 500 статей, посвященных различным сферам и понятиям вокального искусства. Словарь содержит термины, касающиеся жанров и форм вокальной музыки (академической, народной, церковной и др.), строения и функций голосового аппарата, различных видов вокальной техники, а также ряд понятий из смежных областей (эстетика, театр). Издание предназначено для музыкантов, вокалистов, учащихся музыкальных учебных заведений и широкого круга любителей музыки и пения.</t>
  </si>
  <si>
    <t>Вокализы. Ноты, 5-е изд., стер.</t>
  </si>
  <si>
    <t>Ладухин Н. М.</t>
  </si>
  <si>
    <t>https://e.lanbook.com/book/480299</t>
  </si>
  <si>
    <t>978-5-507-53134-9</t>
  </si>
  <si>
    <t>Ладухин Николай Михайлович (I860 – 1918) – русский музыкальный теоретик и композитор. Данный сборник содержит вокализы разного уровня сложности. 
Сборник предназначен для учащихся музыкальных школ и студентов высших и средних музыкальных учебных заведений.</t>
  </si>
  <si>
    <t>Вокалист. Школа пения. Учебное пособие, 5-е изд., стер.</t>
  </si>
  <si>
    <t>Безант А.</t>
  </si>
  <si>
    <t>https://e.lanbook.com/book/143581</t>
  </si>
  <si>
    <t>978-5-8114-5540-9</t>
  </si>
  <si>
    <t>Настоящее руководство по обучению пению принадлежит видному русскому вокальному педагогу конца XIX века Анне Безант. Книга содержит методические указания и упражнения разного уровня сложности на все виды вокальной техники: гаммы, интервалы, связное пение, трели, синкопы, выдержанные ноты, украшения, арпеджио и др., а также отдельные ариозо, песни, речитативы. Специальный раздел посвящен обучению детей пению. Учебное пособие адресовано педагогам и учащимся детских музыкальных школ, студентам и педагогам вокальных отделений средних и высших музыкальных учебных заведений.</t>
  </si>
  <si>
    <t>Вокальная азбука. С приложением вокализов. Учебное пособие, 4-е изд., стер.</t>
  </si>
  <si>
    <t>https://e.lanbook.com/book/393167</t>
  </si>
  <si>
    <t>978-5-507-49507-8</t>
  </si>
  <si>
    <t>Генрих Панофка, 1807-1887 – немецкий скрипач, композитор, певец, вокальный педагог, дирижер, хормейстер и музыкальный журналист, с успехом работавший в Берлине, Лондоне, Париже и Флоренции; автор нескольких методических пособий по вокальному искусству. Вокальная азбука впервые вышла в Париже в 1858 г. Книга содержит начальные сведения по обучению пению, в нее входят 14 упражнений на пение интервалов, арпеджио, гамм, и 24 вокализа. Книга адресована певцам, учащимся и педагогам музыкальных школ и колледжей, а также широкому кругу любителей пения.</t>
  </si>
  <si>
    <t>Вокальная подготовка. Учебно-методическое пособие для вузов</t>
  </si>
  <si>
    <t>Яскунова Е. Э.</t>
  </si>
  <si>
    <t>https://e.lanbook.com/book/233498</t>
  </si>
  <si>
    <t>978-5-507-44302-4</t>
  </si>
  <si>
    <t>Учебно-методическое пособие по дисциплине «Вокальная подготовка» рекомендовано для студентов, обучающихся по направлению подготовки 53.03.05. «Дирижирование», профиль «Дирижирование академическим хором» (бакалавриат). В нем содержится теоретический материал по основным темам дисциплины, раскрываются методы формирования правильных вокальных навыков обучающихся, приводится список рекомендуемой литературы, примерный репертуарный список для различных типов певческих голосов. К каждой теме имеется список рекомендованной литературы, также вопросы и творческие задания для самопроверки и для самостоятельной работы студентов, дан краткий перечень вокальной терминологии. В приложении приводятся вокальные упражнения.</t>
  </si>
  <si>
    <t>Вокальная техника и ее значение. Учебное пособие, 4-е изд., стер.</t>
  </si>
  <si>
    <t>Кочетов Н. Р.</t>
  </si>
  <si>
    <t>https://e.lanbook.com/book/215651</t>
  </si>
  <si>
    <t>978-5-507-44004-7</t>
  </si>
  <si>
    <t>В работе Николая Разумниковича Кочетова, опубликованной впервые в 1930 году, вокальная техника трактуется в широком смысле слова - как совокупность основных умений певца: от владения ровностью голоса во всех регистрах, гибкостью, тембровыми красками, дикцией, «длинным» дыханием, музыкальностью, до способности читать с листа и т.д. 13 глав содержат краткие комментарии по основным вопросам вокальной техники, а также примеры и описания упражнений для достижения быстрых успехов и прочных результатов. Пособие адресовано певцам, педагогам пения, студентам вокальных кафедр высших и средних учебных заведений культуры.</t>
  </si>
  <si>
    <t>Вокальная школа для сопрано и тенора. Уч. пособие. 2-е изд., стер.</t>
  </si>
  <si>
    <t>Пансерон О. М.</t>
  </si>
  <si>
    <t>https://e.lanbook.com/book/414053</t>
  </si>
  <si>
    <t>978-5-8114-2083-4</t>
  </si>
  <si>
    <t>Огюст-Матьё Пансерон (1795-1859) – французский вокальный педагог, профессор Парижской консерватории, композитор, автор большого числа вокальных сочинений и более десятка учебных руководств по вокалу и сольфеджио. Книга «Вокальная школа для сопрано и тенора» представляет собой развернутое учебное пособие. Оно содержит основные правила постановки голоса, гаммы, арпеджио, интервалы, упражнения на связывание регистров и все виды вокальной техники: филирование звука, portamento, пение украшений, трели, двухголосное пение, каденции. В книге представлено несколько десятков вокализов в сопровождении фортепьяно. Издание адресовано студентам вокальных отделений музыкальных учебных заведений, певцам, педагогам.</t>
  </si>
  <si>
    <t>Вокальная школа. Уч. Пособие</t>
  </si>
  <si>
    <t>Штокхаузен Ю.</t>
  </si>
  <si>
    <t>https://e.lanbook.com/book/171963</t>
  </si>
  <si>
    <t>978-5-8114-2363-7</t>
  </si>
  <si>
    <t>Юлиус Штокхаузен (1826–1906) – выдающийся немецкий певец (баритон), хоровой дирижер, вокальный педагог. «Вокальная школа» (нем. Gesangsmethode) была издана в 1886 г. Методика Штокхаузена, основанная на глубоком понимании физиологии работы голосового аппарата и законов акустики, а также описывающая способы верной вокализации звуков немецкого языка, и сегодня представляет большой интерес для историков музыки и музыкантов-исполнителей. Учебное пособие адресовано певцам, студентам, вокальным педагогам, музыковедам и всем интересующимся вокальным искусством.</t>
  </si>
  <si>
    <t>Вокально-педагогический репертуар для сопрано: избранные арии XVII–XX вв. Учебно-методическое пособие</t>
  </si>
  <si>
    <t>https://e.lanbook.com/book/516596</t>
  </si>
  <si>
    <t>978-5-507-56116-2</t>
  </si>
  <si>
    <t>Издание представляет собой нотное собрание русских и зарубежных арий для сопрано разных эпох: от XVII до XX века, ориентированных на начальный этап освоения этого сложного вокального жанра. В сборнике представлены арии, полезные для укрепления техники пения, формирования вокально-исполнительской культуры, развития профессионального голоса с призывом-девизом «Cantando le arie, perfezionate la voce!» — «Пойте арии, совершенствуйте свой голос!». Избранные арии предназначены для учеников, профессионально занимающихся академическим пением, но по уровню исполнительских задач еще не требуют широкого диапазона, блистательной виртуозности, высочайшего уровня технической оснащенности. Произведения не являются простыми, но доступны и удобны для работы над основными вокально-техническими навыками и художественно-исполнительскими нюансами в учебном процессе.
В начале пособия представлена авторская вступительная статья, посвященная проблеме обучения академическому пению в современном музыкальном образовании, а также содержащая обоснование вокально-педагогического репертуара, методические рекомендации и пояснения к нотному разделу. Сборник адресован преподавателям сольного академического пения и студентам музыкальных и музыкально-педагогических училищ и вузов.
This edition represents a collection of Russian and foreign arias for soprano from various eras, from the 17th to the 20th centuries, intended for beginners in this complicated vocal genre. The collection features arias suitable for mastering vocal technique, forming of a vocal performance culture, and developing a professional performer’s voice, with the motto “Cantando le arie, perfezionate la voce!” — “Sing arias, refine your voice!” The selected arias are intended for students involved in academic singing, still they do not demand a wide range, brilliant virtuosity, or the highest level of technical skill. Though not simple, these vocal pieces are suitable for working on basic vocal technique and artistic performance nuances in the educational process.
The textbook is supplied with the author’s foreword, devoted to the issue of teaching academic singing in modern music education, as well as reasons for the vocal and pedagogical repertoire, methodological recommendations, and comments to the music scores. This collection is intended for teachers of solo academic singing and students of music and music pedagogical colleges and higher schools.</t>
  </si>
  <si>
    <t>Вокально-хоровая работа. Курс лекций для студентов музыкальных факультетов педагогических вузов. Учебное пособие для вузов</t>
  </si>
  <si>
    <t>https://e.lanbook.com/book/505310</t>
  </si>
  <si>
    <t>978-5-507-52619-2</t>
  </si>
  <si>
    <t xml:space="preserve">В данном учебном пособии представлен материал, освещающий некоторые вопросы по истории, теории и методике вокально-хоровой работы с детским певческим коллективом, студенческим учебным хором и певцами-солистами. Хоровое пение рассматривается автором как основа отечественной музыкальной культуры и как средство общего и специфического воспитания детей. На основе обобщения опыта вокальной работы как с детьми, так и со взрослыми, сделаны методические выводы, позволяющие читателям понимать сущность и значение различных подходов к обучению пению. В приложении можно найти конкретные примеры для распевания и настройки певческих голосов детей, в зависимости от их возраста и вокальной подготовки. 
Данный курс лекций адресован студентам музыкальных факультетов, учителям музыки общеобразовательной школы, руководителям хоровых коллективов в системе дополнительного образования, магистрантам и аспирантам, занимающимся проблемами вокального воспитания учащихся.
The textbook covers issues of history, theory and methods of vocal and choral work with children’s singing groups, students choirs and solo singers. The author considers choral singing to be the basis of national musical culture and the tool for children’s upbringing. The author summerizes her experience of vocal work, which allows her to make methodological conclusions that help to understand the essence and significance of various approaches to teaching singing. The appendix provides examples for singing and warm-up of the singing voices of children of different age and vocal training.
This lecture course is addressed to students of music faculties, music teachers at general schools, choirmasters in the system of additional education, master’s and postgraduate students.
</t>
  </si>
  <si>
    <t>Вокально-хоровой тренинг. Учебное пособие, 3-е изд., стер.</t>
  </si>
  <si>
    <t>Ковешникова А. А.</t>
  </si>
  <si>
    <t>https://e.lanbook.com/book/366143</t>
  </si>
  <si>
    <t>978-5-507-48799-8</t>
  </si>
  <si>
    <t>Настоящее дидактическое пособие представляет собой авторскую программу обучения с использованием инновационных методов и наглядных учебно-дидактических пособий. В него входит набор специализированных плакатов, с помощью которых преподаватель может проводить вокально-хоровые упражнения, способствующие развитию основных музыкальных навыков. Пособие адресовано педагогам по вокалу и хору, работающим с детскими вокальными и хоровыми коллективами. This didactic manual represents the author's training program with the use of innovative methods and visual teaching didactic materials. It includes a set of specialized posters with which the teacher can conduct vocal and choral exercises that contribute to the development of basic musical skills. The textbook is addressed to vocal and choir teachers working with children's vocal and choral groups.</t>
  </si>
  <si>
    <t>Вокальное искусство: Уч.пособие</t>
  </si>
  <si>
    <t>Делле Седие Э.</t>
  </si>
  <si>
    <t>https://e.lanbook.com/book/67485</t>
  </si>
  <si>
    <t>978-5-8114-1963-0</t>
  </si>
  <si>
    <t>Энрико Делле Седие (1822–1907) — итальянский оперный певец (баритон), представитель итальянской школы бельканто, выдающийся педагог, профессор Парижской консерватории. Учебное пособие «Вокальное искусство» (часть 1) посвящено важнейшему начальному этапу вокального образования — постановке голоса. Автор приводит сведения об анатомии голосового аппарата и процессе голосообразования, говорит о дыхании и атаке звука. Большое внимание уделяется проблеме связывания регистров и выравнивания голоса. В пособии представлен обширный нотный материал — вокальные упражнения на пение гамм, интервалов, арпеджио, украшений и другие виды техники.Книга адресована певцам, студентам вокальных отделений музыкальных учебных заведений, педагогам вокала.</t>
  </si>
  <si>
    <t>Вокальное искусство. Учебное пособие, 4-е изд., стер.</t>
  </si>
  <si>
    <t>https://e.lanbook.com/book/265397</t>
  </si>
  <si>
    <t>978-5-507-45178-4</t>
  </si>
  <si>
    <t>В книге, посвященной классическому пению, рассматриваются различные аспекты вокального искусства: история возникновения и развития итальянского bel canto, основные методические направления, проблемы современной отечественной вокальной педагогики, терминологические парадоксы, развитие системы классического пения в XIX веке. В Приложении приводятся советы певцам великих вокальных педагогов XIX века М. Гарсиа и Ф. Ламперти. Книга снабжена иллюстрациями и нотными примерами.</t>
  </si>
  <si>
    <t>Вокальные ансамбли западноевропейских композиторов XVII — первой половины XVIII веков Франция. Ноты</t>
  </si>
  <si>
    <t>Ильинская И. И. (сост.)</t>
  </si>
  <si>
    <t>https://e.lanbook.com/book/126768</t>
  </si>
  <si>
    <t>978-5-8114-4510-3</t>
  </si>
  <si>
    <t>Настоящее издание посвящено вокальной ансамблевой музыке западноевропейских композиторов XVII – первой половины XVIII веков и задумано, как серия выпусков, охватывающих музыку для вокальных ансамблей, созданную в странах Западной Европы, оказавших наибольшее влияние на развитие музыкальной культуры мира (Италия, Англия, Германия, Франция). Изучение произведений эпохи барокко не только поможет расширить профессиональный кругозор музыканта, но и будет благоприятно сказываться на развитии технических возможностей голоса. Сборник будет интересен преподавателям и студентам, изучающим дисциплину «Вокальный ансамбль» в ссузах и вузах, а также исполнителям, которые включают в свои концертные программы ансамблевую музыку.</t>
  </si>
  <si>
    <t>Вокальные ансамбли западноевропейских композиторов XVII — первой половины XVIII веков: Англия. Ноты, 2-е изд., стер.</t>
  </si>
  <si>
    <t>https://e.lanbook.com/book/342890</t>
  </si>
  <si>
    <t>978-5-507-48107-1</t>
  </si>
  <si>
    <t>Настоящее издание посвящено вокальной ансамблевой музыке западноевропейских композиторов XVII – первой половины XVIII веков и задумано, как серия выпусков, охватывающих музыку для вокальных ансамблей, созданную в странах Западной Европы, оказавших наибольшее влияние на развитие музыкальной культуры мира (Италия, Англия, Германия, Франция). Изучение произведений эпохи барокко не только поможет расширить профессиональный кругозор музыканта, но и будет благоприятно сказываться на развитии технических возможностей голоса. Сборник будет интересен преподавателям и студентам, изучающим дисциплину «Вокальный ансамбль» в ссузах и вузах, а также исполнителям, которые включают в свои концертные программы ансамблевую музыку. This edition is devoted to the vocal ensemble music of Western European composers of the 17th — first half of the 18th centuries and was conceived as a series of editions covering music for vocal ensembles which had the greatest influence on the development of the world musical culture (Italy, England, Germany, France). Studying the works of the Baroque epoch will not only help to broaden the musician’s professional outlook, but also will have a favorable effect on the development of the voice’s technical capabilities. The collection will be interesting for teachers and students studying the discipline «Vocal Ensemble» in colleges and high schools, as well as performers who include ensemble music in their concert programs.</t>
  </si>
  <si>
    <t>Вокальные ансамбли западноевропейских композиторов XVII — первой половины XVIII веков: Германия. Ноты</t>
  </si>
  <si>
    <t>https://e.lanbook.com/book/151841</t>
  </si>
  <si>
    <t>978-5-8114-5213-2</t>
  </si>
  <si>
    <t>Настоящее издание посвящено вокальной ансамблевой музыке западноевропейских композиторов XVII – первой половины XVIII веков и задумано, как серия выпусков, охватывающих музыку для вокальных ансамблей, и оказавших наибольшее влияние на развитие музыкальной культуры мира (Италия, Англия, Германия, Франция). Изучение произведений эпохи барокко не только поможет расширить профессиональный кругозор музыканта, но и будет благоприятно сказываться на развитии технических возможностей голоса: достижение ровного «инструментального» звучания, приобретение технической свободы и ритмической точности исполняемого произведения. Сборник будет интересен преподавателям и студентам, изучающим дисциплину «Вокальный ансамбль» в ссузах и вузах, а также исполнителям, которые включают в свои концертные программы ансамблевую музыку.</t>
  </si>
  <si>
    <t>Вокальные ансамбли западноевропейских композиторов XVII — первой половины XVIII веков: Италия. Ноты, 2-е изд., стер.</t>
  </si>
  <si>
    <t>https://e.lanbook.com/book/140723</t>
  </si>
  <si>
    <t>978-5-8114-5192-0</t>
  </si>
  <si>
    <t>Вокальные ансамбли. Квартеты зарубежных композиторов. Ноты</t>
  </si>
  <si>
    <t>https://e.lanbook.com/book/465602</t>
  </si>
  <si>
    <t>978-5-507-52560-7</t>
  </si>
  <si>
    <t xml:space="preserve">Вокальный ансамбль как малая форма коллективного музицирования занимает важное место в педагогической и концертной практике. Настоящий сборник включает популярные и менее известные квартеты зарубежных композиторов.  
Издание адресовано студентам музыкальных училищ, вузов, любителям вокальной музыки.
A vocal ensemble as a small form of collective music-making plays an important part in a pedagogical and performing practice. This collection includes popular and lesser-known quartets by foreign composers.
The edition is addressed to students of music colleges and higher schools, vocal music lovers.
</t>
  </si>
  <si>
    <t>Вокальные произведения для сопрано. Ноты</t>
  </si>
  <si>
    <t>Ленских П. Н.</t>
  </si>
  <si>
    <t>https://e.lanbook.com/book/297287</t>
  </si>
  <si>
    <t>978-5-507-45344-3</t>
  </si>
  <si>
    <t>Композитор Петр Николаевич Ленских — член союза композиторов Хабаровского регионального отделения. Творческий портфель автора составляют сочинения для различных инструментальных составов, а также музыка для голоса. В настоящее издание вошли избранные вокальные произведения для сопрано на слова отечественных поэтов. Издание адресовано студентам музыкальных учебных заведений, профессиональным певцам и любителям музыки.</t>
  </si>
  <si>
    <t>Вокальные произведения. 1893–1905. Ноты, 2-е изд., стер.</t>
  </si>
  <si>
    <t>https://e.lanbook.com/book/414056</t>
  </si>
  <si>
    <t>978-5-8114-4463-2</t>
  </si>
  <si>
    <t>Данное издание представляет собой первое полное русское собрание вокальных сочинений выдающегося французского композитора Мориса Равеля (1875–1937). Многие вокальные миниатюры, представляющие интерес не только для музыковедов, но и для концертной практики, публикуются в нашей стране впервые. Сборник организован в хронологическом порядке, что позволяет наглядно увидеть творческий путь композитора в камерно-вокальном жанре. Издание включает три тома. Данный, первый том охватывает ранний период творчества Равеля и завершается произведением 1905 года. Сборник адресован исполнителям, студентам и педагогам вокальных отделений музыкальных учебных заведений, музыковедам.</t>
  </si>
  <si>
    <t>Вокальные произведения. 1906–1910. Ноты, 2-е изд., стер.</t>
  </si>
  <si>
    <t>https://e.lanbook.com/book/133848</t>
  </si>
  <si>
    <t>978-5-8114-5104-3</t>
  </si>
  <si>
    <t>Данное издание продолжает первое полное русское собрание вокальных сочинений выдающегося французского композитора Мориса Равеля (1875–1937). Многие вокальные миниатюры, представляющие интерес не только для музыковедов, но и для концертной практики, публикуются в нашей стране впервые. Собрание организовано в хронологическом порядке, что позволяет наглядно увидеть творческий путь композитора в камерно-вокальном жанре. Данное издание включает произведения, датируемые с 1906 по 1910 год. Сборник адресован исполнителям, студентам и педагогам вокальных отделений музыкальных учебных заведений, а также музыковедам.</t>
  </si>
  <si>
    <t>Вокальные произведения. 1911–1933. Ноты</t>
  </si>
  <si>
    <t>https://e.lanbook.com/book/370814</t>
  </si>
  <si>
    <t>978-5-8114-3758-0</t>
  </si>
  <si>
    <t>Данное издание представляет собой первое полное русское собрание вокальных сочинений выдающегося французского композитора Мориса Равеля (1875–1937). Многие вокальные миниатюры, представляющие интерес не только для музыковедов, но и для концертной практики, публикуются в нашей стране впервые. Сборник организован в хронологическом порядке, что позволяет наглядно увидеть творческий путь композитора в камерно-вокальном жанре. Издание включает три тома. Данный, третий том объединяет несколько довоенных и военных сочинений с произведениями позднего периода. Сборник адресован певцам, студентам и педагогам вокальных отделений музыкальных учебных заведений, музыковедам.</t>
  </si>
  <si>
    <t>Вокальные произведения. Полное собрание. Ноты, 1-е изд.</t>
  </si>
  <si>
    <t>https://e.lanbook.com/book/396551</t>
  </si>
  <si>
    <t>978-5-8114-4660-5</t>
  </si>
  <si>
    <t>Данное издание представляет собой первое полное русское собрание вокальных сочинений выдающегося французского композитора Мориса Равеля (1875–1937). Многие вокальные миниатюры, представляющие интерес не только для музыковедов, но и для концертной практики, публикуются в нашей стране впервые. Сборник организован в хронологическом порядке, что позволяет наглядно увидеть творческий путь композитора в камерно-вокальном жанре. Сборник адресован певцам, студентам и педагогам вокальных отделений музыкальных учебных заведений, музыковедам.</t>
  </si>
  <si>
    <t>Вокальные упражнения для эстрадного пения. Ноты, 4-е изд., стер.</t>
  </si>
  <si>
    <t>Сарычева О. В.</t>
  </si>
  <si>
    <t>https://e.lanbook.com/book/520639</t>
  </si>
  <si>
    <t>978-5-507-56708-9</t>
  </si>
  <si>
    <t xml:space="preserve">Сборник адресован преподавателям эстрадного вокала в помощь в учебном процессе, а также действующим эстрадным вокалистам и ученикам с базовыми навыками пения. Основная задача выпусков сборников по «эстрадному вокалу» — это упорядочить все «базовые» и самые распространенные распевки — упражнения, которыми пользуются практически все эстрадные вокалисты, разнообразить репертуар упражнений, создать все условия, как преподавателям, так и их ученикам, для плодотворной работы на уроках эстрадного вокала. Вокальные упражнения с аранжировками постоянно развивают гармонический слух вокалиста, ввиду этого к сборнику прилагаются записи аранжировок к каждому из упражнений с учетом художественного образа и предполагаемых задач. Доступ к аудиозаписям по QR-коду.
The collection is addressed to pop vocals teachers to help in the learning process, as well as performing pop singers and students with basic vocal skills. 
The main task of the pop vocals compilations is to organize all the basic and most common warm-up melodies — exercises used by almost all pop vocalists, to diversify the exercises repertoire, to create all conditions, both for teachers and their students, for fruitful work at pop vocals lessons. 
Vocal exercises with arrangements constantly develop the vocalist’s harmonic ear for music, in view of this, the audio recordings of the arrangements of all exercises are attached to the book (see the QR code below), taking into account the artistic image and the intended tasks. 
</t>
  </si>
  <si>
    <t>Вокальные циклы на слова немецких поэтов. Ноты</t>
  </si>
  <si>
    <t>https://e.lanbook.com/book/254561</t>
  </si>
  <si>
    <t>978-5-507-44258-4</t>
  </si>
  <si>
    <t>Камерно-вокальные жанры, наряду с фортепианными сочинениями, составляют основу наследия Эдварда Грига (1843-1907). К выбору текстов для песен и романсов композитор подходил с большой тщательностью, отдавая предпочтение скандинавским поэтам. На тексты немецких авторов было создано три вокальных цикла: Четыре песни на слова Шамиссо и Гейне соч. 2, Шесть стихотворений Шамиссо, Гейне, Уланда соч. 4, Шесть песен на слова Гейне, Гейбеля, Уланда, В. фон дер Фогельвейде, Гете и Боденштедта соч. 48. В них сильна подражательная природа классикам европейской романтической песни — Ф. Шуберту и Р. Шуману (в особенности в соч. 2 и соч. 4), но также явственно проступают черты уникального григовского стиля, окрашенного национальным норвежским колоритом. Издание адресовано студентам музыкальных училищ и вузов, профессиональным исполнителям, любителям вокальной музыки. The main part of the legacy of Edvard Grieg (1843–1907) is represented, along with piano compositions, by works of chamber vocal genres. The composer chose the lyrics for songs and romances with much attention, giving preference to Scandinavian poets. He wrote three vocal cycles to the lyrics by German authors: Four Songs to Words by A. Chamisso and H. Heine, op. 2, Six Poems by A. Chamisso, H. Heine and L. Uhland, op. 4, Six Songs to Words by H. Heine, E. Geibel, L. Uhland, Walter von der Vogelweide, J. W. Goethe аnd F. Bodenstedt, op. 48. In lots of ways Grieg follows the classics of European romantic songs — F. Schubert and R. Schumann (especially in Op. 2 and Op. 4), but at the same time he clearly shows the features of his unique Griegian style, marked with national Norwegian colors. The edition is addressed to students of music colleges and higher schools, professional performers, lovers of vocal music.</t>
  </si>
  <si>
    <t>Вокальные циклы. Ноты</t>
  </si>
  <si>
    <t>https://e.lanbook.com/book/345299</t>
  </si>
  <si>
    <t>978-5-507-47984-9</t>
  </si>
  <si>
    <t>Жанр вокального цикла в творчестве Роберта Шумана (1810-1856) претерпел значительную эволюцию. В поздних циклах соч. 104, 117, 135 специфически претворился синтез музыки, литературы и театра. В результате сформировались новые жанровые разновидности, сочетающие черты вокального цикла и монооперы. Издание адресовано студентам вокальных факультетов, профессиональным исполнителям, любителям вокальной музыки. The genre of a vocal cycle in the work of Robert Schumann (1810–1856) underwent a significant evolution. The later cycles, op. 104, 117, 135 represent the specific synthesis of music, literature and theater. As a result, there appeared new kinds of this genre, combining the features of a vocal cycle and a mono-opera. The collection is addressed to students of vocal departments, professional performers, lovers of vocal music.</t>
  </si>
  <si>
    <t>Вокальный ансамбль в классе эстрадного пения. Учебное пособие</t>
  </si>
  <si>
    <t>Малишава В. П.</t>
  </si>
  <si>
    <t>https://e.lanbook.com/book/409763</t>
  </si>
  <si>
    <t>978-5-8114-9898-7</t>
  </si>
  <si>
    <t>Цель данного учебного пособия — помочь начинающим педагогам класса вокального эстрадного ансамбля. В пособии даны упражнения и методические рекомендации, которые помогут овладеть навыком пения в группах от двух до четырех исполнителей, а также изложены элементарные сведения по технике вокальных аранжировок. Пособие адресовано начинающим педагогам, студентам вокальных отделений, эстрадным вокалистам и любителям пения.</t>
  </si>
  <si>
    <t>Вокальный ансамбль. Учебно-методическое пособие</t>
  </si>
  <si>
    <t>Народецкая А. В.</t>
  </si>
  <si>
    <t>https://e.lanbook.com/book/371240</t>
  </si>
  <si>
    <t>978-5-507-48753-0</t>
  </si>
  <si>
    <t>Учебно-методическое пособие «Вокальный ансамбль» составлено из авторских переложений и аранжировок для ансамблей различных составов. Предназначено для студентов средних и высших учебных заведений сферы культуры и искусства. Также его можно рекомендовать солистам музыкальных театров и филармоний, преподавателям, концертмейстерам и любителям музыки. The methodical textbook “Vocal Ensemble” consists of the author’s transcrip-tions and arrangements for different kinds of vocal ensembles. It is intended for students of culture and arts colleges and higher schools. It can also be recommended for soloists at music theatres and philharmonic societies, teachers, accompanists and music lovers.</t>
  </si>
  <si>
    <t>Вокальный цикл на стихи русских поэтов для голоса и фортепиано. «Преодоление» + CD. Ноты, 2-е изд., перераб.</t>
  </si>
  <si>
    <t>Макаров В. А.</t>
  </si>
  <si>
    <t>https://e.lanbook.com/book/145943</t>
  </si>
  <si>
    <t>978-5-8114-5514-0</t>
  </si>
  <si>
    <t>Вокальный цикл «Преодоление» на стихи русских поэтов для голоса и фортепиано - это первая попытка начинающего композитора Валерия Макарова проникнуть в поэтические образы, прочувствовать и выразить их музыкальным языком, объединив поэтические строки общей идеей, а также музыкальным тематизмом. Каждый из романсов посвящён выдающимся личностям мира искусства, связанных с историей конкурса Елены Образцовой, и напоминает небольшую пьесу, где во всей многогранности и нюансах раскрывается внутренний мир человека, стремящегося достичь намеченной цели через преодоление самого себя. Издание адресовано исполнителям, студентам и педагогам вокальных отделений музыкальных учебных заведений. The vocal cycle "Overcoming" to the verses by Russian poets for voice and piano is the first attempt of the beginning composer Valery Makarov to penetrate into poetic images, to feel and express them with the musical language, combining poetic lines with a common idea, as well as musical theme. Each of the romances is dedicated to outstanding personalities of the world of art associated with the history of the Elena Obraztsova competition, and resembles a small piece revealing the inner world, in all its versatility and nuances, of a person who seeks to achieve his goal through overcoming himself. The edition is addressed to performers, students and teachers of vocal departments of musical educational institutions.</t>
  </si>
  <si>
    <t>Восемь стихотворений из «Последних листков» Германа фон Гильма. Соч. 10. Восточные напевы. Соч. 77. Для голоса и фортепиано. Ноты</t>
  </si>
  <si>
    <t>Штраус Р.</t>
  </si>
  <si>
    <t>https://e.lanbook.com/book/326126</t>
  </si>
  <si>
    <t>978-5-507-46783-9</t>
  </si>
  <si>
    <t>Камерно-вокальное наследие Рихарда Штрауса (1864–1949) — наименее изученная область его творчества. Круг поэтических интересов композитора невероятно широк и по большей части представлен текстами немецких авторов. Первый песенный опус — Восемь стихотворений из «Последних листков» Германа фон Гильма соч. 10 (1882) — стал своеобразным концентратом тем, образов и жанров, представленных в его последующем вокальном творчестве. «Восточные напевы» соч. 77 (1928) написаны на китайские и персидские тексты в переводе Ханса Бeтге. Изначально запланированный для тенорового исполнения цикл Штраус посвятил немецкой певице Элизабет Шуман и ее супругу, дирижеру Карлу Алвину. Издание адресовано студентам музыкальных училищ и творческих вузов, профессиональным исполнителям, любителям вокальной музыки. The chamber vocal heritage of Richard Strauss (1864–1949) is the least studied field of his work. The range of the composer’s poetic interests is incredibly wide and for the most part represented by the lyrics by German authors. The first vocal opus, i.e. Eight Poems from “The Last Leaves” by Hermann von Gilm Op. 10 (1882), became a kind of focus of themes, images and genres presented in his subsequent vocal work. “Oriental Songs” op. 77 (1928) are written to Chinese and Persian lyrics, translated by Hans Bethge. Strauss dedicated the cycle, originally written for tenor, to the German singer Elisabeth Schumann and her husband, conductor Karl Alwin. The collection is addressed to students of music colleges and arts higher schools, professional performers, vocal music fans.</t>
  </si>
  <si>
    <t>Воспоминания бродячего певца. Очерки Италии. 2-е изд., испр.</t>
  </si>
  <si>
    <t>Гнесин Г. Ф.</t>
  </si>
  <si>
    <t>https://e.lanbook.com/book/453926</t>
  </si>
  <si>
    <t>978-5-507-52140-1</t>
  </si>
  <si>
    <t xml:space="preserve">Григорий Фабианович Гнесин (1884-1938) – самый младший представитель знаменитой династии. Талантливый певец, актер, литератор, он прожил насыщенную и одновременно трагическую жизнь. "Воспоминания..." посвящены яркому путешествию юного Гнесина по городам солнечной Италии. 
Издание адресовано широкому кругу читателей. 
Grigory Fabianovich Gnesin (1884–1938) was the youngest representative of the famous dynasty. A gifted singer, actor, and author, he lived a fascinating, and at the same time, sorrowful life. “Memories…” are dedicated to the young Gnesin’s splendid journey through the cities of sunny Italy.
The edition is addressed to a wide range of readers.
</t>
  </si>
  <si>
    <t>Воспоминания певца: Уч.пособие, 2-е изд., стер.</t>
  </si>
  <si>
    <t>Дюпре Ж -Л.</t>
  </si>
  <si>
    <t>https://e.lanbook.com/book/97092</t>
  </si>
  <si>
    <t>978-5-8114-2189-3</t>
  </si>
  <si>
    <t>Настоящая книга посвящена жизни и творчеству известного французского тенора XIX века Жильбера-Луи Дюпре (1806-1896). «Воспоминания певца» показывают читателю мир оперы того времени, и показывают его от первого лица. Книга будет интересна как профессионалам вокального искусства, так и обычным читателям, кто захочет немного приоткрыть для себя занавес театрального оперного искусства XIX века.</t>
  </si>
  <si>
    <t>Всё, о чём пою. Сборник детских песен в сопровождении фортепиано. Ноты, 2-е изд., стер.</t>
  </si>
  <si>
    <t>https://e.lanbook.com/book/265403</t>
  </si>
  <si>
    <t>978-5-507-45180-7</t>
  </si>
  <si>
    <t>В сборник «Все, о чем пою» новочеркасского композитора и поэта Игоря Помазкина вошли произведения, написанные в разные годы. Песни исполнялись солистами детского творческого коллектива – Театра эстрадной песни «Вдохновение», как у нас в стране, так и за рубежом. Все произведения характеризуются разнообразием тематики, оригинальностью гармонии, мелодичностью, свежестью аранжировок. Являясь автором не только музыки, но и текстов многих песен, Помазкин представляет в своих песнях органичное сочетание музыкального и поэтического содержания. В сборник включены песни, рассчитанные на исполнителей разного возраста и уровня подготовки. Издание адресовано музыкальным работникам дошкольных учреждений, преподавателям общеобразовательных и музыкальных школ, школ искусств, руководителям студий, театров и развивающих центров.</t>
  </si>
  <si>
    <t>Всенощное бдение. Избранные духовные концерты. Для смешанного хора без сопровождения. Ноты</t>
  </si>
  <si>
    <t>Архангельский А. А.</t>
  </si>
  <si>
    <t>https://e.lanbook.com/book/242897</t>
  </si>
  <si>
    <t>978-5-507-44435-9</t>
  </si>
  <si>
    <t>Александр Андреевич Архангельский (1846-1924) — один из самых ярких представителей русского хорового искусства рубежа веков. Регент, дирижер, композитор, преподаватель, он оставил заметный след в музыкальной культуре России. Техническая доступность концертов способствовала их широкому распространению современной исполнительской практике. Сам композитор чаще называл их «запричастными стихами». Архангельский написал две «Всенощных». Первая представляет собой переложения греческого, киевского и знаменного напевов. Вторая, вошедшая в сборник, является свободной авторской композицией. Издание адресовано студенческим и профессиональным хоровым коллективам. Alexander Andreevich Arkhangelsky (1846–1924) is one of the most prominent representatives of Russian choral art at the turn of the centuries. Regent, conductor, composer, teacher, he made a significant contribution in the musical culture of Russia. The technical level of concertos made it possible to be widely performed by their contemporaries. The composer himself often called them "Sacramental verses." Arkhangelsky wrote two All-night Vigils. The first one is a transcription of Greek, Kievan and Znamenny chants. The second one, included in this collection, is a author’s free composition. The edition is addressed to students and professional choirs.</t>
  </si>
  <si>
    <t>Гигиена голоса для певцов. Учебное пособие, 8-е изд., стер.</t>
  </si>
  <si>
    <t>Бархатова И. Б.</t>
  </si>
  <si>
    <t>https://e.lanbook.com/book/413705</t>
  </si>
  <si>
    <t>978-5-507-50104-5</t>
  </si>
  <si>
    <t>Рассматривая пение как художественно-эстетическое явление, автор раскрывает понятие человеческого голоса с позиций медицины, ее частных наук, знакомящих с особенностями строения певческого аппарата, механизма его работы, охраны и гигиены, а также вокальной методики. Пособие адресовано студентам и преподавателям музыкальных вузов, оно вызовет интерес у преподавателей вокала и хорового класса средних специальных учебных заведений, детских школ искусств, хоровых студий и широкого круга читателей – любителей пения. The author of the book considers singing as an artistically-esthetic phenomenon. She describes the idea of a human voice from the viewpoint of medicine, its specific sciences, which get us acquainted with the structure features of a vocal apparatus, its mechanism, hygiene protection and also vocal methodology. The book is intended for the students and teachers of music academies. It can also be interesting for vocal teachers and choral class of music colleges, children’s art schools, choral studios and a wide range of readers, enthusiasts of singing.</t>
  </si>
  <si>
    <t>Гимнастика голоса. Руководство к развитию и правильному употреблению органов голоса в пении и система правильного дыхания. Учебное пособие, 12-е изд., стер.</t>
  </si>
  <si>
    <t>Гутман О.</t>
  </si>
  <si>
    <t>https://e.lanbook.com/book/515019</t>
  </si>
  <si>
    <t>978-5-507-56190-2</t>
  </si>
  <si>
    <t>Оскар Гутман – немецкий вокальный педагог и исследователь физиологии – в настоящей работе ставил перед собой задачу изложить способы развития и верной работы органов, участвующих в звукообразовании. Особенное внимание автор уделяет системе правильного дыхания. Книга «Гимнастика голоса» впервые была издана в Германии в 1882 г., затем выдержала не одно переиздание и была переведена на разные языки. 
Книга адресована профессиональным певцам, педагогам вокала, студентам вокальных отделений музыкальных учебных заведений и любителям вокального искусства.</t>
  </si>
  <si>
    <t>Грамматика, или Правила прекрасного пения. Учебно-методическое пособие, 2-е изд., стер.</t>
  </si>
  <si>
    <t>Пеллегрини-Челони А. М.</t>
  </si>
  <si>
    <t>https://e.lanbook.com/book/521919</t>
  </si>
  <si>
    <t>978-5-507-56867-3</t>
  </si>
  <si>
    <t>Анна Мария Пеллегрини-Челони (1780 – 1835) – итальянская певица, вокальный педагог, представительница стиля бельканто. Ее книга «Грамматика, или Правила прекрасного пения», вышедшая в 1810 г., стала одним из важнейших учебных пособий по вокалу своего времени. Книга содержит большое количество упражнений и вокализов на различные виды вокальной техники.Издание предназначено для студентов-вокалистов музыкальных колледжей и вузов, певцов, педагогов.</t>
  </si>
  <si>
    <t>Да здравствует папа! Ноты</t>
  </si>
  <si>
    <t>Доницетти Г.</t>
  </si>
  <si>
    <t>https://e.lanbook.com/book/441848</t>
  </si>
  <si>
    <t>978-5-8114-4206-5</t>
  </si>
  <si>
    <t>Опера-фарс в 2-х актах на либретто композитора по комедиям А. Сографи «Театральные порядки» и «Театральные беспорядки». Версия либретто для русской сцены – Юрия Димитрина. В новой версии либретто действие оперы-фарса Г. Доницетти «Да здравствует папа!» передвинуто в 1913 год и перенесено в Россию на сцену городского театра Костромы, где некая русская антреприза ставит (на итальянском языке) оперу Доницетти. Главное действующее лицо не Мама (поющая басом, как в оригинале) а Папа (бас), изображающий маму, и лицедействующий ради оперной карьеры своей дочери. Автор новой версии (не перевода) оперы Доницетти намеренно насыщает детали сюжета, совмещённого с итальянской музыкой и речитативами «секко», русской атмосферой того времени. Адресовано студентам консерваторй и вузов искусств, педагогам, а также всем любителям оперного творчества.</t>
  </si>
  <si>
    <t>Два романса и пять песен на стихи Марины Цветаевой. Ноты</t>
  </si>
  <si>
    <t>https://e.lanbook.com/book/488894</t>
  </si>
  <si>
    <t>978-5-507-53363-3</t>
  </si>
  <si>
    <t xml:space="preserve">Микаэл Таривердиев (1931–1996) — композитор, народный артист России, автор опер, балетов, вокальных и инструментальных произведений, музыки к 132 фильмам.
В сборник входят вокальные произведения, написанные на стихи Марины Цветаевой. Два романса (1971 г.): «Мой милый, что тебе я сделала?», «Попытка ревности» и пять песен (1986 г.): «Откуда такая нежность?», «Вот опять окно...», «Островитянка» («Проста моя осанка…»), «Мне тебя уже не надо!», «Забыть?» («Быть нежной, бешеной и шумной…).
Издание адресовано студентам и любителям вокальной музыки.
Mikael Tariverdiev (1931–1996) was a composer, People’s Artist of Russia, author of oper-as, ballets, vocal and instrumental works, and music to 132 films. 
The collection includes vocal compositions to the verses by Marina Tsvetaeva. These are Two romances (1971): “My darling, what have I done to you?”, “Attempt at jealousy” and Five songs (1986): “Where has such tenderness come from?”, “And again the window...”, “Island Girl” (“My posture is simple...”), “I don't need you anymore”, “Should I forget it?” (“To be gentle, furious and noisy...”). 
The edition is addressed to students and lovers of vocal music.
</t>
  </si>
  <si>
    <t>Два хора, соч. 15. Двенадцать хоров на стихи Я. Полонского, соч. 27. Для смешанного хора без сопровождения. Ноты, 2-е изд., стер.</t>
  </si>
  <si>
    <t>https://e.lanbook.com/book/387392</t>
  </si>
  <si>
    <t>978-5-507-49305-0</t>
  </si>
  <si>
    <t>Область хоровой музыки стала для Сергея Ивановича Танеева наиболее близкой, полностью отвечая его музыкально-эстетическим устремлениям. Композитор создал около сорока хоровых сочинений для исполнения без сопровождения, а также около десяти вокальных ансамблей, предназначенных в том числе для исполнения хором. В настоящий сборник вошли наиболее репертуарные опусы Танеева — Два хора соч. 15 («Звезды», «Альпы») и непревзойденный цикл Двенадцать хоров на стихи Якова Полонского. Издание адресовано смешанным хоровым коллективам высших учебных заведений и профессиональным коллективам.</t>
  </si>
  <si>
    <t>Десять переложений из Обихода, Соч. 61. Для смешанного хора без сопровождения. Ноты</t>
  </si>
  <si>
    <t>https://e.lanbook.com/book/247673</t>
  </si>
  <si>
    <t>978-5-507-44498-4</t>
  </si>
  <si>
    <t>Десять переложений из Обихода соч. 61 А. К. Лядова (1855–1914) — редкий пример обращения композитора к жанру духовной музыки. Замысел возник у Лядова еще в 1881 году, однако первое издание сборника состоялось лишь в 1907 году (по другим сведениям — в 1909 году). В большинстве хоров Лядов придерживается четырехголосного изложения, за исключением первого (шестиголосного) и девятого (пятиголосного) номеров. Сборник адресован смешанным хорам средних и высших учебных заведений, концертным коллективам. Ten Settings from the Obikhod Op. 61 by A. K. Lyadov (1855–1914) is a rare example of the composer’s addressing to the genre of sacred music. The idea came to Lyadov as early as 1881, but the first edition of the collection took place only in 1907 (according to other sources — in 1909). Most pieces of this opus are four-part choirs, except for the first (six-part) and the ninth (five-part) numbers. The collection is addressed to mixed choirs of colleges and higher schools, as well as concert groups.</t>
  </si>
  <si>
    <t>Десять уроков пения: Уч. пособие</t>
  </si>
  <si>
    <t>https://e.lanbook.com/book/58837</t>
  </si>
  <si>
    <t>978-5-8114-1845-9</t>
  </si>
  <si>
    <t>Матильда Маркези (1821 - 1913) - немецкая оперная певица (меццо-сопрано) и выдающийся вокальный педагог (ученица Мануэля Гарсиа-младшего). Среди ее учеников прославленные певицы Нелли Мельба, Эмма Кальве, Евгения Мравина и другие. В книге "Десять уроков пения" профессор Маркези говорит как о необходимых составляющих вокального мастерства - дыхании, атаке звука, связывании регистров, исполнении украшений и многом другом, так и о важных сопутствующих условиях воспитания хорошей певицы: соблюдении режима, развитии общей музыкальности. В книге также содержатся интересные воспоминания автора о великих композиторах, с которыми ей доводилось общаться. Книга будет интересна и полезна певцам, студентам-вокалистам, вокальным педагогам и широкому кругу любителей музыки.</t>
  </si>
  <si>
    <t>Детские песни в классе эстрадного вокала. Ноты, 4-е изд., стер.</t>
  </si>
  <si>
    <t>Овчинникова Т. К.</t>
  </si>
  <si>
    <t>https://e.lanbook.com/book/512266</t>
  </si>
  <si>
    <t>978-5-507-54886-6</t>
  </si>
  <si>
    <t>В сборник включены детские эстрадные песни разного уровня сложности, предназначенные для исполнения различными исполнительскими составами (соло, дуэт, ансамбль). Представлены как популярные песни, так и впервые публикуемые сочинения композиторов-песенников. К каждой песне даны краткие методические рекомендации.
Издание адресовано преподавателям эстрадного вокала ДМШ, ДШИ, ДДТ, руководителям детских вокальных студий и ансамблей.</t>
  </si>
  <si>
    <t>Детский альбом. В переложении И. Ю. Мякишева, А. Д. Кожевникова  для детского (женского) и смешанного хоров на стихи Михаила Садовского. Ноты</t>
  </si>
  <si>
    <t>https://e.lanbook.com/book/169821</t>
  </si>
  <si>
    <t>978-5-8114-6916-1</t>
  </si>
  <si>
    <t>Новое оригинальное издание Детского альбома в переложении для детского и смешанного хора выполнено известными российскими хормейстерами И. Мякишевым и А. Кожевниковым, со специально написанным стихотворным текстом М. Садовского представляет немалый интерес для любого хорового коллектива. Может быть использовано преподавателями консерваторий и музыкальных училищ в качестве учебного материала.</t>
  </si>
  <si>
    <t>Детский голос: особенности развития, выбор репертуара. Учебное пособие, 4-е изд., стер.</t>
  </si>
  <si>
    <t>https://e.lanbook.com/book/411341</t>
  </si>
  <si>
    <t>978-5-507-46569-9</t>
  </si>
  <si>
    <t>Каковы критерии выбора детского вокального репертуара? Как не повредить детскому голосу, а помочь ему развиться полноценно, привить любовь к классической музыке и академическому вокалу? Автор определяет, в чём заключаются основные задачи вокального воспитания детей. Важным результатом исследований автора становится отбор и распределение материала по этапам музыкального развития ребёнка, в соответствии с учётом детской физиологии, задачами бережного развития голоса и планомерного расширения исполнительских возможностей. Книга адресована преподавателям вокала, хормейстерам, родителям, чьи дети учатся петь, а также всем тем, кто интересуется вопросами детской вокальной педагогики.</t>
  </si>
  <si>
    <t>Детское счастье. Песни для детей младшего и среднего возраста. Ноты, 3-е изд., стер.</t>
  </si>
  <si>
    <t>https://e.lanbook.com/book/390356</t>
  </si>
  <si>
    <t>978-5-507-48989-3</t>
  </si>
  <si>
    <t>В сборник входят песни, которые звучат на международных конкурсах и получили признание в разных странах. Издание поможет солистам сформировать репертуар и показать свой талант в вокальном и актерском мастерстве. Автор, композитор А. М. Козлова, постоянно принимает участие в работе жюри детских конкурсов и пишет песни на тексты, дающие возможность создать яркий образ. Сборник адресован ученикам и преподавателям общеобразовательных и детских музыкальных школ, музыкальных и театральных студий и ансамблей.</t>
  </si>
  <si>
    <t>Джазовый вокал. Практическое пособие для начинающих + CD. Учебное пособие, 6-е изд., стер.</t>
  </si>
  <si>
    <t>Карягина А. В.</t>
  </si>
  <si>
    <t>https://e.lanbook.com/book/360509</t>
  </si>
  <si>
    <t>978-5-507-48614-4</t>
  </si>
  <si>
    <t>Пособие предназначено для тех, кто только начинает осваивать приемы джазовой стилистики и хочет расширить свои исполнительские возможности, включив в свой репертуар джазовые стандарты. Прочитав книгу и прослушав прилагаемый аудиодиск, вы узнаете, из чего складывается репертуар джазового исполнителя, освоите некоторые приемы исполнения и закономерности интерпретации джазового стандарта, познакомитесь с некоторыми упражнениями из методики постановки, развития и коррекции певческого голоса «Возвращение к голосу» А. Карягиной. Пособие адресовано вокалистам и педагогам эстрадного пения. Это первое пособие по джазовому вокалу на русском языке.</t>
  </si>
  <si>
    <t>Дидактические основы обучения пению. Монография, 2-е изд., стер.</t>
  </si>
  <si>
    <t>https://e.lanbook.com/book/457010</t>
  </si>
  <si>
    <t>978-5-507-52579-9</t>
  </si>
  <si>
    <t>В данной монографии рассматриваются некоторые вопросы вокальной педагогики с позиций общей теории обучения. Автор раскрывает сущность и содержание основных категорий дидактики с учётом специфики учебного предмета: принципы, содержание и методы обучения пению, а также предлагает систему методов диагностики уровня общего и специфического развития детей в процессе певческой деятельности. 
В работе даны методические рекомендации к организации и проведению практической работы хормейстера по постановке детского голоса в процессе индивидуальной формы обучения и в условиях хора. 
Книга адресована студентам музыкальных и дирижёрско-хоровых факультетов, аспирантам, занимающимся исследованием проблем вокального воспитания учащихся, хормейстерам, а также преподавателям Детских музыкальных школ и учителям музыки общеобразовательных школ.</t>
  </si>
  <si>
    <t>Дидона и Эней. Учебное пособие, 3-е изд., стер.</t>
  </si>
  <si>
    <t>Пёрселл Г.</t>
  </si>
  <si>
    <t>https://e.lanbook.com/book/462086</t>
  </si>
  <si>
    <t>978-5-507-52822-6</t>
  </si>
  <si>
    <t>Дидона и Эней (англ. Dido and Aeneas) — опера в трех действиях английского барочного композитора Генри Пёрселла, либретто Наума Тейта по поэме (четвертой книге) Вергилия «Энеида», рассказывающей историю Энея, легендарного троянского героя. Считается выдающейся оперой Г. Пёрселла. 
Либретто предназначено в первую очередь для солистов-вокалистов оперных театров, студентов вокальных отделений, а также всем любителям оперной музыки.
“Dido and Aeneas” is an opera in three acts by English baroque composer Henry Purcell, libretto by Nahum Tate on Virgil’s poem (book 4) “The Aeneid”, telling the story of Aeneas, a legendary Trojan hero. It is considered to be an outstanding opera by H. Purcell.
Libretto is intended, in the first place, for the solo-vocalists of the opera theatres, students of vocal departments and also for all the enthusiasts of opera.</t>
  </si>
  <si>
    <t>27.10.2024</t>
  </si>
  <si>
    <t>Дирижер-хормейстер. Учебное пособие, 6-е изд., стер.</t>
  </si>
  <si>
    <t>Анисимов А. И.</t>
  </si>
  <si>
    <t>https://e.lanbook.com/book/438485</t>
  </si>
  <si>
    <t>978-5-507-51980-4</t>
  </si>
  <si>
    <t>А.И.Анисимов (1905-1976) – заслуженный деятель искусств, профессор дирижерско-хоровых кафедр Ленинградской и Московской консерватории. Автор рассмотрел в книге такие вопросы, как комплектование хоровых партий, посадка на репетициях, расстановка на концерте; технология работы с хором: элементы хоровой звучности, чистота интонирования, строй; мануальная техника и идейно-художественное содержание хоровых партитур. Книга адресована педагогам и студентам хоровых кафедр, хоровым дирижерам, руководителям профессиональных и любительских хоров. Также она представляет интерес для широкого круга музыкантов различных специальностей. A.I.Anisimov (1905-1976) was an Honored Artist, Professor of the Choir Conducting departments of the Leningrad and Moscow Conservatory. The author considered in the book such problems as the acquisition of choral parts, landing at rehearsals, arrangement at a concert; the technique of working with the choir: elements of choral sonority, purity of intonation, mode; manual technique and ideological and artistic content of choral scores. The book is addressed to teachers and students of choral departments, choral conductors, directors of professional and amateur choirs. It is also of interest for a wide range of musicians of various specialties.</t>
  </si>
  <si>
    <t>Доказательная педагогика в развитии голоса и обучении пению. Учебное пособие, 7-е изд., стер.</t>
  </si>
  <si>
    <t>Емельянов В. В.</t>
  </si>
  <si>
    <t>https://e.lanbook.com/book/512228</t>
  </si>
  <si>
    <t>978-5-507-54753-1</t>
  </si>
  <si>
    <t xml:space="preserve">В.В. Емельянов обобщает собственный полувековой опыт изучения певческого голоса, искусства пения  как эстетической традиции, истории научного исследования феномена певческого голоса и вокальной педагогики в свободной форме размышлений в жанре эссе. Автор многоуровневой обучающей программы «Фонопедический метод развития голоса» (ФМРГ), книги «Развитие голоса. Координация и тренинг», кандидат педагогических наук предлагает читателям, интересующимся и практикующим работу по ФМРГ, ряд разъяснений и уточнений теории и практики программы.
V.V. Yemelyanov summarizes his own half-century experience of studying singing voice, the art of singing as an aesthetic tradition, the history of scientific research on the phenomenon of singing voice and vocal pedagogy in the free form of contemplation in the essay genre. The author of the multi-level training program "Phonopedic method of voice development" (PMVD), the book "The development of voice. Coordination and training”, the candidate of pedagogical sciences offers readers interested in and practicing work on the PMVD a number of explanations and clarifications of the theory and practice of the program. </t>
  </si>
  <si>
    <t>Дон Жуан. Клавир и либретто. 5-е изд., стер.</t>
  </si>
  <si>
    <t>Моцарт В. А., Да Понте Л.</t>
  </si>
  <si>
    <t>https://e.lanbook.com/book/411326</t>
  </si>
  <si>
    <t>978-5-507-50022-2</t>
  </si>
  <si>
    <t>Дон Жуан — «весёлая драма» (итал. dramma giocoso) в двух актах В.А. Моцарта на либретто Лоренцо да Понте. Средневековая испанская легенда о «наказанном развратнике», обольстителе женщин Дон Жуане, легла в основу множества театральных представлений – драматических, музыкальных, народных, кукольных, хореографических. Дон Жуан у Моцарта – это воплощение безрассудной отваги, кипучей энергии, неистребимого оптимизма и любви к жизни. Либретто предназначено для солистов-вокалистов оперных театров, студентов и педагогов вокальных отделений, а также всем любителям оперного искусства.</t>
  </si>
  <si>
    <t>Душа России. Сборник песен, 2-е изд., стер.</t>
  </si>
  <si>
    <t>Шургальский Д. Е.</t>
  </si>
  <si>
    <t>https://e.lanbook.com/book/521895</t>
  </si>
  <si>
    <t>978-5-507-56833-8</t>
  </si>
  <si>
    <t xml:space="preserve">В сборник вошли патриотические песни, которые объединяет любовь к нашей великой и прекрасной России, её славной истории полной побед, трагедий и мужества. Ряд песен преисполнен уважением к воинам Руси: гордым сынам и дочерям, в разные эпохи встававшим на защиту Родины. 
The collection includes patriotic songs that are united by love for our great and beautiful Russia, its glorious history full of victories, tragedies and courage. Some songs are filled with respect for the warriors of Rus': proud sons and daughters who stood up for the defense of the Motherland in different times.
</t>
  </si>
  <si>
    <t>Дуэты + CD. Ноты, 2-е изд., стер.</t>
  </si>
  <si>
    <t>https://e.lanbook.com/book/134412</t>
  </si>
  <si>
    <t>978-5-8114-5112-8</t>
  </si>
  <si>
    <t>С.М.Слонимский (р. 1932) – российский композитор, пианист, музыковед, педагог. Цикл романсов «Дуэты» для двух голосов в сопровождении фортепиано содержит девять романсов на стихи А. Фета, А. Дельвига, Н. Благословенской, П. Вяземского, Е. Баратынского. Ноты «Дуэтов», публикуемые впервые, сопровождаются компакт-диском с их записью в исполнении М. Людько, Г. Сидоренко и Е. Серовой. Сборник адресован певцам, студентам и педагогам музыкальных учебных заведений и широкому кругу любителей русской музыки.</t>
  </si>
  <si>
    <t>Дуэты из опер зарубежных композиторов. Для сопрано и тенора. Ноты</t>
  </si>
  <si>
    <t>https://e.lanbook.com/book/422573</t>
  </si>
  <si>
    <t>978-5-507-50246-2</t>
  </si>
  <si>
    <t>В сборник вошли дуэты для сопрано и тенора из опер зарубежных композиторов: Дж. Верди («Бал-маскарад», «Травиата», «Дон Карлос», «Сила судьбы»), Ш. Гуно («Ромео и Джульетта»), Г. Доницетти («Любовный напиток», «Линда ди Шамуни», «Лукреция Борджиа», «Дон Паскуале», «Бетли, или Швейцарская хижина»), П. Максканьи («Сельская честь»), Ж. Оффенбаха («Сказки Гофмана»), Дж. Пуччини («Богема», «Тоска»), Дж. Россини («Вильгельм Телль»). Издание адресовано студентам-вокалистам музыкальных училищ, вузов, профессиональным исполнителям. The collection includes duets for soprano and tenor from operas by foreign composers: G. Verdi (“Un ballo di maschera”, “Traviata”, “Don Carlo”, “La forza del destino”), Ch. Gounod («Roméo et Juliette»), G. Donizetti (“L’elisir d’amore”, “Linda di Chamounix”, “Lucrezia Borgia”, “Don Pasquale”, “Betly, ossia La capanna svizzera”), P. Mascagni (“La cavalleria rusticana”), J. Offenbach (“Les contes d’Hoffmann”), G. Puccini (“La bohème”, “Tosca”), G. Rossini (“Guillaume Tell”). The edition is addressed to students of vocal departments of music colleges and higher schools and professional performers.</t>
  </si>
  <si>
    <t>Дуэты из опер русских композиторов. Для сопрано и тенора. Ноты</t>
  </si>
  <si>
    <t>https://e.lanbook.com/book/422066</t>
  </si>
  <si>
    <t>978-5-507-50247-9</t>
  </si>
  <si>
    <t>В сборник вошли дуэты для сопрано и тенора из опер русских композиторов: А. Н. Верстовского («Аскольдова могила»), А. С. Даргомыжского («Русалка»), Э. Ф.Направника («Дубровский»), С. В. Рахманинова («Алеко»), Н. А. Римского-Корсакова («Садко», «Сказка о царе Салтане», «Снегурочка», А. Г. Рубинштейна («Купец Калашников»), П. И. Чайковского («Ромео и Джульетта», «Иоланта», «Мазепа»). Издание адресовано студентам-вокалистам музыкальных училищ, вузов, профессиональным исполнителям. The collection includes duets for soprano and tenor from operas by Russian composers: A. N. Verstovsky («Ascold’s Grave»), A. S. Dargomyzhsky («Rusalka»), E. F. Napravnik («Dubrovsky»), S. V. Rachmaninoff («Aleko»), N. A. Rimsky-Korsakov («Sadko», «The Tale of Tsar Saltan», «The Snow Maiden»), A. G. Rubin-stein («The Merchant Kalashnikov»), P. I. Tchaikovsky («Romeo and Juliet», «Iolanta», «Mazeppa»). The edition is addressed to students of vocal departments of music colleges and higher schools and professional performers.</t>
  </si>
  <si>
    <t>Ежедневные упражнения. 20 вокализов для сопрано. Ноты, 5-е изд., стер.</t>
  </si>
  <si>
    <t>Лютген Б.</t>
  </si>
  <si>
    <t>https://e.lanbook.com/book/513452</t>
  </si>
  <si>
    <t>978-5-507-55951-0</t>
  </si>
  <si>
    <t>Бернард Лютген – немецкий композитор XIX в., вокальный педагог, автор ряда камерных вокальных сочинений и вокализов. Данный сборник  «20 вокализов для сопрано. Ежедневные упражнения» и при жизни автора, и долгие годы после его смерти пользовался устойчивой популярностью у начинающих певиц и педагогов вокала благодаря тому, что содержит небольшие, разнообразные, удобные для голоса вокализы средней сложности, служащие развитию гибкости, точности интонации, певучести. Вокализы полностью сохраняют свое значение и сегодня. Издание предназначено студентам-вокалистам, молодым певцам, а также педагогам.</t>
  </si>
  <si>
    <t>Жанровые вокализы. Практический метод воспитания вокальной эмоциональности. Ноты, 3-е изд., стер.</t>
  </si>
  <si>
    <t>Филиппов А. В.</t>
  </si>
  <si>
    <t>https://e.lanbook.com/book/483734</t>
  </si>
  <si>
    <t>978-5-507-49916-8</t>
  </si>
  <si>
    <t>Сборник содержит вокализы, каждый из которых имеет название, указывающее на его жанровою и эмоциональную природу. Темповые и динамические указания сведены к минимуму для более творческого подхода исполнителя при работе над вокализами. Предназначено для певцов разных уровней подготовки.</t>
  </si>
  <si>
    <t>Женни Линд: Уч.пособие</t>
  </si>
  <si>
    <t>Рокстро У. С.</t>
  </si>
  <si>
    <t>https://e.lanbook.com/book/72599</t>
  </si>
  <si>
    <t>978-5-8114-2036-0</t>
  </si>
  <si>
    <t>Книга английского музыковеда Уильяма Смита Рокстро (1823 – 1895) посвящена Женни Линд (1820 – 1887), выдающейся шведской певице, сопрано. Первая часть книги содержит анализ вокального исполнительства певицы. Автор разбирает характеристики ее голоса, особенности вокальной техники, стиль и манеру исполнения. Вторая часть представляет собой собрание нотных примеров: исполнявшиеся Женни Линд каденции, сольфеджио, арии, песни. Книга адресована певцам, студентам вокальных отделений музыкальных учебных заведений, педагогам вокала, музыковедам. секреты мастерства.Книга адресована певцам, студентам вокальных отделений музыкальных учебных заведений, педагогам вокала, музыковедам.</t>
  </si>
  <si>
    <t>Забота о голосе. Золотое правило здоровья. Учебное пособие, 5-е изд., стер.</t>
  </si>
  <si>
    <t>Кофлер Л.</t>
  </si>
  <si>
    <t>https://e.lanbook.com/book/513919</t>
  </si>
  <si>
    <t>978-5-507-54776-0</t>
  </si>
  <si>
    <t>Книга Лео Кофлера,1837–1908, известного австрийского певца и органиста, посвящена самому важному человеческому инструменту — голосу. Автор предлагает ряд методик и упражнений, позволяющих поддерживать общее здоровье организма, делая особый акцент на органах дыхания и горле. По словам Кофлера, созданная им дыхательная гимнастика позволит сохранить голос в хорошей форме, а также избежать многих недугов.
Книга будет интересна вокалистам, ораторам, дикторам, актерам, студентам музыкальных и театральных учебных заведений, а также широкому кругу читателей.</t>
  </si>
  <si>
    <t>Западноевропейская хоровая музыка. Возрождение. Барокко. Классицизм. Уч. пособие, 2-е изд., стер.</t>
  </si>
  <si>
    <t>Булавинцева Ю. В.</t>
  </si>
  <si>
    <t>https://e.lanbook.com/book/127058</t>
  </si>
  <si>
    <t>978-5-8114-4449-6</t>
  </si>
  <si>
    <t>Изучение истории развития хоровой музыки и знакомство с профессиональным (хоровым) репертуаром являются обязательными в программе обучения художественных руководителей и дирижеров академических хоровых коллективов. Произведения композиторов Возрождения, барокко, классицизма входят в репертуар профессиональных и любительских хоровых коллективов. Пособие предназначено для изучения основных культовых и светских жанров западноевропейской хоровой музыки XV–XVIII веков в средних и высших учебных музыкальных заведениях. Информативный блок каждого из трех разделов и список рекомендуемой нотной литературы позволят начинающим дирижерам быстрее ориентироваться в процессе составления хорового репертуара и смогут помочь обучающимся при изучении дисциплин: «Профессиональный репертуар», «Дирижирование», «История хоровой музыки» «Репетиционная работа с хором». Перечень рекомендуемых научных работ и интернет-ресурсов значительно расширит диапазон поиска необходимой информации по данным темам.</t>
  </si>
  <si>
    <t>Записки ворчливого баса. 2-е изд., стер.</t>
  </si>
  <si>
    <t>Трофимов С. В.</t>
  </si>
  <si>
    <t>https://e.lanbook.com/book/521894</t>
  </si>
  <si>
    <t>978-5-507-56793-5</t>
  </si>
  <si>
    <t xml:space="preserve">Станислав Трофимов — оперный певец, солист Мариинского театра, приглашенный солист Большого театра, писатель, поэт, автор Telegram-канала «Записки ворчливого баса». Это издание — художественная вариация избранных текстов из блога: размышления, истории, байки, рецензии, портреты, исследования, наблюдения. Внимательный читатель может искать отличия между книжной и интернет-версией, а может насладиться бонусом — заметками о ворчливом басе, написанными  коллегами и преподавателями Станислава Трофимова, критиками и церковнослужителями. 
Stanislav Trofimov is an opera singer, soloist of the Mariinsky Theatre, guest soloist of the Bolshoi Theatre, author, poet, owner of the Telegram channel “The Notes of a Grouchy Bass”. 
This edition is an artistic collection of selected blog posts: reflections, stories, anecdotes, reviews, portraits, research, observations. 
An attentive reader can look for differences between the book and the online version, or enjoy as the bonus the notes about the grouchy bass, written by the colleagues and teachers of Stanislav Trofimov, critics and clergymen.
</t>
  </si>
  <si>
    <t>Записки импресарио. Уч. пособие</t>
  </si>
  <si>
    <t>Стракош М.</t>
  </si>
  <si>
    <t>https://e.lanbook.com/book/162333</t>
  </si>
  <si>
    <t>978-5-8114-2984-4</t>
  </si>
  <si>
    <t>Морис Стракош (1825–1887) – пианист, композитор, импресарио чешского происхождения. Его книга «Воспоминания импресарио» (фр. “Souvenirs d’un imprésario”) вышла свет в Париже в 1886 г. На старницах мемуаров автор вспоминает о своей работе с Аделиной Патти, Джудитой Пастой, Пабло Сарасате и многими другими известными певцами, артистами, музыкантами, журналистами, меценатами, - давая яркую картину музыкальной и оперной жизни 19 века. Издание будет интересно певцам, музыковедам, студентам музыкальных учебных заведений и всем любителям оперного искусства.</t>
  </si>
  <si>
    <t>Записки русского тенора. Воспоминания, заметки, письма, 3-е изд., стер.</t>
  </si>
  <si>
    <t>Орфёнов А. И.</t>
  </si>
  <si>
    <t>https://e.lanbook.com/book/307520</t>
  </si>
  <si>
    <t>978-5-507-46301-5</t>
  </si>
  <si>
    <t>Книга, созданная на основе архива известного певца, педагога и деятеля оперного театра Анатолия Ивановича Орфёнова (1908–1987) – удивительный документ времени. Ученик Станиславского и Собинова, наследник вокальной школы Эверарди, свидетель великой эпохи Большого театра 1930-50-х годов, деливший на его сцене один репертуар с Козловским и Лемешевым, позднее, в шестидесятые, Орфёнов выступил подлинным сотворцом «последней золотой страницы» в истории Большого, собирая и пестуя молодое пополнение труппы, составившее славу отечественного искусства 2-й половины ХХ века (Е. Образцова, Т. Синявская, М. Касрашвили, В. Атлантов, Ю. Мазурок, В. Пьявко, Е. Нестеренко и др.). Книга не только «о времени и о себе» – она о современниках, о друзьях и недругах, о вечных ценностях, о любви к опере, о «тайнах мадридского двора» Большого театра времён Сталина, Хрущёва и Брежнева, о превратностях и подарках судьбы, о том, насколько важна в жизни артиста семья. Публикация приурочена к 110-летию со дня рождения артиста. Предназначается широкому кругу читателей, интересующихся оперой и вокальным искусством, в том числе профессиональным и начинающим певцам, а также обучающимся пению и всем интересующимся музыкальным театром.</t>
  </si>
  <si>
    <t>Звезды мировой оперной сцены рассказывают. Цена успеха. 7-е изд., стер.</t>
  </si>
  <si>
    <t>Аллегри Р. (перевод И. Г. Константиновой)</t>
  </si>
  <si>
    <t>https://e.lanbook.com/book/525794</t>
  </si>
  <si>
    <t>978-5-507-56280-0</t>
  </si>
  <si>
    <t>«Цена успеха»— оригинальная, единственная в своем роде книга— замечательна тем, что в ней прославленные звезды мировой оперной сцены рассказывают о себе сами. Обычно, рассказывая о великих оперных певцах, пишут о великолепных триумфах, сказочных гонорарах, гастролях, и почти никогда не интересуются их обыденной, так сказать повседневной человеческой жизнью. Но именно об этом расспрашивает выдающихся певцов известный итальянский писатель и музыковед Ренцо Аллегри. Тридцать интервью, которые он провел, позволяют из первых уст узнать о том, какова же цена огромного сценического успеха. Великие вокалисты рассказывают о совершенно невероятных и неожиданных поворотах судьбы, нелепых ситуациях, о том, как приходилось и голодать, и нищенствовать, и идти на самые отчаянные жертвы, сносить унижения и терпеть непонимание, преодолевая все с неукротимым мужеством и редкостной самоотдачей из любви к музыке.
В результате получилась необыкновенно искренняя и яркая книга. Все тридцать историй глубоко человечны, в них много драматических событий, в которых проявляются личности певцов и раскрывается секрет их успеха у публики всего мира.
Книга будет интересна широкому кругу читателей, особенно тем, кто любит оперное искусство.</t>
  </si>
  <si>
    <t>Из истории оперного либретто. Сборник статей. Учебное пособие</t>
  </si>
  <si>
    <t>Митрофанова Д. А.</t>
  </si>
  <si>
    <t>https://e.lanbook.com/book/297290</t>
  </si>
  <si>
    <t>978-5-507-45772-4</t>
  </si>
  <si>
    <t>В сборник вошли статьи, освещающие проблематику оперного либретто. Автор затрагивает ряд тем, являющихся основами зарождающейся дисциплины внутри музыковедения, а именно либреттологии. Проводится разбор творческого метода Дж. Пуччини относительно литературной составляющей оперного текста. Анализируется литературное наследие Дж. Верга в контексте его последующего переосмысления для создания либретто. Издание будет интересно практикам музыкального театра, студентам и преподавателям музыкальных учебных заведений, всем интересующимся историей оперного театра.</t>
  </si>
  <si>
    <t>Из истории петербургской вокальной школы. Эверарди, Габель, Томарс, Ирецкая. Учебное пособие, 4-е изд., стер.</t>
  </si>
  <si>
    <t>Барсова Л. Г.</t>
  </si>
  <si>
    <t>https://e.lanbook.com/book/149632</t>
  </si>
  <si>
    <t>978-5-8114-5927-8</t>
  </si>
  <si>
    <t>В книге рассказывается о выдающихся преподавателях сольного пения Петербургской консерватории - Камилло Эверарди, С. И. Габеле, И. С. Томарсе и Н. А. Ирецкой, деятельность которых обусловила расцвет и широкое признание отечественной вокальной школы на рубеже XIX - XX вв. В основе 4-х глав - обширные и малоизученные материалы, в том числе и неопубликованные, затрагивающие проблемы образования, методики обучения певцов, оперной практики и т.п. Впервые также представлен путь в педагогику и деятельность в России и в зарубежье одного из ярчайших представителей Петербургской школы А. Д. Александровича. Предназначена для вокалистов, педагогов вокала, а также для всех интересующихся историей русской музыки и театра. The book tells about the outstanding teachers of solo singing in Petersburg Conservatory: Camillo Everardi, S.I.Gabel, I.S.Tomars and N.A.Iretskaya, whose activities led to the rise and widespread acceptance of domestic vocal school at the turn of XIX - XX centuries. 4 chapters are based on a vast and little-studied (including unpublished) material, involving education problems, methods of training singers, opera practice, etc. Also, for the first time is presented the way in pedagogy and activities in Russia and abroad of A.D. Alexandrovich, one of the brightest representatives of the St. Petersburg school. The book is intended for vocalists, vocal teachers, as well as for anyone interested in the history of Russian music and theater.</t>
  </si>
  <si>
    <t>Из репертуара Галины Горчаковой. Арии итальянских композиторов. Веристы, Дж. Пуччини. Ноты</t>
  </si>
  <si>
    <t>Горчакова Г. В. (сост.)</t>
  </si>
  <si>
    <t>https://e.lanbook.com/book/404918</t>
  </si>
  <si>
    <t>978-5-507-49616-7</t>
  </si>
  <si>
    <t>Данное издание представляет арии из репертуара российской оперной певицы Галины Горчаковой (лирико-драматическое сопрано). В сборник вошли арии Джакомо Пуччини (1858–1924) из опер «Манон Леско», «Богема», «Тоска», «Мадам Баттерфляй», а также арии из опер А. Каталани, Р. Леонкавалло, У. Джордано и Ф. Чилеа. Сборник адресован студентам вокальных отделений музыкальных училищ и вузов, певцам-исполнителям. The current edition presents arias from the repertoire of the Russian opera singer Galina Gorchakova (lyric-dramatic soprano). The collection includes arias by Giacomo Puccini (1858–1924) from the operas “Manon Lescaut”, “La Bohème”, “Tosca”, “Madama Butterfly”, as well as arias from the operas by A. Catalani, R. Leoncavallo, U. Giordano and F. Cilea. The collection is addressed to students of vocal departments of music colleges and higher schools, performing singers.</t>
  </si>
  <si>
    <t>Из репертуара Галины Горчаковой. Арии итальянских композиторов. Дж. Верди. Ноты</t>
  </si>
  <si>
    <t>https://e.lanbook.com/book/364889</t>
  </si>
  <si>
    <t>978-5-507-48393-8</t>
  </si>
  <si>
    <t>Данное издание представляет арии из репертуара российской оперной певицы Галины Горчаковой (лирико-драматическое сопрано). В сборник вошли арии Джузеппе Верди (1813–1901) из опер «Трубадур», «Сила судьбы», «Дон Карлос», «Аида», «Отелло», а также Каватина Нормы из одноименной оперы В. Беллини. Сборник адресован студентам вокальных отделений музыкальных училищ и вузов, певцам-исполнителям. The current edition presents arias from the repertoire of the Russian opera singer Galina Gorchakova (lyric-dramatic soprano). The collection includes arias by Giuseppe Verdi (1813–1901) from the operas “Trovatore”, “The Force of Destiny”, “Don Carlos”, “Aida”, “Otello”, as well as Cavatina of Norma from the opera of the same name by V. Bellini. The collection is addressed to students of vocal departments of music colleges and higher schools, performing singers.</t>
  </si>
  <si>
    <t>Избранные арии для мужских голосов. Ноты</t>
  </si>
  <si>
    <t>Глюк К. В.</t>
  </si>
  <si>
    <t>https://e.lanbook.com/book/521899</t>
  </si>
  <si>
    <t>978-5-507-56890-1</t>
  </si>
  <si>
    <t xml:space="preserve">Кристоф Виллибальд Глюк (1714–1787) вошел в историю музыки как реформатор оперного жанра. Основные позиции реформы композитор отразил в предисловии к опере «Альцеста». Согласно новым эстетическим установкам, Глюк трактует арии как индивидуальные характеристики героев, без излишней помпезности и внешней виртуозности. В издание вошли арии для мужских голосов из опер «Орфей и Эвридика», «Альцеста», «Ифигения в Авлиде», «Ифигения в Тавриде», «Непредвиденная встреча». 
Сборник адресован студентам музыкальных училищ и вузов, профессиональным исполнителям.
Christoph Willibald Gluck (1714–1787) went down in music history as a reformer of the opera genre. The composer outlined the main principles of his reforms in the preface to his opera “Alceste”. Following his new aesthetic principles, Gluck interpreted arias as individual portraits of the characters, without excessive pomp and bare virtuosity. The edition includes arias for male voices from the operas “Orfeo ed Euridice”, “Alceste”, “Iphigénie en Aulide”, “Iphigénie en Tauride”, and “La rencontre imprévue”.
The collection is addressed to students of music colleges and higher schools, professional performers.
</t>
  </si>
  <si>
    <t>Избранные арии для сопрано. Ноты</t>
  </si>
  <si>
    <t>https://e.lanbook.com/book/358589</t>
  </si>
  <si>
    <t>978-5-507-48193-4</t>
  </si>
  <si>
    <t>Гаэтано Доницетти (1797-1848) — автор 74 опер. В его наследии присутствуют социальные драмы («Линда ди Шамуни»), героико-исторические произведения («Мария Стюарт»), лирико-драматические оперы («Лючия ди Ламмермур»), трагедии («Лукреция Борджиа»). Но самый значимый вклад Доницетти сделал в жанре buffa («Дон Паскуале», «Дочь полка»). В сборник вошли избранные арии для сопрано из опер «Лючия ди Ламмермур», «Лукреция Борджа», «Анна Болейн», «Мария Стюарт», «Дон Паскуале, «Аделия, или дочь стрелка», «Дочь полка», «Паризина», «Линда ди Шамуни», «Роберто Деверё». Издание адресовано студентам музыкальных училищ, вузов, профессиональным исполнителям. Gaetano Donizetti (1797–1848) is author of 74 operas. His legacy includes social dramas (“Linda di Chamounix”), heroic-historical works (“Mary Stuart”), lyric-dramatic operas (“Lucia di Lammermoor”), tragedies (“Lucrezia Borgia”). But Donizetti’s most valuable contribution was made to the buffa genre (“Don Pasquale”, “The Daughter of the Regiment”). The collection includes selected arias for soprano from the operas “Lucia di Lammermoor”, “Lucrezia Borgia”, “Anne Boleyn”, “Mary Stuart”, “Don Pasquale”, “Adelia, or the Archer’s Daughter”, “The Daughter of the Regiment”, “Parisina”, “Linda di Chamounix”, “Roberto Devereux”. The edition is addressed to students of music colleges, higher schools, professional performers.</t>
  </si>
  <si>
    <t>https://e.lanbook.com/book/362564</t>
  </si>
  <si>
    <t>978-5-507-48546-8</t>
  </si>
  <si>
    <t>В. А. Моцарт питал особую любовь к оперному жанру. «Я завидую всем, кто пишет оперы. Я готов плакать, когда слышу оперную арию… Желание писать оперы – моя idеé fixe», – говорил композитор. Многие арии в силу своей сложности являются показателем исполнительского мастерства вокалиста. В издание вошли избранные женские арии из опер «Волшебная флейта», «Дон Жуан», «Свадьба Фигаро», «Заида, «Похищение из сераля», «Милосердие Тита», «Так поступают все», «Директор театра», «Идоменей». Сборник адресован студентам музыкальных училищ и вузов, профессиональным исполнителям. W. A. Mozart had a special affection for the opera genre. “I envy everyone who writes operas. I’m about to cry when I hear an opera aria... The desire to write operas is my ideé fixe,” said the composer. Many arias, due to their complexity, are an indicator of the vocalist’s performing skills. The edition includes selected arias for soprano from the operas “The Magic Flute”, “Don Giovanni”, “The Marriage of Figaro”, “Zaide”, “The Abduction from the Seraglio”, “The Clemency of Titus”, “Women Are Like That”, “The Impresario”, “Idomeneus”. The collection is addressed to students of music colleges and higher schools, professional performers.</t>
  </si>
  <si>
    <t>https://e.lanbook.com/book/411638</t>
  </si>
  <si>
    <t>978-5-507-49611-2</t>
  </si>
  <si>
    <t>Й. Гайдн (1732-1809) вошел в историю музыки как автор инструментальной музыки и в первую очередь — как один из создателей классической симфонии и квартета. Однако в наследии композитора значительную долю составляют вокальные жанры — оратории, кантаты, мессы, арии, дуэты и др. Гайдн также написал более двадцати опер. В настоящий сборник вошли избранные арии для сопрано из опер «Армида», «Неожиданная встреча», «Обманутая неверность», из оратории «Времена года», а также из кантаты «Ариадна на Наксосе». Издание адресовано студентам музыкальных училищ и вузов, профессиональным вокалистам. J. Haydn (1732–1809) entered the music history as the author of instrumental music and, above all, as one of the creators of the classical symphony and quartet. However, a significant part of the composer’s heritage is represented by vocal genres — oratorios, cantatas, masses, arias, duets, etc. Haydn also wrote more than twenty operas. This collection includes selected arias for soprano from the operas “Armida”, “L’inconto improvviso”, “L’infidelità delusa”, from the oratorio “Die Jahreszeiten” (“The Seasons”), as well as from the cantata “Arianna a Naxos”. The edition is addressed to students of music colleges and higher schools, professional vocalists.</t>
  </si>
  <si>
    <t>Избранные арии из опер и ораторий. Для сопрано. Ноты</t>
  </si>
  <si>
    <t>https://e.lanbook.com/book/353783</t>
  </si>
  <si>
    <t>978-5-507-48194-1</t>
  </si>
  <si>
    <t>Георг Фридрих Гендель (1685-1759) вошел в историю музыки в первую очередь как автор многочисленных опер и ораторий. Общее количество арий в наследии композитора насчитывает более тысячи. В издание вошли арии из опер «Ринальдо», «Юстиниан» «Юлий Цезарь», «Партенопа», «Альцина», «Роделинда», «Ксеркс», «Эцио», ораторий «Иисус Навин», «Семела», «Сусанна». Сборник адресован студентам музыкальных училищ и вузов, профессиональным исполнителям. Georg Friedrich Händel (1685–1759) became the part of a music history primarily as the author of numerous operas and oratorios. The total number of arias in the composer’s legacy is more than a thousand. The edition includes arias from the operas “Rinaldo”, “Giustino”, “Julius Caesar”, “Partenope”, “Alcina”, “Rodelinda”, “Xerxes”, “Aetius”, oratorios “Joshua”, “Semele”, “Susanna”. The collection is addressed to students of music colleges and higher schools, professional performers.</t>
  </si>
  <si>
    <t>Избранные вокальные произведения. Для сопрано. Ноты</t>
  </si>
  <si>
    <t>Монтеверди К.</t>
  </si>
  <si>
    <t>https://e.lanbook.com/book/492266</t>
  </si>
  <si>
    <t>978-5-507-52227-9</t>
  </si>
  <si>
    <t xml:space="preserve">В современной исполнительской практике из года в год повышается интерес к музыке Ренессанса и барокко, в том числе к творчеству Клаудио Монтеверди (1567–1643).  Композитор заложил основы оперного театра в современном его понимании. Творчество композитора привело к стремительному развитию вокального исполнительства, гармонично соединившего техническую виртуозность и сценическое мастерство. 
Сборник адресован студентам музыкальных училищ и вузов, профессиональным исполнителям.
The interest of contemporary performers in Renaissance and Baroque music, including the work of Claudio Monteverdi (1567–1643), is growing steadily. The composer laid the foundations of an opera theatre in its modern way. The composer’s work led to the fast evolution of vocal performance, in which the  virtuosity and artistic stage skills were combined harmoniously.
The collection is addressed to students of music colleges and higher schools, performing musicians.
</t>
  </si>
  <si>
    <t>Тости Ф. П.</t>
  </si>
  <si>
    <t>https://e.lanbook.com/book/320897</t>
  </si>
  <si>
    <t>978-5-507-46431-9</t>
  </si>
  <si>
    <t>Композитор, певец и педагог Франческо Паоло Тости (1846–1916) — значимая фигура для итальянской вокальной школы. По сей день канцоны, романсы, вокальные дуэты и неаполитанские песни входят в репертуар исполнителей всего мира. Тости написал более 150 вокальных произведений, созданных преимущественно на слова итальянских поэтов. Издание адресовано студентам музыкальных училищ и вузов, профессиональным исполнителям, любителям вокальной музыки. The composer, singer and teacher Francesco Paolo Tosti (1846–1916) is a significant figure of the Italian vocal school. To this day, his canzonas, romances, vocal duets and Neapolitan songs are part of the repertoire of performers all over the world. Tosti wrote more than 150 vocal pieces, mainly to lyrics by Italian poets. The edition is addressed to students of music schools and higher schools, professional performers, lovers of vocal music.</t>
  </si>
  <si>
    <t>Делиб Л.</t>
  </si>
  <si>
    <t>https://e.lanbook.com/book/341120</t>
  </si>
  <si>
    <t>978-5-507-47874-3</t>
  </si>
  <si>
    <t>Лео Делиб (1836—1891) в первую очередь известен как автор балетов, опер, оперетт. Камерно-вокальные произведения (20) с жанровым подзаголовком «melodies» отразили специфические черты его театрального стиля. Для них также характерны обаятельность вокальной партии и выразительность воплощаемых образов. В издание вошли опусы на слова А. де Мюссе, А. Сильвестра, В. Гюго и др. Сборник адресован студентам музыкальных училищ, вузов, профессиональным исполнителям, а также любителям вокальной музыки. Léo Delibes (1836–1891) is known first of all as the author of ballets, operas, and operettas. Chamber vocal works (20) with the genre subtitle “mélodies” reflected the specific features of his theatre music style. They are also characterized by the charm of the vocal part and the expressiveness of the embodied images. The edition includes opuses to lyrics by A. de Musset, A. Syl-vestre, V. Hugo and others. The collection is addressed to students of music colleges and higher schools, professional performers, lovers of vocal music.</t>
  </si>
  <si>
    <t>https://e.lanbook.com/book/343532</t>
  </si>
  <si>
    <t>978-5-507-48100-2</t>
  </si>
  <si>
    <t>В наследии Л. ван Бетховена область камерно-вокальной музыки занимает весомое место. К жанру песни композитор обращался на протяжении всего творческого пути, написав около 90 опусов. В сборник вошли отдельные песни («Аделаида», «Песня издалека», «Возлюбленной», «Поцелуй») и вокальные циклы (соч. 48. 52, 83, 98) Бетховена. Издание адресовано студентам вокальных факультетов музыкальных училищ и вузов, профессиональным исполнителям, любителям вокальной музыки. The sphere of chamber vocal music occupies a significant place in the L. van Beethoven’s heritage. The composer turned himself to the genre of Lied throughout his entire career, having written about 90 opuses. The collection includes separate songs (“Adelaide”, “Song From Afar”, “To the Beloved”, “The Kiss”) and Beethoven’s vocal cycles (op. 48. 52, 83, 98). The edition is addressed to students of vocal faculties of music colleges and higher schools, professional performers, lovers of vocal music.</t>
  </si>
  <si>
    <t>Избранные вокальные произведения. Песни, арии, романсы. Ноты, 2-е изд., стер.</t>
  </si>
  <si>
    <t>Верстовский А. Н.</t>
  </si>
  <si>
    <t>https://e.lanbook.com/book/525773</t>
  </si>
  <si>
    <t>978-5-507-57097-3</t>
  </si>
  <si>
    <t>Наследие Алексея Николаевича Верстовского (1799-1862) включает сочинения разнообразных жанров: оперы, оперы-водевили, вокально-оркестровые произведения, музыка к драматическим спектаклям, духовные сочинения, романсы и песни. В сборник вошли самые известные вокальные произведения композитора, среди которых — песня "Черная шаль", романсы "Колокольчик", "Ах точно ль никогда...".  
Издание адресовано профессиональным исполнителям, студентам творческих учебных заведений, любителям вокальной музыки. 
The legacy of Alexei Nikolaevich Verstovsky (1799–1862) includes works of various genres: operas, vaudeville operas, vocal and orchestral works, music for dramatic performances, sacred pieces, romances and songs. The collection includes the most famous vocal works by the composer, among which the song "Black Shawl", romances "Little Bell", "Oh, surely never...".
The edition is addressed to professional performers, students of schools of arts, and vocal music lovers.</t>
  </si>
  <si>
    <t>Избранные обработки  народных песен, светские  и духовные произведения для смешанного хора без сопровождения. Ноты</t>
  </si>
  <si>
    <t>Леонтович Н. Д.</t>
  </si>
  <si>
    <t>https://e.lanbook.com/book/177071</t>
  </si>
  <si>
    <t>978-5-8114-7892-7</t>
  </si>
  <si>
    <t>Основу композиторского наследия Миколы Леонтовича (1877-1921) составляют произведения для хора — обработки народных песен (ок. 150), духовные и оригинальные хоровые сочинения. Его обработка народной песни "Щедрик" получила распространение как рождественская песня "Carol of the Bells" и приобрела огромную популярность по всему миру. На основе народных песен композитор создавал самобытные хоровые миниатюры, ставшие жемчужиной в репертуаре многих коллективов. В издание вошли избранные обработки народных песен, оригинальные хоровые композиции, отдельные части из Литургии святого Иоанна Златоуста. Сборник адресован профессиональным и студенческим хоровым коллективам.</t>
  </si>
  <si>
    <t>Избранные песни для голоса и фортепиано. Ноты</t>
  </si>
  <si>
    <t>Керн Д.</t>
  </si>
  <si>
    <t>https://e.lanbook.com/book/506999</t>
  </si>
  <si>
    <t>978-5-507-53468-5</t>
  </si>
  <si>
    <t xml:space="preserve">Джером Керн (1885–1945) — американский композитор, которого называют «отцом американского музыкального театра». В его наследии — мюзиклы, музыкальные комедии, оперетты, киномузыка, более 700 песен. В сборник вошли избранные вокальные произведения Керна: «Всё, чего я хочу, — это ты!», «Мечтающий наяву» и «Ты здесь, и я здесь», и др. Издание адресовано студентам музыкальных училищ, творческих вузов, профессионалам, любителям вокальной музыки.
Jerome Kern (1885–1945) was an American composer who is called the “father of American musical theatre”. His heritage includes musicals, musical comedies, operettas, film music, and more than 700 songs. The collection includes selected vocal pieces by Kern: “All I Want Is You!”, “Day Dreaming”, “You’re Here, and I’m Here”, etc.
The edition is addressed to students of music colleges, higher schools of arts, professionals, fans of vocal music.
</t>
  </si>
  <si>
    <t>https://e.lanbook.com/book/330536</t>
  </si>
  <si>
    <t>978-5-507-46780-8</t>
  </si>
  <si>
    <t>Камерно-вокальное творчество Ференца Листа (1811–1886) представлено песнями на слова поэтов эпохи Возрождения, авторов XVIII века, современников. К выбору стихов композитор подходил с особой тщательностью — Лист полагал, что даже талантливо написанная музыка не сможет спасти посредственный текст. В сборник вошли избранные романсы на стихи Франческо Петрарки, Генриха Гейне, Виктора Гюго, Иоганна Гёте и др. Издание адресовано студентам музыкальных училищ и творческих вузов, профессиональным исполнителям, любителям вокальной музыки. Сhamber vocal work by Ferenc Liszt (1811–1886) is represented by songs to lyrics by Renaissanсe and 18th century poets and composer’s contemporaries. Liszt paid special attention to the choice of lyrics, for he believed that even a music marked with talent can’t help the poor lyrics. The edition includes selected romances to lyrics by Francesco Petrarca, Heinrich Heine, Victor Hugo, Johann Goethe, and others. The edition is addressed to students of music colleges and arts higher schools, professional performers, vocal music fans.</t>
  </si>
  <si>
    <t>Избранные песни и романсы. Ноты, 3-е изд., стер.</t>
  </si>
  <si>
    <t>https://e.lanbook.com/book/512257</t>
  </si>
  <si>
    <t>978-5-507-54777-7</t>
  </si>
  <si>
    <t>Жанры камерно-вокальной музыки занимают в творчестве Цезаря Антоновича Кюи (1835-1918)  весомое место. Композитор, музыкальный критик, член балакиревского кружка — автор более четырехсот песен и романсов. В сборник вошли избранные произведения на стихи Пушкина, Плещеева, А. Толстого, Полежаева, Майкова, Гейне и др. Издание адресовано начинающим и профессиональным музыкантам, а также широкому кругу любителей вокальной музыки. 
The genres of chamber vocal music occupy a significant place in the work of César Antonovich Cui (1835–1918). A composer, music critic, member of the Balakirev circle was the author of more than four hundred songs and romances. The collection includes selected works on lyrics by Pushkin, Pleshcheev, A. Tolstoy, Polezhaev, Maikov, Heine and others.
The edition is addressed to beginners and professional musicians, as well as to a wide range of vocal music lovers.</t>
  </si>
  <si>
    <t>Избранные песни. Для голоса и фортепиано. Ноты</t>
  </si>
  <si>
    <t>Пуччини Дж.</t>
  </si>
  <si>
    <t>https://e.lanbook.com/book/323156</t>
  </si>
  <si>
    <t>978-5-507-46818-8</t>
  </si>
  <si>
    <t>Песни для голоса и фортепиано Джакомо Пуччини (1858-1924) составляют небольшую, но интересную область его творчества. Многие мелодии из камерно-вокального наследия композитор в дальнейшем использовал в операх. В сборник вошли 11 песен Пуччини на слова итальянских поэтов. Издание адресовано студентам творческих училищ и вузов, профессиональным исполнителям, любителям вокальной музыки. Songs for voice and piano by Giacomo Puccini (1858–1924) represent the small, but an interesting part of his work. The composer used many of his vocal chamber melodies later in his operas. The collection includes 11 songs to lyrics by Italian poets. The collection is addressed to students of music colleges and arts higher schools, professional performers, vocal music lovers.</t>
  </si>
  <si>
    <t>Вагнер Р.</t>
  </si>
  <si>
    <t>https://e.lanbook.com/book/342335</t>
  </si>
  <si>
    <t>978-5-507-46976-5</t>
  </si>
  <si>
    <t>Камерно-вокальная музыка в наследии Рихарда Вагнера (1813-1883) представлена крайне скромно. Вместе с тем композитор значительно обновил жанр Lied, симфонизируя его и привнеся оперную патетику. Самым примечательным опусом в наследии Вагнера является цикл на слова Матильды Везендонк, в котором наиболее ярко отразились его музыкально-эстетические принципы. В издание также вошли песни на стихи В. Гюго, Г. Гейне, И. В. фон Гёте. Сборник адресован студентам вокальных факультетов и профессиональным исполнителям. Chamber vocal music in the Richard Wagner’s (1813–1883) heritage occupies a small place. At the same time, the composer brought much new to the genre of Lied, making it more symphonic and adding the opera pathos. The most remarkable opus in Wagner’s heritage is the cycle to lyrics by Mathilde Wesendonck, which reflected most clearly his musical and aesthetic principles. The edition also includes songs to lyrics by V. Hugo, H. Heine, J. W. von Goethe. The collection is addressed to students of vocal departments and professional performers.</t>
  </si>
  <si>
    <t>Годар Б. Л.</t>
  </si>
  <si>
    <t>https://e.lanbook.com/book/339407</t>
  </si>
  <si>
    <t>978-5-507-47823-1</t>
  </si>
  <si>
    <t>Бенжамен Луи Поль Годар (1849-1895) — французский скрипач и композитор, известный в первую очередь как автор салонных фортепианных пьес. Камерно-вокальное творчество автора представлено более чем сотней песен на собственные тексты и стихи французских поэтов — А. Де Мюссе, В. Гюго, Ж.-П. К. де Флориана, Ш. Бодлера и др. Издание адресовано студентам музыкальных училищ и вузов, профессиональным исполнителям, любителям вокальной музыки. Benjamin Louis Paul Godard (1849–1895) was a French violinist and composer, best known for his salon piano pieces. The author’s chamber vocal work is represented by more than a hundred songs to his own lyrics and poems by French poets — A. de Musset, V. Hugo, J.-P. C. de Florian, C. Baudelaire and others. The edition is addressed to students of music colleges and higher schools, professional performers, lovers of vocal music.</t>
  </si>
  <si>
    <t>https://e.lanbook.com/book/342860</t>
  </si>
  <si>
    <t>978-5-507-48019-7</t>
  </si>
  <si>
    <t>Жанр сольной светской песни в Англии, пройдя протяженный эволюционный путь, достиг высшей точки развития в творчестве Генри Пёрселла (1659–1695). Песенное наследие композитора включает опусы на высокохудожественную поэзию английских авторов. Характерной чертой песен является создание музыкально-риторических фигур, призванных подчеркнуть содержание текста, а также драматические и комические элементы. Издание адресовано студентам музыкальных училищ, вузов, широкому кругу любителей вокальной музыки. The genre of solo secular song in England, having gone a long path of evolution, reached its highest peak in the work of Henry Purcell (1659–1695). The composer’s song heritage includes opuses to highly artistic poetry by English authors. A characteristic feature of the songs is the creation of musical-rhetorical figures intended to emphasize the lyrics’ meaning, as well as dramatic and comic elements. The edition is addressed to students of music colleges, higher schools, and a wide range of lovers of vocal music.</t>
  </si>
  <si>
    <t>Шаминад С.</t>
  </si>
  <si>
    <t>https://e.lanbook.com/book/342866</t>
  </si>
  <si>
    <t>978-5-507-47985-6</t>
  </si>
  <si>
    <t>При жизни Сесиль Шаминад (1857-1944) была известна как одна из самых талантливых пианисток и композиторов Европы. Ее музыкальный стиль развивался в рамках французского позднего романтизма. В наследии Шаминад — около 400 произведений, значительную часть которых составляет камерно-вокальная лирика. В сборник вошли избранные песни на стихи французских поэтов. Издание адресовано студентам музыкальных училищ и вузов, профессиональным исполнителям, любителям вокальной музыки. During her lifetime, Cécile Chaminade (1857–1944) was known as one of the most gifted pianists and composers in Europe. Her musical style developed within late French romanticism. Shaminad’s heritage includes about 400 works, a significant part of which is represented by chamber vocal pieces. The collection includes selected songs to lyrics by French poets. The edition is addressed to students of music colleges and higher schools, professional performers, lovers of vocal music.</t>
  </si>
  <si>
    <t>Салливан А. С.</t>
  </si>
  <si>
    <t>https://e.lanbook.com/book/345650</t>
  </si>
  <si>
    <t>978-5-507-48103-3</t>
  </si>
  <si>
    <t>Сэр Артур Сеймур Салливан — британский композитор ирландско-итальянского происхождения, органист, дирижёр и педагог. В его наследии — более 80 песен для голоса в сопровождении фортепиано, в том числе «Потерянный аккорд» на слова английской поэтессы Аделаиды Энн Проктер, «Рассеянный нищий» на слова Редьярда Киплинга, «Мэри Морисон» на слова Роберта Бёрнса и др. Издание адресовано студентам музыкальных училищ и вузов, профессиональным исполнителям, любителям вокальной музыки. Sir Arthur Seymour Sullivan (1842–1900) was a British composer of Irish and Italian origins, organist, conductor and teacher. His legacy includes more than 80 songs for voice and piano, including “The Lost Chord” to lyrics by the English poetess Adelaide Anne Procter, “The Absent-Minded Beggar” to lyrics by Rudyard Kipling, “Mary Morison” to lyrics by Robert Burns, etc. The edition is addressed to students of music colleges and higher schools, professional performers, and a wide range of lovers of vocal music.</t>
  </si>
  <si>
    <t>Гуно Ш. Ф.</t>
  </si>
  <si>
    <t>https://e.lanbook.com/book/383930</t>
  </si>
  <si>
    <t>978-5-507-48014-2</t>
  </si>
  <si>
    <t>К камерно-вокальным жанрам Шарль Гуно (1818-1893) обращался на протяжении всего творческого пути. В наследии композитора более 140 песен и романсов на французские, английские, итальянские тексты. В издание вошли избранные песни на слова Ж. Барбье, А. де Ламартина, А. Дельпи и др. Сборник адресован студентам музыкальных училищ и вузов, профессиональным исполнителям, любителям вокальной музыки. Charles Gounod (1818–1893) addressed himself to chamber vocal genres throughout his entire career. The composer’s heritage includes more than 140 songs and romances to lyrics in French, English, Italian. The collection includes selected songs to lyrics by J. Barbier, A. de Lamartine, A. Delpit and others. The edition is addressed to students of music colleges and higher schools, professional performers, lovers of vocal music.</t>
  </si>
  <si>
    <t>Избранные песни. Ноты</t>
  </si>
  <si>
    <t>Шоссон Э.</t>
  </si>
  <si>
    <t>https://e.lanbook.com/book/322442</t>
  </si>
  <si>
    <t>978-5-507-46782-2</t>
  </si>
  <si>
    <t>Основу композиторского наследия Эрнеста Шоссона (1855–1899) составляют вокальные сочинения — песни и романсы для голоса в сопровождении фортепиано. Его творчество имело большое значение для развития жанра французской песни, став связующим звеном между поздним романтизмом Р. Ваг-нера и С. Франка и импрессионизмом К. Дебюсси. Шоссон обращался к текстам Шекспира, Данте, Бодлера, Бальзака, Банвиля, Готье, Метерлинка, Фарга, Верлена и др. В издание вошли Семь мелодий для голоса и фортепиано (соч. 2), Песни Миарки (Соч. 17), Три песни (соч. 27), Две песни (соч. 34). Издание адресовано студентам музыкальных училищ и вузов, концертирующим исполнителям, любителям вокальной музыки. The major part of Ernest Chausson’s (1855–1899) heritage as a composer is vocal compositions, songs and romances for voice and piano. His work was of great importance for the evolution of the French song genre, becoming a link between the late romanticism of R. Wagner and C. Frank and the impressionism of C. Debussy. Chausson turned himself to lyrics by Shakespeare, Dante, Baudelaire, Balzac, Banville, Gautier, Maeterlinck, Fargue, Verlaine and others. The edition includes Seven Melodies for Voice and Piano (op. 2), Songs of Miarka (op. 17), Three Songs (op. 27), Two Poems (op. 34). The edition is addressed to students of music colleges and higher schools, professional performers, vocal music fans.</t>
  </si>
  <si>
    <t>Избранные произведения для голоса и фортепиано. Ноты</t>
  </si>
  <si>
    <t>Холст Г.</t>
  </si>
  <si>
    <t>https://e.lanbook.com/book/496370</t>
  </si>
  <si>
    <t>978-5-507-53439-5</t>
  </si>
  <si>
    <t xml:space="preserve">Густав Холст (1874–1934) — английский композитор и педагог, чье творчество охватывает широкий спектр жанров, от симфонической музыки до камерно-вокальных произведений. Его музыкальный язык, сформировавшийся под влиянием позднего романтизма, отличается самобытностью и оригинальностью благодаря глубокому интересу композитора к восточной культуре, английскому фольклору и литературе. Сборник включает избранные произведения для голоса и фортепиано: цикл песен на стихи Хамберта Волфа (соч. 48), цикл «Гимны из Ригведы» (соч. 24), вокальную миниатюру «Поклонение сердца». 
Издание адресовано студентам музыкальных училищ, творческих вузов, профессионалам, любителям вокальной музыки. 
Gustav Holst (1874–1934) was an English composer and educator whose work spans a wide range of genres, from symphonic music to chamber vocal works. His musical language, influenced by late Romanticism, is peculiar and original due to the composer’s deep interest in Eastern culture, English folklore and literature. The collection includes selected works for voice and piano: 12 Humbert Wolfe Songs (op. 48), Hymns From the Rig Veda (op. 48), vocal piece The Heart Worhips. 
The edition is addressed to students of music colleges and higher schools of arts, professional performers, vocal music lovers.
</t>
  </si>
  <si>
    <t>Избранные произведения. Для смешанного хора без сопровождения. Ноты</t>
  </si>
  <si>
    <t>Кастальский А. Д.</t>
  </si>
  <si>
    <t>https://e.lanbook.com/book/201278</t>
  </si>
  <si>
    <t>978-5-8114-9762-1</t>
  </si>
  <si>
    <t>Александру Дмитриевичу Кастальскому (1856-1926) принадлежит заслуга в создании и развитии «нового направления» в русской духовной музыке рубежа XIX-XX веков. Композиторский метод Кастальского предполагал органичное соединение традиций русской композиторской школы XIX века, приемов народного многоголосия, древнерусских распевов и традиций клиросного пения. В настоящий сборник вошли избранные песнопения из Всенощного бдения и Божественной литургии, обработки народных песен, произведения на стихи русских поэтов. Издание адресовано студенческим и профессиональным хоровым коллективам.</t>
  </si>
  <si>
    <t>Избранные романсы для голоса и фортепиано. Ноты</t>
  </si>
  <si>
    <t>https://e.lanbook.com/book/339401</t>
  </si>
  <si>
    <t>978-5-507-47824-8</t>
  </si>
  <si>
    <t>Вокальная музыка составляет важную часть творческого наследия Клода Дебюсси (1862-1918). Жанр вокальной миниатюры стал для композитора полем для экспериментов и поисков выразительных возможностей новой музыкальной эстетики. Дебюсси вдохновлялся поэзией символистов: особенно созвучным ему оказалось творчество Шарля Бодлера. В настоящий сборник вошли избранные сочинения на слова Бодлера, Поля Бурже, Теодора де Банвиля, Пьера Луи, Анри Жиро, Поля Верлена, Поля Граволе, Франсуа Вийона, Стефана Малларме. Издание адресовано студентам творческих учебных заведений, профессиональным исполнителям, любителям вокальной музыки. Vocal music is an important part of the heritage of Claude Debussy (1862–1918). The genre of a vocal miniature became for the composer a sphere to experiment and search for the new musical aesthetics possibilities of expression. Debussy was inspired by the poetry of the Symbolists: the work of Charles Baudelaire turned out to be especially close to him. This collection includes selected compositions to lyrics by Baudelaire, Paul Bourget, Théodore de Banville, Pierre Louis, Henri Giraud, Paul Verlaine, Paul Gravollet, François Villon, Stéphane Mallarmé. The edition is addressed to students of schools of arts, professional performers, lovers of vocal music.</t>
  </si>
  <si>
    <t>Избранные романсы и песни. Для голоса и фортепиано. Ноты</t>
  </si>
  <si>
    <t>Франк С.</t>
  </si>
  <si>
    <t>https://e.lanbook.com/book/341105</t>
  </si>
  <si>
    <t>978-5-507-48017-3</t>
  </si>
  <si>
    <t>Камерно-вокальные жанры занимают скромное место в наследии Сезара Франка (1822-1890). В романсах и песнях преобладают поэтические образы интимного характера. Вокальная лирика композитора прошла значительный эволюционный путь — поздние опусы отличаются психологической сложностью, прихотливостью музыкального языка. В издание вошли романсы и песни на слова В. Гюго, Л. Фурко, Ж. Ребуля и др. Сборник адресован студентам творческих учебных заведений, профессиональным исполнителям, любителям вокальной музыки. Chamber vocal genres occupy a modest place in the legacy of César Franck (1822–1890). Poetic images of an intimate nature are main in his romances and songs. The composer’s vocal chamber work have gone through a significant evolutionary path, for the later opuses are marked with psychological complexity and a bizarre musical language. The collection includes romances and songs to lyrics by V. Hugo, L. de Fourcaud, J. Reboul and others. The edition is addressed to students of schools of arts, professional performers, lovers of vocal music.</t>
  </si>
  <si>
    <t>Избранные романсы и песни. Ноты</t>
  </si>
  <si>
    <t>Верди Дж.</t>
  </si>
  <si>
    <t>https://e.lanbook.com/book/321164</t>
  </si>
  <si>
    <t>978-5-507-46777-8</t>
  </si>
  <si>
    <t>К камерно-вокальным жанрам Джузеппе Верди (1813-1901) обращался на протяжении всего творческого пути. Большинство опусов обозначены термином «romanze». В наследии композитора присутствуют как циклы, так и отдельные песни. В издание вошли сочинения на стихи Л. Балестри, Я. Витторелли, И. В. Гёте. Т. Бьянки и др. Сборник адресован студентам вокальных отделений музыкальных училищ и вузов, профессиональным исполнителям. Giuseppe Verdi (1813–1901) turned to chamber vocal genres throughout his entire career. Most of the opuses are called “romanze”. The composer's legacy includes both cycles and separate songs. The edition includes works to lyrics by L. Balestri, J. Vittorelli, J. W. Goethe, T. Bianchi and others. The collection is addressed to students of vocal departments of music colleges and higher schools, professional performers.</t>
  </si>
  <si>
    <t>Спендиаров А. А.</t>
  </si>
  <si>
    <t>https://e.lanbook.com/book/197095</t>
  </si>
  <si>
    <t>978-5-8114-8832-2</t>
  </si>
  <si>
    <t>Александр Афанасьевич Спендиаров (1871-1928) вошел в историю музыки как один из основоположников армянской композиторской школы. Ученик Н. А. Римского-Корсакова, он смог органично претворить особенности русской школы на национальной почве. Анализу, сбору и художественному осмыслению музыкального фольклора Спендиаров посвятил многие годы. Глубокое знание народных песен — в особенности песенного наследия армян и крымских татар — сформировало уникальность его композиторского мышления. В сфере камерно-вокальных жанров он придерживался традиций русской вокальной лирики, в частности — ее «восточной» ветви. Но специфический колорит его сочинений, в отличие от русских композиторов, — не результат стилизации: его происхождение — национальная природа авторского стиля. Издание адресовано студентам музыкальных училищ и вузов, а также всем любителям вокальной музыки. Alexander Afanasievich Spendiarov (1871–1928) went down in the history of music as one of the founders of the Armenian composers’ school. A student of N. A. Rimsky-Korsakov, he managed with a success to convey the features of the Russian school on a national basis. Spendiarov devoted many years to the analysis, collection and artistic comprehension of musical folklore. A deep knowledge of folk songs, especially the song heritage of Armenians and Crimean Tatars, made his composer's style unique. In the field of chamber vocal genres, he adhered to the traditions of Russian chamber singing, in particular, its "eastern" branch. But the specific colour of his works, in contrast to Russian composers, is not the result of stylization: its origin is the national nature of the author's style. The edition is addressed to students of music colleges and higher schools, as well as all lovers of vocal music.</t>
  </si>
  <si>
    <t>https://e.lanbook.com/book/366206</t>
  </si>
  <si>
    <t>978-5-8114-4672-8</t>
  </si>
  <si>
    <t>Жанр романса занял в творчестве Н. А. Римского-Корсакова (1844-1908) далеко не центральное место. Однако композитор создал целый ряд камерно-вокальных сочинений, которые сыграли видную роль в романсовой лирике XIX века. Особое предпочтение Римский-Корсаков отдавал текстам Пушкина, А. Толстого, Майкова, Фета, Гейне. Издание адресовано профессиональным певцам и любителям музыки.</t>
  </si>
  <si>
    <t>Избранные романсы и песни. Ноты, 2-е изд., стер.</t>
  </si>
  <si>
    <t>Дюбюк А. И.</t>
  </si>
  <si>
    <t>https://e.lanbook.com/book/434898</t>
  </si>
  <si>
    <t>978-5-507-51906-4</t>
  </si>
  <si>
    <t>Александр Иванович Дюбюк (1812-1898) — композитор, стоявший у истоков старинного русского романса. В его вокальном наследии более 170 романсов и песен, которые по сей день входят в репертуар многих исполнителей. Творчество Дюбюка поражает разнообразием жанров, форм, тем. Композитор обращался к текстам А. Кольцова, В. Чуевского, Н. Цыганова, Е. Ростопчиной, А. Фета, А. Майкова, А. Пушкина, Г. Гейне и др. В настоящий сборник вошли как популярные сочинения ( "Птичка", "Улица, Улица", "Не обмани" и др.), так и менее репертуарные песни и романсы. Издание адресовано профессиональным певцам и музыкантам-любителям. Alexandre Ivanovich Dubuque (1812-1898) was the composer, who stood at the origins of the old Russian romance. His vocal heritage includes more than 170 romances and songs, which to this day remain in the repertoire of many performers. Dubuque’s work amazes with a variety of genres, forms, subjects. The composer turned to lyrics by A. Koltsov, V. Chuevsky, N. Tsyganov, E. Rostopchina, A. Fet, A. Maikov, A. Pushkin, H. Heine and others. The current collection includes both popular pieces (“A Little Bird”, “Street, Street”, “Do not deceive”, etc.), and more rare songs and romances. The edition is addressed to performing artists and amateur musicians.</t>
  </si>
  <si>
    <t>Избранные романсы и песни. Ноты, 3-е изд., стер.</t>
  </si>
  <si>
    <t>Гурилев А. Л.</t>
  </si>
  <si>
    <t>https://e.lanbook.com/book/316139</t>
  </si>
  <si>
    <t>978-5-507-46467-8</t>
  </si>
  <si>
    <t>Александр Львович Гурилев (1803-1858) — композитор, оставивший внушительное творческое наследие,основу которого составляют многочисленные романсы. Вокальная музыка Гурилева при жизни автора пользовалась популярностью во всех слоях общества. В целом лирике Гурилева свойственны камерность с преобладанием элегических настроений. Настоящее издание адресовано музыкантам и любителям вокальной музыки.</t>
  </si>
  <si>
    <t>https://e.lanbook.com/book/483761</t>
  </si>
  <si>
    <t>978-5-507-49905-2</t>
  </si>
  <si>
    <t>К жанрам камерно-вокальной музыки Михаил Иванович Глинка (1804-1857) обращался на протяжении всего творческого пути. В его наследии более 70 песен и романсов. Среди поэтов, к текстам которых обращался Глинка, — не только гениальные имена, но и авторы, чьи имена не забыты только благодаря романсам композитора. Издание адресовано профессионалам и любителям вокальной музыки.</t>
  </si>
  <si>
    <t>Избранные романсы. Для голоса и фортепиано. Ноты</t>
  </si>
  <si>
    <t>https://e.lanbook.com/book/333098</t>
  </si>
  <si>
    <t>978-5-507-46884-3</t>
  </si>
  <si>
    <t>Гектор Берлиоз (1803-1869) вошел в историю музыки в первую очередь как автор симфонических произведений. Однако значительную долю в наследии французского композитора занимают вокальные и хоровые сочинения. Жанр романса, с которого начинаются первые творческие опыты Берлиоза, отражает основные принципы его композиторского мышления. В издание вошли романсы на тексты Т. Готье, В. Гюго, А. де Лёвана, Э. Легуве. Сборник адресован студентам музыкальных училищ и творческих вузов, профессиональным исполнителям, любителям вокальной музыки. Hector Berlioz (1803–1869) entered the music history mostly as the author of symphonic works. However, a significant part in the French composer’s heritage is occupied by vocal and choral compositions. The genre of romance, with which Berlioz had started his composing activities, reflects the basic principles of his style as a composer. The edition includes romances to lyrics by T. Gautier, V. Hugo, A. de Leuven, E. Legouvé. The collection is addressed to students of music colleges and arts higher schools, professional performers, lovers of vocal music.</t>
  </si>
  <si>
    <t>https://e.lanbook.com/book/343535</t>
  </si>
  <si>
    <t>978-5-507-48018-0</t>
  </si>
  <si>
    <t>Из-под пера Камиля Сен-Санса (1835-1921) вышло около ста камерно-вокальных сочинений на собственные тексты и стихи В. Гюго, Ш. Лекока, Ж. Барбье и др. Наряду с Ш. Гуно, Ж. Бизе, Л. Делибом, Ж. Массне и другими французскими композиторами,Сен-Санс разрабатывал новый тип романса. Обновленный жанр рассчитан на большую аудиторию, а не на салонное исполнение. Относительно вокальных сочинений композитор часто применяет термин «mélodie». Издание адресовано студентам музыкальных училищ и вузов и профессиональным исполнителям. Camille Saint-Saёns (1835–1921) has written about a hundred chamber vocal compositions to his own lyrics and lurics by V. Hugo, Ch. Lecoсq, J. Barbier and others. Along with Ch. Gounod, J. Bizet, L. Delibes, J. Massenet and other French composers, Saint-Saёns worked out a new type of romance. The new genre is intended for a large audience, and not for salon performance. The composer often uses the term “mélodie” regarding vocal compositions. The edition is addressed to students of music colleges and higher schools and professional performers.</t>
  </si>
  <si>
    <t>Бизе Ж.</t>
  </si>
  <si>
    <t>https://e.lanbook.com/book/345659</t>
  </si>
  <si>
    <t>978-5-507-48101-9</t>
  </si>
  <si>
    <t>Камерно-вокальное наследие Жоржа Бизе (1838–1875) составляют около пятидесяти опусов в жанре mélodie, для которого характерно полное слияние слова и мелодии. В романсах композитор сохраняет свойственную его стилю свободу вокальной партии, но вносит изысканность выражения и колорит. В сборник вошли избранные произведения на стихи П. Ферье, Ж. Барбье, В. Гюго и др. Издание адресовано студентам музыкальных училищ и вузов, профессиональным исполнителям, любителям вокальной музыки. The chamber vocal legacy of Georges Bizet (1838–1875) consists of about fifty opuses in the genre of mélodie, which is characterized by a complete fusion of lyrics and melody. The composer preserves in the romances the freedom of the vocal part characteristic of his style, but adds a refinement of expression and a color. The collection includes selected works to poems by P. Ferrier, J. Barbier, V. Hugo and others. The edition is addressed to students of music colleges and higher schools, professional performers and vocal music lovers.</t>
  </si>
  <si>
    <t>Избранные романсы. Ноты</t>
  </si>
  <si>
    <t>Черепнин Н. Н.</t>
  </si>
  <si>
    <t>https://e.lanbook.com/book/233402</t>
  </si>
  <si>
    <t>978-5-8114-9608-2</t>
  </si>
  <si>
    <t>Николай Николаевич Черепнин (1873-1945) — одна из самых неординарных и одновременно недооцененных личностей в истории русской музыки. Объемное (ок. 100) камерно-вокальное творчество композитора несет отпечаток стилистики балакиревского кружка, позднее (в 1900-е годы) «разбавленной» находками вокальной лирики французских импрессионистов. В сборник вошли романсы на стихи П. Б. Шелли, И. О. Лялечкина, А. А. Голенищева-Кутузова, А. Н. Майкова, Ф. И. Тютчева, Н. А. Некрасова. Издание адресовано студентам музыкальных училищ и вузов, профессиональным исполнителям и любителям вокальной музыки. Nikolai Nikolaevich Tcherepnin (1873–1945) is one of the most extraordinary and at the same time underestimated personalities in the Russian music history. The composer’s voluminous (c. 100) chamber vocal work bears has the features of the Balakirev circle style, later (in the 1900s) “diluted” with the findings of the vocal lyrical pieces of the French impressionists. The collection includes romances on poems by P. B. Shelley, I. O. Lyalechkin, A. A. Golenishchev-Kutuzov, A. N. Maikov, F. I. Tyutchev, N. A. Nekrasov. The edition is addressed to students of music colleges and higher schools, professional performers and lovers of vocal music.</t>
  </si>
  <si>
    <t>Избранные романсы. Ноты, 2-е изд., стер.</t>
  </si>
  <si>
    <t>Булахов П. П.</t>
  </si>
  <si>
    <t>https://e.lanbook.com/book/370736</t>
  </si>
  <si>
    <t>978-5-507-48927-5</t>
  </si>
  <si>
    <t>Романсы Петра Петровича Булахова, 1822-1885 были невероятно популярны при жизни автора и исполнялись буквально в каждом доме. Многие из них и по сей день входят в репертуары отечественных исполнителей. Среди самых любимых музыкантами и публикой – В минуту жизни трудную, И нет в мире очей, Не пробуждай воспоминаний, Нет, не люблю я вас и др. Адресовано широкому кругу любителей музыки.</t>
  </si>
  <si>
    <t>Варламов А. Е.</t>
  </si>
  <si>
    <t>https://e.lanbook.com/book/267923</t>
  </si>
  <si>
    <t>978-5-507-45319-1</t>
  </si>
  <si>
    <t>Романсы и песни Александра Егоровича Варламова (1801-1848) — важный этап в становлении и развитии русской вокальной музыки. Композитор редкого мелодического таланта, он создал произведения большой художественной ценности, завоевавшие огромную популярность. Настоящее издание избранных романсов адресовано широкому кругу профессионалов и любителей вокальной музыки.</t>
  </si>
  <si>
    <t>https://e.lanbook.com/book/233438</t>
  </si>
  <si>
    <t>978-5-507-44404-5</t>
  </si>
  <si>
    <t>Камерно-вокальное творчество А. С. Аренского (1861-1906) составляют более 70 романсов на стихи Апухтина, Голенищева-Кутузова, Лермонтова, Щепкиной-Куперник и других. Музыкальный язык Аренского опирается на характерные для русского городского романса интонации с широкими распевными оборотами и протяженными мелодическими линиями. Издание адресовано начинающим и профессиональным певцам, а также широкому кругу любителей вокальной музыки. Chamber vocal work by A. S. Arensky (1861–1906) is represented by more than 70 romances on lyrics by Apukhtin, Golenishchev-Kutuzov, Lermontov, Shchepkina-Kupernik and others. Arensky’s musical language is based on intonations characteristic of the Russian urban romance with wide cantilena tunes and long melodic lines. The edition is addressed to beginning and professional singers, as well as a wide range of vocal music lovers.</t>
  </si>
  <si>
    <t>Избранные романсы. Ноты, 4-е изд., стер.</t>
  </si>
  <si>
    <t>Алябьев А. А.</t>
  </si>
  <si>
    <t>https://e.lanbook.com/book/513497</t>
  </si>
  <si>
    <t>978-5-507-55944-2</t>
  </si>
  <si>
    <t>Александр Александрович Алябьев (1787-1851) — композитор необычайно драматической судьбы, известный в первую очередь как автор вокальной музыки. Среди самых известных романсов — "Соловей" на стихи А. Дельвига, "Зимняя дорога" на стихи Пушкина, "Вечерний звон" на стихи И. Козлова.
Сборник избранных романсов адресован начинающим и профессиональным вокалистам и широкому кругу любителей музыки.</t>
  </si>
  <si>
    <t>Избранные старинные русские романсы. Ноты, 2-е изд., стер.</t>
  </si>
  <si>
    <t>https://e.lanbook.com/book/364817</t>
  </si>
  <si>
    <t>978-5-507-48625-0</t>
  </si>
  <si>
    <t>"Побудь со мной", "Отцвели хризантемы", "В лунном сиянии", "Я ехала домой" — романсы, узнаваемые чуть ли ни с первой нот. Старинный русский романс — особый пласт музыкальной культуры страны. В издание вошли произведения Виельгорского, Булахова, Абазы, Фомина и др. Сборник адресован профессиональным певцам и любителям музыки. "Stay with me", "Chrysanthemums have faded", "In the moonlight", "I drove home" are the romances that are recognizable almost from the first note. The old Russian romance is a special layer of the domestic musical culture. The edition includes works by Vielgorsky, Bulakhov, Abaza, Fomin and others. The collection is addressed to professional singers and music lovers.</t>
  </si>
  <si>
    <t>Ирландские народные песни. Ноты, 4-е изд., стер.</t>
  </si>
  <si>
    <t>https://e.lanbook.com/book/140711</t>
  </si>
  <si>
    <t>978-5-507-48998-5</t>
  </si>
  <si>
    <t>Данное собрание включает в себя двадцать ирландских народных песен, записанных преимущественно в XIX веке и принадлежащих к лучшим образцам ирландского фольклора. Мелодии песен народные, тексты части песен народные, другие принадлежат перу ирландского поэта-романтика Томаса Мура (1779 – 1852). Темы песен – преданность родине, борьба за независимость Ирландии, верность друзьям, любовь. Сборник предназначен для певцов, музыкантов, музыковедов, фольклористов и широкого круга любителей ирландской народной музыки.</t>
  </si>
  <si>
    <t>Искусство вокализации. Контральто. Выпуск I. Ноты</t>
  </si>
  <si>
    <t>Марцо Э.</t>
  </si>
  <si>
    <t>https://e.lanbook.com/book/278825</t>
  </si>
  <si>
    <t>978-5-507-44984-2</t>
  </si>
  <si>
    <t>Сборники вокализов для контральто в трех выпусках составлены итальянским пианистом, органистом, дирижером, композитором и музыкальным редактором Эдуардо Марцо (1852-1929). Первый выпуск содержит 40 вокализов из сборников Панофки, Маркези, Пансерона и др. Предназначено для студентов вокальных отделений средних специальных и высших учебных заведений, а также для учителей пения. The collections of vocalises for contralto in three books have been compiled by the Italian pianist, organist, conductor, composer and music editor Eduardo Marzo (1852–1929). The first book contains 40 vocalises from the collections of Panofka, Marchesi, Panseron, and others. It is intended for students of vocal departments of music colleges and higher schools, as well as for singing teachers.</t>
  </si>
  <si>
    <t>Искусство вокализации. Контральто. Выпуск II. Ноты</t>
  </si>
  <si>
    <t>https://e.lanbook.com/book/297377</t>
  </si>
  <si>
    <t>978-5-507-45928-5</t>
  </si>
  <si>
    <t>Сборники вокализов для контральто в трех выпусках составлены итальянским пианистом, органистом, дирижером, композитором и музыкальным редактором Эдуардо Марцо (1852-1929). Второй выпуск содержит 36 вокализов из сборников Лаблаша, Панофки, Бордоньи и др. Предназначено для студентов вокальных отделений средних специальных и высших учебных заведений, а также для учителей пения. The collections of vocalises for contralto in three books have been compiled by the Italian pianist, organist, conductor, composer and music editor Eduardo Marzo (1852–1929). The second book contains 36 vocalises from the collections of Lablache, Panofka, Bordogni, and others. It is intended for students of vocal departments of music colleges and higher schools, as well as for singing teachers.</t>
  </si>
  <si>
    <t>Искусство вокализации. Контральто. Выпуск III. Ноты</t>
  </si>
  <si>
    <t>Марцо Э. (сост.)</t>
  </si>
  <si>
    <t>https://e.lanbook.com/book/345647</t>
  </si>
  <si>
    <t>978-5-507-48198-9</t>
  </si>
  <si>
    <t>Сборники вокализов для контральто в трех выпусках составлены итальянским пианистом, органистом, дирижером, композитором и музыкальным редактором Эдуардо Марцо (1852-1929). Третий выпуск содержит 24 вокализа из сборников Алари, Априле, Панофки и др. Предназначено для студентов вокальных отделений средних специальных и высших учебных заведений, а также для учителей пения. The collections of vocalises for contralto in three books have been compiled by the Italian pianist, organist, conductor, composer and music editor Eduardo Marzo (1852–1929). The third book contains 24 vocalises from the collections of Alary, Aprile, Panofka, and others. It is intended for students of vocal departments of music colleges and higher schools, as well as for singing teachers.</t>
  </si>
  <si>
    <t>Искусство вокализации. Меццо-сопрано. Выпуск I. Ноты</t>
  </si>
  <si>
    <t>https://e.lanbook.com/book/186235</t>
  </si>
  <si>
    <t>978-5-8114-8863-6</t>
  </si>
  <si>
    <t>Сборники вокализов для меццо-сопрано в трех выпусках составлены итальянским пианистом, органистом, дирижером, композитором и музыкальным редактором Эдуардо Марцо (1852-1929). Первый выпуск содержит 40 вокализов из сборников Бордоньи, Панофки, Маркези и др. Предназначено для студентов вокальных отделений средних специальных и высших учебных заведений, а также для учителей пения.</t>
  </si>
  <si>
    <t>Искусство вокализации. Меццо-сопрано. Выпуск II. Ноты</t>
  </si>
  <si>
    <t>https://e.lanbook.com/book/197052</t>
  </si>
  <si>
    <t>978-5-8114-9425-5</t>
  </si>
  <si>
    <t>Искусство вокализации. Меццо-сопрано. Выпуск III. Ноты</t>
  </si>
  <si>
    <t>https://e.lanbook.com/book/233480</t>
  </si>
  <si>
    <t>978-5-507-44260-7</t>
  </si>
  <si>
    <t>Сборники вокализов для меццо-сопрано в трех выпусках составлены итальянским пианистом, органистом, дирижером, композитором и музыкальным редактором Эдуардо Марцо (1852-1929). Третий выпуск содержит 24 вокализа из сборников Бордоньи, Зибера, Брамбиллы и др. Предназначено для студентов вокальных отделений средних специальных и высших учебных заведений, а также для учителей пения. The collections of vocalises for mezzo-soprano in three books have been compiled by the Italian pianist, organist, conductor, composer and music editor Eduardo Marzo (1852–1929). The third book contains 24 vocalises from the collections of Bordogni, Sieber, Brambilla, and others. It is intended for students of vocal departments of secondary and higher schools, as well as for singing teachers.</t>
  </si>
  <si>
    <t>Искусство вокализации. Тенор. Выпуск I. Ноты</t>
  </si>
  <si>
    <t>https://e.lanbook.com/book/152757</t>
  </si>
  <si>
    <t>978-5-8114-6491-3</t>
  </si>
  <si>
    <t>Сборники вокализов для тенора в трех выпусках составлены итальянским пианистом, органистом, дирижером, композитором и музыкальным редактором Эдуардо Марцо (1852-1929). Первый выпуск содержит 40 вокализов из сборников Пансерона, Панофки, Маркези и др. Предназначено для студентов вокальных отделений средних специальных и высших учебных заведений, а также для учителей пения.</t>
  </si>
  <si>
    <t>Искусство вокализации. Тенор. Выпуск II. Ноты</t>
  </si>
  <si>
    <t>https://e.lanbook.com/book/160226</t>
  </si>
  <si>
    <t>978-5-8114-7428-8</t>
  </si>
  <si>
    <t>Искусство вокализации. Тенор. Выпуск III. Ноты</t>
  </si>
  <si>
    <t>https://e.lanbook.com/book/174328</t>
  </si>
  <si>
    <t>978-5-8114-8080-7</t>
  </si>
  <si>
    <t>Сборники вокализов для тенора в трех выпусках составлены итальянским пианистом, органистом, дирижером, композитором и музыкальным редактором Эдуардо Марцо (1852-1929). Третий выпуск содержит 24 вокализа из сборников Савинелли, Рубини, Крешентини и др. Предназначено для студентов вокальных отделений средних специальных и высших учебных заведений, а также для учителей пения.</t>
  </si>
  <si>
    <t>Искусство дыхания как основа звукоизвлечения. Учебное пособие, 5-е изд., стер.</t>
  </si>
  <si>
    <t>https://e.lanbook.com/book/523644</t>
  </si>
  <si>
    <t>978-5-507-57048-5</t>
  </si>
  <si>
    <t>Данная книга – результат огромного труда, наблюдений, поисков и опыта всей жизни Лео Кофлера (1837–1908), австрийского певца, органиста, педагога. Автор не только создает собственный метод дыхания и комплекс дыхательных упражнений, позволяющих сохранить голос в хорошей форме, но и подробным образом рассматривает такие необходимые элементы пения и речи как фонетика и артикуляция, предлагая собственные системы их совершенствования.
Книга будет интересна вокалистам, ораторам, дикторам, актерам, студентам музыкальных и театральных учебных заведений, а также широкому кругу читателей.</t>
  </si>
  <si>
    <t>Искусство оперного пения. Итальянская вокальная школа + DVD.</t>
  </si>
  <si>
    <t>Стеблянко А. А.</t>
  </si>
  <si>
    <t>https://e.lanbook.com/book/53664</t>
  </si>
  <si>
    <t>978-5-8114-1702-5</t>
  </si>
  <si>
    <t>В данной книге рассматриваются вопросы техники итальянской вокальной школы. Автор поднимает основные темы, которые имеют первостепенную важность для вокалиста: певческое дыхание, позиция звука, художественный образ и т.д. Учебное пособие дополняет видео-приложение с мастер-классом, на котором автор демонстрирует метод обучения итальянской вокальной школы с начинающими певцами.Издание предназначено для оперных и камерных певцов, вокальных педагогов, студентов музыкальных учебных заведений.</t>
  </si>
  <si>
    <t>Искусство пения и вокальной декламации. Учебное пособие, 3-е изд., стер.</t>
  </si>
  <si>
    <t>Сэнтли Ч.</t>
  </si>
  <si>
    <t>https://e.lanbook.com/book/434948</t>
  </si>
  <si>
    <t>978-5-8114-4464-9</t>
  </si>
  <si>
    <t>Чарльз Сэнтли (1834 – 1922) – выдающийся английский певец, баритон. Его книга «Искусство пения и вокальной декламации» (1908) представляет собой сборник советов опытного артиста (успешная карьера Сэнтли на оперной и концертной сцене длилась более пятидесяти лет) молодым начинающим певцам. То, что певец говорит об организации занятий вокалиста, о дикции, актерской игре, репетициях, не потеряло своего значения и сегодня. Книга адресована вокалистам, педагогам, студентам музыкальных учебных заведений, музыковедам, любителям вокального искусства.</t>
  </si>
  <si>
    <t>Искусство пения: Учебное пособие, 1-е изд.</t>
  </si>
  <si>
    <t>Дюпре Ж.-Л.</t>
  </si>
  <si>
    <t>https://e.lanbook.com/book/44211</t>
  </si>
  <si>
    <t>978-5-8114-1613-4</t>
  </si>
  <si>
    <t>Жильбер-Луи Дюпре (1806-1896) - выдающийся французский оперный певец (тенор) и педагог, профессор Парижской консерватории и основатель Вокального института.Книга Дюпре "Искусство пения" (1845) - одна из наиболее авторитетных работ в области вокальной педагогики. Она содержит упражнения и вокализы, предназначенные для постановки голоса и развития всех видов техники пения. Первая часть книги посвящена широкому, кантиленному пению, вторая часть - бравурному, подвижному пению. Настоящее издание - первое издание на русском языке без купюр.Книга послужит ценным учебным пособием для студентов вокальных отделений средних и высших специальных учебных заведений, молодых певцов, артистов оперного театра и камерной сцены, педагогов.</t>
  </si>
  <si>
    <t>Искусство пения. 24 вокализа для сопрано, меццо-сопрано или тенора. Соч. 81. Учебное пособие, 3-е изд., стер.</t>
  </si>
  <si>
    <t>https://e.lanbook.com/book/441920</t>
  </si>
  <si>
    <t>978-5-507-51947-7</t>
  </si>
  <si>
    <t>Генрих Панофка (1807–1887) – немецкий скрипач, композитор, певец, вокальный педагог, дирижер, хормейстер. В сборник "Искусство пения" вошли 24 вокализа для сопрано, меццо-сопрано или тенора. Книга адресована вокалистам, педагогам и студентам вокальных отделений.</t>
  </si>
  <si>
    <t>Искусство пения. 40 прогрессивных мелодий для сопрано или тенора. Учебное пособие, 6-е изд., стер.</t>
  </si>
  <si>
    <t>Зейдлер Г.</t>
  </si>
  <si>
    <t>https://e.lanbook.com/book/505558</t>
  </si>
  <si>
    <t>978-5-507-54141-6</t>
  </si>
  <si>
    <t>Гаэтано Зейдлер – известный преподаватель вокала 19 века. Его метод рассчитан не только на развитие голоса, но также на развитие дыхания, что играет большую роль в воспитании хорошего вокалиста. Учебное пособие адресовано студентам вокальных отделений, певцам и педагогам по вокалу.</t>
  </si>
  <si>
    <t>Искусство пения. Указания и последовательные упражнения в искусстве пения, с приложением гамм, сольфеджио, вариаций и др.. Уч. пособие, 2-е изд., стер</t>
  </si>
  <si>
    <t>Кривелли Д.</t>
  </si>
  <si>
    <t>https://e.lanbook.com/book/121167</t>
  </si>
  <si>
    <t>978-5-8114-4459-5</t>
  </si>
  <si>
    <t>Доменико Кривелли (1793–1856) – итальянский оперный певец (тенор), вокальный педагог, бывший ведущим профессором вокала в Королевской академии музыки (Лондон). Учебное пособие «Искусство пения» вышло в 1841 г. и выдержало много изданий. В нем автор рассказывает о принципах постановки голоса и дает ряд упражнений, необходимых для того, чтобы заложить верные основы вокального мастерства. Книга адресована начинающим певцам, педагогам и студентам музыкальных учебных заведений.</t>
  </si>
  <si>
    <t>Искусство пения. Уч. пособие, 3-е изд., испр.</t>
  </si>
  <si>
    <t>Иванов А. П.</t>
  </si>
  <si>
    <t>https://e.lanbook.com/book/125694</t>
  </si>
  <si>
    <t>978-5-8114-2580-8</t>
  </si>
  <si>
    <t>Алексей Иванов (1904–1982) – оперный певец (баритон), солист Большого театра, народный артист СССР, вокальный педагог. В книге «Искусство пения» автор обобщил опыт отечественной вокальной школы. В первом разделе рассматривается техника звукообразования: вопросы постановки голоса, дикции и др. Второй раздел посвящен вокальному образу – применению техники пения к выразительному исполнению концертного и оперного репертуара. Пособие предназначено певцам, студентам и преподавателям вокальных отделений музыкальных учебных заведений и широкому кругу любителей вокального искусства.</t>
  </si>
  <si>
    <t>Искусство пения. Учебное пособие, 6-е изд., стер.</t>
  </si>
  <si>
    <t>Карузо Э., Тетраццини Л.</t>
  </si>
  <si>
    <t>https://e.lanbook.com/book/316259</t>
  </si>
  <si>
    <t>978-5-507-46456-2</t>
  </si>
  <si>
    <t>Книга Э.Карузо и Л.Тетраццини «Искусство пения», впервые увидевшая свет в начале XX века, представляет собой своего рода монологи о вокальном искусстве. Один из величайших певцов столетия, тенор Энрико Карузо (1873 – 1921) и прославленная примадонна, сопрано Луиза Тетраццини (1871 – 1940) делятся секретами мастерства, говорят о постановке голоса, правильном дыхании, артикуляции, мимике, исправлении недостатков голоса и многом другом. Книга представляет интерес для молодых певцов, студентов вокальных отделений музыкальных училищ и консерваторий, педагогов и широкого круга любителей вокального искусства.</t>
  </si>
  <si>
    <t>Искусство фразировки, дыхания, акцентов и выразительности. Вокализы для средних и высоких голосов. Ноты, 3-е изд., стер.</t>
  </si>
  <si>
    <t>https://e.lanbook.com/book/362648</t>
  </si>
  <si>
    <t>978-5-507-48623-6</t>
  </si>
  <si>
    <t>Марко Бордоньи (1789 - 1856) - итальянский певец (тенор), педагог. Пел на сцене "Ла Скала" (Милан) и "Итальянского театра" в Париже; вел вокальный класс в Парижской консерватории, среди его учеников - Г. Зонтаг, Дж. Марио и др. Бордоньи принадлежит ряд учебных пособий по вокальному искусству, сборники вокализов. Данный сборник содержит различные вокализы для средних и высоких голосов. Настоящее издание предназначается певцам, студентам и педагогам вокальных отделений музыкальных учебных заведений.</t>
  </si>
  <si>
    <t>Искусство хоровой аранжировки. Песни и романсы М. А. Балакирева в переложении для женского хора a cappella. Ноты</t>
  </si>
  <si>
    <t>Имамутдинов Р. М.</t>
  </si>
  <si>
    <t>https://e.lanbook.com/book/116402</t>
  </si>
  <si>
    <t>978-5-8114-4051-1</t>
  </si>
  <si>
    <t>Данное издание является одновременно и учебным пособием по курсу "Хоровая аранжировка" и репертуарным сборником. В него вошли переложения романсов и песен М. А. Балакирева для женского хора, которые были выполнены на высоком профессиональном уровне студентами Хорового училища при Православном Свято-Тихоновском Университете в классе опытного педагога, хормейстера и композитора Рустама Мирзахановича Имамутдинова. Эти переложения были приурочены к 180-летию со дня рождения русского композитора. Адресуется студентам и педагогам средних и высших специальных музыкальных учебных заведений, а также хоровым коллективам.</t>
  </si>
  <si>
    <t>Испанская серенада. Для женского хора в сопровождении двух фортепиано. Ноты</t>
  </si>
  <si>
    <t>Юргенштейн О. О. (музыка), Гонгора-и-Арготе Л. (стихи)</t>
  </si>
  <si>
    <t>https://e.lanbook.com/book/161549</t>
  </si>
  <si>
    <t>978-5-8114-2281-4</t>
  </si>
  <si>
    <t>Учебное пособие содержит музыкальный материал, который может быть использован в курсах «Хоровой класс», «Управление хором и ансамблем», «Практика работы с хором». Представленные в нем музыкальные произведения также доступны широкому кругу исполнителей и помогут руководителям хоровых коллективов разного уровня в самостоятельном профессиональном подборе репертуара. Важным аспектом учебного пособия является создание практической базы в области современного дирижерско-хорового образования. Предназначено для студентов музыкальных факультетов педагогических вузов и для руководителей хоровых коллективов детских музыкальных школ, средних и высших музыкальных педагогических учебных заведений.</t>
  </si>
  <si>
    <t>История вокального искусства в России. Учебное пособие, 2-е изд., стер.</t>
  </si>
  <si>
    <t>Лымарева Т. В.</t>
  </si>
  <si>
    <t>https://e.lanbook.com/book/265373</t>
  </si>
  <si>
    <t>978-5-507-45163-0</t>
  </si>
  <si>
    <t>Это учебное пособие является, пожалуй, первой книгой по истории певческого искусства в России, охватывающей период от Средневековья до начала ХХ столетия. Содержит собственно исторические сведения, наблюдения за стилевыми процессами в вокально-исполнительском искусстве и вокальной методологией, а также биографии наиболее известных певцов. Книга предназначена для всех любителей вокального искусства, певцов, студентов и педагогов музыкальных вузов и училищ. This textbook is perhaps the first book on the history of art of singing in Russia, covering the period from the Middle Ages to the beginning of the 20th century. It contains historical information, observations of stylistic processes in vocal performing art and vocal methodology, as well as biographies of the most famous singers. The book is intended for all lovers of vocal art, singers, students and teachers of music universities and colleges.</t>
  </si>
  <si>
    <t>История вокального искусства. Учебно-методическое пособие, 3-е изд., стер.</t>
  </si>
  <si>
    <t>Аплечеева М. В.</t>
  </si>
  <si>
    <t>https://e.lanbook.com/book/460379</t>
  </si>
  <si>
    <t>978-5-507-52683-3</t>
  </si>
  <si>
    <t>Данное пособие соответствует рабочей программе дисциплины «История вокального искусства» и направлено на ознакомление студентов с эволюцией профессионального вокального искусства во всем многообразии исторических эпох, жанров, национальных вокальных школ и исполнительских стилей. Пособие содержит экзаменационные вопросы, методические указания для самостоятельной работы студентов, основную и дополнительную рекомендуемую литературу.
Издание предназначено для студентов заочной формы обучения по направлению «Академическое пение» (квалификация: «Концертно-камерный певец. Преподаватель»). Оно может быть использовано и студентами других форм обучения и специальностей, а также будет интересно всем тем, кто интересуется историей вокального искусства.
This textbook corresponds to the curriculum of the "History of Vocal Art" discipline and is aimed at introducing students to the evolution of professional vocal art in the whole variety of historical eras, genres, national vocal schools and performing styles. The textbook contains exam questions, guidelines for independent work of students, the main and additional recommended literature.
The edition is intended for correspondence students specializing in "Academic singing" (qualification: "Concert chamber singer. Lecturer"). It can be used by students of other forms of training and specialties, and will also be interesting to all those who are interested in the history of vocal art.</t>
  </si>
  <si>
    <t>История вокального отделения Санкт-Петербурского музыкального училища имени Н. А. Римского-Корсакова (1882–2017). Учебное пособие, 2-е изд., стер.</t>
  </si>
  <si>
    <t>Лебедева Д. Д.</t>
  </si>
  <si>
    <t>https://e.lanbook.com/book/151858</t>
  </si>
  <si>
    <t>978-5-8114-6404-3</t>
  </si>
  <si>
    <t>К 135-летию Санкт-Петербургского музыкального училища им. Н.А. Римского-Корсакова (старейшего музыкального училища России) впервые предпринята попытка составления биографического справочника о преподавателях и студентах вокального отделения, работавших и учившихся в разные годы (1882-2017). В легендарном «Римкоре» учились выдающиеся певцы П. Лисициан, О. Бородина, Л. Сенчина, А. Нетребко и многие другие; преподавали звезды оперной сцены, солисты главных театров страны и профессора консерватории. Книга адресована студентам и преподавателям музыкального училища, а также всем любителям вокального искусства. To the 135th anniversary of the St. Petersburg N.A. Rimsky-Korsakov Music College (the oldest music college of Russia) for the first time was made an attempt to compile a biographical reference book on teachers and students of the vocal department, who worked and studied in different years (1882-2017). In the legendary "Rimkor" outstanding singers P. Lisitsian, O. Borodina, L. Senchina, A. Netrebko and many others studied; the opera stars, soloists of the main theaters of the country and professors of the conservatory taught. The book is addressed to students and teachers of the music college, as well as to all lovers of vocal art.</t>
  </si>
  <si>
    <t>Итальянская школа пения. Ежедневные упражнения для голоса. Учебное пособие, 4-е изд., стер.</t>
  </si>
  <si>
    <t>Балф М. У.</t>
  </si>
  <si>
    <t>https://e.lanbook.com/book/493169</t>
  </si>
  <si>
    <t>978-5-507-53522-4</t>
  </si>
  <si>
    <t>Майкл Уильям Балф (1808–1870) – ирландский композитор, скрипач, оперный певец (баритон) и дирижер. Настоящий сборник содержит упражнения для начинающих вокалистов, направленные на развитие силы, гибкости голоса, точности интонации, а также вокализы Россини и Бордоньи. 
Учебное пособие адресовано певцам, студентам вокальных отделений музыкальных учебных заведений, вокальным педагогам. 
Michael William Balfe (1808–1870) was an Irish composer, violinist, opera singer (baritone) and conductor. This collection contains exercises for beginning vocalists, aimed at developing of strength and flexibility of voice, accuracy of intonation, as well as the vocalises by Rossini and Bordogni.
The textbook is addressed to singers, students of vocal departments of music schools, vocal teachers.</t>
  </si>
  <si>
    <t>Итальянская школа пения. С приложением 36 примеров сольфеджио. Вокализы для тенора и сопрано. Учебное пособие, 4-е изд., стер.</t>
  </si>
  <si>
    <t>Априле Д.</t>
  </si>
  <si>
    <t>https://e.lanbook.com/book/316151</t>
  </si>
  <si>
    <t>978-5-507-46474-6</t>
  </si>
  <si>
    <t>Джузеппе Априле (1732–1813) — итальянский певец, вокальный педагог, яркий представитель классического вокального стиля бельканто. Раннее бельканто, расцвет которого пришелся на XVIII век, отличалось эмоциональностью исполнения, выразительной кантиленой, красотой звучания, мастерством филировки, изящными колоратурными украшениями. Составленное Априле настоящее руководство по вокалу «Итальянская школа пения. С приложением 36 примеров сольфеджио» увидело свет в 1791 году. Книга содержит основные правила пения, упражнения, направленные на постановку голоса (гаммы, интервалы, арпеджио, трели), и примеры сольфеджио. Во второй части представлены вокализы для тенора и сопрано. Издание адресовано певцам, студентам вокальных отделений музыкальных учебных заведений, вокальным педагогам.</t>
  </si>
  <si>
    <t>Итальянский язык для вокалистов. Фонетика в пении + DVD. Учебное пособие, 3-е изд., стер.</t>
  </si>
  <si>
    <t>https://e.lanbook.com/book/322457</t>
  </si>
  <si>
    <t>978-5-507-46815-7</t>
  </si>
  <si>
    <t>Цель данного учебного пособия — научить правильному использованию итальянского языка в пении, чтению и переводу вокальной литературы. В книге автор подробно излагает специфику итальянского произношения в исполнении оперных арий и приводит примеры с их описанием. К книге прилагается DVD с записью мастер-класса, а также аудиоупражнения для самостоятельной работы. Пособие адресовано преподавателям итальянского языка в музыкальных вузах, студентам-вокалистам, профессиональным певцам, преподавателям вокала, концертмейстерам, дирижерам, режиссерам и всем любителям итальянской оперы. Книга может быть полезна как людям, владеющим основами итальянского языка, так и приступающим к исполнению на итальянском языке впервые. The purpose of the textbook is to teach how to use Italian language in singing correctly, how to read and translate vocal literature. The book provides the peculiarity of italian pronunciation in opera arias with examples. The book goes with the master class and exercises for self-study on the DVD. The textbook is intended for Italian language teachers at music universities, vocal students, professional singers, vocal teachers, concertmasters, conductors, and all Italian opera lovers. The book will be useful both for those who knows the basics of Italian language and for begginers.</t>
  </si>
  <si>
    <t>Как исполнять Моцарта? Эстетика вокального звука. Монография</t>
  </si>
  <si>
    <t>Жаркова В. А.</t>
  </si>
  <si>
    <t>https://e.lanbook.com/book/333113</t>
  </si>
  <si>
    <t>978-5-507-46418-0</t>
  </si>
  <si>
    <t>Монография предназначена для профессиональных академических певцов, вокальных педагогов и студентов вузов, обучающихся сольному академическому пению. В книге рассматриваются вокально-технические и стилистические особенности, которые следует учитывать при подготовке сценической интерпретации арий В. А. Моцарта. В монографии содержатся практические рекомендации, которые помогут певцам создать максимально аутентичную исполнительскую концепцию моцартовских арий, но с поправкой на современные представления о характере академического вокального звучания. The monograph is intended for professional academic singers, vocal teachers and higher school students studying solo academic singing. The author examines the features of the vocal technique and style that should be considered when working on a stage interpretation of the W. A. Mozart arias. The monograph contains practical recommendations that will help singers create the most authentic performing concept of Mozart’s arias, but taking in view the contemporary ideas about the nature of an academic vocal sound.</t>
  </si>
  <si>
    <t>Как оратору и певцу владеть голосом. Учебное пособие, 4-е изд., стер.</t>
  </si>
  <si>
    <t>Ленц Н. А.</t>
  </si>
  <si>
    <t>https://e.lanbook.com/book/307601</t>
  </si>
  <si>
    <t>978-5-507-46226-1</t>
  </si>
  <si>
    <t>Книга представляет собой записки Николая Александровича Ленца (1890–1942), русского оперного певца. Автор говорит о строении голосового аппарата, правильном дыхании, дикции. Его советы для ораторов и певцов не утратили своего значения и сегодня. Книга предназначена для студентов театральных и музыкальных вузов, а также всем, чья деятельность связана с речью.</t>
  </si>
  <si>
    <t>Как правильно петь. Учебное пособие, 3-е изд., стер.</t>
  </si>
  <si>
    <t>Тетраццини Л.</t>
  </si>
  <si>
    <t>https://e.lanbook.com/book/438620</t>
  </si>
  <si>
    <t>978-5-507-51997-2</t>
  </si>
  <si>
    <t>Луиза Тетраццини (1871–1940) — итальянская оперная певица (колоратурное сопрано), пользовавшаяся мировой славой в начале XX века. Ее книга «Как правильно петь» представляет собой собрание ценных практических советов и указаний молодым певцам. В книге затрагиваются вопросы постановки голоса, певческого дыхания, артикуляции, звукообразования, колоратурного пения, подготовки роли и многие другие. 
Книга сопровождается иллюстрациями.
Настоящее издание будет интересно певцам, студентам вокальных отделений музыкальных учебных заведений, педагогам.</t>
  </si>
  <si>
    <t>Камерно-вокальные произведения для голоса и фортепиано. Ноты, 3-е изд., стер.</t>
  </si>
  <si>
    <t>Беллини В.</t>
  </si>
  <si>
    <t>https://e.lanbook.com/book/362627</t>
  </si>
  <si>
    <t>978-5-507-48620-5</t>
  </si>
  <si>
    <t>Винченцо Беллини (1801–1835) – итальянский композитор, автор 11 опер. Несмотря на свою непродолжительную жизнь, Беллини оставил после себя потрясающие вокальные сочинения. Пятнадцать романсов и ариетт, представленные в настоящем сборнике – великолепный материал для формирования тонкого музыкального вкуса, повышения вокального мастерства и обогащения репертуара. Данный сборник будет интересен профессиональным вокалистам, педагогам и студентам вокальных направлений.</t>
  </si>
  <si>
    <t>Каноны для хора: Уч.пособие</t>
  </si>
  <si>
    <t>Вишнякова Т. П., Соколова Т. В., Мнацаканян Э. К.</t>
  </si>
  <si>
    <t>https://e.lanbook.com/book/71774</t>
  </si>
  <si>
    <t>978-5-8114-2079-7</t>
  </si>
  <si>
    <t>Для факультетов педагогических вузов, обучающихся по направлениям "Образование и педагогические науки", "Искусствознание", "Музыкальное искусство", и посвящено одной из величайших форм многоголосной музыки - канону. В пособии дается определение и характеристика этой музыкальной формы, классификация канонов и прослеживается весь путь развития канона от зарождения в эпоху Средневековья до нашего времени. Партитуры, представленные в учебном пособии, сопровождаются информацией об авторах и истории их создания, а также методическими рекомендациями для студентов.Пособие может быть использовано в следующих курсах дирижерско-хоровых дисциплин: "Дирижирование и чтение хоровых партитур", "Хоровой класс и практика работы с хором", "Хороведение" и "Хоровая литература".</t>
  </si>
  <si>
    <t>Кантата для чтеца, детского хора и фортепиано «Кот в сапогах». Ноты, 2-е изд., стер.</t>
  </si>
  <si>
    <t>https://e.lanbook.com/book/442055</t>
  </si>
  <si>
    <t>978-5-507-51991-0</t>
  </si>
  <si>
    <t>Кантата для чтеца, детского хора и фортепиано «Кот в сапогах» композитора Виктора Плешака на либретто Александра Таскина. В кантате 11 номеров, иллюстрирующих основные сюжетные коллизии сказки Шарля Перро. Сочинение может быть исполнено детскими и юношескими творческими коллективами, в том числе любительскими.</t>
  </si>
  <si>
    <t>Капельмейстер оркестра. Моноопера (интермеццо): клавир и либретто. Ноты</t>
  </si>
  <si>
    <t>https://e.lanbook.com/book/434753</t>
  </si>
  <si>
    <t>978-5-507-50181-6</t>
  </si>
  <si>
    <t>Моноопера (интермеццо) Доменико Чимарозы (1749–1801) «Капельмейстер оркестра» создана в 1793 году. Капельмейстер «сражается» с музыкантами руководимого им оркестра, пытаясь добиться нужного ему звучания. При этом все тембровые, динамические нюансы, сложные фиоритуры певец-капельмейстер, подчас, воспроизводит, подражая звучанию контрабаса, гобоя, фагота и других инструментов. В предлагаемом либретто Юрия Димитрина в качестве действующего лица участвует и контрабасист-оркестрант (разговорная роль), реплики которого приводят к возникновению между дирижером и оркестрантом кратких иронично-комедийных диалогов. Издание, включающее в себя клавир и либретто, предназначено для дирижеров, режиссеров и солистов музыкальных театров, для студентов и педагогов вокальных отделений творческих вузов, а также для широкого круга любителей музыкально-сценического искусства. Mono-opera (intermezzo) by Domenico Cimarosa (1749–1801) “Kapellmeister” (“Il maestro di cappella”) was written in 1793. The kapellmeister “fights” with the musicians of the orchestra he leads, trying to get the sound he wants. At the same time, the singer-kapellmeister sometimes reproduces all the timbre and dynamic nuances, complicated graces notes, imitating the sound of the double bass, oboe, bassoon and other instruments. The current libretto by Yuri Dimitrin introduces the double bassist, orchestra player (a spoken role), as a character, whose remarks make up the brief ironic and comic dialogues between the conductor and the orchestra musician. The edition, which includes the piano score and libretto, is intended for conductors, directors and soloists of music theatres, for students and teachers of vocal departments of higher schools of arts, as well as for a wide range of lovers of musical and performing arts.</t>
  </si>
  <si>
    <t>Классическая оперетта. Знакомые и забытые страницы. Арии, песни, куплеты для средних и высоких женских голосов в сопровождении фортепиано. Ноты, 2-е изд., стер.</t>
  </si>
  <si>
    <t>Сергеев Б. А. (сост.)</t>
  </si>
  <si>
    <t>https://e.lanbook.com/book/218099</t>
  </si>
  <si>
    <t>978-5-507-44071-9</t>
  </si>
  <si>
    <t>В настоящий сборник вошли сольные номера из оперетт европейских композиторов с громкими именами, основоположников и мастеров этого всегда молодого и популярного жанра. Номера, включённые в это издание, — как широко известные, так и мало знакомые вокалистам. Некоторые из них транспонированы в тональности, отличные от оригинала. Книга предназначена для педагогов, учащихся ДМШ и ДШИ, студентов вокальных отделений ссузов и вузов, профессиональных певцов, а также для всех, занимающихся вокальным искусством.</t>
  </si>
  <si>
    <t>Классическая оперетта. Знакомые и забытые страницы. Арии, песни, куплеты для средних и высоких мужских голосов в сопровождении фортепиано. Ноты, 2-е изд., стер.</t>
  </si>
  <si>
    <t>https://e.lanbook.com/book/218102</t>
  </si>
  <si>
    <t>978-5-507-44072-6</t>
  </si>
  <si>
    <t>Князь Игорь. Опера в 4-х действиях. 2-е изд., стер.</t>
  </si>
  <si>
    <t>Бородин А. П. (музыка и либретто)</t>
  </si>
  <si>
    <t>https://e.lanbook.com/book/71789</t>
  </si>
  <si>
    <t>978-5-8114-2102-2</t>
  </si>
  <si>
    <t>«Князь Игорь» — опера российского композитора А. П. Бородина в четырёх действиях с прологом. Источником для либретто, написанного самим автором (при участии В. В. Стасова), послужил памятник древнерусской литературы «Слово о полку Игореве», рассказывающий о неудачном походе князя Игоря против половцев. Либретто предназначено для солистов-вокалистов оперных театров, студентов и педагогов вокальных отделений, а также всем любителям оперного искусства.</t>
  </si>
  <si>
    <t>Кольцо Нибелунга. Оперный цикл. 4-е изд., стер.</t>
  </si>
  <si>
    <t>https://e.lanbook.com/book/434886</t>
  </si>
  <si>
    <t>978-5-507-51905-7</t>
  </si>
  <si>
    <t>«Кольцо Нибелунга» — легендарный оперный цикл Р. Вагнера. Либретто опер, созданные самим компо зитором, были переведены на русский язык в начале двадцатого века В. Коломийцевым. В отличие от других переводов в настоящем двуязычном издании, «приспособленном для пения», переданы все особенности метафоричного поэтического языка Вагнера и сохранена музыкально-интонационная ткань оригинала. Издание предназначено в первую очередь для солистов-вокалистов оперных театров и студентов вокальных отделений. Безусловно, оно будет также интересно поклонникам творчества Р. Вагнера, равно как и всем любителям оперной музыки.</t>
  </si>
  <si>
    <t>Королева фей</t>
  </si>
  <si>
    <t>Пёрселл Г. (музыка)</t>
  </si>
  <si>
    <t>https://e.lanbook.com/book/71890</t>
  </si>
  <si>
    <t>978-5-8114-2112-1</t>
  </si>
  <si>
    <t>В настоящем издании представлен перевод либретто одной из самых известных semi-опер Генри Пёрселла "Королева фей". Либретто "Королевы фей" представляет собой анонимную переработку комедии Шекспира "Сон в летнюю ночь". Аллегория и феерия, фантастика и высокая лирика, народно-жанровые эпизоды и буффонада - всё нашло отражение в музыкальных номерах этой волшебной оперы. Либретто предназначено в первую очередь для солистов-вокалистов оперных театров, студентов вокальных отделений, а также всем любителям оперной музыки.</t>
  </si>
  <si>
    <t>Король верхнего до. Зарисовки из жизни Лучано Паваротти. 2-е изд., стер.</t>
  </si>
  <si>
    <t>Кощевский Е.</t>
  </si>
  <si>
    <t>https://e.lanbook.com/book/316136</t>
  </si>
  <si>
    <t>978-5-507-46465-4</t>
  </si>
  <si>
    <t>Перед вами биография Лучано Паваротти, великого итальянского лирического тенора и популяризатора оперы. Автор не стремится подробно описать все детали жизни и творческого пути певца, но очерчивает выразительными штрихами характер и личность Короля Верхнего До, атмосферу страны и времени вокруг него. Калейдоскоп ярких эпизодов жизни, забавных и не очень историй приближает певца к читателю, вновь оживляет уже ставшую легендарной фигуру Лучано Паваротти. Книга будет интересна широкому кругу читателей. It’s a biography of Luciano Pavarotti, the great Italian lyric tenor and popularizer of opera. The author does not seek to describe in detail all the facts of the singer’s life and career, but outlines with expressive means the character and personality of the King of the High C, the atmosphere of his land and his time. A kaleidoscope of vivid scenes of life, funny and not not so funny stories brings the singer closer to the reader, revives once again the already legendary figure of Luciano Pavarotti. The book will be of interest to a wide range of readers.</t>
  </si>
  <si>
    <t>Краткий метод пения. Учебное пособие, 6-е изд., стер.</t>
  </si>
  <si>
    <t>Ломакин Г. Я.</t>
  </si>
  <si>
    <t>https://e.lanbook.com/book/307619</t>
  </si>
  <si>
    <t>978-5-507-46232-2</t>
  </si>
  <si>
    <t>Гавриил Якимович Ломакин (1812 – 1885) – русский хоровой дирижер и музыкальный деятель. Ломакин преподавал пение в Придворной певческой капелле и многих учебных заведениях С.-Петербурга; вместе с М.А.Балакиревым основал и руководил Бесплатной музыкальной школой; является автором пяти учебных пособий по пению. «Краткий метод пения» содержит изложение нотной грамоты, упражнения на вокализацию, примеры для пения на один, два, три, четыре голоса. Учебное пособие адресовано педагогам и учащимся детских музыкальных школ, студентам и педагогам музыкальных училищ и колледжей.</t>
  </si>
  <si>
    <t>Кукареку. Мюзикл. Ноты, 2-е изд., стер.</t>
  </si>
  <si>
    <t>https://e.lanbook.com/book/516438</t>
  </si>
  <si>
    <t>978-5-507-56381-4</t>
  </si>
  <si>
    <t xml:space="preserve">Маленький мюзикл «Кукареку», персонажами которой выступают Петушок, Наседка, цыплята, Кошка и Хрюшка, знакомит детей с жанрами сольного и хорового пения. 
Издание адресовано педагогам и ученикам младших классов ДМШ и ДШИ.
The little musical „Kukareku“, the characters of which are the Cockerel, Mother Hen, chickens, Cat and Piggy, introduces children to the genres of solo and choral singing.
The edition is addressed to teachers and pupils of junior grades of children’s music schools and children’s schools of arts.
</t>
  </si>
  <si>
    <t>Курс теории хорового церковного пения. Упражнения для развития голоса и слуха хоровых певцов. Управление церковным хором. Учебное пособие, 5-е изд., стер.</t>
  </si>
  <si>
    <t>Ковин Н. М.</t>
  </si>
  <si>
    <t>https://e.lanbook.com/book/457619</t>
  </si>
  <si>
    <t>978-5-507-49664-8</t>
  </si>
  <si>
    <t>Ковин Николай Михайлович (1877–1936) — преподаватель пения в Харькове, Петербурге, Москве, Ярославле, регент, автор пособий по методике обучения церковному пению. Данное издание содержит в себе три работы автора. «Курс теории хорового церковного пения» представляет собой основы музыкальной теории и гармонии. «Подготовка голоса и слуха хоровых певцов» содержит упражнения на развитие вокальной техники, чувства ритма, чистоты интонирования, гармонического слуха и др. «Управление церковным хором» дает свод необходимых правил и положений по управлению хором, освещает вопросы регентского мастерства, дирижерской техники. Книга адресована студентам и преподавателям дирижерско-хоровых факультетов музыкальных учебных заведений, регентских отделений духовных семинарий и академий, начинающим и практикующим регентам, а также всем интересующимся церковным пением. Kovin Nikolay Mikhailovich (1877–1936) was a singing teacher in Kharkov, St. Petersburg, Moscow, Yaroslavl, regent, author of manuals on methods of teaching of church singing. This edition contains three works by author. “The course of the theory of choral church singing” represents the basics of music theory and harmony. “Training of voice and ear of choral singers” contains exercises on the development of vocal technique, sense of rhythm, purity of intonation, harmonic hearing etc. “The conducting a church choir” provides a set of necessary rules and regulations for conducting a choir, covers issues of regency skills and conducting technique. The book is addressed to students and teachers of conducting and choral faculties of music schools, regency departments of theological seminaries and academies, beginning and practicing regents, as well as to all those who are interested in church singing.</t>
  </si>
  <si>
    <t>Лесной разговор. Хоры без сопровождения. Ноты</t>
  </si>
  <si>
    <t>Бойко Р. Г., Садовский М. Р.</t>
  </si>
  <si>
    <t>https://e.lanbook.com/book/333101</t>
  </si>
  <si>
    <t>978-5-8114-8930-5</t>
  </si>
  <si>
    <t>В сборник "Лесной разговор" композитора Ростислава Бойко на стихи поэта Михаила Садовского вошли хоры a cappella двух известных мастеров, долгие годы писавших для детей. Их произведения выдержали самый строгий суд - оценку времени, сегодня они входят в репертуар разных хоровых коллективов и пользуются успехом у слушателей. Сборник предназначен для музыкальных руководителей, хормейстеров и любителей хорового пения. The “Forest Conversation” collection includes a cappella choirs by two famous masters who have been writing for children for many years: composer Rostislav Boyko and poet Mikhail Sadovsky. Their works were judged by the strictest judge, the time, and today they are included in the repertoire of various choirs and are popular with audience. The collection is intended for music directors and lovers of choral singing.</t>
  </si>
  <si>
    <t>Либреттология. Восьмая нота в гамме. Сборник статей. Учебное пособие, 2-е изд., стер.</t>
  </si>
  <si>
    <t>https://e.lanbook.com/book/411296</t>
  </si>
  <si>
    <t>978-5-507-50019-2</t>
  </si>
  <si>
    <t>Сборник «Либреттология. Восьмая нота в гамме» является первым сборником в российском научном пространстве, охватывающим вопросы и проблемы либреттологии — дисциплины, заявившей о себе во второй половине ХХ века. Он объединяет исследования представителей разных научных специальностей, направленных на изучение жанра либретто, его истории, роли в обществе, взаимосвязи с музыкой и другими элементами музыкального театра (К. Учитель). Статьи, включенные в сборник, адресованы профильным исследовательским институтам, студентам, специалистам различных творческих и научных профессий — музыковедам, литературоведам, критикам, композиторам, а также театральным зрителям и другим представителям широкой публики, интересующимся жанром либретто (В. Гуревич).</t>
  </si>
  <si>
    <t>Лирический концерт. Для голоса с оркестром. Ноты</t>
  </si>
  <si>
    <t>https://e.lanbook.com/book/242888</t>
  </si>
  <si>
    <t>978-5-507-44296-6</t>
  </si>
  <si>
    <t>Лирический концерт для голоса с оркестром Владимира Блока – оригинальное виртуозное произведение (особенно первая его часть), написанное в классической трехчастной форме. В произведении отсутствует текст. Концерт был посвящен советской оперной певице (сопрано), солистке Большого театра (1964-1987), профессору кафедры сольного пения МГК им. Чайковского, заслуженной артистке РСФСР (1973) Кларе Григорьевне Кадинской. Интересно, что третья часть концерта (Ноктюрн), посвященная памяти С.В. Рахманинова, исполнялась на втором конкурсе вокалистов (в рамках XVI Международного конкурса П.И. Чайковского) в качестве обязательного произведения. Данное издание для клавира и голоса является авторским переложением.</t>
  </si>
  <si>
    <t>Любовный напиток</t>
  </si>
  <si>
    <t>https://e.lanbook.com/book/99795</t>
  </si>
  <si>
    <t>978-5-8114-2938-7</t>
  </si>
  <si>
    <t>Книга Книга предлагает читателю полные тексты пьес (либретто) для музыкального театра драматурга Юрия Димитрина. Среди них либретто опер, побывавших на сцене и еще ни разу не поставленных. Есть и либретто иноязвчных классических опер в русских версиях драматурга. Книга предназначается для деятелей жанра музыкального театра, для студенчества вузов искусств и консерваторий, для широкого круга почитателей всех жанров музыкальной сцены.</t>
  </si>
  <si>
    <t>Магия детского театра. Хороводные игры «День рождения бабушки Дарьи», «Байка про Кота». Ноты</t>
  </si>
  <si>
    <t>https://e.lanbook.com/book/320894</t>
  </si>
  <si>
    <t>978-5-507-45926-1</t>
  </si>
  <si>
    <t>Хороводные игры — камерные спектакли для детей — написаны заслуженным учителем России, петербургским музыкантом, дирижером-хормейстером Олегом Оскаровичем Юргенштейном. Музыкально-сценические композиции были успешно поставлены во Всероссийской Гимназии при Государственном Русском музее. В процессе рождения спектаклей раскрывается творческий потенциал каждого участника, крепнут связи детей, родителей и педагогов, причастных к процессу создания произведения. Сборник предваряет статья О. О. Юргенштейна, которая в полной мере дает представление о том, что такое хороводная игра, творческий подход к созданию и работе с подобным музыкальным материалом. Round dance games — chamber performances for children — are written by the honored teacher of Russia, St. Petersburg musician, conductor-choirmaster Oleg Oskarovich Yurgenstein. Music theatre compositions were successfully staged at the All-Russian Gymnasium at the State Russian Museum. In the process of staging of performances, the creative potential of each participant is revealed, the bonds of children, parents and teachers involved in the process of creating a work are strengthened. The collection is preceded by an article by O. O. Yurgenstein, which fully gives an idea of what a round dance game is, and an idea of what a creative approach to making and working with such musical material is.</t>
  </si>
  <si>
    <t>Майская ночь. Опера в 3-х действиях (музыка и либретто). 2-е изд., стер.</t>
  </si>
  <si>
    <t>https://e.lanbook.com/book/76304</t>
  </si>
  <si>
    <t>978-5-8114-2178-7</t>
  </si>
  <si>
    <t>Майская ночь — опера Н.А. Римского-Корсакова в 3-х действиях, на собственное либретто, по мотивам одноименной повести Н.В. Гоголя. Обратившись к повести Гоголя, композитор широко использовал украинскую народную песню для передачи национального колорита. В опере сопоставлен мир людей и русалок, но и сказочные образы отмечены реальными чертами. Музыка проникновенно раскрывает красоту украинской природы, рисует жизнь села, ее обрядовую и бытовую сторону. Либретто предназначено для солистов-вокалистов оперных театров, студентов и педагогов вокальных отделений, а также всем любителям оперного искусства.</t>
  </si>
  <si>
    <t>Маленькие истории цвета. Сборник песен для детей. Ноты</t>
  </si>
  <si>
    <t>Герулайте И. Л.</t>
  </si>
  <si>
    <t>https://e.lanbook.com/book/429638</t>
  </si>
  <si>
    <t>978-5-507-50337-7</t>
  </si>
  <si>
    <t>Сборник песен с раскрасками «Маленькие истории цвета» и, прилагающийся к нему, аудиоальбом композитора и поэта, педагога и концертмейстера Ирины Львовны Герулайте адресован детям от 6 до 12 лет. Основной задачей данного цикла, посвященном цветам, от красного до оттенков фиолетового, а также животным является развитие у детей воображения, музыкальных способностей и умения самостоятельно мыслить. Сборник снабжен QR-кодом на аудиозаписи песен, рекомендациями, рисунками, авторскими раскрасками, с помощью которых дети могут погрузиться в определенную атмосферу цвета. Песни предназначены для сольного или ансамблевого исполнения в учреждениях дополнительного образования, в вокальных студиях, на вокальных отделениях детских музыкальных школ и школ искусств. The collection of songs with colouring pages “Little Stories of Colour” and the accompanying audio album by composer and poet, teacher and accompanist Irina Lvovna Gerulaite is addressed to children under 12 years of age. The main goal of this cycle, dedicated to colours from red to shades of purple, as well as animals, is to develop children’s imagination, musical abilities and the ability for independent thinking. The collection is provided with a QR code for audio recordings of songs, recommendations, drawings, and author’s colouring pages, with would help children feel a certain atmosphere of colour. The songs are intended for solo or ensemble performance in additional education institutions, in vocal studios, in vocal departments of children’s music schools and schools of arts.</t>
  </si>
  <si>
    <t>Между нот. Музыканты о времени и о себе.</t>
  </si>
  <si>
    <t>Дудина И. В.</t>
  </si>
  <si>
    <t>https://e.lanbook.com/book/513785</t>
  </si>
  <si>
    <t>978-5-507-54381-6</t>
  </si>
  <si>
    <t xml:space="preserve">Издание представляет собой сборник интервью с композиторами, музыкантами, исполнителями России и зарубежья, которые перемежаются живыми репортажами с концертов и встреч. Книга отправляет читателя в увлекательный мир современной музыки во всех ее ипостасях. Классики и гении мирового уровня, экспериментаторы, звезды, собирающие большие залы и огромное число просмотров в интернете, звездочки местного петербургского уровня. Разговоры о роли музыки в обществе, о ее смыслах, о степени близости ее к Богу, сетования на непонимание и финансовые трудности, рассказы о пути к профессии. Мелкие и крупные приметы времени, что сделает книгу для потомков важным источником знаний о нашей жизни в России последних тридцати лет — в культурном, экономическом, социальном и интеллектуальном плане.
Книга будет интересна начинающим профессионалам, препода- вателям, всем любителям музыки, ее историкам и исследователям.
This edition represents a collection of interviews with composers, musicians, and performers from Russia and abroad, combined with live reports from concerts and meetings. The book invites the reader to the exciting world of contemporary music in its various forms. It features classics and world-class geniuses, experimentalists, stars who perform in huge halls and enjoy countless online views, and local St. Petersburg stars. Here are the conversations about the role of music in society, its meaning, the degree of its closeness to God, lamentations on misunderstanding and financial problems, and stories about the way to the profession. Small and big signs of the times will make the book a valuable source of knowledge for next generations about cultural, economical, social, and intellectual life in Russia over the past thirty years.
The book will be of interest to young professionals, teachers, music lovers, historians, and researchers.
</t>
  </si>
  <si>
    <t>Метод пения Карузо. Научный подход к голосообразованию. 1-е изд.</t>
  </si>
  <si>
    <t>Марафьоти М.</t>
  </si>
  <si>
    <t>https://e.lanbook.com/book/56563</t>
  </si>
  <si>
    <t>978-5-8114-1783-4</t>
  </si>
  <si>
    <t>Автор книги профессор Марио Марафьоти (1878-1951) - видный врач-ларинголог, многие годы консультировавший Э. Карузо и певцов "Метрополитен-опера", а также певец-любитель. Марафьоти описывает метод образования голоса, основанный на законах физиологии.Книга "Метод пения Карузо. Научный подход к голосообразованию", посвященная великому тенору Энрико Карузо, увидела свет вскоре после его смерти в 1921 г. В данной работе излагается научный взгляд на феномен голоса Карузо. Книга содержит иллюстрации и нотные примеры - вокальные упражнения Э. Карузо.Издание адресовано певцам, вокальным педагогам, студентам-вокалистам.</t>
  </si>
  <si>
    <t>Методика музыкально-певческого воспитания. Учебное пособие, 8-е изд., стер.</t>
  </si>
  <si>
    <t>Огороднов Д. Е.</t>
  </si>
  <si>
    <t>https://e.lanbook.com/book/442442</t>
  </si>
  <si>
    <t>978-5-8114-4831-9</t>
  </si>
  <si>
    <t>В учебном пособии автор, опираясь на свой многолетний опыт работы по музыкально-певческому воспитанию учащихся начальных классов общеобразовательной школы, освещает важные проблемы вокального и общемузыкального воспитания, рассказывает о приемах и методах организации работы на уроках музыки.Учебное пособие предназначено для студентов педагогических училищ и вузов, рассчитано на преподавателй музыки общеобразовательных школ, руководителей детских вокальных коллективов.</t>
  </si>
  <si>
    <t>Методика работы с вокальным ансамблем. Учебно-методическое пособие, 4-е изд., стер.</t>
  </si>
  <si>
    <t>Сафронова О. Л.</t>
  </si>
  <si>
    <t>https://e.lanbook.com/book/513909</t>
  </si>
  <si>
    <t>978-5-507-56126-1</t>
  </si>
  <si>
    <t>Учебно-методическое пособие «Методика работы с эстрадно-джазовым вокальным ансамблем» адресовано учащимся и студентам специальных музыкальных учебных заведений, изучающих данную дисциплину, а также руководителям эстрадных коллективов – самодеятельных и профессиональных.
The methodical textbook “Methods of working with a pop-jazz vocal ensemble” is addressed to students of special musical educational institutions studying this subject, as well as leaders of pop bands, both amateur and professional ones.</t>
  </si>
  <si>
    <t>Методология, методика и практика вокально-педагогической деятельности. Очерки.</t>
  </si>
  <si>
    <t>https://e.lanbook.com/book/518517</t>
  </si>
  <si>
    <t>978-5-507-54516-2</t>
  </si>
  <si>
    <t>В сборнике представлены статьи посвящённые проблемам теории и практики постановки голоса, опубликованные в различных изданиях и журналах за период с 2010 по 2025 год. Сборник содержит три раздела: методология вокальной деятельности, теория голосообразования и проблемы вокального исполнительства и вокально-педагогической практики. Материалы собранные в сборнике предназначены в помощь студентам, аспирантам, молодым педагогам, занимающимся практической, исследовательской и педагогической деятельностью в области вокального искусства.
This collection presents articles on theory and practice of voice training, published in various journals and magazines between 2010 and 2025. The collection consists of three sections: vocal methodology, voice production theory, and vocal performance and teaching practice issues. The files included in the collection are intended to assist undergraduate and graduate students, and young teachers involved in practical, research, and teaching activities in the sphere of vocal arts.</t>
  </si>
  <si>
    <t>Механика пения. Принципы постановки голоса. + DVD. Учебное пособие, 4-е изд., стер.</t>
  </si>
  <si>
    <t>https://e.lanbook.com/book/265394</t>
  </si>
  <si>
    <t>978-5-507-45177-7</t>
  </si>
  <si>
    <t>Книга известного петербургского певца и оперного режиссера, н.а. России, профессора К. И. Плужникова научно освещает основные вопросы вокальной технологии, которая способствует длительному сохранению певческого голоса. И творческое долголетие автора — лучшее тому доказательство. Книга адресована всем, кого интересует вокальное искусство, прежде всего — педагогам и студентам вокальных отделений консерваторий, училищ, колледжей и академий.</t>
  </si>
  <si>
    <t>Мнимая садовница. Ноты, 2-е изд., стер.</t>
  </si>
  <si>
    <t>https://e.lanbook.com/book/149640</t>
  </si>
  <si>
    <t>978-5-8114-5845-5</t>
  </si>
  <si>
    <t>Трёхактный зингшпиль «Мнимая садовница» написан восемнадцатилетним Моцартом в 1775 году. Целиком не сохранился. Ставится на европейских оперных сценах в разных версиях, в том числе и одноактных, на российской музыкальной сцене – в двухактной редакции Ю. Димитрина. Издание, включающее в себя клавир с разговорными сценами, предназначено для дирижеров, режиссеров и солистов оперных театров, для педагогов и студентов музыкальных вузов страны, а также для широкого круга любителей музыкально-сценического искусства. The singspiel in three acts"The Fake Gardener" was written by the eighteen-year-old Mozart in 1775. It hasn’t survived completely. It is put on European opera stages in different versions, including one-act ones, on the Russian music scene – in the two-act version by Y. Dimitrin. The edition including clavier with dialogue scenes is intended for conductors, directors and soloists of opera theatres, students and teachers of the music high schools of the country, as well as for a wide range of music and performing arts enthusiasts.</t>
  </si>
  <si>
    <t>Мое искусство петь. 1-е изд.</t>
  </si>
  <si>
    <t>Леман Л.</t>
  </si>
  <si>
    <t>https://e.lanbook.com/book/44214</t>
  </si>
  <si>
    <t>978-5-8114-1661-5</t>
  </si>
  <si>
    <t>Лилли Леман (1848–1929) — немецкая оперная певица (сопрано), педагог, выдающийся представитель немецкой вокальной школы.В книге «Мое искусство петь» («Meine Gesangkunst»), впервые увидевшей свет в Берлине в 1902 году, певица представила свой опыт и размышления. Долгое время книга служила фундаментальным руководством для певцов. На ее страницах Леман щедро делится секретами мастерства, рассказывая о тонкостях и нюансах вокальной техники: физиологии певца, дыхании, ощущениях, тембрах, регистрах, выравнивании голоса, произношении, выразительных средствах, способах сохранить голос сильным и эластичным. Книгу сопровождают подробные иллюстрации, рисующие физиологические процессы при пении. Книга будет интересна оперным и камерным певцам, вокальным педагогам, студентам музыкальных учебных заведений.</t>
  </si>
  <si>
    <t>Мой врач Лучано Паваротти. 1-е изд.</t>
  </si>
  <si>
    <t>Глазкова Л. С.</t>
  </si>
  <si>
    <t>https://e.lanbook.com/book/415151</t>
  </si>
  <si>
    <t>978-5-8114-5255-2</t>
  </si>
  <si>
    <t>Оперный импресарио рассказывает о своей двадцатилетней работе со звездами мировой музыки - Лучано Паваротти, Хосе Каррерасом, Хосе Курой, Анджелой Георгиу, Эннио Морриконе, Владимиром Косма, Хуаном Диего Флоресом, Аль Бано Карризи, Сальваторе Личитрой, Франко Бонисолли, Сергеем Лейферкусом. Рампа исчезнет, и читатель вместе с автором окажется за кулисами, куда обычно не пускают зрителей. Читатель познакомится со звездами вне сцены, побывает не только на «творческой кухне», но и увидит великих артистов «без грима», сможет взглянуть на звезд как на обычных людей. Эта книга еще и о раке, о котором говорится спокойно, откровенно и позитивно. Читатель получит множество полезных советов о том, как преодолеть испытание раком, достойно и без потерь перенести лечение, и поймет, что рак — это не приговор, а просто серьезный диагноз. Автор расскажет о том, как преодолели рак великие певцы, как они помогли выздороветь своему импресарио. И читатель узнает, почему главным врачом в жизни автора оказался Лучано Паваротти, и почему автор обязан ему жизнью не меньше, чем знаменитым онкологам.</t>
  </si>
  <si>
    <t>Мой сослуживец Шаляпин. 5-е изд., стер.</t>
  </si>
  <si>
    <t xml:space="preserve">Теляковский В.А. </t>
  </si>
  <si>
    <t>https://e.lanbook.com/book/462092</t>
  </si>
  <si>
    <t>978-5-507-52824-0</t>
  </si>
  <si>
    <t>Владимир Аркадьевич Теляковский (1860 — 1924) — русский театральный деятель, администратор, мемуарист, последний директор Императорских театров.
В своей книге автор рассказывает о жизни и работе Шаляпина, о его замыслах и увлечениях, о клевете и травле, о первой поездке в Америку и последовавших затем переменах. 
Предназначено молодым певцам, педагогам вокала, режиссерам, а также всем интересующимся историей оперного искусства.</t>
  </si>
  <si>
    <t>Мотеты. Ноты</t>
  </si>
  <si>
    <t>Бортнянский Д. С.</t>
  </si>
  <si>
    <t>https://e.lanbook.com/book/326060</t>
  </si>
  <si>
    <t>978-5-507-46776-1</t>
  </si>
  <si>
    <t>Сборник посвящён творчеству выдающегося композитора, первого классика русской музыкальной культуры Д. С. Бортнянского (1751–1825). В настоящем издании впервые в полном объёме представлены шесть мотетов, написанных композитором на итальянской стажировке (1768–1779). Нотный текст публикуемых произведений базируется на автографах и прижизненных копиях произведений, сохранившихся в крупнейших архивах Санкт-Петербурга и Парижа. Ноты сопровождаются научными статьями и иллюстрациями. Издание адресовано исследователям отечественной музыкальной культуры, музыкантам-исполнителям, а также широкому кругу любителей русской музыки. The collection is devoted to work of a prominent composer, the first classic of a Russian music culture D. S. Bortnyansky (1751–1825). The current edition presents for the first time the full score of six motets written by the composer during his Italian internship (1768–1779). The published score is based on autographs and lifetime copies of works preserved in the largest archives of St. Petersburg and Paris. The sheet music is supplemented by researcher’s articles and illustrations. The edition is addressed to researchers of Russian music culture, performing musicians, as well as to a wide range of Russian music lovers.</t>
  </si>
  <si>
    <t>Музыкальные вечера. Ариетты и вокальные дуэты в сопровождении фортепиано. Ноты</t>
  </si>
  <si>
    <t>https://e.lanbook.com/book/362573</t>
  </si>
  <si>
    <t>978-5-507-48606-9</t>
  </si>
  <si>
    <t>Джоаккино Антонио Россини (1792–1868) — выдающийся итальянский композитор, автор 39 опер, духовной и камерной музыки. Данный сборник включает в себя восемь ариетт и четыре вокальных дуэта. Издание адресовано студентам музыкальных училищ и вузов, вокалистам, педагогам, а также широкому кругу любителей пения. Gioacсhino Antonio Rossini (1792–1868) is a prominent Italian composer, author of 39 op-eras, spiritual and chamber music. The сurrent collection includes eight ariettas and four vocal duets. The edition is addressed to students of music colleges and higher schools, vocalists, teachers, as well as a wide range of amateur singers.</t>
  </si>
  <si>
    <t>Музыкальные сказки для малышей. Учебно-методическое пособие</t>
  </si>
  <si>
    <t>Королева Е. А., Ларионов В. Т.</t>
  </si>
  <si>
    <t>https://e.lanbook.com/book/321173</t>
  </si>
  <si>
    <t>978-5-507-44031-3</t>
  </si>
  <si>
    <t>Музыкальные сказки для малышей — это сценарии, тематически привязанные к сезонам года и написанные для разных групп детского сада. Пьесы внесут разнообразие в репертуар и дадут возможность раскрыть музыкальные способности детей. Сборник предназначен для использования студентами в курсе педагогических практик, а также для музыкальных руководителей и учителей. Musical fairy tales for kids are scripts that correspond to the seasons and are written for different kindergarten age groups. The plays will enrich the repertoire and will give a chance to develop the musical abilities of children. The collection is intended for use by students in the course of pedagogical practice, as well as for music directors and teachers.</t>
  </si>
  <si>
    <t>Направление звука в «маску» у певцов. Учебное пособие, 4-е изд., стер.</t>
  </si>
  <si>
    <t>Левидов И. И.</t>
  </si>
  <si>
    <t>https://e.lanbook.com/book/245438</t>
  </si>
  <si>
    <t>978-5-507-44467-0</t>
  </si>
  <si>
    <t>Левидов И. И. (1881–1941) – профессор, доктор медицинских наук. Большинство исследований И.И. Левидова в области физиологии и патологии голосового аппарата были выполнены на кафедре болезней уха, горла и носа Ленинградского института усовершенствования врачей . Значительное место в его научных исследованиях уделено вопросам физиологии и патологии голоса, методам объективного исследования голоса певца и профессиональным заболеваниям голосового аппарата. Предлагаемое издание дает много ценного материала, который не останется без влияния на конечное решение проблемы правильной постановки голоса и на выявление причин столько частых профессиональных болезней у певцов. Книга будет полезна студентам, изучающим вокальное искусство, педагогам, практикующим врачам-фониатрам, а также любителям, изучающим вокальное искусство. I. I. Levidov (1881–1941) was a Professor, Doctor of Medicine. Most of Levidov's studies in the field of physiology and pathology of the vocal apparatus were held at the Department of Ear, Throat, and Nose Diseases of the Leningrad Institute for Advanced Medical Studies. A significant place in his research is devoted to issues of physiology and pathology of the voice, methods of objective study of the voice of the singer and occupational diseases of the vocal apparatus. This edition provides a lot of valuable material that will not remain without influence on the final solution to the problem of a voice placement and identifying the causes of so many frequent occupational diseases among singers. The book will be useful to students studying vocal art, teachers, phoniatrics, as well as amateurs studying vocal art.</t>
  </si>
  <si>
    <t>Народная мистерия «Солнцеворот». Ноты</t>
  </si>
  <si>
    <t>https://e.lanbook.com/book/329807</t>
  </si>
  <si>
    <t>978-5-507-46432-6</t>
  </si>
  <si>
    <t>Народная мистерия "Солнцеворот" композитора Владимира Владимировича Беляева призвана пополнить репертуар детских, молодежных и народных хоровых коллективов обработками русского фольклора. Издание адресовано педагогам-хормейстерам и руководителям детских хоровых коллективов разных возрастов, молодежным академическим хорам и народным ансамблям. The folk mystery “Solstice” by composer Vladimir Vladimirovich Belyaev is intended to enrich with arrangements of Russian folklore the repertoire of children’s, youth and folk choirs. The edition is addressed to teachers-choirmasters and leaders of children’s choirs of different ages, youth academic choirs and folk ensembles.</t>
  </si>
  <si>
    <t>Народные песни. Сборник вокальной музыки для студентов из Китайской Народной Республики. Ноты</t>
  </si>
  <si>
    <t>Шалаева А. А.</t>
  </si>
  <si>
    <t>https://e.lanbook.com/book/331472</t>
  </si>
  <si>
    <t>978-5-507-45150-0</t>
  </si>
  <si>
    <t>Данный сборник содержит в себе экскурс в фонетические особенности русского и китайского языков, который, несомненно, должен помочь студентам и преподавателям разобраться в трудностях произношения, а также точный и подробный фонетический разбор поэтического текста, транскрипции, адаптированные переводы на китайский язык и репертуарный сборник. Вошедшие в издание разнохарактерные народные песни для мужских и женских голосов позволяют выстроить индивидуальный репертуар как начинающего вокалиста, так и опытного исполнителя. Предназначен для преподавателей и студентов высших учебных музыкальных заведений. This collection contains an introduction to the phonetic features of the Russian and Chinese languages, which, of course, should help students and teachers understand the difficulties of pronunciation, as well as an accurate and detailed phonetic analysis of lyrics, transcriptions, adapted translations into Chinese and an anthology. Diverse folk songs for male and female voices included in this edition make it possible to form an individual repertoire for both a novice vocalist and an experienced performer. It is intended for teachers and students of higher music schools.</t>
  </si>
  <si>
    <t>Наставление в искусстве пения. Учебное пособие, 2-е изд., стер.</t>
  </si>
  <si>
    <t>Агрикола И. Ф.</t>
  </si>
  <si>
    <t>https://e.lanbook.com/book/364910</t>
  </si>
  <si>
    <t>978-5-507-48790-5</t>
  </si>
  <si>
    <t>Иоганн Фридрих Агрикола (1720–1774) — немецкий композитор, органист, музыковед. Его труд «Наставление в искусстве пения» (“Anleitung zur Gesangskunst”) представляет собой переведенную, обработанную, дополненную и снабженную собственными комментариями книгу Пьера Франческо Този, итальянского певца и композитора. На русском языке сочинение издается впервые. Книга адресована студентам и педагогам вокальных отделений музыкальных колледжей и вузов, певцам, музыковедам, а также всем интересующимся историей вокального искусства.</t>
  </si>
  <si>
    <t>Научные основы постановки голоса. Учебное пособие, 7-е изд., стер.</t>
  </si>
  <si>
    <t>Заседателев Ф. Ф.</t>
  </si>
  <si>
    <t>https://e.lanbook.com/book/505325</t>
  </si>
  <si>
    <t>978-5-507-54027-3</t>
  </si>
  <si>
    <t>Предлагаемая читателю книга, написанная врачом-ларингологом и фониатром Ф.Ф.Заседателевым (1873--1940), содержит изложение научных основ постановки голоса. В работе разбираются вопросы о правильном дыхании певца, о функциях гортани и резонаторов; исследуются проблемы физиологии голоса, имеющие отношение к его постановке. Рассматриваются различные регистры голоса, приводятся критерии определения характера певческого голоса. Кроме того, представлен краткий обзор основных вокальных школ и рассматриваются требования, предъявляемые к вокальному педагогу. Книга предназначена прежде всего педагогам по вокалу, она также будет полезна физиологам и специалистам по заболеваниям голосовых связок и гортани. The book is written by an otolaryngologist and a phoniatrist F.F. Zasedatelev (1873 - 1940). It contains the scientific fundamentals of voice training. The author considers the problems of correct breathing of a singer, the functions of a larynx and resonators, researches the problems of voice physiology, which concern voice training. Various voice registers and the criteria of specifying a singing voice are described in the book. In addition, there is a brief review of the major vocal schools. Moreover, the requirements applied to a vocal teacher, are presented in the book. The book is intended, firstly, for vocal teachers. Besides, it will be useful for physiologists and the specialists in disorders of vocal cords and a larynx.</t>
  </si>
  <si>
    <t>Начальное теоретико-практическое руководство к изучению пения. Искусство пения по классическим преданиям. Технические правила и советы ученикам и арти</t>
  </si>
  <si>
    <t>Ламперти Ф.</t>
  </si>
  <si>
    <t>https://e.lanbook.com/book/49476</t>
  </si>
  <si>
    <t>978-5-8114-1616-5</t>
  </si>
  <si>
    <t>Франческо Ламперти (1813 – 1892) – выдающийся итальянский вокальный педагог, профессор Миланской консерватории. Настоящее издание включает в себя три учебно-методических труда маэстро: «Начальное теоретико-практическое руководство к изучению пения», «Искусство пения по классическим преданиям. Технические правила и советы ученикам и артистам» и «Ежедневные упражнения в пении». Книга представляет собой свод правил старой итальянской школы пения; она содержит сведения, касающиеся физиологии голоса, певческого дыхания, техники пения (в том числе украшений), произношения, фразировки, а также советы начинающим артистам. Автор также предлагает упражнения, сольфеджио, вокализы.Издание предназначается для педагогов по вокалу, студентов музыкальных учебных заведений, певцов, широкого круга любителей пения.</t>
  </si>
  <si>
    <t>Ди Капуа Э.</t>
  </si>
  <si>
    <t>https://e.lanbook.com/book/383414</t>
  </si>
  <si>
    <t>978-5-507-48907-7</t>
  </si>
  <si>
    <t>Итальянский композитор Эдуардо Ди Капуа (1865-1917) является одним из самых известных авторов неаполитанских песен — таких как «O sole mio», «I` te vurria vasa» и «Maria, Marì». Ди Капуа также написал множество других прекрасных песен, которые стали настоящим символом неаполитанской музыки и до сих пор исполняются и пользуются популярностью по всему миру. Издание адресовано студентам музыкальных училищ и вузов, профессиональным певцам, любителям вокальной музыки. The italian composer Eduardo Di Capua (1865–1917) is one of the most famous authors of neapolitan songs, such as «’O sole mio», «I’ te vurria vasà» and «Maria, Marì». Di Capua wrote many more other beautiful songs, which became the true symbol of neapolitan music and are still much performed and popular worldwide. The edition is addressed to students of music colleges and higher schools, professional singers, vocal music lovers.</t>
  </si>
  <si>
    <t>Ди Кьяра В.</t>
  </si>
  <si>
    <t>https://e.lanbook.com/book/383411</t>
  </si>
  <si>
    <t>978-5-507-49155-1</t>
  </si>
  <si>
    <t>Итальянский композитор и певец-любитель неаполитанец Винченцо Ди Кьяра (1864-1937) прославился в первую очередь как автор песни «La spagnola» (в русскоязычном варианте — «Гордая Прелесть Осанки»), ставшей мировым хитом и записанной американской оперной певицей итальянского происхождения Розой Понсель. В сборник вошли и другие композиции автора на слова Джованни Капурро, Винченцо Стоппелли, Джузеппе Касилли, Антонио Барбьери. Издание адресовано студентам музыкальных училищ и вузов, профессиональным исполнителям, любителям вокальной музыки. Italian composer and amateur singer from Naples Vincenzo Di Chiara (1864–1937) became famous first of all as the author of the song “La spagnola” (in the Russian version “The Charm of Proud Posture”), which became a worldwide hit and was recorded by the American opera singer of Italian origins Rosa Ponselle. The collection also includes other compositions by the author to lyrics by Giovanni Capurro, Vincenzo Stoppelli, Giuseppe Casilli, Antonio Barbieri. The edition is addressed to students of music colleges and higher schools, professional singers, vocal music lovers.</t>
  </si>
  <si>
    <t>Немецкая школа пения: Учебное пособие, 1-е изд.</t>
  </si>
  <si>
    <t>Гей Ю.</t>
  </si>
  <si>
    <t>https://e.lanbook.com/book/50690</t>
  </si>
  <si>
    <t>978-5-8114-1659-2</t>
  </si>
  <si>
    <t>Юлиус Г. - реформатор немецкого вокального искусства. Он стал автором большого оригинального вокально-педагогического сочинения, написанный в духе учения Вагнера. «Немецкое обучение пению» воплощает в себе, в ясном изложении, взгляды Вагнера на воспитание немецких певцов. Юлиус Г. последовательно объясняет вокальную систему от элементов естественного образования тона до художественно-законченного исполнения, не упуская из виду показаний плодотворной практики по преподаванию пения.</t>
  </si>
  <si>
    <t>Немецкие народные песни. Ноты, 2-е изд., стер.</t>
  </si>
  <si>
    <t>https://e.lanbook.com/book/133816</t>
  </si>
  <si>
    <t>978-5-8114-5040-4</t>
  </si>
  <si>
    <t>Сборник содержит тридцать немецких народных песен XVIII-XIX вв. Немецкий песенный фольклор богат и разнообразен, сюда входят лирические любовные песни, маршевые и танцевальные, колыбельные и рождественские, песни о природе и родине. Песни записаны для голоса в сопровождении фортепиано. Оригинальные немецкие тексты песен сопровождаются подстрочным русским переводом для понимания содержания. Издание адресовано студентам музыкальных учебных заведений, певцам, а так же широкому кругу любителей пения.</t>
  </si>
  <si>
    <t>Новая музыка. Учебное пособие</t>
  </si>
  <si>
    <t>Каччини Д.</t>
  </si>
  <si>
    <t>https://e.lanbook.com/book/307481</t>
  </si>
  <si>
    <t>978-5-507-45930-8</t>
  </si>
  <si>
    <t>Сборник "Новая музыка" (Le nuove musiche) итальянского музыканта Джулио Каччини впервые увидел свет в 1602 году. В нем автор опубликовал мадригалы, канцоны и арии в новом гомофонном стиле. Кроме того, дал разъяснения для певцов и концертмейстеров, как эту музыку исполнять. Перевод с итальянского выполнен русским музыковедом рубежа XIX-XX веков К. Мазуриным. В настоящем издании текст отредактирован, а также исправлены ошибки в переводе. Музыкальные произведения могут исполняться вокалистами под аккомпанемент фортепиано, так как оформлены в соответствии с современной нотацией с расшифровкой генерал-баса. В предисловии редактор описывает основные веяния эпохи барокко, историю создания сборника и освещает особенности перевода. Предназначено студентам высших и средних специальных музыкальных учебных заведений, а также педагогам, концертмейстерам и историкам музыкального искусства. “The New Musics” (Le nuove musiche) by the Italian musician Giulio Caccini was first published in 1602. In this collection the author presented madrigals, canzones and arias in a new homophonic style. In addition, he gave explanations for singers and accompanists how to perform this music. The translation from Italian was made by K. Mazurin, the Russian musicologist of the turn of the 19th–20th centuries. The current edition is revised, the translation errors have been corrected. Music pieces can be performed by vocalists to the accompaniment of the piano, as they are noted in modern notation with the decoding of the general bass. In the foreword, the editor describes the main trends of the Baroque era, the history of the creation of the collection, and highlights the features of the translation. It is intended for students of higher and secondary specialized musical educational institutions, as well as teachers, accompanists and historians of musical art.</t>
  </si>
  <si>
    <t>Новая школа пения, или Основательное и полное руководство по вокальному искусству. Учебное пособие, 1-е изд., стер.</t>
  </si>
  <si>
    <t>Шуберт И. Ф.</t>
  </si>
  <si>
    <t>https://e.lanbook.com/book/414458</t>
  </si>
  <si>
    <t>978-5-8114-4688-9</t>
  </si>
  <si>
    <t>Новая школа пения или основательное и полное руководство по вокальному искусству И. Ф. Шуберта — это первый практический учебника вокала на немецком языке, описывающий технику и стиль пения в конце 18-го — начале 19-го века. Немецкий стиль (или вкус, как он тогда назывался) соединил в себе виртуозность итальянского и выразительность французского пения. Впервые переведенный на русский язык, данный трактат будет просто необходим всем певцам и музыкантам иных профессий, желающих разобраться в тонкостях исполнения музыки Моцарта, Гайдна, Бетховена и их современником. Книга предназначена широкому кругу читателей, но в первую очередь, певцам и вокальным педагогам.</t>
  </si>
  <si>
    <t>О, многоликая Россия. Сборник хоровых произведений. Ноты</t>
  </si>
  <si>
    <t>https://e.lanbook.com/book/409220</t>
  </si>
  <si>
    <t>978-5-507-49845-1</t>
  </si>
  <si>
    <t>Новый сборник хоровых произведений ныне живущего композитора Рустама Имамутдинова "О, многоликая Россия!" представлен партитурами, созданными в разные годы на стихи современных поэтов. Написаны они для разных хоровых составов и представляют интерес как для профессиональных коллективов, так и любительских. Духовно-просветительская и патриотическая направленности данного сборника делают его востребованным в деле культурно-просветительской работы среди подрастающего поколения и более широкого круга публики. The new collection of choral works “Oh, Russia with many faces” by the contemporary composer Rustam Imamutdinov presents scores created in different years to lyrics by modern poets. The works are intended for different types of choirs and are of interest to both professional and amateur groups. The spiritual, educational and patriotic messages of this collection make it in demand in cultural and educational work among the younger generation and a wider circle of audience.</t>
  </si>
  <si>
    <t>Озорные песенки для детского хора. Ноты, 5-е изд., стер.</t>
  </si>
  <si>
    <t>Кухта В. А.</t>
  </si>
  <si>
    <t>https://e.lanbook.com/book/512256</t>
  </si>
  <si>
    <t>978-5-507-54883-5</t>
  </si>
  <si>
    <t>Нотный сборник «Озорные песенки» адресован детско-юношеским вокальным ансамблям и хоровым коллективам. Это двенадцать песен, расположенных в порядке возрастания уровня сложности. Первые шесть песен подходят для исполнения детьми младшего школьного возраста, вторая половина сборника рассчитана на коллективы средне-старшего звена. В приложении помещено занимательное упражнение – ритмический канон-перформанс «Загадка-скороговорка», которое будет интересно и полезно всем возрастным группам. Песни написаны современным, но доступным детям, музыкальным языком. Они полны юмора, неожиданностей и различных звуковых эффектов. Яркие и наглядные образы песен открывают возможность для их театрализованного исполнения. «Озорные песенки» – это самобытные и разноплановые произведения для детей, которые украсят концертный репертуар вокально-хорового коллектива, а также будут выигрышно смотреться на конкурсах. "The Funny Songs" collection is addressed to children and youth vocal ensembles and choral groups. These are twelve songs arranged in order of increasing difficulty. The first six songs are suitable for children of primary school age, the second half of the collection is designed for middle and senior groups. The appendix contains an entertaining exercise – the rhythmic canon-performance "Riddle-tongue twister", which will be interesting and useful to all age groups. The songs’ music language is modern, but understandable by children. They are full of humor, surprises and various sound effects. The songs’ bright and vivid images open up the possibility for their theatrical performance. “The Funny Songs” are original and diverse works for children that will suit the concert repertoire of the vocal and choral collective, and will also look advantageous at competitions.</t>
  </si>
  <si>
    <t>Оперетта. Звездные часы. 3-е изд.</t>
  </si>
  <si>
    <t>Владимирская А. Р.</t>
  </si>
  <si>
    <t>https://e.lanbook.com/book/2006</t>
  </si>
  <si>
    <t>978-5-8114-0874-0</t>
  </si>
  <si>
    <t>Первое издание этой книги было осуществлено в 1975г. и сразу же привлекло внимание читателей. Автор подробно рассказывает о судьбе жанра оперетты, о наивысших его достижениях,о творчестве выдающихся композиторов- Ж.Оффенбаха, И.Штрауса, Ф.Легера, И.Кальмана, И.Дунаевского, об их жизни, богатой событиями романтическими и драматическими, а подчас и курьезными. Рядом с королями жанра возникают фигуры их подвижников, блестящих исполнителей опереточных ролей. Один из очерковвоссоздает славные страницы, вписаные в историю оперетты блокадным Ленинградом, его Театром музыкальной комедии.Книга дополнена главами,посвященными ведущим мастерам ленинградской-петербургской оперетты и будущему жанра.</t>
  </si>
  <si>
    <t>Оперное наследие Катерино Кавоса.</t>
  </si>
  <si>
    <t>Цодоков Е. С.</t>
  </si>
  <si>
    <t>https://e.lanbook.com/book/521900</t>
  </si>
  <si>
    <t>978-5-507-56835-2</t>
  </si>
  <si>
    <t>Эта книга — первая попытка в отечественной историко-музыкальной науке собрать воедино все сведения об оперном творчестве Катерино Кавоса (1777–1840), русско-итальянского композитора доглинкинской эпохи, и систематизировать его хронологически и жанрово. Информация сопровождается кратким описанием и характеристикой первых постановок его опер и произведений, примыкающих к ним по жанру (водевили, драматические сочинения с музыкой), включая участвовавших них артистов.   
This book represents the first attempt in Russian music history scholarship to gather together all the information on the opera opuses by Catarino Cavos (1777–1840), a Russian-Italian composer of the pre-Glinka era, and to organize it chronologically and by genre. The story is supplied with brief descriptions and characterizations of the first productions of his operas and works of similar genres (vaudevilles, dramatic pieces with music), including the artists involved.</t>
  </si>
  <si>
    <t>Оперные вокализы для высокого голоса. Ноты</t>
  </si>
  <si>
    <t>https://e.lanbook.com/book/450629</t>
  </si>
  <si>
    <t>978-5-507-52222-4</t>
  </si>
  <si>
    <t xml:space="preserve">Бернард Лютген – немецкий композитор XIX в., вокальный педагог, автор ряда ка-мерных вокальных сочинений и вокализов. 
Данный сборник содержит небольшие, разнообразные, удобные для высокого голоса вокализы средней сложности, служащие развитию гибкости голоса, точности интонации, певучести. Вокализы представляют собой переложения фрагментов из опер Беллини, Россини, Доницетти, Глюка и Моцарта.
Сборник может быть использован в вокально-педагогическом репертуаре в высших и средних специальных учебных заведениях.
Bernhard Lütgen was a German composer of 19th century, a vocal teacher, the author of a number of chamber vocal works and vocalises. 
This collection contains short, diverse, medium-complexity vocalises suitable for a high voice, intended to develop the flexibility of the voice, precision of intonation, and cantilena. These vocalises are based on excerpts from operas by Bellini, Rossini, Donizetti, Glück and Mozart.
The collection can be used in the vocal pedagogical repertoire in colleges and higher schools.
</t>
  </si>
  <si>
    <t>Оперные путешествия.</t>
  </si>
  <si>
    <t>https://e.lanbook.com/book/512178</t>
  </si>
  <si>
    <t>978-5-507-54614-5</t>
  </si>
  <si>
    <t xml:space="preserve">В этом сборнике эссе вы не найдете впечатлений и соображений автора о бестселлерах оперного жанра. На страницах этой книги вы познакомитесь с оперными раритетами, среди них «Гуарани» Гомеса, «Тамплиер» Николаи, «Трильби» Юрасовского.  Самые популярные сочинения из обрисованных — «Фауст» Гуно, «Сказки Гофмана» Оффенбаха и «Манон Леско» Пуччини, но и здесь автор делится с читателями интересными фактами.
Полезную для себя информацию в книге найдут как музыканты-профессионалы, так и любители оперного искусства.
This collection of essays won’t offer the author’s impressions and thoughts on opera bestsellers. Here you’ll get acquainted with opera rarities, among them are “The Guarany” by Gomes, “The Templar” by Nicolai and “Trilby” by Yurasovsky. The most popular works discussed in a book are Gounod’s “Faust,” Offenbach’s “The Tales of Hoffmann,” and Puccini’s “Manon Lescaut,” but even in this case the point is the author shares interesting facts with readers.
The book will be of useful for both professional musicians and opera lovers
</t>
  </si>
  <si>
    <t>Опыт теории вокальной педагогики в классе эстрадного пения. Учебное пособие, 4-е изд., стер.</t>
  </si>
  <si>
    <t>https://e.lanbook.com/book/434783</t>
  </si>
  <si>
    <t>978-5-507-51798-5</t>
  </si>
  <si>
    <t>Цель данной книги – изложение общих сведений о работе голосового аппарата в пении, обязательно необходимых педагогу вокала. В пособии изложены такие стороны практической работы с голосом, как построение упражнений, певческие навыки, дыхание, атака звука и выдох, основанные на личном опыте автора. Пособие адресовано начинающим педагогам эстрадного пения, молодым вокалистам и всем, интересующимся этой темой.</t>
  </si>
  <si>
    <t>Оранжерея аранжировок. Ноты, 2-е изд., стер.</t>
  </si>
  <si>
    <t>Серков М. В.</t>
  </si>
  <si>
    <t>https://e.lanbook.com/book/521924</t>
  </si>
  <si>
    <t>978-5-507-56760-7</t>
  </si>
  <si>
    <t xml:space="preserve">В сборник «Оранжерея аранжировок» известного петербургского аранжировщика Михаила Серкова (1973-2021) вошли обработки и переложения произведений композиторов-классиков и народных песен для разных составов вокальных ансамблей и хоров – как смешанных, так и однородных. Отдельное место занимают обработки и переложения для неполного состава (с одной мужской партией и несколькими женскими).
The Orangery of Arrangements collection by the well-known arranger Mikhail Serkov (1973–2021) from St. Petersburg includes arrangements and transcriptions of works by classical composers and traditional songs for various vocal ensembles and choirs, both mixed and all-male/all-female ones. There are also arrangements and transcriptions for an original ensemble with one male part and several female parts. 
</t>
  </si>
  <si>
    <t>Основы вокальной методики. Учебное пособие, 6-е изд., стер.</t>
  </si>
  <si>
    <t>Дмитриев Л. Б.</t>
  </si>
  <si>
    <t>https://e.lanbook.com/book/509988</t>
  </si>
  <si>
    <t>978-5-507-54601-5</t>
  </si>
  <si>
    <t>"Настоящая книга по своему содержанию соответствует программе курса «Основы вокальной методики» для вокальных факультетов консерваторий и музыкальных училищ. Основой для нее послужили стенограммы лекций этого курса, читавшиеся автором в течение многих лет в Государственном музыкально-педагогическом институте им. Гнесиных, в Московской государственной консерватории и Московском Доме народного творчества. В книге даются основные теоретические сведения по вопросу развития голоса и воспитания певца. Эти сведения должны подкреплять практическую деятельность педагога в его занятиях с учениками, а студента — в его занятиях педагогической практикой в классе сольного пения, в камерном и оперном классах.</t>
  </si>
  <si>
    <t>Основы народно-певческой педагогики. Учебное пособие, 6-е изд., стер.</t>
  </si>
  <si>
    <t>Шамина Л. В.</t>
  </si>
  <si>
    <t>https://e.lanbook.com/book/411353</t>
  </si>
  <si>
    <t>978-5-507-50029-1</t>
  </si>
  <si>
    <t>Данное учебное пособие призвано обеспечить руководителя народно-певческого коллектива специальными знаниями, навыками и умениями, необходимыми для получения квалификации «преподавателя», предусмотренной государственным образовательным стандартом профессионального высшего образования по специализации «Дирижирование народным хором» (специальность «Дирижирование»). Учебное пособие охватывает весь комплекс возможных вопросов теоретического и практического характера, направленных на воспитание личности хормейстера, компетентной в теоретико-методических проблемах народно-певческого исполнительства и педагогики. Пособие адресовано студентам музыкальных вузов, хормейстерам, руководителям народных хоров.</t>
  </si>
  <si>
    <t>Основы обучения вокальному искусству. Учебное пособие, 3-е изд., стер.</t>
  </si>
  <si>
    <t>https://e.lanbook.com/book/376292</t>
  </si>
  <si>
    <t>978-5-507-48962-6</t>
  </si>
  <si>
    <t>В учебном пособии представлены важнейшие сведения о профессиональном развитии певческого голоса, воспитании исполнительской культуры певца в современном музыкально-образовательном пространстве. Особое внимание обращено на формирование у студентов главных профессиональных установок, позволяющих правильно осваивать технологию певческого процесса и приобретать вокальные навыки, необходимые для будущей исполнительской и педагогической деятельности. Учебный материал организован по тематическим разделам, последовательно раскрывающим разнообразные стороны певческого процесса, обеспечивая наиболее эффективное усвоение знаний по основам обучения вокальному искусству. Пособие предназначено для студентов бакалавриата и магистратуры музыкальных факультетов педагогических вузов, консерваторий, вузов искусств. Книга также адресована преподавателям вокальных факультетов, кафедр сольного пения в учреждениях высшего музыкального и музыкально-педагогического образования. The textbook reveals the most important facts about professional development of singing voice, and singer’s perfomance skills in the modern music education. Special emphasis of the book is cultivation of the main professional principles, that will help studying the technology of singing process and developing proper vocal technique, necessary for future vocal and pedagogical work. The material, organized by topics, sequentially reveals different aspects of singing process. It’s the most effective way to learning the fundamentals of vocal art. The textbook is intended for students of musical departments of pedagogical universities, conservatoirs and cultural universities, and also for teachers of vocal departments.</t>
  </si>
  <si>
    <t>Основы обучения детей сольному академическому пению. Учебное пособие, 3-е изд., стер.</t>
  </si>
  <si>
    <t>https://e.lanbook.com/book/525768</t>
  </si>
  <si>
    <t>978-5-507-57103-1</t>
  </si>
  <si>
    <t>В учебном пособии представлены основные сведения о профессиональном развитии детского певческого голоса, воспитании вокально-исполнительской культуры ребенка в условиях современного музыкального образования. Авторы рассматривают причины целесообразности, принципы и установки обучения детей сольному академическому пению во взаимосвязи с особенностями возрастных периодов.
В книге раскрываются методические подходы к формированию у детей техники пения, чистого интонирования, четкой, выразительной дикции; представлен один из важнейших и актуальных вопросов вокальной педагогики – грамотный подбор репертуара по сольному академическому пению; освещен круг профессиональных тем, связанных с охраной и здоровьем голосового аппарата.
Учебное пособие предназначено для преподавателей сольного академического пения в музыкальных школах, школах искусств, хоровых студиях, а также адресовано студентам музыкальных факультетов педагогических вузов, консерваторий, вузов искусств.</t>
  </si>
  <si>
    <t>Основы русской школы пения. Секрет пения. Учебное пособие, 5-е стер.</t>
  </si>
  <si>
    <t>Пенинская Л. С.</t>
  </si>
  <si>
    <t>https://e.lanbook.com/book/307541</t>
  </si>
  <si>
    <t>978-5-507-46308-4</t>
  </si>
  <si>
    <t>Труд «Основы русской школы пения» включает подробные разъяснения ключевых вокальных вопросов: от истории «великой итальянской школы», особенностей пения на различных европейских языках, «грудо-гортанном воздушном упоре», до таких любопытных моментов, как определение голоса по внешнему виду певца и «рождению и смерти» звука на губах. Широкий спектр вопросов, убедительность доказательств, свежесть и неожиданность многих утверждений позволяют считать данную работу абсолютно цельным и довольно основательным материалом для певцов, педагогов пения и любителей вокального искусства.</t>
  </si>
  <si>
    <t>Основы физиологии и патологии голоса певцов. Учебное пособие, 6-е изд., стер.</t>
  </si>
  <si>
    <t>Работнов Л. Д.</t>
  </si>
  <si>
    <t>https://e.lanbook.com/book/370808</t>
  </si>
  <si>
    <t>978-5-507-48929-9</t>
  </si>
  <si>
    <t>Данное издание представляет собой ценную научно-исследовательскую работу, имеющую, несомненно, большое значение в качестве учебно- педагогического пособия в области вокальной методологии. Автор в своей книге подходит к вопросам голосообразования исключительно с физиологической точки зрения. Однако, каждый педагог, изучая, проверяя достигнутые результаты и, быть может, идя по пути новых исследований в области психофизиологии пения и в связи с этим в области вокальной методологии, методики и педагогики, должен иметь перед собой вполне осознанную цель: создать, воспитать такого певца, у которого техника не представляла бы самодовлеющей величины, а была бы средством для подачи конкретного живого музыкального материала. Книга Работнова посвящена вокальным педагогам, певцам и студентам, обучающимся по направлению «Вокальное искусство».</t>
  </si>
  <si>
    <t>Основы хорового дирижирования. Учебное пособие, 4-е изд., стер.</t>
  </si>
  <si>
    <t>Вишнякова Т. П., Соколова Т. В. и др.</t>
  </si>
  <si>
    <t>https://e.lanbook.com/book/507425</t>
  </si>
  <si>
    <t>978-5-507-54285-7</t>
  </si>
  <si>
    <t xml:space="preserve">Авторы учебного пособия — доценты кафедры хорового дирижирования РГПУ им. А. И. Герцена Т. П. Вишнякова, Е. В. Пчелинцева, Т. В. Соколова и О. О. Юргенштейн, имеющие большой опыт преподавания дирижерско-хоровых дисциплин.
В книге рассматриваются аспекты, связанные с особенностями освоения дирижерской профессии, становлением специальных профессиональных компетенций в области вокально-хорового образования, постижением технических основ дирижирования и психологических факторов общения с коллективом.
Учебное пособие адресовано студентам и преподавателям музыкальных факультетов педагогических вузов, колледжей, хормейстерам-практикам и широкому кругу читателей, интересующихся вопросами дирижерско-хорово-го искусства и образования.
</t>
  </si>
  <si>
    <t>Остров детства. Обработки и переложения для детского хора и вокальных ансамблей в сопровождении фортепиано. Ноты, 3-е изд., стер.</t>
  </si>
  <si>
    <t>Косинова Т. В., Шапиро О. В.</t>
  </si>
  <si>
    <t>https://e.lanbook.com/book/513445</t>
  </si>
  <si>
    <t>978-5-507-55948-0</t>
  </si>
  <si>
    <t>В данном сборнике представлены обработки и переложения произведений западно-европейских, русских композиторов, современных российских авторов, народных песен Англии, США и Шотландии, а также два новогодних попурри для детского хора и вокальных ансамблей в сопровождении фортепиано.
Сборник адресован руководителям хоровых коллективов, преподавателям ДМШ и ДШИ, учителям музыки, хормейстерам и широкому кругу любителей хорового искусства.
This collection presents arrangements and transcriptions of pieces by Western European, Russian composers, contemporary Russian authors, folk songs from England, the USA and Scotland, as well as two New Year’s medleys for a children’s choir and vocal ensembles with a piano accompaniment.
The collection is addressed to the leaders of choirs, teachers at children’s music schools and children’s schools of arts, music teachers, choirmasters and a wide range of lovers of choral art.</t>
  </si>
  <si>
    <t>Отелло. Лирическая драма в 4-х действиях. Либретто А. Бойто. 2-е изд., испр. и доп.</t>
  </si>
  <si>
    <t>https://e.lanbook.com/book/483980</t>
  </si>
  <si>
    <t>978-5-8114-1924-1</t>
  </si>
  <si>
    <t>Отелло (итал. Otello) - опера Джузеппе Верди в 4-х действиях, на либретто Арриго Бойто, по мотивам одноименной пьесы Шекспира. Эта опера является итогом долгих и глубоких размышлений автора, опиравшегося на помощь драматурга, поэта и музыканта А. Бойто. Опера существенно отличается от трагедии Шекспира, ее композиция более сконцентрированна. Основная тема оперы - трагедия человека, теряющего веру в чистоту и правдивость человеческих отношений. Либретто предназначено для солистов-вокалистов оперных театров, студентов и педагогов вокальных отделений, а также всем любителям оперного искусства.</t>
  </si>
  <si>
    <t>Отчалившая Русь. Ноты, 5-е изд., стер.</t>
  </si>
  <si>
    <t>Свиридов Г. В.</t>
  </si>
  <si>
    <t>https://e.lanbook.com/book/521920</t>
  </si>
  <si>
    <t>978-5-507-56758-4</t>
  </si>
  <si>
    <t>Поэма «Отчалившая Русь» –  одно из самых значительных сочинений зрелого периода творчества Г. В. Свиридова. Впервые созданное для тенора, затем автор сделал редакцию для меццо-сопрано и вместе с Еленой Образцовой сам исполнил и записал ее на пластинку. Позднее М. Аркадьев специально для Дм. Хворостовского предложил редакцию для баритона с фортепиано и с этой редакцией дуэт в начале 1990-х годов объездил весь мир. Благодаря Хворостовскому поэма получила известность далеко за пределами России. Ныне эта поэма стала одним из самых популярных вокальных сочинений композитора. Оно исполняется как в России, так и за ее пределами. Существует многочисленные переложения поэмы для разного рода составов исполнителей, от переложений для голоса с симфоническим оркестром до оркестра или ансамбля народных инструментов, солиста и женского хора. Сам композитор намеревался положить поэму для голоса с симфоническим оркестром.
Предлагаемое издание воспроизводит авторскую редакцию для меццо-сопрано в сопровождении фортепиано и адресовано для исполнителей, студентов и педагогов вокальных отделений музыкальных учебных заведений и широкого круга любителей музыки.</t>
  </si>
  <si>
    <t>Очерки по истории вокальной методологии. Часть I. Учебное пособие, 2-е изд., испр.</t>
  </si>
  <si>
    <t>Багадуров В. А.</t>
  </si>
  <si>
    <t>https://e.lanbook.com/book/512191</t>
  </si>
  <si>
    <t>978-5-8114-3468-8</t>
  </si>
  <si>
    <t xml:space="preserve">Всеволод Алавердиевич Багадуров (1878-1954) — русский и советский музыковед, вокалист и композитор. Его научные труды и статьи в основном посвящены изучению истории и методики вокального искусства. Настоящее издание, выходящее в трех томах, представляет собой ряд очерков, освещающих методологические особенности различных вокальных школ (Германии, Франции, Италии и др).
Книга будет интересна профессиональным певцам, студентам и педагогам вокальных факультетов училищ и вузов, а также любителям.
</t>
  </si>
  <si>
    <t>Очерки по истории вокальной методологии. Часть II. Учебное пособие, 2-е изд., испр.</t>
  </si>
  <si>
    <t>https://e.lanbook.com/book/427658</t>
  </si>
  <si>
    <t>978-5-8114-3469-5</t>
  </si>
  <si>
    <t>Всеволод Алавердиевич Багадуров (1878-1954) — русский и советский музыковед, вокалист и композитор. Его научные труды и статьи в основном посвящены изучению истории и методики вокального искусства. Настоящее издание, выходящее в трех томах, представляет собой ряд очерков, освещающих методологические особенности различных вокальных школ (Германии, Франции, Италии и др). Книга будет интересна профессиональным певцам, студентам и педагогам вокальных факультетов училищ и вузов, а также любителям.</t>
  </si>
  <si>
    <t>Очерки по истории вокальной педагогики. Часть III. Учебное пособие, 3-е изд., испр.</t>
  </si>
  <si>
    <t>https://e.lanbook.com/book/108000</t>
  </si>
  <si>
    <t>978-5-8114-3467-1</t>
  </si>
  <si>
    <t>Певческий голос в здоровом и больном состоянии. Учебное пособие, 3-е изд., стер.</t>
  </si>
  <si>
    <t>https://e.lanbook.com/book/512258</t>
  </si>
  <si>
    <t>978-5-507-54884-2</t>
  </si>
  <si>
    <t>Книга профессора, доктора медицинских наук И. И. Левидова (1881–1941) «Певческий голос в здоровом и больном состоянии» ставит своей задачей изложение научных данных о певческом голосе, знание которых непосредственно или косвенно важно для вокалистов. Параллельно в ней сообщены результаты личных экспериментов и наблюдений автора в области развития и воспитания голоса вокалиста. Описаны также те формы заболевания голосового аппарата, которые являются прямым или косвенным следствием нерациональной постановки голоса и неправильного голосового режима певцов, а также и профилактические мероприятия против этих заболеваний. В рамках издания также затронуты вопросы, касающиеся физиологии и патологии детского голоса.
Книга будет полезна студентам, изучающим вокальное искусство, педагогам, практикующим врачам-фониатрам, любителям пения.
The book “A singing voice in a healthy and diseased state” by a Professor, Doctor of Medical Sciences I.I. Levidov (1881–1941) strives to present the scientific data on singing voice, the knowledge of which directly or indirectly is important for vocalists. At the same time it includes the results of author’s personal experiments and observations in the sphere of training and education of singer’s voice.  The author describes also those forms of the vocal apparatus diseases that result from incorrect voice placement and voice regime, as well as preventive measures against these diseases. The author also examines the issues concerning the physiology and pathology of children’s voices.
The book will be useful for vocal art students, teachers, phoniatricians, amateur singers.</t>
  </si>
  <si>
    <t>Пение в ощущениях. Учебное пособие, 12-е изд., стер.</t>
  </si>
  <si>
    <t>Дейша-Сионицкая М. А.</t>
  </si>
  <si>
    <t>https://e.lanbook.com/book/513513</t>
  </si>
  <si>
    <t>978-5-507-56007-3</t>
  </si>
  <si>
    <t>Мария Адриановна Дейша-Сионицкая (1859–1932) — русская певица (драматическое сопрано), музыкально-общественный деятель, педагог. В 1881 г. окончила Петербургскую консерваторию. Совершенствовалась в Вене, Париже. В 1883–1891 гг. солистка Мариинского театра в Петербурге, в 1891–1908 — Большого театра в Москве. М. А. Дейша-Сионицкая была организатором бесплатных концертов «Музыкальные выставки», пропагандировавших новые камерные сочинения русских композиторов (1907–1913), являлась одним из организаторов и преподавателей Московской народной консерватории (1907–1913). В 1921–1932 гг. профессор Московской консерватории.
В 1926 г. вышло первое издание книги М. А. Дейша-Сионицкой «Пение в ощущениях», в которой она делилась своим певческим опытом и знаниями, приобретенными долгим и упорным трудом.
Книга будет интересна педагогам по вокалу, учащимя и любителям пения.</t>
  </si>
  <si>
    <t>Песенки-сценки, к театру ступеньки. Сборник песен. Учебное пособие, 3-е изд., стер.</t>
  </si>
  <si>
    <t>https://e.lanbook.com/book/396569</t>
  </si>
  <si>
    <t>978-5-507-49552-8</t>
  </si>
  <si>
    <t>Дети любят лицедействовать, и у них это хорошо получается, особенно в условиях художественной игры. Но для этого им необходим яркий характерный материал, который определит их ролевое взаимодействие и естественное самовыражение. Предлагаемые игровые песни и диалоги предоставляют хорошую возможность для раскрытия творческих сил юных артистов. Как это осуществить, как решить ту или иную песню, сценку – подскажет заданный тон самого материала и, конечно же, фантазия детей и их руководителей. Данный сборник адресован ученикам и преподавателям общеобразовательных и детских музыкальных школ, музыкальных и театральных кружков.</t>
  </si>
  <si>
    <t>Песни для голоса и фортепиано. Ноты</t>
  </si>
  <si>
    <t>Шабрие Э.</t>
  </si>
  <si>
    <t>https://e.lanbook.com/book/323159</t>
  </si>
  <si>
    <t>978-5-507-46817-1</t>
  </si>
  <si>
    <t>Эммануэль Шабрие (1841-1894) — чрезвычайно интересная, но забытая фигура в мировой музыкальной культуре. Творчество композитора оказало значительное влияние на М. Равеля, Ф. Пуленка, Р. Штрауса, И. Ф. Стравинского и многих других. Шабрие по праву считают родоначальником сатирической chanson. Претворяя юмористические образы, композитор вплетает в мелодику вокальных миниатюр элементы крестьянской, детской, парижской уличной песенности. Издание адресовано студентам творческих учебных заведений, профессиональным исполнителям, любителям вокальной музыки. Emmanuel Chabrier (1841–1894) is an exremely interesting, but forgotten figure in a world music culture. The composer’s work had a significant influence on M. Rauvel, F. Poulenc, R. Strauss, I. F. Stravinsky and many others. Chabrier is by the right considered to be the founder of a satirical chanson. Creating the humorous images, the composer weaves elements of peasants’, children’s, Parisian street songs into the melodies of vocal miniatures. The edition is addressed to students of music arts schools, professional performers, lovers of vocal music.</t>
  </si>
  <si>
    <t>Песни для детей в сопровождении фортепиано. Ноты, 7-е изд., стер.</t>
  </si>
  <si>
    <t>Кольяшкин М. А.</t>
  </si>
  <si>
    <t>https://e.lanbook.com/book/512243</t>
  </si>
  <si>
    <t>978-5-507-54775-3</t>
  </si>
  <si>
    <t>Песенный сборник композитора Михаила Кольяшкина содержит семнадцать детских песен. Они отличаются яркими мелодиями, разнообразны по характеру и содержанию, легко запоминаются и исполняются, развивают музыкальные способности. 
Сборник адресован педагогам, хормейстерам, музыкальным руководителям детских садов, школ, студий.</t>
  </si>
  <si>
    <t>Песни для детского хора. Счастливый остров. Ноты, 2-е изд., испр.</t>
  </si>
  <si>
    <t>Шульруфер С. В.</t>
  </si>
  <si>
    <t>https://e.lanbook.com/book/219302</t>
  </si>
  <si>
    <t>978-5-507-44119-8</t>
  </si>
  <si>
    <t>Сборник предназначен для использования в учебном процессе и концертных выступлениях при реализации учебных программ «Хоровое пение» для 2-4 и 5-6 классов ДШИ. Сборник состоит из 10 песен для детей в возрасте от 8 до 13 лет, обучающихся в музыкальных школах и школах искусств. Пьесы расположены в условном порядке возрастания сложности. Они основаны на естественных речевых интонациях, фактура фортепианного аккомпанемента связана с характером и настроением песен, что делает их разучивание увлекательным, а сценическое исполнение - ярким и запоминающимся.</t>
  </si>
  <si>
    <t>Песни и романсы на стихи поэтов Серебряного века. Ноты</t>
  </si>
  <si>
    <t>Пеева И. А.</t>
  </si>
  <si>
    <t>https://e.lanbook.com/book/512165</t>
  </si>
  <si>
    <t>978-5-507-54453-0</t>
  </si>
  <si>
    <t xml:space="preserve">Сборник включает произведения для голоса (сопрано, тенор, баритон) и фортепиано, написанные петербургским композитором Ириной Пеевой на стихи поэтов Серебряного века: А. А. Ахматовой, К. Д. Бальмонта, Н. С. Гумилёва, М. А. Кузмина, В. В. Маяковского и Д. С. Мережковского. 
Романсы и песни были созданы для мистической оперы «Поющие призраки», премьера которой состоялась в 2004 году на сцене театра-фестиваля «Балтийский Дом» (Санкт-Петербург).
Издание адресовано студентам музыкальных училищ, творческих вузов, профессионалам, любителям вокальной музыки.
The collection includes works for voice (soprano, tenor, baritone) and piano, written by the composer Irina Peeva (St. Petersburg) to verses by poets of the Silver Age: A. A. Akhmatova, K. D. Balmont, N. S. Gumilev, M. A. Kuzmin, V. V. Mayakovsky and D. S. Merezhkovsky.
The romances and songs were written for “The Singing Ghosts” mystical opera, the premiere of which took place in 2004 at the Baltic House Theatre Festival (St. Petersburg).
The edition is addressed to students of music colleges, higher schools of arts, professional performers, lovers of vocal music.
</t>
  </si>
  <si>
    <t>Песни Италии. 65 тосканских, флорентийских, ломбардских и других итальянских народных и популярных песен. Ноты, 5-е изд., стер.</t>
  </si>
  <si>
    <t>https://e.lanbook.com/book/460430</t>
  </si>
  <si>
    <t>978-5-507-52739-7</t>
  </si>
  <si>
    <t>«Песни Италии. 65 тосканских, флорентийских, ломбардских и других итальянских народных и популярных песен» — собрание замечательных образцов итальянского песенного фольклора. Лучшие черты итальянских народных песен — красивые мелодии, танцевальные ритмы, задушевная и трогательная лирика — делают их привлекательными для вокалистов и любителей пения.
Впервые сборник увидел свет в 1904 г. в Нью-Йорке. Его составитель Эдуардо Марцо (1852–1929) — итальянский пианист, органист, дирижер, композитор, музыкальный редактор. Песни приводятся в записи, предназначенной для голоса в сопровождении фортепьяно.
Оригинальные итальянские тексты дополнены подстрочным переводом на русский язык.
Данное нотное издание будет интересно певцам, студентам-вокалистам, педагогам, музыковедам, а также широкому кругу любителей пения.
“Songs of Italy. Sixty-five Tuscan, Florentine, Lombardian and other Italian folk and popular songs” is a collection of fascinating Italian folk-songs. The best features of Italian folk-songs, beautiful melodies, dance rhythms and touching lyrics, make them interesting for vocalists and singing lovers.
This book was first published in New-York in 1904. It was compiled by Eduardo Marzo (1852–1929), Italian pianist, organist, conductor, composer and music editor. All songs transcribed for voice with piano accompaniment. Original Italian lyrics supplemented with Russian word for word translation.
The book will be of interest to singers, vocal students, teachers, music experts and all singing lovers.</t>
  </si>
  <si>
    <t>Песни на стихи Роберта Бёрнса в переводе Самуила Маршака для баритона и меццо-сопрано. Ноты</t>
  </si>
  <si>
    <t>https://e.lanbook.com/book/177080</t>
  </si>
  <si>
    <t>978-5-8114-8389-1</t>
  </si>
  <si>
    <t>Сборник/цикл «10 песен для голоса с фортепиано» (6 – для баритона и 4 – для меццо-сопрано) написан на стихи классика шотландской поэзии Роберта Бёрнса (1759-1796) в переводах русского поэта, переводчика, драматурга, автора многих книг для детей Самуила Маршака(1887-1964). В издании два текста: русский и английский. По своему строению песни написаны в куплетной форме. Во 2-й песне куплетная композиция смешана с чертами рондо из-за появления новых эпизодов, в 8-й смешана с трёхчастной композицией с развивающей серединой. Все песни пронизаны вариационными и вариантными изменениями, а разработочные приёмы обусловлены конкретным смысловым контекстом. Автор надеется, что его работа найдёт дорогу к сердцам исполнителей и слушателей.</t>
  </si>
  <si>
    <t>Песни о Петербурге. Ноты</t>
  </si>
  <si>
    <t>https://e.lanbook.com/book/396518</t>
  </si>
  <si>
    <t>978-5-507-49273-2</t>
  </si>
  <si>
    <t>Сочинения, представленные в сборнике, написаны заслуженным учителем России, петербургским музыкантом, дирижером-хормейстером Олегом Оскаровичем Юргенштейном.Каждая песня посвящена любимому Санкт-Петербургу и многогранно раскрывает его историю и красόты: величие Невы, дворцов и площадей, белых ночей и утренних рассветов. Произведения могут использоваться в учебно-просветительской и концертной деятельности хоровых коллективов разной возрастной категории, а также музыкантами-хормейстерами в педагогической практике. The compositions included in this collection were written by the honored teacher of Russia, St. Petersburg musician, conductor-choirmaster Oleg Oskarovich Yurgenstein. Each song is devoted to the beloved St. Petersburg and reveals its history and beauty in many ways: the grandeur of the Neva river, palaces and squares, white nights and morning dawns. The works can be used in educational and performing activities of choirs of different age categories, as well as by musicians-choirmasters in teacher’s practice.</t>
  </si>
  <si>
    <t>Песни странника. Ноты, 3-е изд., стер.</t>
  </si>
  <si>
    <t>https://e.lanbook.com/book/370823</t>
  </si>
  <si>
    <t>978-5-507-48961-9</t>
  </si>
  <si>
    <t>«Песни странника» на слова китайских поэтов VII–IX веков — одно из самых загадочных и новаторских для своего времени сочинений Георгия Свиридова. Философский строй, созерцательность и отстранённая глубина китайской поэзии в переводах выдающегося русского синолога Юлиана Щуцкого стали отправной точкой для создания шестичастного вокального цикла-поэмы, описания странствий длиною в человеческую жизнь. Произведение завершает ранний период творчества композитора и содержит в себе черты, характерные для зрелого этапа с его лирико-эпической поэмностью, масштабностью замыслов, крупностью чувств и мыслей, оркестровостью звучания. Данное издание впервые знакомит профессионалов-исполнителей и любителей музыки с сочинением, необычным для творца пушкинских романсов или поэм «Отчалившая Русь» и «Петербург». Based on verses by Chinese poets of the 7th and 9th centuries, Songs of the Wanderer is one of Georgy Sviridov’s most enigmatic and innovative works. The philosophical and contemplative depth of Chinese poetry in translation by the prominent Russian sinologist Julian Shchutsky provided the foundation for a six-part vocal cycle that captures a journey through human life. The composition marks the conclusion of Sviridov’s early period and contains features characteristic of his mature style with its lyrical-epic poetic aspiration, its ambitious scale, its emotional and conceptual depth, and its symphonic textures. For the fi rst time, this edition introduces professional musicians and music lovers to a work that is somewhat unusual for a composer known for his Pushkin Romances and the vocal poems Russia Cast Adrift and Petersburg.</t>
  </si>
  <si>
    <t>Песни странствующего подмастерья. Песни об умерших детях. Ноты, 3-е изд., стер.</t>
  </si>
  <si>
    <t>Малер Г.</t>
  </si>
  <si>
    <t>https://e.lanbook.com/book/366167</t>
  </si>
  <si>
    <t>978-5-507-48719-6</t>
  </si>
  <si>
    <t>Настоящий сборник состоит из двух вокальных циклов крупнейшего австрийского композитора Густава Малера (1860-1911). Цикл «Песни странствующего подмастерья» для голоса и и фортепиано был написан в 1885 году (позднее переложен композитором для голоса и оркестра). Из шести пьес в окончательной редакции осталось четыре. В цикле Малер обращается к темам жизни, ее красоте и превратностях судьбы, ставшими для его дальнейшего творчества центральными. Совершенно иной строй имеет цикл «Песни об умерших детях» (1904). Пять песен, написанные на стихи немецкого романтика Ф. Рюккерта, отражают единое настроение безутешной скорби. Издание адресовано студентам и педагогам музыкальных средне-специальных и высших учебных заведений, профессиональным музыкантам и широкому кругу любителей.</t>
  </si>
  <si>
    <t>Песни. Для голоса и фортепиано. Ноты</t>
  </si>
  <si>
    <t>Дюпарк А.</t>
  </si>
  <si>
    <t>https://e.lanbook.com/book/341087</t>
  </si>
  <si>
    <t>978-5-507-47825-5</t>
  </si>
  <si>
    <t>Творчество французского композитора Анри Дюпарка (1848-1933) большей частью посвящено жанрам камерно-вокальной музыки. В его наследии — песни на тексты Ш. Бодлера, Ж. Лаора, Т. Готье и др., подготовившие почву для романсов Г. Форе и К. Дебюсси. Издание адресовано студентам музыкальных училищ и вузов, профессиональным исполнителям, любителям вокальной музыки. The work of the French composer Henri Duparc (1848–1933) is mostly devoted to the genres of chamber vocal music. His legacy includes songs to lyrics by Ch. Baudelaire, J. Lahor, T. Gautier and others, which paved the way for romances by G. Fauré and C. Debussy. The edition is addressed to students of music colleges and higher schools, professional performers, lovers of vocal music.</t>
  </si>
  <si>
    <t>Петербургская опера и ее мастера. Учебное пособие, 5-е изд., стер.</t>
  </si>
  <si>
    <t>Старк Э. А.</t>
  </si>
  <si>
    <t>https://e.lanbook.com/book/388598</t>
  </si>
  <si>
    <t>978-5-507-49385-2</t>
  </si>
  <si>
    <t>Эдуард Александрович Старк (псевдоним Зигфрид, 1874–1942) – русский музыкальный критик и искусствовед, автор статей по истории музыкальных произведений, театральных постановок, рецензий на музыкальные спектакли. В книге «Петербургская опера и ее мастера» собраны статьи и очерки, рассказывающие о спектаклях, солистах, хоре, дирижерах, оркестре петербургской оперы конца 19-го – начала 20-го века. Книга адресована певцам, педагогам вокала, режиссерам, музыковедам и театроведам, студентам музыкальных учебных заведений, а также всем интересующимся историей оперного искусства.</t>
  </si>
  <si>
    <t>Победный раздавайся глас. Военно-патриотическая музыка на торжествах в честь победы в отечественной войне 1812 г. в Петербурге. Ноты</t>
  </si>
  <si>
    <t>https://e.lanbook.com/book/339404</t>
  </si>
  <si>
    <t>978-5-507-47946-7</t>
  </si>
  <si>
    <t>Главная тема книги – популярный городской военно-патриотический ре-пертуар, звучавший на столичных торжествах в честь победы в Отечественной войне 1812 г. в Петербурге. Автор не только воссоздает картины викториальных праздников, вписывая вокальную и инструментальную музыку, но и знакомит с исполнителями той эпохи – знаменитыми певцами, солдатами-песельниками, музыкантами военных оркестров. Реконструкция музыкального оформления викториальных праздников с патриотическими песнями композиторов-современников, русскими народными песнями, полковыми маршами осуществ-лена на основе редких историко-архивных документов, периодики, мемуарной литературы. Сюжеты, представленные в книге, привлекут внимание как музы-кантов-профессионалов, так и широкого круга читателей, интересующихся ис-торией российской культуры и музыкального искусства. The book’s main subject is the popular urban military patriotic repertoire, which was played at the capital’s celebrations in honor of the victory in the Patriotic War of 1812 in St. Petersburg. The author not only revives the pictures of the Victorian holidays, inscribing vocal and instrumental music, but also introduces the performers of that era — famous singers, songwriters, musicians of military bands. The reconstruction of the musical arrangement of the Victorian feasts with patriotic songs of contemporary composers, Russian folk songs, regimental marches is carried out on the basis of rare historical and archival documents, periodicals, and memoirs. The plots presented in the book will attract the attention of both professional musicians and a wide range of readers interested in the history of Russian culture and musical art.</t>
  </si>
  <si>
    <t>Подготовка регентов в России: прошлое и современность. Учебное пособие, 5-е изд., стер.</t>
  </si>
  <si>
    <t>https://e.lanbook.com/book/288665</t>
  </si>
  <si>
    <t>978-5-507-44079-5</t>
  </si>
  <si>
    <t>Учебное пособие посвящено проблеме возрождения традиций обучения церковному пению детей и взрослых. В результате основательного анализа истории становления формы и содержания подготовки учителей пения и регентов в дореволюционной России, автором разработаны учебные программы для учащихся воскресных школ и православных гимназий, а также для студентов музыкальных факультетов педагогических ВУЗов. Пособие адресовано студентам музыкальных факультетов педагогической направленности, практикующим регентам и учителям музыки, работающим в специальных учебных заведениях православной ориентации.</t>
  </si>
  <si>
    <t>Полезные советы молодым певцам и певицам. Учебное пособие, 6-е изд., стер.</t>
  </si>
  <si>
    <t>Глинка-Измайлов А. Н.</t>
  </si>
  <si>
    <t>https://e.lanbook.com/book/483608</t>
  </si>
  <si>
    <t>978-5-507-52872-1</t>
  </si>
  <si>
    <t>В настоящей работе собраны ясные, толковые, простые советы молодым певцам от опытного талантливого музыканта своего времени, оперного артиста, племянника М. И. Глинки, -  А. Н. Глинки-Измайлова (1856-1942). На страницах книги изложено доступным языком самое главное, элементарное и нужное для обучающихся пению: как сохранять голос, как относиться к занятиям, как разучивать гаммы, арпеджио и другие упражнения, как готовиться к концерту и т.д.
Книга адресована начинающим певцам, серьезно настроенным на качественное дисциплинированное обучение вокальному искусству.</t>
  </si>
  <si>
    <t>Полная школа пения. С приложением вокализов для сопрано или тенора. Учебное пособие, 5-е изд., стер.</t>
  </si>
  <si>
    <t>Лаблаш Л.</t>
  </si>
  <si>
    <t>https://e.lanbook.com/book/151815</t>
  </si>
  <si>
    <t>978-5-8114-6401-2</t>
  </si>
  <si>
    <t>Луиджи Лаблаш (1794–1858) — оперный певец (бас). Один из выдающихся певцов XIX в., обладал сильным голосом большого диапазона, яркого тембра, хорошо звучавшим и в кантилене и в виртуозных пассажах. В 1846 г. Л. Лаблаш издал свою работу «Метод пения» (в русском переводе — «Полная школа для пения» (первое издание в 1881 г.), состоящую из упражнений и вокализов с подробным объяснением правил развития и усовершенствования голоса. В настоящее издание также включен его сборник из 12 вокализов для сопрано или тенора. Данная книга будет полезна студентам музыкальных учебных заведений, вокалистам, педагогам, а также широкому кругу любителей пения. Luigi Lablache (1794 – 1858) was an operatic singer (basso). One of the outstanding singers of XIX cent., he possessed a voice of a wide range, bright color, with a good tone both in cantilena and in virtuoso passages. In 1846 L. Lablache issued his work “Methode de chant” (in Russian translation “The Complete School of Singing”, first published in 1881), which consisted of exercises and vocalises with a full explanation of rules of voice’s development and improvement. This edition also includes his collection of 12 vocalises for soprano or tenor. This book will be useful for students of music high schools, vocalists, teachers, and also for a wide range of amateur singers.</t>
  </si>
  <si>
    <t>Полная школа пения. Учебное пособие, 5-е изд., стер.</t>
  </si>
  <si>
    <t>https://e.lanbook.com/book/518490</t>
  </si>
  <si>
    <t>978-5-507-56411-8</t>
  </si>
  <si>
    <t>Варламов Александр Егорович (1801-1848) - композитор-песенник, певец, дирижер и вокальный педагог. Варламову принадлежит свыше 200 романсов, среди них: "Что мне жить и не тужить", "На заре ты ее не буди", "Горные вершины", "Белеет парус одинокий", "Разочарование". Варламов заявил о себе, как о педагоге, в своей книге "Полной школе пения", в трех частях, изданной в Москве в 1840 г. Эта школа является первым и для своего времени замечательным вокальным руководством. Книга стала библиографической редкостью. "Полная школа пения" имеет не только историческое значение, но и служит пособием для обучения пению, так как вокализы и упражнения не утратили своего методического значения и в наше время.</t>
  </si>
  <si>
    <t>Полный трактат об искусстве пения. Учебное пособие, 3-е изд., стер.</t>
  </si>
  <si>
    <t>Гарсиа М. (сын)</t>
  </si>
  <si>
    <t>https://e.lanbook.com/book/483563</t>
  </si>
  <si>
    <t>978-5-507-52871-4</t>
  </si>
  <si>
    <t>Трактат об искусстве пения Мануэля Гарсиа-младшего является самым значимым исследованием эпохи бельканто. Эта книга — основополагающий труд новой итальянской певческой школы. На методе Гарсиа были воспитаны многие поколения певцов и вокальных педагогов. Этот труд не потерял своего значения и в наши дни, более того, целый ряд проблем, уровень разработки вопросов и метод их освещения и ныне признаны актуальными. «Полный трактат об искусстве пения» на русском языке издается впервые. Книга будет интересна студентам вокальных отделений, оперным и камерным певцам, а также педагогам по вокалу.</t>
  </si>
  <si>
    <t>Полный эстрадно-джазовый вокальный тренинг. Учебное пособие, 5-е изд., стер.</t>
  </si>
  <si>
    <t>Сморякова Т. Н.</t>
  </si>
  <si>
    <t>https://e.lanbook.com/book/512353</t>
  </si>
  <si>
    <t>978-5-507-55934-3</t>
  </si>
  <si>
    <t>Представленное учебное пособие предназначено для студентов высших и средних специальных учебных заведений, проходящих подготовку в сфере эстрадно-джазового вокала. Она также представляет профессиональный интерес для широкого круга лиц, интересующихся вопросами и проблемами современного вокального искусства.
Описанные автором упражнения позволяют справиться со слуховой координацией, расширяют диапазон, укрепляю верхний и нижний регистры. Приучают студентов к эстрадно-джазовой стилистике, свингованию, к особенностям звучания джазовых нот, своеобразным интервалам и мелодике. В результате занятий по данной методике студенты овладевают исполнением джазовых стандартов и эстрадной манерой пения.
The presented textbook is intended for students of higher and secondary specialized educational institutions specializing in pop and jazz vocals. It is also of professional interest to a wide range of readers interested in issues and problems of contemporary vocal art.
The exercises described by the author allow one to cope with auditory coordination, expand the range, strengthen the upper and lower registers. Students are taught to pop and jazz style, swinging, to the jazz notes sound, original intervals and melody. As a result of classes in this technique, students master the performing of jazz standards and pop singing.</t>
  </si>
  <si>
    <t>Постановка голоса эстрадного вокалиста: метод диагностики проблем. Учебное пособие, 11-е изд., стер.</t>
  </si>
  <si>
    <t>https://e.lanbook.com/book/513501</t>
  </si>
  <si>
    <t>978-5-507-56000-4</t>
  </si>
  <si>
    <t>Учебное пособие «Постановка голоса эстрадного вокалиста. Метод диагностики проблем» предназначено для руководителей вокальных эстрадных студий, преподавателей учреждений ДОД и ДШИ, студентов и преподавателей высших и средних учебных заведений направления «эстрадно-джазовое пение». Основная цель пособия — проанализировать и обобщить практический опыт эстрадного вокального педагога, выявить наиболее распространенные причины вокальных проблем у детей и взрослых, объяснить природу их возникновения и дать педагогу конкретные практические рекомендации по их устранению. В работе освещены важнейшие аспекты постановки голоса: дыхание, работа резонаторов, психилогические и физиологические «зажимы», формирование эстрадной вокальной позиции и т. д. В каждом разделе представлены вокальные упражнения с полным разбором способов их применения, что усиливает практическую значимость данной работы для педагога-вокалиста.</t>
  </si>
  <si>
    <t>Поступательное развитие голоса. Новый метод пения для молодых певиц. Учебное пособие, 2-е изд., стер.</t>
  </si>
  <si>
    <t>Чинти-Даморо Л.</t>
  </si>
  <si>
    <t>https://e.lanbook.com/book/415160</t>
  </si>
  <si>
    <t>978-5-507-50211-0</t>
  </si>
  <si>
    <t>Лаура Чинти-Даморо (1801-1863) – французская оперная певица, участвовавшая во многих премьерах опер Дж. Россини. Многие годы она преподавала в Парижской консерватории и издала несколько книг по теории и методике пения. Настоящее издание представляет собой методику постановки и развития голоса, построенную на постепенном техническом усложнении вокализов. Вокальные упражнения предвосхищает предисловие, в котором Чинти-Даморо призывает соблюдать ряд рекомендаций для эффективного обучения молодого вокалиста. Учебное пособие адресовано начинающим певцам и читателям, интересующимся вокальным искусством.</t>
  </si>
  <si>
    <t>Правильное дыхание, речь и пение. Учебное пособие, 9-е изд., стер.</t>
  </si>
  <si>
    <t>Лобанова О. Г.</t>
  </si>
  <si>
    <t>https://e.lanbook.com/book/507431</t>
  </si>
  <si>
    <t>978-5-507-54290-1</t>
  </si>
  <si>
    <t xml:space="preserve">Настоящая книга, написанная первым преподавателем системы трехфазного дыхания в России О. Г. Лобановой, посвящена изложению метода правильного дыхания, разработанного американцем Лео Кофлером.
В книге рассматривается дыхание во время пения и речи, в том числе сценической, и предлагаются советы для певцов и ораторов. Также в издании представлена система дыхательной гимнастики, которая включает четыре серии упражнений, имеющих своей конечной целью развитие правильного дыхания.
Книга, написанная около века назад в качестве пособия по постановке дыхания и сегодня может быть полезна как профессиональным актерам и певцам, так и студентам актерских и вокальных факультетов, а также физиологам, врачам и всем, кто интересуется вопросами правильного дыхания.
The book, written by the first teacher of the three-phase-breathing system in Russia O.G. Lobanova, is devoted to the description of the method of correct breathing, which was developed by the American Leo Kofler.
The author considers breathing during singing and speaking, including scenic speech, and offers advice for singers and speakers. In the textbook there is also the system of respiratory exercises, which consists of four sets and has the aim to develop correct breathing.
The book, which was written about hundred years ago as a study guide for breathing, can also be useful nowadays not only for professional actors and singers, but also for the students of acting and vocal faculties, for physiologists, doctors and all, who are interested in the problems of correct breathing.
</t>
  </si>
  <si>
    <t>Практика опыта теории в классе эстрадного пения. Учебное пособие, 2-е изд., стер.</t>
  </si>
  <si>
    <t>https://e.lanbook.com/book/326081</t>
  </si>
  <si>
    <t>978-5-507-46929-1</t>
  </si>
  <si>
    <t>Это учебное пособие — продолжение книги «Опыта теории вокальной педагогики в классе эстрадного пения». Цель — помочь в организации и проведении уроков на начальном этапе постановки голоса, выработать основу безопасного певческого звукообразования для профессионального использования в любом жанре. Пособие адресовано начинающим педагогам, студентам вокальных отделений, эстрадным вокалистам и любителям пения.</t>
  </si>
  <si>
    <t>Практика работы с хором. Произведения для хора в сопровождении фортепиано. Методические рекомендации. Учебно-методическое пособие</t>
  </si>
  <si>
    <t>Вишнякова Т. П., Соколова Т. В.</t>
  </si>
  <si>
    <t>https://e.lanbook.com/book/278846</t>
  </si>
  <si>
    <t>978-5-8114-9851-2</t>
  </si>
  <si>
    <t>В учебно-методическом пособии представлены произведения для женского и смешанного хора в сопровождении фортепиано, предназначенные для практических занятий студентов, а также методические рекомендации, направленные на оптимизацию методов работы и методики проведения хоровых репетиций. Предлагаемое издание может быть полезно как в педагогической, так и в исполнительской практике студентов музыкальных факультетов педагогических вузов, а также музыкантов-хормейстеров музыкальных училищ, колледжей и хоровых студий.</t>
  </si>
  <si>
    <t>Практика работы с хором. Уч. пособие, 2-е изд., стер.</t>
  </si>
  <si>
    <t>https://e.lanbook.com/book/140716</t>
  </si>
  <si>
    <t>978-5-8114-2520-4</t>
  </si>
  <si>
    <t>В учебном пособии рассматривается весь процесс работы хормейстера над партитурой, а также содержатся материалы, позволяющие глубже изучить и практически освоить основные приемы и методы, необходимые в работе с хоровым коллективом. В качестве примера хормейстерского анализа представлен разбор партитуры Р.Бойко «Зимняя дорога». В нотном приложении представлены примеры партитур различной степени трудности для разучивания в процессе обучения и на экзамене по дирижированию хором, а также список произведений, рекомендуемый для разучивания. Учебное пособие предназначено для студентов музыкальных факультетов педагогических вузов и призвано помочь им достигнуть уровня, необходимого для успешной работы с хором в курсе предмета «Практика работы с хором». Кроме того, учебное пособие могут использовать студенты, занимавшиеся дирижированием ранее, чтобы повысить уровень своей хормейстерской подготовки, пополнить и систематизировать имеющиеся знания и навыки.</t>
  </si>
  <si>
    <t>Практическая школа пения для сопрано или тенора в сопровождении фортепиано. Учебное пособие, 4-е изд., стер.</t>
  </si>
  <si>
    <t>Абт Ф.</t>
  </si>
  <si>
    <t>https://e.lanbook.com/book/506511</t>
  </si>
  <si>
    <t>978-5-507-54174-4</t>
  </si>
  <si>
    <t>Франц Вильгельм Абт (1819–1885) — немецкий композитор, дирижер, чрезвычайно плодовитый автор песен. Многочисленные песни Ф. Абта для одного голоса и для мужского квартета благодаря их приятной мелодичности, удобоисполнимости и выразительности приобрели обширную популярность не только в Германии, но даже и в Америке. Сочинения Ф. Абта насчитывают более 600 тетрадей, состоящих приблизительно их 3000 отдельных произведений.
Данная книга будет полезна студентам музыкальных учебных заведений, вокалистам, педагогам, а также широкому кругу любителей пения.</t>
  </si>
  <si>
    <t>Практическая школа современного пения. 18 трелей (рулад) и 4 сольфеджио. 12 вокализов для высокого и среднего голоса. Учебное пособие, 4-е изд., стер.</t>
  </si>
  <si>
    <t>https://e.lanbook.com/book/442088</t>
  </si>
  <si>
    <t>978-5-507-51993-4</t>
  </si>
  <si>
    <t>Джоаккино Антонио Россини (1792–1868) — итальянский оперный композитор, автор духовной и камерной музыки, 39 опер, среди которых бессмертный «Севильский цирюльник».
Данная книга представляет собой сборник вокализов — упражнений для голоса, необходимых для его развития и освоения различных технических приемов.
Пособие будет полезно студентам музыкальных учебных заведений, вокалистам, педагогам, а также широкому кругу любителей пения.</t>
  </si>
  <si>
    <t>Практическая школа хорового пения. Учебное пособие, 4-е изд., стер.</t>
  </si>
  <si>
    <t>Комаров В. Ф.</t>
  </si>
  <si>
    <t>https://e.lanbook.com/book/434693</t>
  </si>
  <si>
    <t>978-5-507-51740-4</t>
  </si>
  <si>
    <t>Комаров Василий Федорович (1838–1901) — исследователь русского церковного пения. Один из его главных трудов — «Практическая школа хорового пения» — содержит практические упражнения для совершенствования пения в хоре. Все упражнения или, как их называет В. Ф. Комаров, «уроки» расположены в форме небольших канонов , очень важной для автора. Они могут быть с удобством написаны на доске, что позволяет избежать папок с партиями, которые, порой, сбивают со счета и отвлекают внимание от дирижера, что особенно вредно на начальном этапе обучения. Сборник адресован ученикам музыкальных школ и хоровым дирижерам, а также любительским хоровым коллективам. Komarov Vassily Fyodorovich (1838–1901) was a researcher of Russian church singing. One of his main works, The Practical Guide to Choral Singing, contains practical exercises for training singing in the choir. All exercises or, as V. F. Ko-marov calls them, «lessons» are arranged in the form of small canons, which is very important for the author. They may be conveniently written on the board, which allows students to do without folders with scores, which, at times, make them get lost in rhythm and draw their attention away from the conductor, which is especially unwanted for beginners. The collection is addressed to pupils of music schools and choral conductors, as well as amateur choral groups.</t>
  </si>
  <si>
    <t>Практические занятия в обучении оперного певца + DVD. Уч. пособие, 2-е изд., стер.</t>
  </si>
  <si>
    <t>https://e.lanbook.com/book/134407</t>
  </si>
  <si>
    <t>978-5-8114-5101-2</t>
  </si>
  <si>
    <t>В книге известного петербургского певца и оперного режиссера, народного артиста России, профессора К. И. Плужникова говорится о многих аспектах обучения вокалиста: о вокальном звуке и правильном дыхании, о движении гортани, атаке певческого тона, резонансе, регистрах, голосовых типах и многом другом. Книга содержит вокализы автора, а также вокализы известных педагогов итальянской школы пения: Маркези – для сопрано и меццо-сопрано, Конконе – для баса и баритона, Бордоньи – для тенора. Книга адресована студентам вокальных отделений консерваторий, училищ, колледжей, педагогам и всем, кого интересует вокальное искусство.</t>
  </si>
  <si>
    <t>Практический метод итальянского камерного пения. Принципы постановки голоса. Учебное пособие, 6-е изд., стер.</t>
  </si>
  <si>
    <t>Ваккаи Н.</t>
  </si>
  <si>
    <t>https://e.lanbook.com/book/507439</t>
  </si>
  <si>
    <t>978-5-507-54284-0</t>
  </si>
  <si>
    <t>Николо Ваккаи (1791–1848) — итальянский композитор и известный педагог пения, профессор Миланской консерватории, автор ряда опер, кантат, балетов, двух учебных пособий по вокалу.
«Практический метод итальянского камерного пения» состоит из упражнений на основные виды вокальной техники. Пособие может служить проверенным руководством для постановки и тренировки голоса. Вокальные упражнения приводятся с оригинальным текстом на итальянском языке. В приложении приводятся правила произношения итальянского языка. 
Учебное пособие будет полезно студентам музыкальных учебных заведений, вокалистам, педагогам, а также широкому кругу любителей пения.</t>
  </si>
  <si>
    <t>Причастные стихи на восемь голосов. Ноты</t>
  </si>
  <si>
    <t>Титов В.</t>
  </si>
  <si>
    <t>https://e.lanbook.com/book/412328</t>
  </si>
  <si>
    <t>978-5-507-49837-6</t>
  </si>
  <si>
    <t>В сборник вошли девять причастных стихов Василия Титова (1650-е – 1709) на восемь голосов (для двойного хора). Цикл относится к концу XVII века и, таким образом, является ровесником «нарышкинского» (или «московского») барокко. Но если архитектурный стиль широко известен, то его музыкальные аналоги до сих пор малодоступны. Сотни памятников хранятся в архивах в виде отдельных рукописных партий. Подготовка данного сборника – шаг к изменению этой ситуации. Партитуры составлены по прижизненным рукописным источникам. Издание сопровождается текстологическими комментариями. Сборник адресован хормейстерам, музыковедам, педагогам, студентам и всем, кто интересуется музыкой русского барокко. Издается впервые. The collection includes nine Communion verses by Vasily Titov (1650s–1709) for eight voices (for double choir). The cycle dates back to the end of the 17th century being thus the contemporary with the “Naryshkin” (or “Moscow”) baroque. But if the architectural style is widely known, its music analogues are still out of reach. Hundreds of documents representing separate handwritten parts are stored in archives. The work on this collection is a step towards changing this situation. The scores were compiled from lifetime handwritten sources. The edition is supplied with comments on texts. The collection is addressed to choirmasters, musicologists, teachers, students and anyone interested in Russian Baroque music. It is published for the first time.</t>
  </si>
  <si>
    <t>Произведения для женского хора в сопровождении фортепиано. Ноты, 3-е изд., стер.</t>
  </si>
  <si>
    <t>Чесноков П. Г.</t>
  </si>
  <si>
    <t>https://e.lanbook.com/book/512399</t>
  </si>
  <si>
    <t>978-5-507-55943-5</t>
  </si>
  <si>
    <t>Чесноков Павел Григорьевич (1877-1944) — один из крупнейших мастеров русской хоровой культуры, способствовавший своей разносторонней музыкальной деятельностью поднятию ее на новый, высочайший уровень.
Настоящий сборник представляет собой избранные произведения для женского (также подходит и для детского) хора в сопровождении фортепиано.
Издание предназначено для учащихся и студентов музыкальных учебных заведений, изучающих хоровые дисциплины, а также для педагогов и хоровых дирижеров.</t>
  </si>
  <si>
    <t>Произведения для хора без сопровождения на стихи И. Бродского и Р. Гамзатова. Ноты</t>
  </si>
  <si>
    <t>https://e.lanbook.com/book/130470</t>
  </si>
  <si>
    <t>978-5-8114-4898-2</t>
  </si>
  <si>
    <t>В данный сборник вошли хоровые произведения, написанные в разные годы и получившие высокие награды на престижных конкурсах России. Все представленные в сборнике хоры удивительно точно раскрывают содержание стихов, передают их настроение, следуя драматургии образов и идейной канве. Издание предназначено для хоровых коллективов и их руководителей, для учащихся и педагогов дирижерско-хоровых отделений музыкальных учебных заведений, а также для всех тех, кто увлекается хоровым творчеством.</t>
  </si>
  <si>
    <t>Произведения для хора. Детский хор. Ноты</t>
  </si>
  <si>
    <t>https://e.lanbook.com/book/501134</t>
  </si>
  <si>
    <t>978-5-507-53278-0</t>
  </si>
  <si>
    <t xml:space="preserve">Настоящий сборник включает в себя произведения Софьи Микаелян для детского хора в исполнении a cappella и с инструментальным сопровождением, на слова русских и армянских поэтов, а также на канонический текст.
Сборник может использоваться в учебной и концертной практике ДМШ, ДШИ, ДДЮТ, колледжей, консерваторий, профессиональных и любительских хоровых коллективов.
This collection includes works by Sofya Mikayelyan for children’s choir a cap-pella and with instrumental accompaniment, to lyrics by Russian and Armenian poets, as well as to canonical text. 
The collection can be used in educational and concert practice of children’s mu-sic schools, children’s schools of arts, children and youth arts centers, colleges, conserva-tories, professional and amateur choirs.
</t>
  </si>
  <si>
    <t>Проклятый апостол</t>
  </si>
  <si>
    <t>https://e.lanbook.com/book/99796</t>
  </si>
  <si>
    <t>978-5-8114-2936-3</t>
  </si>
  <si>
    <t>Книга предлагает читателю полные тексты пьес (либретто) для музыкального театра драматурга Юрия Димитрина. Среди них либретто опер, побывавших на сцене и еще ни разу не поставленных. Есть и либретто иноязвчных классических опер в русских версиях драматурга. Книга предназначается для деятелей жанра музыкального театра, для студенчества вузов искусств и консерваторий, для широкого круга почитателей всех жанров музыкальной сцены.</t>
  </si>
  <si>
    <t>Профессиональная техника эстрадно-джазового певца: от теории к практике. Учебно-методическое пособие, 3-е изд., испр.</t>
  </si>
  <si>
    <t>Семенченко Е. В.</t>
  </si>
  <si>
    <t>https://e.lanbook.com/book/501137</t>
  </si>
  <si>
    <t>978-5-507-52867-7</t>
  </si>
  <si>
    <t>Цель пособия – проанализировать и обобщить опыт эстрадного педагога, выявить основополагающие аспекты постановки певческого голоса, разобрать вокально-стилистические приемы эстрадно-джазовой музыки, специфику и особенности их исполнения. В работе освещены аспекты джазовой импровизации как метода воспитания творческой индивидуальности исполнителя, содержание и структура джазовой ритмики, понятие психологического жеста, рекомендации по преодолению боязни публичных выступлений и психологических зажимах певца.
Предназначено для студентов и преподавателей эстрадно-джазового пения образовательных организаций высшего, среднего профессионального и дополнительного образования.</t>
  </si>
  <si>
    <t>Путь к искусству. 4-е изд., стер.</t>
  </si>
  <si>
    <t>Лемешев С. Я.</t>
  </si>
  <si>
    <t>https://e.lanbook.com/book/151818</t>
  </si>
  <si>
    <t>978-5-8114-6405-0</t>
  </si>
  <si>
    <t>Лемешев Сергей Яковлевич (1902–1977) – популярный оперный певец, народный артист СССР. В течение многих лет он был постоянным исполнителем ведущих лирических партий оперного репертуара Большого театра. Ленский, Вертер, Ромео, Альфред, герцог в «Риголетто», Альмавива, Дубровский — вот далеко не полный список ролей артиста, о которых он пишет. Лемешев рассказывает не только о своей работе над оперными партиями и над обширным концертным репертуаром. Помимо этого, он подробно пишет о своих товарищах по сцене — певцах, дирижерах, художниках, с которыми ему довелось много работать вместе. Книга адресована всем тем, кто интересуется оперным творчеством и музыкальным театром, а также педагогам вокала, певцам и студентам музыкальных учебных заведений. Lemeshev Sergey Yakovlevich (1902-1977) was a popular opera singer, People's Artist of the USSR. For many years he performed the leading lyric parts of the opera repertoire of the Bolshoi Theater. Lensky, Werther, Romeo, Alfred, Duke in “Rigoletto”, Almaviva, Dubrovsky – this is not a complete list of the artists’s roles, about which he writes. Lemeshev tells not only about his work on opera parts and on the extensive concert repertoire. In addition, he writes in detail about his associates – singers, conductors, artists, together with whom he used to work a lot. The book is addressed to all those who are interested in opera and music theater, as well as vocal teachers, singers and students of music schools.</t>
  </si>
  <si>
    <t>Пять песен, соч. 47. Восемь песен, соч. 57. Ноты</t>
  </si>
  <si>
    <t>https://e.lanbook.com/book/297293</t>
  </si>
  <si>
    <t>978-5-507-45676-5</t>
  </si>
  <si>
    <t>Иоганнес Брамс (1833-1897) обращался к жанрам вокальной лирики на протяжении всего творческого пути, написав около 400 опусов (песен, вокальных дуэтов и квартетов). Круг поэтических интересов Брамса необычайно широк; разнообразнее всего представлено творчество поэтов-романтиков. Подчеркивая преобладающее значение вокальной партии над инструментальной, композитор называет свои вокальные сочинения «песнями» или «напевами». В сборник вошли два цикла песен соч. 47 и соч. 57. Издание адресовано студентам вокальных факультетов, профессиональным исполнителям, любителям вокальной музыки. Johannes Brahms (1833–1897) turned to the chamber vocal genres throughout his career, haven written circa 400 opuses (songs, vocal duets and quartets). The range of Brahms’s poetry interests is extraordinarily wide; he was attracted mostly by the Romantic poets. Emphasizing the predominant importance of the vocal part over the instrumental one, the composer called his vocal compositions “songs” or “tunes”. The collection includes two cycles of songs Op. 47 and Op. 57. The edition is addressed to students of vocal departments, professional performers, lovers of vocal music.</t>
  </si>
  <si>
    <t>Работа с вокальным ансамблем. Формирование первичных вокально-ансамблевых навыков (краткий экскурс). Учебно-методическое пособие, 2-е изд., стер.</t>
  </si>
  <si>
    <t>Шаповалова В. Е.</t>
  </si>
  <si>
    <t>https://e.lanbook.com/book/480335</t>
  </si>
  <si>
    <t>978-5-507-53145-5</t>
  </si>
  <si>
    <t xml:space="preserve">Предлагаемое методическое пособие представляет собой четкую инструкцию по формированию эстрадного вокального коллектива, направленную на развитие критического мышления у начинающего руководителя (и) или участника вокального коллектива. Пособие учит анализировать и создавать свои собственные упражнения на основе предложенных. В пособие учтены специфика эстрадной музыки и подход современных вокальных техник при работе с голосом через призму формирования эстрадного ансамблевого звучания. Предложенные упражнения являются авторскими.
Пособие рассчитано на обучающихся по специальностям, связанных с исполнением и преподаванием эстрадной вокальной музыки, всех тех, кто приступает к педагогической или исполнительской деятельности в сфере создания эстрадного вокального коллектива.
The current methodical textbook presents step-to-step instructions how to form a pop vocal group aimed at developing a critical thinking in a beginning leader and/or member of a vocal group. The textbook teaches you to analyze and create your own exercises based on those proposed. The author considers the specifics of pop music and the approach of modern vocal techniques when  working with the voice taking in view the formation of a pop ensemble sound. The exercises presented in this textbook belong to the author.
The textbook is addressed to students studying performing and teaching a pop vocal music, as well as anyone who starts teaching or performing activities connected with creating a pop vocal group.
</t>
  </si>
  <si>
    <t>Работа с хором. Учебное пособие, 3-е изд., доп.</t>
  </si>
  <si>
    <t>Соколов В. Г.</t>
  </si>
  <si>
    <t>https://e.lanbook.com/book/385997</t>
  </si>
  <si>
    <t>978-5-8114-8503-1</t>
  </si>
  <si>
    <t>В книге известного советского хормейстера рассматривается круг вопросов, связанных с определением хора как художественно-исполнительского коллектива, даны рекомендации по управлению хором. В книге представлены многочисленные нотные фрагменты и иллюстрации. Пособие предназначается для учащихся дирижерско-хоровых отделений музыкальных училищ, может быть использовано руководителями хоровых коллективов в качестве практического и методического руководства.</t>
  </si>
  <si>
    <t>Радуга детства. Сборник песен. Ноты</t>
  </si>
  <si>
    <t>https://e.lanbook.com/book/383234</t>
  </si>
  <si>
    <t>978-5-507-48897-1</t>
  </si>
  <si>
    <t>Сборник авторских песен Елены Поддубной адресован музыкальным руководителям, хормейстерам учреждений дополнительного образования и школ. Песни разнохарактерны, мелодичны, с удобной тесситурой и аккомпанементом, написаны для детей разного возраста. The collection of songs by Elena Poddubnaya is addressed to music directors, choirmasters at studios and schools. The songs are melodic, diverse in character, they have a convenient tessitura and accompaniment, and are written for children of a different age.</t>
  </si>
  <si>
    <t>Развитие вокально-хоровых навыков в младшем хоре. Учебно-методическое пособие, 4-е изд., стер.</t>
  </si>
  <si>
    <t>Думченко А. Ю.</t>
  </si>
  <si>
    <t>https://e.lanbook.com/book/520637</t>
  </si>
  <si>
    <t>978-5-507-56705-8</t>
  </si>
  <si>
    <t xml:space="preserve">В данной работе подробно освещается разработанная автором методика освоения базовых вокально-хоровых навыков в младшем хоре, развитие музыкального слуха, ритма, а также рассматриваются вопросы организации и проведения учебно-репетиционного процесса с учащимися младшего возраста. Материал, предлагаемый в методической разработке, служит основой в обучении детей. При этом его насыщение может быть дополнено упражнениями самих педагогов. Рассчитано на трехгодичное обучение. 
Предназначено для педагогов дополнительного образования вокально-хорового направления (хор, сольфеджио)  ДМШ и ДШИ.
This book covers the author’s methodology for mastering basic vocal and choral skills in the junior choir, the training of ear for music, rhythm, and also discusses the organization and conducting of the educational and rehearsal process with younger pupils. The material offered in the current methodological study serves as the basis for teaching children. At the same time, its content may be supplemented by the teachers’ own exercises. It is intended for three years of study.
It is intended for teachers of additional education of the vocal and choral departments (choir, solfeggio) at the children’s music schools and children’s schools of arts.
</t>
  </si>
  <si>
    <t>Развитие вокальных навыков и гармонического слуха у студентов театральных учебных заведений. Учебно-методическое пособие</t>
  </si>
  <si>
    <t>Морозова Е. В., Морозов Н. А.</t>
  </si>
  <si>
    <t>https://e.lanbook.com/book/404921</t>
  </si>
  <si>
    <t>978-5-507-49456-9</t>
  </si>
  <si>
    <t>В учебно-методическом пособии авторы представили практические советы по развитию гармонического слуха и вокальных навыков у студентов театральных учебных заведений. Эта методика неоднократно оправдала себя. Авторы надеются, что пособие окажется полезным в нелёгком деле воспитания будущих актёров. Предназначено для преподавателей сольного и ансамблевого пения. The authors of this methodical textbook present advice and tips on training of harmonic hearing and vocal skills among the students of theatre educational institutions. This technique has proven to be effective. The authors hope that the textbook will be helpful for those involved in the difficult task of educating the future actors. The textbook is intended for teachers of solo and ensemble singing.</t>
  </si>
  <si>
    <t>Развитие голоса. Координация и тренинг. Учебное пособие, 15-е изд., стер.</t>
  </si>
  <si>
    <t>https://e.lanbook.com/book/512229</t>
  </si>
  <si>
    <t>978-5-507-54754-8</t>
  </si>
  <si>
    <t>Сотни учителей музыки и хормейстеров в России и за рубежом используют фонопедический метод развития голоса. Десятки тысяч детей, подростков и взрослых ежедневно поют необычные, кажущиеся кому-то забавными, а кому-то странными упражнения системы Емельянова. В этой книге автор метода— известный учитель-исследователь предлагает своим коллегам, ученикам и всем, кто интересуется пением, хочет иметь здоровый, сильный и выразительный голос,— необходимую информацию, для того чтобы самому разобраться в том, что же это такое— певческий голос и начать самостоятельную работу по его развитию и совершенствованию.
Система взглядов, метод и школа, созданные В.В.Емельяновым, работают на всех уровнях— от детского сада до консерваторий и оперных театров.
Книга может представлять интерес для самого широкого круга читателей, чья деятельность так или иначе связана с голосом.
Книга печатается в авторской редакции.</t>
  </si>
  <si>
    <t>Развитие певца и его голоса. Учебное пособие, 6-е изд., стер.</t>
  </si>
  <si>
    <t>Аспелунд Д. Л.</t>
  </si>
  <si>
    <t>https://e.lanbook.com/book/457541</t>
  </si>
  <si>
    <t>978-5-507-52631-4</t>
  </si>
  <si>
    <t>Аспелунд Дмитрий Львович - сов. певец (тенор), педагог и методист, доктор искусствоведения. Его деятельность как педагога представляет значительный вклад в научное обоснование ряда вокально-методических положений, обобщение данных науки о голосе, разработку вопросов психологии пения. Его вокальная педагогика основывается на использовании смешанного регистра, округления звука, прикрытия.
Издание предназначено для студентов и педагогов высших и среднеспециальных музыкальных учебных заведений, а также всем, кто занимается постановкой голоса и его развитием.
Dmitry Lvovich Aspelund (1894–1947) was a soviet singer (tenor), teacher and Doctor of Arts. As a teacher, he made an important contribution to scientific explanation of some methodological theses about vocal, summarizing all the information about vocal science and development of issues in psychology of singing. The principles of his pedagogical methodology were based on using mixed register, rounded and covered sound.
This textbook is intended for students and teachers of musical colleges and universities, and also for all who developing their voice.</t>
  </si>
  <si>
    <t>Размышления о профессии певца. Учебное пособие, 3-е изд., стер.</t>
  </si>
  <si>
    <t>Небольсина В. Н.</t>
  </si>
  <si>
    <t>https://e.lanbook.com/book/512264</t>
  </si>
  <si>
    <t>978-5-507-54885-9</t>
  </si>
  <si>
    <t xml:space="preserve">В данной книге заслуженная артистка России, доцент кафедры «Академическое пение» Государственного музыкально-педагогического института им. М.Ипполитова-Иванова В. Н. Небольсина  делится своим опытом с читателями, рассказывает о нелегком труде оперного певца, а также дает советы по подбору репертуара и его значении в воспитании певца. 
Книга предназначена для педагогов и студентов вокальных направлений.
</t>
  </si>
  <si>
    <t>Распевки. Хрестоматия для вокалистов. Учебное пособие, 13-е изд., стер.</t>
  </si>
  <si>
    <t>https://e.lanbook.com/book/525154</t>
  </si>
  <si>
    <t>978-5-507-57148-2</t>
  </si>
  <si>
    <t>Хрестоматия включает упражнения по вокальной технике, снабженные комментариями и рекомендациями. В книге собраны около трехсот распевок, многие из которых опубликованы впервые, и скороговорки. В данное издание включен целый ряд новых упражнений. Имеются список литературы и список интернет-ресурсов. К учебному пособию прилагаются аудиозаписи распевок, доступные по QR-коду. Книга адресована учащимся, студентам и преподавателям вокала.
The reading-book contains vocal technique exercises with commentaries and recommendations. There are almost three hundred warm up exercises, most of them published for the first time, and tongue-twisters (this edition includes a number of new exercises), also bibliography and a list of Ethernet resources. The textbook is accompanied by the audio recordings of vocal warm-ups, accessible via QR code. The textbook is intended for students and vocal teachers.</t>
  </si>
  <si>
    <t>Резонансное пение. Учебное пособие</t>
  </si>
  <si>
    <t>Шуляева О. В.</t>
  </si>
  <si>
    <t>https://e.lanbook.com/book/512186</t>
  </si>
  <si>
    <t>978-5-507-54471-4</t>
  </si>
  <si>
    <t xml:space="preserve">В XXI веке, когда космические корабли давно бороздят просторы вселенной, вокальная методика уверенно остается на позициях XIX века – диафрагмальное дыхание, «посыл» звука и т.д. Единый метод развития певческого голоса, основанный на научных знаниях и подкрепленный практическим опытом в АНО «Методический центр резонансного пения», представлен в данном пособии, после изучения которого, всякий желающий может повысить уровень своих певческих навыков, вплоть до техники бельканто.
Адресовано певцам и вокальным педагогам.
In the 21st century, while the spaceships have been floating in the space for many years, vocal techniques remain rooted in the 19th century, i.e. diaphragmatic breathing, flight of the voice, etc. The current textbook presents the unified method for developing a singing voice, based on scientific knowledge and supported by practical experience at the “Methodological Center for Resonance Singing”. Anyone who’s studied it can improve his/her singing skills, even master the bel canto technique.
It is addressed to singers and vocal teachers.
</t>
  </si>
  <si>
    <t>Репертуар вокального ансамбля. Вокально-хоровые миниатюры. Ноты, 4-е изд., стер.</t>
  </si>
  <si>
    <t>Юмшанова Л. А.</t>
  </si>
  <si>
    <t>https://e.lanbook.com/book/458438</t>
  </si>
  <si>
    <t>978-5-507-52647-5</t>
  </si>
  <si>
    <t xml:space="preserve">В данном издании представлены переложения и обработки произведений, различных по жанру (от европейской классики до романсов и песен), созданные петербургским хормейстером Л. Юмшановой (руководителем женского вокального ансамбля "Anima"), преимущественно для исполнения без сопровождения. 
Сборник предназначается для руководителей хоров и вокальных ансамблей, а также широкому кругу любителей пения.
</t>
  </si>
  <si>
    <t>Репертуар хормейстера. Хоры русалок. Учебно-методическое пособие</t>
  </si>
  <si>
    <t>Жукова Е. Ю. (сост.)</t>
  </si>
  <si>
    <t>https://e.lanbook.com/book/517035</t>
  </si>
  <si>
    <t>978-5-507-56338-8</t>
  </si>
  <si>
    <t xml:space="preserve">Учебно-методическое пособие «Репертуар хормейстера. Хоры русалок» — это уникальное собрание хоровых произведений для женского / детского хора, вдохновленное легендами и преданиями о русалках. Нотный материал включает в себя фрагменты из опер и самостоятельные произведения русских и зарубежных композиторов XIX — начала XX века; методические рекомендации помогут в работе над сочинениями.
Издание предназначено для учащихся и студентов музыкальных учебных заведений, изучающих хоровые дисциплины, а также для педагогов и хоровых дирижеров.
The methodical textbook “Choirmaster’s Repertoire. Mermaid Choirs” is a unique collection of choral works for women’s / children’s choirs, inspired by the legends and tales of mermaids. Among the scores are the opera excerpts and original works by Russian and foreign composers of the 19th and early 20th centuries; the methodological tips will help in working on these compo-sitions.
The edition is intended for students of music schools studying choral subjects, as well as for teachers and choral conductors.
</t>
  </si>
  <si>
    <t>Рифмы.</t>
  </si>
  <si>
    <t>https://e.lanbook.com/book/110877</t>
  </si>
  <si>
    <t>978-5-8114-3461-9</t>
  </si>
  <si>
    <t>Книга адресуется художественным вузам, готовящим деятелей музы-кального театра, певцам, композиторам, либреттистам, музыковедам, а также литераторам, занимающимся поэтическим творчеством, связанным с музыкой. Книга будет также интересна широкому кругу любителей музыкально-сценических жанров.</t>
  </si>
  <si>
    <t>Романсы и песни. Ноты</t>
  </si>
  <si>
    <t>https://e.lanbook.com/book/339398</t>
  </si>
  <si>
    <t>978-5-507-47891-0</t>
  </si>
  <si>
    <t>Настоящий сборник состоит из 16 романсов и песен современного художника и композитора Ивана Радюкевича. Вокальные произведения написаны для разных голосов в сопровождении фортепиано и заключают в себе различную степень сложности. Сборник предназначен как для профессиональных исполнителей, так и для широкого круга любителей музыки. The current collection consists of 16 romances and songs by contemporary artist and composer Ivan Radyukevich. Vocal pieces are written for different voices with a piano accompaniment and are of a various degree of complexity. The collection is intended both for professional performers and for a wide range of music lovers.</t>
  </si>
  <si>
    <t>Романсы и песни. Том 1. Ноты, 2-е изд., стер.</t>
  </si>
  <si>
    <t>https://e.lanbook.com/book/265307</t>
  </si>
  <si>
    <t>978-5-8114-3965-2</t>
  </si>
  <si>
    <t>К вокальной лирике П. И. Чайковский (1840–1893) обращался на протяжении всего творческого пути. В выборе текстов композитор отдавал предпочтение стихам русских поэтов-современников (А. Н. Плещеев, А. Н. Апухтин, А. Н. Толстой и др.), Г. Гейне, И. Гёте. В двухтомное издание вокальных сочинений вошли 103 романса и песни. Издание адресовано широкому кругу профессионалов и любителей вокальной музыки.</t>
  </si>
  <si>
    <t>Романсы и песни. Том 2. Ноты, 2-е изд., стер.</t>
  </si>
  <si>
    <t>https://e.lanbook.com/book/265310</t>
  </si>
  <si>
    <t>978-5-8114-3966-9</t>
  </si>
  <si>
    <t>Романсы русских композиторов. Сборник вокальной музыки для студентов из Китайской Народной Республики. Ноты, 2-е изд., стер.</t>
  </si>
  <si>
    <t>https://e.lanbook.com/book/462101</t>
  </si>
  <si>
    <t>978-5-507-52827-1</t>
  </si>
  <si>
    <t>Данный сборник содержит в себе экскурс в фонетические особенности русского и китайского языков, который, несомненно, должен помочь студентам и преподавателям разобраться в трудностях произношения, а также точный и подробный фонетический разбор поэтического текста, транскрипции, адаптированные переводы на китайский язык и репертуарный сборник.
Вошедшие в издание разнохарактерные романсы русских композиторов для мужских и женских голосов позволяют выстроить индивидуальный репертуар как начинающего вокалиста, так и опытного исполнителя. Предназначен для преподавателей и студентов высших учебных музыкальных заведений.</t>
  </si>
  <si>
    <t>Рубикон Мусоргского: вокальные формы речевого генезиса. Монография, 2-е изд., испр. и доп.</t>
  </si>
  <si>
    <t>Костарев В. П.</t>
  </si>
  <si>
    <t>https://e.lanbook.com/book/512155</t>
  </si>
  <si>
    <t>978-5-507-53967-3</t>
  </si>
  <si>
    <t xml:space="preserve">В монографии через призму отраженной в музыке звуковой картины разговорной речи исследуются язык вокальных произведений Мусоргского и вокальные формы, рожденные речевым прообразом. Книга адресована музыковедам, композиторам, исполнителям, преподавателям и студентам музыкальных вузов, а также всем, интересующимся проблемами вокального искусства. 
The author of this monograph studies the language of Mussorgsky’s vocal works and vocal forms of speech origins through the prism of a speech sound picture reflected in music.
The book is addressed to music scholars, composers, performers, teachers and students of music higher schools, as well as to anyone interested in the vocal art issues.
</t>
  </si>
  <si>
    <t>Руководство к правильной постановке голоса и изучению искусства пения. Учебное пособие для вузов, 2-е изд., испр.</t>
  </si>
  <si>
    <t>Додонов А. М.</t>
  </si>
  <si>
    <t>https://e.lanbook.com/book/352613</t>
  </si>
  <si>
    <t>978-5-507-48197-2</t>
  </si>
  <si>
    <t>О востребованности «Руководства к правильной постановке голоса» Александра Михайловича Додонова говорит тот факт, что при его жизни пособие выдержало с 1891 по 1912 годы шесть изданий. Пособие Додонова, ученика Франческо Ламперти и Мануэля Гарсиа, содержит теоретическую (изучение голосового аппарата, анатомо-физиологические сведения о работе органов и мышц, участвующих в звукообразовании) и практическую части (упражнения, призванные сделать голос начинающего певца ровным, свободным и подготовить его к сценической практике). Упражнения практической части построены на постепенном техническом усложнении. Настоящее издание будет интересно студентам вокальных отделений музыкальных учебных заведений, педагогам, теоретикам оперного театра. The popularity of Alexander Mikhailovich Dodonov’s “The Guide to a Proper Voice Training” is proved by the fact that during his lifetime the manual went through six editions from 1891 to 1912. A manual by Dodonov, a student of Francesco Lamperti and Manuel Garcia, contains a theoretical part (study of the vocal apparatus, anatomical and physiological information about the work of organs and muscles involved in the sound production) and a practical one (exercises intended to make the voice of a beginning singer smooth, free and ready for a stage performance). The exercises included in the practical part are placed in an order of gradual technical complication. This publication will be of interest to students of vocal departments of music schools, teachers, the opera theorists.</t>
  </si>
  <si>
    <t>Русские народные песни в обработке для вокального ансамбля. Ноты, 2-е изд., стер.</t>
  </si>
  <si>
    <t>Гусев Д. Ю. (сост.)</t>
  </si>
  <si>
    <t>https://e.lanbook.com/book/460397</t>
  </si>
  <si>
    <t>978-5-507-52732-8</t>
  </si>
  <si>
    <t xml:space="preserve">Обработка русской народной песни для вокального ансамбля и фортепиано открывает новые исполнительские возможности, позволяет обогатить репертуар академического и эстрадного коллектива.
В издание вошли аранжировки таких песен, как «Ах ты, степь широкая», «Ах, вы, сени мои, сени», «Валенки», «Вдоль по Питерской»,  «Во кузнице», «Ой, мороз, мороз», «Ой, то не вечер» и многих других.
Сборник адресован начинающим певцам, профессиональным вокалистам и широкому кругу любителей музыки. 
Arrangments of Russian folk songs for a vocal ensemble and piano gives new performing possibilities and a chance to enrich the repertoire of academic and pop groups.
The edition includes arrangements of such songs as “Oh, you, the wide steppe,” “Oh, you, my canopy, canopy”, “The felt boots”, “Along the Piterskaya street”, “In the forge”, “Oh you, frost, frost” “Oh, it’s not an evening” and many more.
The collection is addressed to beginning singers, professional vocalists and a wide range of music lovers.
</t>
  </si>
  <si>
    <t>Русские потешки. Цикл для детского хора и фортепиано. Ноты, 3-е изд., стер.</t>
  </si>
  <si>
    <t>Славкин М. И.</t>
  </si>
  <si>
    <t>https://e.lanbook.com/book/358640</t>
  </si>
  <si>
    <t>978-5-507-48541-3</t>
  </si>
  <si>
    <t>ихаил Исаакович Славкин известен музыкантам как автор произведений для детских хоровых коллективов. Сборник «Русские потешки» издается впервые. В основе номеров-зарисовок лежат знакомые многим тексты детского фольклора. Издание адресовано ансамблям и хорам детских музыкальных школ, детских школ искусств, любителям музыки. Mikhail Isaakovich Slavkin is known to musicians as the author of works for children’s choral groups. The “Russian nursery rhymes” collection is published for the first time. The pieces are based on widely known lyrics of children’s folklore. The edition is addressed to ensembles and choirs of children’s music schools, children’s schools of arts, music lovers.</t>
  </si>
  <si>
    <t>Русский романс: очерк его развития. Учебное пособие, 3-е изд., стер.</t>
  </si>
  <si>
    <t>https://e.lanbook.com/book/265352</t>
  </si>
  <si>
    <t>978-5-507-45157-9</t>
  </si>
  <si>
    <t>Цезарь Антонович Кюи (1835 - 1918) - русский композитор и музыкальный критик, член «Могучей кучки» и Беляевского кружка. В 1896 году опубликовал фактически первую "энциклопедию" по истории русского романса. Его труд бесценен, хоть и отражает некоторую авторскую предвзятость. Книга в первую очередь будет интересна учащимся вокальных отделений, педагогам, вокалистам, музыковедам и историкам.</t>
  </si>
  <si>
    <t>Русское хоровое искусство XIX — начала XX века. Учебное пособие</t>
  </si>
  <si>
    <t>Беляева Т. П., Баранова Н. Б., Красовская Г. Н.</t>
  </si>
  <si>
    <t>https://e.lanbook.com/book/516638</t>
  </si>
  <si>
    <t>978-5-507-56336-4</t>
  </si>
  <si>
    <t>Издание посвящено русской хоровой музыке a cappella XIX — начала XX века. Этот раздел впервые системно представлен в пособии; описывается эволюция стиля от Даргомыжского до Чеснокова. Авторы ставят целью формирование навыков анализа хоровой партитуры и осмысление национального своеобразия жанра в историческом контексте. Издание адресовано студентам хоровых отделений и практикующим хормейстерам.
This edition is devoted to Russian a cappella choral music of the 19th and early 20th centuries. This section is presented systematically for the first time in a textbook, with the description of the style evolution from Dargomyzhsky to Chesnokov. The authors aim to train students’ skills in analyzing choral scores and understanding the national unique style of the genre in a historical context. This edition is addressed to students of choral departments and practicing choirmasters.</t>
  </si>
  <si>
    <t>Самоучитель по эстрадному вокалу. От распевок до аплодисментов. Учебно-методическое пособие, 3-е изд., стер.</t>
  </si>
  <si>
    <t>Исаева И. О.</t>
  </si>
  <si>
    <t>https://e.lanbook.com/book/460400</t>
  </si>
  <si>
    <t>978-5-507-52734-2</t>
  </si>
  <si>
    <t>Эта книга для тех, кто хочет научиться петь, но очень сомневается в своих способностях. Автор книги считает и доказывает на практике, что научиться петь может абсолютно любой человек, у кого на то есть большое желание. Желание петь не появляется из ниоткуда! И, если у человека есть желание, то и способность к пению тоже где-то в нем заложена. Проблема в том, что певческие способности человека не всегда находятся на поверхности, и зачастую их непросто отыскать в глубинах человеческой натуры. 
В 2006 году вышла первая книжка автора о пении. Тогда трудно было прогнозировать, смогут ли читатели научится петь без педагога, только читая книгу? Но прошло время и стало понятно, что это возможно! Среди читателей этого автора есть такие, кто смог поступить в музыкальный ВУЗ на эстрадный вокал, только лишь изучив книгу, сейчас это профессиональные вокалисты! 
В этой книге в доступной форме, для людей, не имеющих музыкального образования, объясняется, как пользоваться природными данными, развить музыкальные способности (пусть даже небольшие) и координировать свои действия на пути к певческому успеху!
В этой книге вы откроете для себя много новой и полезной информации, которая окажется вам нужна не только для овладения своим голосом, но и в других сферах вашей жизни. И даже, если петь не ваше призвание, то, читая книгу, вы научитесь ясно и четко говорить, держать спину прямой, правильно дышать, быть уверенным в себе, спокойно держаться на большой аудитории и многому другому.
Приятного прочтения!</t>
  </si>
  <si>
    <t>Самсон и Далила. Опера в 3-х действиях, либретто Ж. Барбье, М. Карре. 2-е изд., испр. и доп.</t>
  </si>
  <si>
    <t>https://e.lanbook.com/book/67483</t>
  </si>
  <si>
    <t>978-5-8114-1925-8</t>
  </si>
  <si>
    <t>«Самсон и Далила» (фр. Samson et Dalila) — опера в трех действиях Камиля Сен-Санса на либретто Фердинанда Лемера, основанное на библейской легенде. Опера представляет собой не драматически-конфликтное действие как в библейском сказании, а скорее ряд красочных картин, где удача более сопутствовала композитору в изображении изнеженности филистимлян и обольщений Далилы, нежели суровости иудеев и героики Самсона. Именно образ коварной соблазнительницы и ее окружения стал центральным в опере. Либретто предназначено для солистов-вокалистов оперных театров, студентов и педагогов вокальных отделений, а также всем любителям оперного искусства.</t>
  </si>
  <si>
    <t>01.11.2024</t>
  </si>
  <si>
    <t>Сборник детских песенок на английском языке. Учебное пособие, 4-е изд., стер.</t>
  </si>
  <si>
    <t>Канунова О. А., Беринг Н. А.</t>
  </si>
  <si>
    <t>https://e.lanbook.com/book/441740</t>
  </si>
  <si>
    <t>978-5-507-52068-8</t>
  </si>
  <si>
    <t>Издание представляет собой сборник авторских песенок на английском языке, которые направлены не только на усвоение фонетики и лексики иностранного языка, но и на развитие вокальных навыков, музыкального слуха и вкуса. С помощью этого материала можно превратить уроки английского языка в весёлую игру, в забавный спектакль, детский мюзикл, объяснить ребенку специфические понятия простым и понятным образом. 
Сборник адресован педагогам дошкольных образовательных учреждений, детских центров, детских музыкальных школ и школ искусств, руководителям детских творческих коллективов.</t>
  </si>
  <si>
    <t>Сборник народных песен. Песни реки Чусовой. Учебно-методическое пособие, 6-е изд., стер.</t>
  </si>
  <si>
    <t>Бакке В. В.</t>
  </si>
  <si>
    <t>https://e.lanbook.com/book/525042</t>
  </si>
  <si>
    <t>978-5-507-57015-7</t>
  </si>
  <si>
    <t>Данный сборник содержит 61 песню: свадебные обрядовые, величальные, причитания и плачи, игровые, а также хороводные, круговые, лирические. Песни были записаны в деревнях и селах бассейна реки Чусовой в Свердловской и Пермской областях (в 1973 и 1975 гг.), где сложилась устойчивая народно-песенная традиция. Анализируя записанный материал, автор обратил внимание на своеобразную устойчивую музыкально-ритмическую организацию песен, сопровождающих свадебный ритуал в этой части региона Среднего Урала. Эта проявившаяся особенность свадебных песен и стала основой подготовки данного сборника. Сборник будет интересен музыковедам, полезен как учебно-методический материал для студентов средних и высших музыкальных учебных заведений, пополнит репертуар профессиональных, учебных, любительских народно-певческих коллективов.</t>
  </si>
  <si>
    <t>Сборник патриотических песен «Морские звезды». Ноты, 3-е изд., стер.</t>
  </si>
  <si>
    <t>https://e.lanbook.com/book/366197</t>
  </si>
  <si>
    <t>978-5-507-48781-3</t>
  </si>
  <si>
    <t>Вы держите в руках сборник, который, учитывая актуальность выбора репертуара для детских ансамблей и хоров, предлагает песни многогранной воспитательной направленности, нацеленной на развитие у младших школьников патриотизма, любви к истории Отечества, выбору будущей професссии. Песни интонационно выразительны, мелодичны; тесситура и аккомпанемент удобны для исполнения. Сборник адресован хормейстерам учреждений образования и культуры, музыкальным руководителям дошкольных центров, учителям музыки</t>
  </si>
  <si>
    <t>Сборник песен и романсов. Сочините меня. Ноты</t>
  </si>
  <si>
    <t>https://e.lanbook.com/book/160247</t>
  </si>
  <si>
    <t>978-5-8114-5382-5</t>
  </si>
  <si>
    <t>Композитор Наталья Юрьевна Русу-Козулина пишет музыку самых разных жанров: от песни и романса, музыки для детей, театра, цирка до инструментальной камерной, вокальной хоровой и симфонической музыки. Она часто выступает с исполнением своих песен и романсов, а также своей инструментальной музыки, активно участвует в фестивалях и концертах в России и за рубежом. Очень плодотворна и успешна работа Русу-Козулиной для детского театра, ею создана музыка почти к 20 спектаклям. Её музыку исполняют артисты Детской филармонии Санкт-Петербурга, а также многие детские коллективы.</t>
  </si>
  <si>
    <t>Сборник романсов для средних и высоких голосов на стихи А. А. Фета. В сопровождении фортепиано. Ноты</t>
  </si>
  <si>
    <t>Быстров А. В.</t>
  </si>
  <si>
    <t>https://e.lanbook.com/book/233468</t>
  </si>
  <si>
    <t>978-5-8114-3233-2</t>
  </si>
  <si>
    <t>Романсы современного композитора А. В. Быстрова предназначены для средних и высоких голосов. Роль фортепиано, за исключением некоторых мест, не сводится к аккомпанированию. В фортепианной партии важно хорошо «дышать». Сборник адресован вокалистам, студентам музыкальных учебных заведений.</t>
  </si>
  <si>
    <t>Сборник романсов. Ноты, 5-е изд., стер.</t>
  </si>
  <si>
    <t>Виардо П.</t>
  </si>
  <si>
    <t>https://e.lanbook.com/book/316205</t>
  </si>
  <si>
    <t>978-5-507-46561-3</t>
  </si>
  <si>
    <t>Полина Виардо (1821–1910) – испано-французская певица (меццо-сопрано), вокальный педагог, композитор, автор нескольких сборников романсов и комических опер. Данный сборник, включающий в себя десять романсов на стихи французских поэтов для голоса в сопровождении фортепиано, впервые увидел свет в 1850 г. Издание предназначается певцам, студентам вокальных отделений музыкальных учебных заведений, вокальным педагогам.</t>
  </si>
  <si>
    <t>Сборник русских народных песен. Учебное пособие, 8-е изд., стер.</t>
  </si>
  <si>
    <t>https://e.lanbook.com/book/471452</t>
  </si>
  <si>
    <t>978-5-507-52976-6</t>
  </si>
  <si>
    <t>Балакирев Милий Алексеевич (1836 - 1910) - русский композитор, музыкально-общественный деятель, организатор кружка музыкантов "Могучая кучка".
В 1860 г. он совершил поездку по Волге, чтобы записать народные песни от бурлаков. 
В сборник вошли хороводные, свадебные, протяжные, рекрутские, бурлацкие песни.
Это издание стало образцом для художественной обработки народных песен и послужило тематическим материалом для сочинений многих русских композиторов.
Предназначается учащимся и студентам музыкальных учебных заведений, педагогам, а также широкому кругу любителей музыки.
Balakirev Milij Alexeyevich (1836 – 1910) was a Russian composer, music and social activist, the organizer of musicians’ circle “Moguchaya kuchka” (“Mighty Knot”).
 In 1860 he made a trip along the Volga to write down the folk songs of the haulers. This collection includes the round dance, wedding, plangent, recruiting, haulers songs. This edition became an example of an artistic transcription of folk songs and came to serve as a thematic material for works of many Russian composers.
  The textbook is intended for pupils and students of music colleges and high schools, for teachers, and also for a wide range of music lovers.</t>
  </si>
  <si>
    <t>Сборник хоров для детских голосов. Ноты, 3-е изд., стер.</t>
  </si>
  <si>
    <t>https://e.lanbook.com/book/316055</t>
  </si>
  <si>
    <t>978-5-507-46364-0</t>
  </si>
  <si>
    <t>В настоящий сборник современного московского композитора Михаэля Ройтерштейна вошли хоровые произведения разной сложности для детских голосов: две сюиты, цикл «Пасхальные песни», триптих на стихи японских поэтов и несколько хоровых миниатюр. Неповторимый авторский стиль Ройтерштейна, знакомый уже многим музыкантам, мастерски воплощен в хоровых работах композитора: образных, разнохарактерных, гармонически красочных и композиционно цельных. Нотный сборник адресован руководителям детских и юношеских хоров, студентам и педагогам хоровых отделений музыкальных вузов, а также всем любителям хоровой музыки.</t>
  </si>
  <si>
    <t>Сборник хоровых и ансамблевых произведений для детей и юношества. «В поисках чуда». Ноты, 3-е изд., стер.</t>
  </si>
  <si>
    <t>Шатрова Е. Е.</t>
  </si>
  <si>
    <t>https://e.lanbook.com/book/390404</t>
  </si>
  <si>
    <t>978-5-507-49008-0</t>
  </si>
  <si>
    <t>Круг творческих интересов казанского композитора Екатерины Шатровой велик, однако особое место занимает вокальная музыка для детей. Ансамблевые и хоровые песни завоевали популярность у многих руководителей детских коллективов и у юных певцов. Яркие образы и самобытный свежий стиль свойственны каждой песне сборника «В поисках чуда». Издание адресовано детским и юношеским ансамблям и хоровым коллективам.</t>
  </si>
  <si>
    <t>Светские произведения. Гимны. Песнословие. Музыка войны 1812 года. Ноты, 2-е изд., стер.</t>
  </si>
  <si>
    <t>https://e.lanbook.com/book/149634</t>
  </si>
  <si>
    <t>978-5-8114-3498-5</t>
  </si>
  <si>
    <t>Сборник посвящен светской музыке Д. С. Бортнянского (1751–1825), выдающегося композитора, первого классика русской музыкальной культуры. Он содержит статьи и ноты, соответствующие первым изданиям и рукописям. Сочинения Бортнянского могут быть использованы в качестве учебного материала для студентов средних и высших учебных заведений. Они расширяют музыкальный и эстетический кругозор учащихся, обладают всеми качествами великолепного дидактического материала, просты, мелодичны и удобны для пения. Яркая, образная, утонченная музыка Бортнянского, великолепное знание композитором вокала делают возможным широкое использование его произведений как в концертно-исполнительской, так и в педагогической практике современных вокалистов. Издание будет интересно исследователям отечественной музыкальной культуры, музыкантам-исполнителям, а также широкому кругу любителей русской музыки.</t>
  </si>
  <si>
    <t>Синяя Борода. Оперетта в 2-х актах 4-х картинах. Ноты, 2-е изд., стер.</t>
  </si>
  <si>
    <t>Оффенбах Ж.</t>
  </si>
  <si>
    <t>https://e.lanbook.com/book/307526</t>
  </si>
  <si>
    <t>978-5-507-46303-9</t>
  </si>
  <si>
    <t>Данное издание содержит впервые издаваемый в России клавир оперетты Ж. Оффенбаха «Синяя Борода», неоднократно воплощенной на отечественной музыкальной сцене с версией либретто Ю. Димитрина. Издание предназначается вниманию музыкальных театров страны, дирижеров, режиссеров, певцов и других музыкально-сценических профессий. Клавир оперетты Оффенбаха может заинтересовать также преподавателей и студентов музыкальных вузов для изучения истории оперетты и творчества Ж. Оффенбаха.</t>
  </si>
  <si>
    <t>Сказка Дядюшки Римуса. Ноты, 2-е изд., стер.</t>
  </si>
  <si>
    <t>Зелигер К., Голь Н.</t>
  </si>
  <si>
    <t>https://e.lanbook.com/book/215603</t>
  </si>
  <si>
    <t>978-5-8114-9963-2</t>
  </si>
  <si>
    <t>Музыкальный спектакль «Сказка Дядюшки Римуса» может быть разыгран как любителями, так и учениками музыкальной школы, поставлен в театральном кружке или взрослом профессиональном театре. Разнообразные, яркие типажи, несколько сольных партий, конфликтные ситуации и много юмора, запоминающаяся музыка, сближают спектакль с жанром мюзикла. Все это должно понравиться как детям, так и взрослым.</t>
  </si>
  <si>
    <t>Сказка о царе Салтане. Опера в четырех действиях с прологом. Клавир и либретто. Ноты, 4-е изд., стер.</t>
  </si>
  <si>
    <t>https://e.lanbook.com/book/465683</t>
  </si>
  <si>
    <t>978-5-507-52940-7</t>
  </si>
  <si>
    <t>«Сказка о царе Салтане» — последняя из относительно «безмятежных» сказочных опер Римского-Корсакова. В опере использованы традиции народного театра, скоморошьей игры, приемы сказа. Основная ее мысль — искусство и красота побеждают трудности жизни, преображают мир — воплощена в высокопоэтической форме. Либретто предназначено для солистов-вокалистов оперных театров, студентов и педагогов вокальных отделений, а также всем любителям оперного искусства.</t>
  </si>
  <si>
    <t>Сказки Гофмана</t>
  </si>
  <si>
    <t>https://e.lanbook.com/book/99797</t>
  </si>
  <si>
    <t>978-5-8114-2937-0</t>
  </si>
  <si>
    <t>Сказочные песни. Для детского хора и фортепиано. Ноты</t>
  </si>
  <si>
    <t>Сергиенко П. Г.</t>
  </si>
  <si>
    <t>https://e.lanbook.com/book/516428</t>
  </si>
  <si>
    <t>978-5-507-56376-0</t>
  </si>
  <si>
    <t xml:space="preserve">Издание адресовано детским хоровым коллективам, а также студентам и преподавателям творческих вузов. Сборник включает оригинальные песни, написанные современными известными творческими коллективами и ставшие популярными среди слушателей и исполнителей. Песни представляют своеобразный «ответ» на возникающие в жизни детей забавные житейские ситуации. Они написаны с юмором и не оставляют равнодушными ни слушателей, ни исполнителей: легко запоминаются, вызывают желание подпевать. 
В сборнике представлены два хоровых цикла: «Сказочные песни для смелых ре-бят» для детского хора на стихи поэта Михаила Придворова и «Веселый карантин» на стихи поэта Натальи Балынской.
The edition is intended for children’s choirs, as well as students and teachers at higher schools of arts. The collection includes original songs written by renowned contemporary creative unions that have become popular among listeners and performers. The songs represent a unique “response” to funny everyday situations that happen in children’s lives. Written with humor, they captivate both listeners and performers: they are easy to remember and evoke a desire to sing along.
The collection includes two choral cycles: “The Fairytale Songs for Brave Children” for children’s choir to lyrics by Mikhail Pridvorov, and “Merry Quarantine” to lyrics by Natalia Balynskaya.
</t>
  </si>
  <si>
    <t>Славься, славься, наш русский Царь! Хоровые произведения, посвященные русским императорам. Для смешанного хора. Ноты</t>
  </si>
  <si>
    <t>https://e.lanbook.com/book/483080</t>
  </si>
  <si>
    <t>978-5-507-52562-1</t>
  </si>
  <si>
    <t xml:space="preserve">В сборнике представлены хоровые произведения русских композиторов, посвящённые российским императорам. В издание вошли известные и менее репертуарные произведения: «Славься, славься, наш Русский Царь!» Михаила Ивановича Глинки, «Боже, Царя храни!» Алексея Фёдоровича Львова, «Гимн царю» Ивана Ивановича Игнатьева и другие. 
Сборник адресован профессиональным и студенческим хоровым коллективам.
The collection presents choral works by Russian composers dedicated to Russian emperors. The edition includes well-known and more rare pieces: “Glory, Glory to Our Russian Tsar!” by Mikhail Ivanovich Glinka, “God Save the Tsar!” by Alexei Fyodorovich Lvov, “Hymn to the Tsar” by Ivan Ivanovich Ignatiev and others.
The collection is addressed to professional and students choirs.
</t>
  </si>
  <si>
    <t>Снегурочка (музыка и либретто). 2-е изд., испр. и доп.</t>
  </si>
  <si>
    <t>https://e.lanbook.com/book/434801</t>
  </si>
  <si>
    <t>978-5-8114-1947-0</t>
  </si>
  <si>
    <t>«Снегурочка» — опера Николая Андреевича Римского-Корсакова (1881) по одноимённой пьесе Александра Островского (1873). Композитор был убежден, что либретто в опере должно быть подчинено музыке. Но изменений в текст пьесы он внес совсем не много: сделал некоторые сокращения, убрал отдельных второстепенных персонажей.Либретто предназначено в первую очередь для солистов-вокалистов оперных театров, студентов вокальных отделений, а также всем любителям оперной музыки.</t>
  </si>
  <si>
    <t>Собрание вокальных сочинений. Вокальные циклы: Юные годы, Детская, Без солнца, Песни и пляски смерти. Ноты, 2-е изд., стер.</t>
  </si>
  <si>
    <t>Мусоргский М. П.</t>
  </si>
  <si>
    <t>https://e.lanbook.com/book/151834</t>
  </si>
  <si>
    <t>978-5-8114-6447-0</t>
  </si>
  <si>
    <t>Данный сборник представляет собой полное собрание вокальных циклов великого русского композитора Модеста Петровича Мусоргского (1839-1881). Книга предназначена для педагогов, учащихся ДМШ и ДШИ, студентов вокальных отделений ссузов и вузов, профессиональных певцов, а также для всех, занимающихся вокальным искусством. This edition is a complete collection of song cycles by the great Russian composer Modest Petrovich Mussorgsky (1839–1881). The book is intended for teachers, pupils of children’s music schools and and children’s schools of arts, students of vocal departments of colleges and universities, professional performers, as well as for all involved in vocal art.</t>
  </si>
  <si>
    <t>Собрание вокальных сочинений. Романсы и песни. Ноты, 2-е изд., стер.</t>
  </si>
  <si>
    <t>https://e.lanbook.com/book/442439</t>
  </si>
  <si>
    <t>978-5-507-52041-1</t>
  </si>
  <si>
    <t>Данный сборник представляет собой полное собрание песен и романсов великого русского композитора Модеста Петровича Мусоргского (1839-1881). Книга предназначена для педагогов, учащихся ДМШ и ДШИ, студентов вокальных отделений ссузов и вузов, профессиональных певцов, а также для всех, занимающихся вокальным искусством.</t>
  </si>
  <si>
    <t>Собрание сочинений для хора (вокального ансамбля). Выпуск 1. Ноты</t>
  </si>
  <si>
    <t>Гаврилов А. (протодьякон Ростовский)</t>
  </si>
  <si>
    <t>https://e.lanbook.com/book/492251</t>
  </si>
  <si>
    <t>978-5-507-53227-8</t>
  </si>
  <si>
    <t xml:space="preserve">В сборник вошли все дошедшие до нас сочинения Андрея Гаврилов, протодьякона Ростовского на восемь и двенадцать голосов (для двойного и тройного хора). В первом из двух выпусков представлены псалом «Благослови, душе моя, Господа», две Службы Божии и концерт на венчание «Гряди от Ливана, невесто». Они были созданы в годы правления императрицы Елизаветы и принадлежат к ярким образцам позднего русского барокко. Издание всего музыкального наследия Андрея Гаврилова позволяет открыть для себя творчество этого оригинального композитора. Партитуры составлены по прижизненным рукописным источникам. Издание сопровождается текстологическими комментариями. 
Сборник адресован хормейстерам, музыковедам, педагогам, студентам и всем, кто интересуется музыкой русского барокко. Издается впервые. 
The collection includes all the surviving compositions by Andrei Gavrilov, Proto-deacon of Rostov, for eight and twelve voices (for double and triple choir). The first one of the two volumes presents the psalm “Bless the Lord, O my soul”, two Divine Services and the wedding concerto “Come from Lebanon, Bride”. They were created during the reign of Empress Elizabeth and are among the most distinguished pieces of the late Russian Baroque. The publication of the entire musical legacy of Andrei Gavrilov allows one to get to know the work of this original composer. The scores were compiled from lifetime handwritten sources. The edition is supplied with comments on texts.
The collection is addressed to choirmasters, musicologists, teachers, students and anyone interested in Russian Baroque music. It is published for the first time.
</t>
  </si>
  <si>
    <t>Собрание сочинений для хора (вокального ансамбля). Выпуск 2. Ноты</t>
  </si>
  <si>
    <t>https://e.lanbook.com/book/512151</t>
  </si>
  <si>
    <t>978-5-507-53849-2</t>
  </si>
  <si>
    <t xml:space="preserve">В сборник вошли все дошедшие до нас сочинения Андрея Гаврилов, протодьякона Ростовского. Во втором из двух выпусков представлены пять партесных концертов на двенадцать голосов (для тройного хора). Они были созданы в годы правления императрицы Елизаветы и принадлежат к ярким образцам позднего русского барокко. Издание всего музыкального наследия Андрея Гаврилова позволяет открыть для себя творчество этого оригинального композитора. Партитуры составлены по прижизненным рукописным источникам. Издание сопровождается текстологическими комментариями. 
Сборник адресован хормейстерам, музыковедам, педагогам, студентам и всем, кто интересуется музыкой русского барокко. Издается впервые. 
The collection includes all the surviving compositions by Andrei Gavrilov, Protodeacon of Rostov. The second one of the two volumes presents five partes concertos for twelve voices (for triple choir). They were created during the reign of Empress Elizabeth and are among the most distinguished pieces of the late Russian Baroque. The publication of the entire musical legacy of Andrei Gavrilov allows one to get to know the work of this original composer. The scores were compiled from lifetime handwritten sources. The edition is supplied with critical report.
The collection is addressed to choirmasters, musicologists, teachers, students and anyone interested in Russian Baroque music. It is published for the first time.
</t>
  </si>
  <si>
    <t>Собрание сочинений для хора (вокального ансамбля). Ноты</t>
  </si>
  <si>
    <t>Виноградский В.</t>
  </si>
  <si>
    <t>978-5-507-56176-6</t>
  </si>
  <si>
    <t xml:space="preserve">В сборник вошли все дошедшие до нас сочинения Василия Виноградского: Служба Божия и четыре партесных концерта на двенадцать голосов. Они относятся к 1740 – началу 1760-х годов. Сочинения Виноградского продолжали петь до конца XVIII века, а возможно, и дольше, но ни одно из них еще никогда не печаталось. Партитуры составлены по прижизненным рукописным источникам. Издание сопровождается текстологическими комментариями. 
Сборник адресован хормейстерам, музыковедам, педагогам, студентам и всем, кто интересуется музыкой русского барокко. Издается впервые. 
The collection includes all the surviving compositions by Vassily Vinogradsky: “The Divine Service” and four partes concertos for twelve voices. They date from the 1740s to the early 1760s. Vinogradsky’s works were sung until the end of the 18th century, and possibly longer, but none of them have ever been published. The scores were compiled from lifetime handwritten sources. The edition is supplied with the critical report.
The collection is addressed to choirmasters, musicologists, teachers, students and anyone interested in Russian Baroque music. It is published for the first time.
</t>
  </si>
  <si>
    <t>Советы начинающим певцам. Учебное пособие, 3-е изд., стер.</t>
  </si>
  <si>
    <t>Сильва Дж.</t>
  </si>
  <si>
    <t>https://e.lanbook.com/book/442451</t>
  </si>
  <si>
    <t>978-5-507-52043-5</t>
  </si>
  <si>
    <t>Джулио Сильва – видный итальянский вокальный педагог, профессор вокала в Музыкальной академии Санта-Чечилия в Риме и Консерватории Сан-Франциско, композитор. Данное руководство «Советы начинающим певцам» предназначено для студентов-вокалистов первых двух лет обучения. Книга содержит общие сведения по вокальной теории. Автор подробно говорит о дыхании певца, атаке звука, тембре, регистрах, беглости и др. Представленные во второй части 50 вокальных упражнений (гаммы, интервалы, арпеджио) подходят для всех типов голосов. Пособие адресовано начинающим певцам, педагогам, студентам-вокалистам, может быть интересно широкому кругу любителей пения.</t>
  </si>
  <si>
    <t>Советы обучающимся пению. Учебное пособие, 11-е изд., стер.</t>
  </si>
  <si>
    <t>Прянишников И. П.</t>
  </si>
  <si>
    <t>https://e.lanbook.com/book/316040</t>
  </si>
  <si>
    <t>978-5-507-46359-6</t>
  </si>
  <si>
    <t>Ипполит Петрович Прянишников (18471921) — выдающийся русский певец (баритон), оперный режиссер, педагог. Книга «Советы обучающимся пению», впервые увидевшая свет в 1889 году, отразила богатый исполнительский и педагогический опыт Прянишникова. В книге изложены многие важные вопросы теории и практики вокального искусства: правила обращения с голосом, физиологию голосовых органов, различные типы дыхания, постановка голоса, дальнейшая техническая разработка голоса, произношение. Большой интерес представляют советы Прянишникова, касающиеся музыкальной нюансировки, развития художественного вкуса, гигиены певца, работы над ролями, умения гримироваться, носить костюм. Книга предназначается для певцов, педагогов по вокалу, студентам специальных учебных заведений, а также тем, кто работает над голосом самостоятельно.</t>
  </si>
  <si>
    <t>Советы певцам. Учебное пособие, 3-е изд., стер.</t>
  </si>
  <si>
    <t>Кроуэст Ф. Д.</t>
  </si>
  <si>
    <t>https://e.lanbook.com/book/151814</t>
  </si>
  <si>
    <t>978-5-8114-6400-5</t>
  </si>
  <si>
    <t>Английский камерный певец XIX века Фредерик Джеймс Кроуэст собрал в данной книге полезные советы, которые могут помочь в постижении вокального искусства. Издание содержит краткую и понятную информацию о психологии и физиологии певца; раскрываются секреты хорошего пения и даются конкретные рекомендации для певцов. Книга предназначена педагогам вокала, начинающим певцам, а также всем, кто интересуется вопросами оперного искусства. English chamber singer of the XIX century Frederick James Crowest collected in this book useful advices that can help in understanding the vocal art. The publication contains brief and understandable information about the psychology and physiology of the singer; reveals the secrets of good singing and gives specific recommendations for singers. The book is intended for vocal teachers, beginning singers, as well as for everyone who is interested in the issues of opera.</t>
  </si>
  <si>
    <t>Советы по пению. Учебное пособие, 2-е изд., стер.</t>
  </si>
  <si>
    <t>https://e.lanbook.com/book/507427</t>
  </si>
  <si>
    <t>978-5-507-54287-1</t>
  </si>
  <si>
    <t>Мануэль Патрисио Родригес Гарсиа (1805-1906) - испанский певец и вокальный педагог, доктор медицины, сын и ученик тенора Мануэля Гарсиа-старшего и брат певицы Полины Виардо-Гарсиа и Марии Малибран. Педагогические принципы Гарсиа оказали значительное влияние на развитие вокального искусства ХIХ века. Автор "Полного трактата об искусстве пения"(1847), имевшего большое значение для развития вокальной педагогики, в книге "Советы по пению"(1895) маэстро подводит итог своему многолетнему опыту. Данная книга будет интересна студентам музыкальных учебных заведений, вокалистам, педагогам, а также широкому кругу любителей пения.</t>
  </si>
  <si>
    <t>Современная хоровая музыка: теория и исполнение. Учебн. пос., 2-е изд., испр. и доп.</t>
  </si>
  <si>
    <t>Батюк И. В.</t>
  </si>
  <si>
    <t>https://e.lanbook.com/book/58831</t>
  </si>
  <si>
    <t>978-5-8114-1640-0</t>
  </si>
  <si>
    <t>Данное пособие содержит очерки современной хоровой литературы, помогающие воссоздать более полную картину Новой хоровой музыки XX века. В книге рассматриваются наиболее значительные и яркие явления современной хоровой зарубежной и русской музыки, а также затрагивается исполнительская проблематика. Пособие предназначено для студентов и преподавателей хоровых и теоретико-композиторских факультетов (отделений) музыкальных вузов, изучающих современную хоровую литературу, а также всем музыкантам и просвещенным любителям Новой музыки XX века</t>
  </si>
  <si>
    <t>Сольное пение. Программа для ДМШ, музыкальных отделений ДШИ, гимназий и лицеев искусств. Учебно-методическое пособие, 4-е изд., стер.</t>
  </si>
  <si>
    <t>Сергеев Б. А., Комарова Н. К., Комлева М. В.</t>
  </si>
  <si>
    <t>https://e.lanbook.com/book/505567</t>
  </si>
  <si>
    <t>978-5-507-48926-8</t>
  </si>
  <si>
    <t>Дополнительная общеобразовательная программа в области музыкального искусства по учебному предмету «Сольное пение» разработана на основе и с учетом Федеральных Государственных Требований к дополнительной предпрофессиональной общеобразовательной программе в области музыкального искусства. Она направлена на профессиональное, творческое, эстетическое и духовно-нравственное развитие обучающихся.
Программа учебного предмета «Сольное пение» предназначена для работы с детьми, обучающимися в гимназиях и лицеях искусств, ДМШ, музыкальных отделениях ДШИ, и подготовки их к поступлению в средние специальные и высшие образовательные учреждения культуры и искусства.
The additional general educational program in the field of musical art for the “Solo singing” subject was developed on the basis of and taking into account the Federal State Requirements for the additional pre-professional general educational program in the field of musical art. It is aimed at the professional, creative, aesthetic and spiritual and moral development of pupils.
The curriculum of the “Solo singing” school subject is designed to work with children studying in gymnasiums and lyceums of arts, music schools, music departments of children's schools of arts, and preparing them for entering the secondary special and higher educational institutions of culture and arts.</t>
  </si>
  <si>
    <t>Сонеты. Для голоса и фортепиано. Ноты</t>
  </si>
  <si>
    <t>Кузмин М. А.</t>
  </si>
  <si>
    <t>https://e.lanbook.com/book/317219</t>
  </si>
  <si>
    <t>978-5-507-46648-1</t>
  </si>
  <si>
    <t>Михаил Алексеевич Кузмин (1872–1936) — русский поэт, прозаик, драматург, переводчик, критик и композитор Серебряного века, первый в России мастер свободного стиха. В настоящем издании впервые публикуются три камерно-вокальных цикла Кузмина: «Il Canzoniere» на стихи самого автора и две тетради Сонетов Шекспира («Sonnets of Shakespeare») на оригинальные тексты английского поэта. Публикация осуществляется по автографам, хранящимся в Российской национальной библиотеке (ОР РНБ. Ф. 400. № 46–48). Mikhail Alexeevich Kuzmin (1872–1936) was a Russian poet, prose writer, playwright, translater, critic and composer of the Silver Age, the first master of vers libre in Russia. The current edition presents for the first time three chamber vocal cycles by Kuzmin: “Il Canzoniere” to author’s lyrics and two books of Sonnets of Shakespeare to original poems by the English poet. The edition is carried out according to autographs stored in Russian National Library (Department of manuscripts at RNL. F. 400. № 46–48).</t>
  </si>
  <si>
    <t>Сорок лет на сцене русской оперы. Воспоминания. 1890–1930 гг. Уч. пособие, 2-е изд., стер.</t>
  </si>
  <si>
    <t>Шкафер В. П.</t>
  </si>
  <si>
    <t>https://e.lanbook.com/book/122900</t>
  </si>
  <si>
    <t>978-5-8114-4480-9</t>
  </si>
  <si>
    <t>Книга представляет собой мемуары Василия Петровича Шкафера (1867 - 1937) - русского советского оперного певца (тенора) и режиссёра. В.П. Шкафер являлся одним из участников любопытного процесса обновления русского оперного театра. Глазами главного героя оперы - певца, актера В.П. Шкафер тонко, иронично и наблюдательно, используя целый ряд органичных зарисовок, c различных точек зрения, повествует об истории русского музыкального театра. Наряду с яркими картинами развития русского оперного искусства, в своих мемуарах В.П. Шкафер рассказывает о трудностях обретения в себе артиста-певца. Книга предназначена для студентов театральных и музыкальных вузов.</t>
  </si>
  <si>
    <t>Соронго. Произведение для женского хора и фортепиано. Принцесса карнавала. Произведение для женского хора и двух фортепиано. Ноты, 2-е изд., стер.</t>
  </si>
  <si>
    <t>https://e.lanbook.com/book/129112</t>
  </si>
  <si>
    <t>978-5-8114-4855-5</t>
  </si>
  <si>
    <t>Настоящий сборник включает два произведения для женского хора и фортепиано петербургского композитора и педагога-хормейстера Олега Оскаровича Юргенштейна. Это – «Zorongo» (в сопровождении одного фортепиано) и «Принцесса карнавала» (в сопровождении двух фортепиано). Обе пьесы обладают определённой характерностью и технической целесообразностью и могут стать не только полезным учебным материалом в педагогическом процессе, но и пополнить репертуар хоровых коллективов яркими произведениями.</t>
  </si>
  <si>
    <t>Старинная музыка в классе камерного пения. Учебно-методическое пособие, 3-е изд., стер.</t>
  </si>
  <si>
    <t>Людько М. Г.</t>
  </si>
  <si>
    <t>https://e.lanbook.com/book/434917</t>
  </si>
  <si>
    <t>978-5-8114-4024-5</t>
  </si>
  <si>
    <t>Опираясь на исследования авторитетных отечественных и зарубежных музыковедов и исполнителей, автор знакомит читателя с основными, устоявшимися, наименее спорными исполнительскими традициями. Доступным языком, на конкретных нотных примерах рассматриваются вопросы семантики, темпа, артикуляции, орнаментики и др. В предлагаемый сборник вошли практически неизвестные в России арии, которые могут расширить представления молодых вокалистов о старинной музыке. Издание предназначено, главным образом, студентам-вокалистам, аспирантам, молодым исполнителям, а также педагогам и концертмейстерам.</t>
  </si>
  <si>
    <t>Стиль вокального исполнительства. Учебное пособие, 3-е изд., стер.</t>
  </si>
  <si>
    <t>Хаслам У.</t>
  </si>
  <si>
    <t>https://e.lanbook.com/book/297323</t>
  </si>
  <si>
    <t>978-5-507-45913-1</t>
  </si>
  <si>
    <t>Книга «Стиль вокального исполнительства» У.Хаслама, профессора Парижской консерватории, вокального педагога-репетитора впервые увидела свет в 1911 г. В книге подробно рассматриваются основные элементы обучения певца, говорится об эмиссии голоса, приемах вокальной техники, окраске звука, динамике, фразировке. Особое внимание уделяется анализу стиля и манеры вокального исполнения на примерах из произведений Генделя, Глюка, Моцарта, Верди и др. композиторов. Всего в книге – более ста нотных примеров. Книга адресована певцам, студентам и педагогам средних и высших музыкальных учебных заведений.</t>
  </si>
  <si>
    <t>Таблицы дыхания для певцов и их применение к развитию основных качеств голоса. Учебное пособие, 6-е изд., стер.</t>
  </si>
  <si>
    <t>Алчевский Г. А.</t>
  </si>
  <si>
    <t>https://e.lanbook.com/book/487037</t>
  </si>
  <si>
    <t>978-5-507-53378-7</t>
  </si>
  <si>
    <t>Григорий Алексеевич Алчевский (1866–1920) — русский и украинский деятель музыкальной культуры, педагог, вокалист, камерный певец и композитор. Его уникальные таблицы дыхания помогают развить основные качества голоса певцов, а также усовершенствовать вокальный аппарат. Данное пособие адресуется певцам, педагогам и студентам, обучающимся по классу вокала.</t>
  </si>
  <si>
    <t>Тайны оперы.</t>
  </si>
  <si>
    <t>https://e.lanbook.com/book/507011</t>
  </si>
  <si>
    <t>978-5-507-53968-0</t>
  </si>
  <si>
    <t>Что есть опера, как она возникла и развивалась, в чем ее специфика и живучесть в нашем мире как универсальной культурной формы? На эти темы рассуждает в своих статьях теоретик оперного искусства, музыкальный журналист Евгений Цодоков, излагая оригинальный подход к осмыслению. Автор не просто описывает увиденное и услышанное на сцене, но и представляет более всеобъемлющий взгляд на спектакли, в той или иной мере увязанный с эстетикой оперного искусства в целом. 
What is opera, what are its origins and evolution, what is its spe- cifics and vitality in our world as a universal cultural form? Opera theorist and music journalist Evgeny Tsodokov studies these topics in his essays, presenting an original approach to this issue. The author does not simply describe the performances seen and heard on stage, but also presents a more comprehensive view of the performances, linked in a way to the aesthetics of opera art as a whole.</t>
  </si>
  <si>
    <t>Тайный брак. Опера-буфф в 2-х актах: клавир и либретто. Ноты</t>
  </si>
  <si>
    <t>https://e.lanbook.com/book/424409</t>
  </si>
  <si>
    <t>978-5-507-50180-9</t>
  </si>
  <si>
    <t>Опера-буфф Чимарозы «Тайный брак» одна из самых распрострненных комедийных опер на мировой музыкальной сцене. Клавир издается на русском языке в редакции Юрия Димитрина. Издание, включающее в себя клавир и либретто, предназначено для дирижеров, режиссеров и солистов музыкальных театров, для студентов и педагогов вокальных отделений творческих вузов, а также для широкого круга любителей музыкально-сценического искусства. Opera buffa “The Secret Marriage” (“Il matrimonio segreto”) by Domenico Cimarosa is one of the most popular comical operas on the world music stage. The score is published in Russian, edited by Yuri Dimitrin. The edition, which includes the piano score and libretto, is intended for conductors, directors and soloists of music theatres, for students and teachers of vocal departments of higher schools of arts, as well as for a wide range of lovers of musical and performing arts.</t>
  </si>
  <si>
    <t>Теория и история певческой культуры. Учебное пособие, 2-е изд., стер.</t>
  </si>
  <si>
    <t>Гордеева Т. Ю.</t>
  </si>
  <si>
    <t>https://e.lanbook.com/book/471464</t>
  </si>
  <si>
    <t>978-5-507-52980-3</t>
  </si>
  <si>
    <t>В учебном пособии певческая культура представлена с точки зрения культурфилософского подхода как сложное системное явление, включающее в своем развитии три этапа (народная, духовная, профессиональная) и две составляющие: духовную и материальную. Духовная составляющая проявляет себя в  обращенности к тайнам внутренней организации человека, загадкам трансцендентного характера, она часто ассоциировалась с хаосом, его стихийно порождающим и разрушительным началами. Материальная составляющая певческой культуры, выразившаяся в формировании многочисленных жанров, появлении трудов о пении, технологий обучения и т.п., обнаружила связь с порядком (космосом). Обобщение существующих в науке взглядов на певческую культуру показало  отношение к певческому звуку как к ее основообразующему элементу, непосредственно связанному с бытием человека, и позволило  констатировать, что в современной культуре существуют два разных понимания звука: западное и восточное. Рассмотренные полярные парадигмы певческого звука способствовали выявлению его универсальной черты – процессуально-динамического характера, причина которого – имманентный источник (идея числа, звучание АУМ), связанный с феноменом «невыразимого». В работе  сформировано новое обобщенное представление о певческой культуре, в основе которой лежит идея о присутствии и сохранении «невыразимого». 
Пособие адресовано студентам музыкальных высших учебных заведений, а также представляет интерес для философов, культурологов, музыковедов,  вокалистов, педагогов и широкого круга читателей.</t>
  </si>
  <si>
    <t>Теория и методика обучения пению. Монография, 7-е изд., стер.</t>
  </si>
  <si>
    <t>https://e.lanbook.com/book/480191</t>
  </si>
  <si>
    <t>978-5-507-52879-0</t>
  </si>
  <si>
    <t>В данном учебном пособии рассматриваются теоретические основы вокальной методики с позиций физиологии певческого процесса. На основе  исследований развития детского голоса и обобщений научных достижений в области  теории голосообразования автором  показана взаимосвязь биомеханизмов звукообразования с  методами обучения пению. Понимание  этой взаимосвязи может способствовать развитию вокального мышления у специалистов, обучающих пению,   как взрослых, так и  детей. В работе даны методические рекомендации к практической работе хормейстера по постановке детского голоса  в процессе индивидуальных занятий и в условиях хора.
Книга  адресуется студентам музыкальных и дирижерско-хоровых факультетов, аспирантам, занимающимся проблемами вокального воспитания учащихся, хормейстерам и учителям музыки общеобразовательных школ.</t>
  </si>
  <si>
    <t>Теория постановки голоса в связи с физиологией органов воспроизводящих звук. Учебное пособие, 13-е изд., стер.</t>
  </si>
  <si>
    <t>Сонки С. М.</t>
  </si>
  <si>
    <t>https://e.lanbook.com/book/265280</t>
  </si>
  <si>
    <t>978-5-507-45238-5</t>
  </si>
  <si>
    <t>Автор настоящей книги, Станислав Максимович Сонки (1844-1941), был истинным знатоком Итальянской школы пения, учеником Ф. Ламперти, певцом оперных театров Италии, Англии, США. Многие годы преподавал в России, где и была издана его работа «Теория постановки голоса в связи с физиологией органов, воспроизводящих звук», выдержавшая 8 изданий. В этом труде Сонки попытался доказать на основе научных сведений, что Великая Болонская школа является «самой рациональной и верной». Издание адресовано молодым певцам, для которых автор со всей тщательностью изложил свои советы, уделяя особое внимание физиологии и анатомии голосового аппарата.</t>
  </si>
  <si>
    <t>Техника бельканто. Учебное пособие, 4-е изд., стер.</t>
  </si>
  <si>
    <t>Ламперти Дж. Б.</t>
  </si>
  <si>
    <t>https://e.lanbook.com/book/508479</t>
  </si>
  <si>
    <t>978-5-507-54356-4</t>
  </si>
  <si>
    <t>Книга итальянского педагога Джованни Баттиста Ламперти (1839-1910) "Техника бельканто" представляет собой описание приемов и правил старой итальянской школы пения. В книге содержатся сведения о физиологии голоса, о правильном дыхании, артикуляции, технике пения, приводится характеристика различных голосов, даются практические советы певцам. Издание содержит рисунки и нотные примеры - вокальные упражнения.Книга будет интересна педагогам по вокалу, учащимся, певцам.</t>
  </si>
  <si>
    <t>Техника постановки голоса. Учебное пособие, 9-е изд., стер.</t>
  </si>
  <si>
    <t>Вербов А. М.</t>
  </si>
  <si>
    <t>https://e.lanbook.com/book/515018</t>
  </si>
  <si>
    <t>978-5-507-56189-6</t>
  </si>
  <si>
    <t>В данном пособии излагается система постановки голоса для вокалиста. Каждая глава снабжена научными сведениями, рисунками, описаниями практических приемов для достижения наилучшего результата, выводами в конце. Книга поможет сформировать мышление, организовать верное направление интеллектуальной работы певца, создать верное понимание о происходящих в его организме процессах во время звучания голоса. Четко представляя общие принципы и связи между работой голосовых связок, хрящей, мышц, костей своего организма, певец будет в безопасности от многих ошибок спонтанного «знахарского» обучения, чему и призвана служить работа доктора А. М. Вербова. Пособие предназначено для не только для начинающих певцов, но и для профессиональных вокалистов, имеющих недостатки в пении. Также книга послужит хорошим руководством для педагогов вокального искусства. The system of voice training for vocalists is presented in the textbook. Every chapter is provided with the scientific information, the drawings, the descriptions of practical methods for achieving the best result, and the conclusions in the end. The book will help to form the mentality, to organize the right way of the intellectual work of a singer, to create the right understanding of the processes happening in his organism during the phonation. Knowing exactly the general principles and connections of the work of vocal bands, chondros, muscles, bones of his organism, a singer will be safe from many mistakes of spontaneous “impiric” education. This is the aim of Doctor A.M. Verbov’s work. The textbook is intended not only for beginning singers, but also for professional vocalists, who have drawbacks in their singing. Also, the book will serve as a good study guide for the teachers of vocal art.</t>
  </si>
  <si>
    <t>Три наброска на слова В. Иванова, соч. 8. Романсы на стихи М. Лермонтова, соч. 40. Ноты</t>
  </si>
  <si>
    <t>https://e.lanbook.com/book/242918</t>
  </si>
  <si>
    <t>978-5-8114-9735-5</t>
  </si>
  <si>
    <t>Николай Яковлевич Мясковский (1881-1950) оставил обширное наследие, в котором не последнее место занимают романсы (более 100). К этому жанру композитор обращался на протяжении всего творческого пути. По словам Б. Асафьева, в романсах, «как в лаборатории его творчества, можно как нельзя лучше наблюдать трансформацию элементов языка, процесс оформления и эволюцию композиторского мышления». В сборник вошли "Три наброска" на слова В. И. Иванова соч. 8 и Романсы на стихи М. Ю. Лермонтова соч. 40. Издание адресовано профессиональным исполнителям и любителям вокальной музыки. Nikolai Yakovlevich Myaskovsky (1881-1950) has a vast heritage, in which romances (more than 100) take not the last place. The composer turned to this genre throughout his entire career. According to B. Asafiev, in his romances, "as if in his workshop, one can observe in the best possible way the transformation of language elements, the process of becoming and evolution of composer’s thinking." The collection includes “Three sketches” on lyrics by V. I. Ivanov Op. 8 and Romances on poems by M. Yu. Lermontov Op. 40. The edition is addressed to professional performers and lovers of vocal music.</t>
  </si>
  <si>
    <t>Три стихотворения Г. Гейне. Соч. 12. Двенадцать песен И. В. фон Гёте. Соч. 15. Для голоса и фортепиано. Ноты</t>
  </si>
  <si>
    <t>https://e.lanbook.com/book/339422</t>
  </si>
  <si>
    <t>978-5-507-45632-1</t>
  </si>
  <si>
    <t>Романсы составляют значительную часть наследия Н. К. Метнера (1880-1951). Любимыми поэтами, к которыми композитор чаще всего обращался при создании камерно-вокальных сочинений, были Пушкин, Тютчев, Гёте. В настоящий сборник вошли циклы романсов на стихи немецких поэтов. Издание адресовано студентам музыкальных училищ и вузов, профессиональным исполнителям. The romances make up a significant part of the N. K. Medtner’s (1880–1951) legacy. Favorite poets, to whom the composer most often turned when writing chamber vocal compositions, were Pushkin, Tyutchev, Goethe. This collection includes romances’ cycles to lyrics by German poets. The edition is addressed to students of music colleges and higher schools, professional performers.</t>
  </si>
  <si>
    <t>Трудно быть злодеем, или Маленькие секреты большой оперы. Учебное пособие, 2-е изд., стер.</t>
  </si>
  <si>
    <t>Лейферкус С. П.</t>
  </si>
  <si>
    <t>https://e.lanbook.com/book/471473</t>
  </si>
  <si>
    <t>978-5-507-52983-4</t>
  </si>
  <si>
    <t>Сергей Петрович Лейферкус (р. 1946) — российский оперный певец (баритон). В своей книге автор рассказывает различные истории, трагические и комические, из своей творческой жизни. Народный артист даёт советы молодым певцам и раскрывает секреты большой оперы. Особое место в книге занимает рассказ о сотрудничестве автора с великими певцами, дирижёрами и режиссёрами. Издание адресовано студентам-вокалистам, артистам музыкального театра, а также всем, кто интересуется оперным искусством..</t>
  </si>
  <si>
    <t>Ты, Россия моя. Сборник детских песен в сопровождении фортепиано. Ноты, 2-е изд., стер.</t>
  </si>
  <si>
    <t>https://e.lanbook.com/book/404957</t>
  </si>
  <si>
    <t>978-5-507-49816-1</t>
  </si>
  <si>
    <t>В сборник «Ты, Россия моя» новочеркасского композитора и поэта Игоря Помазкина включены произведения, тематика которых особенно близка автору, – это песни о России, Родине, красоте природы, счастье, мире. Песни отличаются глубиной художественного содержания и предназначены для сольного, ансамблевого и хорового исполнения в сопровождении фортепиано. В сборник включены песни, рассчитанные на исполнителей разного возраста и уровня подготовки. Издание адресовано музыкальным работникам дошкольных учреждений, преподавателям общеобразовательных и музыкальных школ, школ искусств, руководителям студий, театров и развивающих центров.</t>
  </si>
  <si>
    <t>Упражнения для вокалистов эстрадной специализации. Ноты, 4-е изд., стер.</t>
  </si>
  <si>
    <t>Брейнер С. Р.</t>
  </si>
  <si>
    <t>https://e.lanbook.com/book/434880</t>
  </si>
  <si>
    <t>978-5-507-51902-6</t>
  </si>
  <si>
    <t>Сборник упражнений для вокалистов рассчитан на студентов отделений «Музыкальное искусство эстрады» музыкальных училищ и консерваторий. Определенный набор исполнительских приемов настоящего сборника, использование различных жанров от блюза до русской песни или баллады делает его полезным для подготовки современного вокалиста эстрадного направления.</t>
  </si>
  <si>
    <t>Упражнения для голоса: Уч.пособие</t>
  </si>
  <si>
    <t>Гарсиа М.</t>
  </si>
  <si>
    <t>https://e.lanbook.com/book/67484</t>
  </si>
  <si>
    <t>978-5-8114-1962-3</t>
  </si>
  <si>
    <t>Упражнения М. Гарсии, которые до сих пор не были известны отечественным музыкантам, дают представление о методических взглядах того времени, особенностях интонационного и гармонического языка, способах варьирования мелодии. Они не только не утратили своей актуальности сегодня, но, напротив, могут быть чрезвычайно полезными, в особенности тем певцам, которые хотели бы связать свое будущее с репертуаром эпохи барокко, музыкой Моцарта, Россини. Упражнения также интересны историкам вокального исполнительства, педагогам, студентам вузов, музыкальных училищ и консерваторий, широкому кругу любителей пения.</t>
  </si>
  <si>
    <t>Упражнения для женского голоса. Час упражнений. Учебное пособие, 2-е изд., стер.</t>
  </si>
  <si>
    <t>https://e.lanbook.com/book/508460</t>
  </si>
  <si>
    <t>978-5-507-54353-3</t>
  </si>
  <si>
    <t>Полина Виардо-Гарсиа (1821–1910) — испано-французская певица, вокальный педагог. В настоящей книге Виардо делится секретами вокального мастерства. В первую часть сборника — «Упражнения для усовершенствования голоса» — вошли упражнения для женского голоса, сопровожденные подробными авторскими пояснениями, рекомендациями, комментариями. Упражнения, представленные в сборнике, расположены в порядке возрастания сложности. Вторая часть сборника — «Час упражнений. Экзерсисы для женского голоса» — содержит материал, посвященный совершенствованию вокальной техники и устранению недостатков голоса. Особое внимание автор уделяет технике исполнения трели. Данное учебное пособие использовалось в Парижской консерватории, где преподавала Виардо. На русском языке публикуется впервые. Книга представляет интерес для вокалистов, педагогов вокала, студентов вокальных отделений музыкальных училищ и консерваторий.</t>
  </si>
  <si>
    <t>Упражнения для усовершенствования голоса. Школа пения для сопрано. Учебное пособие, 8-е изд., стер.</t>
  </si>
  <si>
    <t>https://e.lanbook.com/book/515942</t>
  </si>
  <si>
    <t>978-5-507-56331-9</t>
  </si>
  <si>
    <t>Гениальный русский композитор Михаил Иванович Глинка (1804–1857) — основоположник русской вокальной школы, известный преподаватель пения, капельмейстер Придворной певческой капеллы. Ведя практическую работу с певцами, Глинка глубоко интересовался методиками постановки голоса и стремился систематизировать свой богатый педагогический опыт.В настоящем издании впервые под одной обложкой представлены две вокально-педагогические работы М. И. Глинки — «Упражнения для усовершенствования голоса, методические к ним пояснения и вокализы-сольфеджио» и «Школа пения для сопрано». Сформулированный Глинкой метод постановки голоса — «сперва усовершенствовать натуральные тоны», то есть усвоить и укрепить ноты среднего диапазона, а затем добавлять к ним ноты близлежащих регистров — позже получил название «концентрический». Он эффективен как для первоначального укрепления голоса и выравнивания регистров, так и для поддержания оптимальной певческой формы — в качестве ежедневных упражнений. Данное пособие адресуется педагогам, студентам, обучающимся по классу вокала, а также широкому кругу любителей пения.</t>
  </si>
  <si>
    <t>Уроки виртуозного пения. Ноты</t>
  </si>
  <si>
    <t>https://e.lanbook.com/book/263096</t>
  </si>
  <si>
    <t>978-5-507-44875-3</t>
  </si>
  <si>
    <t>Франческо Ламперти (1813–1892) — итальянский вокальный педагог, профессор пения в Миланской консерватории, автор нескольких учебных пособий по пению, среди которых данное руководство «Уроки виртуозного пения», впервые увидевшее свет в 1875 году и содержащее упражнения для развития и совершенствования колоратурного пения, исполнения украшений, каденций. Данная книга будет полезна студентам средних и высших музыкальных учебных заведений, вокалистам, педагогам, а также широкому кругу любителей пения. Francesco Lamperti (1813–1892) was an Italian singing teacher, professor of vocals at Milan conservatory, an author of number of guides in singing, among which is the current manual “Vocal Studies in Bravura”, first published in 1875 and presenting the exercises for training and mastering the coloratura style, performing the embellishments and cadenzas. This book will be useful for students of music colleges and higher schools, vocalists, teachers, and also for a wide range of amateur singers.</t>
  </si>
  <si>
    <t>Учебник пения по Гароде, Лаблашу, Гарсиa, Дюпре, Панофке, Чинти-Даморо, Ваккаи, Пансерону и др. Учебное пособие, 6-е изд., стер.</t>
  </si>
  <si>
    <t>Бронников П. К.</t>
  </si>
  <si>
    <t>https://e.lanbook.com/book/456899</t>
  </si>
  <si>
    <t>978-5-507-52567-6</t>
  </si>
  <si>
    <t>Павел Константинович Бронников (1844 – около 1913) — русский певец (тенор), педагог, либреттист. Выступал на оперных сценах Санкт-Петербурга и Киева, вел класс сольного пения в Санкт-Петербургской консерватории. Книга «Учебник пения», в которой Бронников изложил принципы вокальных методик известных европейских оперных певцов-педагогов, впервые увидела свет в 1880 г. и выдержала несколько прижизненных изданий.
Пособие адресовано вокалистам, студентам и педагогам музыкальных училищ и вузов и широкому кругу любителей пения.</t>
  </si>
  <si>
    <t>Фёдор Шаляпин. Царь-бас. Учебное пособие, 3-е изд., стер.</t>
  </si>
  <si>
    <t>Дмитриевский В. Н., Дмитриевская Е. Р.</t>
  </si>
  <si>
    <t>https://e.lanbook.com/book/346259</t>
  </si>
  <si>
    <t>978-5-507-48288-7</t>
  </si>
  <si>
    <t>Данная книга — подробная и достоверная, насыщенная драматизмом биография Ф.И.Шаляпина. Перед читателями предстает богатая и сложная личность певца, его окружение — актеры, режиссеры, художники, писатели, политические деятели его эпохи, а также любимые женщины, дети, друзья и недруги. Читатель узнает о взлетах, удачах его творческой жизни, об ударах судьбы, годах в эмиграции. В книгу вошли ставшие известными лишь в последние годы факты жизни певца — при большевиках, в эмиграции, впервые детально освещены отношения певца с Горьким. This book is a detailed and reliable, dramatic biography of F.I. Shalyapin. The rich and complex personality of the singer, his entourage — actors, directors, artists, writers, politicians of his era, as well as beloved women, children, friends and foes appear before the readers. The reader will learn about the ups, the successes of his creative life, the blows of fate, the years in emigration. The book includes the facts of the singer's life that have become known only in recent years — under the Bolsheviks, in exile, for the first time the relationship of the singer with Gorky is h</t>
  </si>
  <si>
    <t>Фонетика западноевропейских языков в академическом пении. Учебное пособие</t>
  </si>
  <si>
    <t>https://e.lanbook.com/book/390797</t>
  </si>
  <si>
    <t>978-5-507-49018-9</t>
  </si>
  <si>
    <t>Учебное пособие посвящено проблемам фонетики наиболее востребованных в вокальном искусстве западноевропейских языков. Оно предназначено для использования в рамках дисциплины «Изучение языка оригиналов вокальных и хоровых произведений зарубежных композиторов» и направлено на приобретение навыков правильного произношения во время пения, а также может быть использовано певцами академической направленности, хормейстерами, артистами музыкального театра, концертмейстерами, любителями пения и оперного искусства. The textbook is devoted to the issues of phonetics of Western European languages which are most in demand in the vocal art. It is intended for use while studying the subject “Learning the original language of vocal and choral works by foreign composers” and is aimed at acquiring the skills of correct pronunciation while singing; it may also be used by academic singers, choirmasters, musical theater artists, accompanists, amateur singers and opera fans.</t>
  </si>
  <si>
    <t>Фортепианная музыка Баха и Бетховена для хора. Аранжировки для детских, женских и смешанных хоров. Ноты</t>
  </si>
  <si>
    <t>Овчинникова Н. А.</t>
  </si>
  <si>
    <t>https://e.lanbook.com/book/341108</t>
  </si>
  <si>
    <t>978-5-507-47890-3</t>
  </si>
  <si>
    <t>Предлагаемый сборник хоровых произведений для детского, женского и смешанного хора включает в себя аранжировки фортепианных произведений Иоганна Себастьяна Баха и Людвига ван Бетховена, выполненные Н. Овчинниковой для разных составов хора: три произведения для детского и женского составов хора (возможно исполнение хором мальчиков) и три произведения для смешанного состава хора. Представленные композиции различные по степени трудности, так как количество голосов в партитурах варьируется от двух до двенадцати. Это дает возможность широко использовать материал сборника в самых разных по составу и уровню хоровых коллективах учебных заведений и в самодеятельных хорах. Ценностью является сохранение оригинальных тональностей композиторов. Сборник будет интересен для изучения и практического применения учащимися детских музыкальных школ, средних специальных и высших музыкальных заведений, любителями хорового искусства. The current collection of choral works for children’s, women’s and mixed choirs includes arrangements of piano works by Johann Sebastian Bach and Ludwig van Beethoven made by N. Ovchinnikova for different types of choir: three works for children’s and women’s choirs (also may be performed by the boys’ choir) and three works for a mixed choir. The included compositions are of a different complexity, as the voices’ number in the scores varies from two to twelve. It gives a chance to use the collection’s material for the choirs of different types and level very at educational institutions and for amateur choirs as well. The pieces’ original keys are preserved, which is valuable. The collection will be interesting for study and practical use by students at children’s music schools, colleges and higher music schools, fans of choral art.</t>
  </si>
  <si>
    <t>Фортепианный ансамбль с хором. Учебно-методическое пособие</t>
  </si>
  <si>
    <t>https://e.lanbook.com/book/483083</t>
  </si>
  <si>
    <t>978-5-507-53117-2</t>
  </si>
  <si>
    <t xml:space="preserve">Предлагаемое учебно-методическое пособие включает в себя аранжировки фортепианных произведений И. С. Баха, Л. ван Бетховена для детского, женского, смешанного хора и фортепианного ансамбля.
Представленные композиции различны по степени трудности: количество голосов в хоровых партитурах варьируется от 2 до 12, а количество партий в фортепианном ансамбле варьируется от 2 до 3. Это даёт возможность использовать материал сборника в самых разных хоровых коллективах с привлечением учеников с разной пианистической подготовкой.
Пособие будет интересно учащимся детских музыкальных школ, студентам, любителям хорового и фортепианного искусства, педагогам, руководителям хоровых студий и дирижерам.
Тhe  current  methodical  textbook  includes arrangements of  piano pieces  by  J. S. Bach,  L. van Beethoven for children’s, women’s and mixed choir and a piano ensemble. 
Тhe included compositions vary in difficulty, since the number of parts in choir score varies from 2 to 12, and the parts in the piano ensemble varies from 2 to 3. It makes possible to use the collection’s content for different choral groups and for piano students of a different level.
Тhe textbook will be of interest to pupils of children’s music schools, students, teachers, fans of choral and piano art, teachers, leaders of choir studios and conductors. 
</t>
  </si>
  <si>
    <t>Фрагменты месс. Мотет „Canite tuba in Sion“. Избранные мадригалы. Ноты</t>
  </si>
  <si>
    <t>Палестрина Д. П.</t>
  </si>
  <si>
    <t>https://e.lanbook.com/book/129121</t>
  </si>
  <si>
    <t>978-5-8114-4705-3</t>
  </si>
  <si>
    <t>Джованни Пьерлуиджи да Палестрина (1525(6)-1594) – итальянский композитор, более всего известен как автор месс, мотетов и мадригалов. Настоящее издание представляет собой избранные мадригалы и фрагменты из наиболее популярных месс композитора. Издание предназначено для студентов музыкальных училищ и консерваторий, профессиональных музыкантов, а также любителей.</t>
  </si>
  <si>
    <t>Французский язык для вокалистов. Фонетика в пении + DVD. Учебное пособие, 3-е изд., стер.</t>
  </si>
  <si>
    <t>https://e.lanbook.com/book/409772</t>
  </si>
  <si>
    <t>978-5-507-49985-4</t>
  </si>
  <si>
    <t>Материал, изложенный в книге, будет интересен и полезен преподавателям французского языка, в частности тем, кто работает с вокалистами; студентам-вокалистам, профессиональным певцам, преподавателям вокала, концертмейстерам, дирижерам, режиссерам и всем любителям оперы. Книга может быть полезна как людям, владеющим основами французского произношения, так и приступающим к исполнению на французском языке впервые. Может быть использована как самоучитель. К книге прилагается видео мастер-класса, на котором автор работает со студентами над произношением французского языка в вокальных произведениях.</t>
  </si>
  <si>
    <t>Хор и управление им. Учебное пособие, 11-е изд., стер.</t>
  </si>
  <si>
    <t>https://e.lanbook.com/book/480329</t>
  </si>
  <si>
    <t>978-5-507-53143-1</t>
  </si>
  <si>
    <t>П. Г. Чесноков — один из крупнейших мастеров русской хоровой культуры, способствовавший своей разносторонней музыкальной деятельностью поднятию ее на новый, высочайший уровень. Настоящий труд посвящен хору без инструментального сопровождения — a cappella.
Книга разделяется на две части: хороведение и хороуправление. Первая часть решает три главных вопроса: что такое хор, каковы элементы хоровой звучности и каковы способы выявления и выработки этих элементов. Задача второй части — определить практические приемы управления хором.
Пособие предназначено для студентов музыкальных учебных заведений, изучающих хоровые дисциплины, а также педагогам и хоровым дирижерам.</t>
  </si>
  <si>
    <t>Хороведение и управление хором. Элементарный курс. Учебное пособие, 10-е изд., стер.</t>
  </si>
  <si>
    <t>Дмитревский Г. А.</t>
  </si>
  <si>
    <t>https://e.lanbook.com/book/480290</t>
  </si>
  <si>
    <t>978-5-507-53131-8</t>
  </si>
  <si>
    <t>«Хороведение и управление хором» Г. А. Дмитревского стоит в одном ряду c трудами по хороведению П. Г. Чеснокова, В. И. Краснощекова, П. П. Левандо. Книга не потеряла своей актуальности и в наши дни, несмотря на то что написана она уже почти шестьдесят лет назад. Ее отличает четкая структура, ясность изложения, яркость и убедительность нотных примеров и сравнений.
Учебное пособие рассчитано на обучение начинающих дирижеров хора и может быть пройдено в течение года. Для успешного усвоения его необходимо уметь играть на каком-нибудь музыкальном инструменте, иметь хороший слух, практический опыт и базовую музыкально-теоретическую подготовку.</t>
  </si>
  <si>
    <t>Хоровое пение. Методика работы с детским хором. Учебное пособие, 10-е изд., стер.</t>
  </si>
  <si>
    <t>https://e.lanbook.com/book/521917</t>
  </si>
  <si>
    <t>978-5-507-56915-1</t>
  </si>
  <si>
    <t>В данном учебном пособии представлен материал, освещающий вопросы теории и практики вокально-хоровой работы с детским певческим коллективом. Хоровое пение рассматривается автором как основа отечественной музыкальной культуры и как средство общего и специфического воспитания детей.  На основе обобщения опыта вокальной работы как с детьми, так и со взрослыми, сделаны методические выводы, позволяющие читателям понимать сущность и значение различных подходов к обучению пению.
Пособие адресовано студентам музыкальных факультетов, учителям музыки общеобразовательных школ, хормейстерам, студентам вузов, занимающимся проблемами вокального воспитания учащихся. Ранее книга издавалась под названием «Хоровое пение в школе».</t>
  </si>
  <si>
    <t>Хоровые песни современных композиторов. Для больших и для маленьких + CD. Ноты, 4-е изд., стер.</t>
  </si>
  <si>
    <t>Потокина С. Г. (сост.)</t>
  </si>
  <si>
    <t>https://e.lanbook.com/book/367193</t>
  </si>
  <si>
    <t>978-5-507-48925-1</t>
  </si>
  <si>
    <t>Нотный сборник адресован старшим и младшим школьникам как профессионалам (учащимся ДМШ, ДШИ, ДХС), так и любителям (концертным хорам общеобразовательных школ, дворцов культуры, центров детского творчества). В сборнике 29 песен, написанных современным музыкальным языком: более сложным в Разделе I и значительно более простым — в Разделе II. В помощь хормейстерам предлагается CD-диск с концертными фонограммами, сыгранными концертмейстером-пианистом и аудио-помощниками в процессе репетиций. Композиторы из Москвы, Санкт-Петербурга и Новороссийска рады предоставить материал современным детским хорам России и других стран.</t>
  </si>
  <si>
    <t>Хоровые произведения для детей и юношества «В гостях у детской песни». Ноты, 2-е изд., стер.</t>
  </si>
  <si>
    <t>Радченко А. Е.</t>
  </si>
  <si>
    <t>https://e.lanbook.com/book/316046</t>
  </si>
  <si>
    <t>978-5-507-46361-9</t>
  </si>
  <si>
    <t>Этот сборник адресован юным хористам, а также их наставникам. Любой детский хормейстер сможет найти в нем сочинение, которое подойдет и для классного пения, и для концертного номера, и для конкурсной программы. Хоровые миниатюры сборника ориентированы на исполнителей и слушателей разных возрастов. Здесь есть музыка для детей младшего и среднего возраста, которая легко учится и исполняется, а поэтические тексты просты для запоминания.</t>
  </si>
  <si>
    <t>Хоровые произведения на богослужебные тексты Русской православной церкви. Ноты</t>
  </si>
  <si>
    <t>https://e.lanbook.com/book/182107</t>
  </si>
  <si>
    <t>978-5-8114-8271-9</t>
  </si>
  <si>
    <t>В сборник хоровых произведений на богослужебные тексты Русской православной церкви вошли авторские композиции разных лет композитора, регента, хормейстера и педагога Р.М.Имамутдинова. Многие из них предназначены для исполнения как за Богослужением, так и на концертной эстраде (по усмотрению руководителя хора и по согласованию с церковноначалием). Такие партитуры, как "Свете тихий 2" и "Блажен муж" являются опытом личностного прочтения богослужебных текстов и больше подойдут для концертного исполнения. Сборник предназначен для профессиональных и любительских хоровых коллективов разных возрастных категорий.</t>
  </si>
  <si>
    <t>Хоровые произведения. Ноты, 2-е изд., стер.</t>
  </si>
  <si>
    <t>Бурцева Т. И.</t>
  </si>
  <si>
    <t>https://e.lanbook.com/book/127059</t>
  </si>
  <si>
    <t>978-5-8114-4799-2</t>
  </si>
  <si>
    <t>Татьяна Ивановна Бурцева – композитор, работающий в жанрах камерно-симфонической музыки, вокально-хоровой, музыки для театра и популярной музыки, поэт, педагог. Живет и работает в г. Сосновый Бор Ленинградской области. Победитель VI Всероссийского Открытого конкурса композиторов «Хоровая лаборатория XXI век. Музыка для детей и юношества» 2013 г., Лауреат III международного конкурса «Композитор», Победитель конкурса композиторов и аранжировщиков им. И.О.Дунаевского в номинации «Сочинение для музыкального театра», Лауреат III международного конкурса «Таланты России», Победитель конкурса патриотической песни («Пискарёвские плиты») и других конкурсов. Автор мюзиклов "Карлик Нос" и "Аленький цветочек". В мае 2017 года мюзикл "Карлик Нос" был представлен петербуржцам в Мариинском-2, в зале Прокофьева. В жанре популярной музыки написано свыше 460 песен для детей и взрослых. Настоящий сборник содержит хоры в сопровождении фортепиано и a cappella и адресован детским и женским коллективам ДМШ, ДШИ и музыкальных училищ.</t>
  </si>
  <si>
    <t>Хоры на слова русских поэтов и духовные хоры без сопровождения. Ноты, 2-е изд., стер.</t>
  </si>
  <si>
    <t>Калинников В. С.</t>
  </si>
  <si>
    <t>https://e.lanbook.com/book/140724</t>
  </si>
  <si>
    <t>978-5-8114-5193-7</t>
  </si>
  <si>
    <t>Калинников Виктор Сергеевич (1870-1927) — русский композитор, дирижёр и педагог. Известен своими хоровыми произведениями, которые до сих пор входят в репертуар каждого хорового коллектива. Данный сборник включает в себя все 15 светских хоров на стихи русских поэтов (А. С. Пушкин, А. К. Толстой и др.), а также 17 самых известных духовных песнопений композитора. Издание предназначено для учащихся и педагогов дирижерско-хоровых отделений музыкальных учебных заведений, любительских хоровых коллективов и их руководителей, а также для всех, увлекающихся хоровым творчеством.</t>
  </si>
  <si>
    <t>Хочу стать оперным певцом. Диалоги о карьере. 2-е изд., испр.</t>
  </si>
  <si>
    <t>Сергеева Е. А. (сост.)</t>
  </si>
  <si>
    <t>https://e.lanbook.com/book/456995</t>
  </si>
  <si>
    <t>978-5-507-52509-6</t>
  </si>
  <si>
    <t xml:space="preserve">Каким образом подготовиться к прослушиванию в театр и на конкурс? Чем заинтересовать оперного агента? А кто главнее: дирижер или режиссер? Как работать над оперной партией и справляться с волнением на сцене? Эти и многие другие вопросы обсуждаются в интервью с дирижерами, режиссерами, концертмейстерами, педагогами, коучем по иностранным языкам, агентом, фониатром, психологом, юристом и выдающимися оперными певцами современности, среди которых Ольга Перетятько, Юсиф Эйвазов, Мария Гулегина, Елена Стихина, Дмитрий Корчак и др. 
Главная цель издания — рассказать начинающим певцам об особенностях профессии с разных точек зрения, о способах реализации себя в вокальной сфере и других важных аспектах профессиональной деятельности.
Ряд интервью содержит QR-коды со ссылками на мастер-классы, упражнения и другие полезные видеоматериалы.
Адресовано вокалистам, вокальным педагогам, концертмейстерам и всем любителям музыкального искусства.
How can one prepare for audition at the theater and at the contest? How can one rise an interest in an opera agent? And who is more important: a conductor or a director? How should one work on an opera part and cope with the stage fright? These questions and many others are discussed in interviews with conductors, directors, accompanists, teachers, foreign languages coach, agent, phoniatrist, psychologist, lawyer and outstanding contemporary opera singers, including Olga Peretyatko, Yusif Eyvazov, Maria Guleghina, Elena Stikhina, Dmitry Korchak and others.
The edition’s main aim is to tell the beginning singers about the peculiarities of the profession from different points of view, about ways to make a career as a singer and other important sides of professional activities.
Some interviews contain QR codes with links to workshops, exercises and other helpful videos.
It is addressed to vocalists, vocal teachers, accompanists and all lovers of music art.
</t>
  </si>
  <si>
    <t>Хрестоматия вокально-педагогического репертуара. Произведения итальянских композиторов XVI–XVIII вв. Учебное пособие, 4-е изд., стер.</t>
  </si>
  <si>
    <t>Смелкова Т. Д. (сост.)</t>
  </si>
  <si>
    <t>https://e.lanbook.com/book/404975</t>
  </si>
  <si>
    <t>978-5-507-49821-5</t>
  </si>
  <si>
    <t>Предлагаемая хрестоматия вокально-педагогического репертуара ориентирована на приобретение навыков, способствующих организации и работе голосообразующего аппарата. В сборнике представлены вокальные произведения выдающихся итальянских композиторов XVI – XVIII вв. Некоторые сочинения композиторов представлены не в оригинальных тональностях, а в более удобных для учебного процесса, однако это не исключает возможность транспонировать их в другую тональность. В приложении даны краткие биографические сведения о композиторах, а также аннотации к каждому произведению, в которых изложены методические рекомендации для постепенного преодоления вокально-технических и исполнительских трудностей. Сборник адресован учащимся и преподавателям вокальных отделений музыкальных учебных заведений, а также всем, интересующимся искусством пения.</t>
  </si>
  <si>
    <t>Хрестоматия для баритона и баса. Музыкальное училище. I–II курсы. Ноты, 2-е изд., стер.</t>
  </si>
  <si>
    <t>https://e.lanbook.com/book/507429</t>
  </si>
  <si>
    <t>978-5-507-54289-5</t>
  </si>
  <si>
    <t>"Хрестоматия для баритона и баса"  составлена с учетом программных требований в классах сольного пения музыкальных училищ. В сборник вошли арии, романсы и песни русских и зарубежных композиторов XVI-XX веков. 
Издание адресовано студентам I-II курсов, обучающимся по специальности "Вокальное искусство".</t>
  </si>
  <si>
    <t>Хрестоматия для баритона и баса. Музыкальное училище. III–IV курсы. Ноты</t>
  </si>
  <si>
    <t>https://e.lanbook.com/book/278837</t>
  </si>
  <si>
    <t>978-5-507-44986-6</t>
  </si>
  <si>
    <t>"Хрестоматия для баритона и баса" составлена с учетом программных требований в классах сольного пения музыкальных училищ. В сборник вошли арии, романсы и песни русских и зарубежных композиторов XVII-XX веков. Издание адресовано студентам III-IV курсов, обучающимся по специальности "Вокальное искусство".</t>
  </si>
  <si>
    <t>Хрестоматия для меццо-сопрано. Музыкальное училище. I–II курсы. Ноты, 2-е изд., стер.</t>
  </si>
  <si>
    <t>https://e.lanbook.com/book/510975</t>
  </si>
  <si>
    <t>978-5-507-54768-5</t>
  </si>
  <si>
    <t>"Хрестоматия для меццо-сопрано"  составлена с учетом программных требований в классах сольного пения музыкальных училищ. В сборник вошли арии, романсы и песни русских и зарубежных композиторов XVII-XX веков. 
Издание адресовано студентам I-II курсов, обучающимся по специальности "Вокальное искусство".</t>
  </si>
  <si>
    <t>Хрестоматия для меццо-сопрано. Музыкальное училище. III–IV курсы. Ноты</t>
  </si>
  <si>
    <t>https://e.lanbook.com/book/297359</t>
  </si>
  <si>
    <t>978-5-507-45925-4</t>
  </si>
  <si>
    <t>"Хрестоматия для меццо-сопрано" составлена с учетом программных требований в классах сольного пения музыкальных училищ. В сборник вошли арии, романсы и песни русских и зарубежных композиторов XVII-XX веков. Издание адресовано студентам III-IV курсов, обучающимся по специальности "Вокальное искусство". “Anthology for Mezzo-soprano” was compiled according to the curriculum of the solo singing classes of music colleges. The collection includes arias, romances and songs by Russian and foreign composers of the 17th–20th centuries. The collection is addressed to students of 3st and 4nd year studying the “Vocal Art”.</t>
  </si>
  <si>
    <t>Хрестоматия для начального обучения сольному пению. Произведения русских и зарубежных композиторов XVI–XIX вв. Ноты, 6-е изд., стер.</t>
  </si>
  <si>
    <t>https://e.lanbook.com/book/483743</t>
  </si>
  <si>
    <t>978-5-507-49912-0</t>
  </si>
  <si>
    <t>Хрестоматия вокально-педагогического репертуара представляет собой нотное собрание разнохарактерной и разножанровой вокальной музыки. Сборник дает возможность соприкоснуться с творчеством великих композиторов Италии, Германии, Франции, Норвегии, России: Дж. Каччини, К. Монтеверди, А.Скарлатти, А. Кальдара, В. А. Моцарт, Л.Бетховен, Ф. Шуберт, Э. Григ, Ж. Б. Векерлен, Д. Бортнянский. Цель издания — обеспечить методически выверенный доступный музыкальный материал, использование которого могло бы способствовать формированию основных вокально-технических навыков и музыкально-художественного вкуса учащихся. Представленный материал рекомендуется исполнять на языке оригинала. Сборник адресован педагогам, преподающим сольное пение в ДМШ, ДШИ, детских вокальных студиях, а также в средних и высших музыкально-педагогических заведениях.</t>
  </si>
  <si>
    <t>Хрестоматия для сопрано. Музыкальное училище. I–II курсы. Ноты, 2-е изд., стер.</t>
  </si>
  <si>
    <t>https://e.lanbook.com/book/462668</t>
  </si>
  <si>
    <t>978-5-507-52817-2</t>
  </si>
  <si>
    <t>"Хрестоматия для сопрано"  составлена с учетом программных требований в классах сольного пения музыкальных училищ. В сборник вошли арии, романсы и песни русских и зарубежных композиторов XVII-XX веков. 
Издание адресовано студентам I-II курсов, обучающимся по специальности "Вокальное искусство".
“Anthology for Soprano” was compiled according to the curriculum at the solo singing classes of music colleges. The collection includes arias, romances and songs by Russian and foreign composers of the 17th–20th centuries.
The collection is addressed to students of 1st and 2nd year studying the “Vocal Art”.</t>
  </si>
  <si>
    <t>Хрестоматия для сопрано. Музыкальное училище. III–IV курсы. Ноты, 2-е изд., стер.</t>
  </si>
  <si>
    <t>https://e.lanbook.com/book/512231</t>
  </si>
  <si>
    <t>978-5-507-54769-2</t>
  </si>
  <si>
    <t>"Хрестоматия для сопрано"  составлена с учетом программных требований в классах сольного пения музыкальных училищ. В сборник вошли арии, романсы и песни русских и зарубежных композиторов XVII-XX веков. Издание адресовано студентам III-IV курсов, обучающимся по специальности "Вокальное искусство".</t>
  </si>
  <si>
    <t>Хрестоматия для тенора. Музыкальное училище. I–II курсы. Ноты</t>
  </si>
  <si>
    <t>https://e.lanbook.com/book/249710</t>
  </si>
  <si>
    <t>978-5-507-44575-2</t>
  </si>
  <si>
    <t>"Хрестоматия для тенора" составлена с учетом программных требований в классах сольного пения музыкальных училищ. В сборник вошли арии, романсы и песни русских и зарубежных композиторов XVII-XX веков. Сборник адресован студентам I-II курсов, обучающимся по специальности "Вокальное искусство". “Anthology for Tenor” was compiled according to the curriculum at the solo singing classes of music colleges. The collection includes arias, romances and songs by Russian and foreign composers of the 17th–20th centuries. The collection is addressed to students of 1st and 2nd year studying the “Vocal Art”.</t>
  </si>
  <si>
    <t>Хрестоматия для тенора. Музыкальное училище. III–IV курсы. Ноты</t>
  </si>
  <si>
    <t>https://e.lanbook.com/book/263090</t>
  </si>
  <si>
    <t>978-5-507-44947-7</t>
  </si>
  <si>
    <t>"Хрестоматия для тенора" составлена с учетом программных требований в классах сольного пения музыкальных училищ. В сборник вошли арии, романсы и песни русских и зарубежных композиторов XVII-XX веков. Сборник адресован студентам III-IV курсов, обучающимся по специальности "Вокальное искусство".</t>
  </si>
  <si>
    <t>Хрестоматия для хора. Ноты</t>
  </si>
  <si>
    <t>Максимчук М. В.</t>
  </si>
  <si>
    <t>https://e.lanbook.com/book/513472</t>
  </si>
  <si>
    <t>978-5-507-54469-1</t>
  </si>
  <si>
    <t xml:space="preserve">Хрестоматия адресована всем любителям хорового искусства. Также может быть полезна для изучения в классах по хоровому дирижированию в вузах и училищах. Особенно полезными будут те сочинения, в которых встречаются переменные и несимметричные размеры, работать над которыми необходимо в процессе обучения каждому молодому дирижёру-хормейстеру.
The anthology is intended for lovers of choral art. It may also be interesting for studying in choral conducting classes at higher schools and colleges. The pieces featuring variable and asymmetrical measures are of particular value, for any young conductor-choirmaster should work on them in the course of studying.
</t>
  </si>
  <si>
    <t>Хрестоматия по вокальному ансамблю. Для 4–7 голосов a cappella. Ноты, 2-е изд., стер.</t>
  </si>
  <si>
    <t>https://e.lanbook.com/book/177816</t>
  </si>
  <si>
    <t>978-5-8114-8598-7</t>
  </si>
  <si>
    <t>Дисциплина «Вокальный ансамбль» входит в состав комплексной программы обучения дирижеров и певцов академических хоровых коллективов. Совместно с другими дисциплинами она формирует основные музыкально-исполнительские навыки будущих артистов творческих коллективов и обеспечивает подготовку квалифицированных кадров. Для многих вокальных ансамблей до сих пор актуальна проблема поиска репертуарных новинок, особенно эстрадных композиций, которые в последние годы набирают все большую популярность среди слушателей и исполнителей. Данная хрестоматия ставит своей целью расширить репертуарный список вокальных коллективов, пополнив его многоголосными сочинениями a cappella не только академического, но и эстрадного направления. В сборнике представлены духовные сочинения известных композиторов прошлого, новые авторские произведения, современные аранжировки народных песен и популярных классических произведений, рассчитанные на небольшой состав исполнителей (вокальный ансамбль, камерный хор), адресованные не только студенческим коллективам средних и высших музыкальных заведений, но и певцам-любителям, владеющим основными навыками многоголосного ансамблевого пения.</t>
  </si>
  <si>
    <t>Хрестоматия по практике работы с хором. Произведения для женского и смешанного хоров. Учебное пособие, 3-е изд., стер.</t>
  </si>
  <si>
    <t>https://e.lanbook.com/book/492212</t>
  </si>
  <si>
    <t>978-5-507-53609-2</t>
  </si>
  <si>
    <t>Вторая часть учебного пособия «Хрестоматия по практике работы с хором» продолжает учебно-методическую линию по указанному курсу, но на более высоком уровне профессиональных требований, которые базируются на музыкальном материале следующей ступени. В пособии представлены произведения для трех- четырехголосного женского и смешанного хора a’cappella в простых, сложных и переменных размерах, в различной фактуре, включая полифоническую, с различными по комплексному составу трудностями. Учебное пособие «Хрестоматия по практике работы с хором» предназначено для студентов музыкальных факультетов педагогических вузов, обучающихся по направлению «Художественное образование» и изучающих курс «Практика работы с хором».</t>
  </si>
  <si>
    <t>Хрестоматия по практике работы с хором. Произведения для женского хора a capella: Уч.пособие., 2-е изд., стер.</t>
  </si>
  <si>
    <t>https://e.lanbook.com/book/63596</t>
  </si>
  <si>
    <t>978-5-8114-1049-1</t>
  </si>
  <si>
    <t>Учебное пособие "Хрестоматия по практике работы с хором" предназначено для студентов музыкальных факультетов педагогических вузов, обучающихся по направлению "Художественное образование" и изучающих курс "Практика работы с хором" (III-IV курс при очной и IV-V курс при очно-заочной форме обучения). В "Хрестоматии" представлены партитуры для женского хора. "Хрестоматия", наряду с музыкальным материалом, содержит методические рекомендации для студентов, способствующие более качественной подготовке к работе с хоровым коллективом. Материал расположен по степени сложности и объединен в соответствующие разделы, каждому из которых предшествует небольшое вступление, содержащее общие методические рекомендации по разучиванию произведений данной степени сложности. После каждой партитуры даны краткие рекомендации по работе над этой конкретной партитурой, что позволяет использовать учебное пособие и в самостоятельной работе студентов (в том числе при заочной форме обучения).</t>
  </si>
  <si>
    <t>Хрестоматия по практике работы с хором. Произведения для хора a cappella с солистом: Уч. пособие</t>
  </si>
  <si>
    <t>https://e.lanbook.com/book/58838</t>
  </si>
  <si>
    <t>978-5-8114-1788-9</t>
  </si>
  <si>
    <t>Учебное пособие предназначено для студентов музыкальных факультетов педагогических вузов, обучающихся по направлениям "Образование и педагогические науки", "Искусствознание", "Музыкальное искусство" и изучающих курс "Практика работы с хором". Музыкальный материал подобран в соответствии с задачами последовательного овладения практическими приемами и навыками работы с хоровым коллективом. В "Хрестоматии" представлены партитуры a cappella для женского и смешанного хора с солистом. Музыкальный материал в "Хрестоматии" представлен произведениями различной степени сложности и объединен в два раздела: "Произведения a cappella для женского хора c солистом" и "Произведения a cappella для смешанного хора с солистом". Кроме использования на занятиях по практике работы с хором, данная "Хрестоматия" может помочь в выборе репертуара для хоровых коллективов при подготовке к Государственному экзамену по дирижированию хором, а также при формировании репертуара детских и юношеских хоров.</t>
  </si>
  <si>
    <t>Хрестоматия по практике работы с хором. Произведения для хора в сопровождении фортепиано: Учебное пособие, 1-е изд.</t>
  </si>
  <si>
    <t>https://e.lanbook.com/book/45929</t>
  </si>
  <si>
    <t>978-5-8114-1692-9</t>
  </si>
  <si>
    <t>Учебное пособие «Хрестоматия по практике работы с хором» предназначено для студентов музыкальных факультетов педагогических вузов, обучающихся по направлению «Художественное образование» и изучающих курс «Практика работы с хором» (III–IV курс при очной и IV–V курс при очно-заочной форме обучения). В «Хрестоматии» представлены партитуры для женского хора. «Хрестоматия», наряду с музыкальным материалом, содержит методические рекомендации для студентов, способствующие более качественной подготовке к работе с хоровым коллективом. Материал расположен по степени сложности и объединен в соответствующие разделы, каждому из которых предшествует небольшое вступление, содержащее общие методические рекомендации по разучиванию произведений данной степени сложности. После каждой партитуры даны краткие рекомендации по работе над этой конкретной партитурой, что позволяет использовать учебное пособие и в самостоятельной работе студентов (в том числе при заочной форме обучения).Допущено УМО по направлениям педагогического образования Министерства образования и науки РФ в качестве учебного пособия для студентов вузов, обучающихся по направлению 050600 - «Художественное образование» (используется в учебном процессе для студентов отделения музыкальное искусство - хоровое дирижирование и хороведение).</t>
  </si>
  <si>
    <t>Царство Патти. Учебное пособие, 2-е изд., стер.</t>
  </si>
  <si>
    <t>Клейн Г.</t>
  </si>
  <si>
    <t>https://e.lanbook.com/book/265337</t>
  </si>
  <si>
    <t>978-5-507-45151-7</t>
  </si>
  <si>
    <t>Британский музыкальный критик и вокальный педагог Герман Клейн (1856–1934) обучался пению у Мануэля Гарсиа, слышал великих певцов золотого века итальянской оперы и нового времени, знал исполнителей, дирижеров, импресарио и композиторов, многие из которых были его близкими друзьями. В данной книге Клейн описал ранние годы жизни удивительной Аделины Патти, одной из известнейших сопрано XIX века, ее вокальную карьеру от первого и до последнего выступления. Издание адресовано студентам и педагогам музыкальных учебных заведений и широкому кругу любителей музыки.</t>
  </si>
  <si>
    <t>Цикл дуэтов «Времена...» и обработки народных песен. Ноты</t>
  </si>
  <si>
    <t>https://e.lanbook.com/book/296654</t>
  </si>
  <si>
    <t>978-5-8114-8447-8</t>
  </si>
  <si>
    <t>Данный сборник адресован преподавателям и учащимся Хоровых студий, НПО, ДШИ среднего и старшего возраста, а также для студентов средних и высших музыкальных учебных заведений. Все произведения допускаются к исполнению двухголосным однородным хором.</t>
  </si>
  <si>
    <t>Цыганские таборные песни. «Спойте, цыгане, мне песню милую». В концертной обработке для голоса и фортепиано. Ноты, 2-е изд., стер.</t>
  </si>
  <si>
    <t>https://e.lanbook.com/book/316127</t>
  </si>
  <si>
    <t>978-5-507-46460-9</t>
  </si>
  <si>
    <t>Что мы знаем о таком пласте музыкальной культуры, как песни наших, русских цыган? В лучшем случае это танец "Цыганочка" и, может быть, "Величальная" ("К нам приехал наш любимый..."). А это очень разная по характеру музыка. Здесь и трагедия неразделенной любви, и глубокая лиричность, и, конечно, бесшабашная удаль. Предлагаемый вашему вниманию сборник цыганских таборных песен для мужского голоса и фортепиано родился от многолетнего творческого сотрудничества с народным артистом России, одним из ведущих артистов Свердловского академического театра музыкальной комедии Виктором Григорьевичем Сытником и посвящается его памяти.</t>
  </si>
  <si>
    <t>Цыганский барон. Ноты, 3-е изд., стер.</t>
  </si>
  <si>
    <t>Штраус И.</t>
  </si>
  <si>
    <t>https://e.lanbook.com/book/157417</t>
  </si>
  <si>
    <t>978-5-8114-7150-8</t>
  </si>
  <si>
    <t>«Цыганский барон» (нем. “Zigeunerbaron”) – оперетта в трех актах австрийского композитора Иоганна Штрауса (сына), написанная им в 1885 году и имевшая мировой успех. Основой либретто стала новелла «Саффи» венгерского писателя М. Йокаи. Основная тема оперетты – тема человеческого достоинства и всепобеждающей любви, национальной гордости и стремления к свободе. Издание, включающее в себя клавир и либретто, предназначено для дирижеров, режиссеров и солистов музыкальных театров, для студентов и педагогов вокальных отделений творческих вузов, а также для широкого круга любителей музыкально-сценического искусства.</t>
  </si>
  <si>
    <t>Человек поющий. Физиология и технологии.</t>
  </si>
  <si>
    <t>Усманов О. В.</t>
  </si>
  <si>
    <t>https://e.lanbook.com/book/523636</t>
  </si>
  <si>
    <t>978-5-507-56501-6</t>
  </si>
  <si>
    <t xml:space="preserve">500 лет люди пытаются разгадать секрет: где в теле рождается звук, и как это происходит.
О сложности вопроса говорит то, что до сих пор так и нет окончательной теории зарождения голоса. Попытки соединить две – мышечно-эластическую и нервно-временную – успеха не имели.
В настоящем издании выдвигается гипотеза об исходном акустическом импульсе, возникающем в голосовом тракте. Уникальная информация о певческом голосе делает книгу настольной для преподавателей, певцов и музыкантов. Публикуемая работа вызовет интерес – но и, несомненно, резкие споры – в кругах педагогов, исследователей голоса, а также ищущих исполнителей. 
Материал подан на основе новейших  научных данных, мало- и неизвестных исследований русских и иностранных учёных – теоретиков и практиков, а также связи разных наук: радиоэлектроники и фонетики, физики и акустики, теории музыки и физиологии голоса. Это и отличает книгу от многих других.
For 500 years people have been trying to unravel the mystery: where in the body sound is born and how it happens.
The complexity of the issue is proven by the fact that there is no definitive theory of voice generation until now. The attempts to combine the muscular-elastic and the neuro-temporal theories proved unsuccessful. 
This work puts forward a hypothesis about the initial acoustic impulse originating in the vocal tract. The unique information about the singing voice makes the book a must-read for teachers, singers, and musicians. The following pages will evoke interest, as well as undoubted debate, among educators, voice researchers, and performers seeking perfection. The material presented is based on the latest scientific data, little-known and completely unknown research by Russian and international scientists, — theoreticians and practitioners. Connections between various sciences — radio electronics and phonetics, physics and acoustics, music theory and vocal physiology — are also taken into account. This is what distinguishes this book from many others.
</t>
  </si>
  <si>
    <t>Четыре забытых романса. Ноты, 2-е изд., стер.</t>
  </si>
  <si>
    <t>https://e.lanbook.com/book/127060</t>
  </si>
  <si>
    <t>978-5-8114-4800-5</t>
  </si>
  <si>
    <t>Камерная вокальная музыка Александра Константиновича Глазунова (1865 – 1936) занимает сравнительно скромное место в его творчестве, посвященном, в основном, симфоническому и камерно-инструментальному жанрам. Среди изданных его романсов есть несомненные шедевры, например, «Вакхическая песня» на стихи Пушкина. Написанные в юности его вокальные произведения долгое время оставались неизвестными. Народным артистом России, певцом К.Плужниковым были найдены рукописи ранних вокальных сочинений композитора в Русской Национальной Библиотеке и Библиотеке Петербургской консерватории. В настоящем издании представлено четыре ранних романса Глазунова 1880 и 1882 годов сочинения на стихи Пушкина, Шекспира, Гейне. Сборник адресован певцам, педагогам, студентам вокальных отделений музыкальных училищ и консерваторий.</t>
  </si>
  <si>
    <t>Четыре песни, соч. 2. Шесть песен, соч. 3.  Восемь песен, соч. 6. Для голоса и фортепиано. Ноты</t>
  </si>
  <si>
    <t>Шёнберг А.</t>
  </si>
  <si>
    <t>https://e.lanbook.com/book/326123</t>
  </si>
  <si>
    <t>978-5-507-46781-5</t>
  </si>
  <si>
    <t>Композиторский путь Арнольда Шёнберга (1874–1951) начался с написания песен — жанра, прошедшего через все его творчество. Шёнберг обращался к текстам более чем пятидесяти поэтов, уделяя особое внимание стихам Р. Демеля, С. Георге, Г. Келлера. Ранние песенные опусы Шёнберга навеяны камерно-вокальным наследием Й. Брамса. В сборник вошли три ранних сочинения: Четыре песни соч. 2 (1899), Шесть песен соч. 3 (1899–1903), Восемь песен соч. 6 (1904). Издание адресовано студентам музыкальных училищ и творческих вузов, профессиональным исполнителям, любителям вокальной музыки. The composer’s career of Arnold Schoenberg (1874–1951) started with songwriting, the genre he turned to throughout all of his life. Schoenberg wrote songs to lyrics by more than fifty poets, paying a special attention to lyrics by R. Dehmel, S. George, G. Keller. The early vocal opuses by Schoenberg were influenced by vocal chamber music of J. Brahms. The collection includes three early compositions: Four Songs op. 2 (1899), Six Songs op. 3 (1899–1903), Eight Songs op. 6 (1904). The edition is addressed to students of music colleges and arts higher schools, professional performers, vocal music lovers.</t>
  </si>
  <si>
    <t>Четыре романса на стихи А. С. Хомякова, соч. 69. Ноты</t>
  </si>
  <si>
    <t>https://e.lanbook.com/book/397214</t>
  </si>
  <si>
    <t>978-5-507-49526-9</t>
  </si>
  <si>
    <t>Сергей Михайлович Ляпунов (1859–1924) — композитор, пианист, педагог. Друг и ученик М. А. Балакирева. Автор фортепианных, симфонических, вокальных, хоровых и др. произведений. В настоящем издании впервые в России публикуются четыре романса Ляпунова ор. 69 на слова А. С. Хомякова как единый цикл. Издание осуществляется по корректурным листам, хранящимся в Отделе рукописей Российской национальной библиотеки (Ф. 451. Оп. 1. № 179, 181, 200, 218). Sergei Mikhailovich Lyapunov (1859–1924) was a composer, pianist, educator, friend and student of M. A. Balakirev, author of piano, symphonic, vocal, choral and other works. The current edition presents the first Russian publication of four romances by Lyapunov, op. 69 to the poems by A. S. Khomyakov as a cycle. The edition is carried out according to proof sheets stored in Russian National Library (Department of manuscripts at RNL. F. 451. Op. 1. No. 179, 181, 200, 218).</t>
  </si>
  <si>
    <t>Школа академического вокала от Плужникова. + CD. Учебное пособие, 2-е изд., стер.</t>
  </si>
  <si>
    <t>https://e.lanbook.com/book/242963</t>
  </si>
  <si>
    <t>978-5-507-44664-3</t>
  </si>
  <si>
    <t>Данное издание представляет собой учебный материал по постановке голоса. Метод обучения пению, который предлагает автор, может быть использован вокалистом как самостоятельно, так и с помощью педагога. К учебному пособию прилагается диск с аудио-записями романсов русских композиторов в исполнении К. И. Плужникова. Поэтому вокалист сможет не только изучить теоретический материал, но и познакомиться с творчеством различных русских композиторов, многие романсы которых исполняются крайне редко. Книга адресована студентам вокальных отделений вузов и колледжей, педагогам пения, а также всех кто интересуется постановкой голоса.</t>
  </si>
  <si>
    <t>Школа классического вокала: Мастер-класс (+ DVD). Учебное пособие, 2-е изд., стер.</t>
  </si>
  <si>
    <t>Морозов Л. Н.</t>
  </si>
  <si>
    <t>https://e.lanbook.com/book/10259</t>
  </si>
  <si>
    <t>978-5-8114-0848-1</t>
  </si>
  <si>
    <t>В книге выдающегося вокального педагога, заслуженного артиста России, профессора Санкт!Петербургской консерватории Л. Н. Морозова изложены основные принципы голосообразования в оперном пении, выработанные и проверенные автором за несколько десятилетий педагогической и концертной деятельности. Подробно рассмотрены акустика голосового аппарата, акустическое строение голоса, правильное формирование голоса. К книге прилагается DVD с записью занятия автора с учениками, показаны вокальные упражнения, особое внимание уделено часто встречающимся ошибкам и работе над их устранением. Пособие будет интересно всем, кто занимается классическим вокалом и хочет улучшить свою технику — студентам консерваторий, профессиональным оперным певцам и тем, кто работает над голосом самостоятельно.</t>
  </si>
  <si>
    <t>Школа пения для баритона. Вокализы для женского голоса. Уч. Пособие</t>
  </si>
  <si>
    <t>Бусти А.</t>
  </si>
  <si>
    <t>https://e.lanbook.com/book/177817</t>
  </si>
  <si>
    <t>978-5-8114-2217-3</t>
  </si>
  <si>
    <t>Алессандро Бусти (1799 – 1859) – итальянский оперный певец, вокальный педагог. В предисловии к своей «Школе пения для баритона» Бусти отмечает, что его метод является традиционным, наследованным у старых мастеров и проверенным многолетней успешной педагогической практикой. Работа А.Бусти представляет огромную ценность для вокальных педагогов, методистов, интересующихся вопросами исторического исполнительства и молодых певцов, как образец учебного пособия, в котором к низкому мужскому голосу предъявляются столь же высокие требования в части гибкости, ровности и диапазона, как и к женским голосам. Сборник Бусти "Вокализы для женского голоса" содержит ежедневные короткие упражнения для пения. Пособие предназначено певцам, студентам и преподавателям вокальных отделений музыкальных учебных заведений.</t>
  </si>
  <si>
    <t>Школа пения с листа. Учебное пособие, 4-е изд., стер.</t>
  </si>
  <si>
    <t>https://e.lanbook.com/book/480296</t>
  </si>
  <si>
    <t>978-5-8114-8636-6</t>
  </si>
  <si>
    <t>Джузеппе Конконе (1801 – 1861) – итальянский вокальный педагог, композитор, автор нескольких сборников вокальных упражнений и вокализов, а также романсов, арий, вокальных циклов, фортепьянных и органных произведений. «Школа пения с листа» представляет собой практическое учебное руководство для начинающих и включает себя основные сведения, касающиеся музыкальной грамоты, упражнения на пение гамм, интервалов, простых мелодий. В качестве мелодий для пения с листа приводятся отрывки из произведений Гайдна, Моцарта, Вебера и других композиторов, а также народные песни. Учебное пособие может быть использовано на уроках сольфеджио в детских музыкальных школах, школах искусств.</t>
  </si>
  <si>
    <t>Школа пения. Теория и практика для всех голосов. Учебное пособие, 3-е изд., стер.</t>
  </si>
  <si>
    <t>Евсеев Ф. Е.</t>
  </si>
  <si>
    <t>https://e.lanbook.com/book/513514</t>
  </si>
  <si>
    <t>978-5-507-56008-0</t>
  </si>
  <si>
    <t>Русская вокальная школа, отличающаяся своими самобытными исполнительскими принципами, характером произношения слова и оформления звука, существовала много веков. Однако поднялась она до уровня классики только в 1830-е гг. Данный трактат был написан Ф. Е. Евсеевым в 1838 г., увидевший свет ранее трудов А. Варламова и М. Глинки. Автор анализирует специфику индивидуальной вокальной подготовки певца в профессиональном хоровом коллективе на примере Придворной певческой капеллы, а также рассматривает влияние итальянского bel canto на формирование принципов звукоизвлечения русской вокальной школы. Издание будет полезно студентам музыкальных учебных заведений, вокалистам, хористам, педагогам, а также широкому кругу любителей пения.</t>
  </si>
  <si>
    <t>Школа пения. Учебно-методическое пособие, 2-е изд., стер.</t>
  </si>
  <si>
    <t>Ниссен-Саломан Г.</t>
  </si>
  <si>
    <t>https://e.lanbook.com/book/93031</t>
  </si>
  <si>
    <t>978-5-8114-1846-6</t>
  </si>
  <si>
    <t>Генриетта Ниссен-Саломан (1819-1879) - шведская певица середины XIX века, одна из первых профессоров Петербургской консерватории. Многие из ее учеников прославили русское вокальное искусство во всем мире. В последние годы жизни она создала учебник "Школа пения Генриетты Ниссен-Саломан" в трех частях. Особый интерес представляет вторая часть, на четырехстах страницах которой размещено обширнейшее собрание упражнений для развития певческого голоса. Эта книга сегодня является библиографической редкостью, переиздание ее в наши дни позволяет широкому кругу профессионалов и любителей вокального искусства познакомиться с трудом выдающейся певицы и педагога, применить ее ценные методические указания в практической деятельности.</t>
  </si>
  <si>
    <t>Школа эстрадного вокала + DVD. Учебное пособие, 7-е изд., стер.</t>
  </si>
  <si>
    <t>Романова Л. В.</t>
  </si>
  <si>
    <t>https://e.lanbook.com/book/402968</t>
  </si>
  <si>
    <t>978-5-507-49666-2</t>
  </si>
  <si>
    <t>Методика Л.В.Романовой адресована всем желающим научиться пению, в том числе и тем, у кого нет музыкального образования. В методике в единую систему сведены два раздельных момента обучения— тренировка дыхательных мышц, артикуляционного аппарата и формирование вокального звука. Автор книги, опытный преподаватель с большой сценической практикой, успешно работает не только с учащимися, обладающими хорошими вокальными данными, но и с теми, у кого частично раскоординированы слух и связки, отсутствует чувство ритма, плохая дикция. Для работы с такими «трудными» учениками подбирались специальные, несложные в исполнении вокально-дыхательные упражнения, на их основе и написана данная методика. К учебному пособию прилагается видеодиск, на котором представлены занятия автора с учениками и минусовые фонограммы упражнений.</t>
  </si>
  <si>
    <t>Элементарная теория мануального управления хором. Учебное пособие, 4-е изд., стер.</t>
  </si>
  <si>
    <t>Евграфов Ю. А.</t>
  </si>
  <si>
    <t>https://e.lanbook.com/book/366110</t>
  </si>
  <si>
    <t>978-5-507-48798-1</t>
  </si>
  <si>
    <t>Книга является научно-теоретическим обобщением значительного опыта хоровой работы автора. В ней нашли отражение вопросы, недостаточно освещенные в хороведческой литературе: технология мануального звуковедения, теория размеров и выбор дирижерской схемы, дирижирование и дыхание и др. Работа адресована дирижерам, хормейстерам, а также студентам и преподавателям высших и средних музыкальных учебных заведений, вузов культуры и искусства в качестве пособия по дирижерско-хоровым дисциплинам.</t>
  </si>
  <si>
    <t>Эстрадный певец: специфика профессии. Учебное пособие, 4-е изд., стер.</t>
  </si>
  <si>
    <t>Сёмина Л. Р.</t>
  </si>
  <si>
    <t>https://e.lanbook.com/book/480323</t>
  </si>
  <si>
    <t>978-5-507-53141-7</t>
  </si>
  <si>
    <t>В данной работе впервые рассмотрена специфика теоретической, методической и исторической подготовки эстрадного певца во всём многогранности этой профессии. Подробно раскрываются принципы взаимодействия вокальной техники, актёрской интонации и сценического движения поющего артиста. В пособии представлено многообразие европейских и американских вокальных стилей, акцентировано внимание на русской школе ХХ века, а также на особенностях продвижения артиста в современном мире. Издание предназначено для студентов средних специальных и высших музыкальных учебных заведений, а также для руководителей детских и юношеских эстрадных коллективов, преподавателей эстрадно-джазового вокала
Издание адресовано ученикам ДМШ и ДШИ, студентам музыкальных колледжей и всем интересующимся историей музыки."</t>
  </si>
  <si>
    <t>Этюды по вопросам вокального искусства. Учебное пособие, 2-е изд., перераб.</t>
  </si>
  <si>
    <t>Гущин Ф. И.</t>
  </si>
  <si>
    <t>https://e.lanbook.com/book/245402</t>
  </si>
  <si>
    <t>978-5-8114-9113-1</t>
  </si>
  <si>
    <t>Федор Ильич Гущин (1863–1912) — вокальный педагог, музыковед, преподаватель Императорского театрального училища, автор книг по вокальному искусству. Пособие адресовано вокалистам, студентам музыкальных и театральных учебных заведений, а также широкому кругу читателей. Fyodor Ilyich Gushchin (1863–1912) was a vocal teacher, musicologist, teacher at the Imperial Theater School, author of books on vocal art. The book will be interesting for vocalists, students of music and theater schools, as well as a wide range of readers.</t>
  </si>
  <si>
    <t>«Я привыкла долго жить...». Воспоминания, статьи, письма, выступления. 5-е изд., стер.</t>
  </si>
  <si>
    <t>Гнесина Е. Ф.</t>
  </si>
  <si>
    <t>Музыкальная литература: Музыкальная литература. История музыки</t>
  </si>
  <si>
    <t>https://e.lanbook.com/book/456905</t>
  </si>
  <si>
    <t>978-5-507-52569-0</t>
  </si>
  <si>
    <t>Книга возможно полно знакомит читателей с литературным наследием Елены Фабиановны Гнесиной (1874–1967) — легендарной личности в истории отечественной культуры, создателя крупнейшего комплекса музыкального образования. Воспоминания, ме-тодические работы, письма к близким и коллегам, ходатайства в различные инстанции, выступления на собраниях — всё это ярко представляет колоссальный масштаб деятельности Гнесиной, удивительные волевые и гуманистические качества ее человеческой натуры на фоне широкого исторического контекста. 
Книга снабжена биографическим очерком, приложением, включающим многие справочные материалы, именным указателем, а также уникальными фотографиями.
Адресована всем, интересующимся историей отечественного музыкального искусства и образования.</t>
  </si>
  <si>
    <t>24 прелюдии и фуги Д. Шостаковича. Учебное пособие, 3-е изд., стер.</t>
  </si>
  <si>
    <t>Должанский А. Н.</t>
  </si>
  <si>
    <t>https://e.lanbook.com/book/247655</t>
  </si>
  <si>
    <t>978-5-8114-8440-9</t>
  </si>
  <si>
    <t>Александр Наумович Должанский — советский музыковед, специалист по полифонии, кандидат искусствоведения, доцент Ленинградской консерватории, автор известнейшего Краткого музыкального словаря и десятка монографий. «24 прелюдии и фуги Шостаковича» — это 48 аналитических очерков, посвященных Прелюдии или Фуге. Предназначено для студентов и преподавателей средних и высших учебных заведений, музыковедов, исследователей, теоретиков, пианистов и композиторов.</t>
  </si>
  <si>
    <t>Love stories праздного пианиста.</t>
  </si>
  <si>
    <t>Скигин С. Б.</t>
  </si>
  <si>
    <t>https://e.lanbook.com/book/513491</t>
  </si>
  <si>
    <t>978-5-507-54515-5</t>
  </si>
  <si>
    <t xml:space="preserve">Семён Скигин — пианист, один из самых востребованных и признанных мастеров аккомпанемента, профессор Берлинской высшей школы музыки имени Эйслера, лауреат Gramophone Award и Cannes Award. Его творческие партнеры — певцы мирового уровня: Галина Ковалёва, Мария Биешу, Галина Карева, Ольга Бородина, Владимир Чернов, Виолета Урмана, Нина Раутио, Андреас Шмидт, Шерил Штудер, Олаф Бер, Сергей Лейферкус, Екатерина Семенчук, Дмитрий Корчак, Эдвин Кроссли-Мерсер, Ольга Перетятько и многие другие. Именно о музыкальных попутчиках, с каждым из которых рука об руку «праздный пианист» прошел свой творческий путь, идет повествование в книге. 
Двадцать новелл — ироничные, лиричные, сентиментальные, но неизменно честные и наполненные большой любовью к каждому герою.
Semyon Skigin is a pianist, one of the most sought-after and recognized accompanists, a professor at The Hanns Eisler School of Music Berlin, and a winner of the Gramophone Award and the Cannes Award. His stage collaborators include world-class singers: Galina Kovaleva, Maria Bieşu, Galina Kareva, Olga Borodina, Vladimir Chernov, Violeta Urmana, Nina Rautio, Andreas Schmidt, Cheryl Studer, Olaf Behr, Sergei Leiferkus, Ekaterina Semenchuk, Dmitry Korchak, Edwin Crossley-Mercer, Olga Peretyatko, and many others. The book tells the story of these musical companions, with each of whom the “idle pianist” walked hand in hand during his artistic career.
These are twenty stories that are ironic, lyrical, and sentimental, yet always honest and filled with deep affection for each personality.
</t>
  </si>
  <si>
    <t>Pianopolis: европейские обертоны в русской музыке.</t>
  </si>
  <si>
    <t>Скорбященская О. А.</t>
  </si>
  <si>
    <t>https://e.lanbook.com/book/450668</t>
  </si>
  <si>
    <t>978-5-507-51764-0</t>
  </si>
  <si>
    <t>Книга доктора искусствоведения, профессора Санкт-Петербургской консерватории Ольги Скорбященской посвящена теме взаимодействия русской и западноевропейской фортепианной музыки XIX века. Диалог разных культур в эту эпоху приобрел наибольшую интенсивность. Герои книги - пианисты и педагоги, условно говоря, " второго ряда" - Фильд, Гензельт, Герке, русские женщины-музыканты Вера Тиманова и Мария Янова, Феликс Блуменфельд. Но в их творчестве воплотились те неслышимые, но необычайно важные "европейские обертоны русской музыки", без которых невозможно представить музыкальную жизнь России сегодня.
The book by Olga Skorbyashchenskaya, the Doctor of Art History, Professor of the St. Petersburg Conservatory is devoted to the theme of interaction between Russian and Western European piano music of the 19th century. The dialogue of different cultures in this era reached the highest intensity. The heroes of the book are pianists and teachers, so to speak, of the “second rank” — Field, Henselt, Gehrke, Russian women musicians Vera Timanova and Maria Yanova, Felix Blumenfeld. However, their work embodied those inaudible, but highly important “European overtones of Russian music”, without which it is impossible to imagine the music life of Russia today.</t>
  </si>
  <si>
    <t>А. С. Пушкин и П. И.Чайковский. Два гения русской культуры. Учебно-методическое пособие</t>
  </si>
  <si>
    <t>Малышев Г. Г.</t>
  </si>
  <si>
    <t>https://e.lanbook.com/book/463097</t>
  </si>
  <si>
    <t>978-5-507-52564-5</t>
  </si>
  <si>
    <t xml:space="preserve">Учебное пособие «А.С. Пушкин и П.И. Чайковский. Два гения русской культуры» представляет собой набор учебных текстов, ставящих своей целью знакомство иностранных учащихся продвинутого этапа обучения с жизнью и творчеством двух великих представителей русской культуры XIX века – поэтом Александром Сергеевичем Пушкиным и композитором Петром Ильичом Чайковским и их знаменитыми произведениями – романом в стихах и оперой «Евгений Онегин». Данное учебное пособие предназначено для работы с иностранными учащимися творческих вузов на продвинутом этапе. Оно содержит в себе два основных аспекта: аспект русского языка и аспект культурологии, так как может быть использовано при работе над усовершенствованием языковых навыков и речевых умений, а также своим содержанием направлено на изучение истории и культуры России. Авторы выражают надежду на то, что знакомство с пособием будет способствовать более углублённому постижению русской классики и поможет учащимся творческих вузов: оркестрантам, вокалистам и режиссёрам-постановщикам – при их работе над постановками оперы на театральной сцене для более полного и художественно совершенного сценического воплощения образов русского классического репертуара. 
Данное учебное пособие включает в себя интерактивный компонент, который посредством использования QR-кода позволяет пользователям не только знакомится с содержанием учебных текстов, но и предоставляет две дополнительные возможности: 1) читать и одновременно слушать включённые в пособие строфы романа; 2) увидеть видеозапись постановки оперы в исполнении китайских студентов Санкт-Петербургской государственной консерватории имени Н.А. Римского-Корсакова, под руководством ректора консерватории – Алексея Николаевича Васильева. 
注释,注释
俄罗斯俄罗斯文化的两个天才教科书是一套教育文本，旨在向处于教育高级阶段的外国学生介绍19世纪俄罗斯文化的两位伟大代表–诗人亚历山大*谢尔盖耶维奇*普希金和作曲家彼得*伊里奇*柴可夫斯基及其着名作品–诗歌小说和歌剧尤金*奥涅金的生活和工作。 本教程旨在与创意大学的国际学生在高级阶段合作。 它包含两个主要方面：俄语方面和文化研究方面，因为它可用于提高语言和言语技能，其内容旨在研究俄罗斯的历史和文化。 俄罗斯俄罗斯古典曲目作者表示，希望熟悉该手册将有助于更深入地了解俄罗斯经典，并将帮助创意大学的学生：管弦乐队成员，歌手和舞台导演在剧院舞台上制作歌剧作品，以更完整和艺术完美地体现俄罗斯古典曲目的形象。 本教程包括一个交互式组件，通过使用QR码，用户不仅可以熟悉教育文本的内容，而且还提供了两个附加功能。：1）阅读并同时聆听手册中所载的小说节；2）观看圣彼得堡国立音乐学院的中国学生在音乐学院院长阿列克谢*尼古拉耶维奇*瓦西里耶夫的指导下表演的歌剧录像。
The methodical textbook “A. S. Pushkin and P. I. Tchaikovsky. Two Geniuses of Russian Culture” is a set of educational texts aimed to introduce advanced foreign students to the life and work of two great representatives of Russian culture of the 19th century, the poet Alexander Sergeevich Pushkin and the composer Pyotr Ilyich Tchaikovsky and their famous works — the novel in verse and the opera Eugene Onegin. This textbook is intended for working with advanced foreign students at higher schools of arts. It involves two main aspects: the aspect of the Russian language and the aspect of cultural studies, as it can be used when working on improving language skills and speech abilities, and its content is aimed at studying the Russian history and culture. The authors hope that the textbook will contribute to a deeper understanding of Russian classics and will help students of arts — orchestra musicians, vocalists and stage directors — in their work on staging opera performances and will lead them to a more complete and artistically perfect stage productions of the Russian classical repertoire.
The textbook includes an interactive element that, with the help of a QR code, allows users not only to learn the educational content, but also provides two additional opportunities: 1) to read and simultaneously listen to the novel stanzas included in the textbook; 2) to see a video recording of the opera production performed by Chinese students of the St. Petersburg N.A. Rimsky-Korsakov State Conservatory under the direction of the rector of the conservatory Alexei Nikolaevich Vasiliev.
</t>
  </si>
  <si>
    <t>Академик В.Н. Шацкая. Жизнь и творчество в документах, исследованиях, воспоминаниях</t>
  </si>
  <si>
    <t>Адищев В. И.</t>
  </si>
  <si>
    <t>https://e.lanbook.com/book/256361</t>
  </si>
  <si>
    <t>978-5-507-44574-5</t>
  </si>
  <si>
    <t>Книга посвящена выдающемуся отечественному музыканту-педагогу, действительному члену Академии педагогических наук РСФСР профессору В.Н. Шацкой (1882-1978). В первой ее части публикуются документы, исследования, характеризующие жизненный путь и творческое наследие ученого, а также развитие отдельных сторон музыкального образования в дооктябрьской России и в СССР. Во второй части помещены воспоминания о В.Н. Шацкой. Адресуется научным работникам, преподавателям и студентам высших музыкальных и педагогических учебных заведений, всем, интересующимся историей отечественного музыкального образования.</t>
  </si>
  <si>
    <t>Александр Николаевич Скрябин. Учебное пособие, 2-е изд., испр.</t>
  </si>
  <si>
    <t>Бэлза И. Ф.</t>
  </si>
  <si>
    <t>https://e.lanbook.com/book/501461</t>
  </si>
  <si>
    <t>978-5-507-52628-4</t>
  </si>
  <si>
    <t xml:space="preserve">Вашему вниманию предлагается биография одного из величайших русских композиторов Александра Николаевича Скрябина (1871–1915). Современники называли его композитором-философом, «гениальным искателем новых путей», смелым новатором. Обладая «цветным слухом», он первым в мире придумал концепцию свето-цвето-звука и создал световую партитуру. Скрябин увлекался различными философскими учениями и мечтал воплотить в жизнь действо, которое стало бы полем синтеза всех видов искусства — музыки, танца, пения, архитектуры, живописи. Его «Мистерия» должна была объединить все человечество и начать отсчет времени для обновленного мира.
Об увлекательной жизни, полной загадок и необыкновенных свершений, о творчестве, о знаковых сочинениях Александра Скрябина — в книге советского музыковеда, историка культуры, композитора Игоря Фёдоровича Бэлзы.
Издание адресовано широкому кругу читателей.
Нere’s to your attention a biography of one of the greatest Russian compos-ers, Alexander Nikolaevich Scriabin (1871–1915). His contemporaries called him a composer-philosopher, a “brilliant seeker of new paths,” a bold innovator. A possesser of a “color hearing”, he was the first one in the world to come up with the concept of synesthesia (light, color and sound perception) and create a light score. Scriabin was fascinated by various philosophical teachings and dreamed of bringing to life an action that would become a sphere for the synthesis of all types of art — music, dance, singing, architecture, painting. His “Mystery” was supposed to unite the humanity and begin the countdown for a renewed world.
The book by the Soviet musicologist, cultural historian, composer Igor Fyodorovich Belza tells about the fascinating life, full of mysteries and ex-traordinary achievements, about heritage and the iconic works of Alexander Scriabin. 
The edition is addressed to a wide range of readers.
</t>
  </si>
  <si>
    <t>Американские народные песни: Уч. пособие, 2-е изд., стер.</t>
  </si>
  <si>
    <t>Шарп С.</t>
  </si>
  <si>
    <t>https://e.lanbook.com/book/107322</t>
  </si>
  <si>
    <t>978-5-8114-2215-9</t>
  </si>
  <si>
    <t>«Американские народные песни» — собрание баллад и песен, исполнявшихся в начале XX века. Составитель сборника — известный английский исследователь песенного и танцевального фольклора Сесил Шарп (1859–1924). Эти песни были собраны им во время экспедиции по региону Южных Аппалачей — в штатах Виргиния, Северная Каролина, Кентукки, Теннеси, где в основном проживают потомки английских иммигрантов. Оригинальные английские тексты сопровождаются переводом на русский язык. Песни записаны в виде мелодии для голоса и аккомпанемента на фортепиано. Издание может заинтересовать как певцов и музыкантов, так и музыковедов, фольклористов, культурологов и студентов музыкальных учебных заведений.</t>
  </si>
  <si>
    <t>Арабески в музыкальном искусстве. Монография</t>
  </si>
  <si>
    <t>Верба Н. И.</t>
  </si>
  <si>
    <t>https://e.lanbook.com/book/379064</t>
  </si>
  <si>
    <t>978-5-507-48895-7</t>
  </si>
  <si>
    <t>В настоящей монографии представлены исследовательские очерки, раскрывающие истоки арабески как религиозного символа в архитектуре и изобразительном искусстве Древнего Востока, специфику понимания арабески в эпохи Ренессанса и Барокко, формирование арабески как музыкального жанра и его расцвет в культуре XIX–XXI веков. Социокультурные реалии, обязательные во всех разделах монографии, служат контекстом для показа процесса кристаллизации отличительных особенностей арабески как музыкального жанра в творчестве различных, в том числе малоизвестных композиторов и причин трансформации ее изначальных смыслов. Издание предназначено для музыкантов, культурологов, историков искусства, педагогов, студентов, а также для тех, кто интересуется проблемами формирования и развития музыкальных жанров в контексте художественной культуры. The current monograph presents studies revealing the origins of the arabesque as a religious symbol in the architecture and fine arts of the Ancient East, the specific understanding of the arabesque in the Renaissance and Baroque eras, the formation of the arabesque as a musical genre and its flourishing in the culture of the 19th–21st centuries. Sociocultural realities, mandatory in all the monograph sections, serve as a context for showing the process of development of the arabesque genre distinctive features in the works of various, including little-known composers, and the reasons for the transformation of its original meanings. The edition is intended for musicians, culturologists, art historians, educators, students, as well as for those interested in the issues of the formation and development of musical genres in the context of artistic culture.</t>
  </si>
  <si>
    <t>09.02.2011</t>
  </si>
  <si>
    <t>Артуро Тосканини, великий маэстро.</t>
  </si>
  <si>
    <t>Тарасов Л. М., Константинова И. Г.</t>
  </si>
  <si>
    <t>978-5-8114-1171-9</t>
  </si>
  <si>
    <t>Артуро Тосканини прожил девяносто лет (1867-1957) - поистине "целый век музыки". Он был соратником Верди и участником первых телевизионныхпередач. Более полувека его творческой жизни приходится на минувшее столетие. С участием великого дирижера записано огромное количество грампластинок, которые дают полное представление о его мастерстве и точной, вдохновенной интерпретации партитуры любого композитора. Эти записи оказали сильное влияние на современную исполнительскую практику. Биография великого дирижера охватывает большой круг имен. О великом дирижере рассказывают его коллеги по профессии, композиторы и музыковеды, музыкальные критики и писатели, солисты инструменталисты и оперныережиссеры. Книга познакомит с личностью и искусством Артуро Тосканини не толькомузыкантов-профессионалов, но и самого широкого читателя. Это первая полная биография великого маэстро на русском языке.</t>
  </si>
  <si>
    <t>Байки Мадам Жанночки. Миниатюры о жизни музыкантов и музыкальном театре</t>
  </si>
  <si>
    <t>Паша Блюм</t>
  </si>
  <si>
    <t>978-5-507-44896-8</t>
  </si>
  <si>
    <t>В сборнике Паши Блюм лирические зарисовки органично переплетаются с остроумными байками. Миниатюры о музыке повеселят всех, а непосвященным еще и приоткроют двери в закулисный мир музыкального театра. Многие музыканты узнают себя и своих коллег, поскольку автору подсказала эти истории сама жизнь.</t>
  </si>
  <si>
    <t>Ближний круг Екатерины II. Композитор барон Эрнст Ванжура. Монография</t>
  </si>
  <si>
    <t>Сербин П. Г.</t>
  </si>
  <si>
    <t>https://e.lanbook.com/book/516640</t>
  </si>
  <si>
    <t>978-5-507-53792-1</t>
  </si>
  <si>
    <t xml:space="preserve">Книга исследователя П. Сербина рассказывает о ярком и неординарном музыканте и композиторе при дворе Екатерины II – бароне Эрнсте Ванжуре. Уроженец Богемии, Ванжура прошел через австрийскую военную службу, но, благодаря таланту и авантюристичному складу характера, стал фактическим управляющим театральным делом в России. Книга основана на многочисленных документах, в том числе, публикуемых впервые; также включает в себя каталог сочинений композитора. 
Представляет интерес как для профессиональных музыкантов, так и для любителей старинной музыки.
The book by researcher P. Serbin tells the story of baron Ernst Wanczura, a brilliant and extraordinary musician and composer at the court of Catherine the Great. A native of Bohemia, Wanczura served in the Austrian Armed Forces, but due to his talent and adventurous spirit he became the actual director of theaters in Russia. The book is based on numerous documents, including those which are published for the first time, and also includes an index of the composer’s works.
The edition is of interest to both professional musicians and lovers of early music.
</t>
  </si>
  <si>
    <t>Введение в музыкальное антиковедение. Том I. Источниковедение и методология его познания. Уч. Пособие</t>
  </si>
  <si>
    <t>Герцман Е. В.</t>
  </si>
  <si>
    <t>https://e.lanbook.com/book/151854</t>
  </si>
  <si>
    <t>978-5-8114-3760-3</t>
  </si>
  <si>
    <t>"Введение в музыкальное антиковедение" представляет собой двухтомное издание, адресованное в качестве учебного курса для аспирантов музыкальных и гуманитарных вузов, специализирующихся в области исследования античной музыкальной культуры, а также историков, филологов и всех интересующихся данной тематикой. Каждый том включает в себя также серию учебно-познавательных вопросов, помогающих освоить различные аспекты античной музыкальной жизни. Первый том посвящен изложению комплекса античных источников, содержащих соответствующий материал.</t>
  </si>
  <si>
    <t>Введение в музыкальное антиковедение. Том II. Музыка в различных сферах жизни античной цивилизации. Уч. Пособие</t>
  </si>
  <si>
    <t>https://e.lanbook.com/book/151855</t>
  </si>
  <si>
    <t>978-5-8114-3761-0</t>
  </si>
  <si>
    <t>"Введение в музыкальное антиковедение" представляет собой двухтомное издание, адресованное в качестве учебного курса для аспирантов музыкальных и гуманитарных вузов, специализирующихся в области исследования античной музыкальной культуры, а также историков, филологов и всех интересующихся данной тематикой. Каждый том включает в себя также серию учебно-познавательных вопросов, помогающих освоить различные аспекты античной музыкальной жизни. Во втором томе дается обзор важнейших сфер жизни античного общества, связанных с музыкальной культурой.</t>
  </si>
  <si>
    <t>Введение в музыкознание. Учебное пособие, 2-е изд., стер.</t>
  </si>
  <si>
    <t>Бонфельд М. Ш.</t>
  </si>
  <si>
    <t>https://e.lanbook.com/book/392228</t>
  </si>
  <si>
    <t>978-5-8114-9115-5</t>
  </si>
  <si>
    <t>"Введение в музыкознание" - учебное пособие, в котором предмет рассматривается как совокупность научных и учебных дисциплин, что формирует у студентов целостное представление о музыкальном искусстве. Большое внимание автор уделяет проблемам музыкальной эстетики, соотношению формы и содержания в музыке. Учебное пособие адресовано студентам и преподавателям высших музыкальных учебных заведений.</t>
  </si>
  <si>
    <t>Век джаза: от Африки до рэгтайма. Учебное пособие</t>
  </si>
  <si>
    <t>Кинус Ю. Г.</t>
  </si>
  <si>
    <t>https://e.lanbook.com/book/505548</t>
  </si>
  <si>
    <t>978-5-507-53590-3</t>
  </si>
  <si>
    <t xml:space="preserve">Первая книга «Век джаза: от Африки до рэгтайма» из трёхтомного труда кандидата искусствоведения Ю. Г. Кинуса, профессора РГК им. С. В. Рахманинова, посвящена истокам джаза – важнейшей составляющей музыкальной культуры ХХ века. Автор подробно рассматривает его африканские и европейские истоки, на основе которых родился этот новый вид музыки. 
Книга рассчитана на широкий круг читателей и будет интересна всем, кто интересуется этим видом музыкального искусства, а также может служить учебным пособием по курсу истории джаза на эстрадно-джазовых отделениях музыкальных школ, колледжей и училищ искусств, а также консерваторий. Работа снабжена нотными примерами.
“A Century of Jazz: From Africa to Ragtime”, the first book of a three-volume work by Y. G. Kinus, PhD in art history, Professor at the Rostov S. V. Rakhmaninov State Conservatory, is devoted to the jazz origins, the important component of the 20th century music culture. The author examines in detail its African and European origins, which became the foundations for this new type of music.
The book is intended for a wide range of readers and addressed to anyone interested in this type of musical art, and can also serve as a textbook for the jazz history course at pop and jazz departments of music schools, colleges and schools of arts, and conservatories. The work is provided with musical examples.
</t>
  </si>
  <si>
    <t>Век джаза: от бибопа до постмодерна. Учебное пособие</t>
  </si>
  <si>
    <t>https://e.lanbook.com/book/506610</t>
  </si>
  <si>
    <t>978-5-507-53592-7</t>
  </si>
  <si>
    <t xml:space="preserve">Третья книга «Век джаза: от бибопа до постмодерна» из трёхтомного труда кандидата искусствоведения Ю. Г. Кинуса, профессора РГК им. С. В. Рахманинова является продолжением первых двух – «Век джаза: от Африки до рэгтайма» и «Век джаза: от Нью-Орлеана до свинга». Она посвящена истории джаза с 1940-х годов до начала XXI века. Автор подробно рассматривает этапы становления модерн- и фри-джаза, а также периодов фьюжна и постмодерна. Рассматривается взаимодействие джаза с поэзией, джаза и Новой музыки, а также такие его направления, как латин-джаз, азиато-американский джаз, сэмплер- и ремикс-культура в джазе и т. д.
Книга рассчитана на широкий круг читателей и будет интересна всем, кто интересуется этим видом музыкального искусства, а также может служить учебным пособием по курсу истории джаза на эстрадно-джазовых отделениях музыкальных школ, колледжей и училищ искусств, а также консерваторий. Работа снабжена нотными примерами.
“A Century of Jazz:  From Bebop to Postmodernism”,  the  third  book  of a  three-volume  work  by  Y. G. Kinus, PhD in art history, Professor at the Rostov S. V. Rakhmaninov State Conservatory, continues “The Jazz Age: From Africa to Ragtime” and “The Jazz Age: From New Orleans to Swing”. It is devoted to the jazz history from the 1940s to the beginning of the 21st century. The author examines in detail the stages of the formation of modern and free jazz, as well as the fusion and postmodernism periods. He studies the interaction of jazz and poetry, jazz and New Music, as well as such styles as Latin jazz, Asian-American jazz, sampler and remix culture in jazz, etc.
The book is intended for a wide range of readers and addressed to anyone interested in this type of musical art, and can also serve as a textbook for the jazz history course at pop and jazz departments of music schools, colleges and schools of arts, and conservatories. The work is provided with musical examples.
</t>
  </si>
  <si>
    <t>Век джаза: от Нью-Орлеана до свинга. Учебное пособие</t>
  </si>
  <si>
    <t>https://e.lanbook.com/book/506505</t>
  </si>
  <si>
    <t>978-5-507-53591-0</t>
  </si>
  <si>
    <t xml:space="preserve">Вторая книга «Век джаза: от Нью-Орлеана до свинга» из трёхтомного труда кандидата искусствоведения Ю. Г. Кинуса, профессора РГК им. С. В. Рахманинова, посвящена традиционному джазу и эре свинга. Автор подробно рассматривает этапы становления традиционного джаза – архаический, классический джаз, джаз переходного этапа, а также свинг и ему сопутствующие стили.
Книга рассчитана на широкий круг читателей и будет интересна всем, кто интересуется этим видом музыкального искусства, а также может служить учебным пособием по курсу истории джаза на эстрадно-джазовых отделениях музыкальных школ, колледжей и училищ искусств, а также консерваторий. Работа снабжена нотными примерами.
“A Century of Jazz: From New Orleans to Swing”, the second book of a three-volume work by Y. G. Kinus, PhD in art history, Professor at the Rostov S. V. Rakhmaninov State Conservatory, is devoted to traditional jazz and the swing age. The author examines in detail the stages of the formation of traditional jazz — archaic and classical jazz, jazz of a transitional stage, as well as swing and related styles.
The book is intended for a wide range of readers and addressed to anyone interested in this type of musical art, and can also serve as a textbook for the jazz history course at pop and jazz departments of music schools, colleges and schools of arts, and conservatories. The work is provided with musical examples.
</t>
  </si>
  <si>
    <t>Верди.</t>
  </si>
  <si>
    <t>Пужен А.</t>
  </si>
  <si>
    <t>https://e.lanbook.com/book/442412</t>
  </si>
  <si>
    <t>978-5-507-51881-4</t>
  </si>
  <si>
    <t xml:space="preserve">Книга о Джузеппе Верди французского музыковеда, автора многочисленных биографий композиторов Артюра Пужена. Изданная в 1886 году «Необыкновенная история жизни и произведений» сразу привлекла внимание читателей и была переведена на английский, итальянский и испанский. На русском языке выходит впервые.
A book about Giuseppe Verdi by Arthur Pougin, the French musicologist and author of numerous biographies of composers. Published in 1886, “Verdi: an Anecdotic History of His Life and Works” immediately attracted the readers’ attention and was translated into English, Italian and Spanish. The current edition is the first Russian translation.
</t>
  </si>
  <si>
    <t>Вокально-симфоническое творчество С. В. Рахманинова и русская кантата начала XX века. Учебное пособие, 5-е изд., стер.</t>
  </si>
  <si>
    <t>Скафтымова Л. А.</t>
  </si>
  <si>
    <t>https://e.lanbook.com/book/438611</t>
  </si>
  <si>
    <t>978-5-507-51995-8</t>
  </si>
  <si>
    <t>Книга представляет собой исследование жанра русской кантаты начала XX века — периода ее наивысшего расцвета. Центральной фигурой является Рахманинов, создавший его вершинные образцы. Вокально-симфонические произведения Рахманинова рассматриваются в историческом, теоретическом, эстетико-мировоззренческом аспектах. Проводятся параллели с сочинениями других жанров, а также с современными композитору философскими течениями и поэзией. 
Предназначается музыкантам — специалистам, студентам музыкальных вузов, а также всем, интересующимся историей отечественной культуры.</t>
  </si>
  <si>
    <t>Воспоминания о П. И. Чайковском. 4-е изд., стер.</t>
  </si>
  <si>
    <t>Кашкин Н. Д.</t>
  </si>
  <si>
    <t>https://e.lanbook.com/book/183427</t>
  </si>
  <si>
    <t>978-5-8114-9057-8</t>
  </si>
  <si>
    <t>Книга профессора Московской консерватории Николая Дмитриевича Кашкина представляет собой воспоминания автора о великом русском композиторе П. И. Чайковском. Повествование от первого лица делает ее наиболее привлекательной для поклонников творчества Петра Ильича, а также для биографов. Помимо этого, в книге упоминаются и другие известные люди того времени, поскольку их творческая жизнь так или иначе была связана между собой. Книга рекомендована музыковедам, преподавателям и учащимся музыкальных училищ и вузов, историкам, культурологам, а также широкому кругу читателей, интересующихся жизнью и творчеством великого композитора.</t>
  </si>
  <si>
    <t>Воспоминания об Игоре Стравинском. 2-е изд., стер.</t>
  </si>
  <si>
    <t>Рамю Ш. Ф.</t>
  </si>
  <si>
    <t>https://e.lanbook.com/book/434960</t>
  </si>
  <si>
    <t>978-5-507-46362-6</t>
  </si>
  <si>
    <t>Шарль Фердинанд Рамю (1878–1947) – крупнейший поэт, романист и эссеист Романской Швейцарии, современник и друг Жана Кокто, Поля Валери, Райнера Марии Рильке и Игоря Стравинского – автор французских текстов к некоторым его произведениям. Книга «Воспоминания об Игоре Стравинском» увидела свет в Лозанне (Швейцария) в 1929 году. Художественную манеру Рамю определяют изысканная простота ярких образов и свободное смешение характерных черт романа, рассказа и эссе. Все это прелестное своеобразие читатель обнаружит в книге, посвященной встречам, дружбе и сотрудничеству с Игорем Стравинским в годы, когда создавались «Байка про Лису», «Свадебка», «История солдата» (1915 – 1920). Книга отражает события этого периода жизни Стравинского, в то же время в ней много философских, эстетических размышлений автора.</t>
  </si>
  <si>
    <t>Георгий Свиридов: ленинградские страницы жизни и творчества. Монография, 2-е изд., испр.</t>
  </si>
  <si>
    <t>Емельянова М. Э.</t>
  </si>
  <si>
    <t>https://e.lanbook.com/book/458921</t>
  </si>
  <si>
    <t>978-5-507-51793-0</t>
  </si>
  <si>
    <t xml:space="preserve">Книга посвящена ленинградскому периоду жизни и творчества великого русского композитора ХХ века Георгия Васильевича Свиридова. Начальный этап творческой биографии композитора впервые рассматривается в историческом и культурном контексте эпохи, в неразрывной связи с культурной атмосферой города, его музыкальной жизнью и творческой средой выдающихся композиторов и педагогов. Научная ценность издания обусловлена многочисленными архивными источниками, большинство из которых впервые вводится в научный оборот. Книга богато иллюстрирована, впервые публикуются многие документы и письма из личного архива Г. В. Свиридова. 
Книга адресована широкому кругу читателей, в том числе ученым-гуманитариям, профессиональным музыкантам, любителям музыки, студенческой молодежи и призвана помочь  лучше осознать истинный масштаб творческой личности Свиридова, глубже понять многогранность его сочинений, их укорененность в культурной традиции и в то же время включенность в самые насущные проблемы современности.
The book is devoted to the Leningrad period of the life and work of the great Russian composer of the 20th century Georgy Vassilievich Sviridov. The initial stage of the composer’s career is for the first time examined in the historical and cultural context of the era, in close connection with the city’s cultural atmosphere, its musical life and the creative environment of outstanding composers and teachers. The scientific value of the publication is due to numerous archival sources, most of which are introduced into scientific circulation for the first time. The book is richly illustrated, many documents and letters from the personal archive of G.V. Sviridov are published for the first time. 
The book is addressed to a wide range of readers, including humanities scholars, professional musicians, music lovers, students, and is designed to help better understand the true significance of Sviridov’s person, to better understand the versatility of his compositions, their rootedness in cultural tradition and at the same time, involvement in the most vital problems of his time.
</t>
  </si>
  <si>
    <t>Годы учения. Учебное пособие, 2-е изд., стер.</t>
  </si>
  <si>
    <t>Майкапар С. М.</t>
  </si>
  <si>
    <t>https://e.lanbook.com/book/177081</t>
  </si>
  <si>
    <t>978-5-8114-8029-6</t>
  </si>
  <si>
    <t>Данная книга представляет собой воспоминания Самуила Моисеевича Майкапара (1867-1938), одного из крупных фортепианных профессоров Петербургской, а затем Ленинградской консерватории. Майкапар известен в настоящее время главным образом как создатель многочисленного «детского» репертуара. В то же время С.М. Майкапар был знаком со многими выдающимися музыкантами и сумел описать свои впечатления в книге «Годы учения». Особенно ценным является то, что в этой имеются яркие портреты не только таких знаменитостей, как София Ментер, Лядов, Антон Рубинштейн или Лешетицкий, но и, к примеру, Саккетти, Зике, Демянский, Соловьев и др. Книга предназначена широкому книгу читателей, увлекающихся музыкой.</t>
  </si>
  <si>
    <t>Гуго Вольф. Краткий очерк жизни и творчества. Уч. пособие, 2-е изд., испр.</t>
  </si>
  <si>
    <t>Лобанов М. А.</t>
  </si>
  <si>
    <t>https://e.lanbook.com/book/128805</t>
  </si>
  <si>
    <t>978-5-8114-2416-0</t>
  </si>
  <si>
    <t>Гуго Вольф — одна из крупнейших творческих фигур в австрийской музыке конца XIX века. Настоящая работа — первый на русском языке опыт биографии Гуго Вольфа.Опираясь на последнюю из крупных книг о Вольфе — капитальное исследование Франка Валькера, автор настоящей работы использует также и эпистолярные материалы, появившиеся после выхода в свет указанного исследования: письма Вольфа к М. Кёхерт, Ф. Черни, сестре Андриенне. Предназначено студентам музыкальных учебных заведений, а также всем, кто интересуется зарубежной музыкальной культурой.</t>
  </si>
  <si>
    <t>Гюнтер Шуллер. Музыка третьего течения. Учебное пособие</t>
  </si>
  <si>
    <t>Полищук А. Э.</t>
  </si>
  <si>
    <t>https://e.lanbook.com/book/179715</t>
  </si>
  <si>
    <t>978-5-8114-8078-4</t>
  </si>
  <si>
    <t>Монография посвящена Гюнтеру Шуллеру – американскому композитору, исполнителю, музыковеду, дирижеру, педагогу, автору нового в истории музыки термина «третье течение», относящегося к стилевому направлению, синтезирующему выразительные средства академической музыки и специфические идиомы джазовой практики. В книге анализируются неисследованные ранее в отечественном музыкознании и базирующиеся на эстетических принципах третьего течения сочинения Г. Шуллера, созданные в период с 1957 по 1967 г. Научное издание рассчитано на музыковедов, композиторов, исполнителей (как академических, так и джазовых), музыкальных педагогов, культурологов. Материал монографии может быть использован в учебных курсах «История зарубежной музыки XX–XXI вв.», «Массовая музыкальная культура», «История и теория джазовой музыки», «Композиция».</t>
  </si>
  <si>
    <t>Дом творчества композиторов Репино: благословенная земля. История в трёх путешествиях. Учебное пособие, 2-е изд., стер.</t>
  </si>
  <si>
    <t>Журавлёва С. М.</t>
  </si>
  <si>
    <t>https://e.lanbook.com/book/512230</t>
  </si>
  <si>
    <t>978-5-507-54880-4</t>
  </si>
  <si>
    <t xml:space="preserve">Эта книга – о «творческом посёлке», расположенном в 50 километрах от Санкт-Петербурга, на самой границе Репино и Комарово. «Посёлку» меньше века, но кажется, его история вмещает тысячелетия – так много гениев перебывало в этом удивительном месте! И хотя площадь репинского Дома творчества композиторов легко измерить шагами за один день, такого путешествия для него мало. Нужно ещё как минимум три: во времени, по волнам памяти и дорогам искусства. Поэтому книга включает и наукообразное изложение фактов, и творчество, и прямую речь героев: музыкантов, поэтов, художников, живых и ушедших. Многие интервью, фотографии и архивные материалы публикуются впервые.
Издание адресовано студентам творческих вузов, краеведам, деятелям искусства и широкому кругу читателей, интересующихся историей и культурой России.
Подготовлено к 80-летию Дома творчества композиторов Репино.
This book is about a “creative village” located 50 kilometers from St. Petersburg, on the very border of Repino and Komarovo. The “village” is less than a century old, but its history seems to span thousands of years, while so many geniuses have visited this wonderful place! Although the area of  The Repino House of the Composers’ Creativity can be easily measured in steps of a one day walk, such a journey is not enough for it. It needs at least three more journeys: a journey in time, a journey along the waves of memory and a journey through the paths of art. Therefore, the book includes both a scholar presentation of facts, and creative pieces, and direct speech of the characters: musicians, poets, artists, living and deceased. Many interviews, photographs and archival content are published for the first time.
The edition is addressed to students of higher schools of arts, local historians, artists and a wide range of readers interested in the history and culture of Russia.
It is devoted to the 80th anniversary of the Repino House of the Composers’ Creativity.
</t>
  </si>
  <si>
    <t>Дудук. Армянский народный духовой инструмент. Учебное пособие, 3-е изд., стер.</t>
  </si>
  <si>
    <t>Оганесян С.</t>
  </si>
  <si>
    <t>https://e.lanbook.com/book/516607</t>
  </si>
  <si>
    <t>978-5-507-56243-5</t>
  </si>
  <si>
    <t xml:space="preserve">В Ваших руках уникальное издание, посвященное полюбившемуся во всем мире музыкальному инструменту – армянскому дудуку. В основе книги – многолетние научные исследования музыковеда, кандидата искусствоведения, композитора, педагога Саркиса Эмильевича Оганесяна. В своей работе автор подробно рассматривает историю инструмента,  технологию его изготовления, особенности конструкции и тембра.  Разбираются тонкости исполнительского мастерства, создания академической и киномузыки для дудука. Особое внимание уделяется исследованиям  лечебных свойств его тембра, воздействию частот инструмента на организм человека. Книга содержит иллюстрации, фотографии, чертежи с изображением дудука, а также QR-коды со ссылками на исполнения мастеров дудукистов, беседы с легендарными музыкантами и др., что в свою очередь, обещает сделать чтение не только информативным, но и увлекательным.
Книга адресована музыковедам, музыкантам и широкому кругу читателей.
Here you have a unique edition devoted to the world-famous musical instrument — the Armenian duduk. The book is the result of many years of scientific research by Sarkis Emilievich Oganesyan, the musicologist, art history PhD, composer and educator. In his work, the author thoroughly examines the instrument history, its manufacturing technology, design features and timbre. He also studies the nuances of performing skills and creating academic and film music for duduk. A particular attention is paid to research into the healing possibilities of its timbre, the impact of the instrument’s frequencies on the human body. The book contains illustrations, photographs, drawings of the duduk, as well as QR codes with links to performances by duduk maestros, conversations with legendary musicians, etc., which in turn promises to make reading not only informative, but also fascinating.
The book is addressed to musicologists, musicians and a wide range of readers.
</t>
  </si>
  <si>
    <t>02.04.2015</t>
  </si>
  <si>
    <t>Духовые инструменты. История исполнительского искусства: Уч.пособие</t>
  </si>
  <si>
    <t>Толмачев Ю. А., Дубок В. Ю.</t>
  </si>
  <si>
    <t>https://e.lanbook.com/book/61370</t>
  </si>
  <si>
    <t>978-5-8114-1805-3</t>
  </si>
  <si>
    <t>Данное учебное пособие предназначено для студентов высших и средних профессиональных учебных заведений, обучающихся по специальностям "Инструменты эстрадного оркестра" и "Музыкальное искусство эстрады". Его содержание соответствует учебному плану курса "Музыкальное исполнительство и педагогика", который относится к блоку специальных дисциплин федерального компонента Государственного образовательного стандарта и является необходимым элементом обучения высоко профессионального специалиста в области эстрадного исполнительства. Оно также может быть рекомендовано студентам других специальностей, студентам средних профессиональных учебных заведений соответствующего профиля, а также всем тем, кто интересуется развитием и современным состоянием исполнительства на инструментах эстрадного оркестра, методики преподавания игры на этих инструментах.</t>
  </si>
  <si>
    <t>Европейский джаз. Учебное пособие</t>
  </si>
  <si>
    <t>https://e.lanbook.com/book/483815</t>
  </si>
  <si>
    <t>978-5-507-52807-3</t>
  </si>
  <si>
    <t xml:space="preserve">В книге профессора Ростовской государственной консерватории им. С. В. Рахманинова Ю. Г. Кинуса рассматривается история возникновения и развития европейского джаза. В хронологическом порядке обозреваются наиболее значимые национальные джазовые школы Европы и их представители. Книга адресована всем интересующимся историей европейского джаза. Она также может служить учебным пособием для студентов музыкальных учебных заведений.
In his book Y. G. Kinus, Professor of the Rostov S. V. Rachmaninov State Conservatory examines the history of origins and evolution of European jazz. The author gives the review of the most significant national jazz schools of Europe and their representatives in chronological order. The book is addressed to readers interested in the history of European jazz. It can also serve as a textbook for students of music schools.
</t>
  </si>
  <si>
    <t>Ершов. Материалы к характеристике. 2-е изд., испр.</t>
  </si>
  <si>
    <t>Мазинг Б. В.</t>
  </si>
  <si>
    <t>https://e.lanbook.com/book/321170</t>
  </si>
  <si>
    <t>978-5-507-45956-8</t>
  </si>
  <si>
    <t>Книга театрального критика и журналиста Бориса Владимировича Мазинга (1898–1941) посвящена творчеству русского и советского тенора Ивана Васильевича Ершова (1867–1843). В монографическом очерке освещены самые яркие роли певца, а также его деятельность педагога и оперного режиссера. Издание адресовано молодым певцам, педагогам вокала, режиссерам, а также всем интересующимся историей оперного искусства. The book by theater critic and journalist Boris Vladimirovich Mazing (1898–1941) is dedicated to the work of the Russian and Soviet tenor Ivan Vassilyevich Ershov (1867–1843). The monographic essay highlights the singer’s brightest roles, as well as his activities as a teacher and opera director. The edition is intended for young singers, vocal teachers, directors, as well as all interested in the history of opera.</t>
  </si>
  <si>
    <t>11.11.2024</t>
  </si>
  <si>
    <t>Игорь Стравинский: мэтр из Ораниенбаума. Монография, 2-е изд., стер.</t>
  </si>
  <si>
    <t>Рожнова О. В.</t>
  </si>
  <si>
    <t>https://e.lanbook.com/book/441743</t>
  </si>
  <si>
    <t>978-5-507-52135-7</t>
  </si>
  <si>
    <t>Книга посвящена 140-летию со дня рождения всемирно известного композитора русского происхождения Игоря Федоровича Стравинского, родившегося в Ораниенбауме в 1882 году. Издание является путеводителем по местам, связанным с именем прославленного музыканта в г. Ломоносове. Впервые раскрываются отдельные стороны его жизни — новые исторические сведения о месте рождения, о семейных и дружеских связях, посещении Петергофа и Ломоносова (Ораниенбаума) в 1962 году, а также о музейных проектах и коллекциях, памятных местах и мероприятиях.
Книга рассчитана на специалистов в области истории, краеведения, музыки и широкий круг читателей, интересующихся историей и культурой.</t>
  </si>
  <si>
    <t>Из истории американской музыки: классика, джаз. Учебное пособие, 5-е изд., стер.</t>
  </si>
  <si>
    <t>Кузнецов А. Г.</t>
  </si>
  <si>
    <t>https://e.lanbook.com/book/438518</t>
  </si>
  <si>
    <t>978-5-507-51986-6</t>
  </si>
  <si>
    <t>Книга  кандидата философских наук музыковеда А.Г. Кузнецова написана в форме очерков, посвященных жизни и творчеству 30-ти наиболее видных представителей американской музыки – композиторов академического направления и джазменов. В их числе музыканты, внёсшие значительный вклад не только в развитие музыки США, но и в мировую музыкальную культуру – Ч. Айвз, Дж. Гершвин, А. Копленд, Л. Бернстайн, С. Барбер, Д. Эллингтон, Л. Армстронг, К. Бейси, Ч. Паркер, Дж. Колтрейн и др. 
Книга адресована преподавателям, студентам, изучающим историю музыки, культурологию, а также всем лицам, интересующимся историей американской музыки, джазом.</t>
  </si>
  <si>
    <t>Из истории музыкальных жанров. Фортепианный ноктюрн. Учебное пособие</t>
  </si>
  <si>
    <t>Глазунова Р. В.</t>
  </si>
  <si>
    <t>https://e.lanbook.com/book/352610</t>
  </si>
  <si>
    <t>978-5-507-47983-2</t>
  </si>
  <si>
    <t>Материалы исследования могут быть использованы в качестве учебного пособия общих и специальных курсов истории русской и зарубежной музыки, а также курсов по истории и теории фортепианного исполнительства в средних и высших профессиональных музыкальных учебных заведениях. Знакомство исполнителей-пианистов с данной работой будет способствовать расширению их репертуара, а также стилистически верному прочтению пьес, написанных в жанре ноктюрна. Таким образом, результаты работы могут быть полезными в искусствоведческой, педагогической и творческой деятельности музыкантов. The materials of this study may be used as a textbook for general and special courses in the Russian and foreign music history, as well as courses in the history and theory of piano performance in music colleges and higher schools. Acquaintance of pianists with this work will contribute to their repertoire enrichment, as well as to the stylistically correct performing of pieces written in the nocturne genre. Thus, the results of the study may be useful in the art criticism, pedagogical and performing activities of musicians.</t>
  </si>
  <si>
    <t>Импровизация: её природа и практика в музыке. Учебное пособие, 4-е изд., стер.</t>
  </si>
  <si>
    <t>Бейли Д.</t>
  </si>
  <si>
    <t>https://e.lanbook.com/book/512193</t>
  </si>
  <si>
    <t>978-5-507-54764-7</t>
  </si>
  <si>
    <t>Перед вами дополненная и расширенная версия книги Дерека Бейли, которая была впервые опубликована в 1980 году. В дополненное издание вошли новые интервью и фотографии. Труд Бейли по праву можно считать первой книгой, посвященной вопросам импровизации во всех ее формах: индийская музыка, фламенко, барокко, органная музыка, рок, джаз, современная и «свободная» музыка. В ходе разговоров с выдающими импровизаторами, среди которых Джон Зорн, Джерри Гарсия, Стив Хау, Лайонел Солтер, Эрл Браун, Пако Пенья, Макс Роуч, Эван Паркер и Ронни Скотт, Бэйли рисует перед читателем достоверную картину широчайших возможностей импровизации, подчеркивая ее основополагающую важность для любого музыкального творчества.
За свою жизнь гитарист Дерек Бейли объездил с концертами полмира, успел поработать со многими импровизирующими музыкантами и записать более девяноста альбомов. На данный момент он живет в Лондоне, где дает сольные концерты, организует и сам принимает участие в международном ансамбле импровизирующих музыкантов под названием «Company», работает над собственным лейблом Incus Records и занимается писательской деятельностью.</t>
  </si>
  <si>
    <t>Инструменты и оркестр в европейской музыкальной культуре. Уч. пособие, 2-е изд., стер.</t>
  </si>
  <si>
    <t>Шабунова И. М.</t>
  </si>
  <si>
    <t>https://e.lanbook.com/book/483725</t>
  </si>
  <si>
    <t>978-5-8114-2739-0</t>
  </si>
  <si>
    <t>Учебное пособие состоит из двух частей: первая посвящена музыкальным инструментам архаики, античности, средневековья и Возрождения ‒ эпох, предшествующих зарождению оркестра; во второй рассматриваются теоретические, исторические и практические проблемы изучения собственно оркестровой музыки. Адресовано студентам теоретико-композиторского факультета, а также оперно-симфонического, оркестрового и факультета народных инструментов.</t>
  </si>
  <si>
    <t>Искусство аккомпанемента как предмет обучения. Учебное пособие, 7-е изд., стер.</t>
  </si>
  <si>
    <t>Крючков Н. А.</t>
  </si>
  <si>
    <t>https://e.lanbook.com/book/525772</t>
  </si>
  <si>
    <t>978-5-507-57099-7</t>
  </si>
  <si>
    <t>Настоящая работа Н. А. Крючкова представляет собой систематизированные методические заметки по обучению искусству аккомпанемента.
 Обычное воспитание пианиста-солиста не обеспечивает музыкально-технической подготовки, необходимой для специфической деятельности пианиста-аккомпаниатора.  В данной книге автор освещает важные вопросы этой специальности: как быстро и грамотно ориентироваться в фактуре, определять общую гармоническую основу нотного текста; как бегло справляться с партией рояля, изложенной на трех и более нотных станах; как важно уметь транспонировать; как разучивать с певцом концертный репертуар и т.п.
В Приложении содержатся выдержки из книги Ф.-Э. Баха «Опыт изложения правильного способа игры на клавикорде» в переводе Н. А. Крючкова.
Издание адресовано педагогам и студентам-пианистам, практикующим концертмейстерам и аккомпаниаторам</t>
  </si>
  <si>
    <t>История джазовых стилей для ДМШ. С музыкальными иллюстрациями для фортепиано. Учебно-методическое пособие, 2-е изд., стер.</t>
  </si>
  <si>
    <t>https://e.lanbook.com/book/505559</t>
  </si>
  <si>
    <t>978-5-507-54142-3</t>
  </si>
  <si>
    <t>Учебно-методическое пособие содержит 14 пьес для фортепиано разной джазовой стилистики: от спиричуэл до джаз-рока средней трудности. Каждый стиль снабжен кратким описанием его особенностей и специфических приемов исполнения. Главная цель издания — помочь юным музыкантам познакомиться с миром живого исполнения и понимания джаза. В конце предложен краткий словарь джазовых терминов. Пособие будет интересно учащимся музыкальных школ, студентам вузов и ссузов, преподавателям и просто любителям джаза. The methodical textbook includes 14 piano pieces of different jazz styles: from spirituals to jazz-rock of a medium level. There are comments on each style: a brief description of its features and specific performing techniques. The edition is aimed to help young musicians get acquainted with the world of live performance and understanding of jazz. At the end, there’s a brief glossary of jazz terms. The textbook will be of interest to students of music schools, students of colleges and higher schools, teachers and just jazz fans.</t>
  </si>
  <si>
    <t>История западноевропейской музыки до 1789 года. Книга вторая. От Баха к Моцарту. Учебное пособие, 2-е изд., стер.</t>
  </si>
  <si>
    <t>Ливанова Т. Н.</t>
  </si>
  <si>
    <t>https://e.lanbook.com/book/364880</t>
  </si>
  <si>
    <t>978-5-8114-3641-5</t>
  </si>
  <si>
    <t>В учебном пособии освещается история западноевропейского музыкального искусства XVIII века как эпохи создания музыкальной классики в ее основных явлениях и жанрах (опера, фуга, соната, симфония), характеризуется творчество Баха, Генделя, Глюка, Гайдна, Моцарта и других композиторов. Предназначается для студентов исполнительских факультетов консерваторий и ВУЗов искусств.</t>
  </si>
  <si>
    <t>История западноевропейской музыки до 1789 года. Книга первая. От Античности к XVIII веку. Учебное пособие, 2-е изд., стер.</t>
  </si>
  <si>
    <t>https://e.lanbook.com/book/345350</t>
  </si>
  <si>
    <t>978-5-8114-2844-1</t>
  </si>
  <si>
    <t>В учебном пособии освещается история западноевропейского музыкального искусства с эпохи античности по начало XVIII века, прослеживаются пути формирования стилей и жанров, характеризуется творчество выдающихся композиторов. Предназначается для студентов исполнительских факультетов консерваторий и вузов искусств. The textbook covers the history of Western European music from the era of antiquity to the beginning of the XVIII century, traces the ways of forming styles and genres, characterizes the work of outstanding composers. It is intended for students of performing faculties of conservatories and high schools of arts.</t>
  </si>
  <si>
    <t>История музыки. Учебное пособие, 5-е изд., стер.</t>
  </si>
  <si>
    <t>Липаев И. В.</t>
  </si>
  <si>
    <t>https://e.lanbook.com/book/513450</t>
  </si>
  <si>
    <t>978-5-507-55950-3</t>
  </si>
  <si>
    <t>"Липаев Иван Васильевич (1865—1942) — тромбонист, педагог, музыкальный критик, литератор и общественный деятель, основатель Общества взаимопомощи оркестровых музыкантов. Данная книга основана на лекциях по истории музыки, которые Липаев читал в Саратовской консерватории.
Пособие предназначено для преподавателей и студентов музыкальных вузов и ссузов, а также будет интересна широкому кругу читателей, интересующихся историей музыки."</t>
  </si>
  <si>
    <t>История отечественной музыки XX века. Учебное пособие, 3-е изд., стер.</t>
  </si>
  <si>
    <t>Коробейников С. С.</t>
  </si>
  <si>
    <t>https://e.lanbook.com/book/484550</t>
  </si>
  <si>
    <t>978-5-507-49769-0</t>
  </si>
  <si>
    <t>Сергей Савельевич Коробейников – кандидат искусствоведения, доцент кафедры истории театра, литературы и музыки Новосибирского государственного театрального института. Окончил Ленинградскую государственную консерваторию им. Римского-Корсакова. Сфера его научных интересов связана с музыкой XIX и XX веков – как зарубежной, так и отечественной. Автор монографии о фуге в творчестве композиторов-романтиков, учебных пособий, История музыкальной эстрады и джаза, Жанры и формы музыкальных произведений, Музыка в театре, а также статей, опубликованных в ряде изданий Журнал любителей искусства, Музыкальная культура Новосибирска, Музыкальная академия, Музыкальная жизнь, Вестник НГК им М.И. Глинки, Вопросы музыкознания, Околотеатральный журнал и др. Данное пособие предназначено прежде всего студентам исполнительских специальностей музыкальных вузов, но может использоваться просвещёнными любителями, интересующимися историей музыки. This textbook represents a concise and at the same time a detailed course in the history of Russian music of the 20th century. The book discusses the main trends in the development of music for different periods of the century, composer schools, the work of individual composers. The textbook is intended primarily for students of performing specialties of music high schools, but can be used by amateurs interested in the music history.</t>
  </si>
  <si>
    <t>История русских певческих книг. Курс лекций. Учебное пособие, 2-е изд., стер.</t>
  </si>
  <si>
    <t>Захарьина Н. Б.</t>
  </si>
  <si>
    <t>https://e.lanbook.com/book/157413</t>
  </si>
  <si>
    <t>978-5-8114-7146-1</t>
  </si>
  <si>
    <t>Певческие книги - источники по истории русской музыки всех этапов начиная с Крещения Руси, отражающие становление музыкальных стилей и законы развития музыкальной письменности. Издание представляет собой систематическое изложение истории русской певческой книжности XI–ХХ столетий во всех ее составляющих, от видов нотации до формирования библиотечных собраний. Учебное пособие основано на курсе лекций, читанных автором на Отделении древнерусского певческого искусства Санкт-Петербургской консерватории и адресовано педагогам и студентам, изучающим историю отечественной музыкальной культуры.</t>
  </si>
  <si>
    <t>История русской музыки: От Древней Руси до Серебряного века. Учебник, 4-е изд., стер.</t>
  </si>
  <si>
    <t>Рапацкая Л. А.</t>
  </si>
  <si>
    <t>https://e.lanbook.com/book/513907</t>
  </si>
  <si>
    <t>978-5-507-56124-7</t>
  </si>
  <si>
    <t>Данный учебник охватывает весь курс истории русской музыки от древности до советского периода. В нем содержится емкая, наиболее значимая для усвоения дисциплины информация об  этапах развития русского музыкального искусства, анализ его основных стилевых направлений, творческие портреты композиторов. Учебник адресован студентам-музыкантам, а также широкому кругу студентов-гуманитариев, изучающих историю культуры нашего Отечества.</t>
  </si>
  <si>
    <t>История стилей музыкальной эстрады. Рок. Учебное пособие, 3-е изд., стер.</t>
  </si>
  <si>
    <t>https://e.lanbook.com/book/412355</t>
  </si>
  <si>
    <t>978-5-507-48108-8</t>
  </si>
  <si>
    <t>Данное учебное пособие представляет собой курс лекций по дисциплине “История стилей музыкальной эстрады. Рок” и предназначено для студентов музыкальных колледжей и училищ. Курс лекций рассчитан на 2 семестра, за которые студент должен развить свой художественный вкус, расширить музыкальный кругозор и познакомиться с лучшими образцами рок музыки и их исполнителями. This textbook respresents a course of lectures on "History of music styles. Rock" and is intended for students of musical colleges and schools. The course of lectures is designed for 2 semesters, during which the student must develop his artistic taste, expand his musical horizons and get acquainted with the best examples of rock music and its performers.</t>
  </si>
  <si>
    <t>История фортепианного искусства. В 3-х частях. Части 1 и 2. Учебник, 10-е изд., стер.</t>
  </si>
  <si>
    <t>https://e.lanbook.com/book/525843</t>
  </si>
  <si>
    <t>978-5-507-57242-7</t>
  </si>
  <si>
    <t>А. Д. Алексеев — российский музыковед, доктор искусствоведения, профессор. В учебнике «История фортепианного искусства» А. Д. Алексеев рассматривает развитие фортепианного искусства от истоков до современности в синтезе его важнейших компонентов — композиторского творчества, исполнительского искусства и педагогики.
Учебник предназначен для студентов музыкальных вузов, а также может быть использован учащимися и педагогами музыкальных училищ. 
A. D. Alekseev is a Russian musicologist, doctor of art criticism, professor. In the textbook "The History of Piano Art" A. D. Alekseev examines the development of piano art from its roots to the present in the synthesis of its most important components — composer creativity, performing arts and pedagogy.
The textbook is intended for students of musical universities, and can also be used by students and teachers of music schools.</t>
  </si>
  <si>
    <t>История фортепианного искусства. В 3-х частях. Часть 3. Учебник, 6-е изд., стер.</t>
  </si>
  <si>
    <t>https://e.lanbook.com/book/513786</t>
  </si>
  <si>
    <t>978-5-507-56058-5</t>
  </si>
  <si>
    <t>Учебник посвящен фортепианному искусству конца XIX — первой половине XX вв. Так же, как и в двух предшествующих частях, выпущенных в свет соответственно в 1962 и 1967 гг., автор рассматривает фортепианное искусство в синтезе трех основных его проявлений — композиторского творчества, исполнительства, педагогики.
Учебник предназначен для студентов фортепианных факультетов музыкальных вузов по курсу истории фортепианного искусства, эта книга может быть использована также на семинарах по современной музыке.
The textbook is devoted to the piano art of the late XIX — first half of XX centuries. Just as in the two preceding parts released in 1962 and 1967 respectively, the author considers piano art in the synthesis of three of its main manifestations — composer creativity, performance, pedagogy.
This book is intended for students of piano faculties of musical universities on the course of the history of piano art, this book can also be used in seminars on contemporary music.</t>
  </si>
  <si>
    <t>К 120-летию со дня рождения выпускника Ленинградской консерватории композитора Готфрида Алиевича Гасанова. Учебно-методическое пособие</t>
  </si>
  <si>
    <t>Коваленко А. М. (сост.)</t>
  </si>
  <si>
    <t>https://e.lanbook.com/book/173844</t>
  </si>
  <si>
    <t>978-5-8114-8027-2</t>
  </si>
  <si>
    <t>Учебное пособие, посвященное композитору и музыкально-общественному деятелю, выпускнику ленинградской консерватории (1926 г.) Готфриду Алиевичу Гасанову, несомненно расширит кругозор представителей музыкально-исторической науки. Основоположник дагестанской композиторской школы воспитал целое поколение молодых музыкантов страны, внеся весомый вклад в ее культуру. Большой интерес представляет жизненный путь композитора - представителя старейшей дагестанской династии. Пособие предназначено для педагогов музыкальных вузов, аспирантов, студентов историко-теоретических факультетов, а также музыкантов исполнительских специальностей.</t>
  </si>
  <si>
    <t>Кавказская музыка. Сборник статей. Учебное пособие, 3-е изд., испр. и доп.</t>
  </si>
  <si>
    <t>Корганов В. Д.</t>
  </si>
  <si>
    <t>https://e.lanbook.com/book/179669</t>
  </si>
  <si>
    <t>978-5-8114-8499-7</t>
  </si>
  <si>
    <t>Василий Давидович Корганов (1865-1934) — музыковед и публицист армянского происхождения, автор первого монументального труда о жизни и творчестве Бетховена на русском языке. "Кавказская музыка. Сборник статей" — уникальное исследование Корганова, посвященное армянской и грузинской народной и профессиональной музыки, привлекшее внимание русского читателя. Издание адресовано широкому кругу читателей: студентам музыкальных училищ и вузов, профессиональным музыкантам и любителям музыки. Vassily Davidovich Korganov (1865–1934) was a musicologist and publicist of Armenian origin, the author of the first monumental work on the life and work of Beethoven in Russian. “Caucasian music. Collection of articles” is Korganov’s unique research dedicated to Armenian and Georgian folk and professional music, which attracted the attention of a Russian audience. The edition is addressed to a wide range of readers: students of music colleges and universities, professional musicians and music lovers.</t>
  </si>
  <si>
    <t>Камерно-инструментальная музыка: история, методика, исполнительство. Уч. пособие, 2-е изд., доп.</t>
  </si>
  <si>
    <t>Погорелова Л. К.</t>
  </si>
  <si>
    <t>https://e.lanbook.com/book/265400</t>
  </si>
  <si>
    <t>978-5-8114-3831-0</t>
  </si>
  <si>
    <t>Автор рассматривает вопросы ансамблевого исполнительства в широком музыкально-историческом контексте, представляет жанры камерно-инструментальной музыки XVII-XX вв. в соответствии с эстетикой той или иной эпохи и стилистическими особенностями творчества различных композиторов. Учебное пособие снабжено значительным справочным материалом, представлен обширный репертуарный список. Отдельный раздел посвящен общим методическим вопросам. Издание адресовано студентам и преподавателям музыкальных вузов, может представлять интерес для педагогов средних специальных учебных заведений.</t>
  </si>
  <si>
    <t>Классика и рок: культурно-стилевые диалоги. Учебное пособие</t>
  </si>
  <si>
    <t>Слободчикова А. Ю.</t>
  </si>
  <si>
    <t>https://e.lanbook.com/book/483509</t>
  </si>
  <si>
    <t>978-5-507-52223-1</t>
  </si>
  <si>
    <t xml:space="preserve">Предпосылки для диалога рок-музыки со стилевыми и жанровыми моделями академической традиции заложены в его синкретичной природе. Активное проникновение выразительных ресурсов классического наследия в область массовой культуры становится одной из очевидных тенденций, обозначенной В. Сыровым термином «артизация». Под этим понимается художественная ориентация на усложнение и обогащение рок-музыки в аспекте культурно-стилевых взаимодействий с культурой вообще и с европейской музыкальной культурой в частности. Именно этот ракурс и составляет центральный аспект настоящего издания.
Пособие адресовано студентам и педагогам средних и высших музыкальных образовательных учреждений, а также широкому кругу читателей, интересующихся массовой музыкальной культурой. 
The prerequisites for a dialogue between rock music and the stylistic and genre models of the academic tradition are inherent in the rock music syncretic nature. The active 
pervasion of the expression resources of the classical heritage into the mass culture area is becoming one of the obvious trends, denominated by V. Syrov as “artization”. This means an artistic orientation towards the complication and enrichment of rock music in terms of cultural and stylistic interactions with culture in general and with European music culture in particular. It is this perspective that constitutes the central aspect of the current publication. 
The textbook is addressed to students and teachers of music colleges and higher schools, as well as a wide range of readers interested in mass music culture.
</t>
  </si>
  <si>
    <t>Классики зарубежной музыки XVII–XIX веков. Эпоха Барокко. Учебное пособие</t>
  </si>
  <si>
    <t>Демченко А. И.</t>
  </si>
  <si>
    <t>https://e.lanbook.com/book/488867</t>
  </si>
  <si>
    <t>978-5-507-53361-9</t>
  </si>
  <si>
    <t>В серии избранных лекций доктора искусствоведения, профессора А. И. Демченко рассматривается творчество наиболее значительных композиторов эпохи Барокко. Во Введении делается обзор художественной культуры данного исторического периода. В Приложении к изданию даётся блок упоминавшихся в ходе изложения лекций музыкальных фрагментов и qr-код, ссылающийся на библиотеку для слушания.
In his series of selected lectures the Doctor of Art History, Professor A. I. Demchenko examines the work of the most significant composers of the Baroque era. The introduction provides an overview of the artistic culture of this historical period. The appendix includes a list of musical excerpts mentioned in the lectures and a QR code linking to the audio recordings.</t>
  </si>
  <si>
    <t>Классики зарубежной музыки XVII–XIX веков. Эпоха Просвещения. Учебное пособие</t>
  </si>
  <si>
    <t>https://e.lanbook.com/book/516091</t>
  </si>
  <si>
    <t>978-5-507-56113-1</t>
  </si>
  <si>
    <t>В серии избранных лекций доктора искусствоведения, профессора А. И. Демченко рассматривается творчество наиболее значительных композиторов эпохи Просвещения. Обзор наследия Бетховена в силу его особой значимости рассчитан на две лекции. Во Введении делается обзор художественной культуры данного исторического периода. В Приложении к изданию даётся блок упоминавшихся в ходе изложения лекций музыкальных фрагментов и QR-код, ссылающийся на библиотеку для слушания.  
In his series of selected lectures the Doctor of Art History, Professor A. I. Demchenko examines the work of the most significant composers of the Age of Enlightenment. Due to its special significance, the Beethoven’s heritage is reviewed in two lectures. The introduction provides an overview of the artistic culture of this historical period. The appendix includes a list of musical excerpts mentioned in the lectures and a QR code linking to the audio recordings.</t>
  </si>
  <si>
    <t>Книга о Стравинском. Монография, 2-е изд., испр.</t>
  </si>
  <si>
    <t>Асафьев Б. В.</t>
  </si>
  <si>
    <t>https://e.lanbook.com/book/507418</t>
  </si>
  <si>
    <t>978-5-507-53963-5</t>
  </si>
  <si>
    <t xml:space="preserve">Асафьев Борис Владимирович (1884–1949) — выдающийся музыковед, композитор и теоретик искусства, крупнейший музыкальный ученый советского периода.
Настоящее издание представляет собой одно из первых масштабных отечественных исследований творчества Игоря Фёдоровича Стравинского — виднейшего композитора XX века. Асафьев анализирует не только эволюцию музыкального языка Стравинского, но и раскрывает его эстетические позиции, связь с художественными течениями эпохи и культурным контекстом времени. Автор рассматривает важнейшие этапы творческого пути композитора — от «русского периода» до неоклассицизма, уделяя внимание как музыкальной структуре, так и философским устремлениям композиторской мысли. 
Издание предназначено музыковедам, исследователям музыкального театра и всем интересующихся жизнью и творчеством Стравинского.
Asafyev Boris Vladimirovich (1884–1949) was an outstanding musicologist, composer and arts scholar, one of the most renowned musical scholars of the Soviet period.
This edition is one of the first large domestic studies of the work by Igor Fyodorovich Stravinsky, the prominent composer of the 20th century. Asafyev analyzes not only the evolution of Stravinsky’s musical language, but also reveals his aesthetic positions, the connection with the artistic trends and the cultural context of his time. The author examines the most important stages of the composer’s career, from the so-called Russian period to neoclassicism, paying attention to both the musical structure and the philosophical aspirations of the composer’s thought.
The edition is intended for musicologists, music theatre scholars and anyone interested in the life and work of Stravinsky.
</t>
  </si>
  <si>
    <t>Композитор Альфред Шнитке. Монография, 8-е изд., стер.</t>
  </si>
  <si>
    <t>Холопова В. Н.</t>
  </si>
  <si>
    <t>https://e.lanbook.com/book/471500</t>
  </si>
  <si>
    <t>978-5-507-52992-6</t>
  </si>
  <si>
    <t>Книга посвящена одному из крупнейших композиторов XX века Альфреду Гарриевичу Шнитке (1934-1998).
Книга адресована как музыкантам-профессионалам, так и широкому кругу читателей, интересующихся художественной культурой XX века.</t>
  </si>
  <si>
    <t>Конец прекрасной эпохи. 3-е изд., стер.</t>
  </si>
  <si>
    <t>Журавлев В. В.</t>
  </si>
  <si>
    <t>978-5-507-49500-9</t>
  </si>
  <si>
    <t>В этой книге представлены полсотни интервью с выдающимися музыкантами, режиссерами, театральными менеджерами, многие из которых уже ушли от нас. Интервью эти были опубликованы в главных российских газетах по разным поводам. Собранные вместе, они образуют невероятную картину удивительной эпохи в истории нашего искусства, когда денег на культуру выделялось совсем мало, но сегодня понятно, что это был конец очень важной для нашей классической музыки эпохи. This book contains fifty interviews with outstanding musicians, directors, theater managers, many of whom have already passed away. These interviews were published in the top Russian newspapers on various occasions. Taken altogether, they form an incredible picture of an amazing era in the history of our art, when very little money was given for culture, but today it is clear that this was the end of a very important era for our classical music.</t>
  </si>
  <si>
    <t>Королева пианистов. Фортепианное искусство Клары Шуман. Монография, 2-е изд., стер.</t>
  </si>
  <si>
    <t>Шохирева Н. А.</t>
  </si>
  <si>
    <t>https://e.lanbook.com/book/482357</t>
  </si>
  <si>
    <t>978-5-507-53240-7</t>
  </si>
  <si>
    <t xml:space="preserve">Книга Натальи Шохиревой «Королева пианистов» – это первая в России монография о жизни и творчестве Клары Шуман, одной из крупнейших фигур фортепианной культуры XIX века. В книге определяется место и значение пианистки в истории мирового исполнительского искусства, выявляются незаурядные достижения во всех сферах её творческой деятельности. 
В книге рассматривается роль Фридриха Вика – отца К. Шуман – в её творческом становлении, подробно исследуется сущность преподавательского метода Ф. Вика, ставшего основой исполнительского мастерства его дочери. В одной из глав приводится творческая биография артистки, прослеживаются личные и творческие связи К. Шуман с её виднейшими современниками: Р. Шуманом, Ф. Мендельсоном, Ф. Листом, И. Брамсом и многими другими. Несколько глав посвящены различным видам её творческой деятельности: исполнительской (с анализом концертного репертуара), педагогической, редакторской, композиторской (в том числе, транскрипторской).
Книга написана живым, лишённым наукообразия языком, поэтому будет востребована как у специалистов, так и у широкого круга любителей музыкального искусства.
Natalya Shokhireva’s book “The Queen of Pianists. Piano art of Clara Schumann” is the first monograph in Russia on life and work of Clara Schumann, one of the most prominent figures in piano culture of the 19th century. The author defines the place and significance of the pianist in the history of world performing arts, speaking of her extraordinary achievements in all areas of her career.
The author examines the role of Friedrich Wieck, the C. Schumann’s father, in her artistic education, and examines in detail the essence of F. Wieck’s teaching method, which became the basis for his daughter’s performing skills. One of the chapters presents the artist’s creative biography, tracing the personal and artistic relations of C. Schumann with her most prominent contemporaries: R. Schumann, F. Mendelssohn, F. Liszt, J. Brahms and many others.
Several chapters are devoted to different sides of her music career: performing (with analysis of the concert repertoire), pedagogical, editor’s, composer’s (including transcriptor’s) activities.
The book is written in an expressive language, far from being strictly scientific, so it will be interesting both for professionals and a wide range of music art lovers.
</t>
  </si>
  <si>
    <t>Краткий курс оперного безумия. Учебное пособие, 6-е изд., стер.</t>
  </si>
  <si>
    <t>978-5-507-56009-7</t>
  </si>
  <si>
    <t>Курс из 21 эссе поможет школьникам и студентам, профессионалам и любителям в освоении оперной истории. Эмоциональный подход автора к тому, что обычно сухо излагается в учебниках по музыкальной литературе, можно рассматривать и как учебное пособие, и как приятное чтение. Автор отталкивается от собственного ощущения взаимодействия музыки и слова на протяжении четырехсот лет оперной истории. В книге вы найдете эссе о современной оперной режиссуре, хронологию оперных премьер.
A course including 21 essays will help schoolchildren and students, professionals and amateurs in learning the history of opera. The author’s emotional approach to what is usually explained dryly in books on musical literature can be viewed both as a textbook and as a pleasant reading. The author has his own point of view on interaction of music and lyrics throughout four hundred years of opera history. In the book you will find essays on contemporary opera direction, a chronology of opera premieres.</t>
  </si>
  <si>
    <t>Краткий музыкальный словарь. Учебное пособие, 10-е изд., стер.</t>
  </si>
  <si>
    <t>https://e.lanbook.com/book/441734</t>
  </si>
  <si>
    <t>978-5-507-52106-7</t>
  </si>
  <si>
    <t xml:space="preserve">В словарь, составленный известным советским музыковедом А. Н. Должанским (1908–1966), включено более 3000 статей, посвященных разным областям музыкальной науки и техники (элементарной теории музыки, гармонии, полифонии, инструментоведения, музыкальной композиции и др.); 400 из них иллюстрированы поясняющими таблицами, нотными примерами, рисунками. Также в словарь помещены список иностранных слов и терминов, встречающихся в музыкальной литературе, и специальные музыкальные знаки с указанием их названий.
Издание предназначено как для профессиональных музыкантов, так и для всех любителей музыки.
The dictionary, compiled by the famous Soviet musicologist A. N. Dolzhansky (1908–1966), includes more than 3 000 articles devoted to various areas of musical science and technology (elementary music theory, harmony, polyphony, instrumental science, musical composition, etc.); 400 of them are illustrated with explanatory tables, musical examples, drawings. The dictionary also contains a list of foreign words and terms found in musical literature, and special musical signs with their names.
The book is intended for both professional musicians and all music lovers.
</t>
  </si>
  <si>
    <t>Лекции Ганса фон Бюлова. Учебное пособие, 2-е изд., испр.</t>
  </si>
  <si>
    <t>Пфейфер Т.</t>
  </si>
  <si>
    <t>https://e.lanbook.com/book/223466</t>
  </si>
  <si>
    <t>978-5-8114-9193-3</t>
  </si>
  <si>
    <t>Бюлов Ганс-Гвидо фон (1830-1894) – немецкий пианист, педагог, дирижер и композитор. Во время своего пребывания в Санкт-Петербурге в 1885 году Бюлов читал лекции по фортепианной литературе в зале петербургской консерватории. По материалам трехгодичных занятий записал и опубликовал его лекции ученик композитора, пианист Теодор Пфейфер (1853-1929). В лекциях очень подробно рассмотрены более 70 сочинений восьми выдающихся фортепианных композиторов. Этот разбор может служить руководством при изучении этих пьес. Помимо этого, Бюлов дает комментарии про общий стиль композиторов, вспоминает различные истории из их жизни, высказывает свое мнение по поводу той или иной редакции и многое другое. Все это помогает в изучении фортепианного искусства, как в частном, так и в целом. Настоящее издание адресовано студентам и педагогам вузов и ссузов, а также широкому кругу любителей фортепианного творчества.</t>
  </si>
  <si>
    <t>Летопись моей музыкальной жизни. 1844–1906. Учебное пособие, 2-е изд., испр. и доп.</t>
  </si>
  <si>
    <t>https://e.lanbook.com/book/512170</t>
  </si>
  <si>
    <t>978-5-507-53752-5</t>
  </si>
  <si>
    <t xml:space="preserve">«Летопись моей музыкальной жизни» писалась Римским-Корсаковым более 30 лет. Книга воспоминаний великого русского композитора — это не только дневник его жизни и творчества, но и бесценный материал по истории русской музыкальной культуры второй половины XIX века. Автор вспоминает, приводит характеристики сочинений своих друзей и коллег, рассуждает о тенденциях и течениях русской музыкальной жизни. Впервые в истории музыкальной культуры России обращается к анализу собственных сочинений, подробно и детально описывая свои опусы.
Издание рекомендовано музыкантам-профессионалам, студентам и педагогам музыкальных учебных заведений, а также представляет интерес для самой широкой читательской аудитории.
Nikolai Rimsky-Korsakov had been writing his “My Musical Life” for more than 30 years. The memoirs by the great Russian composer is not only a diary of his life and work, but also a valuable source on the Russian musical culture history of the second half of the 19th century. The author recalls, provides characteristics of the works by his friends and colleagues, and talks about the trends of Russian musical life. For the first time in the history of Russian musical culture, he turns to the analysis of his own compositions, describing his opuses in detail. 
The edition is recommended for professional musicians, students and teachers of music educational institutions, and it may interest the widest audience.
</t>
  </si>
  <si>
    <t>Между каноном и свободой. Импровизация в западной музыке второй половины XX века. Учебное пособие, 3-е изд., стер.</t>
  </si>
  <si>
    <t>Столяр Р. С.</t>
  </si>
  <si>
    <t>https://e.lanbook.com/book/434942</t>
  </si>
  <si>
    <t>978-5-507-51861-6</t>
  </si>
  <si>
    <t>Импровизация как метод создания музыки существует во многих традиционных культурах; на Западе же ее путь оказался тернист и неоднозначен. Двадцатый век — эпоха расцвета авангарда — возродил утраченное искусство музыкальной импровизации на новом уровне, выделил ее в самостоятельное направление. О сложном пути импровизационной музыки в западной музыкальной культуре двадцатого столетия рассказывает книга композитора и пианиста-импровизатора Романа Столяра «Между каноном и свободой». Книга содержит фрагменты из документов, интервью, статей и музыковедческих текстов, большая часть которых никогда ранее не публиковалась на русском языке. Книга предназначена для студентов средних специальных и высших музыкальных учебных заведений, профессиональных музыкантов и музыковедов, а также всех, кто интересуется историей современной музыки.</t>
  </si>
  <si>
    <t>Методика преподавания музыкальной литературы в детской музыкальной школе. Учебное пособие, 5-е изд, стер.</t>
  </si>
  <si>
    <t>Лагутин А. И.</t>
  </si>
  <si>
    <t>https://e.lanbook.com/book/441872</t>
  </si>
  <si>
    <t>978-5-507-44005-4</t>
  </si>
  <si>
    <t>В книге автор, известный московский педагог-методист, музыковед, автор учебников и учебных пособий, систематизирует и обобщает свой многолетний творческий опыт. В пособии освещены роль предмета "Музыкальная литература" в системе начального музыкального образования, его содержание, рассматриваются вопросы организации учебного процесса, изучения музыкальных произведений и биографий композиторов, осуществлени педагогического контроля за усвоением учащимися содержания предмета. Предназначается для студентов музыкальных училищ и колледжей, а также для молодых преподавателей.</t>
  </si>
  <si>
    <t>Михал Клеофас Огинский. Учебное пособие, 3-е изд., испр.</t>
  </si>
  <si>
    <t>https://e.lanbook.com/book/450587</t>
  </si>
  <si>
    <t>978-5-507-51659-9</t>
  </si>
  <si>
    <t xml:space="preserve">Михал Клеофас Огинский (1765-1833) – уникальная фигура европейской истории и культуры. Дипломат, политический деятель Речи Посполитой и Российской империи, один из лидеров восстания Костюшко, почетный член Виленского университета, член Правительствующего Сената остался в истории, прежде всего, как один из выдающихся композиторов-предшественников Шопена, как автор знаменитого Полонеза ля минор «Прощание с Родиной». 
Данное издание рассказывает о жизни и творчестве Огинского, о его путешествиях по Европе и Азии, о многочисленных легендах, связанных с его именем.
Книга адресована широкому кругу читателей, интересующемуся музыкой и историей Польши, а также музыковедам, студентам и преподавателям учреждений культуры и искусства.
Michał Kleofas Ogiński (1765–1833) is a unique figure in European his-tory and culture. A diplomat, politician of the Polish-Lithuanian Com-monwealth and the Russian Empire, one of the leaders of the Kościuszko Uprising, an honorary member of the Vilnius University, a member of the Governing senate, he remained in history, first of all, as one of the out-standing composers, predecessors of Chopin, as the author of the famous Polonaise in A minor “Farewell to the Homeland”.
This book tells about the life and work of Ogiński, his travels across Eu-rope and Asia, and the numerous legends associated with his name.
The book is addressed to a wide range of readers interested in the music and history of Poland, as well as musicologists, students and teachers of culture and arts institutions.
</t>
  </si>
  <si>
    <t>Модный театр. Из истории оперного искусства. Учебное пособие, 2-е изд., стер.</t>
  </si>
  <si>
    <t>Марчелло Б.</t>
  </si>
  <si>
    <t>https://e.lanbook.com/book/441878</t>
  </si>
  <si>
    <t>978-5-507-51943-9</t>
  </si>
  <si>
    <t>"Трактат Бенедетто Марчело «Модный театр» является уникальным памятником музыкальной культуры XVIII в. Именитый венецианский патриций, завоевавший славу не только как как композитор, но и как видный политический деятель, в этом опусе подробно описывает процесс создания оперного спектакля. Перед читателем разворачивается яркая картина закулисной жизни барочного музыкального театра. Интриги импресарио, невежественность композиторов, снобизм певцов выносятся автором на суд публики. Однако, сатирическими выпадами Марчелло не ограничивается. «Модный театр» имеет особую ценность как важный источник информации по истории становления музыкального искусства, в котором можно почерпнуть бесценные сведения, касающиеся специфики барочной оперы. Трактат был и остается одним из самых популярных и репрезентативных публицистических сочинений XVIII в., он впервые выходит в печати на русском языке в полном объеме. Книга предназначена для музыкантов-профессионалов, педагогов, студентов высших и средних специальных учебных заведений, а также широкого круга читателей, интересующихся историей оперного искусства."</t>
  </si>
  <si>
    <t>Мои воспоминания о Ф. Листе. Письма Ф. Листа к А. И. Зилоти. Учебное пособие, 5-е изд., стер.</t>
  </si>
  <si>
    <t>Зилоти А. И.</t>
  </si>
  <si>
    <t>https://e.lanbook.com/book/393152</t>
  </si>
  <si>
    <t>978-5-507-49503-0</t>
  </si>
  <si>
    <t>А.И.Зилоти (1863–1945) – видный русский дирижер и пианист. После окончания Московской консерватории брал уроки у Ф. Листа. В книге можно обнаружить много интересных фактов из жизни Листа, увидеть его отношение к музыке, к искусству; погрузиться в атмосферу того времени, понаблюдать за тем, как проистекал творческий учебный процесс, что собой представляли концерты. Письма Листа к Зилоти – подлинные документы, рассказывающие о творческом союзе двух выдающихся личностей. Книга будет полезна студентам музыкальных колледжей и вузов, музыковедам, а также широкому кругу читателей, интересующихся музыкальной культурой.</t>
  </si>
  <si>
    <t>Мои воспоминания. 2-е изд., стер.</t>
  </si>
  <si>
    <t>https://e.lanbook.com/book/426470</t>
  </si>
  <si>
    <t>978-5-507-51607-0</t>
  </si>
  <si>
    <t>Свои воспоминания выдающийся французский композитор Жюль Массне (1842–1912) написал в конце жизни. Живым и увлекательным языком он рассказывает о годах своего учения, первом успехе, постановках своих опер, путешествиях, сотрудничестве и дружбе с музыкантами, певцами, дирижерами, композиторами, издателями. Книга будет интересна музыкантам, певцам, студентам музыкальных училищ и вузов, музыковедам и широкому кругу любителей музыки и оперного театра. The outstanding French composer Jules Massenet (1842–1912) wrote his memoirs towards the end of his life. With a lively and fascinating language, he talks about the years of his studies, the first success, the productions of his operas, travels, cooperation and friendship with musicians, singers, conductors, composers, publishers. The book will be of interest to musicians, singers, students of music colleges and higher schools, musicologists and a wide range of music and opera lovers.</t>
  </si>
  <si>
    <t>Море, яхты, рок-н-ролл: интервью со звездами. Популярная</t>
  </si>
  <si>
    <t>Разумов К. Л.</t>
  </si>
  <si>
    <t>https://e.lanbook.com/book/404927</t>
  </si>
  <si>
    <t>978-5-507-49727-0</t>
  </si>
  <si>
    <t>В книге «Море, яхты, рок-н-ролл: интервью со звездами» собраны записи разговоров автора книги Кирилла Разумова с выдающимися яхтсменами, предста-вителями шоу-бизнеса и музыкантами со всего мира о музыке и море, и их взаи-мосвязи и влиянии на события жизни. Все началось с общения с самой известной яхтсменкой в мире Лаурой Деккер, которая в 16-летнем возрасте одна, без сопровождения, обошла на своей 12-метровой яхте “Гуппи” земной шар. Дальше последовали интервью с певицей и писательницей Джоанной Стингрей, писателем и биографом группы АBBА Карлом Магнусом Пальмом, легендой американской музыки Меррелом Фанкхаузером, главой гастрольной команды группы Queen, писателем и фотографом Питером Хинсом и одним из создателей легендарной рок-группы Uriah Heep Кеном Хенсли. Интервью с этими людьми, а также описания нескольких «музыкальных» расследований — о роли парома «Рипербан» из Кронштадта в жизни групп The Beatles и The Rolling Stones, о несостоявшемся концерте The Beach Boys и Carlos Santana в Ленинграде и о малоизвестных визитах Джоан Баэз и Боба Ди-лана в СССР — вы можете прочитать в этой книге. The book “Sea, Yachts and Rock’n’Roll: Interviews with Stars” includes conversations of the book’s author, Kirill Razumov, with the outstanding yachtsmen, show business persons and musicians from all over the world about music and the sea, their connections and their impact on life events. It all started with the conversation with the most famous yachtswoman in the world, Laura Dekker, who, at the age of 16, circumnavigated the globe single-handed on her 12-meter yacht “Guppy”. This was followed by interviews with singer and writer Joanna Stingray, writer and the ABBA biographer Carl Magnus Palm, American music legend Merrell Fankhauser, the Queen tour manager, writer and photographer Peter Hince, and Ken Hensley, one of the founders of the legendary rock band Uriah Heep. Interviews with these persons, as well as descriptions of several “musical” investigations — about the role of</t>
  </si>
  <si>
    <t>Моцарт и русская музыкальная культура. Учебное пособие, 2-е изд., стер.</t>
  </si>
  <si>
    <t>https://e.lanbook.com/book/471476</t>
  </si>
  <si>
    <t>978-5-8114-3444-2</t>
  </si>
  <si>
    <t>Исследование Т. Н. Ливановой посвящено распространению музыки Моцарта в России. Сочинения австрийского композитора постепенно приобрели известность не только в столицах, но и далеко за их пределами. Автор уделяет особое внимание теме моцартианы в творчестве А. С. Пушкина, М. И. Глинки, а также в наследии А. Д. Улыбышева, А. Н. Серова, Г. А. Лароша и др. 
Книга адресована широкому кругу читателей — профессиональным музыкантам и всем интересующимся историей музыки.</t>
  </si>
  <si>
    <t>Моя жизнь. Я пела под всеми небесами. (книга с двойным входом)</t>
  </si>
  <si>
    <t>Кальве Э.</t>
  </si>
  <si>
    <t>https://e.lanbook.com/book/133469</t>
  </si>
  <si>
    <t>978-5-8114-2704-8</t>
  </si>
  <si>
    <t>Эмма Кальве (1858-1942) – французская оперная певица, сопрано, одна из самых ярких примадонн своего времени. Артистка оставила после себя две книги воспоминаний: «Моя жизнь» (1922) и «Я пела под всеми небесами» (1940). Впервые переведенные на русский язык обе книги мемуаров, своеобразно дополняющие друг друга, объединены в настоящем издании. В своих мемуарах певица увлекательно рассказывает о своем долгом сценическом пути, своей работе над ролями, о спектаклях, гастролях, встречах с выдающимися музыкантами, композиторами, артистами, писателями, - давая яркую картину жизни оперного театра в Европе и США в конце XIX – начале XX вв. Книга будет интересна музыковедам, певцам и широкому кругу любителей музыкального театра, оперного искусства.</t>
  </si>
  <si>
    <t>Музыка «третьего пласта» в жанрово-стилевых диалогах. Учебное пособие, 2-е изд., стер.</t>
  </si>
  <si>
    <t>Сыров В. Н.</t>
  </si>
  <si>
    <t>https://e.lanbook.com/book/434945</t>
  </si>
  <si>
    <t>978-5-507-51862-3</t>
  </si>
  <si>
    <t>Термин «третий пласт», который ввела в музыковедческий обиход В.Д. Конен, не утратил своей актуальности и сегодня, обозначая не только «пограничные» явления, но и сам принцип диалогизирования культур. В этой музыке диалог становится понятием ключевым, помогая проникнуть в самую суть явления. Первые очерки, посвященные общим вопросам массовой культуры, носят вводный характер. Следующие два больших раздела посвящены двум крупным представителям «третьего пласта» — джазу и року. В них затрагиваются самые разные аспекты и подходы к изучению этой музыки: генезис и структура, восприятие и аудитория, стиль и жанр, динамические рельефы, ладовое своеобразие и многое другое. Книга адресована как музыкантам-специалистам, так и любителям, интересующемуся музыкой разных жанров и стилей. The term "third layer", which was introduced into the musicology by V.D. Konen, has not lost its relevance today, denoting not only "borderline" phenomena, but also the very principle of dialogue of cultures. In this kind of music, dialogue becomes a key concept, helping to penetrate the very essence of the phenomenon. The first essays on general issues of mass culture are introductory. The next two large sections are devoted to two major representatives of the “third layer” – jazz and rock. They touch upon a variety of aspects and approaches to the study of this music: genesis and structure, perception and audience, style and genre, dynamic reliefs, modal identity and much more. The book is addressed to both professional musicians and amateurs interested in music of different genres and styles.</t>
  </si>
  <si>
    <t>Музыка и ее представители. Разговор о музыке. Учебное пособие, 5-е изд., стер.</t>
  </si>
  <si>
    <t>https://e.lanbook.com/book/438602</t>
  </si>
  <si>
    <t>978-5-507-51994-1</t>
  </si>
  <si>
    <t>Книга выдающегося русского музыканта, композитора, дирижера, педагога и музыкального деятеля А.Г. Рубиншьейна (1829-1894) написана в форме увлекательного диалога с воображаемой собеседницей. На ее вопросы - о творчестве великих композиторов, сущности и философии музыки, разных музыкальных жанрах - автор дает смелые, глубокие, порой парадоксальные ответы. Интересные, нетривиальные взгляды и размышления автора сохраняют свою ценность и поныне..
Книга будет интересна как профессиональным музыкантам, музыковедам, студентам музыкальных учебных заведений, так и широкому кругу любителей классической музыки</t>
  </si>
  <si>
    <t>Музыка как вид искусства. Уч. пособие, 2-е изд., стер.</t>
  </si>
  <si>
    <t>Сохор А. Н.</t>
  </si>
  <si>
    <t>https://e.lanbook.com/book/218114</t>
  </si>
  <si>
    <t>978-5-8114-3317-9</t>
  </si>
  <si>
    <t>Сохор Арнольд Наумович (1924-1977) - музыковед и музыкальный критик. С 1971г. возглавлял секцию социологии искусства и эстетики Российского института истории, преподавал в Санкт-Петербургской консерватории (с 1970г - профессор). Несмотря на то, что автор не занимался проведений эмпирических исследований, он должен быть назван первым отечественным музыковедом, обратившимся к социологии музыки и способствовавшим реабилитации этой дисциплины после 1920-30 гг. Издание предназначено преподавателям и студентам музыкальных учебных заведений и университетов культуры и искусств.</t>
  </si>
  <si>
    <t>Музыка как вид искусства. Учебное пособие, 5-е изд., стер.</t>
  </si>
  <si>
    <t>https://e.lanbook.com/book/512395</t>
  </si>
  <si>
    <t>978-5-507-55938-1</t>
  </si>
  <si>
    <t>В учебном пособии освещаются проблемы музыкально-эстетического воспитания детей в общеобразовательных школах, внешкольных детских и других специальных музыкальных учреждениях. Проводится анализ современных направлений теории и методики детского хорового исполнительства, дается исторический обзор наиболее прогрессивных методических систем музыкального воспитания за рубежом. Работа адресована учащимся и преподавателям музыкальных школ, училищ, гимназий, слушателям и педагогам специализированных вузов.</t>
  </si>
  <si>
    <t>Музыкальная культура Древней Руси. Учебное пособие, 2-е изд., испр.</t>
  </si>
  <si>
    <t>Владышевская Т. Ф.</t>
  </si>
  <si>
    <t>https://e.lanbook.com/book/383045</t>
  </si>
  <si>
    <t>978-5-507-48026-5</t>
  </si>
  <si>
    <t>Музыкальная культура Древней Руси — одна из ярких, но малоизученных страниц отечественной музыкальной культуры. Древняя Русь обладала «своим голосом», ее музыкальный мир был наполнен звуками народных инструментов и песен, церковных песнопений, звоном колоколов. Свидетельством высокой развитости музыкальной культуры Древней Руси является множество певческих рукописей, которые хранятся в архивах. В них содержится множество песнопений, разных распевов, которые записаны знаменной, кондакарной, демественной, путевой и другими нотациями, многие из них не расшифрованы.Сохранившиеся колокольни являются свидетельством большой любви на Руси к колоколам и звонам. Несмотря на значительное влияние Византии, особенно в эпоху Киевской Руси, и явные заимствования, на Руси сформировался свой особый тип музыкального интонирования, который и доныне отчасти сохранился в песнопениях старообрядцев. Значение музыкальной культуры Древней Руси в полной мере еще не оценено. Русские старинные песни, напевы, песнопения и звоны оказались основой, под воздействием которой развивалась музыкальная культура России нового времени. Для специалистов, занимающихся исследованиями в области литургики, древнерусской традиции церковного и народного пения, традиции старообрядческого пения, православной церковной традиции колокольного звона, истории Русской Церкви, истории России, для филологов, фольклористов, искусствоведов, культурологов. Книга может быть рекомендована в качестве дополнительного учебного и научного материала для преподавателей, воспитанников и студентов духовных учебных заведений, преподавателей, студентов, аспирантов и научных сотрудников богословских вузов и факультетов (учебные предметы «Литургика» («Церковный устав», «Литургическое предание»), «Церковное искусство», «Церковное пение»).. The musical culture of Ancient Rus is one of the most vivid but understudied phenomena of the national musical culture. Ancient Rus had its „own voice“, its musical world was full of sounds of folk inst</t>
  </si>
  <si>
    <t>Музыкальная культура Европы и России. XIX век. Учебное пособие, 4-е изд., стер.</t>
  </si>
  <si>
    <t>Самсонова Т. П.</t>
  </si>
  <si>
    <t>https://e.lanbook.com/book/471488</t>
  </si>
  <si>
    <t>978-5-507-52989-6</t>
  </si>
  <si>
    <t>Основная идея учебного пособия — показать общность европейского пространства, невозможность  его восприятия без учета достижений России. В книге, освещаются глубинные корни исторического различия музыкальных культур Европы и России, их  неповторимость; обобщается материал по исполнительскому творчеству,  музыкальной науке, педагогике, театральному искусству, — обычно рассредоточенный по  отдельным тематическим изданиям. В целом, представлена широкая панорама музыкальной культуры XIX века. Пособие предназначено  учащимся гуманитарных вузов, колледжей, а также всем интересующимся историей музыкальной культуры прошлого и настоящего.</t>
  </si>
  <si>
    <t>Музыкальная культура Санкт-Петербурга ХVIII–XX веков. Учебное пособие, 1-е изд.</t>
  </si>
  <si>
    <t>https://e.lanbook.com/book/13865</t>
  </si>
  <si>
    <t>978-5-8114-1544-1</t>
  </si>
  <si>
    <t>Учебное пособие «Музыкальная культура XX веков» дает панораму развития музыкальной культуры города на протяжении трех столетий. Через призму становления и развития Петербурга как столицы России дается представление о важнейших вехах в истории русской музыкальной культуры. Пособие предназначено для вузов, средних музыкальных учреждений, для любителей музыки и дает представление о разнообразной и богатой сфере музыкальной культуры Петербурга за три столетия. Крупнейшие представители национальной композиторской школы: Д.Бортнянский и М.Березовский, М.Глинка и А.Даргомыжский, А.Бородин и М.Мусогргский, П. Чайковский и Н.Римский - Корсаков, С.Прокофьев и Д.Шостакович своей жизнью были связаны с Петербургом.С момента своего основания Петербург стал притягательным городом для иностранных музыкантов: Б.Галуппи и Д.Сарти, Клара и Роберт Шуман, Ференц Лист , Джузеппе Верди принимаемы в Петербурге, что немало способствовало укреплению русско-европейских музыкальных связей и росту престижа города на международном уровне.Учебное пособие «Музыкальная культура Санкт- Петербурга XVIII-XX веков» направлено на целостное постижение культурного опыта и воспитания патриотического сознания у молодежи. Курс семинарские, практические занятия, посещение театров, музеев и концертных залов Петербурга.</t>
  </si>
  <si>
    <t>Музыкальная литература зарубежных стран. Рабочая тетрадь. Учебное пособие, 2-е изд., стер.</t>
  </si>
  <si>
    <t>Стригина Е. В.</t>
  </si>
  <si>
    <t>https://e.lanbook.com/book/507437</t>
  </si>
  <si>
    <t>978-5-507-54248-2</t>
  </si>
  <si>
    <t xml:space="preserve">Рабочая тетрадь освещает темы авторского учебного пособия «Музыкальная литература зарубежных стран». Содержание пособия содержит разнообразные практические задания, которые помогут лучшему усвоению данного курса музыкальной литературы. Материал тетради успешно прошел апробацию в педагогической работе автора. Предназначается для учащихся детских музыкальных школ и детских школ искусств.
The workbook covers the topics of the author’s textbook “Musical Literature of Foreign Countries.” The content of the textbook includes various tasks that will help to study successfully the current course of musical literature. The workbook content was successfully tested by the author in her pedagogical work.
It is intended for pupils of children’s music schools and children’s schools of arts.
</t>
  </si>
  <si>
    <t>Музыкальная литература зарубежных стран. Учебное пособие, 2-е изд., стер.</t>
  </si>
  <si>
    <t>https://e.lanbook.com/book/525156</t>
  </si>
  <si>
    <t>978-5-507-57155-0</t>
  </si>
  <si>
    <t xml:space="preserve">Учебное пособие предназначено для обучения предмету «Музыкальная литература зарубежных стран» в системе предпрофессиональных программ в сфере искусств.
Пособие посвящено творчеству наиболее значительных композиторов Западной Европы эпохи барокко (Вивальди, Генделя, Баха), венских классиков (Гайдна, Моцарта, Бетховена), представителей романтизма (Шуберта, Шопена). Начальные очерки знакомят с музыкой древнего мира, Средневековья и Возрождения, информацией о рождении оперы. Дополняют картину музыки ХIХ века избранные фрагменты опер и инструментальной лирики романтической музыки. 
Пособие содержит нотные примеры, схемы форм музыкальных произведений, а также аудиохрестоматию. Материал успешно прошел апробацию в многолетней педагогической работе автора. 
Предназначается для учащихся детских музыкальных школ и детских школ искусств, а также для читателей, интересующихся изучением шедевров классического музыкального наследия. 
The textbook is intended for teaching the subject “Musical Literature of Foreign Countries” in the pre-professional curriculums in the field of arts.
The textbook is dedicated to the work of the most significant composers of Western Europe of the Baroque era (Vivaldi, Handel, Bach), Viennese classics (Haydn, Mozart, Beethoven), representatives of romanticism (Schubert, Chopin). Introduction essays introduce the music of the ancient world, the Middle Ages and the Renaissance, provide information about the birth of opera. The picture of the 19th century music is complemented by selected operas excerpts and instrumental lyric pieces of romantic music.
The textbook contains sheet music examples, diagrams of music forms, as well as a link to an audio reader. The content has been successfully tested during the author’s many years of pedagogical experience.
It is intended for pupils of children’s music schools and children’s schools of arts, as well as for readers interested in studying the masterpieces of the classical musical heritage.
</t>
  </si>
  <si>
    <t>Музыкальная литература. Примеры для пения. Учебное пособие, 4-е изд., стер.</t>
  </si>
  <si>
    <t>Фёдорова В. А.</t>
  </si>
  <si>
    <t>https://e.lanbook.com/book/515712</t>
  </si>
  <si>
    <t>978-5-507-56287-9</t>
  </si>
  <si>
    <t xml:space="preserve">Данный сборник включает в себя примеры для пения из классических произведений западной и русской музыки. Примеры сгруппированы в соответствии со школьной программой по музыкальной литературе. Материал охватывает период творчества И. С. Баха, венских классиков, М. И. Глинки, композиторов «Могучей кучки», П. И.Чайковского. 
Пособие адресовано учащимся детских музыкальных школ и их преподавателям, а также  всем любителям классической музыки. 
</t>
  </si>
  <si>
    <t>Музыкальное путешествие по городам Германии. Учебное пособие, 4-е изд., стер.</t>
  </si>
  <si>
    <t>Камзолова М. Н.</t>
  </si>
  <si>
    <t>https://e.lanbook.com/book/465629</t>
  </si>
  <si>
    <t>978-5-507-52933-9</t>
  </si>
  <si>
    <t>Музыкальный путеводитель включает путешествие по 17 городам Германии, краткую информацию о музыкальных местах городов, о композиторах, исполнителях, которые жили и творили в этих городах, о музыкальных конкурсах и фестивалях, проходящих в них, народных костюмированных праздниках и карнавалах, в которых могут принять участие все желающие туристы, ведь немцы проводят их больше, чем в других странах мира. Издание предлагается педагогам и учащимся музыкальных школ и школ искусств, их родителям, а также путешествующим любителям музыки.</t>
  </si>
  <si>
    <t>Музыкальное путешествие по городам Италии. Уч. Пособие, 2-е изд., стер.</t>
  </si>
  <si>
    <t>https://e.lanbook.com/book/151810</t>
  </si>
  <si>
    <t>978-5-8114-2345-3</t>
  </si>
  <si>
    <t>Музыкальный путеводитель включает путешествие по 14 городам Италии, краткую информацию о музыкальных местах городов, о композиторах, исполнителях, которые жили и творили в этих городах, о музыкальных событиях, происшедших в конкретном городе, о конкурсах и фестивалях, проходящих в них, о народных костюмированных праздниках и карнавалах в которых могут принять участие все желающие туристы, побывать на спектаклях лучших оперных театров мира. Издание предлагается педагогам и учащимся музыкальных школ и школ искусств, их родителям, а также путешествующим любителям музыки.</t>
  </si>
  <si>
    <t>Музыкальные воспоминания (1840–1860-х годов). Уч. Пособие</t>
  </si>
  <si>
    <t>Стасов Д. В.</t>
  </si>
  <si>
    <t>https://e.lanbook.com/book/121977</t>
  </si>
  <si>
    <t>978-5-8114-2516-7</t>
  </si>
  <si>
    <t>Воспоминания о положении музыки в Петербурге 1840-60-х годов написаны очевидцем и участником основных крупных событий культурной жизни города этих лет — Д. В. Стасовым, братом известного критика В.В. Стасова. Дмитрий Васильевич лично составлял отчеты Русского музыкального общества, будучи одним из пяти первых его директоров и основателей; участвовал в устройстве музыкальных общедоступных классов; составлял и обрабатывал план организации музыкального училища, которое потом было преобразовано в первую русскую консерваторию. В работе содержатся сведения о программах первых симфонических концертов, упоминаются дирижеры, исполнители, организаторы этих концертов: А. Г. Рубинштейн, К. Б. Шуберт, Г. Я. Ломакин, М. Ю. Вильегорский, К. Н. Лядов и др. Материалы воспоминаний послужат достоверным источником в изучении отечественной музыки первой половины XIX века. Пособие адресовано студентам музыкальных вузов и учреждений культуры, а также всем интересующимся развитием отечественного искусства.</t>
  </si>
  <si>
    <t>Музыкальные коды Гермеса. Поиск и создание «фантомных смыслов» с помощью нот.</t>
  </si>
  <si>
    <t>Евдокимов С. В.</t>
  </si>
  <si>
    <t>https://e.lanbook.com/book/525841</t>
  </si>
  <si>
    <t>978-5-507-56860-4</t>
  </si>
  <si>
    <t>Многоликий Гермес, будучи посредником между мирами, на протяжении долгих веков ассоциировался со всякого рода загадками. Книга, не оспаривая научные методы, предлагает рассмотреть переплетения музыки с различными областями, скрывающими «тайные знания»: с нумерологией, криптологией, конспирологией, астрологией, магией, архитектурой, алхимией. Исследование и разгадка «кодов» соседствует здесь с «экскурсами» в теорию и историю музыки, а также с собственными догадками автора о сути некоторых известнейших музыкальных произведений. 
Hermes with many faces, being a mediator between the worlds, has been associated with all kinds of mysteries for centuries. The author of the current book, without challenging scholar methods, proposes to explore the intertwining of music with various fields that conceal “secret knowledge”: numerology, cryptology, conspiracy theories, astrology, magic, architecture, and alchemy. The studying and deciphering of “codes” are juxtaposed with excursions into the music theory and history, as well as the author’s own insights into the essence of some of the most famous musical works.</t>
  </si>
  <si>
    <t>Музыкальный портрет. Монография, 2-е изд., испр.</t>
  </si>
  <si>
    <t>Казанцева Л. П.</t>
  </si>
  <si>
    <t>https://e.lanbook.com/book/177072</t>
  </si>
  <si>
    <t>978-5-8114-7702-9</t>
  </si>
  <si>
    <t>Читателю предлагается путешествие по «залам» своеобразной музыкальной «галереи». Разобраться в особенностях музыкального портрета помогают параллели с портретами изобразительными и литературными. Последняя глава рассказывает об автопортрете. Научно-популярное издание адресовано любителям музыки и профессионалам.</t>
  </si>
  <si>
    <t>Музыкальный театр Запада первой половины ХХ века. Жанры и стили. Аналитические очерки. Учебник для вузов, 2-е изд., испр. и доп.</t>
  </si>
  <si>
    <t>Ерёменко Г. А.</t>
  </si>
  <si>
    <t>https://e.lanbook.com/book/401225</t>
  </si>
  <si>
    <t>978-5-507-49358-6</t>
  </si>
  <si>
    <t>В учебном пособии рассматриваются жанрово-стилевые и композиционно-драматургические особенности, вокально-оркестровый язык наиболее значительных музыкально-сценических произведений западноевропейских композиторов первой половины XX века. Учебник предназначен для студентов музыкальных вузов. The author of the textbook examines the genre and style and compositional-dramatic features, as well as vocal and orchestral vocabulary of the most significant music theatre works by Western European composers of the first half of the 20th century. The textbook is intended for students of music higher schools.</t>
  </si>
  <si>
    <t>Немецкая вокальная музыка. Краткий исторический обзор. Учебно-методическое пособие</t>
  </si>
  <si>
    <t>Подольская И. П.</t>
  </si>
  <si>
    <t>https://e.lanbook.com/book/415589</t>
  </si>
  <si>
    <t>978-5-507-50012-3</t>
  </si>
  <si>
    <t>Учебно-методическое пособие охватывает большой период развития немецкой камерной вокальной музыки вплоть до XX века. Он включает в себя анализ жанровых, национальных особенностей немецкой песни, ее истоки, пути формирования и развития, а также характерные черты национальной немецкой школы пения. Учебно-методическое пособие многогранно — по охвату фактического материала, детальной разработке стилевых особенностей каждого композитора, а также с точки зрения постановки концертмейстерских задач и может быть рекомендовано учащимся различных уровней. The methodical textbook covers a large period of German chamber vocal music history until the 20th century. It includes the analysis of the genre and national characteristics of German song (Lied), its origins, ways of formation and development, as well as the characteristic features of the national German singing school. The methodical textbook is versatile due to its coverage of factual content, thorough study of the stylistic features of each composer, as well as from the point of view of a accompanist’s work; it may be recommended to students of a different level.</t>
  </si>
  <si>
    <t>Николай Печковский. Монография</t>
  </si>
  <si>
    <t>Поплавский Г. В.</t>
  </si>
  <si>
    <t>https://e.lanbook.com/book/339386</t>
  </si>
  <si>
    <t>978-5-507-45711-3</t>
  </si>
  <si>
    <t>Николай Константинович Печковский — легендарный оперный артист-новатор, яркий представитель вокально-романтической традиции театрального искусства. Воспитанник оперной студии К. С. Станиславского и один из его любимых учеников, Н. К. Печковский дебютировал на сцене Большого театра и, перейдя в Мариинский театр (ГАТОБ им. С. М. Кирова), создал галерею неповторимых сценических образов — Германа, Отелло, Вертера, Хозе, Канио, Ленского и др., потрясая зрителей стихийной силой актерского таланта и изумительной красотой своего драматического тенора. Он был лидером труппы Мариинского театра, преемником шаляпинских традиций, одним из любимейших артистов — символов довоенного Ленинграда. Книга Г. В. Поплавского, музыкального критика и исследователя русского оперного театра, — развернутая монография жизни и творчества великого артиста, в силу трагических обстоятельств оказавшегося на несколько десятилетий отлученным от любимого искусства. Автор в увлекательной форме повествует о жизни и судьбе певца на фоне широкой панорамы театральной жизни Ленинграда 1920–1960-х годов. Nikolai Konstantinovich Pechkovsky was a legendary opera singer and innovator, an exellent exponent of the vocal-romantic tradition of theatre arts. A graduate of K. S. Stanislavski’s opera studio and one of his favourite students, N. K. Pechkovsky debuted at the Bolshoi Theatre. After starting working at the Mariinsky Theatre (Kirov State Academic Theatre of Opera and Ballet), he created many unmatchable dramatic characters, including Hermann, Otello, Werther, José, Canio, Lensky and other, thrilling the audience with his natural power of acting and magnificient beauty of his dramatic tenor. He was the leader of the Mariinsky Theatre’s troupe, a successor of Chaliapin’s tradition, one of the most popular artists and symbols of the prewar Leningrad. The book of G. V. Poplavsky, a music critic and researcher of the Russian opera theatre, is an extensive monograph on the life and creative work of the great arti</t>
  </si>
  <si>
    <t>Новая музыка России. Учебное пособие</t>
  </si>
  <si>
    <t>Гельфельд В. О.</t>
  </si>
  <si>
    <t>https://e.lanbook.com/book/353786</t>
  </si>
  <si>
    <t>978-5-507-48383-9</t>
  </si>
  <si>
    <t>В этой книге автор продолжает разговор о советской русской музыке и, придерживаясь общей хронологии трилогии, берёт к рассмотрению композиторов конца 20 и начала 21 века. Многое ли поменялось в российской, русской музыке? Безусловно, поменялось многое: музыка усложнилась, она живёт и дышит на грани эксперимента, но общий вектор на русский менталитет и русскую душу, русскую духовность, вне всяких сомнений, сохранился. Пособие рекомендовано для студентов и преподавателей высших учебных заведений. In the current book, the author continues the conversation about Soviet Russian music and, following the trilogy general chronology, examines the art of the composers of the late 20th and early 21st centuries. Have there been many changes in Russian music, in music of Russia? Of course, a lot has changed: music has become more complicated, it lives and breathes on the verge of experiment, but there’s no doubt that the general vector towards the Russian mentality and the Russian soul, Russian spirituality has been kept. The textbook is recommended for students and teachers of higher schools.</t>
  </si>
  <si>
    <t>Орландо ди Лассо. Учебное пособие</t>
  </si>
  <si>
    <t>Боррен Ш.</t>
  </si>
  <si>
    <t>https://e.lanbook.com/book/420707</t>
  </si>
  <si>
    <t>978-5-507-49852-9</t>
  </si>
  <si>
    <t>Перед вами монография бельгийского музыковеда, президента Бельгийской королевской академии и научного руководителя общества пропаганды старинной музыки «Pro Musica Antiqua» Шарль ван ден Боррена, посвященная жизненному пути и творчеству франко-фламандского композитора, одному из самых знаменитых представителей Позднего Ренессанса Орландо ди Лассо (ок.1532–1594). Издание будет полезно как специалистам-музыковедам, так и всем, кому не чужда красота музыки, а значит, небезразлична и ее история. The current edition represents a monograph by Charles van den Borren, the Belgian musicologist, former president of the Royal Academy of Belgium and scientific director of “Pro Musica Antiqua”, the society for promotion of early music. It is dedicated to the life and work of Orlando di Lasso (c. 1532–1594), the French- Flemish composer, one of the most famous representatives of the Late Renaissance. The edition will be useful both to musicologists and to anyone who’s keen on the beauty of music, and therefore is interested in its history.</t>
  </si>
  <si>
    <t>Основы музыки. 3-е изд., испр.</t>
  </si>
  <si>
    <t>Боэций А. М. С.</t>
  </si>
  <si>
    <t>https://e.lanbook.com/book/424556</t>
  </si>
  <si>
    <t>978-5-507-51443-4</t>
  </si>
  <si>
    <t>Трактат «Основы музыки» Боэция — один из самых известных когда‑либо созданных трудов о музыке. Написанный на излете античности (начало VI века), этот текст оказал огромное влияние на европейскую музыкальную науку в диапазоне от Каролингов до начала Нового времени. Предлагаемая читателю академическая публикация включает новое издание латинского источника, опирающееся на древнейшие его списки, и новый русский перевод. Книга богато иллюстрирована, снабжена подробными комментариями к тексту и изображениям. Адресована профессиональным музыковедам, студентам музыкальных вузов и всем, кто интересуется старинной музыкой. Boethius’s “Fundamentals of Music” (“Libri V de institutione musica”) is one of the most famous works on music ever. Written at the end of antiquity (early 6th century), this treatise had a huge impact on European music science starting from the Carolingians to the early modern period. The current academic publication includes a new edition of the Latin source, based on its earlist copies, and a new Russian translation. The book is well illustrated and supplied with detailed comments on the text and illustrations. The book is addressed to musicologists, students of higher schools, and all those interested in early music.</t>
  </si>
  <si>
    <t>От Бабы-Яги до Ромео и Джульетты. Сборник статей по истории музыки. Учебное пособие для вузов</t>
  </si>
  <si>
    <t>Золотницкая Л. М.</t>
  </si>
  <si>
    <t>https://e.lanbook.com/book/324926</t>
  </si>
  <si>
    <t>978-5-507-44898-2</t>
  </si>
  <si>
    <t>В сборнике представлены две группы статей. Первая связана с миром детства. В статьях второй группы авторы обращаются к популярным в истории музыкального искусства темам, делая ряд неожиданных открытий. Особого внимания заслуживают таблицы, являющиеся ценнейшим дополнением к статьям. Сборник будет интересен студентам и педагогам музыкальных учебных заведений, а также всем интересующимся историей музыки. The collection contains two groups of articles. The first one is associated with the children’s world. The authors of the articles of the second group turn to topics popular in the history of musical art, making a number of unexpected discoveries. The tables, the valuable addition to the articles, deserve special attention. The collection will be of interest to students and teachers of music schools, as well as to all those interested in the music history.</t>
  </si>
  <si>
    <t>От пародии до абсурда. Музыкально-исторические курьезы. Учебное пособие, 2-е изд., испр.</t>
  </si>
  <si>
    <t>Денисов А. В.</t>
  </si>
  <si>
    <t>https://e.lanbook.com/book/516623</t>
  </si>
  <si>
    <t>978-5-507-54750-0</t>
  </si>
  <si>
    <t>В музыкальном искусстве любого времени всегда было много загадок. Для современного слушателя они часто предстают откровенными курьезами. Грозное и устрашающее слово «плагиат» явно не волновало многих мастеров прошлого, иначе как объяснить обилие заимствований у признанных миром гениев – Баха и Генделя? Почему в опере XVII-XVIII женские роли могли исполняться мужчинами (и наоборот)? Некоторые композиторы могли использовать в виде полунамека приемы, в корне меняющие традиционную интерпретацию произведения. Случалось и так, что они подписывали свое творение чужим именем, и в результате в массовом сознании возникали различного рода мифы и домыслы, прочности которых могли бы позавидовать укрепления средневековых замков. Сюжеты предлагаемой вниманию читателя книги и обращены к некоторым из этих мифов, загадок и курьезов, отчасти напоминая детективные расследования...  
Работа может быть интересна широкому кругу читателя – искусствоведам, культурологам, философам, всем, интересующимся историей музыкального искусства.</t>
  </si>
  <si>
    <t>От Русалки до Иоланты. Сборник статей по истории музыки. Учебное пособие</t>
  </si>
  <si>
    <t>Золотницкая Л. М. (сост.)</t>
  </si>
  <si>
    <t>https://e.lanbook.com/book/479051</t>
  </si>
  <si>
    <t>978-5-507-52011-4</t>
  </si>
  <si>
    <t xml:space="preserve">Сборник статей «От Русалки до Иоланты» посвящен различным аспектам истории музыки. В разделе «Музыка и литература» рассматриваются характеристики фольклорных и литературных персонажей в музыкальных и литературных сочинениях. Ценным дополнением к статьям являются таблицы, основанные на многочисленных примерах из русской и зарубежной музыки. Раздел «Специфика музыкального языка» посвящен семантике солирующих тембров в операх, семантике тональностей, проблеме «цветного слуха». Раздел «История музыки» представляет исследования о зарубежных музыкантах, посетивших Санкт-Петербург в первой половине XIX в. В «Методических аспектах преподавания истории музыки» предлагаются варианты изучения различных произведений на уроках истории музыки в музыкальных училищах.
Для музыкантов-профессионалов, педагогов и студентов средних и высших музыкальных учебных заведений.
The collection of articles From the Mermaid to Iolanta is devoted to various sides of the music history. In the Music and Literature section the characteristics of folklore and literary characters in musical and literary works are examined. A valuable addition to the articles are the tables with numerous examples from Russian and foreign music. The Specifics of Musical Language section is devoted to the semantics of solo timbres in operas, the semantics of keys, and the issue of “color hearing”. The Music History section presents the study on foreign musicians who visited St. Petersburg in the first half of the 19th century. The Methodological Aspects of Teaching the Music History offers options for studying different works at music history lessons at music colleges. 
For professional musicians, teachers and students of music colleges and higher schools.
</t>
  </si>
  <si>
    <t>Отечественная массовая музыка: 1960–1990 гг.. Уч. пособие, 4-е изд., стер.</t>
  </si>
  <si>
    <t>Цукер А. М.</t>
  </si>
  <si>
    <t>https://e.lanbook.com/book/103887</t>
  </si>
  <si>
    <t>978-5-8114-5122-7</t>
  </si>
  <si>
    <t>Настоящее пособие, созданное одним из ведущих российских специалистов в данной области, доктором искусствоведения, профессором А. М. Цукером, посвящено одному из разделов курса «Массовая музыкальная культура». В нем рассматриваются процессы, происходившие в отечественной (советской) массовой музыке в 60-е – 80-е годы ХХ столетия. Особое внимание к данному периоду имеет свои историко-социальные основания: это было время наиболее бурного и стремительного обновления всей панорамы массового искусства в нашей стране, наибольшей его свободы как от идеологического диктата предшествующих тоталитарных десятилетий, так и от диктата экономического, связанного с нарождающимся в 90-е годы российским шоу-бизнесом. Учебное пособие адресовано студентам и преподавателям музыкальных вузов и вузов искусств, а также широкому кругу читателей.</t>
  </si>
  <si>
    <t>Отечественная музыка второй половины ХХ — начала XXI века. Стилевой контекст. Учебное пособие</t>
  </si>
  <si>
    <t>https://e.lanbook.com/book/345653</t>
  </si>
  <si>
    <t>978-5-507-47875-0</t>
  </si>
  <si>
    <t>Предлагаемое пособие нацелено на постижение историко-теоретической концепции проблемы стиля в свете музыкальных реалий и научных подходов нового времени, а также формирование навыков стилевого анализа музыкальных произведений. Работа состоит из трех разделов. Первый посвящен общим методологическим положениям. Второй содержит тезисное изложение лекционного курса. Третий включает методические материалы: тематический план, основные понятия, темы рефератов и творческих работ, итоговые зачетные требования, примерный перечень музыкальных произведений для анализа, нотные примеры для стилевой атрибуции, список рекомендуемой литературы. Издание предназначается для студентов старших курсов бакалавриата, магистратуры, специалитета, а также педагогов, преподающих в музыкальных и музыкально-педагогических училищах, колледжах и в высшей школе. The current textbook is aimed at comprehending the historical and theoretical concept of style in the light of musical realities and scientific approaches of modern times, as well as the formation of skills in the style analysis of musical works. The work consists of three sections. The first is devoted to general methodological provisions. The second contains a thesis presentation of the lecture course. The third includes methodological materials: curriculum, basic concepts, topics of essays and creative works, final test requirements, an approximate list of musical works for analysis, musical examples for style attribution, a list of recommended literature. The edition is intended for senior students of undergraduate, graduate, specialty, as well as teachers teaching at music and music pedagogical colleges and higher schools</t>
  </si>
  <si>
    <t>Отечественная музыкальная культура XX — первой четверти XXI века. Русская музыка XX — первой четверти XXI века: наследие, инновации, перспективы. Учебное пособие, 2-е изд., перераб. и доп.</t>
  </si>
  <si>
    <t>Венчакова С. В.</t>
  </si>
  <si>
    <t>https://e.lanbook.com/book/512149</t>
  </si>
  <si>
    <t>978-5-507-54153-9</t>
  </si>
  <si>
    <t xml:space="preserve">Данное издание является частью учебного курса, посвященного отечественной музыкальной культуре XX – первой четверти XXI века. Пособие содержит обзорные сведения и аналитические обобщения, касающиеся художественно-культурной ситуации XX века, а также творческой деятельности некоторых композиторов: В. Гаврилина, А. Шнитке, С. Губайдулиной, Э. Денисова.
Издание предназначено для музыкантов-профессионалов, а также педагогов и студентов специальных музыкальных средних и высших учебных заведений.
The current edition represents a part of a course devoted to the domestic musical culture of the 20th — first quarter of the 21st century. The textbook contains the review and analytical summary concerning the 20th century artistic and cultural situation, as well as the work of some composers: V. Gavrilin, A. Schnittke, S. Gubaidulina, E. Denisov. 
The edition is intended for professional musicians, as well as teachers and students of music colleges and higher schools.
</t>
  </si>
  <si>
    <t>Очерк истории русской музыки. Учебное пособие, 2-е изд., испр.</t>
  </si>
  <si>
    <t>https://e.lanbook.com/book/520853</t>
  </si>
  <si>
    <t>978-5-507-56374-6</t>
  </si>
  <si>
    <t xml:space="preserve">Кашкин Николай Дмитриевич (1839–1920) – музыковед, музыкальный критик, педагог, один из первых теоретиков и историков музыкального образования, близкий друг П. И. Чайковского. Был профессором Московской консерватории, у него учились А. Альшванг, Ел. Гнесина, А. Гречанинов, А. Зилоти, Л. и Г. Конюс, Н. Ладухин, Н. Метнер и др. 
«Очерк истории русской музыки» представляет собой обзор основных этапов развития русской музыки – от ее истоков до конца XIX века. Автор исследует такие явления, как русская песня, русский романс, церковная и светская музыка, русская опера. Анализирует творчество Чайковского, Римского-Корсакова, Глинки, Даргомыжского; рассматривает различные школы музыки, существовавшие в России.
Книга будет полезна музыковедам, искусствоведам и всем тем, кто интересуется историей русской музыки.
Nikolai Dmitrievich Kashkin (1839–1920) was a musicologist, music critic, educator, one of the first theorists and historians of music education, and a close friend of Pyotr Ilyich Tchaikovsky. He was a professor at the Moscow Conservatory, and among his students were A. Alschwang, El. Gnessina, A. Gretchaninov, A. Siloti, L. and G. Conus, N. Ladukhin, N. Medtner, and others. 
“An Essay on the History of Russian Music” is an overview of the main stages in the development of Russian music, from its origins to the end of the 19th century. The author explores such phenomena as Russian song, Russian romance, church and secular music, and Russian opera. He analyzes the works by Tchaikovsky, Rimsky-Korsakov, Glinka, and Dargomyzhsky, and examines the various schools of music that existed in Russia.
This book will be useful for musicologists, art historians, and anyone interested in the history of Russian music.
</t>
  </si>
  <si>
    <t>Очерки о Шопене. Советы Шопена пианистам. О фортепианной фактуре Шопена и Листа. Учебное пособие, 3-е изд., стер.</t>
  </si>
  <si>
    <t>https://e.lanbook.com/book/460433</t>
  </si>
  <si>
    <t>978-5-507-52740-3</t>
  </si>
  <si>
    <t>В книге собраны написанные в разные годы работы Я.И. Мильштейна о Шопене, посвященные различным сторонам исполнения произведений великого композитора. Книга представляет интерес  как для профессиональных музыкантов, студентов и предодавателей ВУЗов и средне-специальных учебных заведений, так и для широкого круга читателей.</t>
  </si>
  <si>
    <t>Павел Егоров. Интервью, статьи, рецензии. К 70-летию со дня рождения, 2-е изд., стер.</t>
  </si>
  <si>
    <t>Денисов А. В. (ред.-сост.)</t>
  </si>
  <si>
    <t>https://e.lanbook.com/book/149638</t>
  </si>
  <si>
    <t>978-5-8114-4108-2</t>
  </si>
  <si>
    <t>Книга посвящена 70-летию со дня рождения выдающегося пианиста, народного артиста России, профессора Санкт-Петербургской консерватории Павла Григорьевича Егорова. В настоящий сборник вошли избранные материалы, отображающие разные грани деятельности Павла Григорьевича. Это интервью, которые музыкант давал в разные годы, его собственные статьи, вопросы исполнительской интерпретации и педагогики, музыкальной текстологии. Отдельно представлены рецензии на концерты и аудиозаписи музыканта. В каждом из разделов материалы расположены в хронологическом порядке. В конце книги приводится список избранных записей на CD, а также нотных изданий, выполненных П. Егоровым. Издание предназначено для студентов и преподавателей музыкальных учебных заведений, а также для широкого круга читателей.</t>
  </si>
  <si>
    <t>Переписка М. А. Балакирева с В. В. Стасовым. Учебное пособие, 2-е изд., испр.</t>
  </si>
  <si>
    <t>https://e.lanbook.com/book/492248</t>
  </si>
  <si>
    <t>978-5-507-52620-8</t>
  </si>
  <si>
    <t xml:space="preserve">Переписка между Михаилом Александровичем Балакиревым и Владимиром Васильевичем Стасовым является важным документальным свидетельством развития русской музыки в XIX веке. Эти письма отражают не только профессиональные, но и личные отношения между двумя значительными фигурами, которые оказали глубокое влияние на музыкальную культуру своего времени.
Изучение переписки Балакирева и Стасова открывает новые горизонты для понимания русской музыки, ее развития и культурных процессов. Эти документы не только важны для музыковедов, но и для широкой аудитории, интересующейся музыкальной историей и культурным наследием России. Они служат ценным ресурсом для будущих исследований и дают возможность глубже понять взаимодействие между творчеством и критикой, искусством и народной культурой.
</t>
  </si>
  <si>
    <t>Песни отечественной эстрады: жанры, стили, имена. Учебное пособие</t>
  </si>
  <si>
    <t>Шак Т. Ф., Маевская И. В.</t>
  </si>
  <si>
    <t>https://e.lanbook.com/book/390803</t>
  </si>
  <si>
    <t>978-5-507-49161-2</t>
  </si>
  <si>
    <t>В книге на материале отечественной эстрадной песни второй половины ХХ века предложены принципы жанровой классификации, рассмотрены параметры изучения композиторского, исполнительского стилей и категория «композитор-исполнитель», выявлена роль исполнительской интерпретации в формировании и изменении жанра эстрадной песни и ее драматургического плана. Отдельный раздел посвящен функционированию эстрадной песни в жанре художественного кино. Диапазон актуализируемых проблем делает данное издание востребованным в научном, педагогическом, практическом аспектах для широкого спектра специальностей: музыковеды, музыкальные педагоги, композиторы, музыкальные звукорежиссеры, эстрадные вокалисты. The author of this book proposes the principles of genre classification based on material of the songs of domestic pop scene of the second half of the 20th century, examines the parameters of studying composers and performing styles and the category “composer-performer”, and reveals the role of performing interpretation in the formation and change of the genre of pop songs and its dramatic side. A separate section is devoted to pop songs in fiction films. The range of current issues makes this publication in demand in scientific, pedagogical, and practical aspects for a wide range of specialists: musicologists, music teachers, composers, music sound engineers, pop vocalists.</t>
  </si>
  <si>
    <t>Петербургский композитор Виктор Плешак: известный и неизвестный. Монография, 2-е изд., стер.</t>
  </si>
  <si>
    <t>https://e.lanbook.com/book/366215</t>
  </si>
  <si>
    <t>978-5-507-48784-4</t>
  </si>
  <si>
    <t>Имя композитора Виктора Плешака, коренного петербуржца, давно известно как композитора песенника. «Ушли в народ» такие песни, как «Экипаж — одна семья», «Зенит, Зенит», «Ленинградки», «Неповторимый Петербург», «Буратино» и многие другие. В данном издании автор стремился показать сложность, многообразие и глубину творческого облика этого композитора, раскрыть неизвестные страницы его музыкальной биографии. Книга написана в жанре научно-популярного исследования, где собраны рецензии на исполняемые произведения, приведены воспоминания и мнения самого композитора, открывающие его «творческую лабораторию». Книга адресована любителям музыки и профессионалам, людям разного возраста, которым близки портреты своих современников.</t>
  </si>
  <si>
    <t>Придворная музыкальная культура в России XVIII века. Уч. пособие, 4-е изд., стер.</t>
  </si>
  <si>
    <t>Огаркова Н. А.</t>
  </si>
  <si>
    <t>https://e.lanbook.com/book/390368</t>
  </si>
  <si>
    <t>978-5-8114-1910-4</t>
  </si>
  <si>
    <t>Данное издание предназначено студентам педагогических вузов в качестве информационной поддержки при самостоятельной работе в рамках курса "Научно-исследовательская деятельность в области искусства и музыкального образования" (магистратура). Предпринятый автором анализ придворной музыкальной культуры в России XVIII века дает возможность познакомиться с феноменом музыки в различных формах придворной жизни - официальных церемониях и ритуалах, праздниках, балах, маскарадах. Рассматривается также и роль музыки в сфере придворно-аристократического досуга - камерное музицирование, любительские музыкальные спектакли, концерты. Особое внимание уделяется специфике музыкальных жанров, сформировавшихся в рамках придворной музыкальной культуры.</t>
  </si>
  <si>
    <t>Прокофьев: версии. Наследие и его отражения. Материалы Международных симпозиумов. Сборник статей</t>
  </si>
  <si>
    <t>Петухова С. А. (сост.)</t>
  </si>
  <si>
    <t>https://e.lanbook.com/book/507671</t>
  </si>
  <si>
    <t>978-5-507-53848-5</t>
  </si>
  <si>
    <t xml:space="preserve">В сборнике представлены статьи, написанные на русском и английском языках на основании докладов, сделанных авторами на юбилейных прокофьевских симпозиумах, прошедших в 2016 году в Луизиане (США) и Санкт-Петербурге (Россия). Материалы сборника охватывают традиционные составляющие современной науки о Прокофьеве: исследования изданных и неизданных, музыкальных и вербальных прокофьевских текстов, впервые публикуемые архивные документы, обращения к образу великого мастера, возникающему в литературе и фильмах о нём.
Книга адресована специалистам музыки и театра, а также всем интересующимся культурой и историей России, биографией и творчеством композитора. 
This collection includes articles written in Russian and English based on conference papers presentations at the 2016 anniversary Prokofiev Symposia in Louisiana (USA) and St. Petersburg (Russia). The files in question cover typical elements of the modern study of Prokofiev: disquisitions on both published and unpublished musical and verbal texts by Prokofiev, never before published archives, addressing the image of the great master that is formed by texts written about him and films dedicated to him.
This book is intended for music and theater professionals as well as for those who are interested in Russian culture and history, and in biography and works of the composer.      </t>
  </si>
  <si>
    <t>Профессия — ансамблист. Сонатная форма жизни. Учебное пособие для вузов</t>
  </si>
  <si>
    <t>https://e.lanbook.com/book/364898</t>
  </si>
  <si>
    <t>978-5-507-48023-4</t>
  </si>
  <si>
    <t>В сборник включены четыре развернутых статьи, посвященных замечательной ветви музыкального искусства — камерной музыке. Глубина содержательности, изысканная красота выразительности, часто непростой музыкальный язык и, наконец, отсутствие броской поверхностности — все это выделяет ансамблевые партитуры из числа различных музыкальных жанров, определяя им отнюдь не главенствующее место в музыкальной иерархии. Тем не менее, для многих музыкантов именно неоспоримые достоинства камерных сочинений становятся настолько привле-кательными, что они посвящают свою творческую жизнь именно этому музыкальному жанру. Автор пытается затронуть различные стороны ансамблевого процесса, как об-щего, так и узкопрофессионального характера. Книга адресована музыкантам-профессионалам и всем, кто интересуется камерной музыкой. The collection includes four extensive articles on chamber music, a wonderful branch of musical art. The depth of content, the exquisite beauty of expressiveness, the often complex musical language and, finally, the absence of catchy glamour — all this distinguishes ensemble scores from among various musical genres, giving them not a dominant place in the musical hierarchy. Nevertheless, many musicians find the undeniable advantages of chamber works so attractive that they devote their whole careers to this particular musical genre. The author tries to touch on various sides of the ensemble process, both general and highly professional ones. The book is addressed to professional musicians and anyone interested in chamber music.</t>
  </si>
  <si>
    <t>Психология творчества. Служители двух муз. Монография</t>
  </si>
  <si>
    <t>https://e.lanbook.com/book/426500</t>
  </si>
  <si>
    <t>978-5-507-49454-5</t>
  </si>
  <si>
    <t>В книге показывается единство творческой личности, проявляющей себя в двух видах творчества – литературном и музыкальном. В этой связи востребованным стало музыкальное наследие Ж. Ж. Руссо, Э. Т. А. Гофмана, А. Грибоедова, М. Кузмина, В. Одоевского, Н. Огарева, Б. Пастернака, Ф. Гарсиа Лорки и литературное – Ф. Шуберта, М. Мусоргского, П. Чайковского, А. Скрябина, М. Чюрлёниса. Издание адресовано интересующимся литературой и музыкой. Оно может быть полезным музыкантам-исполнителям, лекторам-музыковедам, педагогам средних и высших учебных заведений, преподающим культурологию, эстетику, психологию творчества, литературу, музыку, и их воспитанникам, а также любителям музыки и профессионалам. The book shows the unity of an artist’s personality, expressing itself in two types of creativity, literary and musical. In this regard, the musical heritage of J. J. Rousseau, E. T. A. Hoffman, A. Griboyedov, M. Kuzmin, V. Odoevsky, N. Ogarev, B. Pas-ternak, F. Garcia Lorca and the literary heritage of F. Schubert, M. Mussorgsky, P. Tchaikovsky, A. Scriabin, M. Čiurlionis became in demand. The edition is addressed to those interested in literature and music. It may be useful for performing musicians, lecturers-musicologists, teachers at colleges and higher schools teaching cultural studies, aesthetics, psychology of creativity, literature, music, and their students, as well as music lovers and professionals.</t>
  </si>
  <si>
    <t>Римский-Корсаков в XXI веке: интерпретации нашего времени.</t>
  </si>
  <si>
    <t>Матусевич А. П.</t>
  </si>
  <si>
    <t>https://e.lanbook.com/book/493241</t>
  </si>
  <si>
    <t>978-5-507-52725-0</t>
  </si>
  <si>
    <t xml:space="preserve">В 2024 году исполнилось 180 лет со дня рождения величайшего композитора, признанного классика русской академической музыки Николая Андреевича Римского-Корсакова. Книга музыкального критика, искусствоведа Александра Матусевича призвана проследить интерпретационные подходы к сочинениям композитора в наши дни – в первой четверти XXI века. На большом количестве примеров, которые автор наблюдал вживую и анализировал в виде рецензий для различных изданий, он стремится показать разнообразие этих подходов. Перед читателем пройдет длинная череда постановок оперных театров России и зарубежья, концертных программ, дающих широкую палитру впечатлений для понимания того, какое место сегодня занимает музыкальное наследие Римского-Корсакова в культурном контексте нашей эпохи.
Книга адресована, как музыкантам-профессионалам, так и всем любителям оперного искусства.
The year 2024 was marked by 180 years birth anniversary of Nikolai Andreevich Rimsky-Korsakov, the great composer, the recognized classic of Russian academic music. The book by Alexander Matusevich, music critic and art historian, aims to trace the interpretation approaches to the composer’s works nowadays, in the first quarter of the 21st century. The author tries to show the diversity of these approaches, basing on a large number of examples he had observed live and analyzed in the reviews for various media. The reader will be able to meet a long series of opera houses productions in Russia and abroad, concert recitals, providing a wide range of impressions to understand the place that Rimsky-Korsakov’s musical heritage occupies today in the cultural sphere of our time. 
The book is addressed to both professional musicians and all lovers of opera art.
</t>
  </si>
  <si>
    <t>Рождественские беседы о духовной музыке.</t>
  </si>
  <si>
    <t>Владышевская Т. Ф. (сост.)</t>
  </si>
  <si>
    <t>https://e.lanbook.com/book/506604</t>
  </si>
  <si>
    <t>978-5-507-52621-5</t>
  </si>
  <si>
    <t>В сборнике изданы статьи участников конференции «Международные Рождественские образовательные чтения», проходившей в Москве по благословению патриарха Кирилла. Основная часть сборника посвящена научной проблематике русской духовной музыки, древнерусского церковного пения и его византийским истокам. Особое место в издании уделено вопросам исполнительской и клиросной практики, преподавания истории и теории церковной музыки в духовных и светских учебных заведениях, воспитания молодежи.
The collection presents articles by participants of the International Christmas Educational Readings conference, held in Moscow with the blessing of Patriarch Kirill. The collection’s main content is devoted to the scientific issues of Russian sacred music, old Russian church singing and its Byzantine origins. Special attention in the edition is paid to the performance and choir practice issues, teaching the history and theory of sacred music in theological and secular educational institutions, and upbringing of youth.</t>
  </si>
  <si>
    <t>Русская музыкальная культура ХХ века. Серебряный венок.</t>
  </si>
  <si>
    <t>Коваль Н. В.</t>
  </si>
  <si>
    <t>https://e.lanbook.com/book/414656</t>
  </si>
  <si>
    <t>978-5-507-49452-1</t>
  </si>
  <si>
    <t>Книга посвящена русскому музыкальному искусству ХХ века, как феномену единой национальной культуры, сформированной под влиянием (а также вопреки) идеологическому давлению и нормам политической системы. Это не сборник музыковедческих статей, а изложенный доходчивым и понятным языком материал о российских музыкантах, их жизни и творчестве. В книге дается общая картина музыкальной жизни в России, начиная с Первой русской революции 1905–1907 гг., и заканчивая девяностыми годами прошлого столетия. Представленная информация подкреплена выдержками из неопубликованных ранее материалов. Наряду со знаковыми композиторами столетия, таких как И. Стравинский, С. Рахманинов, С. Прокофьев и Д. Шостакович, речь идет о Н. Рославце, А. Мосолове, Г. Попове, П. Чеснокове, А. Кастальском, А. Гречанинове, М. Вайнберге, А. Локшине и В. Задерацком – композиторах, о которых долгое время ничего не писалось, а их произведения не исполнялись. The book is devoted to Russian musical art of the 20th century, as a phenomenon of a single national culture, formed under the influence of (and also in spite of) ideological pressure and rules of the political system. It’s not a collection of musicological articles, but the non-fiction content on Russian musicians, their life and work. The book gives a general picture of musical life in Russia, beginning with the First Russian Revolution of 1905–1907, and ending with the 1990s. The presented information is supplemented by excerpts from previously unreleased materials. Along with the iconic composers of the century, such as I. Stravinsky, S. Rachmaninoff, S. Prokofiev and D. Shostakovich, the author talks about N. Roslavets, A. Mosolov, G. Popov, P. Chesnokov, A. Kastalsky, A. Grechaninov, M. Weinberg, A. Lokshin and V. Zaderatsky — the composers who were not written about for a long time, and whose works were not performed.</t>
  </si>
  <si>
    <t>Русская роговая музыка в её прошлом и настоящем. Учебное пособие, 2-е изд., стер.</t>
  </si>
  <si>
    <t>Руссу Д. П.</t>
  </si>
  <si>
    <t>https://e.lanbook.com/book/414440</t>
  </si>
  <si>
    <t>978-5-507-50096-3</t>
  </si>
  <si>
    <t>Настоящая работа имеет целью проанализировать такое явление музыкального исполнительства, как русская роговая музыка, родившаяся в середине XVIII столетия, просуществовавшая около ста лет и вновь возрожденная на рубеже XX – XXI веков в России и Германии. В книге рассказывается об истории роговой музыке и действующих ныне коллективах, а также о специфике дирижерского управления роговым оркестром. Книга адресована студентам и педагогам музыкальных учебных заведений, дирижерам, музыкантам-исполнителям и широкому кругу читателей, интересующихся историей музыки. This work aims to analyze such a phenomenon of musical performance as Russian horn music, which was born in the middle of the 18th century, existed for about a hundred years and was revived again at the turn of the 20th and 21st centuries in Russia and Germany. The book tells about the history of horn music and the existing groups, as well as about the specifics of the conducting the horn orchestra. The book is addressed to students and teachers of music educational institutions, conductors, performing musicians and a wide range of readers interested in the music history.</t>
  </si>
  <si>
    <t>Русский авангард начала ХХ века. Учебное пособие</t>
  </si>
  <si>
    <t>https://e.lanbook.com/book/434735</t>
  </si>
  <si>
    <t>978-5-507-51499-1</t>
  </si>
  <si>
    <t>На протяжении всего достоверно отслеживаемого периода развития музыкальной культуры, а это примерно восемьсот лет, общедоступная музыка соседствовала с музыкой для пытливых, ухо которых стремится к дальним горизонтам, неведомым доселе звукосочетаниям, и это относится в равной степени к композиторам и меломанам. В полной мере этим отмечен XX век. Нетривиальная, сложная музыка окрепла и заполнила более половины всего музыкального пространства. During the whole historically observed period of music evolution, which lasts about eight hundred years, the music which is understandable for large audience has coexisted with music for inquisitive minds, whose musical taste aspires to far horizons, hitherto unknown sound combinations, and this applies both to composers and music lovers. The 20th century is fully marked by this trend. Non-trivial, complicated music has become stronger and filled more than half of the entire musical space.</t>
  </si>
  <si>
    <t>Рыцарь альта Вадим Борисовский. Монография, 3-е изд., стер.</t>
  </si>
  <si>
    <t>Юзефович В. А.</t>
  </si>
  <si>
    <t>https://e.lanbook.com/book/352115</t>
  </si>
  <si>
    <t>978-5-507-48213-9</t>
  </si>
  <si>
    <t>Книга посвящена жизни и творчеству Вадима Васильевича Борисовского (1900-1972) - основоположника современной альтовой школы в России, профессора Московской консерватории, солиста –альтиста, исполнителя на виоле д’амур, одного из основателей и многолетнего участника Квартета имени Бетховена, автора огромного числа транскрипций для альта и виолы д’амур. В.В. Борисовским и несколькими поколениями его учеников был заложен фундамент невиданного ранее прогресса альтового исполнительства, окончательного утвердения альта как полноправного сольного и ансамблевого инструмента. Книга основана на многолетнем личном общении автора с В.В. Борисовским, беседах с ним, его коллегами и учениками, впечатлениях о концертах альтиста и квартетиста и его занятиях со студентами. Материалы богатейшего архива В.В. Борисовского позволили приблизиться к пониманию его личности и его вклада в отечественную музыкальную культуру. Книга адресуется широкому кругу читателей – профессоналов и любителей музыки. The book is dedicated to the life and work of Vadim Vassilyevich Borisovsky (1900–1972), the founder of the contemporary viola school in Russia, professor at the Moscow Conservatory, solo violist, viola d'amore performer, one of the founders and long-term participant of the Beethoven Quartet, author of a large amount of transcriptions for viola and viola d'amore. V.V. Borisovsky and several generations of his students laid the foundation for an unprecedented progress in viola performance, the final approval of the viola as a rightful solo and ensemble instrument. The book is based on long-term personal communication between the author and V.V. Borisovsky, conversations with him, his colleagues and students, impressions of the concerts of the violist and quartetist and his studies with students. The materials of the V.V. Borisovsky’s rich archive allowed a better understanding of his personality and his contribution to Russian musical culture. The book is addressed to a wide range of readers, bot</t>
  </si>
  <si>
    <t>Светская музыкальная культура в России XIX века. Учебное пособие, 5-е изд., стер.</t>
  </si>
  <si>
    <t>https://e.lanbook.com/book/179695</t>
  </si>
  <si>
    <t>978-5-8114-8654-0</t>
  </si>
  <si>
    <t>Данное издание предназначено студентам педагогических вузов в качестве информационной поддержки при самостоятельной работе в рамках курса «Научно-исследовательская деятельность в области искусства и музыкального образования» (магистратура). Предпринятый автором анализ светской музыкальной культуры в России XIX века дает возможность познакомиться с феноменом музыки в традиции салонной культуры и «викториальных» праздников, статусом музыканта-профессионала и музыканта-любителя, с социальной ролью двора и института меценатства в истории композиторского и исполнительского творчества.</t>
  </si>
  <si>
    <t>Сергей Рахманинов в Санкт-Петербурге — Петрограде. Учебное пособие, 6-е изд., стер.</t>
  </si>
  <si>
    <t>Ковалева-Огороднова Л. Л.</t>
  </si>
  <si>
    <t>https://e.lanbook.com/book/316133</t>
  </si>
  <si>
    <t>978-5-507-46462-3</t>
  </si>
  <si>
    <t>Книга «Сергей Рахманинов в Санкт-Петербурге — Петрограде» впервые увидела свет в1997 году. Благодаря обилию документальных и иллюстративных материалов, рецензий из прессы 1890–1910-х годов, фрагментов из писем и воспоминаний современников композитора перед читателем открывается панорама подлинной исторической среды, мы переносимся в те годы, когда Рахманинов учился, общался со своими близкими ивыступал в Петербурге. Издание снабжено хронологией пребывания Рахманинова в Петербурге — Петрограде и Указателем имён. Книга адресована студентам и педагогам музыкальных учебных заведений, музыковедам и всем интересующимся русской классической музыкой.</t>
  </si>
  <si>
    <t>Симфония № 5, соч. 67. Партитура. 2-е изд., стер.</t>
  </si>
  <si>
    <t>https://e.lanbook.com/book/130468</t>
  </si>
  <si>
    <t>978-5-8114-4767-1</t>
  </si>
  <si>
    <t>Симфония №5 соч. 67 Бетховена — одно из самых исполняемых сочинений мирового музыкального наследия. Премьера её состоялась в декабре 1808 года в Венском театре и прошла не слишком удачно: публика довольно холодно приняла новое сочинение композитора. Но уже второе исполнение, состоявшееся в Лейпциге, дало старт успеху симфонии. Сочинение стало своеобразным «синопсисом» ко всему творчеству Бетховена, сконцентрировав в себе наиболее типичные черты стиля венского классика. Издание адресовано широкому кругу профессионалов и любителей музыки.</t>
  </si>
  <si>
    <t>Словарь хранителей русской музыки устной традиции. Учебное пособие</t>
  </si>
  <si>
    <t>Галахов В. К.</t>
  </si>
  <si>
    <t>https://e.lanbook.com/book/193609</t>
  </si>
  <si>
    <t>978-5-8114-8161-3</t>
  </si>
  <si>
    <t>В словаре представлены, истолкованы и проиллюстрированы слова и выражения русских песенниц, певцов, плясунов и игроков на национальных музыкальных инструментах. По своему типу это собрание является толковым словарём, который переводит слова и выражения хранителей и носителей русской песенной и инструментальной музыки устной традиции «с русского на русский» (Л. Успенский) и объясняет их значения и понятия. Словарь охватывает три области русского народного искусства: две из них являются музыкальными – песенная и инструментальная и одна – хореографическая. Издание будет полезно учащимся, студентам и преподавателям музыкальных вузов, училищ, колледжей и школ, читателям, интересующимся вопросами песенного и инструментального фольклора, а также живым русским языком хранителей музыки русской традиции.</t>
  </si>
  <si>
    <t>Слушание музыки. 1 класс. Учебник, 3-е изд., стер.</t>
  </si>
  <si>
    <t>Трубенок И. В.</t>
  </si>
  <si>
    <t>https://e.lanbook.com/book/508484</t>
  </si>
  <si>
    <t>978-5-507-54357-1</t>
  </si>
  <si>
    <t xml:space="preserve">Данное учебное пособие представляет собой учебник для учащихся ДМШ и ДШИ первого года обучения по предмету «Слушание музыки». Учебник составлен на основе авторской дополнительной общеобразовательной предпрофессиональной программе Строгановой М.А. Пособие разработано с учетом федеральных государственных требований к дополнительным предпрофессиональным общеобразовательным программам в области музыкального искусства «Фортепиано», «Струнные инструменты», «Духовые и ударные инструменты», «Народные инструменты», «Хоровое пение».
Издание адресовано учащимся детских музыкальных школ и детских школ искусств.
This edition represents a textbook on “Listening to Music” subject for pupils of children’s music schools and children’s schools of arts of the first year of study, based on the authorized additional pre-professional general educational program by M. A. Stroganova. The textbook was developed following the federal state requirements for additional pre-professional general educational programs in the field of musical art “Piano”, “String Instruments”, “Wind and Percussion Instruments”, “Folk Instruments”, “Choral Singing”.
The edition is addressed to pupils of children’s music schools and children’s schools of arts.
</t>
  </si>
  <si>
    <t>Советская музыка. Учебное пособие, 2-е изд., испр.</t>
  </si>
  <si>
    <t>https://e.lanbook.com/book/321176</t>
  </si>
  <si>
    <t>978-5-507-46579-8</t>
  </si>
  <si>
    <t>По мнению автора, в советский период русская музыка вступила в пору своего наивысшего расцвета. Именно в этот период, который либералы называют «тоталитарным» и не пригодным для проявления в полном объёме творческой индивидуальности, творческой мысли и инициативы, было создано максимальное количество шедевров за всю историю существования русской музыки. Несмотря на это, творчество многих из гениев советской композиторской школы мало знакомо сегодня широкой музыкальной общественности. Книга адресована студентам музыкальных учебных заведений и всем интересующимся историей русской музыки. According to author, Russian music reached its peak during the Soviet period. It was during this period, which the liberals call “totalitarian” and not suitable for the full expression of an artistic personality, artistic thought and initiative, that the most of masterpieces in the entire history of the existence of Russian music was created. Despite this, the work of many geniuses of the Soviet composers’ school is little known today to the wide musical community. The book is addressed to students of music schools and everyone interested in the history of Russian music.</t>
  </si>
  <si>
    <t>Советский марш для военно-духового оркестра. Очерк о жанре. Учебное пособие</t>
  </si>
  <si>
    <t>https://e.lanbook.com/book/450680</t>
  </si>
  <si>
    <t>978-5-507-51765-7</t>
  </si>
  <si>
    <t xml:space="preserve">В очерке рассматриваются основные этапы развития и композиционные особенности одного из ведущих жанров советской музыки – марша для военно-духового оркестра. 
Издание будет полезно как музыкантам-профессионалам, так и всем интересующимся русским музыкальным искусством.
The author of the essay examines the main stages of evolution and compositional features of one of the leading genres of Soviet music, the march for a military brass band.
The edition will be useful both for professional musicians and for anyone interested in Russian musical art.
</t>
  </si>
  <si>
    <t>Содержание музыкального произведения в контексте музыкальной жизни. Уч. пособие, 4-е изд., стер.</t>
  </si>
  <si>
    <t>https://e.lanbook.com/book/133828</t>
  </si>
  <si>
    <t>978-5-8114-5065-7</t>
  </si>
  <si>
    <t>Издание представляет собою изложение двух тем курса, посвященных особенностям музыкального содержания в исполнительской интерпретации и слушательском восприятии. Для студентов музыкальных вузов и средних музыкальных учебных заведений, музыкантов-профессионалов и читателей, интересующихся проблемами музыки.</t>
  </si>
  <si>
    <t>Специальные музыкальные школы для одаренных детей: становление и развитие</t>
  </si>
  <si>
    <t>Шестакова О. В.</t>
  </si>
  <si>
    <t>https://e.lanbook.com/book/278840</t>
  </si>
  <si>
    <t>978-5-507-45067-1</t>
  </si>
  <si>
    <t>Книга посвящена истории отечественных учебных заведений, явившихся уникальным для мировой педагогики опытом организации обучения высокоодарённых детей. Автором издания раскрыта историческая закономерность возникновения средних специальных музыкальных школ в 1930-е годы, их становление и развитие до конца 1980-х годов. Раскрыта специфика данного вида образовательных учреждений, особенности их образовательной деятельности, вклад в развитие отечественной музыкальной культуры и образования. Книга может быть адресована специалистам в области музыкальной педагогики, музыкальной культуры и истории отечественного образования. The book is devoted to the history of domestic educational institutions, which became for the pedagogical world a unique experience in organizing the education of highly gifted children. The author of the publication reveals the historical pattern of the emergence of secondary special music schools in the 1930s, their upgrading and development until the end of the 1980s. The specifics of this type of educational institutions, the features of their educational activities, their contribution to the development of national music culture and education are revealed. The book may be addressed to specialists in the field of music pedagogy, music culture and the national education history.</t>
  </si>
  <si>
    <t>Среди музыкантов. Учебное пособие, 4-е изд., стер.</t>
  </si>
  <si>
    <t>Ауэр Л.</t>
  </si>
  <si>
    <t>https://e.lanbook.com/book/465590</t>
  </si>
  <si>
    <t>978-5-507-52929-2</t>
  </si>
  <si>
    <t>В книге Леопольд Ауэр (1845-1930), венгерский скрипач и педагог, освещает  важнейшие музыкальные события, в основном относящиеся к периоду второй половины 19 века. Меткими штрихами Ауэр описывает гастроли, встречи с музыкантами, творческую жизнь городов и стран.
Книга будет интересна музыкантам-профессионалам и широкому кругу читателей.</t>
  </si>
  <si>
    <t>Становление истории музыки как науки. Монография, 2-е изд., стер.</t>
  </si>
  <si>
    <t>https://e.lanbook.com/book/177818</t>
  </si>
  <si>
    <t>978-5-8114-8603-8</t>
  </si>
  <si>
    <t>В европейском музыкознании на протяжении нескольких последних столетий принято воззрение, согласно которому история музыки как наука, возникла только во второй половине XVIII в. Анализ исторических свидетельств показывает, что такая точка зрения появилась в результате вполне определенной причины: соответствующие исторические документы древних цивилизаций оценивались по новоевропейским критериям. Это – антинаучный метод, поскольку при таком подходе можно признать, что древний мир не знал ни арифметики, ни геометрии, ни астрономии, ни других подобных научных дисциплин. Целью настоящей монографии является доказательство того, что первое европейское подлинно научное историческое исследование было создано приблизительно на рубеже Античности и Средневековья. Но оценивать его нужно по критериям науки Античности. В книге приводятся на языке подлинника и в переводе не только данный трактат, но и многочисленные другие источники, имеющие непосредственное отношение к данной проблематике. Монография адресована историкам музыки, а также всем интересующимся античной музыкальной культурой.</t>
  </si>
  <si>
    <t>Статьи по истории музыки. Учебное пособие</t>
  </si>
  <si>
    <t>Кузнецов К. А.</t>
  </si>
  <si>
    <t>https://e.lanbook.com/book/288713</t>
  </si>
  <si>
    <t>978-5-507-45671-0</t>
  </si>
  <si>
    <t>В основу настоящего издания положена недавно обнаруженная корректура книги К. А. Кузнецова «Музыкальная культура Киевской Руси. Опыт музыкально-исторического синтеза». Ее автор, в ту пору сотрудник Государственного научно-исследовательского института театра и музыки (ныне – Российский институт истории искусств), завершил работу над рукописью в предвоенные дни 1941 г., и это объясняет тот факт, что столь значимый труд не был напечатан. Работа ожидала своей публикации в течение восьмидесяти лет. Однако она не потеряла своей актуальности: глубокий талант ученого, историческое прозрение чуткого художника позволили К. А. Кузнецову нарисовать яркую, полную и живую картину русской музыкальной культуры. Настоящий том дополнен тремя статьями К. А. Кузнецова, а также списком его трудов, который до сих пор не может быть признан исчерпывающим.</t>
  </si>
  <si>
    <t>Стилевые метаморфозы рока. Учебное пособие, 6-е изд., стер.</t>
  </si>
  <si>
    <t>https://e.lanbook.com/book/240266</t>
  </si>
  <si>
    <t>978-5-507-44535-6</t>
  </si>
  <si>
    <t>Рок-музыка представлена в широком культурном и жанрово-стилевом контексте, в частности, контексте европейской классики. Показаны стилевые направления, возникшие в результате жанрового и стилевого контакта (барокко-рок, арт-рок, прогрессив-рок, рок-авангард, нео-арт и др.), рассмотрены наиболее важные аспекты этого контакта: слушательская аудитория, психология восприятия, музыкальные жанры и формы, а также музыкальный язык, где выделяются громкостная динамика, лад и гармония. В книге дается типология стилевых контактов, которые возникают в ходе артизации рока. Пособие адресовано студентам и педагогам музыкальных вузов и ссузов, музыкантам, любителям музыки, педагогам школ и всем, кто интересуется современной музыкальной культурой. Rock music is represented in a wide cultural and genre-and-style context, in particular, the context of European classics. The stylistic trends that have arisen as a result of genre and style contact are shown (baroque rock, art rock, progressive rock, avant-garde rock, neo-art, etc.), the most important aspects of this contact are considered: audience, perception psychology, musical genres and forms, as well as a musical language, where dynamics, mode and harmony are distinguished. The book gives a typology of style contacts that arise while rock becomes more arty. The textbook is addressed to students and teachers of musical colleges and universities, musicians, music lovers, school teachers and anyone who is interested in contemporary musical culture.</t>
  </si>
  <si>
    <t>Страницы из моей жизни.</t>
  </si>
  <si>
    <t>Шаляпин Ф. И.</t>
  </si>
  <si>
    <t>https://e.lanbook.com/book/508412</t>
  </si>
  <si>
    <t>978-5-507-52488-4</t>
  </si>
  <si>
    <t xml:space="preserve">Автобиография Федора Шаляпина «Страницы из моей жизни» погружает читателей в мир искусства и большой сцены, помогает ближе узнать и понять великого оперного певца. Книга проиллюстрирована редкими фотографиями из фондов Санкт-Петербургского музея театрального и музыкального искусства, которые как нельзя лучше дополняют рассказ Шаляпина о времени и о себе.
The autobiography by Feodor Chaliapin “Pages from My Life” invites readers to the world of art and stage, helping them get to know and understand the great opera singer better. The book is illustrated with rare photos from the collections of the St. Petersburg Museum of Theatre and Musical Art, which perfectly complement Chaliapin’s story about the time and himself.
</t>
  </si>
  <si>
    <t>Творчество композиторов Китая: эволюция национального стиля в произведениях для кларнета. Учебное пособие</t>
  </si>
  <si>
    <t>Лескова Т. В., Чжан М.,</t>
  </si>
  <si>
    <t>https://e.lanbook.com/book/434744</t>
  </si>
  <si>
    <t>978-5-507-50258-5</t>
  </si>
  <si>
    <t>Издание раскрывает процесс эволюции китайского национального стиля в произведениях для кларнета 1950-2010-х годов, созданных современными композиторами КНР. Музыкальное творчество представлено в контексте развития исполнительства и образования на кларнете, а также в сопоставлении с процессами развития китайской профессиональной музыки XX-XXI веков. Материалы могут представлять интерес для студентов и преподавателей высших и средних учебных заведений, для лекторов-музыковедов, работающих в сфере музыкального просветительства. The edition covers the process of evolution of the Chinese national style in works for clarinet written in the 1950s–2010s by contemporary Chinese composers. The musical art is presented in the context of the history and development of clarinet performance and education, as well as in comparison with the evolutional process of Chinese professional music of the 20th and 21st centuries. The content may be of interest to students and teachers of higher schools and colleges, and to musicologist lecturers working in the field of music education.</t>
  </si>
  <si>
    <t>Теория и история музыки в Древней Руси: лекция по дисциплине «Историография». Учебное пособие</t>
  </si>
  <si>
    <t>https://e.lanbook.com/book/197047</t>
  </si>
  <si>
    <t>978-5-8114-9423-1</t>
  </si>
  <si>
    <t>Учебное пособие раскрывает развитие отечественного музыкознания от его истоков и на протяжении средневекового периода, показывая развитие системы музыкально-теоретических и музыкально-исторических жанров от хрестоматии до трактата. Древнерусская музыкальная культура включала теоретическое осмысление певческого искусства и сведения по истории музыки. Теория музыки развивалась от первых заимствованных из Византии образцов к оригинальной древнерусской традиции. История музыки прошла путь от мифологических представлений к специальным трудам по истории музыки. Некоторые проблемы теории и истории, поставленные в Средние века, не потеряли актуальности и поныне.</t>
  </si>
  <si>
    <t>Теория туркменской музыки. Монография</t>
  </si>
  <si>
    <t>Туйлиев С. А.</t>
  </si>
  <si>
    <t>https://e.lanbook.com/book/441749</t>
  </si>
  <si>
    <t>978-5-507-51449-6</t>
  </si>
  <si>
    <t>В книге рассматриваются особенности туркменской народной музыки и их влияние на композиторское творчество. Книга рассчитана на музыковедов, композиторов, востоковедов, преподавателей и студентов музыкальных вузов, а также читателей, интересующихся туркменской и восточной музыкой. The author of this book examines the features of Turkmen folk music and their influence on composers’ work. The book is intended for musicologists, composers, orientalists, educators and students of music higher schools, as well as readers interested in Turkmen and oriental music.</t>
  </si>
  <si>
    <t>Традиции и новаторство в отечественной фортепианной музыке рубежа XX–XXI веков. Учебное пособие</t>
  </si>
  <si>
    <t>Новикова Т. В.</t>
  </si>
  <si>
    <t>https://e.lanbook.com/book/198380</t>
  </si>
  <si>
    <t>978-5-8114-9309-8</t>
  </si>
  <si>
    <t>Вопрос взаимодействия традиций и новаторства в XX веке стал самостоятельным объектом изучения в философии, социологии, искусствоведении. Отечественная фортепианная музыка рубежа XX–XXI веков — огромный массив произведений для фортепиано соло, написанных композиторам, различающимся по возрасту и стилевым пристрастиям. Автором выполнен теоретический анализ большого корпуса сочинений, отражающих основные тенденции композиторского творчества последних тридцати лет. Впервые в научный обиход включены практически неизученные сочинения ряда авторов. Учебное пособие предназначено для студентов и преподавателей музыкальных колледжей и вузов.</t>
  </si>
  <si>
    <t>Традиции и новаторство. Вопросы теории, истории музыки и музыкальной педагогики. Уч. пособие, 2-е изд., стер.</t>
  </si>
  <si>
    <t>Цытович В. И.</t>
  </si>
  <si>
    <t>https://e.lanbook.com/book/103888</t>
  </si>
  <si>
    <t>978-5-8114-2412-2</t>
  </si>
  <si>
    <t>Сборник В. И. Цытовича, композитора, музыковеда, профессора Санкт-Петербургской консерватории, Заслуженного деятеля искусств РСФСР состоит из двух разделов: «Научные статьи» и «Публицистика». В первую часть вошли работы посвященные проблемам тембра и темброобразования, во вторую – заметки и рецензии на музыкальные события Ленинграда-Петербурга, портретные очерки о деятелях музыкальной культуры и современниках композитора. Издание будет интересно как музыкантам-профессионалам: студентам, аспирантам, преподавателям музыкальных ВУЗов и колледжей; так и широкому кругу любителей музыки.</t>
  </si>
  <si>
    <t>Улыбка Джоконды, или Несерьезные истории для серьезных музыкантов.</t>
  </si>
  <si>
    <t>https://e.lanbook.com/book/522113</t>
  </si>
  <si>
    <t>978-5-507-56669-3</t>
  </si>
  <si>
    <t xml:space="preserve">Веселые и наполненные большой любовью к музыке истории от Семёна Скигина — профессора Берлинской высшей школы музыки имени Эйслера, лауреата Gramophone Awards и Cannes Awards, пианиста, одного из самых востребованных и признанных мастеров аккомпанемента. 
Чтение предназначено для тех, кто не знает, что Ганс фон Бюлов был первым мужем второй жены Рихарда Вагнера, а Франц Шуберт обладал стопроцентным зрением.
The stories by Semyon Skigin, a professor at The School of Music Hanns Eisler Berlin, a winner of the Gramophone Awards and the Cannes Awards, pianist, one of the most sought-after and recognized accompanists, are humorous and filled with a deep love of music. 
This reading is intended for those who don’t know that Hans von Bülow was the first husband of Richard Wagner’s second wife, and that Franz Schubert had perfect vision.
</t>
  </si>
  <si>
    <t>Ф. Лист. Том I. Уч. пособие, 3-е изд., стер.</t>
  </si>
  <si>
    <t>https://e.lanbook.com/book/126770</t>
  </si>
  <si>
    <t>978-5-8114-3709-2</t>
  </si>
  <si>
    <t>Монография о Ференце Листе — капитальное исследование жизни и творчества великого венгерского композитора и пианиста. Издание выходит в двух томах. Первый том содержит биографию и характеристику творчества Ф. Листа, второй том — анализ его пианистического искусства и педагогических принципов, а также обширный справочный аппарат. Книга рассчитана на музыкантов-профессионалов и любителей музыки.</t>
  </si>
  <si>
    <t>Ф. Лист. Том II. Уч. пособие, 3-е изд., стер.</t>
  </si>
  <si>
    <t>https://e.lanbook.com/book/126771</t>
  </si>
  <si>
    <t>978-5-8114-3710-8</t>
  </si>
  <si>
    <t>Монография о Листе — капитальное исследование жизни и творчества великого венгерского композитора и пианиста. Издание выходит в двух томах. Первый том содержит биографию и характеристику творчества Ф. Листа, второй том — анализ его пианистического искусства и педагогических принципов, а также обширный справочный аппарат. Книга рассчитана на музыкантов-профессионалов и любителей музыки.</t>
  </si>
  <si>
    <t>Ф. Шопен. Учебное пособие, 7-е изд., стер.</t>
  </si>
  <si>
    <t>https://e.lanbook.com/book/518500</t>
  </si>
  <si>
    <t>978-5-507-56414-9</t>
  </si>
  <si>
    <t>Среди книг, посвященных великим музыкантам, книга Листа о Шопене занимает совершенно особое место. Значение ее определяется прежде всего тем, что она написана не рядовым человеком — литератором, искусствоведом, критиком, — а истинно великим музыкантом-художником. Перед нами не просто книга о Шопене, а книга одного великого человека о другом, книга гения о гении. Более того, перед нами своеобраз-нейший исторический и психологический документ эпохи. Это — взволнованная автобиографическая исповедь художника, остро чувствующего свое одиночество в буржуазном обществе и смело выступающего в защиту благородных идеалов прогресса и гуманизма.
Книга  предназначена для студентов и преподавателей му-зыкальных образовательных учреждений, а также для широкого круга читателей.</t>
  </si>
  <si>
    <t>Фенелла: феномен немого персонажа в музыкальном театре XIX столетия. Монография</t>
  </si>
  <si>
    <t>Петухова С. А.</t>
  </si>
  <si>
    <t>https://e.lanbook.com/book/460376</t>
  </si>
  <si>
    <t>978-5-507-52487-7</t>
  </si>
  <si>
    <t xml:space="preserve">Настоящая книга является первой попыткой рассмотрения феномена немого персонажа в оперном театре романтического XIX века. Главное место в исследовании занимает образ Фенеллы — титульной роли в опере Даниэля Обера и Эжена Скриба «Немая из Портичи» (1828), созданной для пантомимной солистки. Некогда это сочинение имело фантастическую популярность, а безмолвная партия становилась предметом конкуренции артисток разного амплуа: балерин и мимисток, драматических актрис и певиц. История постановок оперы на Западе и в России базируется на подробностях биографий этих исполнительниц, их взаимоотношений, пристрастий и интерпретаций. 
Книга снабжена иллюстрациями и развёрнутыми приложениями, помогающими ориентироваться в театральном мире ушедших времён. Издание предназначено для специалистов театра и музыки, а также для всех, кто любит балетное искусство.   
The current book is the first attempt to study the phenomenon of a mute character in the romantic 19th   century opera theatre. The main place in the study belongs to the Fenella image, the title role in “La Muette de Portici” (“The Mute Girl of Portici”, 1828), the opera by Daniel Auber and Eugène Scribe, created for a solo pantomime performer. The piece used to be incredibly popular, and the mute part became the subject of competition between artists of a different type: ballet dancers and mime artists, drama actresses and singers. The history of the opera’s productions in the West and in Russia is based on these performers’ biographical moments, their relationships, sympathies and interpretations.
The book is illustrated and provided with detailed appendices, aimed to help readers understand the theatrical world of bygone times. The edition is intended for theatre and music experts, as well as for all music theatre lovers.
</t>
  </si>
  <si>
    <t>Франц Легар. 3-е изд., стер.</t>
  </si>
  <si>
    <t>https://e.lanbook.com/book/518530</t>
  </si>
  <si>
    <t>978-5-507-56620-4</t>
  </si>
  <si>
    <t xml:space="preserve">Книга представляет собой монографический очерк об одном из корифеев венской оперетты, его художественных взглядах и творческой эволюции. 
Книга расcчитана на широкий круг читателей.
The book presents a historical sketch about one of the leading figures of the Viennese operetta, his aesthetics and creative evolution.
The book is intended for a wide range of readers.
</t>
  </si>
  <si>
    <t>Французский скрипичный концерт. Монография, 2-е изд., стер.</t>
  </si>
  <si>
    <t>Подмазова П. Б.</t>
  </si>
  <si>
    <t>https://e.lanbook.com/book/483824</t>
  </si>
  <si>
    <t>978-5-507-53349-7</t>
  </si>
  <si>
    <t xml:space="preserve">Монография посвящена французскому скрипичному искусству XVIII–XIX веков. В центре исследования – жанр скрипичного концерта, занимавшего центральное положение в его развитии. Автор рассматривает взаимосвязь французской скрипичной школы с итальянской, немецкой, австрийской исполнительскими традициями, анализирует роль парижской концертной жизни и открытия Парижской консерватории в ее становлении. В книге даны портреты выдающихся французских скрипачей, композиторов, описана методика преподавания в классе скрипки Парижской консерватории. 
Исследование адресовано исполнителям, преподавателям и студентам музыкальных школ, колледжей и вузов и всем тем, кто интересуется малоизвестными страницами истории музыки. Материалы монографии могут быть использованы в учебных курсах истории зарубежной музыки, истории и теории скрипичного исполнительства.
The monograph is devoted to the French violin art of the 18th–19th centuries. The research focuses on the genre of violin concerto, which occupied a central place in the development of this art. The author examines the connection of the French violin school with Italian, German, Austrian performing traditions, analyzes the role of Parisian concert life and the discoveries of the Paris Conservatory early period. The book contains essays on outstanding French violinists and composers, describes the educating methods at the violin class of the Paris Conservatory.
The study is addressed to performers, teachers and students of music schools, colleges and higher schools, and all those who are interested in music history little-known pages. The monograph materials may be used in curriculums of the foreign music history, the history and theory of violin performance.
</t>
  </si>
  <si>
    <t>Хоровой театр в современной культуре. Учебное пособие, 3-е изд., стер.</t>
  </si>
  <si>
    <t>https://e.lanbook.com/book/307517</t>
  </si>
  <si>
    <t>978-5-507-46300-8</t>
  </si>
  <si>
    <t>Автор многосторонне изучает феномен хорового театра. На базе анализа деятельности известных отечественных хоровых коллективов, а также личного исполнительского опыта автора (в качестве руководителя Камерного хорового театра Шахтинского музыкального колледжа и артистки ростовского синтез-хора «Певчие Тихого Дона») исследуются не только теоретические основы данного явления, выявляется специфика деятельности дирижера, режиссера и артистов хорового театра, составляется жанровая его палитра. Книга адресована преподавателям и студентам музыкальных вузов и колледжей (училищ), руководителям хоровых коллективов, музыковедам, а также всем любителям хоровой музыки.</t>
  </si>
  <si>
    <t>Хрестоматия по музыкальной литературе. Франц Шуберт. Роберт Шуман. Учебное пособие</t>
  </si>
  <si>
    <t>Сёмина А. Е.</t>
  </si>
  <si>
    <t>https://e.lanbook.com/book/179836</t>
  </si>
  <si>
    <t>978-5-8114-6492-0</t>
  </si>
  <si>
    <t>Данный раздел учебно-методического пособия «Хрестоматия по музыкальной литературе» для студентов музыкальных колледжей включает в себя два модуля - «Франц Шуберт» и «Роберт Шуман» и представляет собой набор обязательных для изучения в курсе музыкальной литературы тем в фортепианном переложении (начальные построения). Все они адаптированы к возможностям и имеющимся практическим навыкам студентов общих курсов. Издание адресовано ученикам ДМШ и ДШИ, студентам музыкальных колледжей и всем интересующимся историей музыки.</t>
  </si>
  <si>
    <t>Христианские образы в оперном творчестве Жюля Массне (Иродиада, Таис, Жонглёр Богоматери»). 2-е изд., стер.</t>
  </si>
  <si>
    <t>Шалина И. А.</t>
  </si>
  <si>
    <t>https://e.lanbook.com/book/465797</t>
  </si>
  <si>
    <t>978-5-507-52943-8</t>
  </si>
  <si>
    <t>Книга основывается на материале трёх опер Ж. Массне (1842–1912), которые наиболее тесно связаны с христианскими идеями и образами: «Иродиада» (1881), «Таис» (1892), «Жонглёр Богоматери» (1900). Эти произведения являются одной из творческих удач композитора. Христианская тематика в операх Массне не только вписывается в религиозные искания во французском искусстве рубежа XIX—XX веков, но и предвосхищает тенденции французского музыкального театра ХХ века. Книга содержит большое количество нотных примеров и иллюстраций. Данная книга может быть адресована студентам и педагогам музыкальных вузов и ссузов, в первую очередь специализирующихся на музыковедении, композиции, актёрском мастерстве, а также любителям музыки.</t>
  </si>
  <si>
    <t>Хроники оперы. Лихие 90-е. 2-е изд, стер.</t>
  </si>
  <si>
    <t>978-5-507-56577-1</t>
  </si>
  <si>
    <t>Новая книга Вадима Журавлева восстанавливает хронику музыкальных событий, оперных премьер, самых важных концертов классической музыки в 1992-2002 г.г. В эти года менялись устоявшиеся десятилетиями культурные парадигмы, рождались новые герои, исполнялись запрещенные сочинения. Вместе с репертуарной политикой менялись отношения культуры с властью, публикой, критикой. Автор эмоционально делится своими воспоминаниями по следам тысячи публикаций в главных СМИ страны тех лет. 
The new book by Vadim Zhuravlev restores the chronicle of musical events, opera premieres, the most important classical music concerts in 1992–2002. During these years, cultural paradigms that had been established for decades changed, new heroes appeared, and forbidden compositions were performed. Together with the repertoire policy, the relations of culture with the authorities, the audience, and criticism changed. The author emotionally shares his memories in the wake of thousands of publications in the country’s main media of those years.</t>
  </si>
  <si>
    <t>Хронологический указатель сочинений М. С. Вайнберга. 1933−1952 годы.</t>
  </si>
  <si>
    <t>Лобанкова Е. В. (сост.)</t>
  </si>
  <si>
    <t>https://e.lanbook.com/book/384755</t>
  </si>
  <si>
    <t>978-5-507-46968-0</t>
  </si>
  <si>
    <t>Новый указатель сочинений М. С. Вайнберга (1919–1996) является самым полным справочником о творчестве композитора. В нем представлена информация о всех известных сочинениях (с опусным номером и без него). Восстановлена история их создания, даны описания авторских рукописей, собраны дискография, исполнения и библиография. Автор опирается на многочисленные архивные документы. В первый выпуск издания вошли произведения, написанные с 1933 по 1952 годы. Среди них – Квинтет ор. 18, фортепианные циклы «Детские тетради», Симфониетта № 1 ор. 41, Молдавская рапсодия для скрипки и фортепиано ор. 47 № 3, вокальные циклы «Еврейские песни» ор. 13 и ор. 17 и др. Издание адресовано музыкантам, исследователям истории музыки XX века и всем ценителям творчества Вайнберга. The new index of the compositions by M. S. Weinberg (1919–1996) is the most comprehensive reference book on the composer’s work. It presents information about all known works (with an opus number or without it). The reseacher has restored the history of their creation, gives the descriptions of the author’s manuscripts, as well as discography, performances chronicle and bibliography. The author relies on numerous archival documents. The first volume includes works written between 1933 and 1952. Among them is the Quintet op. 18, piano cycles “Children’s books”, Symphonietta № 1 op. 41, Moldavian Rhapsody for violin and piano op. 47 № 3, vocal cycles “Jewish Songs” op. 13 and op. 17, etc. The edition is addressed to musicians, researchers of the 20th century music history and all admirers of Weinberg’s work.</t>
  </si>
  <si>
    <t>Шаляпин в усадьбе Утешное. 3-е изд., стер.</t>
  </si>
  <si>
    <t>Щулепников С. А.</t>
  </si>
  <si>
    <t>https://e.lanbook.com/book/472883</t>
  </si>
  <si>
    <t>978-5-507-52885-1</t>
  </si>
  <si>
    <t xml:space="preserve">Эксклюзив к 150-летию Ф. И. Шаляпина. Впервые опубликованы подробности покупки Шаляпиным имения Хмельницы под Плёсом, описание и фото дома в Утешном, где несколько раз гостил Шаляпин. В интернете есть фото совершенно другого дома из книги В. Ермолаева «Плёс – жемчужина Волги».
Щулепников Сергей Александрович (1890-1958) дружил с Шаляпиным с 1910 по 1917. Жил в его доме в Москве 5 месяцев в 1915.
В книге воспоминания автора о встречах с Фёдором Ивановичем не только в Утешном, но и на его даче на станции Итларь, на его концертах, операх, за кулисами театра, а также в домашней обстановке в Москве и в Петербурге.
An exclusive material to the F.I. Chaliapin 150th anniversary. For the first time, the details of Chaliapin’s purchase of the Khmelnitsy estate near Plyos, a description and photo of the house in Uteshnoye, which Chaliapin visited several times, are published. On the Internet there is a photo of a completely different house taken from the book by V. Ermolaev “Plyos, the pearl of the Volga”.
Shchulepnikov Sergey Alexandrovich (1890–1958) was friends with Chaliapin between 1910 and 1917, and was staying at his Moscow house for five months in 1915.
The book contains the author’s memoirs of meetings with Fyodor Ivanovich not only at Uteshnoye, but also at his summer house at the Itlar station, at his recitals, opera performances, behind the theater curtains, as well as at his Moscow and St. Petersburg home.
</t>
  </si>
  <si>
    <t>Эволюционные процессы в европейской музыкальной фактуре XVIII —  первой половины XX столетий. Учебное пособие, 1-е изд.</t>
  </si>
  <si>
    <t>Скребкова-Филатова М. С.</t>
  </si>
  <si>
    <t>https://e.lanbook.com/book/151805</t>
  </si>
  <si>
    <t>978-5-8114-5242-2</t>
  </si>
  <si>
    <t>Исследование М. С. Скребковой-Филатовой посвящено изучению важнейших процессов, происходящих в европейской музыкальной фактуре. Историко-теоретическая концепция автора опирается на стержневые явления, которые пронизывают различные музыкальные жанры – оперной, симфонической, камерно-инструментальной и вокальной музыки зарубежных и отечественных композиторов. В книге приведены многочисленные анализы произведений от эпохи барокко, классицизма, романтизма до середины ХХ века. Материалами исследования послужили лекции, очерки, заметки по теории и истории музыкальной фактуры автора. Книга адресована музыковедам-теоретикам и историкам. Она может служить пособием для специальных курсов полифонии, анализа музыкальных произведений, истории зарубежной и русской музыки.</t>
  </si>
  <si>
    <t>Эпоха Шостаковича. Учебное пособие</t>
  </si>
  <si>
    <t>https://e.lanbook.com/book/297314</t>
  </si>
  <si>
    <t>978-5-8114-9857-4</t>
  </si>
  <si>
    <t>Эта книга продолжает рассказ о советской и ранней пост-советской музыке, который был начат автором в книге «Советская музыка». Трудно представить не только советскую, русскую музыку, но и всю мировую культуру без имени Дмитрия Дмитриевича Шостаковича, без «Эпохи Шостаковича». Есть музыка, которая не является ни зеркальным отражением жизни, ни «пищей для ума, сердца и души», она — суть сама жизнь. В ней можно раствориться без остатка, в ней можно жить и умереть. Всё это, по мнению автора, — музыка Дмитрия Шостаковича, открывшая, наряду с творениями таких гениев, как Жоскен Депре и Иоганн Себастьян Бах, новые, доселе неведомые, невиданные грани мировой культуры, новые грани мира!.. С творчества великого гения эпохи, Дмитрия Дмитриевича Шостаковича, автор продолжает рассказ о русской музыке советского периода, о «новом прорыве» в мировой музыкальной культуре.</t>
  </si>
  <si>
    <t>Эскиз новой эстетики музыкального искусства. Уч. пособие, 2-е изд., испр.</t>
  </si>
  <si>
    <t>https://e.lanbook.com/book/167245</t>
  </si>
  <si>
    <t>978-5-8114-3745-0</t>
  </si>
  <si>
    <t>Трактат итальянского композитора, пианиста и педагога Ферруччо Бузони (1866-1924) посвящен вопросам обновления музыкального искусства на рубеже веков. По мнению Бузони, главное свойство музыки — ее самостоятельность относительно других видов искусства, в связи с чем он отказывает в праве существования программной музыки. Автор ратует за освобождение музыкального искусства от оков классической гармонии, за привнесение новых способов звукоизвлечения (в том числе, с применением электричества) и возвращение к традиции импровизационного музицирования. Издание адресовано студентам музыкальных училищ и консерваторий, а также широкому кругу интересующихся искусством.</t>
  </si>
  <si>
    <t>Язык музыки. Монография</t>
  </si>
  <si>
    <t>Дягилева Т. В.</t>
  </si>
  <si>
    <t>https://e.lanbook.com/book/515934</t>
  </si>
  <si>
    <t>978-5-507-56111-7</t>
  </si>
  <si>
    <t xml:space="preserve">Музыка — особое бытие, специфическая форма жизнедеятельности, искусственная среда, создаваемая людьми на протяжении тысячелетий, выработавшая свои специфические символы, приводящие к созданию языка, знаковой системы в подлинном смысле слова. В книге рассматриваются вопросы, связанные с выявлением природы языка музыки: поиском его специфики, выделением структуры и функций, что является предметом исследования в рамках философии музыки. Концепция исследования определяется пониманием музыки, ее языка как символотворчества, обусловленного культурно–историческим контекстом. 
Книга адресована всем, кто интересуется философией музыки, проблемами музыкальной семиотики. Она будет полезна как музыкантам-профессионалам, музыковедам, так и широкому кругу читателей. Для научных работников, преподавателей, аспирантов и студентов.
Music is a special being, a specific form of life, an artificial environment created by humans over millennia, which has developed its own specific symbols, leading to the creation of a language, a sign system in the true sense of the word. This book examines issues related to identifying the nature of the language of music: the search for its specificity, the identification of its structure and functions, which is the subject of study as a part of the philosophy of music. The concept of this study is determined by an understanding of music and its language as the symbols creation, determined by the cultural and historical context.
This book is intended for anyone interested in the philosophy of music and the issues of musical semiotics. It will be useful to professional musicians, musicologists, and the wide range of readers. It is also addressed to researchers, educators, graduate students, and students.
</t>
  </si>
  <si>
    <t>1000 диктантов. Ноты, 6-е изд., стер.</t>
  </si>
  <si>
    <t>Музыкальная литература: Теория музыки. Гармония. Сольфеджио. Нотная грамота</t>
  </si>
  <si>
    <t>https://e.lanbook.com/book/179686</t>
  </si>
  <si>
    <t>978-5-8114-8643-4</t>
  </si>
  <si>
    <t>Ладухин Николай Михайлович (I860 – 1918) – русский музыкальный теоретик и композитор. Данный сборник содержит примеры 1000 музыкальных диктантов разного уровня сложности. Практика записи музыкальных диктантов является обязательной частью уроков сольфеджио и нацелена на развитие слуха и музыкальной памяти. Сборник предназначен для учащихся музыкальных школ и студентов высших и средних музыкальных учебных заведений. Ladukhin Nikolaj Mikhailovich (1860 – 1918) was a Russian music theorist and composer. This collection includes 1000 music dictations of different levels of complexity. The practice of writing down music dictations is the indispensable part of solfeggio lessons and focuses on the development of music ear and musical memory. This collection is intended for pupils of children’s music schools and for students of music and music colleges and high schools.</t>
  </si>
  <si>
    <t>101 гармоническая задача с вариантами решений. Учебно-методическое пособие, 6-е изд., стер.</t>
  </si>
  <si>
    <t>Середа В. П.</t>
  </si>
  <si>
    <t>https://e.lanbook.com/book/521890</t>
  </si>
  <si>
    <t>978-5-507-56832-1</t>
  </si>
  <si>
    <t>В данном пособии, написанном по просьбе преподавателей теоретических дисциплин колледжа им. Гнесиных, изложены принципы подхода к решению гармонических задач, сложившиеся за 46 лет практики курса гармонии. Главные из них: 1) гармония – ансамбль мелодий, где все голоса объединены смысловыми отношениями; 2) чётко различается отношение к гармонической вертикали в зависимости от её метрического положения: гармония на сильной доле целится за свежесть, яркость, полноту, стилистическую цельность; гармония на слабой доле – за логику  мелодической связи с гармонией сильных долей. Эти принципы соответствуют логике композиторской практики в классической тональной системе.
Пособие адресовано преподавателям и студентам средних и высших музыкальных учебных заведений.
In this textbook, written at the request of teachers of theoretical disciplines at the Gnesins College, the principles of the approach to the solution of harmony tasks are stated, developed over 46 years of the harmony course practice. The main of them are: 1) harmony is an ensemble of melodies, where all voices are united by semantic relations; 2) the relation to the harmonic vertical differs according to its measure position: harmony on a strong beat is valued for freshness, brightness, completeness, stylistic integrity; harmony at a weak beat - for the logic of a melodic connection with the harmony of strong beats. These principles correspond to the logic of composers’ practice in the classical tonal system. 
The textbook is addressed to teachers and students of music colleges and high schools.</t>
  </si>
  <si>
    <t>17.06.2025</t>
  </si>
  <si>
    <t>30 тем по теории музыки. Учебно-методическое пособие, 2-е изд., испр.</t>
  </si>
  <si>
    <t>Алхименко О. Ю.</t>
  </si>
  <si>
    <t>https://e.lanbook.com/book/493109</t>
  </si>
  <si>
    <t>978-5-507-52808-0</t>
  </si>
  <si>
    <t xml:space="preserve">В учебном пособии по элементарной теории музыки содержатся сведения об основных понятиях данной дисциплины: о строении интервалов, аккордов, ладов, особенностях метроритма, типах размеров и т.д. В отличие от традиционных учебников, добавлена тематика модуляции и отклонения. В силу специфики современного музыкального обучения, подробно изложена тема буквенной записи аккордов, т.к. это связано с необходимостью иметь в репертуаре актуальный музыкальный материал и уметь с ним работать.
Пособие предназначено для студентов музыкальных специальностей высших и средних профессиональных учебных заведений культуры и искусства, преподавателей музыкальных дисциплин, а также любителей музыки.
The methodical textbook on elementary music theory contains information on the basic concepts of this subject: intervals structure and chords structure, modes, meter and rhythm features, types of music measures, etc. Also the topic of modulation is included. Due to the specifics of modern music education, the topic of letter notation of chords is presented in detail, since it is necessary to have relevant musical content in the repertoire and be able to work with it.
The textbook is intended for music students of culture and arts colleges and higher schools, teachers of music subjects, as well as music lovers.
</t>
  </si>
  <si>
    <t>500 сольфеджио. Пособие к развитию музыкального слуха и чувства ритма. Ноты, 3-е изд., стер.</t>
  </si>
  <si>
    <t>Потоловский Н. С.</t>
  </si>
  <si>
    <t>https://e.lanbook.com/book/133847</t>
  </si>
  <si>
    <t>978-5-8114-5103-6</t>
  </si>
  <si>
    <t>Николай Сергеевич Потоловский (1878–1927) — русский музыковед, теоретик и композитор. Сборник «500 сольфеджио» представляет собой пособие по развитию музыкального слуха и чувства ритма. Издание состоит из двух частей: простых и сложных (а также дважды сложных) тактов или размеров. Разделы первой части расположены в порядке увеличения интервалов (от секунды до октавы, и их обращения). В конце каждой части представлены номера на повторение пройденного материала. Пособие адресовано учащимся детских школ искусств, а также для исполнительских специальностей ссузов. Будет полезно всем любителям, осваивающим профессию музыканта.</t>
  </si>
  <si>
    <t>60 сольфеджио на два голоса. Учебное пособие, 6-е изд., стер.</t>
  </si>
  <si>
    <t>https://e.lanbook.com/book/370619</t>
  </si>
  <si>
    <t>978-5-507-48867-4</t>
  </si>
  <si>
    <t>Ладухин Николай Михайлович (I860 – 1918) – русский музыкальный теоретик и композитор. Данное пособие содержит примеры сольфеджио, помогающие сформировать навык двухголосного пения и нацеленные на развитие слуха, чистой интонации, ритма, музыкальной памяти. Данное издание предназначено для учащихся музыкальных школ и студентов высших и средних специальных учебных заведений культуры.</t>
  </si>
  <si>
    <t>70 сольфеджио. Для пения в классе. Уч. Пособие</t>
  </si>
  <si>
    <t>Маршалл Ф. Э.</t>
  </si>
  <si>
    <t>https://e.lanbook.com/book/149639</t>
  </si>
  <si>
    <t>978-5-8114-2628-7</t>
  </si>
  <si>
    <t>Флоренс Маршалл (1843-1922) – английский музыкальный педагог, хормейстер, дирижер, композитор. Сборник «70 сольфеджио» содержит пятьдесят примеров двухголосного сольфеджио в сопровождении фортепианного аккомпанемента и двадцать примеров двухголосного сольфеджио без аккомпанемента. Упражнения, написанные в различном характере и рассчитанные на выразительное исполнение, представляют собой скорее этюды, учебные пьесы. Издание предназначено для педагогов и учащихся детских музыкальных школ, вокальных педагогов, широкому кругу начинающих певцов.</t>
  </si>
  <si>
    <t>Абсолютный музыкальный слух. Сущность, природа, генезис, способ формирования и развития. Учебное пособие, 7-е изд., стер.</t>
  </si>
  <si>
    <t>Бережанский П. Н.</t>
  </si>
  <si>
    <t>https://e.lanbook.com/book/480203</t>
  </si>
  <si>
    <t>978-5-507-53037-3</t>
  </si>
  <si>
    <t>В данной книге дано научное объяснение феномена абсолютного слуха. Анализ результатов ранее проводившихся исследований и собственная теоретическая и экспериментальная работа автора привели к разработке эффективного способа формирования и развития этой ценной, считавшейся врожденной музыкальной способности. Книга адресована музыковедам, преподавателям и студентам музыкальных учебных заведений, психологам, музыкантам, а также всем интересующимся вопросами психологии музыкальных способностей.</t>
  </si>
  <si>
    <t>Азербайджанские лады в музыке. Учебное пособие</t>
  </si>
  <si>
    <t>Мамедова Д.</t>
  </si>
  <si>
    <t>https://e.lanbook.com/book/520632</t>
  </si>
  <si>
    <t>978-5-507-56369-2</t>
  </si>
  <si>
    <t xml:space="preserve">Цель данного пособия — познакомить учащихся и практикующих музыкантов с особенностями азербайджанской музыки. Автор предлагает упрощенный метод изучения азербайджанских гамм и тональностей, которые образуются из сочетания нескольких элементов мажорных и минорных гамм.
В книге особое внимание уделяется информации о характерных аккордах в диатонических гаммах азербайджанских ладов, анализу нотных примеров, сведениям о тональностях гамм раст и сегях, о модулирующем ладе хумаюн, а также сравнение трёх ладов: шур, баяты-шираз и шуштэр.
The textbook is aimed to introduce students and professional musicians to the features of Azerbaijani music. The author offers a simplified method for studying Azerbaijani scales and keys, which are formed by combining several elements of major and minor scales.
The book focuses on information about the characteristic chords in the diatonic scales of Azerbaijani modes, an analysis of musical examples, information about the keys of the rast and segah scales, the modulating humayun mode, and a comparison of three modes: shur, bayati-shiraz, and shushtar.
</t>
  </si>
  <si>
    <t>Алеаторика как принцип композиции. Уч. Пособие, 2-е изд., стер.</t>
  </si>
  <si>
    <t>Переверзева М. В.</t>
  </si>
  <si>
    <t>https://e.lanbook.com/book/145992</t>
  </si>
  <si>
    <t>978-5-8114-4346-8</t>
  </si>
  <si>
    <t>Алеаторика – метод композиции в музыке XX—XXI веков, допускающий вариабельные отношения между элементами музыкальной ткани (в том числе нотного текста) и музыкальной формы и предполагающий неопределённость или случайную последовательность этих элементов при сочинении или исполнении произведения. В настоящее время фактически нет работ, посвященных алеаторике, написанных на русском языке. Учебное пособие адресовано учащимся на теоретических отделениях музыкальных специальностей.</t>
  </si>
  <si>
    <t>Анализ музыкального произведения: на пути к слушателю. Очерки</t>
  </si>
  <si>
    <t>Рагс Ю. Н.</t>
  </si>
  <si>
    <t>https://e.lanbook.com/book/200828</t>
  </si>
  <si>
    <t>978-5-8114-9116-2</t>
  </si>
  <si>
    <t>Издание рукописи известного советского и российского учёного-музыковеда, доктора искусствоведения, профессора Ю. Н. Рагса (1926–2012) подготовлено по архивным материалам. В книге обобщён многолетний опыт преподавания автором курса «Анализ музыкальных произведений» для студентов исполнительских специальностей музыкальных вузов. Музыкальное произведение предстаёт здесь как художественная ценность и высшее проявление духовности. Ю. Н. Рагс задался целью объединить теорию музыки, исполнительское творчество и слушательские образные представления в целостном анализе музыкального произведения. Первоочередная задача разработанного им учебного курса — постижение образно-эмоционального содержания произведения в единстве эстетических и музыкально-технологических характеристик. Книга предназначается музыкантам, а также всем, кто интересуется музыкальным искусством.</t>
  </si>
  <si>
    <t>Анализ музыкального содержания. Учебно-методическое пособие, 2-е изд., перераб.</t>
  </si>
  <si>
    <t>https://e.lanbook.com/book/457445</t>
  </si>
  <si>
    <t>978-5-507-51665-0</t>
  </si>
  <si>
    <t xml:space="preserve">Учебно-методическое пособие соотнесено с учебным изданием того же автора «Основы теории музыкального содержания». В книге обсуждаются наиболее важные вопросы методологии и методики изучения этого аспекта музыки: общие особенности дисциплины, ее цели и задачи, организация занятий, вопросы поиска и использования музыкального материала и другие.
В пособие вошли также выполненные автором аналитические эскизы музыкальных опусов. Они демонстрируют практическое освоение основных понятий теории музыкального содержания: тон, средства музыкальной выразительности, интонация, музыкальный образ, пространство и время в музыке и др.
Издание предназначено для преподавателей и студентов музыкальных вузов и колледжей.
The methodical textbook is related to the “The fundamentals of the musical content theory” by the same author. The author examines the most important questions of the methodology and methods of studying this aspect of music: general features of the subject, its goals and tasks, organization of classes, issues of searching for and using the musical content, and others.
The textbook also includes author’s analytical studies of music opuses. The studies demonstrate practical mastery of the main concepts of the musical content theory: tone, means of music expression, intonation, music image, space and time in music, etc.
The edition is intended for teachers and students of music higher schools and  colleges.
</t>
  </si>
  <si>
    <t>Анализ музыкальных произведений. Учебник, 8-е изд., стер.</t>
  </si>
  <si>
    <t>Заднепровская Г. В.</t>
  </si>
  <si>
    <t>https://e.lanbook.com/book/484541</t>
  </si>
  <si>
    <t>978-5-507-51603-2</t>
  </si>
  <si>
    <t>В данном пособии представлены основные формы европейской музыки, начиная от XVII в. вплоть до современности. В нем раскрываются фундаментальные понятия музыкальной формы в их связи с содержанием и художественным мировоззрением композиторов указанного периода. Изучение теории классико-романтических форм дает в дальнейшем свободу понимания различных музыкальных стилей и направлений, способствует глубинному постижению многогранного мира искусства. Представленное пособие предназначено для студентов средних профессиональных учебных заведений, реализующих программы по музыкальному образованию и искусству. Однако пособие может быть использовано также студентами высших музыкальных учебных заведений. The textbook represents basic forms of European music from 17th century till nowadays. It reveals fundamental concepts of music form in association with the content and artistic world view of said period composers. Studying theory of classical romantic forms will be helpful in understanding various music styles and multifarious world of art. The textbook is intended for students of music teacher colleges realizing musical education and art programs. Also may be used by musical universities students.</t>
  </si>
  <si>
    <t>Вопросы теории и методики обучения чтению нот с листа. Монография, 2-е изд., испр. и доп.</t>
  </si>
  <si>
    <t>Карачарова Т. И.</t>
  </si>
  <si>
    <t>https://e.lanbook.com/book/352628</t>
  </si>
  <si>
    <t>978-5-507-47944-3</t>
  </si>
  <si>
    <t>В монографии анализируется одна из актуальных проблем музыкальной педагогики, сопутствующая ее развитию со времен изобретения клавира, – обучение чтению нот с листа. В основе исследования лежит идея активизации целостного процесса восприятия и озвучивания нотного текста, читаемого с листа. Выявляется сущность понятий «интерференция навыков», «обобщенные навыки», «ловкость движений», «психологическая установка», рассматривается психофизиологическая структура умения играть с листа и взаимосвязь базовых навыков на технологическом этапе обучения. Систематизируются методические рекомендации обучения игре с листа для пианистов, имеющих игровой опыт. Издание адресовано преподавателям и обучающимся учреждений музыкально-педагогического профиля. В адаптированном виде основные научные выводы и методические рекомендации могут применяться для обучения чтению нот с листа на других музыкальных инструментах. The monograph deals with one of the topical problems of musical pedagogy, known since the invention of a keaboard, namely how to teach the music sight-reading. The study is based on the idea of activating the integral process of perception and voicing of a musical score which is being sight-read. The meaning of the concepts “interference of skills”, “generalized skills”, “dexterity of movements”, “psychological attitude” is revealed, the psycho-physiological structure of the ability of sight-reading and the relationship of basic skills at the technical stage of training are considered. Methodological recommendations for teaching the sight-reading for pianists with performing experience are systematized. The edition is addressed to teachers and students of musical and pedagogical institutions. The main scientific conclusions and methodological recommendations can be applied in an adapted form for teaching the other musical instruments sight-reading.</t>
  </si>
  <si>
    <t>Гармоническое сольфеджио. Учебное пособие, 2-е изд., стер.</t>
  </si>
  <si>
    <t>Кожухарь В. И.</t>
  </si>
  <si>
    <t>https://e.lanbook.com/book/487124</t>
  </si>
  <si>
    <t>978-5-507-52736-6</t>
  </si>
  <si>
    <t>Данное пособие дополнит перечень учебно-методической литературы по музыкально-теоретическим дисциплинам и будет полезным для учащихся различных музыкальных специальностей, а также для преподавателей, работающих над проблемами развития гармонического слуха, мышления, а также интонационно-слухового освоения основных теоретических положений учебного курса гармонии. Структура пособия выстроена в соответствии с общепринятым курсом гармонии.
Учебное пособие предназначено для учащихся средних специальных учебных заведений.</t>
  </si>
  <si>
    <t>Гармония в ДМШ на примере этюдов Карла Черни. Учебно-методическое пособие</t>
  </si>
  <si>
    <t>https://e.lanbook.com/book/513889</t>
  </si>
  <si>
    <t>978-5-507-54519-3</t>
  </si>
  <si>
    <t>Учебно-методическое пособие посвящено изучению гармонии в классе фортепиано на примере этюдов Карла Черни с поэтапным ее освоением на протяжении всего периода обучения. В основной части рассмотрены основные темы на конкретных примерах из «Избранных фортепианных этюдов» (под ред. Г. Гермера) и «Школы беглости» ор. 299. Работа будет полезна педагогам по классу фортепиано в ДМШ (ДШИ), а также может быть использована в педагогических курсах средних специальных и высших учебных заведений. 
The methodical textbook is devoted to the studying of harmony in a piano class, using the studies by Carl Czerny as examples, with a step-by-step approach to mastering harmony throughout the entire course of study. In the main section the authors examine the basic themes using specific examples from “Selected Piano Studies” (edited by H. Germer) and “The School of Velocity” op. 299. The work will be useful for piano teachers at children’s music schools (children’s schools of arts), and it can also be used at pedagogical courses at colleges and higher schools.</t>
  </si>
  <si>
    <t>Гармония в одноголосии. Учебное пособие, 2-е изд., испр.</t>
  </si>
  <si>
    <t>Ментюков А. П.</t>
  </si>
  <si>
    <t>https://e.lanbook.com/book/450632</t>
  </si>
  <si>
    <t>978-5-507-51567-7</t>
  </si>
  <si>
    <t xml:space="preserve">В учебном пособии профессора кафедры теории музыки и композиции Новосибирской государственной консерватории имени М.И. Глинки Александра Павловича Ментюкова одноголосие рассматривается в первой главе с теоретических, исторических и акустических позиций. Обсуждаются вопросы, связанные с эволюцией европейского многоголосия, ролью горизонтального и вертикального измерения в музыке, строя интонирования, толкованием таких понятий, как гармония, одноголосие, полифония, мелодия, монодия, мелос и др. Вторая, обзорная глава посвящена функциям одноголосия в многоголосном контексте.
Работа адресована музыковедам, музыкантам-исполнителям разных специальностей, педагогам и студентам, изучающим музыку европейской профессиональной традиции.
In the textbook by Alexander Pavlovich Mentyukov, professor of the Department of Music Theory and Composition at the M.I. Glinka Novosibirsk State Conservatory, monophony is studied in the first chapter from theoretical, historical and acoustic perspectives. The issues related to the evolution of European polyphony, the role of horizontal and vertical dimensions in music, the structure of intonation, and the interpretation of such concepts as harmony, monophony, polyphony, melody, monody, melos, etc. are discussed. The second, overview chapter is devoted to the functions of monophony in a polyphonic context.
The book is addressed to musicologists, performing musicians of various specialties, teachers and students studying music of the European professional tradition.
</t>
  </si>
  <si>
    <t>Гармония. Практический курс. Часть 1. Учебник, 4-е изд., испр.</t>
  </si>
  <si>
    <t>Холопов Ю. Н.</t>
  </si>
  <si>
    <t>https://e.lanbook.com/book/525863</t>
  </si>
  <si>
    <t>978-5-507-57104-8</t>
  </si>
  <si>
    <t xml:space="preserve">Учебник для музыковедческих и композиторских отделений вузов включает теоретические разделы, представляющие собой научное исследование истории европейской гармонии, а также комплексные задания, направленные на аналитическое и творчески-практическое (в виде сочинения и игры) освоение гармонических стилей — эпохи барокко, венских классиков, раннего и позднего романтизма.  
The textbook for the musicological and composers departments of higher schools includes theoretical sections, which represent a scientific study of the history of European harmony, as well as complex tasks aimed at analytical and practical creative mastering (in the form of composing and playing) of harmony styles of the Baroque era, Viennese classics, early and late romanticism.
</t>
  </si>
  <si>
    <t>Гармония. Практический курс. Часть 2. Учебник, 3-е изд, испр. и доп.</t>
  </si>
  <si>
    <t>https://e.lanbook.com/book/513400</t>
  </si>
  <si>
    <t>978-5-507-45279-8</t>
  </si>
  <si>
    <t>Учебник для музыковедческих и композиторских отделений вузов включает теоретические разделы, представляющие собой научное исследование истории европейской гармонии, а также комплексные задания, направленные на аналитическое и творчески-практическое (в виде сочинения и игры) освоение гармонических стилей ХХ века. 
The textbook for the musicological and composers departments of higher schools includes theoretical sections, which represent a scientific study of the history of European harmony, as well as complex tasks aimed at analytical and practical creative mastering (in the form of composing and playing) of harmony styles of the 20th century.</t>
  </si>
  <si>
    <t>Гармония. Теоретический курс. Учебное пособие, 5-е изд., стер.</t>
  </si>
  <si>
    <t>https://e.lanbook.com/book/521926</t>
  </si>
  <si>
    <t>978-5-507-56868-0</t>
  </si>
  <si>
    <t xml:space="preserve">Настоящая книга, являясь теоретическим курсом, одновременно представляет собой научное исследование фундаментальных проблем гармонии. Автор рассматривает многие коренные вопросы гармонии в виде целостной структуры, в контексте музыкальной формы.
Главная задача данного исследования— дать на современном научном уровне по возможности исчерпывающее изложение основополагающих теоретических проблем гармонии, вводящее музыку XX века в общий музыкально-гармонический контекст так же естественно, как и само искусство прошлого перешло к нашему времени.
Учебник снабжен большим количеством нотных примеров, что делает более наглядным строгое научное изложение.
Книга рекомендуется теоретикам — исследователям гармонии, а также преподавателям музыкальных вузов и студентам, изучающим курс гармонии.
</t>
  </si>
  <si>
    <t>Двухголосное сольфеджио в ключах до. Учебное пособие, 2-е изд., стер.</t>
  </si>
  <si>
    <t>https://e.lanbook.com/book/250250</t>
  </si>
  <si>
    <t>978-5-507-44572-1</t>
  </si>
  <si>
    <t>Ладухин Николай Михайлович (1860–1918) — русский музыкальный теоретик и композитор, автор целого ряда пособий, до сих пор успешно использующихся в педагогической практике на всех уровнях музыкального образования. Данное издание предназначено для учащихся музыкальных школ и студентов высших и средних специальных учебных заведений. Ladukhin Nikolai Mikhailovich (1860–1918) was a Russian music theorist and a composer, the author of numerous manuals that are to this day successfully used in pedagogical practice at all levels of music education. This edition is intended for pupils of children’s music schools and students of colleges and higher schools of music.</t>
  </si>
  <si>
    <t>Детерминированность и недетерминированность музыкальной композиции: от серийности к минимализму. Учебное пособие, 2-е изд., испр.</t>
  </si>
  <si>
    <t>Гончаренко С. С.</t>
  </si>
  <si>
    <t>https://e.lanbook.com/book/506606</t>
  </si>
  <si>
    <t>978-5-507-53598-9</t>
  </si>
  <si>
    <t xml:space="preserve">Учебное пособие доктора искусствоведения, профессора Светланы Сергеевны Гончаренко освещает конструктивные и динамические возможности репетитивного метода, апробированного в творчестве композиторов-минималистов. Показаны его связь и существенные различия с додекафонией нововенской школы.
Пособие адресовано преподавателям и студентам высших учебных заведений, а также всем интересующимся вопросами современной музыки.
The textbook by Svetlana Sergeevna Goncharenko, Doctor of Art History, Professor highlights the constructive and dynamic possibilities of the repetitivemethods, tested in the works of minimalist composers. The author shows its сonnection and significant differences with the dodecaphony of the Second Viennese school.
The textbook is intended for students and teachers of higher schools, as well as for anyone interested in topics of contemporary music. 
</t>
  </si>
  <si>
    <t>Джазовые диктанты с элементами полифонии. Учебное пособие, 2-е изд., доп.</t>
  </si>
  <si>
    <t>https://e.lanbook.com/book/483701</t>
  </si>
  <si>
    <t>978-5-8114-5187-6</t>
  </si>
  <si>
    <t>Данный сборник диктантов рассчитан на студентов эстрадных отделений музыкаль- ных училищ и консерваторий. В диктантах сочетаются полифонические приемы и тради- ционные джазовые обороты. В ряде случаев автор использует типичные для традицион- ного джаза ритмические рисунки, синкопы и т.д. Сборник имеет обычное для подобных академических сборников деление на две части: «Двухголосие» и «Трехголосие».</t>
  </si>
  <si>
    <t>Домашний репетитор сольфеджио. Слуховой анализ. Интервальные, аккордовые и смешанные цепочки. Учебно-методическое пособие, 2-е изд., стер.</t>
  </si>
  <si>
    <t>Русяева И. А.</t>
  </si>
  <si>
    <t>https://e.lanbook.com/book/512351</t>
  </si>
  <si>
    <t>978-5-507-55932-9</t>
  </si>
  <si>
    <t>Учебно-методическое пособие состоит из многочисленных интервальных, аккордовых и смешанных цепочек/последовательностей, различных по трудности и объёму. Кроме нотного материала приводятся цифровки, по которым можно проверить правильность ответа. Данное учебное пособие предназначено для домашней работы тех учащихся, у которых есть проблемы с развитием необходимых профессиональных навыков.
The methodical textbook includes numerous interval, chord and mixed chains/sequences, varying in difficulty and volume. In addition to the musical material, there are examples of chords in numbers notation, which can be used to check the answers. This textbook is intended for homework of those students who have difficulties with training of the necessary professional skills.</t>
  </si>
  <si>
    <t>Домашний репетитор сольфеджио. Слуховой анализ. Определение на слух отдельных аккордов. Учебно-методическое пособие</t>
  </si>
  <si>
    <t>https://e.lanbook.com/book/442415</t>
  </si>
  <si>
    <t>978-5-507-51874-6</t>
  </si>
  <si>
    <t xml:space="preserve">Учебно-методическое пособие делится на два больших раздела, в которых использованы все тональности квинтового круга и все аккорды, которые имеют различный смысл, в зависимости от дальнейшего разрешения. Во всех примерах функция первого аккорда обозначена, в зависимости от его дальнейшего движения.
Данное учебное пособие предназначено для домашней работы тех студентов, у которых есть проблемы с развитием профессиональных навыков.
The methodical textbook consists of two large sections, which use all the keys of the circle of fifths and all the chords that have different meanings, depending on the further resolving. In all examples, the function of the first chord is indicated, depending on its further movement. 
This textbook is intended for homework of those students who have difficulties with training of the necessary professional skills.
</t>
  </si>
  <si>
    <t>Домашний репетитор сольфеджио. Слуховой анализ. Четырёхголосные цепочки. Учебно-методическое пособие, 4-е изд., стер.</t>
  </si>
  <si>
    <t>https://e.lanbook.com/book/521889</t>
  </si>
  <si>
    <t>978-5-507-56831-4</t>
  </si>
  <si>
    <t>Учебное пособие включает в себя обширный учебный материал, состоящий из четырёхголосных цепочек/последовательностей разной трудности. Помимо нотных примеров, в каждом разделе есть цифровки, по которым можно проверить правильность ответа.
Данное учебное пособие предназначено для домашней работы тех учеников/студентов музыкальных школ/колледжей, у которых есть проблемы с развитием необходимых профессиональных навыков.
The textbook contains vast training material including four-part chains/sequences of a different level of difficulty. In addition to musical examples, each section has chords sequences, by which you can check the correctness of the answer.
This textbook is intended for homework of those pupils and students of music schools and colleges who have problems of training the necessary professional skills.</t>
  </si>
  <si>
    <t>Дополнительная общеразвивающая программа по учебному предмету «Слушание музыки». Срок реализации программы: 5 лет. Учебно-методическое пособие</t>
  </si>
  <si>
    <t>Строганова М. А.</t>
  </si>
  <si>
    <t>https://e.lanbook.com/book/415100</t>
  </si>
  <si>
    <t>978-5-507-49843-7</t>
  </si>
  <si>
    <t>Программа учебного предмета «Слушание музыки» разработана на основе авторского курса преподавателя «Детской музыкальной школы №1» города Ставрополя Строгановой Маргариты Анатольевны с учетом федеральных государственных требований к дополнительным общеразвивающим общеобразовательным программам в области музыкального искусства «Фортепиано», «Струнные инструменты», «Духовые и ударные инструменты», «Народные инструменты», «Хоровое пение». Издание адресовано преподавателям детских музыкальных школ и детских школ искусств. This “Listening to Music” curriculum is based on the authorized program by Margarita Anatolyevna Stroganova, the teacher at Stavropol Children’s Music School № 1. It was developed following the federal state requirements for additional pre-professional general educational programs in the field of musical art “Piano”, “String Instruments”, “Wind and Percussion Instruments”, “Folk Instruments”, “Choral Singing”. The edition is addressed to teachers of children’s music schools and children’s schools of arts.</t>
  </si>
  <si>
    <t>Дополнительная предпрофессиональная программа по учебному предмету «Слушание музыки». Срок реализации программы: 3 года. Учебно-методическое пособие</t>
  </si>
  <si>
    <t>https://e.lanbook.com/book/415094</t>
  </si>
  <si>
    <t>978-5-507-49842-0</t>
  </si>
  <si>
    <t>Программа учебного предмета «Слушание музыки» разработана на основе авторского курса преподавателя «Детской музыкальной школы №1» города Ставрополя Строгановой Маргариты Анатольевны с учетом федеральных государственных требований к дополнительным предпрофессиональным общеобразовательным программам в области музыкального искусства «Фортепиано», «Струнные инструменты», «Духовые и ударные инструменты», «Народные инструменты», «Хоровое пение». Преимуществом программы является авторский жанровый подход, что дает возможность более широко показать мир музыкального искусства и пробудить интерес к занятиям у учащихся. Издание адресовано преподавателям детских музыкальных школ и детских школ искусств. This “Listening to Music” curriculum is based on the authorized program by Margarita Anatolyevna Stroganova, the teacher at Stavropol Children’s Music School № 1. It was developed following the federal state requirements for additional pre-professional general educational programs in the field of musical art “Piano”, “String Instruments”, “Wind and Percussion Instruments”, “Folk Instruments”, “Choral Singing”. The program advantage is the author’s genre approach, which makes it possible to show the world of musical art more widely and arouse interest in pupils’ classes. The edition is addressed to teachers of children’s music schools and children’s schools of arts.</t>
  </si>
  <si>
    <t>Единство красок, слов и нот. Учебно-методическое пособие</t>
  </si>
  <si>
    <t>Волкова П. С., Приходовская Е. А.</t>
  </si>
  <si>
    <t>https://e.lanbook.com/book/413717</t>
  </si>
  <si>
    <t>978-5-8114-7247-5</t>
  </si>
  <si>
    <t>Пособие "Единство красок, слов и нот" построено на основе синтеза искусств — музыки, поэзии и живописи. Помимо общеэстетической направленности включённого в книгу материала прослеживается последовательное освещение ряда вопросов по музыкальной грамоте. Книга может рассматриваться как домашний учебник по музыке. Его предназначение в том, чтобы занимательной беседой о музыке, поэзии и живописи расположить ребенка к восприятию искусства. Издание адресовано детям дошкольного и младшего школьного возраста, их родителям и педагогам.</t>
  </si>
  <si>
    <t>Жанры и формы музыкальных произведений. Для тех, кто интересуется логикой строения классической музыки. Учебное пособие, 2-е изд., испр. и доп.</t>
  </si>
  <si>
    <t>https://e.lanbook.com/book/438959</t>
  </si>
  <si>
    <t>978-5-507-51668-1</t>
  </si>
  <si>
    <t xml:space="preserve">Учебное пособие посвящено краткому изложению информации, связанной с категориями жанра и формы в музыке. Пособие поможет всем интересующимся классической музыкой познакомиться с необходимым комплексом сведений по данным вопросам. Кроме того, оно содержит списки музыкальных произведений и QR-код для их прослушивания - осознанного и внимательного - с целью понимания теоретического материала и приобретения навыков слухового восприятия жанровых и композиционных моделей классической музыки. В пособие включен небольшой список литературы для расширения и углубления объёма сведений и рекомендации по успешному освоению указанных явлений.
The textbook is devoted to a brief review of information related to the categories of genre and form in music. The textbook will help all those interested in classical music to become familiar with the necessary information on these issues. Also the book contains lists of musical works and a QR code for listening to them consciously and attentively in order to understand the theoretical stuff and acquire skills in auditory perception of genre and compositional models of classical music. The textbook includes a short list of literature to expand and deepen the knowledge and recommendations for the successful learning of these subjects.
</t>
  </si>
  <si>
    <t>Задачи и упражнения по гармонии. Учебно-методическое пособие</t>
  </si>
  <si>
    <t>https://e.lanbook.com/book/297347</t>
  </si>
  <si>
    <t>978-5-507-45555-3</t>
  </si>
  <si>
    <t>Новое учебное пособие создано для того, чтобы помочь студентам планомерно повторять пройденный в классе материал и отрабатывать необходимые (письменные и устные) навыки. Это позволит получить и закрепить необходимые знания и использовать в домашней работе обширный материал – как дополнение к учебникам гармонии. Предназначено для студентов исполнительских отделений музыкальных вузов, которые изучают классическую гармонию.</t>
  </si>
  <si>
    <t>Задачник для юного композитора. Для ДМШ и ДШИ. Учебное пособие</t>
  </si>
  <si>
    <t>https://e.lanbook.com/book/457442</t>
  </si>
  <si>
    <t>978-5-507-52392-4</t>
  </si>
  <si>
    <t xml:space="preserve">Авторский музыкальный задачник адресован начинающим композиторам в качестве учебного пособия для развития творческих способностей. Материал сгруппирован в десяти параграфах с разными типами заданий по сочинению мелодии (на стихи, на предложенный ритмический рисунок, на определённую форму и т.д.). В конце пособия находится необходимый для творческой работы справочный материал с нотными примерами. Данное пособие может быть полезным в практике изучения предметов сольфеджио, а также на уроках музицирования и композиции в рамках обучения по программам дополнительного образования ДМШ и ДШИ.
The author's music workbook is addressed to beginning composers as a guide for creativity development. The content is divided into ten sections presenting different types of tasks on composing a melody (based on verses, on a proposed rhythmic pattern, on a certain form, etc.). At the end of the textbook, there is reference material with musical examples necessary for creative work. This textbook can be useful in mastering the solfeggio subjects, as well as in music-making and composition lessons as part of training in additional education programs at children’s music schools and children’s schools of arts.
</t>
  </si>
  <si>
    <t>Звукоряды в музыке. К проблеме терминологии. Композиторская практика XVI–XIX вв. Монография</t>
  </si>
  <si>
    <t>https://e.lanbook.com/book/518511</t>
  </si>
  <si>
    <t>978-5-507-56370-8</t>
  </si>
  <si>
    <t xml:space="preserve">Известно, что в музыке, кроме тонов, интервалов, созвучий, мелодических образований есть еще и нормализованные звукоряды. Сведения о них содержатся в специальных работах по теории и истории музыки, по музыкальной акустике, в многочисленных этнографических исследованиях. Настоящая монография, посвященная данному аспекту, включает две главы: теоретическую с обсуждением широкого круга вопросов и аналитическую с экскурсом в композиторскую практику XVI–XIX вв. 
Издание адресовано студентам и преподавателям средних и высших музыкальных учебных заведений, музыковедам.
It is well known that in music, in addition to tones, intervals, consonances, and melodic formations, there are also normalized scales. Information about them is included in specialized works on the music theory and history, on musical acoustics, and in numerous ethnographic studies. The current monograph, devoted to this topic, includes two chapters: a theoretical one discussing a wide range of issues and an analytical one providing an insight into the composer’s practice of the 16th–19th centuries.
The edition is addressed to students and teachers of music colleges and higher schools, musicologists.
</t>
  </si>
  <si>
    <t>Зеркальная симметрия в музыке. Учебное пособие, 3-е изд., испр.</t>
  </si>
  <si>
    <t>https://e.lanbook.com/book/503655</t>
  </si>
  <si>
    <t>978-5-507-53843-0</t>
  </si>
  <si>
    <t xml:space="preserve">Работа посвящена исследованию обширного класса музыкальных композиций, которые в отечественном музыкознании объединяются под названием «концентрические формы» (зарубежные ученые используют термины «Bogenform», «Bruckenform», «Plan of arch», «Hidform» и др.). Автор показывает аналоги рассматриваемых форм в традиционной культуре (ритуале, заговоре, сказке), в произведениях художественной литературы, сравнивает палиндромы в поэзии и музыке. Оригинальная авторская классификация зеркальных форм обобщает результаты анализа произведений Вагнера, Дебюсси, Чайковского, Римского-Корсакова, Стравинского, Бартока, Веберна и других композиторов.
Книга адресована специалистам в области истории и теории музыки, педагогам и студентам, занимающимся вопросам музыкальной композиции, и всем тем, кто интересуется проблемой взаимосвязи фольклора, литературы и музыки.
The work is devoted to the studying of a broad class of musical compositions, which in domestic musicology are united under the name of “concentric forms” (foreign scientists use the terms “Bogenform”, “Brückenform”, “Plan of arch”, “Hidform”, etc.). The author shows analogues of these forms in traditional culture (rituals, spells, fairy tales), in fiction books, and compares palindromes in poetry and music. The author’s original classification of mirror forms summarizes the results of the analysis of works by Wagner, Debussy, Tchaikovsky, Rimsky-Korsakov, Stravinsky, Bartók, Webern and other composers.
The book is addressed to music historians and theorists, teachers and students involved in studying of musical composition, and all those interested in the issue of relations between folklore, literature and music.
</t>
  </si>
  <si>
    <t>Избранные статьи. Учебное пособие</t>
  </si>
  <si>
    <t>Бершадская Т. С.</t>
  </si>
  <si>
    <t>https://e.lanbook.com/book/190331</t>
  </si>
  <si>
    <t>978-5-8114-9123-0</t>
  </si>
  <si>
    <t>Татьяна Сергеевна Бершадская — выдающийся советский и российский музыковед, профессор Санкт-Петербургской государственной консерватории имени Н. А. Римского-Корсакова, доктор искусствоведения, заслуженный деятель искусств России, обладатель Ордена Дружбы за многолетнюю плодотворную деятельность в области культуры и искусства. В сборник вошли статьи разных лет по проблемам теории музыки, лада и гармонии. Пособие рекомендовано музыковедам, студентам, преподавателям высших и средних учебных заведений и широкому кругу читателей, интересующихся историей отечественной музыкальной культуры.</t>
  </si>
  <si>
    <t>06.11.2025</t>
  </si>
  <si>
    <t>Инструментоведение. Учебник, 9-е изд., стер.</t>
  </si>
  <si>
    <t>Попов С. С.</t>
  </si>
  <si>
    <t>https://e.lanbook.com/book/508791</t>
  </si>
  <si>
    <t>978-5-507-54457-8</t>
  </si>
  <si>
    <t>Учебник предназначен для студентов музыкальных вузов, в первую очередь для тех, кто обучается по направлениям подготовки (специальностям) «Композиция», «Художественное руководство оперно-симфоническим оркестром», «Музыковедение» и «Музыкальная звукорежиссура». Учебник может быть полезен всем музыкантам, особенно композиторам, преподавателям инструментоведения и студентам ссузов. Он рекомендован к использованию в музыкальных учебных заведениях.
This textbook is intended for students of musical universities, primarily for those who study in the fi elds of training (specialties) “Composition”, “Artistic management of the symphonic orchestra”, “Musicology” and “Musical sound engineering”. The textbook may be useful for all musicians, especially for composers, teachers of instrumentation and students of colleges. It is recommended for use in music schools.</t>
  </si>
  <si>
    <t>Интервалы — детям. Учебное пособие, 4-е изд., стер.</t>
  </si>
  <si>
    <t>Шатковская Т. Г.</t>
  </si>
  <si>
    <t>https://e.lanbook.com/book/426485</t>
  </si>
  <si>
    <t>978-5-507-51611-7</t>
  </si>
  <si>
    <t>Настоящий сборник сложился в течение нескольких лет работы с детьми. В его основе лежат ключевые принципы системы известного педагога-новатора – Григория Ивановича Шатковского, ведущим из которых является принцип «Минимум средств – максимум выразительности». В сборник включены авторские песенки-попевки «Звери-интервалы», песни на запоминание интервалов в эмоционально-образном ключе «Интервалы-образы» и циклы пьес на интервалы учеников автора. К каждому разделу сборника даны краткие методические рекомендации. Издание адресовано преподавателям ДМШ, ДШИ, ДДТ, родителям и детям, которые хотят подружиться с интервалами и полюбить их, как лучших друзей! This collection is the result of several years of work with children. It is based on key principles of the system of the famous innovator teacher Grigory Ivanovich Shatkovsky, the leading of which is the principle "Minimum of means – maximum of expressiveness". The collection includes the author’s songs and tunes “Animals-Intervals”, songs for memorizing intervals in a expressional way “Intervals-images” and cycles of pieces on intervals by the author’s students. Brief methodological recommendations are given for each section of the collection. The edition is addressed to teachers at children’s music schools, children’s schools of arts, children’s houses of arts, parents and children who want to make friends with intervals and love them like best friends! This collection is the result of several years of work with children. It is based on the key principles of the system of the famous innovator teacher Grigory Ivanovich Shatkovsky, the leading of which is the principle "Minimum of means – maximum of expressiveness". The collection includes the author’s songs and tunes “Animals-Intervals”, songs for memorizing intervals in a expressional way “Intervals-images” and cycles of pieces on intervals by the author’s students. Brief methodological recommendations are given for each section of the collection. The edition is addr</t>
  </si>
  <si>
    <t>Интонационный словарь классического курса сольфеджио. Уч. пособие, 2-е изд., стер.</t>
  </si>
  <si>
    <t>Сладков П. П.</t>
  </si>
  <si>
    <t>https://e.lanbook.com/book/218108</t>
  </si>
  <si>
    <t>978-5-8114-4299-7</t>
  </si>
  <si>
    <t>В пособии на основе данных из области смежных музыкально-теоретических дисциплин, музыкальной и общей психологии, акустики, педагогики, лингвистики, теории восприятия и интонирования в условиях нетемперированного строя, теории лада и др. рассмотрен словарь музыкальных стилей, опирающихся на мажоро-минорную систему. Разработана методика его формирования в курсе сольфеджио, определён целесообразный объём элементов для изучения, найдены механизмы развития музыкального слуха. Книга последовательно излагает систему развития слуховых навыков с азов и до современных интонационных образований, в силу чего она может быть приспособлена к любому учебному заведению.</t>
  </si>
  <si>
    <t>К вопросу о способе преподавания элементарной теории музыки. Уч. пособие, 3-е изд., стер.</t>
  </si>
  <si>
    <t>Мазурин К. М.</t>
  </si>
  <si>
    <t>https://e.lanbook.com/book/129110</t>
  </si>
  <si>
    <t>978-5-8114-4823-4</t>
  </si>
  <si>
    <t>Автор книги – русский музыковед К. М. Мазурин (1866-1927) - совершает попытку упростить преподавание предмета. Цель его работы — разобрать и определить труднейшие вопросы элементарной теории музыки, начал гармонии; привести все к простому виду, который останется в памяти без особых усилий; и дать те основания, которые с возможно меньшей затратой умственной работы приводили бы к результатам в обучении. Пособие будет интересно преподавателям музыкальных школ и училищ, музыковедам, музыкальным критикам и методистам.</t>
  </si>
  <si>
    <t>К учению о модуляции. Учебное пособие, 2-е изд., стер.</t>
  </si>
  <si>
    <t>https://e.lanbook.com/book/525769</t>
  </si>
  <si>
    <t>978-5-507-57102-4</t>
  </si>
  <si>
    <t xml:space="preserve">Настоящее издание представляет знаменитый труд «К учению о модуляции» немецкого композитора, пианиста, органиста, дирижера и педагога Макса Регера (1873–1916) в новом переводе и редакции Карена Гюрджяна.
Книга направлена на обеспечение понимания и раскрытия природы модуляции в теории и на практике. Каждый шаг данного процесса зафиксирован в нотном примере, цифровке и обрамлен необходимыми пояснениями.
Издание принесет большую пользу студентам музыкальных училищ и консерваторий, а также всем тем, кто интересуется теорией музыки и хочет глубже изучить природу модуляций.
The current edition presents the famous work “Modulation” by Max Reger (1873–1916), the German composer, pianist, organist, conductor and teacher in a new translation and edition by Karen Gyurdzhyan.
The book helps to understand and reveal the nature of modulation in theory and practice. Each step of this process is supplied with music score examples, numeral and comments.
The edition will be very useful to students of music colleges and conservatories, as well as to anyone who’s interested in music theory and seeks for a deeper study of the nature of modulations.
</t>
  </si>
  <si>
    <t>Каноны. Ноты, 4-е изд., стер.</t>
  </si>
  <si>
    <t>https://e.lanbook.com/book/460448</t>
  </si>
  <si>
    <t>978-5-507-52745-8</t>
  </si>
  <si>
    <t>Жанр канона всегда служил прочной основой для воспитания гармонического слуха и музыкального мышления.
Настоящий сборник содержит 220 примеров, разделённых на две части. 100 канонов первой части предназначены для использования в качестве учебной литературы на уроках сольфеджио. Эта часть построена с учётом постепенного усложнения музыкального материала, и может применяться в группах разного уровня подготовки, как в ДМШ, так и в группах студентов младших курсов колледжа. 120 канонов второй части распределены по нескольким различным темам: классические, студенческие и сложные каноны. Материал второй части сборника может быть использован в качестве иллюстраций в курсах музлитературы и истории музыки в колледже и вузе; для изучения и освоения техники канона в курсах полифонии в среднем и высшем звене музыкального образования; в качестве учебного репертуара хоровых классов в учебных заведениях на разном уровне подготовки.</t>
  </si>
  <si>
    <t>Композиционные модели туркменской народной музыки. Монография</t>
  </si>
  <si>
    <t>Осипова Е. П.</t>
  </si>
  <si>
    <t>https://e.lanbook.com/book/509875</t>
  </si>
  <si>
    <t>978-5-507-52863-9</t>
  </si>
  <si>
    <t xml:space="preserve">Монография посвящена исследованию композиционных моделей в туркменской народной музыке. На примере фольклорных образцов прослеживается процесс развития ладовых структур, организации интонационного словаря и его формообразующих компонентов. В исследуемых произведениях туркменской народной профессиональной инструментальной музыки (тюйдуковая, дутарная, гиджаковая музыка) определяются методы использования выявленных в фольклоре закономерностей, а также обозначается многообразие новых музыкально-выразительных средств. 
Книга предназначается для музыковедов, фольклористов, культурологов, преподавателей и студентов музыкальных учебных заведений и широкого круга читателей, интересующихся традиционной туркменской музыкой.    
The monograph is devoted to the study of compositional models in Turkmen folk music. The process of evolution of modal structures, establishing of intonation vocabulary and its form-generating components is traced using folklore samples as an example. In the studied works of Turkmen folk professional instrumental music (tuyduk, dutar, gidzhak music), methods of using patterns identified in folklore are determined, and a variety of new musical expressive means is also indicated.
The book is intended for musicologists, folklorists, culture experts, teachers and students of music educational institutions and a wide range of readers interested in traditional Turkmen music.
</t>
  </si>
  <si>
    <t>Краткий практический курс модуляций. Функциональная модуляция в тональности I, II и III степеней родства. Учебно-методическое пособие</t>
  </si>
  <si>
    <t>Гюрджян К. С.</t>
  </si>
  <si>
    <t>https://e.lanbook.com/book/513469</t>
  </si>
  <si>
    <t>978-5-507-54467-7</t>
  </si>
  <si>
    <t xml:space="preserve">Настоящее издание представляет собой практический курс по функциональной модуляции: от теории к практике, от исполнения к сочинению. Пособие дает ясные ответы на сложные вопросы студентов, используя минимум текста, максимум нотных примеров и пошаговых указаний. 
В результате освоения материала будут сформированы следующие компетенции: анализ структуры модуляции (экспозиция, общие и модулирующие аккорды, каданс), быстрое определение тональностей I, II, III степеней родства, составление тонального плана и практическая реализация модуляционного процесса.
Издание окажет серьёзное подспорье студентам музыкальных училищ, а также всем тем, кто интересуется теорией музыки и хочет глубже изучить природу модуляций.
This edition presents a practical course in functional modulation: from theory to practice, from performance to composition. This textbook provides clear answers to students’ complex questions, with a use of little of text, a lot of musical examples, and step-by-step instructions. 
The mastering of this subject will lead students to the following skills: the analysis of the modulation structure (exposition, common and modulating chords, cadence), a quick identifying the keys of the I, II, and III degrees of relationship, creating a keys scheme, and practical implementation of the modulation process. 
This edition will be of great help to music college students, as well as to anyone interested in music theory and striving to a better knowledge of the nature of modulations.
</t>
  </si>
  <si>
    <t>Краткий учебник гармонии. Учебник, 8-е изд., стер.</t>
  </si>
  <si>
    <t>https://e.lanbook.com/book/460475</t>
  </si>
  <si>
    <t>978-5-507-52701-4</t>
  </si>
  <si>
    <t>За время преподавания в консерватории П. И. Чайковский всячески старался способствовать «распространению в массах теоретических сведений о музыке», что и послужило стимулом к созданию данного учебника, в котором последовательно и конструктивно изложена вся основная база понятий по дисциплине. 
Сегодня, когда история преподавания гармонии в России уже имеет богатые традиции, работа Чайковского не утратила содержательности и практической ценности для студентов консерваторий и музыкальных колледжей. Педагоги теоретических дисциплин, прикоснувшись к этому труду, несомненно, извлекут для себя много полезного и сделают соответствующие выводы о характере преподавания в то время и в наши дни.
P. I. Tchaikovsky through his work as a teacher at the Moscow Conservatory was promoting the spread of theoretical information about music to the general public. This was the reason to write the textbook, where sequentially and constructively expounded the basis of the discipline.
The textbook hasn’t lost its informal and practical value to students of conservatories and music colleges even today when history of teaching harmony in Russia has rich traditions. It will be useful for pedagogues of theoretical disciplines to understand the nature of teaching now and then.</t>
  </si>
  <si>
    <t>Краткое руководство по инструментовке и сведения о сольных голосах и хоре. Пособие для чтения партитур. Учебное пособие, 4-е изд., стер.</t>
  </si>
  <si>
    <t>Пузыревский А. И.</t>
  </si>
  <si>
    <t>https://e.lanbook.com/book/513459</t>
  </si>
  <si>
    <t>978-5-507-55953-4</t>
  </si>
  <si>
    <t xml:space="preserve">А. И. Пузыревский (1855–1917) — известный российский историк и теоретик музыки, педагог. Данная книга представляет собой краткое руководство по инструментовке, под которой понимается изложение музыкального произведения в виде партитуры для исполнения его оркестром, ансамблем или хором. В работе представлены сведения о сольных и хоровых голосах и оркестровых инструментах, необходимые для того, чтобы понимать партитуру, уметь разучивать ее и читать на фортепьяно. Рассматривается построение и чтение партитур, приводятся краткие сведения о разучивании хоровых и оркестровых сочинений и о дирижировании. В конце книги представлены изображения оркестровых инструментов, а также образцы партитур.
Пособие, написанное более века назад (первое издание вышло в 1908 году), и сегодня будет полезно как профессиональным исполнителям и дирижерам, так и студентам музыкальных учебных заведений, а также историкам музыки.
</t>
  </si>
  <si>
    <t>Курс гармонии в упражнениях на фортепиано. Учебное пособие, 2-е изд., стер.</t>
  </si>
  <si>
    <t>https://e.lanbook.com/book/521912</t>
  </si>
  <si>
    <t>978-5-507-56913-7</t>
  </si>
  <si>
    <t xml:space="preserve">"Курс гармонии для фортепиано" является практическим учебником гармонии. В отличии от традиционной системы его основой являются  не письменные работы, а упражнения на фортепиано, дополненные значительным количеством аналитических и творческих заданий.Предлагаемое пособие не является учебником гармонии в обычном смысле. Этот курс, охватывающий большинство тем в специфических формах упражнений на фортепиано, предназначен для закрепления теоретических знаний.
Адресовано студентам и педагогам средних специальных и высших учебных заведений.
“The Harmony Course in Piano Exercises” is a practical textbook on harmony. It is based not on the written tasks like in traditional system, but on exercises, supplemented by a significant number of analytical and creative tasks. This course, covering most topics in original form of piano exercises, is designed to master the theoretical knowledge. 
The textbook is addressed to students and teachers of colleges and higher schools.
</t>
  </si>
  <si>
    <t>Курс контрапункта строгого письма в ладах. Учебное пособие, 2-е изд., испр.</t>
  </si>
  <si>
    <t>Конюс Г. Э.</t>
  </si>
  <si>
    <t>https://e.lanbook.com/book/345329</t>
  </si>
  <si>
    <t>978-5-8114-8862-9</t>
  </si>
  <si>
    <t>Георгий Эдуардович Конюс (1862–1933) — русский теоретик музыки, композитор, педагог, преподававший гармонии в Московской консерватории. Данное пособие представляет собой практическое руководство по контрапункту с большим количеством нотных примеров. Издание адресовано студентам и педагогам теоретических отделений музыкальных училищ и вузов. Georgi Eduardovich Conus (1862–1933) was a Russian music theorist, composer and educator, who taught harmony at the Moscow Conservatory. The current textbook represents practical guide to counterpoint with plenty of music examples. The edition is addressed to students and teachers of music theory departments of music colleges and higher schools.</t>
  </si>
  <si>
    <t>Курс сольфеджио. Двухголосие (диатоника, хроматика и модуляция). Учебное пособие, 6-е изд., стер.</t>
  </si>
  <si>
    <t>Агажанов А. П.</t>
  </si>
  <si>
    <t>https://e.lanbook.com/book/346253</t>
  </si>
  <si>
    <t>978-5-507-48286-3</t>
  </si>
  <si>
    <t>Сольфеджио — важнейшая дисциплина музыкального образования, наряду с элементарной теорией музыки, гармонией, полифонией, анализом музыкальных произведений. Артем Петрович Агажанов (1913–1989) — музыковед, преподаватель музыкально-тео-ретических дисциплин, профессор Московской консерватории. Настоящее пособие представляет собой третий из трех выпусков курса сольфеджио для студентов музыкальных училищ. Он посвящен двухголосию, то есть дуэту, ансамблевому пению на уроках сольфеджио. Музыкальный материал построен таким образом, что все разделы третьего выпуска тесно связаны с соответствующими разделами первого и второго выпусков. 48 уроков охватывают изучение диатоники, хроматизма и модуляции. После каждой главы для чтения с листа даются примеры из музыкальной литературы. Учебное пособие предназначается для студентов вузов и ссузов. Solfeggio is one of the most important disciplines of the music education along with the elementary music theory, harmony, polyphony, analysis of music pieces. Artyom Petrovich Agazhanov (1913–1989) was a music expert, a teacher of music-theoretical disciplines, a professor of Moscow music conservatory. The textbook is the third from three parts of solfeggio course for the students of music colleges. It is devoted to two-voice texture that is to duet, ensemble singing at the lessons of solfeggio. The music material is formed the way that all the sections of the third part are closely connected with the relevant sections of the first and second parts. 48 lessons comprise the learning of diatonicism, chromatism and modulation. After each part for prima vista the patterns from music literature are given. The textbook is intended for the students of colleges and high schools.</t>
  </si>
  <si>
    <t>Курс сольфеджио. Диатоника. Учебное пособие, 9-е изд., стер.</t>
  </si>
  <si>
    <t>https://e.lanbook.com/book/480275</t>
  </si>
  <si>
    <t>978-5-507-53127-1</t>
  </si>
  <si>
    <t>Сольфеджио — важнейшая дисциплина музыкального образования, наряду с элементарной теорией музыки, гармонией, полифонией, анализом музыкальных произведений.
Артем Петрович Агажанов (1913–1989) — музыковед, преподаватель музыкально-теоретических дисциплин, профессор Московской консерватории.
Настоящее пособие представляет собой первый из трех выпусков курса сольфеджио для студентов музыкальных училищ. В пособии предлагается 47 уроков по освоению интонирования мажорной и минорной гаммы в тональностях до трех знаков в ключе. В приложение включены примеры для чтения с листа в сопровождении фортепиано и схемы гармонических последовательностей. Пособие рассчитано на три года обучения.
Учебное пособие предназначается для студентов музыкальных училищ, отделов народных инструментов, духового и вокального, а также может быть использовано учащимися других специальностей.</t>
  </si>
  <si>
    <t>Курс сольфеджио. Хроматизм и модуляция. Учебное пособие, 7-е изд., стер.</t>
  </si>
  <si>
    <t>https://e.lanbook.com/book/481904</t>
  </si>
  <si>
    <t>978-5-507-53233-9</t>
  </si>
  <si>
    <t>Сольфеджио — важнейшая дисциплина музыкального образования, наряду с элементарной теорией музыки, гармонией, полифонией, анализом музыкальных произведений.
Артем Петрович Агажанов (1913–1989) — музыковед, преподаватель музыкально-теоретических дисциплин, профессор Московской консерватории.
Настоящее пособие представляет собой второй из трех выпусков курса сольфеджио для студентов музыкальных училищ. Второй выпуск пособия, как и первый, посвящен одноголосному сольфеджио и развитию мелодического слуха учащихся. Все упражнения и аккордовые последовательности даются в одноголосии. В пособии предлагается 45 уроков, в которых дается изучение разновидностей мажора и минора, альтерации звуков, хроматических звуков и хроматической гаммы, модуляции в тональности первой и других степеней родства. 
Учебное пособие предназначается для студентов музыкальных училищ.</t>
  </si>
  <si>
    <t>Ладовое сольфеджио. Учебное пособие, 3-е изд., стер.</t>
  </si>
  <si>
    <t>https://e.lanbook.com/book/177811</t>
  </si>
  <si>
    <t>978-5-8114-8594-9</t>
  </si>
  <si>
    <t>"Ладовое сольфеджио" построено на фольклорном материале. В пособие вошли образцы мелодий напевов и наигрышей, принадлежащих многим народам нашей страны и зарубежных стран. Издание, рассчитанное на учащихся музыкальных школ и училищ, состоит из двух частей: "Семиступенные лады" и "Пентатоника". На различных этапах обучения все приводимые фольклорные образцы могут быть использованы не только для сольфеджирования, но и для музыкального диктанта.</t>
  </si>
  <si>
    <t>Методика обучения игре на духовых инструментах. Учебн. пос.</t>
  </si>
  <si>
    <t>Гержев В. Н.</t>
  </si>
  <si>
    <t>https://e.lanbook.com/book/58836</t>
  </si>
  <si>
    <t>978-5-8114-1750-6</t>
  </si>
  <si>
    <t>Данная методика предусматривает изучение учащимися основ обучения игре на инструментах духового оркестра в объеме, необходимом для дальнейшей работы будущих специалистов в качестве преподавателя, руководителя коллектива. Курс рассчитан на достаточно подготовленных в практическом и музыкально-теоретическом отношении студентов, которые учатся на 3 и 4 курсах специального музыкального заведения (колледжа). Цель курса - научить студентов самостоятельно работать с учениками в самодеятельности, домах детского творчества и музыкальных школах и студиях. Прослушав курс "Методики", студенты должны ясно себе представлять, знать и уметь заниматься со своими будущими учениками: постановкой исполнительского аппарата, правильной посадкой, учить учеников самостоятельно разучивать по нотам несложные (и более сложные) музыкальные произведения, понимать и передавать их художественное содержание.</t>
  </si>
  <si>
    <t>Методика формирования исполнительского аппарата тромбониста. Учебное пособие, 2-е изд., испр.</t>
  </si>
  <si>
    <t>Пронин Б. А.</t>
  </si>
  <si>
    <t>https://e.lanbook.com/book/171959</t>
  </si>
  <si>
    <t>978-5-8114-8150-7</t>
  </si>
  <si>
    <t>Настоящее учебное пособие представляет собой систематизированный учебный материал по формированию исполнительского аппарата тромбониста. Подробно проанализирован каждый элемент исполнительского аппарата: общая постановка, формирование исполнительского дыхания, амбушюра, развитие артикуляционных навыков и особенности освоения аппликатуры. Также в данной работе описаны специфические проблемы духовиков и способы их предотвращения и решения. Книга будет полезна как начинающим, так и профессиональным тромбонистам и преподавателям по классу тромбона.</t>
  </si>
  <si>
    <t>Методический курс оркестровки. Учебное пособие, 3-е изд., стер.</t>
  </si>
  <si>
    <t>Геварт Ф. О.</t>
  </si>
  <si>
    <t>https://e.lanbook.com/book/393146</t>
  </si>
  <si>
    <t>978-5-507-49499-6</t>
  </si>
  <si>
    <t>Геварт Франсуа Огюст (1828-1908) – бельгийский композитор, педагог и музыковед, с 1871 г. возглавлял Брюссельскую консерваторию. Стал всемирно известным благодаря двум своим трактатам по оркестровке: «Общее руководство к инструментовке» и настоящее издание «Методический курс оркестровки». Книга разделена на 14 уроков и написана по строгому плану, начиная с подробного разбора малой струнной группы и заканчивая большим драматическим оркестром, чтобы читатель смог шаг за шагом, в полном объеме изучить искусство оркестровки. Труд будет полезен не только студентам и преподавателям ссузов и вузов, но и всем любителям симфонической музыки, желающим освоить это непростое ремесло.</t>
  </si>
  <si>
    <t>Мир прекрасен. Сборник канонов и полифонических пьес для детей. Ноты</t>
  </si>
  <si>
    <t>Поддельская Л. В.</t>
  </si>
  <si>
    <t>https://e.lanbook.com/book/512167</t>
  </si>
  <si>
    <t>978-5-507-54611-4</t>
  </si>
  <si>
    <t xml:space="preserve">Сборник «Мир прекрасен» включает авторские музыкальные пьесы, предназначенные для развития навыков многоголосного пения у учащихся младших и средних классов детских музыкальных школ, школ искусств, хоровых и музыкальных студий.
В издание вошли 18 полифонических пьес, преимущественно канонов, а также 4 ритмические партитуры. Пособие позволяет решить повседневные задачи предмета сольфеджио: закрепить интонационные и ритмические формулы, развить навыки ансамблевого пения.  Каждая пьеса имеет образное название, помогающее направить воображение учащихся. Педагогу предлагаются методические рекомендации по разучиванию. Нотный материал представлен как в однострочном изложении с обозначением вступлений голосов, так и в виде ансамблевых или хоровых партитур, что позволяет гибко использовать сборник в работе с группами различного состава и уровня подготовки.
Рекомендуется учащимся младших и средних классов ДМШ, ДШИ, хоровых и музыкальных студий.
The collection “The World Is Beautiful” includes original musical pieces intended to de-velop polyphonic singing skills in elementary and middle school pupils of children’s music schools, schools of arts, choral and music studios.
The edition includes 18 polyphonic pieces, primarily canons, as well as four rhythmic scores. This guide helps mastering everyday solfeggio tasks: learning intonation and rhythmic samples and training ensemble singing skills. Each piece has a program title to evoke pupils’ im-agination. Teachers are provided with methodological tips for learning. The musical score is pre-sented both as a single-line notation with parts for each voice, and as ensemble or choral scores, making it possible to use in groups of various size and level.
It is recommended for pupils in junior and middle grades of children’s music schools, children's schools of arts, choral and music studios.
</t>
  </si>
  <si>
    <t>Многоголосные диктанты. Учебно-методическое пособие</t>
  </si>
  <si>
    <t>https://e.lanbook.com/book/385922</t>
  </si>
  <si>
    <t>978-5-507-48910-7</t>
  </si>
  <si>
    <t>В учебное пособие вошли трёхголосные и четырёхголосные диктанты, специально сочинённые автором и проверенные на практике в течение многих лет работы в ЦМШ при Московской консерватории. По тщательно разработанной методике весь учебный материал расположен по разнообразным темам, необходимым учащимся в процессе обучения. Диктанты предназначены преподавателям-сольфеджистам и студентам для классной и домашней работы. The textbook includes three- and four-part dictations, specially composed by the author and approved by many years of experience while working at the Moscow Concervatory Center Music School. According to a thoroughly developed method, all educational material is sorted in topics studied by students. The dictations are intended for solfeggio teachers and students for class and homework.</t>
  </si>
  <si>
    <t>Музыка на два голоса. Двухголосные этюды для пения, игры и записи музыкального диктанта. +CD. Учебное пособие, 2-е изд., испр.</t>
  </si>
  <si>
    <t>Карасева М. В.</t>
  </si>
  <si>
    <t>https://e.lanbook.com/book/182106</t>
  </si>
  <si>
    <t>978-5-8114-7617-6</t>
  </si>
  <si>
    <t>Настоящее издание является многоцелевым учебным пособием по развитию музыкального слуха в формате "Ноты+CD". Оно содержит 1. нотный сборник авторских двухголосных музыкальных примеров для пения, игры на фортепиано и записи музыкальных диктантов, 2. аудиосборник тембровых музыкальных диктантов (со звуковыми иллюстрациями примеров из нотного сборника), 3. аудиоприложение с короткими фрагментами аудиозаписей из вокальной и инструментальной музыкальной литературы для слухового анализа и записи музыкального диктанта. Нотные примеры двухголосных диктантов предназначены в первую очередь для использования на старших курсах исполнительских и теоретических отделений музыкальных училищ и при подготовке к вступительным экзаменам на исполнительские факультеты музыкальных вузов. Тембровые варианты диктантов в большей степени предназначены для работы в вузовском курсе сольфеджио, однако могут быть использованы и в курсах сольфеджио среднего звена в рамках различных заданий по слуховому анализу.</t>
  </si>
  <si>
    <t>Музыкальная грамотность, или В поисках ключей к смыслам музыкального искусства. Учебно-методическое пособие</t>
  </si>
  <si>
    <t>Рачина Б. С.</t>
  </si>
  <si>
    <t>https://e.lanbook.com/book/164997</t>
  </si>
  <si>
    <t>978-5-8114-5006-0</t>
  </si>
  <si>
    <t>На основе сорокалетнего опыта работы в качестве учителя музыки автор излагает методику освоения музыкальной грамоты, рассчитанную на период обучения в начальной школе, а также предлагает в книге свою версию систематического освоения музыкально-пластической деятельности. Книга предназначена учителям музыки, преподавателям ДОУ, студентам музыкально-педагогических факультетов институтов и колледжей.</t>
  </si>
  <si>
    <t>Музыкальная драматургия. Теоретические проблемы. Уч. Пособие. 2-е изд., стер.</t>
  </si>
  <si>
    <t>Селицкий А. Я.</t>
  </si>
  <si>
    <t>https://e.lanbook.com/book/197096</t>
  </si>
  <si>
    <t>978-5-8114-2466-5</t>
  </si>
  <si>
    <t>В работе даются обощающие, универсальные представления о феномене музыкальной драматургии, его функционировании в разных жанрах музыкального искусства. Эти представления способствуют усвыоению необходимых теоретических знаний и развитию ценных практических навыков драматургического анализа. Учебное пособие адресовано студентам и педагогам музыкальных учебных заведений средней и высшей школы</t>
  </si>
  <si>
    <t>Музыкальная форма. Учебник, 8-е изд., стер.</t>
  </si>
  <si>
    <t>Способин И. В.</t>
  </si>
  <si>
    <t>https://e.lanbook.com/book/512271</t>
  </si>
  <si>
    <t>978-5-8114-4084-9</t>
  </si>
  <si>
    <t xml:space="preserve">И. В. Способин (1900–1954) — известный российский музыкальный теоретик и педагог.
Книга предназначена для студентов-исполнителей консерваторий и музыкальных вузов, проходящих общий курс музыкальной формы. Также учебник может быть использован учащимися музыкальных училищ.
</t>
  </si>
  <si>
    <t>Музыкальная хрестоматия из русских народных песен. Материалы для проработки в классах сольфеджио. Учебно-методическое пособие, 3-е изд., стер.</t>
  </si>
  <si>
    <t>Климов М. Г.</t>
  </si>
  <si>
    <t>https://e.lanbook.com/book/434774</t>
  </si>
  <si>
    <t>978-5-507-51794-7</t>
  </si>
  <si>
    <t>Пособие М. Г. Климова (1881-1937) — первый опыт использования народной песни в качестве музыкального материала на уроках сольфеджио. Хрестоматия состоит из четырех разделов: 1. песни хороводные, плясовые и игровые, 2. песни свадебные, 3. песни протяжные, 4. былины, в каждом из которых составитель придерживается принципа постепенного усложнения материала. Издание адресовано ученикам ДМШ и ДШИ, студентам музыкальных училищ и вузов на уроках сольфеджио.</t>
  </si>
  <si>
    <t>Музыкально-теоретические дисциплины в средних профессиональных образовательных учреждениях. Теория, практика, методология и методика преподавания. Учебное пособие</t>
  </si>
  <si>
    <t>https://e.lanbook.com/book/193606</t>
  </si>
  <si>
    <t>978-5-8114-5625-3</t>
  </si>
  <si>
    <t>Учебное пособие посвящено двум основополагающим курсам образовательной программы «Профессиональная переподготовка на право (соответствие квалификации) ведения профессиональной деятельности в средних профессиональных образовательных учреждениях» — «Музыкально-теоретические дисциплины» и «Методология и методика преподавания музыкально-теоретических дисциплин в средних профессиональных образовательных учреждениях». В работе рассматриваются современные научные представления о комплексе музыкально-теоретических дисциплин, раскрываются теоретико-методологические основы и профессионально-практические аспекты методики их преподавания; обозначаются формы текущей и итоговой проверки качества усвоения материала; приводятся творческие задания для аудиторной исамостоятельной работы, перечень ключевых понятий, а также контрольные вопросы для зачета и экзамена и примерные темы выпускных квалификационных работ. Издание предназначается для студентов старших курсов, выпускников бакалавриата, магистратуры, специалитета, а также педагогов, преподающих музыкально-теоретические дисциплины в музыкальных и музыкально-педагогических училищах, колледжах, в системе дополнительного музыкального образования и в высшей школе. The textbook is devoted to two basic courses of the educational program “Professional retraining for the right (qualification prove) of conducting professional activities in secondary professional educational institutions” - “Music theory subjects” and “Methodology and techique of teaching music theory subjects in secondary vocational educational institutions”. The work considers modern scientific ideas on music theory subjects, reveals the theoretical and methodological basics and professional and practical aspects of the methodology of their teaching; the forms of the current and final verification of the quality of assimilation of the material are indicated; creative tasks for classroom and independent work, a list of key concepts, as well as control questions for the t</t>
  </si>
  <si>
    <t>Музыкальное исполнительство: процессуально-динамический аспект. Учебное пособие для вузов</t>
  </si>
  <si>
    <t>Бескровная Г. Н.</t>
  </si>
  <si>
    <t>https://e.lanbook.com/book/221306</t>
  </si>
  <si>
    <t>978-5-8114-9758-4</t>
  </si>
  <si>
    <t>Первая отечественная монография, где объектом специального исследования стала процессуальная сторона музыкального исполнительства. Построена теоретическая модель интерпретационного процесса, внутренняя динамика которого рассматривается сквозь призму взаимодействия преднамеренного и непреднамеренного начал. Функционирование этих начал незримо определяет различные формы протекания интерпретационного процесса и вариантность его результатов. Предложены психологические установки, влияющие на соотношение преднамеренных и импровизационных элементов в воплощаемом звуковом образе. Для музыкантов всех исполнительских специальностей, педагогов, студентов музыкальных вузов и средних учебных заведений, а также читателей, интересующихся вопросами теории музыкального исполнительства.</t>
  </si>
  <si>
    <t>Музыкальное содержание. Учебное пособие для вузов, 3-е изд., стер.</t>
  </si>
  <si>
    <t>Холопова В. Н., Бойцова Н. В., Акишина Е. М.</t>
  </si>
  <si>
    <t>https://e.lanbook.com/book/483821</t>
  </si>
  <si>
    <t>978-5-507-53350-3</t>
  </si>
  <si>
    <t xml:space="preserve">Впервые созданное В. Н. Холоповой, Н. В. Бойцовой и Е. М. Акишиной учебное пособие “Музыкальное содержание” является базовым изданием для всего научно-педагогического направления по музыкальному содержанию в России. В нем изложены такие важнейшие теоретические понятия, как музыкальная интонация, базовые эмоции, специальное и неспециальное содержание, три стороны музыкального содержания и др. и определена их роль в эпоху барокко, классики, романтизма, XX–XXI веков.
Емкие определения и необходимые нотные примеры делают данное учебное пособие доступным, полезным, информативным и для студентов и для преподавателей специализированных музыкальных учреждений, а также для широкого круга читателей, интересующихся академической музыкой.
The “Music Content” textbook, newly created by V. N. Kholopova, N. V. Boitsova and Y. M. Akishina is the basic publication on music content for the entire scientific and pedagogical sphere in Russia. It states such important theoretical concepts as music intonation, basic emotions, special and non-special content, three aspects of music content, etc. and defines their role in the era of baroque, classics, romanticism, 20th and 21st centuries.
Lapidary definitions and necessary musical examples make this textbook understandable, useful, informative both for students and teachers of specialized musical institutions, as well as for a wide range of readers interested in academic music.
</t>
  </si>
  <si>
    <t>Музыкальные инструменты. Сборник заданий и упражнений. Планета Нотэус и ее удивительные истории. Учебное пособие</t>
  </si>
  <si>
    <t>Брокс Е. В., Проскурякова Л. Н.</t>
  </si>
  <si>
    <t>https://e.lanbook.com/book/415076</t>
  </si>
  <si>
    <t>978-5-507-49844-4</t>
  </si>
  <si>
    <t>Сборник «Планета НОТЭУС» Е. Брокс и Л. Проскуряковой состоит из авторских заданий и игр-упражнений. В сказочный мир музыкальных инструментов ребята отправляются со своими старыми знакомыми по первой части книги – выразительными средствами музыки. Задания закрепляют знания о строении, тембрах музыкальных инструментов в игровой, увлекательной форме. Сборник предназначен для учеников младших и средних классов детских музыкальных школ и школ искусств и их педагогам. The “Planet Noteus” collection of E. Broks and L. Proskuryakova consists of author’s games- exercises. The children enter the fabulous world of musical instruments together with their old friends from the book’s first part — the expressive means of music. The tasks help children fix the knowledge of the structure and timbres of musical instruments in a playful and funny way. The collection is intended for pupils of the junior and middle grades of children’s music schools and schools of arts and their teachers.</t>
  </si>
  <si>
    <t>Музыкальный катехизис. Учебное пособие, 2-е изд., испр.</t>
  </si>
  <si>
    <t>Лобе И. Х.</t>
  </si>
  <si>
    <t>https://e.lanbook.com/book/341072</t>
  </si>
  <si>
    <t>978-5-507-46800-3</t>
  </si>
  <si>
    <t>И. Х. Лобе (1797–1881) — немецкий композитор, педагог, музыкальный теоретик, автор ряда учебников по теории музыки и композиции. Особую популярность приобрела книга «Музыкальный катехизис», выдержавшая 26 изданий на немецком языке. Учебник содержит сведения по целому ряду дисциплин: элементарной теории музыки, гармонии, полифонии, композиции, инструментовке. Перевод на русский язык выполнил Петр Ильич Чайковский (1840–1893). Издание адресовано студентам высших музыкальных учебных заведений и всем интересующимся теорией музыки. J. C. Lobe (1797–1881) was a German composer, educator, music theorist, author of numerous textbooks on music theory and composition. The book “Catechism of Music” became especially popular and had 26 German re-editions. The textbook contains information on a number of subjects: elementary music theory, harmony, polyphony, composition, instrumentation. Translation into Russian was made by Pyotr Ilyich Tchaikovsky (1840–1893). The edition is addressed to students of higher music schools and all those interested in music theory.</t>
  </si>
  <si>
    <t>Музыкальный слух. Дефиниция. Генезис. Типология. Условия активного формирования и развития. Учебное пособие, 2-е изд., стер.</t>
  </si>
  <si>
    <t>https://e.lanbook.com/book/404966</t>
  </si>
  <si>
    <t>978-5-507-49718-8</t>
  </si>
  <si>
    <t>В содержание музыкального слуха входит комплекс таких способностей, как восприятие, представление и воспроизведение музыкальных звуков, с последующим усложнением и совершенствованием в процессе занятий всех компонентов. Предлагаемая монография рассчитана на учащихся, проявляющих повышенный интерес к проблеме развития музыкального слуха, но в большей степени на музыкантов исполнительской специальности, особенно связанных в своей работе с нетемперированным строем. Исследование устанавливает связь между музыкальным слухом и его теоретической основой. Издание адресовано музыкантам, педагогам и учащимся музыкальных специальностей, музыковедам. The concept of ear for music includes a complex of such abilities as perception, presentation and reproduction of musical sounds, with subsequent complication and improvement of all components in the process of training. The proposed monograph is intended for students who show an increased interest in the problem of the development of musical ear, but to a greater extent for performing musicians, especially those involved in untempered tuning in their work. The study establishes a link between ear for music and its theoretical basis. The edition is addressed to musicians, teachers and students of musical specialties, musicologists.</t>
  </si>
  <si>
    <t>Начальный курс практической композиции. Учебник, 9-е изд., стер.</t>
  </si>
  <si>
    <t>Гнесин М. Ф.</t>
  </si>
  <si>
    <t>https://e.lanbook.com/book/516619</t>
  </si>
  <si>
    <t>978-5-507-56267-1</t>
  </si>
  <si>
    <t>Целью книги Михаила Фабиановича Гнесина является помощь в первоначальном обучении и в известной степени — самообучении практической композиции. Читатели не встретят в этой книге полное 
и новое разрешение теоретических проблем, связанных с вопросами музыкального формообразования. В качестве практического руководства данная книга могла бы включить лишь целесообразный подбор упражнений, на опыте показавших свою пригодность в процессе обучения композиции. Однако в состав книги введен еще ряд статей методического и отчасти чисто теоретического характера.
Книга адресована педагогам, учащимся и музыкантам-теоретикам.
Purpose of the book, written by of Mikhail Fabianovich Gnesin, is help in initial training and to a certain extent — the self-learning of the practical composition. Readers will not meet in this book a complete and new solution to theoretical problems related to questions of musical form. As a practical guide, this book could include only an expedient selection of exercises that have shown their experience in the process of learning the composition. However, the book includes a number of articles of methodical and partly purely theoretical nature.
The book is addressed to teachers, pupils and musicians-theoreticians.</t>
  </si>
  <si>
    <t>О написании аннотации на хоровое произведение. Учебно-методическое пособие, 5-е изд., испр. и доп.</t>
  </si>
  <si>
    <t>https://e.lanbook.com/book/483692</t>
  </si>
  <si>
    <t>978-5-507-52107-4</t>
  </si>
  <si>
    <t>Учебное пособие "О написании аннотации на хоровое произведение" адресовано студентам средних специальных учебных заведений, а также педагогам. В нем последовательно раскрываются принципы работы над аннотацией в классе по хоровому дирижированию с учетом  разных лет обучения: 1 год обучения и последующие (2, 3, 4 годы обучения). Пособие может быть использовано и при написании дипломного реферата на старших курсах. В пособии учтен опыт раскрытия содержания всех основных пунктов аннотации с опорой на современные тенденции в  музыкально-педагогической практике.</t>
  </si>
  <si>
    <t>Образцы письменных экзаменационных работ по музыкально-теоретическим дисциплинам. Учебно-методическое пособие, 5-е изд., стер.</t>
  </si>
  <si>
    <t>Вакурова Н. Г., Александрова А. С. и др.</t>
  </si>
  <si>
    <t>https://e.lanbook.com/book/465593</t>
  </si>
  <si>
    <t>978-5-507-52931-5</t>
  </si>
  <si>
    <t>Настоящий сборник составлен из образцов письменных экзаменационных работ по музыкально-теоретическим дисциплинам. Практически все образцы заданий, вошедших в данное пособие, разработаны ведущими педагогами Санкт-Петербургского музыкального училища им. Римского-Корсакова, за плечами которых многолетний и успешный опыт работы в качестве преподавателей подготовительных курсов и членов приемных экзаменационных комиссий. Представленные в сборнике образцы заданий могут быть использованы как дидактический материал: например, для проведения пробных репетиционных письменных контрольных работ; как упражнения для осуществления учащимися самостоятельного тренинга. Книга адресована педагогам и учащимся детских музыкальных школ и детских школ искусств, абитуриентам музыкальных училищ, колледжей и лицеев.</t>
  </si>
  <si>
    <t>Одноголосное сольфеджио. Редакция В. П. Середы. Ноты, 3-е изд., стер.</t>
  </si>
  <si>
    <t>https://e.lanbook.com/book/390362</t>
  </si>
  <si>
    <t>978-5-507-44008-5</t>
  </si>
  <si>
    <t>Ладухин Николай Михайлович (1860–1918) — русский музыкальный теоретик и композитор. «Одноголосное сольфеджио» зарекомендовало себя в педагогической практике как уникальное пособие по развитию чтения с листа на всех уровнях музыкального образования (от начального обучения до вузов). Сборник выпущен под редакцией заслуженного работника культуры РФ, музыковеда-теоретика В. П. Середы с комментариями и дополнениями, которые помогут современному учащемуся в освоении материала. Данное издание предназначено для учащихся музыкальных школ и студентов высших и среднеспециальных учебных заведений культуры.</t>
  </si>
  <si>
    <t>Одноголосное сольфеджио. Учебное пособие, 4-е изд., стер.</t>
  </si>
  <si>
    <t>Рубец А.И.</t>
  </si>
  <si>
    <t>https://e.lanbook.com/book/366209</t>
  </si>
  <si>
    <t>978-5-507-48783-7</t>
  </si>
  <si>
    <t>Александр Иванович Рубец (1837–1913) — русский музыковед, фольклорист и музыкальный педагог. «Одноголосное сольфеджио» является первой частью «Сборника упражнений для одного и многих голосов». Весь музыкальный материал от первого до последнего является плодом собственного композиторского творчества А. И. Рубца. Методические принципы построения сборника основаны на постепенном усложнении материала по всем направлениям. Сольфеджийные примеры максимально приближены к реальной музыке, поэтому в каждом сочинении указан темп, фразировка, нюансы, штрихи, мелизматика. Данные упражнения подходят как для учеников музыкальных школ, так и для студентов высших и среднеспециальных учебных заведений культуры.</t>
  </si>
  <si>
    <t>Одноголосное сольфеджио. Учебное пособие, 9-е изд., стер.</t>
  </si>
  <si>
    <t>https://e.lanbook.com/book/525852</t>
  </si>
  <si>
    <t>978-5-507-57250-2</t>
  </si>
  <si>
    <t>Ладухин Николай Михайлович (1860–1918) — русский музыкальный теоретик и композитор. «Одноголосное сольфеджио» зарекомендовало себя в педагогической практике как уникальное пособие по развитию чтения с листа на всех уровнях музыкального образования (от начального обучения до вузов). 
Данное издание предназначено для учащихся музыкальных школ и студентов высших и среднеспециальных учебных заведений культуры.</t>
  </si>
  <si>
    <t>Одноголосные диктанты. Учебно-методическое пособие</t>
  </si>
  <si>
    <t>https://e.lanbook.com/book/403535</t>
  </si>
  <si>
    <t>978-5-507-49354-8</t>
  </si>
  <si>
    <t>В данном учебно-методическом пособии представлены все необходимые формы работы (устный, ритмический и мелодический диктант), в которых последовательно изучаются тональности, ритмические и мелодические трудности в зависимости от класса. В обобщающем разделе приводятся примеры, совмещающие в себе весь пройденный материал. Пособие предназначено для учащихся, студентов и преподавателей. This methodical textbook presents all the necessary kinds of tasks (oral, rhythmic and melodic dictation), with the help of which the keys, rhythmic and melodic difficulties are consistently studied concerning the level of a class. The summarizing section includes the examples that combine all the material covered. The textbook is intended for pupils, students and teachers.</t>
  </si>
  <si>
    <t>Опыт практического изучения интервалов, гамм и ритма. Учебное пособие, 5-е изд., стер.</t>
  </si>
  <si>
    <t>https://e.lanbook.com/book/265355</t>
  </si>
  <si>
    <t>978-5-507-45158-6</t>
  </si>
  <si>
    <t>Книга известного российского музыковеда Николая Михайловича Ладухина (1860-1918) посвящена теоретическим основам музыки. Каждая тема подкреплена рядом интонационных упражнений и диктантов. Простыми и доступными словами объясняются понятия ритма и метра, различных типов звукорядов. С особой тщательностью автор прорабатывает тему интервалов – как простых, так и составных. Пособие адресовано ученикам музыкальных школ, училищ и желающим получить базовые знания по теории музыки.</t>
  </si>
  <si>
    <t>Основные композиционные закономерности многоголосия русской народной песни. Учебное пособие, 3-е изд., стер.</t>
  </si>
  <si>
    <t>https://e.lanbook.com/book/483764</t>
  </si>
  <si>
    <t>978-5-507-49902-1</t>
  </si>
  <si>
    <t>Татьяна Сергеевна Бершадская — выдающийся советский и российский музыковед, профессор Санкт-Петербургской государственной консерватории имени Н. А. Римского-Корсакова, доктор искусствоведения, заслуженный деятель искусств России, обладатель Ордена Дружбы за многолетнюю плодотворную деятельность в области культуры и искусства, автор ряда монографий и научных статей. Данное учебное пособие, первое издание вышло в 1961 году посвящено проблемам музыкальной формы, многоголосия, лада, интонационным особенностям и складам русской народной песни. Пособие рекомендовано музыковедам, студентам и преподавателям высших и средних учебных заведений.</t>
  </si>
  <si>
    <t>Основы композиции. Учебное пособие, 9-е изд., стер.</t>
  </si>
  <si>
    <t>Месснер Е. И.</t>
  </si>
  <si>
    <t>https://e.lanbook.com/book/513795</t>
  </si>
  <si>
    <t>978-5-507-56065-3</t>
  </si>
  <si>
    <t>В пособии приводятся самые необходимые сведения об эволюции музыкальной формы, что очень важно для обоснования правил музыкальной грамматики. Отступления в область истории, которые делает автор (как показывает педагогическая практика), не только не мешают усвоению учебного материала, но, наоборот, вооружают начинающего композитора идейно и будят в нем творческую мысль. Кроме того, изучение различных стилей в их исторической преемственности способствует правильному отбору музыкально-выразительных средств для оформления художественных образов современности.
Примеры в подавляющем большинстве случаев заимствованы из произведений композиторов-классиков. Особое внимание в них уделяется структурно-функциональному строению музыкальной речи. Масштабные схемы использованы довольно широко, так как цифровые данные дают наглядное представление о структуре художественной формы. Образцам народного творчества отводится значительное место; здесь представлены преимущественно песенные жанры, которые служат и, очевидно, всегда будут служить лучшим доказательством правдивого развития музыкальной мысли.
Учебное пособие предназначено для начинающих музыкантов, педагогов и студентов музыкальных училищ и вузов.</t>
  </si>
  <si>
    <t>Основы оркестровки. С партитурными образцами из собственных сочинений. Том 1. Учебное пособие, 6-е изд., стер.</t>
  </si>
  <si>
    <t>https://e.lanbook.com/book/434933</t>
  </si>
  <si>
    <t>978-5-507-51915-6</t>
  </si>
  <si>
    <t>Данная книга Н.А. Римского-Корсакова впервые вышла в 1913 году и фактически сразу же была переведена на многие языки мира. И по сей день книга "Основы оркестровки" не теряет своей актуальности, ведь она содержит богатый опыт великого композитора. Опыт этот будет очень полезен в подготовке молодых музыкантов. Книга адресована студентам и педагогам музыкальных училищ и консерваторий. This book by N. A. Rimsky-Korsakov first came out in 1913 and, in fact, was immediately translated into many languages. And to this day the book "Principles of Orchestration" is in demand, because it reflects the great composer’s valuable experience. This experience will be very useful in training the young musicians. The book is addressed to students and teachers of music colleges and conservatories.</t>
  </si>
  <si>
    <t>Основы оркестровки. С партитурными образцами из собственных сочинений. Том 2. Учебное пособие, 6-е изд., стер.</t>
  </si>
  <si>
    <t>https://e.lanbook.com/book/434930</t>
  </si>
  <si>
    <t>978-5-507-51860-9</t>
  </si>
  <si>
    <t>Данная книга Н.А. Римского-Корсакова впервые вышла в 1913 году и фактически сразу же была переведена на многие языки мира. И по сей день книга "Основы оркестровки" не теряет своей актуальности, ведь она содержит богатый опыт великого композитора. Опыт этот будет очень полезен в подготовке молодых музыкантов. Второй том содержит в себе образцы партитур для изучения студентами. Книга адресована студентам и педагогам музыкальных училищ и консерваторий. This book by N. A. Rimsky-Korsakov first came out in 1913 and, in fact, was immediately translated into many languages. And to this day the book "Principles of Orchestration" is in demand, because it reflects the great composer’s valuable experience. This experience will be very useful in training the young musicians. The second volume contains the scores examples for students to study. The book is addressed to students and teachers of music colleges and conservatories.</t>
  </si>
  <si>
    <t>Педагогическая практика: подготовка педагога-музыканта. Учебно-методическое пособие, 2-е изд., стер.</t>
  </si>
  <si>
    <t>https://e.lanbook.com/book/483857</t>
  </si>
  <si>
    <t>978-5-8114-9625-9</t>
  </si>
  <si>
    <t>Учебное пособие посвящено подготовке педагога-музыканта в контексте реализации требований новых Федеральных государственных образовательных стандартов. В пособии с точки зрения современной парадигмы образования рассматривается специфика урока музыки в общеобразовательной школе. Особое внимание уделяется результативности учебного процесса, проблемам целеполагания, использованию приемов театральной педагогики: драматургии, режиссуре урока и артистизму учителя музыки. В пособии рассматриваются интерактивные технологии взаимодействия преподавателей и студентов, методологические, методические и диагностические материалы, которые могут быть полезными студентам и учителям при проектировании уроков и внеклассных мероприятий.Издание предназначено для преподавателей и студентов высших музыкально-педагогических учебных заведений и специализированных колледжей, а также для всех, кто занимается проблемами педагогики музыкального образования.</t>
  </si>
  <si>
    <t>Первоначальное сольфеджио. Интервалы и простейшие виды ритма. Учебное пособие</t>
  </si>
  <si>
    <t>https://e.lanbook.com/book/513892</t>
  </si>
  <si>
    <t>978-5-507-54451-6</t>
  </si>
  <si>
    <t xml:space="preserve">Михаил Георгиевич Климов (1881–1937) — хоровой дирижёр, педагог, музыкально-общественный деятель. Данный сборник содержит упражнения по сольфеджио. В книге автор проработал интонации всех интервалов вне лада, что должно было способствовать развитию интервального слуха, необходимого для овладения техникой чтения нот с листа. 
Изначально издание было предназначено для использования в классах Санкт-Петербургской консерватории и Придворной Певческой капеллы.
Сборник может использоваться учащимися и педагогами музыкальных учебных заведений.
Mikhail Georgievich Klimov (1881–1937) was a choral conductor, educator, and music and public figure. This collection presents solfeggio exercises. In his book the author worked on the intonation of all intervals non-mode, which was intended to train an intervallic hearing, necessary for mastering the technique of sight-reading. 
The publication was originally intended for use in classes at the St. Petersburg Conservatory and the Court Chapel.
The collection can be used by students and teachers at music schools.
</t>
  </si>
  <si>
    <t>Полифония строгого стиля. Практическое руководство к сочинению контрапунктов в строгом стиле. Учебное пособие, 4-е изд., стер.</t>
  </si>
  <si>
    <t>Мартюшева Н. В.</t>
  </si>
  <si>
    <t>https://e.lanbook.com/book/460427</t>
  </si>
  <si>
    <t>978-5-507-52738-0</t>
  </si>
  <si>
    <t>Учебное пособие является кратким изложением теоретического курса "Полифонии строгого стиля" и практическим руководством к сочинению различных видов двух и трёхголосных контрапунктов, в котором  обобщены и систематизированы основные определения, правила, методические рекомендации по выполнению творческих заданий.
Учебное пособие предназначено студентам средних специальных музыкальных учебных заведений.</t>
  </si>
  <si>
    <t>Пособие к практическому изучению гармонии. Учебное пособие, 2-е изд., испр.</t>
  </si>
  <si>
    <t>https://e.lanbook.com/book/179709</t>
  </si>
  <si>
    <t>978-5-8114-2346-0</t>
  </si>
  <si>
    <t>Пособие к практическому изучению гармонии Г. Э. Конюса (1862–1933), преподававшего гармонию в Московской консерватории, содержит подробно выписанные всевозможные упражнения на фортепиано для самостоятельного обучения. Цель книги — помогать обучающимся в их занятиях гармонией в свободное время. Пособие будет актуально для студентов-музыкантов всех специальностей, изучающих гармонию, а также для педагогов теоретических дисциплин в качестве вспомогательного практического методического материала по данному предмету.</t>
  </si>
  <si>
    <t>Практикум по полифонии. На пути к строгому стилю. Учебное пособие</t>
  </si>
  <si>
    <t>Исупова Т. С.</t>
  </si>
  <si>
    <t>https://e.lanbook.com/book/383168</t>
  </si>
  <si>
    <t>978-5-507-49061-5</t>
  </si>
  <si>
    <t>Учебное пособие, вопросно-ответный формат материалов которого, с одной стороны, обусловлен современными реалиями образовательного процесса, а с другой — восходит к до-вольно актуальной в античную и средневековую эпохи форме организации риторики научных трактатов, направлено на освоение этапов становления теории многоголосия и содержания тра-диций, положенных в основание фундамента полифонии строгого стиля. Учебное пособие адресовано студентам и преподавателям музыкальных факультетов пе-дагогических вузов, музыкальных и музыкально-педагогических колледжей, а также широкому кругу читателей, интересующихся истоками развития многоголосия в западноевропейской му-зыкальной культуре. The question-answer format of the textbook on the one hand is due to the modern realities of the educational process and on the other hand ascends to the quite relevant form of the organization of the rhetoric of the ancient and medieval treatises. It is directed to the acquisition of the stages of the establishment of the theory of polyphone and contents of traditions that are the base of the polyphony of the strict style. The textbook is addressed to the students and lecturers of musical faculties of pedagogical universities, musical and musical-pedagogical colleges, and also to the wide range of readers interested in the beginnings of the development of polyphony in the Western European musical culture.</t>
  </si>
  <si>
    <t>Практический курс элементарной теории музыки. Учебное пособие, 5-е изд., стер.</t>
  </si>
  <si>
    <t>Середа В. П., Лемберг С. Ю., Иванов В. В.</t>
  </si>
  <si>
    <t>https://e.lanbook.com/book/442445</t>
  </si>
  <si>
    <t>978-5-507-52042-8</t>
  </si>
  <si>
    <t>Предлагаемое пособие опирается на принципы интегральной методики. Интегральность в музыкальном образовании – это соединение образов музыкальных с опытом жизненных впечатлений и переживаний, включая и образы других видов искусств.
Количество учебных заданий в данном пособии рассчитано на его многократное использование, в зависимости от уровня подготовки учеников. В число тем и заданий включены и дополнительные материалы для студентов, интересующихся не только подготовкой к экзамену, но и более широким кругом проблем теории музыки.
Пособие адресовано преподавателям, ученикам старших классов ДМШ и ДШИ, студентам музыкальных училищ и всем интересующимся музыкой.
This textbook is based on principles of an integrated methodology. Integrality in music education is a combination of musical images with the life impressions and experience, including images of other types of art.
The number of tasks in this textbook is intended for its multiple use, depending on the students’ level. The topics and tasks include additional materials for students who are interested not only in preparing for an exam, but also in a wider range of music theory issues.
The textbook is addressed to teachers, pupils of senior grades of children’s music schools and children’s schools of arts, students of music colleges and everyone interested in music.</t>
  </si>
  <si>
    <t>Практический помощник по сольфеджио. Mix музыкально-теоретических дисциплин. Учебное пособие, 2-е изд., стер.</t>
  </si>
  <si>
    <t>Петренко А. А.</t>
  </si>
  <si>
    <t>https://e.lanbook.com/book/458432</t>
  </si>
  <si>
    <t>978-5-507-52643-7</t>
  </si>
  <si>
    <t>Не секрет, что сольфеджио является одним из самых сложных предметов для музыкантов. Педагог-теоретик с большим стажем А. А. Петренко подготовила своеобразную шпаргалку в помощь тем, кто испытывает трудности в изучении той или иной темы.
Настоящее издание адресовано учащимся музыкальных школ, студентам музыкальных училищ и вузов, а также  всем интересующимся теорией музыки.</t>
  </si>
  <si>
    <t>Практический учебник гармонии. Учебник, 26-е изд., стер.</t>
  </si>
  <si>
    <t>https://e.lanbook.com/book/442085</t>
  </si>
  <si>
    <t>978-5-507-51951-4</t>
  </si>
  <si>
    <t>Николай Андреевич Римский-Корсаков (1844–1908) — русский композитор, педагог, дирижер, общественный деятель, музыкальный критик; участник «Могучей кучки». Среди его сочинений — 15 опер, 3 симфонии, симфонические произведения, инструментальные концерты, кантаты, камерно-инструментальная, вокальная и духовная музыка. В своем учебнике Н. А. Римский-Корсаков излагает приемы гармонизации мелодии и модуляции, постепенно переходя от простейших средств к более сложным. Учебник снабжен значительным числом гармонических образцов и задач. Учебник предназначен для студентов, изучающих курс гармонии, а также преподвателей музыкальных вузов. Nickolay Andreevich Rimsky-Korsakov (1844–1908) was a Russian composer, a teacher, a director, a public character, a music critic, and a member of “The Mighty Five”. Among his compositions there are 15 operas, 3 symphonies, symphonic music, instrumental concerts, and cantatas; chamber-instrumental, vocal and sacred music. In the book N.A. Rimsky-Korsakov presented the techniques of harmonizing a melody and modulation, gradually coming from the simplest means to more complicated. The textbook is supplied with a considerable amount of harmonic patterns and exercises. The book is intended for the students, studying the course of harmony, and also for the teachers of music colleges and academies.</t>
  </si>
  <si>
    <t>Практическое руководство по инструментовке для духового оркестра. Переложение фортепианных произведений. Учебное пособие, 2-е изд., испр.</t>
  </si>
  <si>
    <t>Горчаков С.</t>
  </si>
  <si>
    <t>https://e.lanbook.com/book/450593</t>
  </si>
  <si>
    <t>978-5-507-51882-1</t>
  </si>
  <si>
    <t>Фундаментальный труд советского дирижера, музыковеда и педагога Сергея Петровича Горчакова посвящается изложению наиболее типичных приемов преобразования фактуры, используемых при инструментовке фортепианных произведений для духового оркестра. 
Пособие адресовано студентам и преподавателям музыкальных училищ и вузов, дирижерам.
The fundamental work by Sergei Petrovich Gorchakov, the Soviet conductor, musicologist and educator, is dedicated to the review of the most typical techniques for arrangement of the texture of piano pieces in transcriptions for brass band.
The textbook is addressed to students and teachers of music colleges and higher schools and conductors.</t>
  </si>
  <si>
    <t>Психология музыкальных способностей. Учебное пособие, 6-е изд., стер.</t>
  </si>
  <si>
    <t>Теплов Б. М.</t>
  </si>
  <si>
    <t>https://e.lanbook.com/book/518557</t>
  </si>
  <si>
    <t>978-5-507-56581-8</t>
  </si>
  <si>
    <t>В книге раскрываются психологические особенности музыкального переживания. Дается анализ музыкальной одаренности, ощущения музыкального звука, чувствительности к различению высоты звука, абсолютного слуха, мелодического слуха и ладового чувства, гармонического слуха, музыкальных слуховых представлений, чувства ритма и музыкальных способностей.
Издание адресовано педагогам и учащимся музыкальных учебных заведений и всем, интересующимся данной темой.</t>
  </si>
  <si>
    <t>Путеводитель по музыкальной логике. Учебное пособие, 3-е изд., стер.</t>
  </si>
  <si>
    <t>Середа В. П., Лемберг С. Ю. и др.</t>
  </si>
  <si>
    <t>https://e.lanbook.com/book/505569</t>
  </si>
  <si>
    <t>978-5-507-54115-7</t>
  </si>
  <si>
    <t>Предлагаемая книга создана усилиями группы педагогов-теоретиков ГМУ им. Гнесиных. Содержание пособия посвящено актуальным проблемам музыкально-теоретической подготовки студентов младших курсов музыкального колледжа, получающих профессиональное образование в качестве исполнителей, теоретиков и композиторов. Каждая глава книги посвящена одной из эпох в развитии музыкального мышления, начиная с эпохи ладовой архаики и вплоть до музыкального языка гениев XX века. Материал теоретических понятий в разных главах излагается в форме, интегрирующей теоретические понятия с заданиями практическими, аналитическими и творческими. Это позволяет активно вовлекать сознание студентов в процесс творческого мышления авторов изучаемых произведений. Содержание всех глав содержит много аналитических, практических и творческих заданий, в числе которых и редко используемые формы заданий — такие, как «построение тематических сценариев» и «развивающие игры», которые можно использовать уже в младших классах ДМШ и ДШИ. Материал предлагаемого пособия, рассчитанный на формирование понятийного аппарата студентов-теоретиков, может дать педагогам-исполнителям более точное представление о содержании изучаемых в классе специальности произведений разных эпох и стилей.</t>
  </si>
  <si>
    <t>Пути развития и задачи расшифровки знаменного роспева ХII–ХVIII вв. Применение некоторых статистических методов к исследованию музыкальных явлений. Учебное пособие, 2-е изд., испр.</t>
  </si>
  <si>
    <t>Бражников М. В.</t>
  </si>
  <si>
    <t>https://e.lanbook.com/book/450584</t>
  </si>
  <si>
    <t>978-5-507-51444-1</t>
  </si>
  <si>
    <t xml:space="preserve">Максим Викторович Бражников (1902-1973) – выдающийся исследователь древнерусского певческого искусства, основоположник научной школы русской музыкальной медиевистики, автор книг и статей по истории и теории церковного пения в России, композитор. Данная работа М. В. Бражникова, впервые опубликованная в 1949 году, представляет собой первый в истории отечественного музыкознания опыт применения нового метода к истолкованию крюковых рукописей и изучению системы восьми церковных гласов.
Издание адресовано музыковедам, исследователям-медиевистам, а также искусствоведам, культурологам и всем интересующимся темой древнерусского певческого искусства.
Maksim Viktorovich Brazhnikov (1902–1973) was an outstanding researcher of ancient Russian singing art, the founder of the scientific school of Russian musical medieval studies, the author of books and articles on the history and theory of church singing in Russia, and a composer. This work by M. V. Brazhnikov, first published in 1949, represents the first study in the history of Russian musicology which applies a new method to the interpretation of hooks manuscripts and the study of the system of eight church tones.
The edition is addressed to musicologists, medieval researchers, as well as art and culture historians, and anyone interested in the topic of ancient Russian singing art.
</t>
  </si>
  <si>
    <t>Рабочая тетрадь по слушанию музыки. 1 класс. Учебно-методическое пособие, 2-е изд., стер.</t>
  </si>
  <si>
    <t>Шихалева А. В.</t>
  </si>
  <si>
    <t>https://e.lanbook.com/book/441746</t>
  </si>
  <si>
    <t>978-5-507-52134-0</t>
  </si>
  <si>
    <t xml:space="preserve">Данное учебно-методическое пособие является частью методического комплекса к ав-торской дополнительной общеобразовательной предпрофессиональной программе М. А. Строгановой. Рабочая тетрадь может быть хорошим дополнением с практическими заданиями к учебнику «Слушание музыки» И. В. Трубенок. Учебное пособие разработано с учетом федеральных государственных требований к дополнительным предпрофессиональным общеобразовательным программам в области музыкального искусства «Фортепиано», «Струнные инструменты», «Духовые и ударные инструменты», «Народные инструменты», «Хоровое пение».
Издание адресовано учащимся детских музыкальных школ и детских школ искусств.
This methodical textbook is a part of the methodological complex for the authorized addi-tional pre-professional general educational program by M. A. Stroganova. The workbook with practical tasks may be a good supplement to the “Listening to Music” textbook by I. V. Trubenok. The textbook was developed following the  federal state requirements for additional pre-professional general educational programs in the field of musical art “Piano”, “String Instruments”, “Wind and Percussion Instruments”, “Folk Instruments”, “Choral 
Singing”.
The edition is addressed to pupils of children’s music schools and children’s schools of arts.
</t>
  </si>
  <si>
    <t>Рабочая тетрадь по сольфеджио. 2 класс. Учебное пособие, 2-е изд., стер.</t>
  </si>
  <si>
    <t>Пахомова Г. Н., Рецлаф Е. И.</t>
  </si>
  <si>
    <t>https://e.lanbook.com/book/358631</t>
  </si>
  <si>
    <t>978-5-507-48540-6</t>
  </si>
  <si>
    <t>Г. Н. Пахомовой и Е. И. Рецлаф уже была разработана рабочая тетрадь для первого класса. Рабочая тетрадь по сольфеджио представляет собой комплексное пособие, в котором собраны воедино и правила, и примеры для пения, и домашние задания. Материал расположен по мере прохождения тем. Среди главных достоинств пособия — возможность экономить время на уроках, дифференцировать задания в зависимости от способностей обучающихся и осуществление индивидуального подхода в рамках группового занятия. Рабочая тетрадь рекомендована ученикам младших классов и педагогам ДМШ и ДШИ, а также широкому кругу интересующихся теорией музыки. The solfeggio workbook is a comprehensive textbook that includes rules, examples for singing, and homework tasks. The material is arranged according to the topics being studied. Among the textbook’s main advantages is a chance to save time during the lessons, differentiate tasks depending on the students' abilities and the use of an individual approach at a group lesson. The workbook is recommended for primary grades pupils and teachers of children’s music schools and children’s schools of arts, as well as a wide range of people interested in music theory.</t>
  </si>
  <si>
    <t>Рабочая тетрадь по сольфеджио. 4 класс. Учебное пособие</t>
  </si>
  <si>
    <t>https://e.lanbook.com/book/424559</t>
  </si>
  <si>
    <t>978-5-507-49838-3</t>
  </si>
  <si>
    <t>Г. Н. Пахомовой и Е. И. Рецлаф уже разработаны рабочие тетради для первого, второго и третьего класса. Рабочая тетрадь по сольфеджио представляет собой комплексное пособие, в котором собраны воедино и правила, и примеры для пения, и домашние задания. Материал расположен по мере прохождения тем. Среди главных достоинств пособия — возможность экономить время на уроках, дифференцировать задания в зависимости от способностей обучающихся и осуществление индивидуального подхода в рамках группового занятия. Рабочая тетрадь рекомендована ученикам средних классов и педагогам ДМШ и ДШИ, а также широкому кругу интересующихся теорией музыки. G. N. Pakhomova and E. I. Retzlaf have already issued the workbooks for first, second and third grades. The solfeggio workbook is a comprehensive textbook that includes rules, examples for singing, and homework tasks. The material is ar-ranged according to the topics being studied. Among the textbook’s main advantages is a chance to save time during the lessons, differentiate tasks depending on the students’ abilities and the use of an individual approach at a group lesson. The workbook is recommended for medium grades pupils and teachers of children’s music schools and children’s schools of arts, as well as a wide range of people interested in music theory.</t>
  </si>
  <si>
    <t>Руководство к изучению форм инструментальной и вокальной музыки. Уч. пособие, 3-е изд., стер.</t>
  </si>
  <si>
    <t>https://e.lanbook.com/book/127044</t>
  </si>
  <si>
    <t>978-5-8114-4781-7</t>
  </si>
  <si>
    <t>Книга А.С. Аренского (1861-1906), русского композитора, пианиста, дирижера, профессора Московской консерватории, представляет собой первый серьезный русскоязычный труд в области анализа музыкальных форм. Руководство состоит из двух частей: полифонические формы и гомофонные формы. Учебник предназначен для студентов средних специальных и высших музыкальных учебных заведений. Он будет интересен всем, увлекающимся историей отечественного музыкознания.</t>
  </si>
  <si>
    <t>Руководство к практическому изучению гармонии. Учебное пособие, 8-е изд., стер.</t>
  </si>
  <si>
    <t>https://e.lanbook.com/book/513920</t>
  </si>
  <si>
    <t>978-5-507-55939-8</t>
  </si>
  <si>
    <t>Авторство книги принадлежит человеку, который был не только величайшим русским композитором, дирижером и общественным деятелем, но и педагогом, тем, кто в Московской консерватории заложил основы профессионального отношения к теоретическим предметам и создал серьезные традиции в изучении этих дисциплин. Пример тому – данный труд, в котором П. И. Чайковский обобщил масштабный пласт материалов, накопленных за время своей педагогической деятельности. 
Учебник снабжен подробными методическими рекомендациями, образцами, схемами и практическими заданиями по каждому разделу. 
Издание адресовано студентам, аспирантам и педагогам средних специальных и высших учебных заведений, а так же всем интересующимся трудами выдающегося русского композитора.</t>
  </si>
  <si>
    <t>Сборник двухголосных диктантов. Учебное пособие, 3-е изд., стер.</t>
  </si>
  <si>
    <t>https://e.lanbook.com/book/522612</t>
  </si>
  <si>
    <t>978-5-507-56754-6</t>
  </si>
  <si>
    <t xml:space="preserve">Настоящий сборник двухголосных диктантов содержит в себе 225 примеров, отобранных из образцов художественной музыкальной литературы. Материал, положенный в основу сборника, охватывает преимущественно русскую классическую музыку, музыку классиков Запада, небольшое количество музыки советских композиторов и русских народных песен.
В каждом разделе диктанты расположены в порядке постепенного возрастания трудности. Количество образцов не везде одинаково. Наиболее характерные гармонические приемы (например, модуляция в доминанту) представлены большим количеством примеров.
Сборник может служить пособием для педагогов музыкальных училищ и консерваторий в качестве дополнительного материала в курсах сольфеджио.
</t>
  </si>
  <si>
    <t>Сборник двухголосных сольфеджио с приложением образцов многоголосного пения. Учебное пособие, 3-е изд., стер.</t>
  </si>
  <si>
    <t>https://e.lanbook.com/book/525853</t>
  </si>
  <si>
    <t>978-5-507-57251-9</t>
  </si>
  <si>
    <t>Ладухин Николай Михайлович (1860–1918) — русский музыкальный теоретик и композитор, автор целого ряда пособий, до сих пор успешно использующихся в педагогической практике на всех уровнях музыкального образования. Данный сборник содержит 100 двухголосных сольфеджио и ряд примеров многоголосного пения из сочинений Генделя и Палестрины. 
Издание предназначено для учащихся музыкальных школ и студентов средних специальных и высших учебных заведений.
Ladukhin Nikolai Mikhailovich (1860–1918) was a Russian music theorist and a composer, the author of numerous manuals that are to this day successfully used in pedagogical practice at all levels of music education. This collection includes 100 solfeggi for two voices and a number of examples of polyphonic singing from the works by Handel and Palestrina.
The edition is intended for pupils of children’s music schools and students of colleges and higher schools of music.</t>
  </si>
  <si>
    <t>Сборник тематических диктантов. Учебное пособие</t>
  </si>
  <si>
    <t>Башлыкова С. В.</t>
  </si>
  <si>
    <t>https://e.lanbook.com/book/438704</t>
  </si>
  <si>
    <t>978-5-507-51662-9</t>
  </si>
  <si>
    <t>Данное пособие написано в помощь преподавателям сольфеджио в старших классах ДМШ и ДШИ, для студентов музыкальных колледжей и институтов и для тех, кто готовится к поступлению в музыкальные учебные заведения. Сборник является своеобразным «тренажёром» по сольфеджио, так как включает в себя запоминание теоретического материала, узнавание интервалов, аккордов, ладов внутри «живой» мелодии, ориентирование в сложных ритмических рисунках, а также повторение предыдущих тем. 
Пособие является интерактивным и содержит QR-код электронной библиотеки музыки для прослушивания. 
This textbook is intended to help teachers of solfeggio in senior classes of children’s music schools and children’s schools of arts, for students of music colleges and higher schools and for applicants getting ready for tests. The collection is a kind of solfeggio trainer, as it includes memorization of theoretical material, recognition of intervals, chords, modes within a live melody, orientation in complex rhythmic patterns, as well as review of previous topics.
The textbook is interactive and contains an electronic music library QR code for listening.</t>
  </si>
  <si>
    <t>Сборник тестов по музыкальной литературе. Учебно-методическое пособие, 2-е изд., стер.</t>
  </si>
  <si>
    <t>Рецлаф Е. И.</t>
  </si>
  <si>
    <t>https://e.lanbook.com/book/508881</t>
  </si>
  <si>
    <t>978-5-507-54513-1</t>
  </si>
  <si>
    <t>Данное учебно-методическое пособие является своеобразным обобщением педагогического опыта. Оно ориентировано на преподавателей и студентов, преподающих музыкальную литературу, а также на учащихся для подготовки к выпускным экзаменам и поступлению. В данном пособии рассматриваются четыре года обучения по музыкальной литературе. В зависимости от программы обучения, это либо со второго по пятый годы обучения, либо с четвертого по седьмой год обучения.
This methodical textbook represents a kind of summary of pedagogical experience. It is intended for  teachers and students teaching musical literature, as well as for pupils preparing for final exams and admission. This textbook covers four years of study in musical literature. Depending on the curriculum, this is either from the second to fifth year of study, or from the fourth to seventh year of study.</t>
  </si>
  <si>
    <t>Секвенции на уроках гармонии. Учебно-методическое пособие, 2-е изд., стер.</t>
  </si>
  <si>
    <t>https://e.lanbook.com/book/171954</t>
  </si>
  <si>
    <t>978-5-8114-7513-1</t>
  </si>
  <si>
    <t>Данное издание предназначено для ознакомления учащихся старшего звена музыкальных колледжей с различными стилями профессиональной европейской музыки XVI – XX веков. Поскольку игра секвенций занимает важное место в практической части гармонии, студенты должны научиться правильно играть такого рода упражнения, работая над примерами из музыки и не забывая инструктивный материал. Настоящее учебно-методическое пособие предназначено для широкого использования в музыкальных колледжах. Использовать его можно как дополнительный материал к уже существующим учебникам гармонии и сборникам устных упражнений на фортепиано. Все подробные рекомендации даны во вступительной статье автора, которую необходимо прочитать для того, чтобы не допускать ошибок в работе.</t>
  </si>
  <si>
    <t>Семантические фигуры пластического происхождения в пьесах детского фортепианного репертуара. Учебное пособие, 2-е изд., испр. и доп.</t>
  </si>
  <si>
    <t>Баязитова Д. И.</t>
  </si>
  <si>
    <t>https://e.lanbook.com/book/307547</t>
  </si>
  <si>
    <t>978-5-507-45669-7</t>
  </si>
  <si>
    <t>В предлагаемом очерке показан анализ семантических фигур пластического происхождения в произведениях, написанных в форме старинных танцев, их роль в содержательном контексте пьес и формировании смысловых пластов полифонического произведения. Учебное пособие предназначено для студентов и преподавателей специальных музыкальных учебных заведений, слушателям курсов повышения квалификации.</t>
  </si>
  <si>
    <t>Слушание музыки. Поурочное планирование по авторской программе «Музыкальный кругозор». Первый год обучения. Учебно-методическое пособие</t>
  </si>
  <si>
    <t>https://e.lanbook.com/book/415091</t>
  </si>
  <si>
    <t>978-5-507-49841-3</t>
  </si>
  <si>
    <t>Данное методическое пособие помогает педагогу доступным языком раскрыть особенности каждого музыкального жанра, научить ребёнка любить и самостоятельно слушать серьёзную музыку. Поурочное планирование позволяет педагогу самостоятельно распределять временную и музыкальную нагрузку в течение урока, ориентируясь на степень освоения материала учащимися. This methodological textbook helps the teacher to explain to the children the features of different music genres, teach the children to love the serious music and know how to listen to it. Lesson planning allows the teacher to independently plan the time and music content within each lesson, considering the pupils’ level of mastering the material.</t>
  </si>
  <si>
    <t>Совершенный капельмейстер. О мелодии. Учебное пособие, 2-е изд., стер.</t>
  </si>
  <si>
    <t>https://e.lanbook.com/book/523645</t>
  </si>
  <si>
    <t>978-5-507-57049-2</t>
  </si>
  <si>
    <t xml:space="preserve">Иоганн Маттезон (1681-1764) - немецкий композитор, музыкальный критик и теоретик музыки, автор многочисленных трудов по истории и теории музыки. Данное издание представляет собой вторую часть трактата "Совершенный капельмейстер". На русском языке публикуется впервые.
Издание адресовано преподавателям и студентам музыкальных училищ и вузов, музыковедам, музыкантам-исполнителям. 
Johann Mattheson (1681–1764) was a German composer, music critic and music theorist, the author of numerous works on music history and theory. The current edition represents the second part of a treatise “The Perfect Kappelmeister” (“Der vollkommene Capellmeister”). It is the first Russian edition. 
The edition is addressed to teachers and students of music colleges and higher schools, musi-cologists, performing musicians.
</t>
  </si>
  <si>
    <t>Совершенный капельмейстер. Учебное пособие, 2-е изд., стер.</t>
  </si>
  <si>
    <t>https://e.lanbook.com/book/426473</t>
  </si>
  <si>
    <t>978-5-507-51608-7</t>
  </si>
  <si>
    <t>Иоганн Маттезон (1681-1764) - немецкий композитор, музыкальный критик и теоретик музыки, автор многочисленных трудов по истории и теории музыки. Данное издание представляет собой первую часть трактата "Совершенный капельмейстер". На русском языке публикуется впервые. Издание адресовано преподавателям и студентам музыкальных училищ и вузов, музыковедам, музыкантам-исполнителям. Johann Mattheson (1681–1764) was a German composer, music critic and music theorist, the author of numerous works on music history and theory. The current edition represents the first part of a treatise “The Perfect Kappelmeister” (“Der vollkommene Capellmeister”). It is the first Russian edition. The edition is addressed to teachers and students of music colleges and higher schools, musi-cologists, performing musicians.</t>
  </si>
  <si>
    <t>Современное сольфеджио: теория и практика. Учебное пособие, 3-е изд., стер.</t>
  </si>
  <si>
    <t>Логинова Л. Н.</t>
  </si>
  <si>
    <t>https://e.lanbook.com/book/307616</t>
  </si>
  <si>
    <t>978-5-507-46231-5</t>
  </si>
  <si>
    <t>Пособие посвящено вопросам воспитания музыкального слуха в связи с актуальными задачами музыкального образования и главными тенденциями европейской музыкальной культуры XXI века. Читатель узнает о природе музыкального слуха и свойствах музыкального восприятия, ознакомится с новейшими исследованиями ученых психологов и наблюдениями музыкантов над характером слуховой активности в общении с музыкой. Для музыкантов-профессионалов и педагогов сольфеджио эта книга даст представление о методологии и практике современного сольфеджио. В ней авторская концепция воспитания музыкального слуха раскрывается в связи с эволюцией сольфеджио в истории европейского музыкального образования. Книга предназначена для музыкантов и педагогов, работающих в системе специального и общего музыкального образования, а также для студентов музыкальных вузов. Любитель музыки также найдет в ней много интересных сведений о себе самом: о работе слуха, восприятия и воображения, помогающих понимать и наслаждаться музыкальным искусством.</t>
  </si>
  <si>
    <t>Современное сольфеджио. Гармоническое сольфеджио на материале современной аккордики. Учебник для вузов, 4-е изд., стер.</t>
  </si>
  <si>
    <t>https://e.lanbook.com/book/521905</t>
  </si>
  <si>
    <t>978-5-507-56909-0</t>
  </si>
  <si>
    <t xml:space="preserve">Данное издание представляет собой первый в отечественной и зарубежной практике КОМПЛЕКСНЫЙ УЧЕБНИК по слуховому освоению современной музыки. В нем отобраны и систематизированы характерные трудности освоения музыкального языка ХХ века (его ладовые, мелодические структуры, аккордика, ритмика). Специальное внимание уделено проблемам чтения с листа современного нотного текста.
Автором разработаны специальные комплексы интонационных, ритмических и нотографических упражнений, собраны соответствующие примеры из музыки композиторов ХХ в. Материал учебника может быть использован во всех формах работы по сольфеджио: пении, слуховом анализе, музыкальном диктанте. Часть подобранных музыкальных примеров предназначена также для использования абитуриентами при подготовке к вступительному экзамену по сольфеджио в вуз. Для учащихся музыкальных школ, училищ и вузов.
The current edition represents the first comprehensive textbook on the auditory perception of contemporary music in domestic and foreign practice. The author has selected and systematized the characteristic complexities of mastering the musical language of the 20th century (its modal and melodic structures, chords, rhythms). Special attention is paid to the issues of  sight-reading of contemporary music.
The author has developed special sets of intonational, rhythmic and notographic exercises, selected relevant examples from the music by 20th century composers. The textbook material may be used in all forms of solfeggio: singing, auditory analysis, musical dictation. Some of the selected musical examples are also intended for use by applicants while preparing for the higher school enrolling exam in solfeggio. For students of music schools, colleges and higher schools.
</t>
  </si>
  <si>
    <t>Современное сольфеджио. Примеры из музыкальной литературы. Учебник для вузов, 2-е изд., испр.</t>
  </si>
  <si>
    <t>978-5-507-46803-4</t>
  </si>
  <si>
    <t>Данное издание представляет собой первый в отечественной и зарубежной практике КОМПЛЕКСНЫЙ УЧЕБНИК по слуховому освоению современной музыки. В нем отобраны и систематизированы характерные трудности освоения музыкального языка ХХ века (его ладовые, мелодические структуры, аккордика, ритмика). Специальное внимание уделено проблемам чтения с листа современного нотного текста. Автором разработаны специальные комплексы интонационных, ритмических и нотографических упражнений, собраны соответствующие примеры из музыки композиторов ХХ в. Материал учебника может быть использован во всех формах работы по сольфеджио: пении, слуховом анализе, музыкальном диктанте. Часть подобранных музыкальных примеров предназначена также для использования абитуриентами при подготовке к вступительному экзамену по сольфеджио. Для учащихся музыкальных школ, училищ и вузов. The current edition represents the first comprehensive textbook on the auditory perception of contemporary music in domestic and foreign practice. The author has selected and systematized the characteristic complexities of mastering the musical language of the 20th century (its modal and melodic structures, chords, rhythms). Special attention is paid to the issues of sight-reading of contemporary music. The author has developed special sets of intonational, rhythmic and notographic exercises, selected relevant examples from the music by 20th century composers. The textbook material may be used in all forms of solfeggio: singing, auditory analysis, musical dictation. Some of the selected musical examples are also intended for use by applicants while preparing for the higher school enrolling exam in solfeggio. For students of music schools, colleges and higher schools.</t>
  </si>
  <si>
    <t>Современное сольфеджио. Тренировочные упражнения. Учебник для вузов, 2-е изд., испр.</t>
  </si>
  <si>
    <t>https://e.lanbook.com/book/339410</t>
  </si>
  <si>
    <t>978-5-507-46801-0</t>
  </si>
  <si>
    <t>Данное издание представляет собой первый в отечественной и зарубежной практике КОМПЛЕКСНЫЙ УЧЕБНИК по слуховому освоению современной музыки. В нем отобраны и систематизированы характерные трудности освоения музыкального языка ХХ века (его ладовые, мелодические структуры, аккордика, ритмика). Специальное внимание уделено проблемам чтения с листа современного нотного текста. Автором разработаны специальные комплексы интонационных, ритмических и нотографических упражнений, собраны соответствующие примеры из музыки композиторов ХХ в. Материал учебника может быть использован во всех формах работы по сольфеджио: пении, слуховом анализе, музыкальном диктанте. Часть подобранных музыкальных примеров предназначена также для использования абитуриентами при подготовке к вступительному экзамену по сольфеджио в вуз. Для учащихся музыкальных школ, училищ и вузов. The current edition represents the first comprehensive textbook on the auditory perception of contemporary music in domestic and foreign practice. The author has selected and systematized the characteristic complexities of mastering the musical language of the 20th century (its modal and melodic structures, chords, rhythms). Special attention is paid to the issues of sight-reading of contemporary music. The author has developed special sets of intonational, rhythmic and notographic exercises, selected relevant examples from the music by 20th century composers. The textbook material may be used in all forms of solfeggio: singing, auditory analysis, musical dictation. Some of the selected musical examples are also intended for use by applicants while preparing for the higher school enrolling exam in solfeggio. For students of music schools, colleges and higher schools.</t>
  </si>
  <si>
    <t>Сольфеджио — психотехника развития музыкального слуха. Учебное пособие, 8-е изд., стер.</t>
  </si>
  <si>
    <t>https://e.lanbook.com/book/521907</t>
  </si>
  <si>
    <t>978-5-507-56910-6</t>
  </si>
  <si>
    <t>Настоящее издание является первым в отечественной и зарубежной науке и практике обобщающим трудом в области развития музыкального слуха. Книга дает возможность составить наиболее полное представление о современных школах и методиках воспитания музыкального слуха в России и за рубежом, в начальном и высшем музыкальном образовании; овладеть новыми психотехниками развития музыкально-артистических способностей.
Материал книги может быть использован в курсах методики сольфеджио, исполнительского искусства, анализа музыкальных произведений, музыкальной психологии.
Для учащихся и преподавателей музыкальных училищ и вузов, психологов, психотерапевтов.
This edition is the first summarizing work on development of a musical ear in domestic and foreign science and practice. The book provides an opportunity to make the most complete picture of modern schools and methods of developing a musical ear in Russia and abroad, in primary and higher musical education; master the new psychotechniques of the development of musical and artistic abilities.
The material of the book can be used in courses of solfeggio techniques, performing arts, analysis of musical works, musical psychology.
For students and teachers of music colleges and universities, psychologists, psychotherapists.</t>
  </si>
  <si>
    <t>Сольфеджио для одного, двух и трех голосов. Учебное пособие, 7-е изд., стер.</t>
  </si>
  <si>
    <t>https://e.lanbook.com/book/364925</t>
  </si>
  <si>
    <t>978-5-8114-7310-6</t>
  </si>
  <si>
    <t>Ладухин Николай Михайлович (I860-1918) - русский музыкальный теоретик и композитор. В пособии представлены различные ритмические и интервальные упражнения, гаммы и каноны. Исполнение изложенных примеров способствует развитию слуха, ритма и интонации. Данное издание предназначено для учащихся музыкальных школ и студентов высших и среднеспециальных учебных заведений культуры.</t>
  </si>
  <si>
    <t>Сольфеджио. Аудиокурс. Диктанты. Учебно-методическое пособие, 2-е изд., стер.</t>
  </si>
  <si>
    <t>https://e.lanbook.com/book/518855</t>
  </si>
  <si>
    <t>978-5-507-56761-4</t>
  </si>
  <si>
    <t xml:space="preserve">В эксклюзивный авторский аудиокурс вошли разнообразные диктанты: одноголосные, ритмические, двухголосные, трёхголосные и гармонические. Ритмические диктанты записаны в разных тембрах, чтобы разнообразить ритмическую работу, которая является очень актуальной и важной для развития музыканта.
Данное учебное пособие следует использовать при домашних занятиях. Все методические указания даны в авторской статье. Аудиозаписи диктантов доступны по QR-коду.
The authorized audio course includes a number of various dictations: monophonic, rhythmic, two-part, three-part and harmonic ones. Rhythmic dictations are recorded in different timbres in order to diversify the rhythmic work, which is very relevant and important for a musician’s training.
This study guide should be used for homework. All guidelines are given in the author’s article. The audio recordings of the dictations are available via QR code. 
</t>
  </si>
  <si>
    <t>Сольфеджио. Аудиокурс. Слуховой анализ. + CD. Учебно-методическое пособие, 2-е изд., стер.</t>
  </si>
  <si>
    <t>https://e.lanbook.com/book/265415</t>
  </si>
  <si>
    <t>978-5-507-45184-5</t>
  </si>
  <si>
    <t>В эксклюзивный авторский аудиокурс вошли разные виды цепочек (последовательностей), необходимых для развития слуха и памяти на разных этапах обучения. Это интервальные, аккордовые, четырёхголосные цепочки, а также отдельные аккорды для определения на слух – на старших курсах колледжа. Данное учебное пособие следует использовать при домашних занятиях учащихся разных классов музыкальной школы/колледжа. Все методические указания даны в авторской статье. К сборнику прикладывается CD-диск, который может воспроизводиться на любом устройстве.</t>
  </si>
  <si>
    <t>Сольфеджио. Двухголосие. Трехголосие. Учебное пособие, 3-е изд., испр.</t>
  </si>
  <si>
    <t>https://e.lanbook.com/book/307577</t>
  </si>
  <si>
    <t>978-5-8114-3905-8</t>
  </si>
  <si>
    <t>По сей день настоящий учебник, составленный советским музыковедом Игорем Владимировичем Способиным (1900-1954), не потерял своей актуальности в учебной практике. Сборник стал неотъемлемой частью уроков сольфеджио на разных этапах обучения музыканта. Рекомендации составителя призваны помочь педагогу извлечь максимальную пользу от сольфеджирования. Учебник адресован педагогам и студентам музыкальных училищ и вузов.</t>
  </si>
  <si>
    <t>Сольфеджио. Двухголосные диктанты. Учебно-методическое пособие, 2-е изд., стер.</t>
  </si>
  <si>
    <t>https://e.lanbook.com/book/242924</t>
  </si>
  <si>
    <t>978-5-507-44303-1</t>
  </si>
  <si>
    <t>«Двухголосные диктанты» состоят из шести разделов и позволяют охватить все технологические трудности, возникающие в процессе учёбы. Серьёзная, планомерная работа над записью двухголосия начинается, как правило, в четвёртом классе и заканчивается в выпускном, с постепенным наращиванием трудностей. Сложный двухголосный диктант является выпускным в музыкальном колледже и экзаменационным при приёме в музыкальные ВУЗы России. Данное издание предназначено для учеников средних и старших классов музыкальных колледжей, а также для самостоятельной работы в домашних условиях. Все рекомендации даны во вступительной статье автора – для того, чтобы работа над такого рода диктантом шла успешно и по правильному пути.</t>
  </si>
  <si>
    <t>Сольфеджио. Музыкальные диктанты. Учебно-методическое пособие, 2-е изд., стер.</t>
  </si>
  <si>
    <t>https://e.lanbook.com/book/508882</t>
  </si>
  <si>
    <t>978-5-507-54514-8</t>
  </si>
  <si>
    <t xml:space="preserve">Сборник диктантов составлен на основе музыки композиторов разных стилей и эпох — начиная с эпохи барокко и включая двадцатый век. Материал делится на две части: одноголосные диктанты и двухголосные диктанты. Внутри каждого раздела музыкальный материал расположен по мере возрастания трудности, как и полагается по методике диктанта. 
Учебное пособие позволяет ближе познакомиться с музыкой различных композиторов на примере записываемых диктантов.
The collection of dictations is based on music of composers of different styles and eras, starting from the Baroque era and including the twentieth century. The material is divided into two sections: one-part dictations and two-part dictations. Within each section, the musical material is given step by step, as the difficulty increases, as it should be according to the dictation methodics.
The textbook helps get to know the music of various composers on the example of dictations.
</t>
  </si>
  <si>
    <t>Сольфеджио. Сборник домашних заданий. Для 1 класса ДМШ и ДШИ. Учебное пособие, 2-е изд., испр.</t>
  </si>
  <si>
    <t>https://e.lanbook.com/book/506689</t>
  </si>
  <si>
    <t>978-5-507-54243-7</t>
  </si>
  <si>
    <t xml:space="preserve">Учебное пособие разработано на основе образовательных программ ДПО для первого класса ДМШ и ДШИ в области музыкального искусства и предназначено для изучения сольфеджио в домашних условиях. Книга включает учебные материалы по дисциплине «Сольфеджио», рабочую тетрадь, аудиоприложение и раскраску. Пособие может быть полезным преподавателям сольфеджио, а также поможет родителям создать благоприятные условия для занятий дома. Материал представлен в занимательной форме и позволит ребенку в полной мере раскрыть его музыкальные таланты.
Пособие является интерактивным и содержит QR-код электронной библиотеки музыки для слушания.
The textbook was worked out basing on curriculum of additional vocational education for the first grade of children’s music schools and children’s schools of arts in the field of musical art and is intended for studying solfeggio at home. The book includes training materials on the “Solfeggio” subject, a workbook, an audio application and a coloring book. The textbook may be useful for solfeggio teachers, and will also help parents create favorable conditions for practicing at home. The material is presented in a funny way and will allow the child to fully develop his/her musical talents.
The textbook is interactive and contains an electronic music library QR code for listening.
</t>
  </si>
  <si>
    <t>Сольфеджио. Сборник домашних заданий. Для 2 класса ДМШ и ДШИ. Учебное пособие, 2-е изд., стер.</t>
  </si>
  <si>
    <t>https://e.lanbook.com/book/510231</t>
  </si>
  <si>
    <t>978-5-507-54713-5</t>
  </si>
  <si>
    <t xml:space="preserve">Учебное пособие разработано на основе образовательных программ ДПО для второго класса ДМШ и ДШИ в области музыкального искусства и предназначено для изучения сольфеджио в домашних условиях. В формате рабочей тетради для индивидуального пользования объединены учебные материалы по дисциплине «Сольфеджио», а также включены раскраски и аудиоприложение. Пособие может быть полезным преподавателям и родителям для создания благоприятных условий в обучении дома. Материал представлен в занимательной форме и позволит ребёнку в полной мере раскрыть его музыкальные таланты.
Пособие является интерактивным и содержит QR-код электронной библиотеки музыки для слушания.
The textbook was worked out basing on curriculum of additional vocational education for the second grade of children’s music schools and children’s schools of arts in the field of musical art and is intended for studying solfeggio at home. The individual workbook includes training materials on the “Solfeggio” subject, as well asa audio application and a coloring book. The textbook may be useful for teachers, and parents in creating favorable conditions for children’s practice at home. The material is presented in a funny way and will allow the child to fully develop his/her musical talents.
The textbook is interactive and contains an electronic music library QR code for listening.
</t>
  </si>
  <si>
    <t>Сольфеджио. Сборник домашних заданий. Для 3 класса ДМШ и ДШИ. Учебное пособие</t>
  </si>
  <si>
    <t>https://e.lanbook.com/book/388229</t>
  </si>
  <si>
    <t>978-5-507-49269-5</t>
  </si>
  <si>
    <t>Учебное пособие разработано на основе образовательных программ ДПО для третьего класса ДМШ и ДШИ в области музыкального искусства и предназначено для изучения сольфеджио в домашних условиях. В формате рабочей тетради для индивидуального пользования объединены учебные материалы по дисциплине «Сольфеджио», а также включены раскраски и аудиоприложение. Пособие может быть полезным преподавателям и родителям для создания благоприятных условий в обучении дома. Материал представлен в занимательной форме и позволит ребенку в полной мере раскрыть его музыкальные таланты. Пособие является интерактивным и содержит QR-код электронной библиотеки музыки для слушания. The textbook was worked out basing on curriculum of additional vocational education for the third grade of children’s music schools and children’s schools of arts in the field of musical art and is intended for studying solfeggio at home. The individual workbook includes training materials on the “Solfeggio” subject, as well asa audio application and a coloring book. The textbook may be useful for teachers, and parents in creating favorable conditions for children’s practice at home. The material is presented in a funny way and will allow the child to fully develop his/her musical talents. The textbook is interactive and contains an electronic music library QR code for listening.</t>
  </si>
  <si>
    <t>Сольфеджио. Сборник домашних заданий. Для 4 класса ДМШ и ДШИ. Учебное пособие</t>
  </si>
  <si>
    <t>https://e.lanbook.com/book/386126</t>
  </si>
  <si>
    <t>978-5-507-49159-9</t>
  </si>
  <si>
    <t>Учебное пособие разработано на основе образовательных программ ДПО для четвёртого класса ДМШ и ДШИ в области музыкального искусства и предназначено для изучения сольфеджио в домашних условиях. В формате рабочей тетради для индивидуального пользования объединены учебные материалы по дисциплине «Сольфеджио», а также включены раскраски и аудиоприложение. Пособие может быть полезным преподавателям и родителям для создания благоприятных условий в обучении дома. Материал представлен в занимательной форме и позволит ребенку в полной мере раскрыть его музыкальные таланты. Пособие является интерактивным и содержит QR-код электронной библиотеки музыки для слушания. The textbook was worked out basing on curriculum of additional vocational education for the first grade of children’s music schools and children’s schools of arts in the field of musical art and is intended for studying solfeggio at home. The individual workbook includes training materials on the “Solfeggio” subject, as well asa audio application and a coloring book. The textbook may be useful for teachers, and parents in creating favorable conditions for children’s practice at home. The material is presented in a funny way and will allow the child to fully develop his/her musical talents. The textbook is interactive and contains an electronic music library QR code for listening.</t>
  </si>
  <si>
    <t>Сольфеджио. Сборник домашних заданий. Для 5 класса ДМШ и ДШИ. Учебное пособие</t>
  </si>
  <si>
    <t>https://e.lanbook.com/book/432836</t>
  </si>
  <si>
    <t>978-5-507-51566-0</t>
  </si>
  <si>
    <t>Учебное пособие разработано на основе образовательных программ ДПО для пятого класса ДМШ и ДШИ в области музыкального искусства и предназначено для изучения сольфеджио в домашних условиях. В формате рабочей тетради для индивидуального пользования объединены учебные материалы по дисциплине «Сольфеджио», а также включены раскраски и аудиоприложение. Пособие может быть полезным преподавателям и родителям для создания благоприятных условий в обучении дома. Материал представлен в занимательной форме и позволит ребенку в полной мере раскрыть его музыкальные таланты. Пособие является интерактивным и содержит QR-код электронной библиотеки музыки для слушания. The textbook was worked out basing on curriculum of additional vocational education for the fifth grade of children’s music schools and children’s schools of arts in the field of musical art and is intended for studying solfeggio at home. The individual workbook includes training materials on the “Solfeggio” subject, as well as an audio application and a coloring book. The textbook may be useful for teachers, and parents in creating favorable conditions for children’s practice at home. The material is presented in a funny way and will allow the child to fully develop his/her musical talents. The textbook is interactive and contains an electronic music library QR code for listening.</t>
  </si>
  <si>
    <t>Сольфеджио. Сборник домашних заданий. Для 6 класса ДМШ и ДШИ. Учебное пособие</t>
  </si>
  <si>
    <t>https://e.lanbook.com/book/436517</t>
  </si>
  <si>
    <t>978-5-507-51768-8</t>
  </si>
  <si>
    <t xml:space="preserve">Учебное пособие разработано на основе образовательных программ ДПО для шестого класса ДМШ и ДШИ в области музыкального искусства и предназначено для изучения сольфеджио в домашних условиях. В формате рабочей тетради для индивидуального пользования объединены учебные материалы по дисциплине «Сольфеджио», а также включены раскраски и аудиоприложение. Пособие может быть полезным преподавателям и родителям для создания благоприятных условий в обучении дома. Материал представлен в занимательной форме и позволит ребенку в полной мере раскрыть его музыкальные таланты.
Пособие является интерактивным и содержит QR-код электронной библиотеки музыки для слушания.
The textbook was worked out basing on curriculum of additional vocational education for the sixth grade of children’s music schools and children’s schools of arts in the field of musical art and is intended for studying solfeggio at home. The individual workbook includes training materials on the “Solfeggio” subject, as well as an audio application and a coloring book. The textbook may be useful for teachers, and parents in creating favorable conditions for children’s practice at home. The material is presented in a funny way and will allow the child to fully develop his/her musical talents.
The textbook is interactive and contains an electronic music library QR code for listening.
</t>
  </si>
  <si>
    <t>Сольфеджио. Сборник домашних заданий. Для 7 класса ДМШ и ДШИ. Учебное пособие</t>
  </si>
  <si>
    <t>https://e.lanbook.com/book/436565</t>
  </si>
  <si>
    <t>978-5-507-51766-4</t>
  </si>
  <si>
    <t xml:space="preserve">Учебное пособие разработано на основе образовательных программ ДПО для седьмого класса ДМШ и ДШИ в области музыкального искусства и предназначено для изучения сольфеджио в домашних условиях. В формате рабочей тетради для индивидуального пользования объединены учебные материалы по дисциплине «Сольфеджио», а также включены раскраски и аудиоприложение. Пособие может быть полезным преподавателям и родителям для создания благоприятных условий в обучении дома. Материал представлен в занимательной форме и позволит ребенку в полной мере раскрыть его музыкальные таланты.
Пособие является интерактивным и содержит QR-код электронной библиотеки музыки для слушания.
The textbook was worked out basing on curriculum of additional vocational education for the seventh grade of children’s music schools and children’s schools of arts in the field of musical art and is intended for studying solfeggio at home. The individual workbook includes training materials on the “Solfeggio” subject, as well as an audio application and a coloring book. The textbook may be useful for teachers, and parents in creating favorable conditions for children’s practice at home. The material is presented in a funny way and will allow the child to fully develop his/her musical talents.
The textbook is interactive and contains an electronic music library QR code for listening.
</t>
  </si>
  <si>
    <t>Сольфеджио. Сборник домашних заданий. Для 8 класса ДМШ и ДШИ. Учебное пособие</t>
  </si>
  <si>
    <t>https://e.lanbook.com/book/437213</t>
  </si>
  <si>
    <t>978-5-507-51767-1</t>
  </si>
  <si>
    <t xml:space="preserve">Учебное пособие разработано на основе образовательных программ ДПО для восьмого класса ДМШ и ДШИ в области музыкального искусства и предназначено для изучения сольфеджио в домашних условиях. В формате рабочей тетради для индивидуального пользования объединены учебные материалы по дисциплине «Сольфеджио», а также имеется аудиоприложение. Пособие может быть полезным преподавателям и родителям для создания благоприятных условий в обучении дома. Материал представлен в занимательной форме и позволит ребенку в полной мере раскрыть его музыкальные таланты.
Пособие является интерактивным и содержит QR-код электронной библиотеки музыки для слушания.
The textbook was worked out basing on curriculum of additional vocational education for the eighth grade of children’s music schools and children’s schools of arts in the field of musical art and is intended for studying solfeggio at home. The individual workbook includes training materials on the “Solfeggio” subject, as well as an audio application. The textbook may be useful for teachers, and parents in creating favorable conditions for children’s practice at home. The material is presented in a funny way and will allow the child to fully develop his/her musical talents.
The textbook is interactive and contains an electronic music library QR code for listening.
</t>
  </si>
  <si>
    <t>Сольфеджио. Сборник домашних заданий. Для подготовительного класса ДМШ и ДШИ. Учебное пособие</t>
  </si>
  <si>
    <t>https://e.lanbook.com/book/371222</t>
  </si>
  <si>
    <t>978-5-507-48391-4</t>
  </si>
  <si>
    <t>Учебное пособие по сольфеджио для подготовительного класса открывает серию пособий для всех классов ДМШ и ДШИ. Предназначено для закрепления в домашних условиях пройдённого в школе учебного материала. Книга составлена на основе традиционных программных требований и включает учебные материалы по дисциплине «Сольфеджио»: рабочую тетрадь с прописью, аудиоприложение и раскраску. В конце пособия в качестве приложения дан раздел «Тренажёры на каждый день» и листы для разрезания, чтобы подготовить карточки для обучения. Пособие может быть полезным преподавателям сольфеджио, а также поможет родителям создать благоприятные условия для занятий дома. Материал представлен в занимательной форме и позволит ребенку в полной мере раскрыть его музыкальные таланты. Пособие является интерактивным и содержит QR-код электронной библиотеки музыки для слушания. The solfeggio textbook for preparatory class opens the textbook series for all grades of children’s music schools and children’s schools of arts. It is intended for repeating at home the educational material learned at school. The book is compiled on the basis of curriculum and includes educational materials for the “Solfeggio” subject: a workbook, an audio application and a coloring book. At the end of the manual, there’s the “Tasks for every day” appendix section and sheets for cutting to prepare cards for training. The textbook can be useful for solfeggio teachers, and will also help parents create favorable conditions for practicing at home. The material is presented in a funny way and will allow the child to fully develop his/her musical talents. The textbook is interactive and contains an electronic music library QR code for listening.</t>
  </si>
  <si>
    <t>Сольфеджио. Упражнения по слуховому анализу. Учебно-методическое пособие, 2-е изд., стер.</t>
  </si>
  <si>
    <t>https://e.lanbook.com/book/462089</t>
  </si>
  <si>
    <t>978-5-507-52823-3</t>
  </si>
  <si>
    <t>В учебное пособие вошли многочисленные цепочки: интервальные, аккордовые, смешанные и четырёхголосные, которые были сочинены и опробованы автором на уроках сольфеджио в разных классах Центральной музыкальной школы при Московской консерватории. Весь материал разбит на темы и трудности, в соответствии с учебной программой, и расположен по мере усложнения – внутри каждого раздела.
Сборник можно использовать как на уроках в музыкальных школах/колледжах, так и при самостоятельной домашней работе – с третьего класса, когда начинается планомерная работа по определению на слух цепочек, по выпускной класс включительно. 
Последние темы (четырёхголосные последовательности с отклонениями и модуляциями в тональности диатонического родства) рекомендуется применять также и для подготовки в музыкальные вузы России абитуриентов исполнительских профессий, т.е. пианистов, струнников и духовиков.
The textbook includes numerous chains: interval chains, chord chains, mixed and four-part chains, which were composed and tested by the author at solfeggio lessons in different classes at the Central Music School of the Moscow Conservatory. All material is divided into topics and levels, in accordance with the curriculum, and is arranged as it becomes more complicated — within each section.
The collection may be used both at lessons at music schools / colleges, as well as for independent homework — from the third grade, when systematic work on determining chains by ear begins, through the graduation year.
The latter themes (four-part sequences with modulations in the key of diatonic relationships) are also recommended for preparing applicants of performing professions (i.e. pianists, string players and wind players) enrolling to music higher schools in Russia.</t>
  </si>
  <si>
    <t>Сольфеджио. Уч. Пособие. 2-е изд., стер.</t>
  </si>
  <si>
    <t>Данхёйзер А. -Л.</t>
  </si>
  <si>
    <t>https://e.lanbook.com/book/149658</t>
  </si>
  <si>
    <t>978-5-91938-326-0</t>
  </si>
  <si>
    <t>Адольф-Леопольд Данхёйзер (1835-1896) - французский композитор, педагог, профессор Парижской консерватории, автор учебников по теории музыки и сольфеджио. Учебное пособие "Сольфеджио" впервые увидело свет в 1881 году. Оно представляет собой начальный курс обучения музыкальной грамоте и сольфеджио. Пособие содержит почти двести нотных примеров - упражнений на пение гамм, интервалов, мелодий различного характера и степени сложности. Руководство мможет представлять интерес для педагогов и учащихся музыкальных школ, студентов музыкальных учебных заведений, начинающих вокалистов.</t>
  </si>
  <si>
    <t>Сочинение музыки. Пособие для начинающих композиторов. Учебное пособие, 8-е изд., стер.</t>
  </si>
  <si>
    <t>Кофанов А. Н.</t>
  </si>
  <si>
    <t>https://e.lanbook.com/book/512251</t>
  </si>
  <si>
    <t>978-5-507-54882-8</t>
  </si>
  <si>
    <t>Книга А. Н. Кофанова, композитора и гитариста, предлагает читателю в доступной форме ознакомиться с основами теории музыки и научиться сочинять музыку, имея под рукой лишь музыкальный инструмент. Каждый раздел сопровождается необычным творческим заданием.
Пособие адресовано музыкантам, мечтающим реализовать композиторский потенциал, а также широкому кругу любителей музыки.</t>
  </si>
  <si>
    <t>Справочник по элементарной теории музыки. Учебное пособие, 4-е изд., стер.</t>
  </si>
  <si>
    <t>https://e.lanbook.com/book/510976</t>
  </si>
  <si>
    <t>978-5-507-54114-0</t>
  </si>
  <si>
    <t>Ирина Анатольевна Русяева — автор множества пособий по сольфеджио и теории музыки, известных по всей стране и за ее пределами. Настоящее издание призвано помочь освоить и структурировать информацию по всем разделам теории музыки. Каждая тема справочника изложена четко и ясно. Справочник будет интересен ученикам детских музыкальных школ, студентам начальных курсов музыкальных училищ, педагогам и всем интересующимся музыкой. Irina Anatolyevna Rusyaeva is the author of many textbooks on solfege and music theory, known throughout the country and abroad. This edition is designed to help master and structure information in all sections of music theory. Each topic in the handbook is represented clear and understandable. The handbook will be of interest to pupils of children's music schools, students of a first year of music colleges, teachers and all interested in music.</t>
  </si>
  <si>
    <t>Творческая лаборатория юного музыканта. Учимся сочинять, импровизировать, подбирать. Учебно-методическое пособие, 3-е изд., стер.</t>
  </si>
  <si>
    <t>Богданович Н. Е.</t>
  </si>
  <si>
    <t>https://e.lanbook.com/book/512147</t>
  </si>
  <si>
    <t>978-5-507-49654-9</t>
  </si>
  <si>
    <t>Данное издание представляет собой рабочую тетрадь юного композитора и предназначено для детей 2–3 классов ДМШ. Она будет полезной любому, кто владеет фортепиано не ниже этого исполнительского уровня и хочет научиться сочинять. Творческие задания помогают намного лучше освоить инструмент, дают детям возможность самовыражения в музыке, а такие предметы, как сольфеджио и теория получают чисто практический смысл. Упражнения, собранные в данном пособии, помогают самым маленьким музыкантам овладеть основами сочинения музыки. Происходит обучение голосоведению при сочинении мелодии, подбору гармонического аккомпанемента, знакомство с видами фактур, удобной гармонической позиционности, знакомство с особенностями простых музыкальных жанров, музыкальной формы, с особенностями ладов, ритмов, приёмами музыкального развития и другими основами композиторской техники. This edition represents a young composer’s workbook and is intended for pupils of the 2-3 grades of children's music schools. It will be useful to anyone who’s got piano skills corresponding to this level and wants to learn how to compose. The tasks help to master the instrument much better, give children the opportunity to express themselves in music, let subjects such as solfeggio and theory get truly practical sense. The exercises collected in this textbook help the youngest musicians master the basics of composing music. It’s aboit the conducting of parts voice science when composing a melody, choosing harmonies, getting to know the types of textures, convenient harmonic positioning, getting to know the features of simple musical genres, musical form, with the features of modes, rhythms, methods of musical development and other basics of composer's technique.</t>
  </si>
  <si>
    <t>Теория музыкального содержания. Художественные идеи европейской музыки XVII–XX вв. Учебное пособие. 2-е изд.</t>
  </si>
  <si>
    <t>Кудряшов А. Ю.</t>
  </si>
  <si>
    <t>https://e.lanbook.com/book/1975</t>
  </si>
  <si>
    <t>978-5-8114-0600-5</t>
  </si>
  <si>
    <t>Данная книга является учебным пособием по курсу "Теория музыкального содержания". Она является обобщением всей научной и педагогической деятельности А.Ю. Кудряшова (1964-2005). В центре внимания автора находятся как сама категория "Музыкального содержания", так и основные идеи, направляющие историческую эволюцию европейского профессионального музыкального творчества Нового времени (17-20 вв.) - от барокко до современности. "Теория музыкального содержания" имеет значительный объем, содержит большое количество примеров, отличается принципиальной важностью материала, ценнейшими сведениями о музыке и новаторской трактовкой произведений. Уч. пособие рекомендовано студентам муз. вузов и др. музыкальных уч.завед.</t>
  </si>
  <si>
    <t>Теория музыки для школьника. Тетрадь для правил и не только. Учебно-методическое пособие</t>
  </si>
  <si>
    <t>Вильниц М. Э., Киселева Л. В.</t>
  </si>
  <si>
    <t>https://e.lanbook.com/book/412289</t>
  </si>
  <si>
    <t>978-5-507-49528-3</t>
  </si>
  <si>
    <t>Юный музыкант, перед тобой тетрадь для правил по теории музыки, но не только. Кроме строгих формулировок, нотных примеров и таблиц, в этой книге много полезных советов, упражнений и хитрых секретов опытного профессора Фобурдона, с ними премудрости теории музыки ты освоишь легко и весело, а интересные музыкальные истории юного Эрудита докажут, что теория музыки совсем не скучный предмет. Dear young musicians! Here you have a notebook for rules of music theory, but more than this. Besides the strict rules, musical examples and tables, this book contains many useful tips, exercises and cunning secrets of the experienced professor Foburdon, with these you will master the music theory wisdom easily and with fun, and the keen musical stories by the young Erudite are going to show that music theory is not a boring subject at all.</t>
  </si>
  <si>
    <t>Теория музыки и музыка теории</t>
  </si>
  <si>
    <t>Губанов Я. И.</t>
  </si>
  <si>
    <t>https://e.lanbook.com/book/179713</t>
  </si>
  <si>
    <t>978-5-8114-8162-0</t>
  </si>
  <si>
    <t>Главная тема книги: музыка и теория музыки как две стороны единого феномена. Автор трактует теорию музыки как синтез науки и искусства, раскрывая творческую природу аналитического мышления.Теоретические проблемы рассматриваются в контексте законов физики, математики, химии, биологии и психологии. В книге предлагаются новые алгоритмы исследования фонизма, функциональности, тембра, фактуры и формы, вводятся понятия сонорного ветра, квазар-аккорда, фонического излучения и поглощения, барионной и темной звуковой материи. Особое внимание уделяется физическим и перцептивным измерениям пространства-времени. Стиль изложения сочетает научную точность и художественную образность. Книга адресована широкому кругу читателей. Она может заинтересовать музыковеда и культуролога, композитора и исполнителя, педагога и студента.</t>
  </si>
  <si>
    <t>Теория музыки. Мелодика. Ритмика. Фактура. Тематизм. Учебное пособие, 6-е изд., стер.</t>
  </si>
  <si>
    <t>https://e.lanbook.com/book/426479</t>
  </si>
  <si>
    <t>978-5-507-51610-0</t>
  </si>
  <si>
    <t>Учебное пособие объединяет четыре работы В. Холоповой, посвященныe мелодике, ритмической структуре, фактуре и тематизму музыкальных произведений. В книге изложены фундаментальные понятия и приемы музыкального анализа, приводятся экскурсы в историю музыки и многочисленные подробные примеры. Издание «Теория музыки: мелодика, ритмика, фактура, тематизм» предназначено в качестве учебного пособия для курсов «Анализ музыкальных произведений» и «Музыкальная форма» в музыкальных вузах и музыкальных училищах, также — для курсов сочинения, полифонии, инструментовки, «Музыка как вид искусства», «Теория музыкального содержания» и других. The textbook unites four works by V. Kholopova, devoted to melodics, rhythmic structure, texture and thematism of musical works. The book outlines the fundamental concepts and techniques of musical analysis, provides excursions into the history of music and numerous detailed examples. The publication «Theory of music: melody, rhythm, texture, thematism» is intended as a textbook for the courses «Analysis of musical works» and «Musical form» in music universities and music schools, as well as for composing, polyphony, instrumentation, «Music as kind of art», «Theory of musical content» and others.</t>
  </si>
  <si>
    <t>Теория музыки. Учебное пособие для хореографических учебных заведений. Уч. Пособие, 2-е изд., стер.</t>
  </si>
  <si>
    <t>Хазиева Д. З.</t>
  </si>
  <si>
    <t>https://e.lanbook.com/book/129102</t>
  </si>
  <si>
    <t>978-5-8114-4849-4</t>
  </si>
  <si>
    <t>Пособие представляет собой теоретическое и практическое руководство, в котором в определенном порядке и в лаконичной форме изложены основные начала элементарной теории музыки и анализа форм. Предназначается для студентов хореографических учебных заведений среднего и высшего звена.</t>
  </si>
  <si>
    <t>Упражнения в образовании схем ладового ритма. Учебное пособие, 4-е изд., стер.</t>
  </si>
  <si>
    <t>Яворский Б. Л.</t>
  </si>
  <si>
    <t>https://e.lanbook.com/book/482363</t>
  </si>
  <si>
    <t>978-5-507-53182-0</t>
  </si>
  <si>
    <t>Яворский Болеслав Леопольдович (1877 – 1942) – русский советский музыковед, педагог, композитор, преподаватель Московской консерватории. Яворский – автор трудов по теории музыки, истории исполнительских стилей, создатель теории «ладового ритма» и «ладового звуковедения». Под «ладовым ритмом» он понимал развертывание музыкального лада во времени. Труды Яворского в известной степени повлияли на советских музыковедов, некоторые идеи и понятия концепции «ладового ритма» нашли применение. Книга «Упражнения в образовании схем ладового ритма» увидела свет в 1915 г., 2-е издание вышло в 1928 г.   Автор предполагал развить свой труд и написать продолжение, однако книга осталась в таком виде. Издание может представлять интерес для музыковедов, теоретиков музыки, педагогов, студентов музыкальных учебных заведений.</t>
  </si>
  <si>
    <t>Упражнения по сочинению мелодий. Учебное пособие, 8-е изд., стер.</t>
  </si>
  <si>
    <t>Швинг Г.</t>
  </si>
  <si>
    <t>https://e.lanbook.com/book/513910</t>
  </si>
  <si>
    <t>978-5-507-56127-8</t>
  </si>
  <si>
    <t>Генри Швинг (1825 – 1907) – немецкий музыкант, композитор, педагог. Данное учебное пособие «Упражнения по сочинению мелодий» представляет собой начальный курс обучения практической композиции.
Руководство включает в себя упражнения, направленные на выработку навыка сочинения простых мелодий и тематического развития материала в пределах малых форм. Система упражнений построена на гомофонной основе. Ведущее место отводится мелодии с опорой на гармоническую основу. 
Книга адресована широкому кругу молодых музыкантов, учащихся и педагогов, она может быть использована в учебных курсах музыкальных школ и училищ, а также для самостоятельного обучения.</t>
  </si>
  <si>
    <t>Устные тесты по гармонии. Учебно-методическое пособие</t>
  </si>
  <si>
    <t>https://e.lanbook.com/book/312173</t>
  </si>
  <si>
    <t>978-5-507-46430-2</t>
  </si>
  <si>
    <t>В новом учебном пособии собраны разнообразные упражнения, цель которых – отработать навыки, полученные в течение учебного года. Сборник делится на три части – в соответствии с учебным планом (курс классической гармонии, как правило, осваивается на протяжении трёх лет). Это рассказ теоретической темы, определение и разрешение аккордов, игра секвенций и цифровок, анализ нотного материала, сочинение периода и.т.д. Предназначено для студентов исполнительских отделений музыкальных колледжей и вузов, изучающих гармонию. The new textbook contains a variety of exercises, the purpose of which is to practice the skills acquired during the school year. The collection is divided into three parts, in accordance with the curriculum (the course of classical harmony, as a rule, is mastered over three years). This is the studying of a theory, the definition and resolution of chords, playing of sequences and chains, the analysis of musical material, the composition of a period, etc. It is intended for students of the performing departments at music colleges and higher schools studying harmony.</t>
  </si>
  <si>
    <t>Устные упражнения на уроках сольфеджио. Учебно-методическое пособие</t>
  </si>
  <si>
    <t>https://e.lanbook.com/book/414662</t>
  </si>
  <si>
    <t>978-5-507-49612-9</t>
  </si>
  <si>
    <t>Предлагаемое вниманию студентов и преподавателей учебно-методическое пособие включает в себя обширный материал, который позволяет разнообразить работу в классе: интервальные и аккордовые цепочки и цифровки, которые можно использовать для пения и игры на фортепиано, а также мотивы секвенций разного типа, сочинение ответов к предложенным вопросам и сочинение аккомпанемента к разнообразным мелодиям. Не менее важным и интересным являются и ритмические упражнения, которые позволят детально отрабатывать различные трудности. Пособие предназначено для работы в классе и дома. The methodical textbook intended for students and teachers includes the content that would allow to diversify the classwork, i.e. intervals and chord chains that may be used for singing and playing on the piano, as well as the sequences of various types, the composing of answers to the proposed questions and the composing of accompaniment to various tunes. No less important and interesting are rhythmic exercises, which would allow one to master the complex tasks. The textbook is intended for working at class and at home.</t>
  </si>
  <si>
    <t>03.08.2018</t>
  </si>
  <si>
    <t>Учебник гармонии. Учебник, 7-е изд., стер.</t>
  </si>
  <si>
    <t>Мясоедов А. Н.</t>
  </si>
  <si>
    <t>https://e.lanbook.com/book/110821</t>
  </si>
  <si>
    <t>978-5-8114-2365-1</t>
  </si>
  <si>
    <t xml:space="preserve">Настоящий учебник  предназначается для теоретических отделений музыкальных училищ и  отражает систему преподавания гармонии, опирающуюся на традиции школы Чайковского. В сравнении с общепринятой у нас методикой Римского-Корсакова,  система школы Чайковского, с ее более широким охватом музыкально-стилистических явлений, в большей степени пригодна для изучения романтической и особенно русской музыки. 
Учебник предназначен для студентов и преподавателей теоретических кафедр музыкальных учебных заведений.
</t>
  </si>
  <si>
    <t>Учебник сольфеджио. Для 1–3 классов детских музыкальных школ и детских школ искусств. Учебник, 6-е изд., стер.</t>
  </si>
  <si>
    <t>https://e.lanbook.com/book/457001</t>
  </si>
  <si>
    <t>978-5-507-52577-5</t>
  </si>
  <si>
    <t xml:space="preserve">Настоящая работа является первой попыткой создания учебника сольфеджио для ДМШ и ДШИ нового типа, Написана книга доктором искусствоведения – теоретиком-исследователем и педагогом–практиком, охватившим своей педагогической деятельностью все звенья музыкального образования (ДМШ, училище и консерваторию).
Опираясь на опыт педагогов, создавших наиболее интересные пособия и на соб-ственный многолетний опыт преподавания сольфеджио, автор предлагает научно-обоснованную методику развития музыкального слуха, прошедшую апробацию посредством длительного использования её в различных учебных заведениях нашей страны.
This work is the first attempt to create a new solfeggio textbook for children’s music schools and children's schools of arts. The book is written by the doctor of art - the theorist-researcher and the practical teacher, who covered all the elements of musical education with his pedagogical activity (music school, college and conservatory). 
Basing on the experience of teachers who created the most interesting manuals and on his own long experience of teaching solfeggio, the author offers a scientifically grounded method for the development of musical ear, which has been approved through its long use in various educational institutions of our country.
This work is the first attempt to create a new solfeggio textbook for children’s music schools and children's schools of arts. The book is written by the doctor of art - the theorist-researcher and the practical teacher, who covered all the elements of musical education with his pedagogical activity (music school, college and conservatory). 
Basing on the experience of teachers who created the most interesting manuals and on his own long experience of teaching solfeggio, the author offers a scientifically grounded method for the development of musical ear, which has been approved through the publication of educational literature in central publishing houses and its long use in various educational institutions of our </t>
  </si>
  <si>
    <t>Учебник сольфеджио. Для 4–5 классов детских музыкальных школ и детских школ искусств. Учебник, 5-е изд., стер.</t>
  </si>
  <si>
    <t>https://e.lanbook.com/book/483689</t>
  </si>
  <si>
    <t>978-5-507-52174-6</t>
  </si>
  <si>
    <t>Настоящая работа является первой попыткой создания учебника сольфеджио для ДМШ и ДШИ нового типа, Написана книга доктором искусствоведения – теоретиком-исследователем и педагогом-практиком, охватившим своей педагогической деятельно-стью все звенья музыкального образования (ДМШ, училище и консерваторию).
Опираясь на опыт педагогов, создавших наиболее интересные пособия и на собственный многолетний опыт преподавания сольфеджио, автор предлагает научно-обоснованную методику развития музыкального слуха, прошедшую апробацию посредством  длительного использования её в различных учебных заведениях нашей страны.
This work is the first attempt to create a new solfeggio textbook for children’s music schools and children's schools of arts. The book is written by the doctor of art - the theorist-researcher and the practical teacher, who covered all the elements of musical education with his pedagogical activity (music school, college and conservatory). 
Basing on the experience of teachers who created the most interesting manuals and on his own long experience of teaching solfeggio, the author offers a scientifically grounded method for the development of musical ear, which has been approved through its long use in various educational institutions of our country.</t>
  </si>
  <si>
    <t>Учебник сольфеджио. Для 6–7 классов детских музыкальных школ и детских школ искусств. Учебник, 5-е изд., стер.</t>
  </si>
  <si>
    <t>https://e.lanbook.com/book/460451</t>
  </si>
  <si>
    <t>978-5-507-52746-5</t>
  </si>
  <si>
    <t>Настоящая работа является первой попыткой создания учебника сольфеджио для ДМШ и ДШИ нового типа, Написана книга доктором искусствоведения – теоретиком–исследователем и педагогом–практиком, охватившим своей педагогической деятельностью все звенья музыкального образования  (ДМШ, училище и консерваторию).
Опираясь на опыт педагогов, создавших наиболее интересные пособия и на собственный многолетний опыт преподавания сольфеджио, автор предлагает научно-обоснованную методику развития музыкального слуха, прошедшую апробацию посредством длительного использования её в различных учебных заведениях  нашей страны.</t>
  </si>
  <si>
    <t>Учебник сольфеджио. Учебное пособие, 10-е изд., стер.</t>
  </si>
  <si>
    <t>Драгомиров П. Н.</t>
  </si>
  <si>
    <t>https://e.lanbook.com/book/512227</t>
  </si>
  <si>
    <t>978-5-507-54767-8</t>
  </si>
  <si>
    <t>Драгомиров Павел Нилович (1880 - 1938) – хоровой дирижер, регент, композитор, педагог. Составленный им «Учебник сольфеджио» – популярное учебное пособие, предназначенное для детских музыкальных школ и проверенное многолетней учебной практикой. Пособие предлагает упражнения на все виды гамм и интервалов, содержит 300 примеров музыкальных примеров сольфеджио, взятых из сочинений композиторов-классиков. 
Издание предназначается для педагогов и учащихся детских музыкальных школ и школ искусств, а также для студентов средних и высших музыкальных и музыкально-педагогических заведений.</t>
  </si>
  <si>
    <t>20.10.2024</t>
  </si>
  <si>
    <t>Учебник элементарной теории музыки. Учебник, 7-е изд., стер.</t>
  </si>
  <si>
    <t>https://e.lanbook.com/book/442067</t>
  </si>
  <si>
    <t>978-5-507-51992-7</t>
  </si>
  <si>
    <t>А. И. Пузыревский (1855–1917) — известный российский историк и теоретик музыки, педагог. Данная книга представляет собой учебник по элементарной теории музыки. Приводятся предварительные сведения о музыкальном звуке и его свойствах, о музыкальной системе, о тоне и полутоне. Описывается музыкальная номенклатура, включающая систему названий музыкальных звуков, названия октав и их деление на ступени; рассматривается система условных обозначений в музыке (нотация). Излагаются три основных отдела элементарной теории музыки — учение о размере и ритме, учение о гаммах и учение об интервалах. В приложениях содержатся практические упражнения по всем отделам курса элементарной теории музыки. Учебник, написанный более ста лет назад (первое издание вышло в 1904 году), будет и сегодня полезен студентам и преподавателям музыкальных учебных заведений, а также историкам музыки.</t>
  </si>
  <si>
    <t>Учение о генерал-басе, контрапункте и композиции. Учебное пособие, 3-е изд., стер.</t>
  </si>
  <si>
    <t>https://e.lanbook.com/book/387374</t>
  </si>
  <si>
    <t>978-5-507-49303-6</t>
  </si>
  <si>
    <t>Издание представляет собой публикацию учебных тетрадей по курсам генерал-баса, контрапункта и композиции Людвига ван Бетховена, вскоре после смерти композитора подготовленных к изданию его учеником, австрийским композитором и дирижером Игнацем фон Зайфридом. Это своего рода конспекты, в которых описание правил сопровождается большим количеством нотных примеров, написанных самим Бетховеном. В приложении содержатся письма композитора, воспоминания о нем. Книга адресована музыковедам, педагогам и студентам музыкальных учебных заведений. This edition is a publication of Ludwig van Beethoven’s studies in thoroughbass, counterpoint and composition, prepared for publication by his student, Austrian composer and conductor Ignaz von Seyfried shortly after the composer’s death. This is a kind of a student’s notes containing the rules’ description accompanied by a large number of musical examples written by Beethoven himself. The annex provides the composer’s letters and memories of him. The book is addressed to musicologists, teachers and students of music educational institutions.</t>
  </si>
  <si>
    <t>Учение о каноне. Учебное пособие, 4-е изд., стер.</t>
  </si>
  <si>
    <t>https://e.lanbook.com/book/151848</t>
  </si>
  <si>
    <t>978-5-8114-6469-2</t>
  </si>
  <si>
    <t>Настоящая книга - труд крупнейшего ученого, музыканта, педагога и композитора С.И. Танеева (1856 - 1915). Как и первая его работа в области полифонии «Подвижной контрапункт строгого письма», широко известная среди музыкантов, «Учение о каноне» представляет собой серьезное обстоятельное изложение авторской теории контрапункта, построенное на основах математики. Издание адресовано композиторам, музыковедам, музыкальным критикам, студентам и педагогам музыкальных вузов и колледжей. This book is a work of S.I.Taneyev (1856 – 1915), a prominent scientist, musician, teacher and composer. Like his first work in the field of polyphony "Counterpoint in the Strict Style", widely known among musicians, "The doctrine of the canon" is a serious and detailed exposition of the author's theory of counterpoint, built on the basics of mathematics. The edition is addressed to composers, musicologists, musical critics, students and teachers of music high schools and colleges.</t>
  </si>
  <si>
    <t>Феномен музыки. Монография, 2-е изд., стер.</t>
  </si>
  <si>
    <t>https://e.lanbook.com/book/326108</t>
  </si>
  <si>
    <t>978-5-507-46423-4</t>
  </si>
  <si>
    <t>Монографическое исследование «Феномен музыки» продолжает направленность книги В.Н.Холоповой «Музыка как вид искусства». Их общая задача – рассмотреть специфику музыки как вида искусства с позиций наиболее общих категорий. В «Феномене музыки» обстоятельно изложено само понятие музыки - в его историческом, эстетическом, философском, религиозном, математическом ракурсах. Книга рассчитана и на музыкантов-профессионалов разных специальностей - музыковедов, композиторов, исполнителей, - и на ученых смежных гуманитарных областей – эстетиков, философов, психологов, лингвистов, культурологов, искусствоведов. The monographic study “Music Phenomenon” continues the direction of the V. N. Kholopova’s book “Music as an art form”. Their common aim is to consider the specifics of music as an art form from the standpoint of the most general categories. In the “Music Phenomenon”, the very concept of music is described in detail — in its historical, aesthetic, philosophical, religious, and mathematical views. The book is intended both for professional musicians of various specialties — musicologists, composers, performers — and for scientists of related humanitarian fields — aestheticians, philosophers, psychologists, linguists, culturologists, art critics.</t>
  </si>
  <si>
    <t>Формы музыкальных произведений. Учебное пособие, 7-е изд., стер.</t>
  </si>
  <si>
    <t>https://e.lanbook.com/book/483674</t>
  </si>
  <si>
    <t>978-5-507-52432-7</t>
  </si>
  <si>
    <t xml:space="preserve">Учебное пособие «Формы музыкальных произведений» написано известным музыкальным ученым и педагогом, доктором искусствоведения профессором В. Н. Холоповой с 30-летним опытом преподавания курса «Анализ музыкальных произведений» и «Музыкальная форма», главную его особенность составляет охват в одной книге всей истории музыкальных форм европейской музыки, от Средневековья до конца XX в., и в этом отношении данное по-собие не имеет аналогов. Другую особенность образует выведение на первый план не инструментальных, а вокальных форм: «григорианский хорал», знаменный распев, светские формы Средневековья и Возрождения, мадригал XVI в., хоровой концерт, кантата, ария барокко, опера. Впервые вводится глава о музыкальных формах балета, музыке XX в. посвящаются две специальные главы. Методологию работы отличает связь характера форм в музыке с эстетиче-скими и культурными установками каждой эпохи.
The textbook “Forms of musical compositions” is written by a well-known music scientist and a teacher, Doctor of Arts, Professor V.N. Kholopova, who has 30-years experience of teaching the course “Music analysis” and “Musical forms”. The main peculiarity of the book, which is one-of-a-kind, is the coverage of the whole history of musical forms of European music, from the Middle Ages to the end of the 20th century. Another peculiarity is presenting not instrumental but vocal forms to the foreground: “Gregorian chant”, “Znamenny Chant”, secular forms of the Middle Ages and Renaissance, madrigal of the 16th century, choral concert, cantata, baroque aria, opera. </t>
  </si>
  <si>
    <t>Фортепианная азбука. Учебное пособие, 5-е изд., стер.</t>
  </si>
  <si>
    <t>https://e.lanbook.com/book/462068</t>
  </si>
  <si>
    <t>978-5-507-52813-4</t>
  </si>
  <si>
    <t>Елена Фабиановна Гнесина (1874-1967) - российская и советская пианистка, педагог, одна из сестер Гнесиных, основавших музыкальное училище. Сборник маленьких этюдов и пьесок "Фортепианная азбука" представляет собой учебный материал для самых маленьких пианистов - это своего рода букварь. Учебное пособие адресовано ученикам и педагогам детских музыкальных школ.</t>
  </si>
  <si>
    <t>Хрестоматия по сольфеджио на материале музыки сибирских композиторов. Учебно-методическое пособие</t>
  </si>
  <si>
    <t>Дюжина О. А.</t>
  </si>
  <si>
    <t>https://e.lanbook.com/book/133455</t>
  </si>
  <si>
    <t>978-5-8114-4396-3</t>
  </si>
  <si>
    <t>Хрестоматия предлагается в качестве дополнительного учебно-методического пособия по сольфеджио для теоретического, дирижерского и фортепианного отделений средних специальных учебных заведений. В ней приводятся законченные в структурно-смысловом отношении фрагменты из произведений сибирских композиторов, сгруппированные в шесть разделов в зависимости от уровня сложности и методических задач. Каждый нотный пример сопровождается методическими комментариями, описывающими основные трудности работы над данным номеров в курсе сольфеджио. Пособие адресовано учащимся и преподавателям музыкальных ССУЗов, а также студентам и педагогам высших музыкальных учебных заведений.</t>
  </si>
  <si>
    <t>Художественные принципы музыкальных стилей. Учебное пособие, 5-е изд., стер.</t>
  </si>
  <si>
    <t>Скребков С. С.</t>
  </si>
  <si>
    <t>https://e.lanbook.com/book/523650</t>
  </si>
  <si>
    <t>978-5-507-57051-5</t>
  </si>
  <si>
    <t>Теоретический труд профессора С. С. Скребкова посвящен изучению историко-стилистических процессов в европейской музыке с древнейших времен до современности. Концепция Скребкова опирается на самые общие. Стержневые факторы в развитии музыкального искусства. Автор разрабатывает основополагающие принципы объединения музыкального материала, присущие определенному стилю каждой эпохи. Большой интерес представляют анализы произведений классиков строгого стиля. Центральные главы работы посвящены творчеству Монтеверди, Баха, Моцарта, Бетховена, Шопена, Вагнера, Мусоргского. 
Книга адресована музыковедам-теоретикам и историкам; может служить также пособием для специальных курсов гармонии, полифонии и анализа музыкальных произведений.</t>
  </si>
  <si>
    <t>Четырехголосные диктанты. Уч. пособие, 2-е изд., стер.</t>
  </si>
  <si>
    <t>https://e.lanbook.com/book/111808</t>
  </si>
  <si>
    <t>978-5-8114-3504-3</t>
  </si>
  <si>
    <t>В настоящий сборник, составленный из образцов музыкальной литературы, включены отрывки главным образом аккордового склада, отличающиеся смысловой законченностью, простотой фактуры и ясной цезурой. Однако имеется небольшое число примеров и более сложной фактуры. Все образцы данного пособия расположены примерно в том порядке, в каком обычно изучается курс гармонии. Сборник может быть использован также для гармонического анализа по нотам и сольфеджирования с листа (примеры, удобные в регистровом отношении). Предлагаемый сборник предназначен для учащихся музыкальных училищ и консерваторий.</t>
  </si>
  <si>
    <t>Чтение с листа на уроках сольфеджио. Учебно-методическое пособие, 2-е изд., стер.</t>
  </si>
  <si>
    <t>https://e.lanbook.com/book/512383</t>
  </si>
  <si>
    <t>978-5-507-54820-0</t>
  </si>
  <si>
    <t xml:space="preserve">Данное учебно-методическое пособие включает в себя обширный музыкальный материал, взятый из народных песен и вокальной музыки композиторов разных стран, стилей и эпох. Весь материал расположен по трудностям, необходимым для работы в классе. В каждом примере расставлены тщательно продуманные цезуры, позволяющие внимательно следить за текстом и фразировкой.
Пособие предназначено для работы в классе и дома: учащимся, студентам и преподавателям.
This methodical textbook includes extensive musical content extracted from traditional songs and vocal music by composers of different lands, styles and times. All the stuff is arranged according to the level of difficulty demanded for the class work. In each example, the caesuras are placed with attention, allowing you to follow the text and phrasing. 
The textbook is intended for classwork and homework and is addressed for students and teachers. 
</t>
  </si>
  <si>
    <t>Элементарная теория музыки. Письменные упражнения по группировке длительностей. Учебное пособие, 2-е изд., стер.</t>
  </si>
  <si>
    <t>https://e.lanbook.com/book/316061</t>
  </si>
  <si>
    <t>978-5-8114-7228-4</t>
  </si>
  <si>
    <t>Настоящее пособие направлено на освоение одного из разделов нотной грамоты — группировки длительностей. Упражнения разделены на две главы с учетом различий ритмической группировки в вокальной и инструментальной музыке. Наличие «ключей» — ответов к заданиям — позволяет уточнить правильность решения. Пособие адресовано ученикам старших классов музыкальных школ, студентам музыкальных училищ и всем интересующимся музыкой.</t>
  </si>
  <si>
    <t>Элементарная теория музыки. Упражнения в ключах «до»: альтовом и теноровом. Учебно-методическое пособие</t>
  </si>
  <si>
    <t>https://e.lanbook.com/book/450653</t>
  </si>
  <si>
    <t>978-5-507-52108-1</t>
  </si>
  <si>
    <t xml:space="preserve">Учебно-методическое пособие состоит из большого количества примеров, взятых из музыки различных стран и эпох – начиная с барокко и включая музыку лучших представителей XX века. Все примеры специально переведены из скрипичного и басового ключей в альтовый и теноровый. Это сделано в учебных целях. Сборник делится на два больших раздела: в первом находятся одноголосные и двухголосные примеры из музыкальной литературы. Во втором – авторские, специально сочинённые, примеры для обратного перевода: из скрипичного – в альтовый ключ, из басового – в теноровый. Двухголосие соответственно – из скрипичного и басового в альтовый и теноровый. Упражнения можно выполнять как в устной форме (спеть или сыграть), так и в письменной. Всё зависит от поставленной учебной задачи.
Предназначается учебно-методическое пособие для тренировки и закрепления навыков во время изучения курса элементарной теории музыки.
</t>
  </si>
  <si>
    <t>Элементарная теория музыки. Упражнения в ключах: альтовом, теноровом, скрипичном, басовом. Учебно-методическое пособие</t>
  </si>
  <si>
    <t>https://e.lanbook.com/book/457532</t>
  </si>
  <si>
    <t>978-5-507-52485-3</t>
  </si>
  <si>
    <t xml:space="preserve">Учебно-методическое пособие включает в себя большое количество учебного материала, специально сочинённое автором. В него входят как одноголосные, так и двухголосные примеры, которые можно выполнять в устной или письменной форме.
Сборник создан для закрепления на практике ключей «до» — альтового и тенорового, которые проходятся в курсе элементарной теории. Для лучшего закрепления и разнообразия в двухголосном разделе автор использовал различные сочетания ключей «до» со скрипичным и басовым.
Предназначено учебное пособие для закрепления и тренировки навыков во время изучения курса элементарной теории музыки.
The methodical textbook includes a large amount of training content, composed by the author especially for this colleciton. It includes both one-part and two-part examples that can be performed orally or in writing. 
The collection was created to master the alto and tenor C clefs, which are studied in the elementary theory course. For better understanding and variety in the two-part section, the author has written various combinations of the C clefs with the treble and bass clefs. 
The textbook is intended for mastering skills in the course of elementary music theory.
</t>
  </si>
  <si>
    <t>Элементарная теория музыки. Устные и письменные тесты. Учебно-методическое пособие, 2-е изд., стер.</t>
  </si>
  <si>
    <t>https://e.lanbook.com/book/358637</t>
  </si>
  <si>
    <t>978-5-507-48530-7</t>
  </si>
  <si>
    <t>Учебное пособие состоит из двух частей: устные тесты и письменные тесты. В каждом – по 20 билетов, которые позволяют отработать все элементы, пройденные в течение двух лет обучения по элементарной теории музыки, и потренироваться перед итоговыми экзаменами.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исполнительских отделений музыкальных колледжей. The textbook consists of two parts: oral tests and written tests. Each one includes 20 tickets, which allow you to work out all the elements learned during two years of study in elementary music theory and practice before the final exams. Corresponds to the modern requirements of the Federal State Educational Standard of Secondary Vocational Education and professional qualification requirements. Intended for students of performing departments of music colleges.</t>
  </si>
  <si>
    <t>Элементарная теория музыки. Устные упражнения с мелизмами. Учебно-методическое пособие</t>
  </si>
  <si>
    <t>https://e.lanbook.com/book/342869</t>
  </si>
  <si>
    <t>978-5-507-47947-4</t>
  </si>
  <si>
    <t>Данное учебно-методическое пособие состоит из множества фрагментов, взятых автором-составителем из музыки разных стран и эпох. Главная задача — создать сборник, в котором будет представлена лучшая музыка, в которой композиторы использовали мелизмы. Это 4 больших раздела: форшлаги, морденты, группетто и трели, а также сочетание этих мелизмов. Пособие можно использовать во время изучения курса элементарной теории музыки и как дополнительный материал для работы в классе и дома. The сurrent methodical textbook consists of plenty of excerpts taken by the author-compiler from the music pieces of different countries and eras. The main aim is to make a collection that will present the best music pieces in which composers used melismas. These are four large sections: grace notes, mordents, gruppettos and trills, as well as the combination of these melismas. The textbook can be used during the course of elementary music theory and as additional material for working in the class and at home.</t>
  </si>
  <si>
    <t>Элементарная теория музыки. Учебник, 10-е изд., испр. и доп.</t>
  </si>
  <si>
    <t>https://e.lanbook.com/book/483719</t>
  </si>
  <si>
    <t>978-5-8114-2539-6</t>
  </si>
  <si>
    <t>Данная книга крупного музыковеда и педагога И. В. Способина уже многие годы служит фундаментальным систематическим пособием для освоения первоначальной музыкальной грамматики. В ней изложены сведения по музыкальной орфографии, основам сольфеджио и гармонии, анализу музыкальных произведений. Учебное пособие предназначено для студентов и преподавателей специальных музыкальных учебных заведений.</t>
  </si>
  <si>
    <t>Элементарная теория музыки. Учебно-методическое пособие</t>
  </si>
  <si>
    <t>https://e.lanbook.com/book/362549</t>
  </si>
  <si>
    <t>978-5-507-48337-2</t>
  </si>
  <si>
    <t>Учебно-методическое пособие представляет собой курс дисциплины «Элементарная теория музыки» в определениях, нотных примерах и заданиях для контроля знаний по темам. Материал сгруппирован по разделам по тематическому принципу, включает теоретический материал, нотные примеры (инструктивные и из произведений классической музыки), задания для овладения практическими навыками, контрольные вопросы, тестовые задания. В ясной и доходчивой форме изложены основные темы изучаемого курса. Пособие снабжено таблицами, рисунками, которые призваны облегчить освоение наиболее трудных дидактических единиц, облегчают чтение и делают материал более доступным. Учебно-методическое пособие предназначено преподавателям, студентам учреждений культуры и искусства, преподавателям и учащимся учреждений дополнительного образования. The methodical textbook represents the “Elementary Music Theory” course in definitions, musical examples and tests on different topics. The material is devided into sections according to topics, includes theoretical material, musical examples (instructive and from classical music), tasks for mastering practical skills, controlling questions and tests. The course main topics are presented in a clear and understandable form. The textbook includes tables, drawings, which are designed to facilitate the mastering of the most difficult didactic notions, facilitate the reading and make the material more easy to understand. The methodical textbook is intended for teachers, students of schools of culture and arts, teachers and students of institutions of additional education.</t>
  </si>
  <si>
    <t>Камерные инструментальные произведения Д. Шостаковича. Учебное пособие, 2-е изд., испр.</t>
  </si>
  <si>
    <t>Музыкальная литература: Полифония. Анализ музыкальных произведений</t>
  </si>
  <si>
    <t>https://e.lanbook.com/book/362558</t>
  </si>
  <si>
    <t>978-5-507-46092-2</t>
  </si>
  <si>
    <t>Камерная инструментальная музыка является важной по значимости областью творчества Д. Д. Шостаковича. Композитором создано пятнадцать струнных квартетов, два трио для фортепиано, скрипки и виолончели, сонаты для скрипки, для альта и виолончели, и др. Камерные произведения создавались Шостаковичем в течение сорока лет, начиная с 30-х годов ХХ в. Александр Наумович Должанский — советский музыковед, специалист по полифонии, кандидат искусствоведения, доцент Ленинградской консерватории, автор известнейшего "Краткого музыкального словаря" и десятка монографий — в своей брошюре, написанной в 1965 году, анализирует ряд камерных инструментальных прозведений, называя ансамбли Шостаковича "грандиозным циклом", "музыкальной летописью целого поколения". Chamber instrumental music is an important field of D. D. Shostakovich’s art. The composer has written fifteen string quartets, two trios for piano, violin and cello, sonatas for violin, viola, cello, etc. Shostakovich had been composing chamber works for forty years, since the 1930s. Alexander Naumovich Dolzhansky, a Soviet musicologist, specialist in polyphony, candidate of art history, associate professor at the Leningrad Conservatory, author of the famous “Brief Musical Dictionary” and a dozen of monographs, analyzes a number of chamber instrumental works in his treatise written in 1965, calling Shostakovich ensemble pieces “the grand cycle”, “the musical chronicle of a whole generation.”</t>
  </si>
  <si>
    <t>Константы и метаморфозы жанра сонаты в музыке XX века. Н. Я. Мясковский, Д. Д. Шостакович, П. Булез. Монография, 2-е изд., стер.</t>
  </si>
  <si>
    <t>https://e.lanbook.com/book/415163</t>
  </si>
  <si>
    <t>978-5-8114-9055-4</t>
  </si>
  <si>
    <t>Монография посвящена одному из репрезентативных жанров камерно-инструментальной музыки ХХ века. На примере сонатного творчества Н.Мясковского, Д.Шостаковича и П. Булеза рассмотрены множественные модификации исторически сложившихся моделей, выявлены новые формы сонатности, отражающие современные тенденции художественного мышления. Издание предназначено для исследователей, музыкантов-профессионалов и широкого круга читателей, интересующихся проблемами современного искусства.</t>
  </si>
  <si>
    <t>Музыкальный анализ: с чего начать?. Учебное пособие</t>
  </si>
  <si>
    <t>Девуцкий В. Э.</t>
  </si>
  <si>
    <t>https://e.lanbook.com/book/507668</t>
  </si>
  <si>
    <t>978-5-507-52165-4</t>
  </si>
  <si>
    <t xml:space="preserve">Глубокий профессиональный анализ художественного произведения требует не только известного мастерства, но и особого таланта исследователя. Это скорее искусство, соразмерное процессу создания шедевров. В музыке таким талантом обладали немногие, например, Борис Владимирович Асафьев, Лев Абрамович Мазель, Ростислав Николаевич Берберов, Михаил Семёнович Друскин.
Наша книга намечает пути и подходы именно к искусству многогранного понимания музыки, которая в исчезающих и, казалось бы, «бесплотных» звуках, выражает жизненное содержание огромной общечеловеческой значимости.
Издание предназначено студентам и преподавателям музыкальных учебных заведений, композиторам, исполнителям и всем интересующимся проблемами музыкального творчества.
A profound professional analysis of a work of art requires not only certain skills, but also a special researcher’s gift. It is rather an art, which can be compared to a process of creating mas-terpieces. Only a few had such talent in a music sphere, amongthese are Boris Vladimirovich Asafyev, Lev Abramovich Mazel, Rostislav Nikolaevich Berberov, Mikhail Semenovich Druskin.
The current book outlines the ways and approaches to the art of a diverse understanding of music, which in disappearing and seemingly “disembodied” sounds expresses the vital content of a huge global significance.
It is intended for students and teachers of music educational institutions, composers, performers and any readers keen on issues of music creative work.
</t>
  </si>
  <si>
    <t>Основы теории музыкального содержания. Учебное пособие для вузов, 3-е изд., перераб.</t>
  </si>
  <si>
    <t>https://e.lanbook.com/book/333110</t>
  </si>
  <si>
    <t>978-5-507-46807-2</t>
  </si>
  <si>
    <t>Издание представляет собою материал курса «Теория музыкального содержания». В нем рассматриваются основные понятия этой теории: тон, средства музыкальной выразительности, интонация, музыкальный образ, пространство и время в музыке, музыкальная драматургия, тема и идея, автор в музыкальном содержании. Для студентов музыкальных вузов и средних специальных учебных заведений, музыкантов-профессионалов и читателей, интересующихся проблемами музыки. The edition represents the content of the subject “The musical content theory”. It deals with the fundamentals of this theory: tone, means of musical expression, intonation, musical image, space and time in music, musical dramaturgy, theme and idea, author in musical content. For students of music higher schools and colleges, professional musicians and readers interested in music topics.</t>
  </si>
  <si>
    <t>Фуга. Учебное пособие, 4-е изд., стер.</t>
  </si>
  <si>
    <t>Праут Э.</t>
  </si>
  <si>
    <t>https://e.lanbook.com/book/345356</t>
  </si>
  <si>
    <t>978-5-507-48210-8</t>
  </si>
  <si>
    <t>Эбенезер Праут (1835-1909) – английский музыкальный теоретик, композитор и педагог, автор целого ряда учебников по теории музыки. Книга «Фуга» разъясняет понятным студенту языком все элементы построения полифонического произведения. Каждый шаг выстраивания фуги от темы до заключения подкрепляется большим количеством примеров из музыки Баха, Генделя, Мендельсона и других великих композиторов. Учебник будет полезен студентам музыкальных училищ в курсе предмета «Полифония». Ebenezer Prout (1835–1909) was an English music theorist, composer and teacher, author of a number of textbooks on music theory. The book "Fugue" explains all elements of the construction of a polyphonic work in a language understandable to the student. Each step of building a fugue from theme to conclusion is supported by a large number of examples from the music of Bach, Handel, Mendelssohn and other great composers. The textbook will be useful for students of music colleges studying the course of "Polyphony".</t>
  </si>
  <si>
    <t>12 пьес для эстрадно-джазового рояля. Piano Airways. Учебное пособие, 5-е изд., стер.</t>
  </si>
  <si>
    <t>Михайлин Д. А.</t>
  </si>
  <si>
    <t>Музыкальная литература: Джаз</t>
  </si>
  <si>
    <t>https://e.lanbook.com/book/438566</t>
  </si>
  <si>
    <t>978-5-507-51989-7</t>
  </si>
  <si>
    <t>Издание представляет собой сборник авторских пьес, вошедших в  первый сольный альбом автора «Piano Airways». Нотный текст снабжён минимальным набором штрихов и нюансов и предполагает большую исполнительскую свободу. Материал подходит для использования  в качестве темы для импровизации, либо переложения для другого инструмента или ансамбля. 
Предназначено профессиональным пианистам, любителям новых звучаний современного рояля, а также педагогам-творцам. 
The edition presents the collection of author’s pieces, which were included in his first solo album “Piano Airways”. The score is supplied with minimum of author’s notes, signs and shades and supposes much freedom of interpretation. The pieces can be used as themes for improvisation or they can be arranged for other musical instruments or ensemble. 
This edition is intended for professional piano players, fans of a modern piano’s new sounds and also for creative teachers.</t>
  </si>
  <si>
    <t>Билл Хэйли. Император рок-н-ролла. 3-е изд., стер.</t>
  </si>
  <si>
    <t>Хачкинаев В. Г.</t>
  </si>
  <si>
    <t>978-5-507-50208-0</t>
  </si>
  <si>
    <t>В книге описываются жизнь и творчество гения и отца-основателя рок-н-ролла Билла Хэйли с 1925 по 1981 год, а также музыкальные события планетарного масштаба этого периода. Эта книга о настоящей музыкальной революции, потрясшей весь мир и создавшей совершенно новую субкультуру. Это не искусствоведческий труд, не анализ событий, произошедших более полувека тому назад, а попытка передать ощущения от первой встречи с этой музыкой живого свидетеля той эпохи. Материалы, которые собрал автор, никогда не были опубликованы в нашей стране. Книга предназначена для широкого круга читателей всех возрастов, интересующихся не только рок-н-роллом, но и историей музыки вообще. The book describes the life and work of the genius and the godfather of rock’n’roll Bill Haley from 1925 to 1981, as well as the musical events of a world value of this period. This book is about a real musical revolution that shook the whole world and created a completely new subculture. This is not an art critic work, not an analysis of events that took place more than half a century ago, but an attempt to convey the sensations from the first meeting with this music of a living witness of that era. The materials collected by the author have never been published in our country. The book is intended for a wide range of readers of all ages who are interested not only in rock and roll, but also in the history of music in general.</t>
  </si>
  <si>
    <t>Блюз для своих. 2-е изд., перераб.</t>
  </si>
  <si>
    <t>Мысовский В. С.</t>
  </si>
  <si>
    <t>https://e.lanbook.com/book/215546</t>
  </si>
  <si>
    <t>978-5-8114-9731-7</t>
  </si>
  <si>
    <t>"Блюз для своих" - воспоминания выдающегося петербургского прпагандиста джаза и барабанщика В.С. Мысовского о джазовом андеграунде 50-х, создании первого в стране джаз-клуба "Д-58", издании знаменитой брошюры "Джаз", людях и творческой "кухне" легендарного квартета Р. Кунсмана.</t>
  </si>
  <si>
    <t>Блюз. Введение в историю. 8-е изд., стер.</t>
  </si>
  <si>
    <t>Мошков К. В.</t>
  </si>
  <si>
    <t>https://e.lanbook.com/book/448613</t>
  </si>
  <si>
    <t>978-5-507-52352-8</t>
  </si>
  <si>
    <t>В книге «Блюз. Введение в историю» рассказывается об истории центрального направления афроамериканской музыки XX века — блюза, пронизавшего собой всё генеалогическое древо популярных музыкальных жанров в США и за их пределами, от джаза до соул и рок-музыки. Автор книги — музыкальный журналист Кирилл Мошков, главный редактор журнала «Джаз.Ру» — рассматривает блюз не только как чисто музыкальный феномен, но и как часть новейшей американской истории, помещая развитие музыкальных стилей в контекст социальных перемен в Америке на протяжении периода от рубежа XIX–XX веков и до 1960–1970-х гг. В качестве оси координат повествования выбрана история блюза в грамзаписи: читатель узнаёт не только о вехах творчества блюзовых музыкантов, но и о непростой работе продюсеров и фирм звукозаписи, сделавших историю блюза такой, какой мы её знаем.
The book “Blues. An introduction to history” reflects the history of blues, main genre of African-American music in 20th century, ubiquitous in all popular musical genres in USA and abroad, from jazz to soul and rock and roll. Written by musical journalist Cyril Moshkow, editor and publisher at Russia’s Jazz.ru Magazine, the book is an overview of the blues not as just a musical phenomenon, but as a part of the new American history. A development of blues is shown in the context of social changes in America from the beginning of the 20th century till 1960–1970-s. The main theme is the history of the blues recording. The book reviews not only milestones in the life story of blues musicians, but also hard work of producers and record labels, which made the history of blues as we know it.</t>
  </si>
  <si>
    <t>Введение в джазовую гармонию для классических гитаристов. Учебное пособие, 6-е изд., стер.</t>
  </si>
  <si>
    <t>Виницкий А. И.</t>
  </si>
  <si>
    <t>https://e.lanbook.com/book/521918</t>
  </si>
  <si>
    <t>978-5-507-56866-6</t>
  </si>
  <si>
    <t>Данное учебное пособие написано для классических гитаристов. Те гитаристы, которые играют пальцами на акустических гитарах с металлическими струнами, также могут воспользоваться этой работой.
В основе работы лежит изучение и игра джазовой гармонической каденции, которая построена на аккордах I – VI – II – V – I  ступенях гаммы и входит в джазовую гармонию, как наиболее часто встречающийся оборот.
Изучая закономерности, взаимосвязь и голосоведение в каденции, можно научиться большому количеству навыков, которые позволят классическому гитаристу овладеть на практике базовыми приёмами игры джазовой гармонии и научат его слышать особенности и закономерности джазовой музыки. Издание дополнено аудиозаписями, доступными по QR-коду.
Пособие может быть использовано учениками и педагогами музыкальных школ, студентами музыкальных училищ.</t>
  </si>
  <si>
    <t>08.03.2026</t>
  </si>
  <si>
    <t>Великие люди джаза. В 2 томах. 7-е изд., стер.</t>
  </si>
  <si>
    <t>https://e.lanbook.com/book/512263</t>
  </si>
  <si>
    <t>978-5-507-54891-0</t>
  </si>
  <si>
    <t>В данном двухтомном издании популярного сборника джазовых биографий и интервью представлены материалы о 145 джазовых музыкантах из США и Европы самых разных периодов джазовой истории — от эры первого расцвета джаза в 1920-е гг. до наших дней. У многих история жизни и творчества охватывает сразу несколько эпох, что позволяет читателю ещё лучше представить себе историческую перспективу истории джаза.
Критерий, по которому был составлен список этих музыкантов, только один: материалы о них ранее выходили в российском джазовом журнале «Джаз.Ру».
Двухтомник будет интересен всем, кто любит джаз и интересуется его историей.
In the two-volume edition of the popular collection of jazz biographies and interviews there are materials about 145 musicians from the USA and Europe, who worked in different periods of jazz history, from the golden age of jazz in 1920-s till latter days. The life story of many of them covers several jazz epochs, that lets a reader imagine the historical perspective of the jazz history even better.     
There was the only criterion for making the list of the musicians: the materials about them were earlier published in Russian jazz magazine “Jazz.ru”.
The two-volume book is going to be interesting for all the people, who love jazz and are interested in its history.</t>
  </si>
  <si>
    <t>Вечнозелёные мелодии раннего джаза. Учебное пособие, 2-е изд., стер.</t>
  </si>
  <si>
    <t>Фейертаг В. Б.</t>
  </si>
  <si>
    <t>https://e.lanbook.com/book/442457</t>
  </si>
  <si>
    <t>978-5-507-52045-9</t>
  </si>
  <si>
    <t>Вечнозеленые мелодии раннего джаза (evergreens) — это темы, которые часто исполняются джазовыми инструменталистами и вокалистами, вдохновляют их на создание новых версий, любопытных аранжировок и непредсказуемых импровизаций. Как правило, эти мелодии опубликованы, записаны на грампластинки и давно стали классическими джазовыми стандартами.
В данном сборнике все нотные примеры представлены в авторских тональностях и простейшей симметричной куплетной форме (8,16, или 32 такта). Исключением стали только блюзы, которые, как правило, используют 12-титактовую структуру с устойчивой гармонической сеткой.</t>
  </si>
  <si>
    <t>Гармония в эстрадной и джазовой музыке. Учебное пособие, 6-е изд., стер.</t>
  </si>
  <si>
    <t>Петерсон А. В., Ершов М. В.</t>
  </si>
  <si>
    <t>https://e.lanbook.com/book/525153</t>
  </si>
  <si>
    <t>978-5-507-57153-6</t>
  </si>
  <si>
    <t xml:space="preserve">Данное пособие адресовано студентам высших и среднеспециальных музыкальных учебных заведений, а также самому широкому кругу музыкантов. В первую очередь исполнителям на клавишных инструментах и гитаристам, играющим современную эстрадную музыку. Кроме этого материал, изложенный в этом пособии необходим аранжировщикам и музыкантам, которые хотят научиться импровизировать и сочинять музыку в современных эстрадных стилях. Особый интерес издание представляет для музыкантов, получивших академическое музыкальное образование, но не владеющих эстрадно-джазовым гармоническим языком.Книга состоит из двух частей. В первой части изложены основы эстрадно-джазовой гармонии, которые позволят исполнителям овладеть современным гармоническим языком и играть в любых эстрадных стилях. Вторая часть посвящена углублённому изучению современной эстрадно-джазовой гармонии и адресована джазовым музыкантам, импровизаторам, аранжировщикам и теоретикам современной музыки. Книга сопровождается аудио-приложением, доступным по QR-коду.
</t>
  </si>
  <si>
    <t>Джаз от Ленинграда до Петербурга. Время и судьбы. 4-е изд., стер.</t>
  </si>
  <si>
    <t>https://e.lanbook.com/book/518498</t>
  </si>
  <si>
    <t>978-5-507-56418-7</t>
  </si>
  <si>
    <t>«Джаз от Ленинграда до Петербурга» — книга об истории джаза в городе на Неве. Автор — участник многих описываемых событий, организатор концертов, абонементных циклов и фестивалей — опирается не только на документы, но и на собственные воспоминания. Поэтому история джаза представлена в книге как часть автобиогра-фии — представлена не без иронии по отношению к прожитому времени, к собственному восприятию. И в то же время книга — это признание в любви к неповторимому родному городу, его культуре и его людям.
Данное издание рассчитано не только на «присягнувших джазу», но и на широкий круг читателей.</t>
  </si>
  <si>
    <t>Джаз. Введение в стилистику. Учебное пособие, 10-е изд., стер.</t>
  </si>
  <si>
    <t>https://e.lanbook.com/book/516595</t>
  </si>
  <si>
    <t>978-5-507-56334-0</t>
  </si>
  <si>
    <t>В книге рассматривается стилевая специфика джазового мэйнстрима: особенности гармонии, формы, мелодической линии импровизации, ритма, фактуры, а также место джазового мэйнстрима в современном джазе. Материал книги выполняет функцию введения в джазовую специализацию. Книга адресована, прежде всего, студентам начальных курсов эстрадно-джазовых отделений музыкальных колледжей и вузов, однако может быть полезна и всем, кто изучает джаз самостоятельно. 
The book reviews the stylistic features of jazz mainstream, its specifics in harmony, form, improvised melodic line, rhythm, texture, as well as the role of jazz mainstream in the contemporary jazz. In fact, it is an introduction into the jazz style in general.The textbook is intended mostly for undergraduate students of pop &amp; jazz departments at university and college levels, but it could be of interest to those who study jazz by themselves.</t>
  </si>
  <si>
    <t>Джаз. История. Стили. Мастера. 9-е изд., стер.</t>
  </si>
  <si>
    <t>Верменич Ю. Т.</t>
  </si>
  <si>
    <t>https://e.lanbook.com/book/512205</t>
  </si>
  <si>
    <t>978-5-507-54747-0</t>
  </si>
  <si>
    <t>Предлагаемое вниманию читателей издание - популярная джазовая энциклопедия, в которой излагается история музыкального направления, зародившегося в конце XIX в. в Северной Америке, а также рассказывается об огромном количестве музыкантов и их творчестве.
Книга снабжена иллюстрациями и адресована широкому кругу любителей музыки и специалистам-музыковедам.
The publication offered to the attention of readers is a popular jazz encyclopedia, which sets out the history of the musical direction that originated at the end of the 19th century in North America, and also tells about the huge number of musicians and their work.
The book is provided with illustrations and is addressed to a wide range of music lovers and musicologists.</t>
  </si>
  <si>
    <t>Джазовая импровизация для начинающих и не только... (Шестнадцать этапов на пути к совершенству). Учебно-методическое пособие, 3-е изд., стер.</t>
  </si>
  <si>
    <t>Жуматаев О. К.</t>
  </si>
  <si>
    <t>https://e.lanbook.com/book/521886</t>
  </si>
  <si>
    <t>978-5-507-56788-1</t>
  </si>
  <si>
    <t>Импровизация — это совершенно отдельный вид исполнительского искусства, который можно применять во всех существующих музыкальных стилях. Автор пособия предоставляет свою уникальную методику — опыт 20-летней педагогической деятельности, описывая один из самых легких способов в освоении импровизации, который может быть доступен абсолютно всем.
Учебное пособие рассчитано на широкий круг музыкантов: и начинающих, и уже играющих. 
Improvisation is a special type of performing art which can be used in all existing music styles. The author of the manual provides his unique methods, resulting from the experience of 20 years of teaching, describing one of the easiest ways to master improvisation, which can be practised by anyone.
The textbook is intended for a wide range of musicians: both beginners and performers.</t>
  </si>
  <si>
    <t>Джазовая импровизация. Курс для начинающих. Учебное пособие, 9-е изд., стер.</t>
  </si>
  <si>
    <t>Терацуян А. М.</t>
  </si>
  <si>
    <t>https://e.lanbook.com/book/513544</t>
  </si>
  <si>
    <t>978-5-507-56014-1</t>
  </si>
  <si>
    <t>Джазовая импровизация — это музыкальный язык, посредством которого исполнитель способен общаться и выражать свои мысли непосредственно в момент исполнения музыки. Универсальность данного учебного пособия состоит в том, что оно ориентировано на все инструменты, включая вокал. Эта работа проверена временем и имеет прекрасные практические результаты. В данной работе все составные части джазовой импровизации: ритм, гармония, форма, мелодия — рассматриваются отдельно, а затем вплетаются в единый процесс, который в итоге становится механизмом джазового импровизатора. Во всех случаях применения такой методики результат превосходит всякие ожидания. В данном пособии в большей степени рассматривается не то, что исполнять, а как исполнять. 
Книга рассчитана для учащихся музыкальных колледжей, вузов, и всех тех, кто хочет научиться импровизировать.
Jazz improvisation is a musical language, by means of which a musician is able to communicate and express his musical thoughts at the moment of performing. The versatility of this tutorial is that it is intended for all instruments, including vocals. This work is based on experience and can provide excellent practical results. In this book all the components of jazz improvisation, i.e. rhythm, harmony, form, melody – are being considered separately, and then are merged in a whole, which eventually becomes a technique of a jazz improviser. In all cases of using such a technique the result exceeds all expectations. This manual draws attention mainly to the problem how to play, and not what to play.
The textbook is intended for students of musical colleges and high schools and for all who want to learn improvising.</t>
  </si>
  <si>
    <t>Индустрия джаза в Америке. 2-е изд., испр. и доп.</t>
  </si>
  <si>
    <t>https://e.lanbook.com/book/13242</t>
  </si>
  <si>
    <t>978-5-8114-0852-8</t>
  </si>
  <si>
    <t>"Индустрия джаза в Америке" - первая оригинальная книга о джазовой жизни Америки на рус. языке. Автор - джаз. журналист, глав. ред. журнала "Джаз.Ру" Кирилл Мошков - рассм. жизнь джаз. сообщества США под необычным углом: с точки зр. не только музыкантов, но и людей муз. индустрии. Без них создание джаз. музыки и донесение ее до слушателя были бы невозможны: это преподаватели, владельцы джаз-клубов, организаторы джаз.фестивалей, продюсеры и т.д. Иссл-е американского джаза под таким углом не проводилось никогда, так что эта книга - первая в своем роде не только в России, но и в мире.</t>
  </si>
  <si>
    <t>История музыкальной эстрады и джаза. Учебное пособие, 5-е изд., стер.</t>
  </si>
  <si>
    <t>https://e.lanbook.com/book/508476</t>
  </si>
  <si>
    <t>978-5-507-54355-7</t>
  </si>
  <si>
    <t>Предмет «История музыкальной эстрады и джаза» рассчитан на студентов театральных вузов, прежде всего актёров музыкального театра и режиссёров. Цель предлагаемого учебного пособия по этому предмету – помочь студентам разобраться в многообразии представленных в эстрадной музыке явлений, сориентироваться в различных стилевых и национальных особенностях, познакомиться с некоторыми выдающимися представителями эстрады. Поэтому в пособии немало творческих портретов эстрадных музыкантов.</t>
  </si>
  <si>
    <t>История стилей музыкальной эстрады. Джаз. Учебно-методическое пособие, 5-е изд., стер.</t>
  </si>
  <si>
    <t>https://e.lanbook.com/book/457568</t>
  </si>
  <si>
    <t>978-5-507-52638-3</t>
  </si>
  <si>
    <t>Данное учебное пособие представляет собой курс лекций по дисциплине “История стилей музыкальной эстрады. Джаз” и предназначено для студентов музыкальных колледжей и училищ. Курс лекций рассчитан на 2 семестра, за которые студент должен развить свой художественный вкус, расширить музыкальный кругозор и познакомиться с лучшими образцами джазовой музыки и их исполнителями.</t>
  </si>
  <si>
    <t>Концертные пьесы для биг-бенда. Рамка для блюза „Secret message“. Ноты</t>
  </si>
  <si>
    <t>Владимиров В. В.</t>
  </si>
  <si>
    <t>https://e.lanbook.com/book/149655</t>
  </si>
  <si>
    <t>978-5-8114-3785-6</t>
  </si>
  <si>
    <t>Произведения автора - это новый взгляд на классический джазовый репертуар, характеризующийся свежей оркестровой палитрой и современным языком аранжировки. Сборник содержит шесть концертных пьес, написанных для джазового оркестра. Предлагаемые композиции могут быть использованы в качестве учебного и концертного материала как для профессиональных джазовых оркестров, так и для биг-бендов старших курсов музыкальных училищ и вузов.</t>
  </si>
  <si>
    <t>Практические основы джазовых стилей для ансамбля. Шоу менестрелей. Рэгтайм. Диксиленд. Учебно-методическое пособие</t>
  </si>
  <si>
    <t>https://e.lanbook.com/book/455720</t>
  </si>
  <si>
    <t>978-5-507-52111-1</t>
  </si>
  <si>
    <t xml:space="preserve">Учебно-методическое пособие состоит из партитур и партий первой части цикла «Практические основы джазовых стилей для ансамбля». Весь цикл охватит разнообразную джазовую стилистику от шоу менестрелей до джаз-рока и познакомит будущих джазменов с миром джаза. Каждый стиль снабжён описанием стилистических особенностей и практикой исполнения партитур, а также примерами лучших исполнителей и произведений. 
Пособие будет интересно учащимся старших классов ДМШ, студентам музыкальных колледжей и вузов, преподавателям и любителям джаза.
The methodical textbook consists of scores and parts of the first book of the “Practical Ba-sics of Jazz Styles for Ensemble” series. The entire series will cover a variety of jazz styles, from Minstrel Show to jazz rock, and will introduce future jazzmen to the world of jazz. Each style is supplied with a description of stylistic features and practice of performing scores, as well as lists of the best performers and works.
The textbook will be of interest to senior students of children’s music schools, students of music colleges and higher schools, teachers and jazz lovers.
</t>
  </si>
  <si>
    <t>Практический курс джазовой импровизации для фортепиано. Учебное пособие, 9-е изд., стер.</t>
  </si>
  <si>
    <t>Бриль И. М.</t>
  </si>
  <si>
    <t>https://e.lanbook.com/book/460388</t>
  </si>
  <si>
    <t>978-5-507-52685-7</t>
  </si>
  <si>
    <t>Цель данного издания – в подборе материала и его систематизации для приобретения учащимися необходимых навыков в джазовой музыке, а также в подборе произведений для концертно-исполнительской деятельности пианистов. Хрестоматия составлена как из произведений для сольного фортепиано, так и из импровизационных соло мастеров джаза. Разумеется, импровизационное соло исполняется в сопровождении контрабаса  либо бас-гитары и ударных инструментов.
Пособие предназначено для студентов музыкальных училищ, но может быть использовано и музыкантами-практиками, работающими в различных жанрах джазовой музыки.</t>
  </si>
  <si>
    <t>Приношение Эллингтону и другие тексты о джазе. 2-е изд., стер.</t>
  </si>
  <si>
    <t>Переверзев Л. Б.</t>
  </si>
  <si>
    <t>https://e.lanbook.com/book/496418</t>
  </si>
  <si>
    <t>978-5-507-53712-9</t>
  </si>
  <si>
    <t>Книга является сборником трудов о джазе первопроходца российского джазоведения Леонида Переверзева (1930-2006), в него вошло всестороннее исследование творчества Дюка Эллингтона "Приношение Эллингтону", а также ряд других основополагающих работ по истории джаза ("Подлинный джаз: после Панасье" и др.) и различным аспектам джазовой теории и социологии джаза ("Джаз как объект исследования", "Импровизация versus композиция", "Моцарт и фокстрот", "Менеджмент как джаз"). Книга будет интересна всем, кто любит джаз и хочет знать его историю.</t>
  </si>
  <si>
    <t>Российский джаз. Часть 1. Часть 2. 1-е изд.</t>
  </si>
  <si>
    <t>Мошков К. В., Филипьева А. (под ред.)</t>
  </si>
  <si>
    <t>https://e.lanbook.com/book/4860</t>
  </si>
  <si>
    <t>978-5-8114-1447-5</t>
  </si>
  <si>
    <t>Двухтомник «Российский джаз» подготовлен редакцией журнала «Джаз.Ру» и включает материалы по истории и сегодняшнему дню российской джазовой сцены. Тексты, ранее публиковавшиеся российским джазовым изданием, охватывают этап зарождения джазового искусства в нашей стране, период становления «советского джаза» во второй половине XX в., биографические материалы по персоналиям ныне действующих мастеров российского джаза и молодых звёзд отечественной джазовой сцены, а также ряд проблемных и дискуссионных аспектов дальнейшего развития искусства джаза в России. Двухтомник будет интересен всем, кто интересуется историей и современностью джазовой музыки.</t>
  </si>
  <si>
    <t>Сказочный джаз. Пьесы для двух фортепиано. Ноты</t>
  </si>
  <si>
    <t>https://e.lanbook.com/book/457451</t>
  </si>
  <si>
    <t>978-5-507-52113-5</t>
  </si>
  <si>
    <t xml:space="preserve">Джазовых произведений для двух фортепиано написано гораздо меньше, чем для фортепиано соло, а чувство ансамбля является одним из самых важных в джазовой музыке.  Настоящий сборник призван дополнить эту несколько пустующую нишу.  Пьесы, составляющие его содержание, — это джазовые музыкальные характеристики популярных сказочных персонажей, написанные в стиле "Easy Listening" («легкое слушание»), с простыми ясными мелодиями и их разработками. Сборник адресован ученикам, студентам, педагогам музыкальных учебных заведений и всем любителям джаза.
There are much fewer jazz pieces written for two pianos than for solo piano, whereas the feeling of ensemble is one of the most important ones in jazz music. This collection is intended to fill this somewhat empty niche. The included pieces are jazz musical characteristics of popular fairy-tale characters, written in "Easy Listening" style, with tunes simple and clear and their variations. The collection is addressed to pupils, students, teachers of music educational institutions and all jazz lovers.
</t>
  </si>
  <si>
    <t>Современная импровизация. Практический курс для фортепиано. Учебное пособие, 10-е изд., стер.</t>
  </si>
  <si>
    <t>https://e.lanbook.com/book/518497</t>
  </si>
  <si>
    <t>978-5-507-56417-0</t>
  </si>
  <si>
    <t>В книге освещаются следующие разделы: элементы музыкального языка современной свободной импровизации, тональная и атональная импровизация, использование специфических ресурсов фортепиано в импровизации, построение формы в свободной импровизации. Отдельный раздел посвящен специфическим ресурсам фортепиано. Дается краткий экскурс в историю импровизационной музыки.
Материал книги выстроен по принципу «от простого к сложному»: от отдельных звуков к кластерам, от ладов к полиладам, от тональности к атональности и их совмещению.
Книга будет интересна джазовым исполнителям.</t>
  </si>
  <si>
    <t>Техника джазового саксофониста. Учебное пособие</t>
  </si>
  <si>
    <t>https://e.lanbook.com/book/515702</t>
  </si>
  <si>
    <t>978-5-507-56180-3</t>
  </si>
  <si>
    <t xml:space="preserve">Гаммы, аккорды и упражнения существуют в первую очередь для хитрых и ленивых. Все мелодии состоят из базовых элементов. Тренировка этих составляющих является кратчайшей дорогой к освоению сразу всех мелодических линий прошлого, настоящего и будущего. Учебное пособие «Техника джазового саксофониста» содержит полноценную систему ежедневных упражнений на весь спектр звучания эстрадно–джазового саксофона. Вас ждут: специальные упражнения на звук, хроматика, пентатоника и блюзовые лады, диатоника, аккорды, украшения и спецэффекты. От знания к умению, от умения к навыку, от навыка к успеху! 
Данное пособие адресовано студентам высших и среднеспециальных музыкальных учебных заведений, а также самому широкому кругу музыкантов. 
The scales, chords, and exercises are there for the cunning and lazy ones, first of all. All tunes are composed of basic elements. Practicing these elements is the shortest way to mastering all the melodic lines of the past, present, and future. The “Jazz Saxophonist’s Technique” guide contains a comprehensive system of daily exercises covering the entire spectrum of sound of the pop and jazz saxophone. You'll find special exercises on tone, chromatics, pentatonics and blues scales, diatonics, chords, embellishments, and special effects. From knowledge to skills, from skills to mastering, from mastering to success!
This textbook is intended for students of higher music schools and colleges, as well as for a wide range of musicians.
</t>
  </si>
  <si>
    <t>Учись импровизировать. Учебное пособие, 7-е изд., стер.</t>
  </si>
  <si>
    <t>Романенко В. В.</t>
  </si>
  <si>
    <t>https://e.lanbook.com/book/480317</t>
  </si>
  <si>
    <t>978-5-507-53139-4</t>
  </si>
  <si>
    <t>В книге изложена методика обучения, возникшая из практических занятий по импровизации с музыкантами эстрадного оркестра.   Примеры даны в фортепианной фактуре, но эти материалы подходят для музыкантов, играющих на любых инструментах.
Работа состоит из двух частей. В первой изучаются основы игры в свинге, во второй - в других стилях.    
Книга очень хороша для начинающих, так как объясняет элементарные понятия импровизации - фразировку, построение и т.п.</t>
  </si>
  <si>
    <t>Эволюция гармонического языка джаза. Джазовые мелодии для гармонизации. Учебное пособие, 3-е изд., стер.</t>
  </si>
  <si>
    <t>Чугунов Ю. Н.</t>
  </si>
  <si>
    <t>https://e.lanbook.com/book/483572</t>
  </si>
  <si>
    <t>978-5-507-52883-7</t>
  </si>
  <si>
    <t>Ю. Н. Чугунов — известный композитор и педагог. Является профессором МГУКИ и РАМ им. Гнесиных (на отделении джазовой специализации). В настоящей книге рассматривает пути развития гармонического языка джаза от истоков этого искусства по настоящее время. Во второй части книги представлены мелодии для гармонизации. Основная задача пособия – развитие гармонического мышления у студентов эстрадно-джазового профиля. Автор старался создать такой материал для гармонизации, где бы проявились гармонические принципы основных джазовых стилей, оставивших свой след в мейнстриме.Пособие предназначено для студентов музыкальных вузов и всех, кто интересуется данной проблемой.</t>
  </si>
  <si>
    <t>Дирижер в оперном театре. Учебное пособие, 3-е изд., стер.</t>
  </si>
  <si>
    <t>Тилес Б. Я.</t>
  </si>
  <si>
    <t>Музыкальная литература: Дирижирование</t>
  </si>
  <si>
    <t>https://e.lanbook.com/book/460463</t>
  </si>
  <si>
    <t>978-5-507-52697-0</t>
  </si>
  <si>
    <t>В данной работе, написанной почти полвека назад, автор делает попытку систематизировать и обобщить многочисленные, в том числе спорные, проблемы оперного дирижирования. Большое внимание уделяется исполнительскому анализу различных сцен и фрагментов опер. 
Поскольку в книге устанавливаются некоторые принципиальные положения, которыми должен руководствоваться оперный дирижер, она может служить также методическим пособием для молодых музыкантов, готовящихся к работе в оперном театре.</t>
  </si>
  <si>
    <t>Методика репетиционной работы с оркестром. Учебное пособие, 3-е изд., стер.</t>
  </si>
  <si>
    <t>Вольский С. С.</t>
  </si>
  <si>
    <t>https://e.lanbook.com/book/517041</t>
  </si>
  <si>
    <t>978-5-507-56477-4</t>
  </si>
  <si>
    <t>В учебном пособии, разработанном на основе рабочей программы одноименной дисциплины бакалавриата Российской академии музыки имени Гнесиных, в систематизированном виде изложен процесс подготовительной и репетиционной работы дирижера с оркестром.
Пособие адресовано студентам бакалавриата вузов по направлению подготовки 53.03.05 «Дирижирование», профилю «Дирижирование оркестром народных инструментов», а также других дирижерских профилей.</t>
  </si>
  <si>
    <t>О дирижировании. 2-е изд., испр. и доп.</t>
  </si>
  <si>
    <t>https://e.lanbook.com/book/513886</t>
  </si>
  <si>
    <t>978-5-507-54518-6</t>
  </si>
  <si>
    <t xml:space="preserve">Выдающийся немецкий композитор, дирижер и один из крупнейших музыкальных реформаторов XIX века Рихард Вагнер находился у истоков современного дирижирования (наряду с Л. ван Бетховеном и Г. Берлиозом), был в числе первых, кто, управляя оркестром, повернулся спиной к публике. 
Его работа «О дирижировании» вышла в свет в 1869 году и до сих пор является одним из важнейших теоретических сочинений XIX века. В глубоком, окрашенном полемическим оттенком тексте Вагнер изложил свое отношение к профессии дирижера, поставил ряд важных вопросов об обучении непростому ремеслу, доказал, что дирижирование — это искусство интерпретации, а «пульс» музыки не сводится к отсчитыванию долей.
Издание адресовано дирижерам, музыкантам, музыковедам, а также всем тем, кто интересуется историей музыки, личностью и творчеством Рихарда Вагнера.
Richard Wagner, an outstanding German composer, conductor and one of the greatest musical reformers of the 19th century, stood at the origins of a modern conducting (along with L. van Beethoven and H. Berlioz), and was among the first persons who turned his back on the audience while conducting an orchestra. 
His work “On Conducting” (“Über das Dirigieren”) was published in 1869 and remains one of the most important theoretical treatises of the 19th century. In this profound, polemical essay, Wagner expressed his views on the conducter’s profession, raised a number of important questions about learning this complicated thing, and proved that conducting was an art of interpretation, and that the music “pulse” was not simply the counting of beat. 
The edition is intended for conductors, musicians, musicologists, and anyone interested in the music history and the Richard Wagner’s personality and work.
</t>
  </si>
  <si>
    <t>«Разноцветный мир, звучи!» Авторские программы музыкально-эстетического развития для детей дошкольного возраста. Учебно-методическое пособие</t>
  </si>
  <si>
    <t>Музыкальная литература: Музыкальные воспитание, психология</t>
  </si>
  <si>
    <t>https://e.lanbook.com/book/323162</t>
  </si>
  <si>
    <t>978-5-507-45955-1</t>
  </si>
  <si>
    <t>Данное методическое пособие составлено по итогу 18-летней практики работы с дошкольниками и призвано на примере 22 занятий показать, каким образом, играючи, можно погрузить ребенка в мир музыки, живописи, балета, оперы и постепенно воспитать в нем истинного ценителя искусства. Пособие рассчитано на широкий круг читателей, связанных с воспитанием детей: родителей, педагогов дошкольного образования, воспитателей детских садов, гувернеров и нянь. The current methodological textbook is based on 18-year-experience of working with preschool children and is designed to show, using the example of 22 lessons, how one can introduce a child, while playing, to the world of music, painting, ballet, opera and gradually bring up a true connoisseur of arts. The textbook is intended for a wide range of readers associated with the upbringing of children: parents, preschool teachers, kindergarten teachers, tutors and nannies.</t>
  </si>
  <si>
    <t>Вопросы теории музыкального образования. Учебник, 2-е изд., стер.</t>
  </si>
  <si>
    <t>https://e.lanbook.com/book/442073</t>
  </si>
  <si>
    <t>978-5-507-51979-8</t>
  </si>
  <si>
    <t xml:space="preserve">В настоящем издании предпринята попытка обобщения основных тенденций развития общего отечественного музыкального образования второй половины ХХ и ХХI века. Рассмотрены смыслобразующие вопросы теории музыкального образования: сущность и значение музыкального искусства в исторической ретроспективе, современные научные представления о генезисе и взаимодействии комплекса музыкальных способностей, проблемы формирования   музыкального восприятия, урок музыки в контексте новой образовательной парадигмы, экстраполяция современных педагогических технологий в музыкальное образование, внедрение методов театральной педагогики в процесс проектирования и организацию уроков музыки.
Учебник предназначен для студентов музыкально-педагогических учебных заведений, учителей музыки, педагогов дополнительного музыкального образования.
The author of this book tries to generalize the main trends in the development of general domestic musical education in the second half of the 20th century and the 21st century. The meaningforming issues of the music education theory are considered: the essence and signif-icance of a music art in a historical retrospective, contemporary scientific ideas about the genesis and interaction of a complex of musical abilities, the problems of forming a musical perception, a music lesson in the context of a new educational paradigm, extrapolation of modern pedagogical technologies in music education, the inclusion of theater pedagogy methods in the process of music lessons planning and organizing.
The textbook is intended for students of musical and pedagogical educational institutions, music teachers, teachers of additional musical education.
</t>
  </si>
  <si>
    <t>Дети в музыкальном пространстве-времени. Учебно-методическое пособие</t>
  </si>
  <si>
    <t>Лазарева Н. Ф., Рачина Б. С.</t>
  </si>
  <si>
    <t>https://e.lanbook.com/book/508396</t>
  </si>
  <si>
    <t>978-5-507-53964-2</t>
  </si>
  <si>
    <t xml:space="preserve">Формирование музыкальности — важная проблема современной музыкальной педагогики. 
В книге представлена методика развития музыкально-образного мышления детей младшего дошкольного возраста в контексте становления пространственно-временных координат. Предлагается календарно-тематическое планирование, систематизированное сольфеджио, комплекс движений под музыку.
Учебно-методическое пособие предназначено для руководителей групп раннего музыкально-эстетического развития, музыкальных руководителей, а также для студентов и преподавателей средних и высших учебных заведений.
The formation of musicality is an important task of the contemporary music pedagogics.
The book presents methods for developing musical imaginative thinking of children of early preschool age in the context of the formation of space and time settings. The authors suggest a calendar-year and thematic planning, systematized solfeggio, and a set of movements to music.
The methodical textbook is intended for leaders of early musical and aesthetic training classes, music educators, as well as for students and teachers of colleges and higher schools.
</t>
  </si>
  <si>
    <t>Игра и музыкально-исполнительская интерпретация. Монография</t>
  </si>
  <si>
    <t>https://e.lanbook.com/book/163303</t>
  </si>
  <si>
    <t>978-5-8114-7246-8</t>
  </si>
  <si>
    <t>Монография посвящена изучению феномена музыкального творчества — исполнительской интерпретации. В работе рассматривается исполнительская интерпретация в контексте музыкальной игровой логики, которая особенно ярко проявляется в жанре инструментального концерта. Анализируется структура исполнительской интерпретации, механизм ее функционирования с точки зрения музыкального мышления и деятельности. В качестве материала исследования выбраны концерты для баяна с оркестром Н. Чайкина, А. Репникова, И. Шамо, А. Кусякова, Е. Подгайца. Написанные во второй половине XX века, эти сочинения являются наименее изученными и представляют собой уникальную разновидность отечественного инструментального концерта. Для студентов, аспирантов исполнительских факультетов художественных вузов, музыкантов-исследователей.</t>
  </si>
  <si>
    <t>История отечественного музыкального образования в документах и материалах. Учебное пособие, 4-е изд., стер.</t>
  </si>
  <si>
    <t>Адищев В. И. (сост.)</t>
  </si>
  <si>
    <t>https://e.lanbook.com/book/358601</t>
  </si>
  <si>
    <t>978-5-507-48538-3</t>
  </si>
  <si>
    <t>В книге публикуются материалы, характеризующие постановку музыкального образования в общеобразовательных школах России различных типов и видов в конце XIX – начале ХХ века. Издание адресуется студентам музыкальных факультетов высших учебных заведений. The book offers materials characterizing the organization of music education in secondary schools of various types in Russia in the late XIX – early XX century. The edition is addressed to students of music faculties of higher educational institutions.</t>
  </si>
  <si>
    <t>Логоритмика. Тематические конспекты занятий. Средний дошкольный возраст + Логоритмика. Музыкальное сопровождение. Средний дошкольный возраст, 2-е изд., стер.</t>
  </si>
  <si>
    <t>Захарова Л. Н., Костичева И. Г.</t>
  </si>
  <si>
    <t>https://e.lanbook.com/book/483644</t>
  </si>
  <si>
    <t>978-5-507-52830-1</t>
  </si>
  <si>
    <t xml:space="preserve">Сборник тематических конспектов по логоритмике разработанных на взаимосвязи слова, музыки и движения, обеспечивающих у детей физическое здоровье и социально-психологическое благополучие. В первой части представлены конспекты занятий, во второй — музыкальное сопровождение (нотное приложение).
Методическое пособие рассчитано на проведение занятий с детьми среднего дошкольного возраста, включает в себя 32 тематических конспекта (на учебный год), созданных на основе авторского материала и здоровьесберегающих технологий.
Конспекты будут полезны учителям-логопедам, учителям-дефектологам, музыкальным руководителям, воспитателям, педагогам дополнительного образования детских дошкольных образовательных учреждений, студентам педагогических колледжей и заинтересованным родителям.
A collection of thematic abstracts of classes on logorhythmics based on the relationship of speech, music and movement, providing children with physical health and social and psychological well-being. The first part presents the summaries of classes, the second one includes music examples (sheet music) . The methodical textbook is designed for holding classes with children of middle preschool age,
it includes 32 thematic abstracts (for the academic year), based of the authorized material and health- saving technologies.
The abstracts will be useful for speech therapists, speech pathologists, music teachers, educators, teachers of additional education in preschool educational institutions, students of pedagogical colleges and involved parents.
</t>
  </si>
  <si>
    <t>Методика музыкального образования. Учебник</t>
  </si>
  <si>
    <t>https://e.lanbook.com/book/397208</t>
  </si>
  <si>
    <t>978-5-507-48470-6</t>
  </si>
  <si>
    <t>В настоящем издании предпринята попытка обобщения основных тенденций развития общего отечественного музыкального образования второй половины ХХ и ХХI века. В учебнике раскрываюся вопросы методики организации основных видов музыкальной деятельности обучающихся: музыкально-слушательской, певческой, музыкально-композиционной, музыкально-теоретической, музыкально-инструментальной, музыкально-пластической. Предлагаются основные методы и приемы работы, алгоритмы организации разных видов музыкальной деятельности с подробным анализом конкретных музыкальных произведений. Учебник предназначен для студентов музыкально-педагогических учебных заведений, учителей музыки, педагогов дополнительного музыкального образования. The author of this book tries to generalize the main trends in the development of general domestic musical education in the second half of the 20th century and the 21st century. The textbook covers the nethodological issues for organizing the main types of students musical activities: music listening, singing, music composition, music theory, instrumental music, music and movement. The author offers the basic methods and techniques of working, algorithms for organizing various types of musical activities with a detailed analysis of specific music pieces. The textbook is intended for students of musical and pedagogical educational institutions, music teachers, teachers of additional musical education.</t>
  </si>
  <si>
    <t>Методика преподавания музыки в общеобразовательных учреждениях. Учебное пособие, 3-е изд., стер.</t>
  </si>
  <si>
    <t>Безбородова Л. А., Алиев Ю. Б.</t>
  </si>
  <si>
    <t>https://e.lanbook.com/book/513442</t>
  </si>
  <si>
    <t>978-5-507-55946-6</t>
  </si>
  <si>
    <t>Учебное пособие посвящено теоретическим и методологическим аспектам музыкального образования. В книге раскрываются специфика и методика преподавания музыкального искусства в общеобразовательной школе. Учебное пособие подготовлено в соответствии с новыми требованиями стандарта педагогических вузов.Учебное пособие адресовано музыкантам-педагогам, студентам, учителям начальных классов и учителям музыки, педагогам дополнительного образования, а также широкому кругу читателей, интересующихся проблемами музыкального образования.</t>
  </si>
  <si>
    <t>Методическое мастерство учителя музыки. Учебно-методическое пособие, 2-е изд., испр.</t>
  </si>
  <si>
    <t>Старобинский С. Л.</t>
  </si>
  <si>
    <t>https://e.lanbook.com/book/388580</t>
  </si>
  <si>
    <t>978-5-507-48900-8</t>
  </si>
  <si>
    <t>Автор — педагог, методист, проработавший учителем музыки в общеобразовательной школе 32 года — профессор С. Л. Старобинский рассуждает о проблемах формирования методической культуры учителя музыки, которая включает большое количество компонентов самого разного свойства: от сугубо профессиональных до общечеловеческих. Автор считает, что даже полноценность этих компонентов и их суммарная значимость не обеспечивают методической культуры до тех пор, пока не становятся единым целым, органически неразделимым и генетически обусловленным. The author, a teacher, methodologist, who worked as a music teacher in a secondary school for 32 years, Professor S. L. Starobinsky talks about the issues of developing a methodological culture of a music teacher, which includes a large number of elements of a very different nature: from purely professional to all-human ones. The author believes that even the importance of these elements and their overall significance do not provide methodological culture until they become a single whole, inseparable and genetically determined.</t>
  </si>
  <si>
    <t>Музыкальное творчество в дополнительном образовании. Учебное пособие</t>
  </si>
  <si>
    <t>Дормидонтова Л. П.</t>
  </si>
  <si>
    <t>https://e.lanbook.com/book/493142</t>
  </si>
  <si>
    <t>978-5-507-52625-3</t>
  </si>
  <si>
    <t>В учебном пособии представлена организация работы студентов-бакалавров педагогических вузов по проектированию музыкально-творческой деятельности дошкольников и младших школьников средствами фольклора в дополнительном образовании. Раскрываются теоретические аспекты музыкально-творческого развития детей как природно-социально-духовной целостности; приводится психолого-педагогическая характеристика возрастных особенностей; выделяются новообразования и задачи музыкально-творческого развития детей средствами музыкального фольклора народов Поволжья. Раскрыты основные направления преемственности музыкально-творческого развития детей от трех до одиннадцати лет. Учебное пособие может быть также полезно слушателям курсов повышения квалификации и профессиональной переподготовки. 
The textbook presents the tools of organization for bachelor students at pedagogical higher schools concerning the scheming of musical and creative activities of preschool children and primary school pupils using folklore means in additional education. The author reveals the theoretical aspects of musical and creative training of children as a natural, social and spiritual whole; gives psychological and pedagogical characteristics of age-related features; highlights the new formations and tasks of musical and creative training of children by means of the Volga region peoples music folklore. The author reveals also the main directions of continuity of musical and creative training of children from three to eleven years old. The textbook can also be useful for students of advanced training courses and professional retraining.</t>
  </si>
  <si>
    <t>Музыкальный Петербург. Учебно-методическое пособие</t>
  </si>
  <si>
    <t>Мерчик И. В.</t>
  </si>
  <si>
    <t>https://e.lanbook.com/book/415085</t>
  </si>
  <si>
    <t>978-5-507-49853-6</t>
  </si>
  <si>
    <t>Учебно-методическое пособие «Музыкальный Петербург» петербургского педагога и му-зыкального руководителя И. В. Мерчик представляет собой парциальную программу по нрав-ственно-патриотическому воспитанию детей старшего дошкольного возраста (5–7 лет), вклю-чающую приложение с подробными конспектами занятий. Издание может быть использовано в общеобразовательных дошкольных учреждениях и в дошкольных учреждениях для детей с нарушением слуха и речи. Особенностью предлагаемой программы является возможность познания города Санкт-Петербурга посредством музыкального материала, сопровождающего каждое занятие в виде прослушивания, пения и танцевально-двигательной деятельности. Учебно-методическое пособие рекомендовано учащимся музыкально-педагогических кол-леджей, преподавателям по петербурговедению, музыкальным руководителям. The methodical textbook “Musical Petersburg” by the Petersburg teacher and music director I. V. Merchik is a partial curriculum for the moral and patriotic education of children of senior preschool age (5–7 years), including an application with detailed lesson notes. The edition may be used in general education preschool institutions and in preschool institutions for children with hearing and speech problems. A special feature of the current curriculum is the chance to get to know the city of St. Petersburg via musical content that accompanies each lesson in the form of listening, singing and dance and movement activities. The methodical textbook is recommended for students of music pedagogical colleges, teachers of St. Petersburg history, and music directors.</t>
  </si>
  <si>
    <t>Основы исследовательской деятельности педагога-музыканта: Уч.пособие, 1-е изд.</t>
  </si>
  <si>
    <t>Абдуллин Э. Б.</t>
  </si>
  <si>
    <t>https://e.lanbook.com/book/50691</t>
  </si>
  <si>
    <t>978-5-8114-1693-6</t>
  </si>
  <si>
    <t>В учебном пособии анализируется сущность, особенности, виды учебно-исследовательской деятельности педагога-музыканта, теоретические и эмпирические методы музыкально-педагогического исследования, технология подготовки выпускной квалификационной работы.В содержания пособия включены фрагменты работ ученых, связанных с проблемами музыкально-педагогического образования, а также примеры выполнения всех видов учебно-исследовательской музыкально-педагогической деятельности студентов – будущих бакалавров образования, обучающихся по профилям «Музыкальное образование» и «Дополнительное образование».Для студентов высших учебных заведений. Может быть полезно всем, кто интересуется исследованием проблем музыкального образования.</t>
  </si>
  <si>
    <t>Основы музыкально-педагогического общения. Учебно-методическое пособие, 5-е изд., стер.</t>
  </si>
  <si>
    <t>Байбикова Г. В.</t>
  </si>
  <si>
    <t>https://e.lanbook.com/book/525844</t>
  </si>
  <si>
    <t>978-5-507-57243-4</t>
  </si>
  <si>
    <t xml:space="preserve">В учебно-методическом пособии раскрываются теоретико-практические основы профессионального общения педагога-музыканта. Представлен практический инструментарий для организации и проведения тренинга музыкально-педагогического общения: психодиагностические технологии, профессионально-ориентированные игры, кейсы, творческие задания и упражнения. 
Пособие предназначено для студентов высших учебных заведений по направлению подготовки «Музыкально-инструментальное искусство» (степень «бакалавр»). Кроме того, учебно-методическое пособие может быть полезно студентам вузов по направлению подготовки «Педагогическое образование» (профиль подготовки «Музыкальное образование»), студентам средних профессиональных учебных заведений, обучающихся по специальности «Инструментальное исполнительство», преподавателям детских музыкальных школ, а также учителям музыки учреждений общеобразовательного типа.
</t>
  </si>
  <si>
    <t>Ритм, его воспитательное значение для жизни и для искусства. Учебное пособие, 3-е изд., стер.</t>
  </si>
  <si>
    <t>Жак-Далькроз Э.</t>
  </si>
  <si>
    <t>https://e.lanbook.com/book/515020</t>
  </si>
  <si>
    <t>978-5-507-56191-9</t>
  </si>
  <si>
    <t xml:space="preserve">Эмиль Жак-Далькроз (1865–1950) – швейцарский композитор и педагог, основоположник ритмики. В своей знаменитой работе он рассматривает важнейшие вопросы ритма, его роль в психологическом и физическом формировании человека. Основу книги составляют шесть лекций, раскрывающих суть авторской методики швейцарского педагога – с помощью «одухотворенных телесных упражнений», воспитанию собственного ритмического разума, воли и самообладания возможно познать себя, свои силы и творческие возможности, избавиться от зажимов, а главное обрести радость жизни.
Книга адресована широкому кругу читателей – преподавателям ритмики, сольфеджио, фортепиано, учащимся музыкальных и театральных учебных заведений.
Émile Jacques-Dalcroze (1865–1950) was a Swiss composer and educator, founder of eurhythmics. In his famous work, he examines the most important sides of rhythm, its role in the psychological and physical upbringing of a person. The book consists of six lectures revealing the main idea of the Swiss teacher’s authorized method, i.e. with the help of “spiritualized bodily exercises”, cultivating one’s own rhythmic mind, will and self-control, a person is able to get the self-knowledge, to know one’s strengths and creative capabilities, get rid of tensions, and most importantly, find the joy of life.
The book is addressed to the wide range of readers — eurhythmics teachers, solfeggio and piano teachers, students of music and theatre schools.
</t>
  </si>
  <si>
    <t>«Картинки с выставки». Партитура для русского народного оркестра. Ноты</t>
  </si>
  <si>
    <t>Музыкальная литература: Русское народное творчество</t>
  </si>
  <si>
    <t>https://e.lanbook.com/book/223463</t>
  </si>
  <si>
    <t>978-5-8114-9761-4</t>
  </si>
  <si>
    <t>В основу настоящей партитуры для русского народного оркестра положена авторская редакция (факсимильное издание рукописи, 1975 г.) С учётом специфики исполнительства и существующего строя струнных русских народных инструментов в данной исполнительской редакции изменена тональность заключительного номера («Богатырские ворота» E-dur) и, как следствие, открывающей цикл первой Прогулки (H-dur). Инструментовка сделана с учётом нормативности состава (инструментального и количественного) русского народного оркестра в соответствии с существующими традициями народно-оркестрового исполнительства. Настоящая партитура прошла практическую апробацию и была неоднократно исполнена в концертах Молодёжного русского народного оркестра «Серебряные струны» (silverstrings.ru) в России и за рубежом.</t>
  </si>
  <si>
    <t>Игра на ложках. Учебное пособие, 9-е изд., стер.</t>
  </si>
  <si>
    <t>Каминская Е. А.</t>
  </si>
  <si>
    <t>https://e.lanbook.com/book/457553</t>
  </si>
  <si>
    <t>978-5-507-52635-2</t>
  </si>
  <si>
    <t>Учебное пособие освещает основные аспекты обучения игре на ложках как музыкальном инструменте, обобщает практический опыт ведения дисциплин на специальности «Народное художественное творчество», направлениях подготовки «Художественное образование», «Педагогическое образование», «Музыкознание и музыкально-прикладное искусство», «Искусство народного пения». Содержит краткие исторические сведения о зарождении ложек как музыкального инструмента, описание приемов и способов игры на ложках, рекомендации по обучению навыкам игры. Издание будет интересно студентам вузов, средних профессиональных учебных заведений, руководителям самодеятельных творческих коллективов и широкому кругу любителей народной музыкальной культуры.</t>
  </si>
  <si>
    <t>Искусство аранжировки народной песни. Учебно-методическое пособие, 2-е изд., стер.</t>
  </si>
  <si>
    <t>https://e.lanbook.com/book/517765</t>
  </si>
  <si>
    <t>978-5-507-56521-4</t>
  </si>
  <si>
    <t xml:space="preserve">Предлагаемое учебно-методическое пособие «Искусство аранжировки народной песни» — это отражение многолетнего опыта признанного мастера хоровой аранжировки и обработки народных песен, заслуженного работника культуры Российской Федерации, профессора кафедры НПИ МГИК Виктора Владимировича Бакке. Главная задача аранжировки – приобретение хормейстерами, руководителями певческих коллективов профессиональных навыков и умений подготовки хоровой партитуры для различных составов с учетом индивидуальных особенностей и вокально-технических возможностей конкретного коллектива, определенной исполнительской формы и направленности.
Пособие предназначено для учащихся средних и высших музыкальных учебных заведений направления «Искусство народного пения», профиля «Хоровое народное пение», а также для руководителей любительских народно-певческих коллективов.
This methodical textbook “The Art of Arranging Folk Songs” is a result of the long experience of Viktor Vladimirovich Bakke, the recognized master of choral arrangement and transcription of folk songs, Honored Worker of Culture of the Russian Federation, Professor of the Department of Art of Folk Singing at the Moscow State Institute of Culture. The art of arranging is aimed at mastering by choirmasters and leaders of singing groups the professional skills and abilities to make a choral score for various types of choirs, considering the individual characteristics and vocal and technical capabilities of a particular choral group, a certain performing manner and style.
The textbook is intended for students of music colleges and higher schools studying “The Art of Folk Singing”, specializing in “Choral Folk Singing”, as well as for leaders of amateur folk singing groups.
</t>
  </si>
  <si>
    <t>Методика собирания и расшифровка записей народной музыки. Учебно-методическое пособие для вузов</t>
  </si>
  <si>
    <t>Ржепянская И. В.</t>
  </si>
  <si>
    <t>https://e.lanbook.com/book/390800</t>
  </si>
  <si>
    <t>978-5-507-49360-9</t>
  </si>
  <si>
    <t>Учебно-методическое пособие «Методика собирания и расшифровка записей народной музыки» предназначено для студентов высших учебных заведений направления 53.03.06 «Музыкознание и музыкально-прикладное искусство», профиль — Этномузыкология и преподавателей, ведущих данную и смежные с ней дисциплины. Пособие подготавливает студентов работать с нотным текстом, анализировать песню, совершать запись и обработку экспедиционного материала, развивает навыки аналитической работы по специальности. Учебно-методическое пособие составлено в соответствии с требованиями государственной программы и входит в базовую часть обучения по специальности. The methodical textbook “Methodology for collecting and transcribing the folk music recordings” is intended for students of higher schools studying “Musicology and musical applied arts” (53.03.06), specializing in ethnomusicology, and teachers teaching this subject and related ones. The textbook helps students learn to work with musical notation, analyze a song, record and edit an expeditionary material, and develop skills of analytical work matching their specialty. The methodical textbook is compiled following the requirements of the state curriculum and is included in the basic part of training the specialty.</t>
  </si>
  <si>
    <t>Музыкальные инструменты и инструментальная музыка Южного Приладожья. Исследование. Антология нотных записей. Монография, (полноцветная печать).</t>
  </si>
  <si>
    <t>Мациевский И. В.</t>
  </si>
  <si>
    <t>https://e.lanbook.com/book/307553</t>
  </si>
  <si>
    <t>978-5-8114-8871-1</t>
  </si>
  <si>
    <t>Монография ведущего отечественного этномузыколога и композитора, признанного главы Санкт-Петербургской и Евразийской школы современного инструментоведения И. В. Мациевского дает полноценное представление об инструментальной музыкальной культуре одного из интереснейших и своеобразных регионов русского Севера — Южного Приладожья — исторического форпоста Российской государственности. В Первой части очерчены историко-культурологические предпосылки становления и развития традиционного музыкального искусства этого уникального региона (в т. ч. в контексте русско-финно-угорских этнокультурных взаимосвязей и взаимодействий); дано целостное описание его музыкальных инструментов, число видов и разновидностей которых значительно превосходит весь корпус инструментария, представленный в существовавших прежде работах о народной музыке и инструментах России в целом. Во Второй части впервые в отечественном этномузыкознании представлена Антология детальных нотных транскрипций целостных произведений малых и крупных форм традиционной инструментальной (в т. ч. вокально-инструментальной и танцевальной) музыки этого этно-культурного региона. Работа иллюстрирована значительным числом изобразительного материала, карт, фотографий музыкальных инструментов и исполнителей на них (из собраний автора и известного мастера музыкальных инструментов А. Н. Каравашкина). The monograph by I. V. Macijewski, the leading Russian ethnomusicologist and composer, a recognized head of the St. Petersburg and Eurasian School of Contemporary Instrumentation, gives a full picture of the instrumental musical culture of one of the most interesting and peculiar regions of the Russian North, the Southern Ladoga area, the historical outpost of the Russian state. The first part outlines the historical and cultural preconditions for the formation and development of the traditional musical art of this unique region; a full description of its musical instruments is given, the number of types and varieties of which signific</t>
  </si>
  <si>
    <t>Народное музыкально-инструментальное исполнительство. Теория и методика обучения: Уч.пособие</t>
  </si>
  <si>
    <t>Степанов Н. И.</t>
  </si>
  <si>
    <t>https://e.lanbook.com/book/55709</t>
  </si>
  <si>
    <t>978-5-8114-1768-1</t>
  </si>
  <si>
    <t>Данное пособие посвящено теории и методики обучения исполнительства - сольного, ансамблевого и оркестрового - на народных инструментах. Раскрывается новый подход в решении различных музыкально-исполнительских проблем: координация игровых движений в соответствии с текстом, направленность внимания, характер эмоций, самоконтроль.Книга адресована педагогам и студентам высших и средних специальных учебных заведений, а также преподавателям детских музыкальных школ и школ искусств.</t>
  </si>
  <si>
    <t>Народное музыкальное творчество. Учебное пособие, 7-е изд., стер.</t>
  </si>
  <si>
    <t>https://e.lanbook.com/book/525151</t>
  </si>
  <si>
    <t>978-5-507-57151-2</t>
  </si>
  <si>
    <t>Пособие отражает комплексное представление о традиционной музыкальной культуре восточных славян, которое сложилось на сегодняшний день в гуманитарной науке. Значительное внимание  уделено общему этнографическому контексту.  В издание включены современные сведения из музыкальной фольклористики, филологии, этнолингвистики. 
Данное пособие содержит информационный и учебно-методический материал по курсу «Народное музыкальное творчество» и предназначено для студентов музыкальных факультетов высших учебных заведений педагогической специализации. 
The textbook reflects a complex understanding of the traditional musical culture of the Eastern Slavs, which has developed to date in the humanitarian sciences. Considerable attention is paid to the general ethnographic background. The edition includes modern information on musical folklore, philology, ethno-linguistics.
This textbook contains information and educational materials on the course "Folk music art" and is intended for students of musical faculties of higher educational institutions of pedagogical specialization.</t>
  </si>
  <si>
    <t>Русский детский фольклор. Хрестоматия с CD-приложением и сценариями. Учебное пособие, 3-е изд., стер.</t>
  </si>
  <si>
    <t>Камаева Т. Ю.</t>
  </si>
  <si>
    <t>https://e.lanbook.com/book/402971</t>
  </si>
  <si>
    <t>978-5-507-49658-7</t>
  </si>
  <si>
    <t>Хрестоматия включает подлинные образцы русского фольклора. Это и жанры сугубо детского творчества (игры, песни, заклички, считалки, дразнилки, приговорки и пр.), и жанры, адресованные ребёнку и направленные на его развитие (загадки, небылицы, головоломки и пр.). Материал распределён по двум основным разделам: приуроченный фольклор, исполняемый детьми и подростками в конкретной обрядовой ситуации, и неприуроченный, исполнение которого было произвольным и в народной культуре ничем не регламентировалось. В приложение вынесены сценарии возможного сценического воплощения календарно-земледельческих праздников. Это авторские разработки, основное назначение которых – популяризация фольклора, причём в устоявшемся общепринятом формате мероприятий культурных и образовательных учреждений. Песенные образцы даны в аудиозаписи современных детских этнографических коллективов (компакт-диск), и предполагают исключительно устный способ их освоения, без посредства нотной графики. Хрестоматия адресована педагогам образовательных учреждений и может широко использоваться в учебных курсах и культурных программах общеобразовательного и дополнительного образования, в концертной практике досуговых учреждений разного профиля. The anthology includes real samples of Russian folklore. These are genres of purely children's creativity (games, songs, calls, counters, teasers, sentences, etc.), and genres addressed to the child and aimed at his development (riddles, fables, puzzles, etc.). The material is divided into two main sections: ritualized folklore, performed by children and adolescents in a specific ritual situation, and free folklore, the performance of which was arbitrary and was not regulated in folk culture. The application contains scenarios of the possible scenic performances of calendar and agricultural feasts. These are the author’s projects, the main purpose of which is the popularization of folklore, moreover, in the established generally accepted format of events held at cultural</t>
  </si>
  <si>
    <t>Хрестоматия для балалайки. Обойди весь белый свет — балалайки лучше нет. Ноты, 5-е изд., стер.</t>
  </si>
  <si>
    <t>https://e.lanbook.com/book/483728</t>
  </si>
  <si>
    <t>978-5-507-49918-2</t>
  </si>
  <si>
    <t>Хрестоматия содержит 65 пьес и этюдов: обработки русских, украинских и других народных песен и переложения популярных классических пьес. Произведения включают в себя практически весь основной набор приёмов игры на балалайки и даются с постепенным повышением трудностей в исполнении. Сборник состоит из трех частей: в первой даны пьесы для балалайки с аккомпанементом для баяна, во второй – с аккомпанементом для фортепиано, в третью включены несколько этюдов. Все обработки и переложения выполнены автором в его исполнительской редакции. Сборник предназначен для преподавателей и учащихся детских музыкальных школ, школ искусств, руководителей и участников оркестров народных инструментов, для широкого круга музыкантов-любителей. Chrestomathy contains 65 pieces and etudes: the covers of Russian, Ukrainian and other folk songs and arrangements of popular classical pieces. The works include almost all the main set of balalaika playing techniques and are given in order of gradually increasing performing difficulties. The collection consists of three parts: in the first the pieces for balalaika with accordion (bayan) accompaniment are given, in the second part are the pieces with piano accompaniment, the third includes several etudes. All the covers and arrangements are made by the author in his performing edition. The collection is intended for teachers and students of children’s music schools, art schools, leaders and participants of the folk instruments orchestras, for a wide variety of amateur musicians.</t>
  </si>
  <si>
    <t>Голос и компьютер. Монография</t>
  </si>
  <si>
    <t>Бергер Н. А., Горбунова И. Б., Яцентковская Н. А.</t>
  </si>
  <si>
    <t>Музыкальная литература: Музыкально-компьютерные технологии</t>
  </si>
  <si>
    <t>https://e.lanbook.com/book/450578</t>
  </si>
  <si>
    <t>978-5-507-51507-3</t>
  </si>
  <si>
    <t>Монография посвящена различным аспектам взаимодействия голоса и компьютера на всех уровнях музыкального образования. Рассмотрены возможности музыкально-компьютерных технологий для создания развивающей образовательной среды как в сфере профессионального, так и общего и коррекционного образования. Представлен опыт использования возможностей цифровых технологий в организации различных видов певческой и речевой деятельности: при освоении музыкально-теоретических дисциплин; при освоении отдельных приёмов пения в классе вокала; на уроках музыки в общеобразовательной школе; в работе с детьми, имеющими нарушения слуха. The textbook is devoted to various aspects of the voice and computer interaction at all levels of music education. The authors study the possibilities of music and computer technologies for creating the favourable educational conditions in the sphere of professional education, as well as in the sphere of general and correctional education. The book presents the experience of using the digital technologies in organizing various types of singing and speech activities: while studying music theory subjects; mastering individual singing techniques in a vocal class; at music lessons in a general school; while working with children with hearing problems.</t>
  </si>
  <si>
    <t>Звуковая картина. Записки о звукорежиссуре. Учебное пособие, 12-е изд., стер.</t>
  </si>
  <si>
    <t>Динов В. Г.</t>
  </si>
  <si>
    <t>https://e.lanbook.com/book/462071</t>
  </si>
  <si>
    <t>978-5-507-52815-8</t>
  </si>
  <si>
    <t>Виктор Григорьевич Динов (1944) — известный мастер звукорежиссуры, долгие годы работающий на Петербургской студии грамзаписи, профессор кафедры звукорежиссуры Санкт-Петербургского государственного университета кино и телевидения. Фонографическому перу В. Динова принадлежат записи выдающихся артистов ленинградской эстрады, джазовых фестивалей, рок-опер, мюзиклов, академической музыки. 
В книге «Звуковая картина» автор рассказывает не только о технике и технологии записи звука, но и о таких важных для звукорежиссера понятиях как композиция, колористика и стилистика фонографий. 
Книга будет интереса студентам и педагогам специальных учебных заведений, звукорежиссерам и звукооператорам и всем интересующимся процессом звукозаписи.</t>
  </si>
  <si>
    <t>Искусство музыкальной фонографии. 2-е изд., стер.</t>
  </si>
  <si>
    <t>https://e.lanbook.com/book/495209</t>
  </si>
  <si>
    <t>978-5-507-52066-4</t>
  </si>
  <si>
    <t xml:space="preserve">Эта книга написана профессиональным звукорежиссером высшей категории, занимавшимся музыкальной фонографией более полувека. Искусство музыкальной фонографии, по определению автора, это звукоизобразительная интерпретация драматургического или музыкального произведения. Цель книги в том, чтобы помочь развить определенные навыки, собственное «слышание» и «слуховидение». В книге говорится об особенностях восприятия музыкальных звучаний, стилистике музыкальных фонографий, свойствах музыкальных инструментов, организации и редактировании звукозаписей и многом другом. 
Книга адресована студентам и педагогам специальных учебных заведений, звукорежиссерам и звукооператорам и всем интересующимся процессом звукозаписи.
This book was written by a professional sound engineer of the highest category, who has been involved in musical phonography for more than half a century. The art of musical phonography, in author’s definition, is a sound-pictorial interpretation of a drama or music work. The book is aimed to help train certain skills, like one’s own “hearing”. The book deals with the peculiarities of the perception of musical sounds, the style of musical phonographs, the musical instruments characteristics, the organization and editing of sound recordings, and much more.
The book is addressed to students and teachers at special schools, sound engineers and everyone interested in the sound recording.
</t>
  </si>
  <si>
    <t>Компьютер музыканта. Учебное пособие, 4-е изд., стер.</t>
  </si>
  <si>
    <t>https://e.lanbook.com/book/521909</t>
  </si>
  <si>
    <t>978-5-507-56911-3</t>
  </si>
  <si>
    <t>Пособие адресовано преподавателям музыкальных дисциплин ДШИ и ДМШ, применяющим компьютер в работе.
Это книга для тех педагогов, которые желают изучать новые технологии, компьютерные музыкальные программы и их возможности, и воспользоваться ими в своей деятельности. Здесь есть всё то, что понадобится педагогу не только по эстрадному вокалу, синтезатору, гитаре, но и просто любому музыканту и человеку, работающему со звуковыми треками, фонограммами и аранжировками.
The textbook is addressed to teachers of musical disciplines of children’s music schools and children’s schools of arts, using a computer in their work.
This book is for those teachers who wish to study new technologies and computer music programs and their capabilities, and take advantage of them in their activities. There is everything that a teacher needs, not only a teacher of pop vocals, synthesizer, guitar, but also just any musician and person working with soundtracks and arrangements.</t>
  </si>
  <si>
    <t>Компьютерная нотная графика. Учебное пособие, 4-е изд., стер.</t>
  </si>
  <si>
    <t>Голованов Д. В., Кунгуров А. В.</t>
  </si>
  <si>
    <t>https://e.lanbook.com/book/149653</t>
  </si>
  <si>
    <t>978-5-8114-5971-1</t>
  </si>
  <si>
    <t>Издание предназначено для обучения навыкам современной компьютерной нотации с опорой на основные исторические сведения, стандарты и правила традиционной нотации. Оно может быть использовано в образовательных циклах как начального, так и среднего и отчасти высшего профессионального музыкального образования; в частности, в обучении по таким предметам, как «Музыкальная информатика», «Современная нотация», «Компьютерная музыка и аранжировка», «Электронные музыкальные инструменты», «Студия компьютерной музыки» и др. Учебник нацелен на получение теоретических знаний, а также формирование практических навыков создания и редактирования нотных текстов с помощью компьютерных программ MagicScore Maestro 8 и MagicScore Notation for MS Word. Учебник может использоваться учащимися музыкальных школ, школ искусств, студентами музыкальных колледжей и вузов, преподавателями, композиторами, наборщиками нот, а также в целях самообразования. The publication is intended for learning the modern computer notation based on the basic historical information, standards and rules of traditional notation. It can be used in educational cycles, both primary and secondary, and partially in higher professional music education; in particular, in courses such as "Musical Informatics", "Modern notation", "Computer Music and Orchestration", "Electronic Musical Instruments", "Computer Music Studio" and others. The textbook focuses on theoretical knowledge, as well as on the formation of practical skills for creating and editing musical scores using MagicScore Maestro 8 and MagicScore Notation for MS Word software. The textbook can be used by students of music schools, art schools, students of music colleges and universities, teachers, composers, music typesetters, as well as for self-study.</t>
  </si>
  <si>
    <t>Компьютерные звуковые станции глазами звукорежиссера. Учебное пособие, 3-е изд., стер.</t>
  </si>
  <si>
    <t>https://e.lanbook.com/book/316082</t>
  </si>
  <si>
    <t>978-5-507-46373-2</t>
  </si>
  <si>
    <t>Эта книга — плод многолетнего анализа различных компьютерно-программных технологий, используемых сегодня действующими звукорежиссёрами и будущими коллегами — студентами кафедр звукорежиссуры высших учебных заведений. Автор был в числе первых профессионалов музыкальной звукорежиссуры в Санкт-Петербурге (тогда ещё Ленинграде), которые в 90-е годы прошлого столетия начали освоение новых технологических способов работы со звуком, освоение компьютерных звуковых станций. Книга адресована, в первую очередь, звукорежиссёрам, и в ней рассмотрены те технологические возможности рабочих станций, которые связаны непосредственно со звуком, его записью, обработкой, существованием в кинопроизводстве, с его созданием в композиторском творчестве. Книга будет интересна студентам и педагогам специальных учебных заведений, звукорежиссерам и звукооператорам и всем интересующимся процессом звукозаписи.</t>
  </si>
  <si>
    <t>Музыка, математика, информатика: комплексная модель семантического пространства музыки. Монография, 2-е изд., испр. и доп.</t>
  </si>
  <si>
    <t>Горбунова И. Б., Заливадный М. С. и др.</t>
  </si>
  <si>
    <t>https://e.lanbook.com/book/424427</t>
  </si>
  <si>
    <t>978-5-507-49295-4</t>
  </si>
  <si>
    <t>Разработка математического аппарата, соответствующего фундаментальным закономерностям музыки, является в современной науке одной из актуальных проблем, и для её решения авторы используют методологию современной математики (теории множеств, теории вероятностей, теории групп и др.). В монографии, в целостности входящих в неё статей, представлены различные аспекты разработанной авторами комплексной модели семантического пространства музыки; модель эта построена на основе опыта ряда исследований, осуществлявшихся в направлении теоретического музыкознания и смежных научных дисциплин. Предлагаемый подход позволяет получить структурную основу и инструментарий теоретического исследования, применимые в различных сферах музыкально-практической деятельности, в т. ч. при разработке интеллектуальных систем по анализу и моделированию процесса музыкального творчества, включая создание специализированного программного обеспечения (патенты одного из авторов данной книги, С. В. Чибирёва: «Алгоритмическая модель процесса сочинения музыкальных фрагментов в формате MIDI», «Алгоритмы тонкой настройки тона для полифонического музыкального MIDI-контроллера ввода» и др.), что открывает перспективы компьютеризированного распознавания авторства музыкального текста по его типическим особенностям (стиль какой-либо автора, эпохи и др.).</t>
  </si>
  <si>
    <t>Музыкальная информатика. Учебное пособие, 2-е изд., стер.</t>
  </si>
  <si>
    <t>Бажукова Е. Н., Горбунова И. Б. и др.</t>
  </si>
  <si>
    <t>https://e.lanbook.com/book/508417</t>
  </si>
  <si>
    <t>978-5-507-54350-2</t>
  </si>
  <si>
    <t>Учебное пособие предназначено для студентов высших учебных заведений и слушателей программ повышения квалификации и профессиональной переподготовки, изучающих дисциплину «Музыкальная информатика» и обучающихся по направлению музыкально-компьютерные технологии в образовании. Содержит информацию по следующим направлениям: предмет музыкальная информатика; рассмотрены грани взаимодействия музыки-математики-информатики в историческом аспекте; музыкальный звук его физическая основа и технология цифровой обработки с помощью музыкально-компьютерных технологий (МКТ) как синтезаторы музыкального звука; программное обеспечение профессиональной деятельности педагогов-музыкантов. 
The textbook is intended for students of higher schools and students of advanced training and professional retraining programs studying the discipline “Musical Informatics” and studying the sphere of music and computer technologies in education. It contains information on the following: the subject of musical informatics; the ways of interaction of music, mathematics and informatics in the historical aspect are considered; musical sound, its physical basis and digital processing technology using music-computer technologies (MCT) as musical sound synthesizers; software for the professional activities of music teachers.</t>
  </si>
  <si>
    <t>Музыкально-компьютерные технологии в обучении музыкантов информатике в школе цифрового века. Монография</t>
  </si>
  <si>
    <t>Горбунова И. Б., Мезенцева С. В. И др.</t>
  </si>
  <si>
    <t>https://e.lanbook.com/book/288707</t>
  </si>
  <si>
    <t>978-5-507-44570-7</t>
  </si>
  <si>
    <t>Музыкально-компьютерные технологии (МКТ), динамично развиваясь, определили возможность создания новой профессионально-образовательной творческой среды для обучения информатике современного музыканта. Изучению данной проблемы посвящена представленная работа. Научно-исследовательский материал монографии, подкреплен методическими разработками, составляющими элементы новой ветви образовательной области «Информатика» как учебной дисциплины. Книга адресована преподавателям и обучающимся системы высшего, среднего и дополнительного профессионального образования музыкальной направленности.</t>
  </si>
  <si>
    <t>Обучение информационным технологиям студентов музыкально-педагогических специальностей. Монография</t>
  </si>
  <si>
    <t>Горбунова И. Б., Панкова А. А.</t>
  </si>
  <si>
    <t>https://e.lanbook.com/book/407900</t>
  </si>
  <si>
    <t>978-5-507-49558-0</t>
  </si>
  <si>
    <t>Монография посвящена различным аспектам применения музыкально-компьютерных технологий для обучение информатике и информационным технологиям студентов музыкально-педагогических специальностей. Представлен опыт использования возможностей современных цифровых технологий в организации различных видов музыкально-образовательной деятельности: при освоении музыкально-теоретических дисциплин; при освоении отдельных приёмов обучения искусству исполнительского мастерства на музыкальных инструментах; на уроках музыки в общеобразовательной школе; в системе дистанционного музыкального образования. The monograph is devoted to various sides of the use of musical computer technologies for teaching computer science and information technology to students of music and pedagogical specialties. The book presents the authors’ experience of using the capabilities of modern digital technologies in organizing various types of musical educational activities: while mastering music theory subjects; while mastering certain techniques of teaching the art of performing on musical instruments; at music lessons in a secondary school; in the system of a distant music education.</t>
  </si>
  <si>
    <t>Основы музыкальных технологий: компьютерная аранжировка и оркестровка, электронная музыка. Учебное пособие, 3-е изд., стер.</t>
  </si>
  <si>
    <t>Зубец А. И.</t>
  </si>
  <si>
    <t>https://e.lanbook.com/book/521887</t>
  </si>
  <si>
    <t>978-5-507-56789-8</t>
  </si>
  <si>
    <t xml:space="preserve">Первое в России издание, посвященное актуальным вопросам компьютерной аранжировки и музыкальных технологий. Пособие охватывает широкий спектр практических и теоретических аспектов создания музыки с использованием виртуальных инструментов и MIDI, аудио эффектов и синтеза звука. Подробно разобрана история и актуальные жанры электронной музыки, а также музыкальные средства аранжировки, в том числе работа с гармонией, ритмическими структурами, музыкальной формой и инструментами.
Особенностью пособия является уникальный подход к анализу музыкальных техник: вместо традиционного разделения на жанры или технические и творческие аспекты, оно предлагает комплексный взгляд на технологии через призму конкретных художественных задач, предлагая практический, наглядный подход к изучению сложных музыкальных концепций.
Такой подход отражает реальность 21-го века: с развитием домашних студий всё больше музыкантов сочиняет, аранжирует и записывает свои композиции самостоятельно. Данное пособие призвано расширить палитру средств современного музыканта, в каком бы музыкальном стиле он ни работал.
It’s the first edition in Russia devoted to current issues of computer arrangement and music technologies. The textbook covers a wide range of practical and theoretical sides of creating the music by using virtual instruments and MIDI, audio effects and synthesis of sound. The author thoroughly analizes the history and current genres of electronic music and musical methods of arrangement, including working with harmony, rhythmic structures, musical form and instruments. 
What makes the book special is its unique approach to the analysis of music techniques: instead of the traditional division into genres or technical and creative aspects, it offers a comprehensive view of technology through the prism of specific artistic tasks, offering a practical, visual approach to studying of complex musical concepts.
Such an approach reflects the 21st century reality: with the development of home studios, more and more musicians are composing, arranging and recording their compositions themselves. This textbook is intended to expand the palette of means of a modern musician, no matter what musical style he works in.
</t>
  </si>
  <si>
    <t>Современные музыкально-компьютерные технологии. Учебное пособие, 5-е изд., стер.</t>
  </si>
  <si>
    <t>Андерсен А. В., Овсянкина Г. П., Шитикова Р. Г.</t>
  </si>
  <si>
    <t>https://e.lanbook.com/book/513438</t>
  </si>
  <si>
    <t>978-5-507-55945-9</t>
  </si>
  <si>
    <t>Предлагаемое учебное пособие образовательного модуля вклю-чает дисциплины профильной подготовки по музыкально-компью-терным технологиям. Освоение модуля содействует формированию у студентов профессиональных компетенций в данной области, готовит к преподаванию этих дисциплин в начальном и среднем звеньях общего и профессионального образования, а также учит применению полученных знаний в своем творчестве. 
Издание предназначается для преподавателей и студентов выс-ших учебных заведений, а также специалистов в этой области.</t>
  </si>
  <si>
    <t>Стиль звукозаписи. Джазовая музыка. Учебное пособие, 6-е изд., стер.</t>
  </si>
  <si>
    <t>Рахманова Н. Н.</t>
  </si>
  <si>
    <t>https://e.lanbook.com/book/516629</t>
  </si>
  <si>
    <t>978-5-507-56271-8</t>
  </si>
  <si>
    <t>Надежда Рахманова, звукорежиссер Мариинского театра, считает, что звукорежиссура — искусство. В предлагаемой книге она исследует звукозапись джазовой музыки и до-казывает проявление творческой индивидуальности в работе звукорежиссера. Книга содержит два раздела, первый из которых посвящен разработке теории звукорежиссерского стиля: ее концептуальной и терминологической сторон. Все теоретические обобщения опираются на анализ звучания альбомов таких исполнителей как Майлз Девис, Дэйв Брубек, Эсбьёрн Свенссон и др. Второй раздел — значительное по объему приложение, существенно расширяющее авторскую аргументацию. Оно включает подробный комплексный ана-лиз фонограмм рассматриваемых альбомов и звукозаписи джазового стандарта «Autumn Leaves», сведенной четырьмя студийными звукорежиссерами в рамках проведенного авто-ром эксперимента. Для удобства поиска аудио примеров, каждый раздел приложения снабжен QR-code — ссылкой на интернет-ресурс, где размещен обсуждаемый альбом. 
Данное издание будет интересно не только практикующим звукорежиссерам и студентам, обучающимся по этой специальности, но и любителям джазовой музыки.
Nadezhda Rakhmanova, the sound engineer of the Mariinsky Theatre, considers sound engineering as an art. In the following book she analyses jazz sound recording to manifest a sound engineer’s creative manner. Chapter one is dedicated to the conception and terminology of 
sound engineering style development theory. All the concludions are based on the albums by such musicians as Miles Davis, Dave Brubeck, Esbjorn Svensson etc. Chapter two is a large appendix which significantly extends the author’s argumentation. It includes a complex and thorough sound analysis of the involved albums as well as the tracks of «Autumn Leaves» jazz standard, mixed by four studio sound engineers within an experiment carried out by the author. To avoid difficulty searching for the audio examples, each section of the appendix is provided with a QR-code of the Internet source where</t>
  </si>
  <si>
    <t>Эквалайзеры в звукорежиссуре.</t>
  </si>
  <si>
    <t>https://e.lanbook.com/book/510389</t>
  </si>
  <si>
    <t>978-5-507-54158-4</t>
  </si>
  <si>
    <t xml:space="preserve">В данной книге ведущий звукорежиссёр Петербургской студии грамзаписи Виктор Григорьевич Динов рассматривает устройства для технической и творческой коррекции частотных спектров различных звучаний. Это — эквалайзеры, смысл которых не всегда доподлинно понятен людям, занимающимся художественной звукописью.   
The author of this book, a chief sound engineer at the St. Petersburg recording studio Viktor Grigorievich Dinov examines devices for technical and artistic correction of the frequency spectra of various sounds. These devices are equalizers, the purpose of which is not always fully understood by those involved in artistic sound recording.
</t>
  </si>
  <si>
    <t>Italiano per cantanti. Итальянский язык для студентов направления «Вокальное искусство». Учебное пособие</t>
  </si>
  <si>
    <t>Музыкальная литература: Прочая литература по музыке</t>
  </si>
  <si>
    <t>https://e.lanbook.com/book/524390</t>
  </si>
  <si>
    <t>978-5-507-56916-8</t>
  </si>
  <si>
    <t xml:space="preserve">Пособие призвано ознакомить студентов вокальных профилей, начинающих изучать итальянский язык, с правилами чтения, главными особенностями произношения, основными грамматическими и лексическими темами, необходимыми для поддержания несложной беседы, в доступной и наглядной форме. Состоит из четырех разделов: фонетического, грамматического, лексического и раздела, включающего парадигмы спряжения наиболее употребительных неправильных глаголов. Фонетический и лексический разделы учитывают специфику подготовки студентов-вокалистов.
The textbook is intended for vocal art students beginning to study Italian. It helps them to learn reading rules, main pronunciation features, and the basic grammar and vocabulary necessary for simple conversation, all in a clear and simple form. It consists of four sections: phonetics, grammar, vocabulary, and a section covering conjugation paradigms for the most common irregular verbs. The phonetics and vocabulary sections consider the specific needs of vocal students.
</t>
  </si>
  <si>
    <t>А музы не молчали... Рассказывает актер. 3-е изд., стер.</t>
  </si>
  <si>
    <t>Королькевич А. В.</t>
  </si>
  <si>
    <t>https://e.lanbook.com/book/518548</t>
  </si>
  <si>
    <t>978-5-507-56582-5</t>
  </si>
  <si>
    <t xml:space="preserve">Книга о блокаде советского актёра театра и кино, заслуженного артиста РСФСР Анатолия Королькевича (1901–1977) впервые была выпущена в 1965 году. 
Автор, используя записи своего блокадного дневника, рассказывает о театре, о себе, о своих коллегах и зрителях — ленинградцах и фронтовиках, о спектаклях на сцене и концертах на передовой, в окопах, землянках, на аэродроме и в госпиталях.
Настоящее издание дополнено впервые опубликованными фотографиями из архива Санкт-Петербургского театра музыкальной комедии. В приложении представлен список премьер и возобновления спектаклей, осуществленные театром в годы Великой Отечественной Войны.
Предназначено для широкого круга читалей.
This book telling about the Leningrad siege and written by the Soviet theatre and film actor, Honored Artist of the RSFSR Anatoly Korolkevich (1901–1977) was first published in 1965. Basing on his siege diary, the author talks about the theatre, about himself, about his colleagues and spectators — Leningrad residents and front-line soldiers, about performances on stage and concerts at the front lines, in trenches, dugouts, at the airfield and in hospitals.
This edition is supplemented with photos from the archives of the St. Petersburg Musical Comedy Theatre, published for the first time. The appendix contains a list of premieres and revivals of performances, held by the theatre during the Great Patriotic War.
It is intended for a wide range of readers.
</t>
  </si>
  <si>
    <t>Англо-американская поп-музыка 1955–1975 годов. Монография</t>
  </si>
  <si>
    <t>Гаврилов А. Г.</t>
  </si>
  <si>
    <t>https://e.lanbook.com/book/483500</t>
  </si>
  <si>
    <t>978-5-507-52331-3</t>
  </si>
  <si>
    <t>Книга посвящена англо-американской поп-музыке 1955–1975 годов. Она включает очерк по истории жанра с его высшими достижениями в творчестве Битлз, а также рассказы, фотографии и другие материалы, связанные непосредственно с автором — Александром Гавриловым, «пионером» популяризации лучших произведений поп-музыки в концертных импровизациях и на советском радио. Предназначается всем, кто любит и ценит музыку Битлз и других поп-музыкантов этого периода, а также широкому кругу читателей, интересующихся историей массовой музыкальной культуры.
The book is devoted to Anglo-American pop music from 1955 to 1975. It includes an essay on the history of the genre with its highest peaks in the work of The Beatles, as well as stories, photos and other content directly related to the book’s author, Alexander Gavrilov, a pioneer in popularizing the best pieces of pop music in live improvisations and on Soviet radio. It is intended for anyone who loves and appreciates the music of The Beatles and other pop musicians of that time, as well as for a wide range of readers interested in the mass music culture history.</t>
  </si>
  <si>
    <t>Беседы об опере и не только. Дирижеры. Композиторы. Музыканты. Режиссеры. Управленцы. 2-е изд., стер.</t>
  </si>
  <si>
    <t>https://e.lanbook.com/book/505562</t>
  </si>
  <si>
    <t>978-5-507-54136-2</t>
  </si>
  <si>
    <t xml:space="preserve">Перед Вами – сборник интервью известного музыкального журналиста, обозревателя и критика Александра Матусевича.
В книге собрано более семидесяти уникальных бесед с дирижерами, композиторами, музыкантами, режиссерами, управленцами, жизненный и творческий путь которых так или иначе связан с оперой и оперным театром – Павел Коган, Геннадий Рождественский, Юрий Темирканов, Юрий Башмет, Туган Сохиев, Александр Чайковский, Галина Преображенская, Михаил Казиник, Лариса Гергиева, Симона Маркини, Пол Карран, Юрий Александров, Михаил Фихтенгольц. Автор раскрывает богатейшую палитру взглядов, идей, настроений, эмоций и устремлений деятелей музыкального искусства.
Книга адресована всем, интересующимся музыкой и музыкальным театром – любителям-меломанам и профессионалам. 
Here is a collection of interviews by Alexander Matusevich, the famous music journalist, columnist and critic.
The book contains more than seventy unique conversations with conductors, composers, musicians, directors, managers, whose life and career is in one way or another connected with opera: Pavel Kogan, Gennady Rozhdestvensky, Yuri Temirkanov,  Yuri Bashmet, Tugan Sokhiev, Alexander Tchaikovsky, Galina Preobrazhenskaya,  Mikhail Kazinik, Larisa Gergieva, Simona Marchini, Paul Curran, Yuri Alexandrov,  Mikhail Fictenholz. The author reveals a wide palette of views, ideas, moods, emotions and aspirations of musical figures.
The book is addressed to anyone interested in music and musical theater — amateur music lovers and professionals.
</t>
  </si>
  <si>
    <t>Беседы об опере и не только. Звезды советской эпохи. Современные российские вокалисты. Зарубежные вокалисты. 2-е изд., стер.</t>
  </si>
  <si>
    <t>https://e.lanbook.com/book/525799</t>
  </si>
  <si>
    <t>978-5-507-54137-9</t>
  </si>
  <si>
    <t xml:space="preserve">Беседы об опере – это сборник интервью известного музыкального журналиста, обозревателя и критика Александра Матусевича.
Героями этих без преувеличения увлекательнейших разговоров стали персоны с мировым именем и известные в узких профессиональных кругах, артисты советского прошлого и современности, служители отечественной и зарубежной сцен. Среди имен – Галина Вишневская, Елена Образцова, Тамара Синявская, Анна Нетребко, Мирелла Френи, Марианна Пиццолато, Маттиас Гёрне. В диалогах освещен богатый спектр вопросов и тем: Каким он был – дебют? Опера – это про музыку или про театр? Экстремальная режиссура – да или нет? Чем живет народный артист СССР? 
Книга адресована всем, интересующимся музыкой и музыкальным театром – любителям-меломанам и профессионалам. 
Conversations about opera is a collection of interviews by Alexander Matusevich,
the famous music journalist, columnist and critic.
The interviewees who took part in these, without exaggeration, highly fascinating conversations are world-famous or well-known in narrow professional circles persons, artists of the Soviet past and our contemporaries, belonging to the domestic and foreign scene. Among them are Galina Vishnevskaya, Elena Obraztsova, Tamara Sinyavskaya, Anna Netrebko, Mirella Freni, Marianna Pizzolato, Matthias Goerne. The dialogues 
highlight a wide range of questions and topics: What was the debut like? What is more important in opera: music or theater? The extreme directing: yes or no? How does the People’s Artist of the USSR live?
The book is addressed to anyone interested in music and musical theater — amateur music lovers and professionals.
</t>
  </si>
  <si>
    <t>Быть артистом. Психология творческой личности.</t>
  </si>
  <si>
    <t>Гаврилова Е. И.</t>
  </si>
  <si>
    <t>https://e.lanbook.com/book/525757</t>
  </si>
  <si>
    <t>978-5-507-57074-4</t>
  </si>
  <si>
    <t xml:space="preserve">Кто такой артист за пределами сцены? С какими психологическими вызовами он сталкивается на пути к успеху, во время творческой карьеры и после ее завершения?
В этой книге оперная певица и клинический психолог Екатерина Гаврилова исследует внутренний мир творческой личности, объединяя личный опыт, научные знания и практические инструменты самопомощи. Автор рассказывает о страхе сцены, синдроме самозванца, выгорании, зависимости от признания и поиске собственной идентичности.
Книга адресована артистам, студентам творческих специальностей, педагогам, психологам, и всем, кто интересуется психологией творчества. Это честный и профессиональный разговор о том, как сохранить себя в искусстве и не потерять вдохновение на пути к самореализации.
Who is an artist offstage? What psychological challenges does he or she face on the way to success, during the creative career, and afterwards?
Ekaterina Gavrilova, an opera singer and clinical psychologist, studies in her book the inner world of the creative personality using personal experience, scholar knowledge, and practical self-help tools. The author talks about stage fright, impostor syndrome, burnout, reliance on recognition, and the search for one’s own identity.
This book is addressed to artists, arts students, educators, psychologists, and anyone interested in the psychology of a creative personality. It’s an honest and professional discussion about how to maintain one’s artistic personality and stay inspired on the way to self-realization.
</t>
  </si>
  <si>
    <t>Век Зальцбургского фестиваля. 2-е изд., испр.</t>
  </si>
  <si>
    <t>https://e.lanbook.com/book/179711</t>
  </si>
  <si>
    <t>978-5-8114-8394-5</t>
  </si>
  <si>
    <t>В 2020 году исполняется 100 лет самому знаменитому музыкальному фестивалю мира в Зальцбурге. Из этой книги вы узнаете, как фестиваль создавался и менялся со временем, ведь его возглавляли самые выдающиеся музыканты. Книга снабжена списком всех оперных постановок фестиваля за минувшие сто лет, статьями автора разных лет, которые позволят вам почувствовать атмосферу последних десятилетий Зальцбургского фестиваля. Это практический путеводитель для тех, кто собирается открыть для себя фестиваль.</t>
  </si>
  <si>
    <t>Виолончельные сюиты И. С. Баха в переложении для альта. К вопросам трактовки и исполнения. Учебное пособие, 2-е изд., испр. и доп.</t>
  </si>
  <si>
    <t>Денисов В. С.</t>
  </si>
  <si>
    <t>https://e.lanbook.com/book/442400</t>
  </si>
  <si>
    <t>978-5-507-51663-6</t>
  </si>
  <si>
    <t xml:space="preserve">Бессмертный цикл из шести Сюит, сочинённый великим Бахом для виолончели, давно и прочно вошёл в репертуар исполнителей на других инструментах смычкового семейства и, в частности, альтистов. Предлагаемое вниманию читателей учебное пособие призвано раскрыть не только возможное содержание «Шести сюит для виолончели соло» И. С. Баха, но и предложить решение некоторых технологических моментов, связанных с особенностями их переложения для альта.В 2010 году в студии «Терра» Вячеславом Денисовым была выполнена запись цикла на CD, которую можно прослушать, перейдя по QR-коду, расположенном на страницах данного пособия.  
Книга адресована студентам средних специальных и высших музыкальных учебных заведений, преподавателям оркестровых струнных инструментов, профессиональным музыкантам-исполнителям, а также всем, кто интересуется произведениями великого Баха.
The immortal cycle of six cello suites by the great Bach has long ago become a part of the repertoire of performers on other strings instruments, in particular violists. The current textbook is intended not only to reveal the possible content of the Six Suites for Solo Cello by J. S. Bach, but also to offer some performing techniques re-lated to the special features of the viola transcriptions. In 2010, Vyacheslav Denisov made a CD recording of this cycle at the Terra studio, which can be listened to by clicking the QR code located on the textbook’s pages. 
The book is addressed to students of music colleges and higher schools, teachers of orchestral string instruments, professional performing musicians, as well as to any-one interested in the works of the great Bach.
</t>
  </si>
  <si>
    <t>Герой оперного времени: Дмитрий Черняков. 3-е изд., стер.</t>
  </si>
  <si>
    <t>978-5-507-44836-4</t>
  </si>
  <si>
    <t>Дмитрий Черняков сегодня один из самых популярных оперных режиссеров в мире. Его спектакли можно увидеть в Милане, Париже, Берлине, Нью-Йорке. Дебютировав 20 лет назад, он успел сделать невероятно много для популяризации нашей национальной оперы во всем мире. Автор впервые анализирует творчество режиссера во всей его полноте за минувшие годы.</t>
  </si>
  <si>
    <t>Горизонты детства. Путеводитель для родителей и педагогов по музыкальному развитию детей от 3 лет. Учебно-методическое пособие</t>
  </si>
  <si>
    <t>Гончаров С. Г.</t>
  </si>
  <si>
    <t>https://e.lanbook.com/book/513397</t>
  </si>
  <si>
    <t>978-5-507-54198-0</t>
  </si>
  <si>
    <t xml:space="preserve">В центре внимания данной книги — вопросы музыкального образования детей дошкольного возраста. В ней систематизирован многолетний опыт работы с детьми, начиная с трехлетнего возраста. Автор исследует проблемы развития музыкальных способностей с различных точек зрения и предлагает примеры их комплексного решения. Главная цель книги — помочь детям раскрыть их музыкальный потенциал, стать более чуткими, внимательными к окружающему миру. Эта книга будет полезна как специалистам в области дошкольного образования, так и родителям, которые стремятся раскрыть все таланты своего ребенка.
This book is devoted to issues of music education for preschool children. It summarizes the author’s long experience of working with children aged 3+. The author studies the topics of musical abilities development from various points of view and offers differents methods. The book is aimed to help children express their musical gifts and become more sensitive and emphatic to the world around. This book will be useful both for preschool education specialists and for parents who want to develop the talents of their child.
</t>
  </si>
  <si>
    <t>Дирижер оркестра. Учебное пособие, 4-е изд., испр.</t>
  </si>
  <si>
    <t>https://e.lanbook.com/book/501458</t>
  </si>
  <si>
    <t>978-5-507-52105-0</t>
  </si>
  <si>
    <t xml:space="preserve">Луи-Гектор Берлиоз (1803–1869) — французский композитор-романтик и дирижер. В своем очерке “Дирижер оркестра” автор поднимает вопросы теории и практики дирижирования, рассуждает, как руководить оркестром, управляя его исполнителями и интерпретируя музыкальные произведения. Дирижер играет важную роль в создании музыкального произведения и обеспечивает его цельность и выразительность.
Данное издание предназначено студентам-дирижерам, а также преподавателям высших и средних специальных учебных заведений.
Louis-Hector Berlioz (1803–1869) was a French romantic composer and conductor. In his essay “The Orchestral Conductor” the author talks about the issues of theory and practice of conducting, thinks about how to conduct an orchestra, directing the performers and interpreting music works. The conductor plays an important role in the creation of a music work and ensures its integrity and expressiveness. 
This edition is intended for students of conducting, as well as teachers at music higher schools and colleges.
</t>
  </si>
  <si>
    <t>03.05.2024</t>
  </si>
  <si>
    <t>Журнал изящных искусств. Наука и образование. № 1 (1).</t>
  </si>
  <si>
    <t>Zhurnal-izyashn-1</t>
  </si>
  <si>
    <t xml:space="preserve">«Журнал изящных искусств. Наука и образование» носит научный, образова-тельный и культурно-просветительский характер. Публикуются оригинальные материалы (статьи, эссе, доклады, обзоры, рецензии и др.), связанные с тематикой изящных искусств: музыка, театр, балет и хореография, изобразительное искус-ство и архитектура. Выходит четыре раза в год в бумажном и электронном виде. Учредитель — Издательство «Планета музыки».
“Journal of Fine Arts. Science and Education” represents an almanac of a scientific, educational, and cultural character. It offers the original materials (articles, essays, re-ports, reviews, etc.) related to the topics of fine arts: music, theatre, ballet and chore-ography, arts and architecture. It is published four times a year in paper and electronic version. Founded by the “Planet of Music” Publishing House.
</t>
  </si>
  <si>
    <t>Журнал изящных искусств. Наука и образование. № 1 (5).</t>
  </si>
  <si>
    <t xml:space="preserve">Zhurnalizyas5    </t>
  </si>
  <si>
    <t xml:space="preserve">«Журнал изящных искусств. Наука и образование» носит научный, образовательный и культурно-просветительский характер. Входит в РИНЦ. Публикуются оригинальные материалы (статьи, эссе, доклады, обзоры, рецензии и др.), связанные с тематикой изящных искусств: музыка, театр, балет и хореография, изобразительное искусство и архитектура. Выходит четыре раза в год в бумажном и электронном виде. Учредитель — издательство «Планета музыки».
“Journal of Fine Arts. Science and Education” represents an almanac of a scientific, educational, and cultural character. Included in the Russian Science Citation Index. It offers the original materials (articles, essays, reports, reviews, etc.) related to the topics of fine arts: music, theatre, ballet and choreography, arts and architecture. It is published four times a year in paper and electronic version. Founded by the “Planet of Music” publishing house.
</t>
  </si>
  <si>
    <t>Журнал изящных искусств. Наука и образование. № 1 (9).</t>
  </si>
  <si>
    <t xml:space="preserve">Zhurnalizyas9    </t>
  </si>
  <si>
    <t>«Журнал изящных искусств. Наука и образование» носит научный, образовательный и культурно-просветительский характер. Входит в РИНЦ. Публикуются оригинальные материалы (статьи, эссе, доклады, обзоры, рецензии и др.), связанные с тематикой изящных искусств: музыка, театр, балет и хореография, изобразительное искусство и архитектура. Выходит четыре раза в год в бумажном и электронном виде. Учредитель — издательство «Планета музыки».
“The Journal of Fine Arts. Scholarship and Education” represents an almanac of a scholary, educational, and cultural character. It is included in the Russian Science Citation Index. It offers publications (articles, essays, reports, reviews, etc.) devoted to subject matter related to the fine arts: music, theatre, ballet and choreography, arts and architecture. It is published four times a year both in print and electronic versions. The journal has been founded by the “Planet of Music” publishing house.</t>
  </si>
  <si>
    <t>Журнал изящных искусств. Наука и образование. № 2 (10).</t>
  </si>
  <si>
    <t xml:space="preserve">Zhurnalizyas10   </t>
  </si>
  <si>
    <t>Журнал изящных искусств. Наука и образование. № 2 (2).</t>
  </si>
  <si>
    <t>https://e.lanbook.com/book/422093</t>
  </si>
  <si>
    <t xml:space="preserve">Zhurnalizyas2    </t>
  </si>
  <si>
    <t>Журнал изящных искусств. Наука и образование. № 2 (6).</t>
  </si>
  <si>
    <t xml:space="preserve">Zhurnalizyas6    </t>
  </si>
  <si>
    <t>«Журнал изящных искусств. Наука и образование» носит научный, образовательный и культурно-просветительский характер. Входит в РИНЦ. Публикуются оригинальные материалы (статьи, эссе, доклады, обзоры, рецензии и др.), связанные с тематикой изящных искусств: музыка, театр, балет и хореография, изобразительное искусство и архитектура. Выходит четыре раза в год в бумажном и электронном виде. Учредитель — издательство «Планета музыки».
“The Journal of Fine Arts. Scholarship and Education” represents an almanac of a scholary, educational, and cultural character. It is included in the Russian Science Citation Index. It offers publications (articles, essays, reports, reviews, etc.) devoted to subject matter related to the fine arts: music, theatre, ballet and choreography, arts and architecture. It is published four times a year both in print and electronic versions. It has been founded by the “Planet of Music” publishing house.</t>
  </si>
  <si>
    <t>Журнал изящных искусств. Наука и образование. № 3 (3).</t>
  </si>
  <si>
    <t xml:space="preserve">Zhurnalizyas3    </t>
  </si>
  <si>
    <t xml:space="preserve">«Журнал изящных искусств. Наука и образование» носит научный, образовательный и культурно-просветительский характер. Публикуются оригинальные материалы (статьи, эссе, доклады, обзоры, рецензии и др.), связанные с тематикой изящных искусств: музыка, театр, балет и хореография, изобразительное искусство и архитектура. Выходит четыре раза в год в бумажном и электронном виде. Учредитель — издательство «Планета музыки».
“Journal of Fine Arts. Science and Education” represents an almanac of a scientific, educational, and cultural character. It offers the original materials (articles, essays, reports, reviews, etc.) related to the topics of fine arts: music, theatre, ballet and choreography, arts and architecture. It is published four times a year in paper and electronic version. Founded by the “Planet of Music” publishing house.
</t>
  </si>
  <si>
    <t>Журнал изящных искусств. Наука и образование. № 3 (7).</t>
  </si>
  <si>
    <t xml:space="preserve">Zhurnalizyas7    </t>
  </si>
  <si>
    <t xml:space="preserve">«Журнал изящных искусств. Наука и образование» носит научный, образовательный и культурно-просветительский характер. Входит в РИНЦ. Публикуются оригинальные материалы (статьи, эссе, доклады, обзоры, рецензии и др.), связанные с тематикой изящных искусств: музыка, театр, балет и хореография, изобразительное искусство и архитектура. Выходит четыре раза в год в бумажном и электронном виде. Учредитель — издательство «Планета музыки».
“The Journal of Fine Arts. Scholarship and Education” represents an almanac of a scholary, educational, and cultural character. It is included in the Russian Science Citation Index. It offers publications (articles, essays, reports, reviews, etc.) devoted to subject matter related to the fine arts: music, theatre, ballet and choreography, arts and architecture. It is published four times a year both in print and electronic versions. The journal has been founded by the “Planet of Music” publishing house.
</t>
  </si>
  <si>
    <t>Журнал изящных искусств. Наука и образование. № 4 (8).</t>
  </si>
  <si>
    <t xml:space="preserve">Zhurnalizyas8    </t>
  </si>
  <si>
    <t>Заметки на полях нотной тетрадки.</t>
  </si>
  <si>
    <t>https://e.lanbook.com/book/512173</t>
  </si>
  <si>
    <t>978-5-507-54462-2</t>
  </si>
  <si>
    <t xml:space="preserve">Литературное наследие композитора, пианиста, музыковеда, профессора Сергея Михайловича Слонимского — летопись времени. Откровенные и непредсказуемые, ироничные и печальные — эти тексты писались для единственного читателя — самого автора.  «Записки на полях нотной тетрадки» — это записки музыканта, воспоминания и размышления, суждения о жизни, культуре и обществе. 
Книга выпускается с заретушированными фрагментами. 
The literary legacy of Sergei Mikhailovich Slonimsky, a composer, pianist, musicologist, and professor is a chronicle of time. These texts, that are sincere and unpredictable, ironic and sad, were written for one and only reader, the author himself. “The Notes in the Margins of a Sheet Music Notebook” are the musician’s notes, recollections, reflections, and thoughts on life, culture, and society.       
The book is published with some fragments retouched.
</t>
  </si>
  <si>
    <t>Западноевропейское многоголосие Средневековья и Возрождения. Учебное пособие</t>
  </si>
  <si>
    <t>Абдуллина Г. В.</t>
  </si>
  <si>
    <t>https://e.lanbook.com/book/483494</t>
  </si>
  <si>
    <t>978-5-507-52536-2</t>
  </si>
  <si>
    <t>В учебном пособии освещается история возникновения и развития западноевропейского многоголосия, рассматриваются вопросы взаимодействия литургической и светской музыки в искусстве IX–XVI веков. Автором представлены лекции-конспекты, терминологический словарь, задания для выполнения творческих работ, анализа, пения и слушания музыки. Пособие предназначено для студентов консерваторий, музыкальных факультетов вузов и колледжей, а также читателей, интересующихся полифоническим искусством Средневековья и Возрождения.
The textbook covers the history of the origins and evolution of Western European polyphony, examines the issues of interaction between liturgical and secular music in the art of the 9th – 16th centuries. The author presents lectures notes, the vocabulary, tasks for creative work, analysis, singing and listening to music. The textbook is intended for students of conservatories, music departments of higher schools and colleges, as well as readers interested in the polyphonic art of the Middle Ages and the Renaissance.</t>
  </si>
  <si>
    <t>Запечатлённое в искусстве: композитор Валерий Пьянков. Монография</t>
  </si>
  <si>
    <t>https://e.lanbook.com/book/512174</t>
  </si>
  <si>
    <t>978-5-507-54155-3</t>
  </si>
  <si>
    <t xml:space="preserve">Книга повествует об известном московском композиторе Валерии Пьянкове (род. 1940), профессоре кафедры композиции и инструментовки РАМ имени Гнесиных. Монография знакомит читателя с поведанной самим музыкантом историей его жизни, а также рассказывает о его наиболее значительных произведениях и профессиональных достижениях. Предметом рассмотрения являются различные опусы, но особое внимание уделяется вокально-хоровой музыке как важнейшей области применения композиторского таланта В. Пьянкова. На примере отдельных сочинений освещаются творческие поиски мастера, его художественно-эстетические предпочтения, специфика и характерные черты письма. 
Издание адресовано широкому кругу читателей – от профессиональных музыкантов разных специальностей до любителей музыки, интересующихся современным композиторским творчеством.
The book tells the story of the renowned Moscow-based composer Valery Pyankov (born 1940), professor of the composition and instrumentation department at the Gnesin Russian Academy of Music. The monograph introduces the reader to the story of his life as told by the musician himself, and also tells about his most significant works and professional achievements. The author studies various opuses, but pays special attention to vocal and choral music as the highlight of V. Pyankov’s gift as a  composer. With a use of example of selected compositions the author looks at the master’s creative searches, his artistic and aesthetic preferences, special and characteristic features of his style. 
The edition is addressed to a wide range of readers, both professional musicians of various
specialties and music lovers interested in contemporary composers’ art.
</t>
  </si>
  <si>
    <t>Звери ищут лето: Либретто музыкального спектакля по мотивам русских народных сказок. + DVD</t>
  </si>
  <si>
    <t>Арбенин К. Ю.</t>
  </si>
  <si>
    <t xml:space="preserve">5-8114-0713-0    </t>
  </si>
  <si>
    <t>Музыкальный спектакль "Звери ищут лето" в постановке группы "Зимовье Зверей" создан по мотивам русских народных сказок. Автор пьесы Константин Арбенин, гитарист Александр Петерсон и скрипачка Александра Савина разыгрывают трагикомическое новогоднее представление для детей и взрослых со свойственным коллективу артистизмом и самоиронией, заставляя вспомнить атмосферу музыкальных сказок 1970-1980-х годов. Видиоверсия спектакля записана в январе 2006 года. К DVD-диску прилагается книжка с текстом пьесы, иллюстрированная автором.</t>
  </si>
  <si>
    <t>Звончатые гусли: ХХI век. Сборник сочинений для гуслей и фортепиано. Ноты, 3-е изд., стер.</t>
  </si>
  <si>
    <t>https://e.lanbook.com/book/390371</t>
  </si>
  <si>
    <t>978-5-507-48994-7</t>
  </si>
  <si>
    <t>Сборник «Звончатые гусли: XXI век» петербургского композитора Елизаветы Панченко открывает новые горизонты для исполнителей на исконно русском музыкальном инструменте. Стилевые и технические находки автора значительно расширяют традиционное представление о гуслях. Невероятная эффектность пьес позволяет исполнять их не только на концертных площадках, но и стать важной репертуарной частью конкурсной программы исполнителей. Сборник будет интересен для гусляров средних и высших учебных заведений.</t>
  </si>
  <si>
    <t>Звуки по Судзуки. Авторское руководство для заботливых родителей. Учебное пособие, 2-е изд., стер.</t>
  </si>
  <si>
    <t>Стецюк О. В.</t>
  </si>
  <si>
    <t>https://e.lanbook.com/book/278807</t>
  </si>
  <si>
    <t>978-5-507-45033-6</t>
  </si>
  <si>
    <t>В XXI веке все больше родителей понимает важность развития детей с самого раннего возраста. Один из самым известных методов музыкального воспитания разработан японским скрипачем, педагогом Синъити Судзуки (1898-1998). Что важно знать родителям, которые хотят обучать своих детей музыке по системе Судзуки? С какими вопросами они сталкиваются в процессе обучения? Как найти педагога? Ответы на эти и другие вопросы вы найдете в руководстве "Звуки по Судзуки". Книга адресована родителям, увлеченным образованием своих детей.</t>
  </si>
  <si>
    <t>Игра на диатонических колокольчиках. Учебное пособие, 5-е изд., стер.</t>
  </si>
  <si>
    <t>Карнишова Е. А.</t>
  </si>
  <si>
    <t>https://e.lanbook.com/book/508475</t>
  </si>
  <si>
    <t>978-5-507-54361-8</t>
  </si>
  <si>
    <t>Сборник является методическим пособием для обучения игре на музыкальных диатонических колокольчиках. Предназначен для детей 3-6 лет. Песенки разнообразны по трудности и расположены в порядке возрастания сложности. Представленный сборник может иметь интерес у педагогов дополнительного музыкального образования, преподавателей музыкальных школ, музыкальных руководителей детских садов.
The collection is a methodological guide for learning to play musical diatonic bells. It’s intended for children of 3–6 years old. The songs are of a different difficulty and arranged in order of increasing difficulty. The presented collection may be of interest to teachers of additional music education, teachers at children’s music schools, music directors of kindergartens.</t>
  </si>
  <si>
    <t>Вьётан А.</t>
  </si>
  <si>
    <t>https://e.lanbook.com/book/450590</t>
  </si>
  <si>
    <t>978-5-507-52226-2</t>
  </si>
  <si>
    <t xml:space="preserve">Бельгийский скрипач и композитор Анри Вьётан (1820–1881) — музыкант, оказавший колоссальное влияние на развитие скрипичного искусства. Композиция была неотъемлемой частью его творческой деятельности. Музыка Вьётана принималась европейской публикой с большой теплотой;  его  композиторский  талант  был  достойно  оценен  Р. Шуманом,  Э. Изаи, П. И. Чайковским и многими другими. В данном сборнике представлены Фантазия аппассионата соч. 35, Баллада и Полонез соч. 38, Сюита соч. 43 и Четыре романса без слов соч. 8.
Издание адресовано студентам музыкальных училищ, вузов, профессиональным исполнителям, любителям инструментальной музыки.
The Belgian violinist and composer Henri Vieuxtemps (1820–1881) was a musician who had a huge influence on the development of a violin art. Composition was an important part of his activities. The music by Vieuxtemps was received with deep warmth by the European audience; his gifts as a composer were rightfully appreciated by R. Schumann, E. Ysaÿe, P. I. Tchaikovsky and many others. This collection presents Fastasia appassionata op. 35, Ballade and Polonaise op. 38, Suite op. 43 and Four Romances Without Words op. 8.
The edition is addressed to students of music colleges, higher schools, professional performers, lovers of instrumental music.
</t>
  </si>
  <si>
    <t>Избранные произведения для скрипки и фортепиано. Ноты, 2-е изд., стер.</t>
  </si>
  <si>
    <t>Элгар Э.</t>
  </si>
  <si>
    <t>https://e.lanbook.com/book/513804</t>
  </si>
  <si>
    <t>978-5-507-56074-5</t>
  </si>
  <si>
    <t>Английского композитора Эдварда Элгара (1857-1934) почитают на родине как национального героя — наравне с Г. Перселлом, У. Шекспиром, Ч. Диккенсом, Б. Шоу. Его творчество оказало колоссальное влияние на  музыкальную культуру Англии. В композиторском стиле Элгара органично переплелись национальные черты и западноевропейские (особенно австро-немецкие) веяния. В сборник вошли как популярные («Приветствие любви» ор. 12, "Капризница" ор. 17), так и менее репертуарные (Три пьесы для скрипки и фортепиано ор. 4) сочинения для скрипки и фортепиано. Издание адресовано студентам музыкальных училищ и ВУЗов, профессиональным скрипачам, любителям инструментальной музыки.  
The English composer Edward Elgar (1857–1934) is revered at home as a national hero, along with H. Purcell, W. Shakespeare, C. Dickens, B. Shaw. His work has had a tremendous impact on the musical culture of England. In the composer’s style of Elgar there intertwined national features and Western European (especially Austro-German) trends. The collection includes both popular (“Salut d’Amour” op. 12, “La Capricieuse” op. 17) and more rare performed (“Three pieces for violin and piano”, op. 4) compositions for violin and piano.
The edition is addressed to students of music colleges and universities, performing violinists, and admirers of instrumental.</t>
  </si>
  <si>
    <t>Инструментоведение. Симфонический и духовой оркестры. Учебное пособие, 3-е изд., стер.</t>
  </si>
  <si>
    <t>https://e.lanbook.com/book/483557</t>
  </si>
  <si>
    <t>978-5-507-53041-0</t>
  </si>
  <si>
    <t>Материалы, представленные в книге, разработаны с учетом последних научных исследований по данной проблеме. Автор руководствовался программой курса «Инструментоведение» для средних специальных учебных заведений искусств по специальности «Инструментальное исполнительство». Учебное пособие предназначено для учащихся различных специальностей средних специальных учебных заведений искусств. Его могут использовать студенты высших учебных заведений и преподаватели, ведущие данную дисциплину, а также все, кто интересуется историей происхождения и становления симфонического и духового оркестра.</t>
  </si>
  <si>
    <t>Искусство оркестровки. «Картинки с выставки» М. П. Мусоргского в инструментовке для русского народного оркестра. Комментарии к партитуре, практические рекомендации к исполнению. Учебно-методическое пособие</t>
  </si>
  <si>
    <t>Афанасьев А. Н.</t>
  </si>
  <si>
    <t>https://e.lanbook.com/book/358586</t>
  </si>
  <si>
    <t>978-5-507-47964-1</t>
  </si>
  <si>
    <t>Настоящее издание (дополненное) предлагается в качестве учебно-методического пособия для изучения и практического применения на отделениях и факультетах народных инструментов в средних и высших музыкальных учебных заведениях. Кроме самой партитуры для русского народного оркестра публикуется вступительная статья, где в контексте исторических событий анализируется феномен бесконечности интерпретаций цикла М. П. Мусоргского. В форме комментариев и рекомендаций рассматриваются особенности данной инструментовки для русского народного оркестра, вопросы работы с предлагаемым материалом в классе дирижирования. Издание адресовано студентам и преподавателям, а также всем, кого интересуют вопросы народно-оркестрового исполнительства. The current edition (revised) is offered as a methodical textbook for study and practical application at departments and faculties of folk instruments of colleges and higher music schools. In addition to the score for the Russian folk orchestra, the collection includes the foreword, in which the phenomenon of multiple interpretations of M. P. Mussorgsky’s cycle is analyzed in the context of historical events. The features of the current score for the Russian folk orchestra are considered in the form of comments and advice, as well as the issues of working with the such a material in the conducting class. The edition is addressed to students and teachers, as well as to everyone who is interested in the issues of folk orchestral performance.</t>
  </si>
  <si>
    <t>Как написать реферат. Для студентов-музыкантов исполнительских специальностей. Учебно-методическое пособие, 2-е изд., испр. и доп.</t>
  </si>
  <si>
    <t>https://e.lanbook.com/book/450662</t>
  </si>
  <si>
    <t>978-5-507-52099-2</t>
  </si>
  <si>
    <t>Учебно-методическое пособие адресовано студентам исполнительских специальностей, в программах которых запланировано написание рефератов в рамках разных лекционно-семинарских курсов. Однако исполнители далеко не всегда в достаточной степени владеют навыками научно-исследовательской работы. В помощь им в данном пособии предлагаются самые общие и краткие рекомендации по основным вопросам, таким как выбор темы и ее формулировка, работа с научной литературой и ее библиографическое описание, структура реферата и его оформление, стиль научного текста и его редактирование.
The methodical textbook is addressed to students specializing in music performance. The curriculums include writing essays as a part of  various lecture and seminar courses. However, performers do not always have sufficient skills in scientific research work. This textbook offers as the help the most general and brief tips on main issues, such as choosing a topic and its formulation, working with scientific literature and its bibliographic description, the structure of the essay and its design, the style of the scientific text and its editing.</t>
  </si>
  <si>
    <t>Марши и песни Валерия Халилова.</t>
  </si>
  <si>
    <t>Стрелкова М. В.</t>
  </si>
  <si>
    <t>https://e.lanbook.com/book/520859</t>
  </si>
  <si>
    <t>978-5-507-56179-7</t>
  </si>
  <si>
    <t xml:space="preserve">Книга «Песни и марши Валерия Халилова» посвящена творчеству выдающегося музыканта, военного дирижера, музыкально-общественного деятеля второй половины XX – начала XXI века. Наследие композитора включает военные марши, романсы, песни, вальсы, «Адажио», фанфары, гимны, «Весеннюю увертюру» и другие сочинения. В настоящее время изучение творческого наследия Валерия Халилова представляется актуальным. С одной стороны, мы наблюдаем завершение долгого пути формирования и развития отечественного военного марша, военно-патриотической песни, лирического романса, а с другой ― начало новой страницы в истории марша и песни.
Книга предназначена для всех, кто интересуется историей военной музыки России.
The book is devoted to the work of Valery Mikhailovich Khalilov (1952–2016), an outstand-ing musician, military band conductor, and musical and public figure of the second half of the 20th and early 21st centuries. The composer’s heritage includes military marches, romances, songs, waltz-es, Adagio, fanfares, hymns, the “Spring Overture”, and other works. Studying the work by Valery Khalilov seems relevant nowadays. On the one hand, we see the final stage of a long process of formation and evolution of the Russian military march, military patriotic song, and lyrical romance, and on the other hand, the beginning of a new page in the history of marches and songs.
This book is intended for anyone interested in the history of Russian military music.
</t>
  </si>
  <si>
    <t>Музыка для деревянных духовых. Ноты</t>
  </si>
  <si>
    <t>https://e.lanbook.com/book/193595</t>
  </si>
  <si>
    <t>978-5-8114-8501-7</t>
  </si>
  <si>
    <t>Денис Присяжнюк (род. 1973) – один из ведущих нижегородских композиторов, музыковед, преподаватель ННГК им. М. И. Глинки. Сборник “Музыка для деревянных” включает произведения для флейты, гобоя, английского рожка, кларнета соло, для альтовой флейты и бас-кларнета, для двух фаготов. Издание адресовано солирующим исполнителям-виртуозам высокой квалификации, а также широкому кругу любителей музыки.</t>
  </si>
  <si>
    <t>Музыка для струнных. Ноты, 2-е изд., стер.</t>
  </si>
  <si>
    <t>https://e.lanbook.com/book/465680</t>
  </si>
  <si>
    <t>978-5-507-52937-7</t>
  </si>
  <si>
    <t>Денис Присяжнюк (род. 1973) — один из ведущих нижегородских композиторов, музыковед, преподаватель ННГК им. М. И. Глинки. Сборник “Музыка для струнных” включает сольные пьесы для скрипки, альта, виолончели, контрабаса. Издание адресовано солирующим исполнителям-виртуозам высокой квалификации, а также широкому кругу любителей музыки.</t>
  </si>
  <si>
    <t>Музыка и художественные направления ХХ века. Книга для юношества. Учебное пособие</t>
  </si>
  <si>
    <t>Тараканова Е. М.</t>
  </si>
  <si>
    <t>https://e.lanbook.com/book/512175</t>
  </si>
  <si>
    <t>978-5-507-53853-9</t>
  </si>
  <si>
    <t>На подступах к ХХ веку и в его первые десятилетия развернулась борьба творческих направлений – натурализма, импрессионизма, символизма, футуризма, конструктивизма, дадаизма, сюрреализма, экспрессионизма, неоромантизма, неоклассицизма и др. Они сложились в калейдоскопическую художественную картину мира, которая оказывает влияние на искусство нашего времени. Музыка не осталась в стороне от революционных процессов, направленных на поиски нового языка (языков) искусства и средств выразительности, способных адекватно передать суть духовных и материальных изменений, охвативших социум. Этим процессам посвящена представленная книга. Её цель – высветить отдельные грани противоречивых и плодотворных исканий музыки ХХ столетия, которые выявляются в соприкосновении со смежными искусствами.
At the turn of the 20th century and during its first decades there was a struggle of artistic trends like naturalism, impressionism, symbolism, futurism, constructivism, dadaism, surrealism, expressionism, neo-romanticism, neoclassicism, etc. These formed a kaleidoscopic artistic picture of the world, which continues to influence the art of our time. Music has not remained aloof from the revolutionary processes aimed to search for a new language (languages) of art and tools capable to express the sense of the spiritual and material changes that have captured the society. The current book is devoted to these processes. It aims to highlight the separate sides of the contradictory and fruitful searches of 20th  century music that are being revealed in contact with related arts.</t>
  </si>
  <si>
    <t>Музыкальная жизнь в Санкт-Петербурге. Уч. пособие, 2-е изд., испр. и доп.</t>
  </si>
  <si>
    <t>Мильчакова Л. Я. (сост.)</t>
  </si>
  <si>
    <t>https://e.lanbook.com/book/133840</t>
  </si>
  <si>
    <t>978-5-8114-3373-5</t>
  </si>
  <si>
    <t>Данное учебное пособие предназначено для студентов I–II курсов всех факультетов консерватории. Пособие ставит своей целью познакомить студентов с разнообразными музыкальными событиями Санкт-Петербурга. На материале текстов из периодической печати на английском языке, из брошюр конкурсов и фестивалей, а также интернет-сайтов студенты получат навыки чтения, перевода и пересказа, приобретут необходимую профессиональную лексику. В учебных целях некоторые тексты подвергнуты необходимым сокращениям. Пособие рекомендуется использовать как на занятиях при прохождении соответствующей темы, так и для самостоятельной работы студентов.</t>
  </si>
  <si>
    <t>Музыкальные игры. Учебное пособие, 3-е изд., стер.</t>
  </si>
  <si>
    <t>https://e.lanbook.com/book/396548</t>
  </si>
  <si>
    <t>978-5-507-49544-3</t>
  </si>
  <si>
    <t>Создание данного авторского сборника обобщило многолетний опыт работы с детьми дошкольного возраста на отделении раннего эстетического развития в Детской школе искусств г. Горячий Ключ Краснодарского края. Сборник включает в себя календарные, музыкально-двигательные игры и образные музыкально-пальчиковые игры. Авторский музыкальный сборник рекомендуется музыкальным руководителям учреждений дополнительного образования.</t>
  </si>
  <si>
    <t>Музыкальный слух, его значение, природа и особенности и метод правильного развития. Учебное пособие</t>
  </si>
  <si>
    <t>https://e.lanbook.com/book/492263</t>
  </si>
  <si>
    <t>978-5-507-53467-8</t>
  </si>
  <si>
    <t xml:space="preserve">Пианист, композитор и педагог С. М. Майкапар (1867–1938) исследует феномен музыкального слуха, его природу и особенности. В данной книге представлена система развития музыкального слуха, основанная на его обогащении художественными звуковыми впечатлениями и развитии критического суждения о них. 
Издание предназначено для педагогов, студентов музыкальных учебных заведений, а также всем любителям музыки. 
S. M. Maikapar (1867–1938), a pianist, composer and educator, studies the phenomenon of a musical ear, its nature and features. This book presents a system for developing musical ear based on its enrichment with artistic sound impressions and the development of critical judgment on them.
The edition is intended for teachers, students of music schools, and a wide range of music lovers.
</t>
  </si>
  <si>
    <t>Надежда Курбатова. Повесть о почетном гражданине.</t>
  </si>
  <si>
    <t>Федорова А. А.</t>
  </si>
  <si>
    <t>https://e.lanbook.com/book/525147</t>
  </si>
  <si>
    <t>978-5-507-56864-2</t>
  </si>
  <si>
    <t xml:space="preserve"> «Повесть…» о жизни незаурядного музыканта и общественного деятеля, харизматической личности, оставившей яркий след в истории культурной жизни Башкирии XX века, почётном гражданине Стерлитамака Курбатовой Надежде Дмитриевне. Созданные ею студии «Жаворонок» и «Звонкие голоса» в своё время были среди лучших детских хоровых коллективов России и прославили Стерлитамак как самый поющий город Башкирии. 
“The Story...” is of Nadezhda Dmitrievna Kurbatova, an extraordinary musician and public figure, a charismatic person who left a lasting memory in the cultural life of Bashkortostan of 20th century, and an honorary citizen of Sterlitamak. The studios she founded, “The Lark” and “The Ringing Voices”, were once among the best children’s choirs in Russia and made Sterlitamak famous as the Bashkortostan’s most singing city.</t>
  </si>
  <si>
    <t>Немецкий язык для музыкантов. Учебное пособие, 5-е изд., стер.</t>
  </si>
  <si>
    <t>Бжиская Ю. В., Кравченко В. И.</t>
  </si>
  <si>
    <t>https://e.lanbook.com/book/480206</t>
  </si>
  <si>
    <t>978-5-507-53038-0</t>
  </si>
  <si>
    <t>Основная цель предлагаемого пособия — развитие навыков устной речи, чтения текстов профессиональной направленности, расширение вокабуляра, что предполагает формирование коммуникативной компетентности специалиста сферы музыки.В учебном пособии представлены различные тексты, способствующие расширению кругозора обучающихся, формированию навыков чтения и говорения, профессиональной компетентности. К каждому тексту разработаны творческие упражнения, которые предполагают как работу в группе под руководством педагога, так и самостоятельную работу.Данное издание адресовано студентам и педагогам музыкальных учебных заведений.</t>
  </si>
  <si>
    <t>Оперная летопись Москвы. XXI век.</t>
  </si>
  <si>
    <t>https://e.lanbook.com/book/424403</t>
  </si>
  <si>
    <t>978-5-507-50011-6</t>
  </si>
  <si>
    <t>Обрисовать московскую оперную палитру во всей ее полноте непросто – настолько она насыщенна. Данная книга известного музыкального журналиста, обозревателя и критика Александра Матусевича является своего рода летописью музыкально-театральной жизни Москвы первой четверти XXI столетия на примере деятельности столичных оперных театров: Музыкального имени К. С. Станиславского и Вл. И. Немировича-Данченко, Детского музыкального имени Н. И. Сац, Камерного музыкального имени Б. А. Покровского, «Геликон-оперы» и «Новой оперы» имени Е. В. Колобова. Творческие портреты театров сформированы благодаря многочисленным рецензиям на их спектакли, написанным автором для разных изданий на протяжении более, чем двух десятилетий. Настоящее издание адресована всем, интересующимся музыкой и музыкальным театром — любителям-меломанам и профессионалам. It is not that easy to give the entire picture of opera life in Moscow, for it is so eventful. This book by the renowned music journalist, observer and critic Alexander Matusevich is a kind of chronicle of the musical and theatrical life in Moscow in the first quarter of the 21st century seen through the activities of the following capital’s opera houses: The Stanislavsky and Nemirovich-Danchenko Music Theatre, The Natalya Sats Children’s Music Theatre, The Boris Pokrovsky Chamber Music Theatre, “Helikon-Opera” and The Kolobov New Opera Theatre. The theatres’ portraits were formed basing on numerous reviews of the stage productions, written by the author for various media during more than two decades. This edition is addressed to anyone interested in music and music theatre — music lovers and professionals.</t>
  </si>
  <si>
    <t>Основы обучения игре на тромбоне. Учебное пособие для вузов, 2-е изд., испр.</t>
  </si>
  <si>
    <t>https://e.lanbook.com/book/411347</t>
  </si>
  <si>
    <t>978-5-507-49545-0</t>
  </si>
  <si>
    <t>Настоящее учебное пособие включает в себя описание основных этапов освоения тромбона, в том числе подготовительного (обучение игре на эуфониуме, баритоне или теноре). Также в книге рассмотрены способы предотвращения и решения специфических проблем духовиков, представлены основные особенности работы в ансамблях и оркестрах, подробно описаны критерии выбора инструмента и мундштука, а также даны рекомендации по уходу за инструментом. Данная работа подойдет как в качестве учебно-методической базы для начинающих и профессиональных тромбонистов, так и для преподавателей по классу тромбона.</t>
  </si>
  <si>
    <t>Подготовка тромбонистов к профессиональной деятельности. Учебное пособие</t>
  </si>
  <si>
    <t>https://e.lanbook.com/book/524393</t>
  </si>
  <si>
    <t>978-5-507-56612-9</t>
  </si>
  <si>
    <t xml:space="preserve">В настоящем учебном пособии содержатся методические рекомендации по обучению игре на теноре/баритоне/эуфониуме, альтовом, теноровом и басовом тромбонах, рассматриваются особенности исполнения джазовой и эстрадной музыки, даются советы по преодолению сценического волнения, профессиональной записи тромбона в домашних условиях, исправлению прикуса тромбониста.   
Пособие предназначено как для начинающих и профессиональных тромбонистов, так и для преподавателей по классу тромбона. 
This textbook contains methodological recommendations for learning to play the tenor/baritone/euphonium, alto, tenor, and bass trombones. It also examines the specifics of performing jazz and pop music, and provides advice on overcoming stage fright, professional trombone recording at home, and correcting a trombonist’s bite. 
The textbook is intended for both beginners and professional trombonists, as well as for trombone teachers.
</t>
  </si>
  <si>
    <t>Пьесы для оркестра русских народных инструментов. Ноты, 2-е изд., стер.</t>
  </si>
  <si>
    <t>https://e.lanbook.com/book/442052</t>
  </si>
  <si>
    <t>978-5-507-51990-3</t>
  </si>
  <si>
    <t>Три пьесы современных композиторов предназначены для оркестров русских народных инструментов детских музыкальных школ и детских школ искусств, а также для музыкальных колледжей и высших учебных заведений.
Целью автора является обновление и расширение репертуара оркестров. Сборник состоит из пьес, которые вошли в репертуар Лауреата Международных конкурсов оркестра русских народных инструментов «Узоры» СПб ГБУ ДО «Царскосельской гимназии искусств имени Анны Андреевны Ахматовой» под руководством Алёны Сергеевны Матвейчевой. В аранжировках учтены технические возможности учащихся средних и старших классов. 
Все три пьесы впервые аранжированы для данного исполнительского состава, а пьесы Ю. Красавина и И. Пеевой публикуются впервые.</t>
  </si>
  <si>
    <t>Пьесы для скрипки и фортепиано. Ноты</t>
  </si>
  <si>
    <t>Респиги О.</t>
  </si>
  <si>
    <t>https://e.lanbook.com/book/186237</t>
  </si>
  <si>
    <t>978-5-8114-9054-7</t>
  </si>
  <si>
    <t>Отторино Респиги (1879-1936) — композитор, занимающий обособленное положение в итальянском музыкальном искусстве. В его стиле органично переплавились черты классицизма, позднего романтизма, французского импрессионизма, влияния программного симфонизма Р. Штрауса и оркестрового почерка Н. Римского-Корсакова. В 1932 году вместе с композиторами-единомышленниками Респиги опубликовал манифест, в котором выступил против рационализма модернистских течений и с призывом к укреплению связей с национальными традициями. Два цикла пьес для скрипки и фортепиано сполна утверждают эстетические позиции композитора. Будучи скрипачом, Респиги блистательно использует технические и тембровые возможности инструмента. Издание адресовано ученикам старших классов ДМШ, студентам музыкальных училищ и вузов, концертирующим исполнителям, любителям инструментальной музыки.</t>
  </si>
  <si>
    <t>Раннее барокко в итальянской музыке: творчество Джироламо Фрескобальди. Монография</t>
  </si>
  <si>
    <t>Петренко С. А.</t>
  </si>
  <si>
    <t>https://e.lanbook.com/book/518513</t>
  </si>
  <si>
    <t>978-5-507-56178-0</t>
  </si>
  <si>
    <t xml:space="preserve">Книга представляет собой первую монографию на русском языке о творчестве великого итальянского композитора, клавириста и педагога Джироламо Фрескобальди (1583–1643). Впервые предпринята попытка комплексного теоретического исследования стиля композитора в контексте эпохи раннего барокко. Феномен музыки Фрескобальди рассматривается с культурно-исторического, эстетического и музыкально-теоретического ракурсов.
Издание предназначено музыкантам-профессионалам, а также читателям, интересующимся искусством раннего барокко и творчеством Джироламо Фрескобальди.
This book is the first monograph in Russian on the work of Girolamo Frescobaldi (1583–1643), the great Italian composer, clavier player, and educator. It represents the first experience of a complex theoretical study of the composer’s style within the con-text of the early Baroque era. The Frescobaldi’s music phenomenon is studied in its various aspects, like culture and history, aesthetics, and music theory.
This edition is intended for professional musicians, as well as readers interested in early Baroque art and the work of Girolamo Frescobaldi. 
</t>
  </si>
  <si>
    <t>Распевки. Разминки. Тренинги. Хрестоматия для эстрадных и джазовых вокалистов. 2-е изд., доп.</t>
  </si>
  <si>
    <t>Амурская М. В., Чхетиани Н. С.</t>
  </si>
  <si>
    <t>https://e.lanbook.com/book/515931</t>
  </si>
  <si>
    <t>978-5-507-54464-6</t>
  </si>
  <si>
    <t xml:space="preserve">В пособии представлены распевки, разминки, тренинги для преподавания эстрадного и джазового вокала на современном этапе в рамках программ высшего образования. Весь материал снабжен пояснениями и рекомендациями. Представлен список рекомендуемой литературы, рекомендации по подготовке к пению. Пособие предназначено студентам средних и высших музыкальных учебных заведений, преподавателям и просто любителям эстрадного вокала.
This textbook presents warm-ups, training exercises, and lessons for teaching pop and jazz vocals today in the higher schools’ curriculums. The entire content is supplied with comments and tips. The book includes also a list of recommended readings and advice for preparing for singing. This textbook is intended for students of music colleges and higher schools, teachers, and fans of pop vocals. </t>
  </si>
  <si>
    <t>Рассказы о духовых инструментах и не только для взрослых и детей, или Разговоры с ветром</t>
  </si>
  <si>
    <t>Эсти И. (Титова И. В.)</t>
  </si>
  <si>
    <t>https://e.lanbook.com/book/307634</t>
  </si>
  <si>
    <t>978-5-507-44946-0</t>
  </si>
  <si>
    <t>Встреча реальности и сказки в этой истории происходит, когда любопытный, открытый миру мальчик Коля знакомится с духом ветра. Его новый друг рассказывает много необычного: истории создания духовых инструментов, о физики звука и земных законов, психологические и физиологические особенности человека, теорию музыки. В легкой для восприятия форме излагается материал, расширяющий кругозор людей любого возраста. Много интересной информации в ней смогут найти как профессиональные музыканты, так и любители музыки.</t>
  </si>
  <si>
    <t>Ритмические этюды в курсе сольфеджио. Учебно-методическое пособие</t>
  </si>
  <si>
    <t>Цуканова О. П.</t>
  </si>
  <si>
    <t>https://e.lanbook.com/book/516641</t>
  </si>
  <si>
    <t>978-5-507-56177-3</t>
  </si>
  <si>
    <t xml:space="preserve">Учебно-методическое пособие «Ритмические этюды по сольфеджио» посвящено развитию метроритмического мышления как основы профессионального музыкального исполнительства. Метроритм рассматривается в неразрывной связи с интонацией, мелодией, гармонией и формой, а ритмическое воспитание — как непрерывный процесс музыкального обучения.
Пособие адресовано студентам музыкальных вузов, прежде всего вокалистам и хоровым дирижёрам. В его основе — примеры из вокальной и хоровой музыки, направленные на формирование навыков точного чтения нотного текста и освоения вокальной группировки. Свободная структура позволяет гибко выстраивать учебный процесс, а охват классических и более поздних стилей с различной степенью ритмической сложности способствует развитию устойчивого метроритмического контроля и ансамблевого мышления.
The methodical textbook “Rhythm Etudes in the Solfeggio Course” is devoted to the training of metro-rhythmic thinking as the foundation of professional musical perfor-mance. Metro-rhythm is viewed in a close connection with intonation, melody, harmony, and form, and rhythmic training is seen as a music education in process. 
The textbook is addressed to students of music higher schools, primarily vocalists and choral  conductors. It is based on examples on vocal and choral music aimed to master the proper sight-reading of scores and vocal grouping.  Its open structure allows to plan lessons freely, and examples from classical and later styles with various degree of rhythmic complexity helps developing of stable metro-rhythmic control and ensemble thinking.
</t>
  </si>
  <si>
    <t>Рок. Мюзикл.</t>
  </si>
  <si>
    <t>https://e.lanbook.com/book/495206</t>
  </si>
  <si>
    <t>978-5-507-53276-6</t>
  </si>
  <si>
    <t xml:space="preserve">Мюзикл «РОК» написан известными российскими авторами по мотивам романа Оноре де Бальзака «Шагреневая кожа». Мюзикл был обнародован впервые 17 декабря 2021 года в Музыкальном театре Кузбасса имени А. Боброва. Спектакль был отмечен в девяти номинациях национальной театральной премии «Музыкальное сердце театра» и стал победителем в двух номинациях: лучшим продюсером и лучшим автором музыки спектакля был признан К. Брейтбург. Сюжет романа Бальзака был переосмыслен авторами, место действия событий было перенесено из Парижа в Санкт-Петербург. Также были изменены имена некоторых персонажей романа. Оркестровая фактура мюзикла представляет собой синтез симфоничесого звучания и современной рок- и поп-музыки. В вокальных партиях персонажей используются различные стили исполнения: от академической манеры пения, принятой в мюзиклах (леджит), до пения в вокальных манерах белта и рока.
The musical ROCK was written by famous Russian authors and was based on The Magic Skin (La Peau de Chagrin), the novel by Honoré de Balzac. The musical was first presented on December 17, 2021 at the Kuzbass A. Bobrov Music Theater. The performance was noted in nine nominations of the national theatre award “The Musical Heart of the Theatre” and became the winner in two nominations: K. Breitburg was awarded as the best producer and the best author of music. The Balzac novel’s plot was rethought by the authors, its place was moved from Paris to St. Petersburg. The names of some novel’s characters were also changed. The musical’s orchestral score is a synthesis of symphonic sound and contemporary rock and pop music. In the characters’ vocal parts the various performance styles are used: from the academic manner of singing accepted in musicals (legit), to singing in the vocal manners of belt and rock.
</t>
  </si>
  <si>
    <t>Руководство к инструментовке. Учебное пособие, 4-е изд., стер.</t>
  </si>
  <si>
    <t>https://e.lanbook.com/book/409718</t>
  </si>
  <si>
    <t>978-5-507-49978-6</t>
  </si>
  <si>
    <t>Геварт Франсуа Огюст (1828-1908) – бельгийский композитор, педагог и музыковед, с 1871 г. возглавлял Брюссельскую консерваторию. Стал всемирно известным благодаря двум своим трактатам по оркестровке: «Методический курс оркестровки» и настоящему изданию «Общее руководство к инструментовке». Рукопись была переведена великим русским композитором Петром Ильичом Чайковским, для которого это руководство стало настольной книгой. Издание состоит из двух частей и дополнения. Первая часть содержит подробное описание каждого инструмента, входящего в состав симфонического оркестра. Вторая же часть представляет собой разбор отдельных инструментальных групп и оркестра, в целом. Таким образом, у читателя складывается (помимо знания того или иного инструмента, его свойств и функций) полная картина о значении и взаимодействии этих групп, составляющих в итоге единое целое – оркестр. Книга адресована студентам и преподавателям средних специальных и высших музыкальных учебных заведений, а также широкому кругу любителей симфонической музыки.</t>
  </si>
  <si>
    <t>Руководство по настройке вдохновения. Учебное пособие, 3-е изд., испр.</t>
  </si>
  <si>
    <t>Корочанцева А. А., Витковский И. И.</t>
  </si>
  <si>
    <t>https://e.lanbook.com/book/515705</t>
  </si>
  <si>
    <t>978-5-507-56268-8</t>
  </si>
  <si>
    <t xml:space="preserve">Эта книга для людей, которые желают создавать новое в профессиональной сфере и личных отношениях. В книге приведен опыт практического междисциплинарного исследования механизмов творчества специалистами из разных областей: музыкального театра и психологии. В ней представлены практические техники и приемы развития воображения для решения широкого круга личных и профессиональных задач. 
Предназначено для студентов-музыкантов, педагогов и всех, кто интересуется психологией в сфере музыкального театра.
This book is intended for people who want to create something new in their professional sphere and personal relationships. The authors share the experience of practical interdisciplinary research of the creativity mechanisms by specialists from different fields: music theater and psy-chology. The book presents practical techniques and tools for developing imagination which would help to cope with a wide range of personal and professional problems.
It is addressed to music students, teachers and anyone interested in psychology in the field of music theater.
</t>
  </si>
  <si>
    <t>Русская тема в музыке зарубежных композиторов. Том 1. Учебно-справочное пособие</t>
  </si>
  <si>
    <t>https://e.lanbook.com/book/242906</t>
  </si>
  <si>
    <t>978-5-507-44220-1</t>
  </si>
  <si>
    <t>Научное справочное издание представляет собою первый опыт обобщения информации о зарубежной («нероссийской») музыке, посвященной России. Книга содержит словарные статьи о более чем 4 600 композиторов и их «русских» опусах. «Русская тема» как отображение русского начала в художественном произведении проявляет себя и в сугубо музыкальной специфике в виде цитирования, аранжировки и стилизации русского фольклора или произведений русских композиторов, использования русских народных инструментов. Она ставится и шире – как манифестация наиболее общих, коренных глубинных аспектов национальной идентичности, таких как культура (язык, литература и искусство, бытовые традиции), история (события и вехи становления Российского государства, крупные исторические персоналии), территориальное расположение и природная среда обитания, религиозные верования, особенности общественного бытия и психологии россиянина, складывающаяся в его сознании картина мира. Для музыкантов-профессионалов, специалистов в области культуры и искусства, студентов художественных вузов и средних учебных заведений, исследователей, работников издательств и специальных библиотек, а также читателей, интересующихся проблемами музыкального искусства и культуры.</t>
  </si>
  <si>
    <t>Русская тема в музыке зарубежных композиторов. Том 2. Учебно-справочное пособие</t>
  </si>
  <si>
    <t>https://e.lanbook.com/book/242903</t>
  </si>
  <si>
    <t>978-5-507-44221-8</t>
  </si>
  <si>
    <t>Самоучитель игры на губной гармошке + CD. Учебное пособие, 7-е изд., стер.</t>
  </si>
  <si>
    <t>Белецкая М.</t>
  </si>
  <si>
    <t>https://e.lanbook.com/book/512195</t>
  </si>
  <si>
    <t>978-5-507-54765-4</t>
  </si>
  <si>
    <t>Данная книга — наиболее подробный самоучитель игры на губной гармошке из всех аналогичных изданий на русском языке. В пособии рассмотрены все основные моменты игры на губной гармошке — от исполнения простейших звуков и аккордов до блюзовых импровизаций. При написании книги использовались как собственный опыт автора-составителя, так и рекомендации лучших «гармошечников» мира. К изданию прилагается аудиодиск с записями примеров из самоучителя, на большинстве треков сначала звучит гармошка с аккомпанементом, затем только аккомпанемент для упрощения самостоятельной работы.
Пособие адресовано всем любителям губной гармошки — и тем, кто только делает первые шаги в ее освоении, и тем, кто хочет усовершенствовать свои навыки игры.</t>
  </si>
  <si>
    <t>Сборник переложений для ансамбля народных инструментов. Обработки произведений мировой классики. Ноты</t>
  </si>
  <si>
    <t>https://e.lanbook.com/book/177803</t>
  </si>
  <si>
    <t>978-5-8114-8500-0</t>
  </si>
  <si>
    <t>В сборнике представлены обработки известных классических произведений для квартета народных инструментов. Пьесы могут быть использованы как в учебных заведениях, так и для концертных выступлений.</t>
  </si>
  <si>
    <t>Сотворение оперного спектакля. Учебное пособие, 2-е изд., стер.</t>
  </si>
  <si>
    <t>https://e.lanbook.com/book/492275</t>
  </si>
  <si>
    <t>978-5-507-53366-4</t>
  </si>
  <si>
    <t xml:space="preserve">Книга замечательного режиссера, педагога и теоретика Б.А. Покровского поможет разобраться в вопросах о рождении оперного спектакля, его эстетике. Обогатит знания о всех сферах деятельности музыкального театра и даст верный ключ к пониманию особенностей оперного жанра. Книга приоткрывает завесу над таинством творчества режиссеров, дирижеров, художников-декораторов, актеров. 
Издание предназначено для старших школьников, студентов, а также для широкого круга любителей оперного искусства.
The book by B.A. Pokrovsky, the remarkable director, educator and theorist will help to understand such things as the emergence  of an opera performance, and its aesthetics. It will enrich knowledge about all areas of musial theatre activity and will give the right key to understand the specifics of the opera genre. The book will give an opportunity to look at the mystery of the creative work of directors, conductors, set designers, actors.
The edition is intended for senior school pupils and students, as well as for a wide range of opera lovers.
</t>
  </si>
  <si>
    <t>Сущность музыкального. Учебное пособие</t>
  </si>
  <si>
    <t>Штайнер Р.</t>
  </si>
  <si>
    <t>https://e.lanbook.com/book/392225</t>
  </si>
  <si>
    <t>978-5-507-49353-1</t>
  </si>
  <si>
    <t>В книге представлены восемь лекций австрийского философа, педагога, лектора и социального реформатора Рудольфа Штайнера (1861-1925), прочитанных им в 1906, 1922 и 1923 годах, а также некоторые другие его выступления 1920-1921 годов. Автор рассматривает музыку с позиции философа, описывает некоторые ее феномены, а также раскрывает возможности воздействия музыки на человека. Книга представляет интерес, как для профессионалов, так и для широкого круга читателей. The book presents eight lectures by the Austrian philosopher, educator, lecturer and social reformer Rudolf Steiner (1861–1925), held in 1906, 1922 and 1923, as well as some of his other speeches of 1920–1921. The author examines music from the point of a philosopher, describes some of its phenomena, and also reveals the possibilities of music’s influence on a man. The book is of interest to both professionals and a wide range of readers.</t>
  </si>
  <si>
    <t>Сюиты для духового оркестра. Ноты, 1-е изд.</t>
  </si>
  <si>
    <t>https://e.lanbook.com/book/143588</t>
  </si>
  <si>
    <t>978-5-8114-5256-9</t>
  </si>
  <si>
    <t>Сборник А. В. Быстрова содержит две сюиты для духовых инструментов. Первая сюита предназначена для духового оркестра, вторая более камерна и будет уместна для исполнения ансамблем духовых. Сюиты (в целостном виде или же отдельными частями) могут быть исполнены как студентами музыкальных вузов, училищ и колледжей, так и продвинутыми учащимися старших классов ДМШ и ДШИ, а также любительскими коллективами.</t>
  </si>
  <si>
    <t>Танец для жизни. Пособие по изучению городских бытовых танцев. Учебное пособие</t>
  </si>
  <si>
    <t xml:space="preserve">Полякова А. С. </t>
  </si>
  <si>
    <t>https://e.lanbook.com/book/525145</t>
  </si>
  <si>
    <t>978-5-507-56736-2</t>
  </si>
  <si>
    <t xml:space="preserve">Городские бытовые танцы — одна из интересных социокультурных практик горожан в начале XX века. Сегодня для жителей крупных городов подобные практики становятся прекрасной возможностью ощутить единение с людьми и миром, стать ближе к себе настоящему, вернуть в свою повседневность двигательную культуру. 
В настоящем издании представлен традиционный хореографический материал, составляющий определенный пласт народной плясовой и городской культур. Содержатся описания различных форм городских бытовых танцев. Издание сопровождается нотным материалом.
Пособие предназначено для любителей плясовой культуры, широкому кругу читателей.
Urban social dances were one of the most interesting sociocultural practices of cities’ residents in the early 20th century. Today such activities offer the cities’ residents a wonderful opportunity to feel themselves a part of community, to get closer to one’s real self, and to reintroduce dance culture into their everyday lives.
The current edition includes traditional choreographic content that represents a distinct layer of folk dance and urban culture. It contains descriptions of various forms of urban dances. The edition is accompanied by sheet music examples.
The textbook is intended for dance enthusiasts and a wide range of readers.
</t>
  </si>
  <si>
    <t>Тесты. Литература, живопись, театр и кино. Учебное пособие</t>
  </si>
  <si>
    <t>Салимова Т. Г., Салимов П. В.</t>
  </si>
  <si>
    <t>https://e.lanbook.com/book/434852</t>
  </si>
  <si>
    <t>978-5-507-49775-1</t>
  </si>
  <si>
    <t>Вашему вниманию предлагается сборник тестов, состоящий из более чем тысячи вопросов. Первый раздел посвящен общим вопросам географии, культуры, истории России и истории русской музыки, литературы, живописи, отечественного театра и кино. Остальные три раздела посвящены соответственно зарубежной литературе, живописи, театру и кино. Тесты прекрасно подойдут для подготовки к коллоквиумам, экзаменам и зачетам по направлениям «литературоведение», «киноведение», «искусствоведение», «театроведение», «режиссура», «актер театра и кино», а также «музыкальная журналистика», «музыковедение», «дирижирование», и будут весьма полезны не только выпускникам, абитуриентам и студентам, но и педагогам студий, специализированных школ, училищ и вузов. The current edition represents a collection of tests consisting of more than a thousand questions. The first section is devoted to general questions on geography, culture, history of Russia and the history of Russian music, literature, painting, Russian theatre and cinema. The other three sections are devoted to foreign literature, painting, theatre and cinema. Thе tests are perfect for getting ready for colloquiums, exams and tests in the following areas: “literary studies”, “film studies”, “arts studies”, “theatre studies”, “directing”, “theatre and film actor”, as well as “music journalism”, “musicology”, “conducting”, and will be quite useful not only for graduates, applicants and students, but also for teachers of studios, specialized schools, colleges and higher schools.</t>
  </si>
  <si>
    <t>Тесты. Музыкальное искусство. Учебное пособие</t>
  </si>
  <si>
    <t>https://e.lanbook.com/book/434846</t>
  </si>
  <si>
    <t>978-5-507-49773-7</t>
  </si>
  <si>
    <t>Вашему вниманию предлагается сборник тестов по истории музыки. Издание включает в себя более полутора тысяч вопросов, охватывающих четырехсотлетний период истории музыки — с XVII до XX века — посвященных жизни и творчеству семидесяти восьми композиторов. Тесты прекрасно подойдут музыковедам, дирижёрам, звукорежиссёрам, музыкантам-исполнителям, концертмейстерам, теоретикам, искусствоведам, музыкальным журналистам и критикам, будущим преподавателям для подготовки к коллоквиумам, экзаменам и зачётам. Также они будут весьма полезны педагогам средних специальных школ, ссузов и вузов. The current edition represents a collection of tests on musical art. The collection includes more than thousand and a half questions spanning the 400 years of music history, between the 17th and 20th centuries, dedicated to the life and art of 78 composers. The tests will be very useful for musicologists, conductors, sound engineers, directors, performing musicians, accompanists, theorists, art historians, music journalists and critics, future teachers while preparing for colloquiums, exams and tests. They will also be quite useful for teachers of secondary specialized schools, сolleges and higher schools.</t>
  </si>
  <si>
    <t>Ударная установка в латиноамериканском джазе. Учебное пособие</t>
  </si>
  <si>
    <t>Мудраков А. А.</t>
  </si>
  <si>
    <t>https://e.lanbook.com/book/480266</t>
  </si>
  <si>
    <t>978-5-507-52756-4</t>
  </si>
  <si>
    <t>Данное учебное пособие включает в себя пять подробных барабанных интерпретаций стандартов в латиноамериканском стиле, нот для аккомпанирующего состава, а также методическую часть, посвящённую особенностям исполнения различных ритмических рисунков этого направления.
This textbook includes five detailed drum interpretations of Latin style standards, scores for the accompanying ensemble, as well as a methodical tips on specifics of performing various rhythmic patterns in this style.</t>
  </si>
  <si>
    <t>Учебник итальянского языка для старших курсов вузов искусств. Учебное пособие, 2-е изд., испр. и доп.</t>
  </si>
  <si>
    <t>Пичугина Р. Н.</t>
  </si>
  <si>
    <t>https://e.lanbook.com/book/450638</t>
  </si>
  <si>
    <t>978-5-507-52320-7</t>
  </si>
  <si>
    <t xml:space="preserve">Данное издание является продолжением «Учебника итальянского языка для младших курсов вузов искусств» того же автора. Учебник состоит из 16 уроков. Цель его — обучить студентов пониманию и чтению специальной литературы по искусству, закрепить навыки устной речи. Профессиональная заинтересованность студента в содержании текстов и возможность высказаться по проблемам его специальности входит в методический замысел каждого урока. Издание содержит разнообразные упражнения, диалоги, арии, дуэты, песни, стихи. 
Учебник предназначен для студентов старших курсов вузов искусств, а также певцам и всем, кто занимается изучением итальянского языка в области культуры и искусства.
This edition is continues the “Italian textbook for junior courses in arts universities” by the same author. The textbook consists of 16 lessons. It aims to teach students to understand and read specialized texts on art, to master oral speech skills. The methodological concept of each lesson involves the professional interest of a student in the content and the opportunity to speak out on his/her specialty issues. The edition includes various exercises, dialogues, arias, duets, songs, poems.
The textbook is intended for students of senior courses of arts universities, as well as singers and all those who study the Italian language in the field of culture and art.
</t>
  </si>
  <si>
    <t>Учебное пособие по английскому языку для музыкантов и студентов вузов искусств. Учебное пособие, 3-е изд., стер.</t>
  </si>
  <si>
    <t>Прошкина Е. П., Заливадный М. С.</t>
  </si>
  <si>
    <t>https://e.lanbook.com/book/370805</t>
  </si>
  <si>
    <t>978-5-507-48959-6</t>
  </si>
  <si>
    <t>Учебное пособие предназначено для студентов музыкальных вузов и вузов искусств, а также всех, кто проявляет интерес к музыке и стремится расширить свои познания в этой области, а также для широкой публики. Цель пособия — обеспечить последовательное и систематизированное изучение и закрепление курса грамматики английского языка на лексическом материале, связанном со специальностью учащихся. Упражнения на уровне intermediate and upper-intermediate развивают навыки необходимые для чтения английской литературы о музыке в подлиннике. Книга также содержит обзор английских музыкальных терминов и названия инструментов с переводом на русский язык.</t>
  </si>
  <si>
    <t>Учебное пособие по английскому языку для студентов музыкальных вузов. В мире музыки. The World Of Music. Уч. пособие, 4-е изд., стер.</t>
  </si>
  <si>
    <t>Прошкина Е. П.</t>
  </si>
  <si>
    <t>https://e.lanbook.com/book/103713</t>
  </si>
  <si>
    <t>978-5-8114-2699-7</t>
  </si>
  <si>
    <t>В Учебное пособие предназначено для студентов музыкальных вузов и вузов искусств, а также для тех, кто интересуется западноевропейской и американской музыкой. Цель данной работы — развить у студентов навыки чтения литера-туры по специальности в подлиннике, а также способствовать развитию навыков устной речи в сфере профессионального общения. Это обеспечивают задания к текстам. Пособие содержит материалы об основных направлениях и представителях музыкальной культуры XX века на Западе (Ксенакис, Лигети, Штокхаузен, Булез, Битлз и др.). 3-е издание (1-е — в 1991 г.; 2-е — в 2005 г.) дополнено и расширено. Евгения Петровна Прошкина — кандидат филологических наук, профессор Санкт-Петербургской консерватории им. Н. А. Римского-Корсакова.</t>
  </si>
  <si>
    <t>Физиологические ошибки в технике фортепианной игры. Учебное пособие, 2-е изд., испр.</t>
  </si>
  <si>
    <t>Штейнгаузен Ф. А.</t>
  </si>
  <si>
    <t>https://e.lanbook.com/book/465617</t>
  </si>
  <si>
    <t>978-5-507-52626-0</t>
  </si>
  <si>
    <t xml:space="preserve">Настоящая книга является переводом труда доктора Фридриха Адольфа Штейнгаузена (1859-1910). "Физиологические ошибки в технике фортепианной игры" были впервые изданы в Лейпциге в 1905 году, но с тех пор не утратили своей актуальности. Доктор Штейнгаузен опровергает устаревшие ко времени написания книги представления о том, что игру на фортепиано можно рассматривать как простую "технику пальцев". Не обучать тело движениям, а учиться у тела - вот кредо настоящего пианиста.
Пособие адресовано учащимся и преподавателям музыкальных учебных заведений, а также широкому кругу увлекающихся фортепианным искусством.
This book is a translation of Dr. Friedrich Adolf Steinhausen’s (1859–1910) “Physiological Errors and the Reshaping of Piano Technique” (“Die physiologischen Fehler und die Umgestaltung der Klaviertechnik”). The book was first published in Leipzig in 1905, but has not lost its relevance since then. Dr. Steingausen refutes the outdated notions at the time of writing that piano playing can be considered a simple “finger technique”. The true pianist credo is not to teach body movements, but to get knowledge from the body.
The textbook is addressed to students and teachers of music schools, as well as a wide range of people interested in the piano art.
</t>
  </si>
  <si>
    <t>Французский язык для музыкантов. Музыкальное образование во Франции и в России, оркестр, концерты, французская песня. Учебное пособие</t>
  </si>
  <si>
    <t>Лысенко А. Н., Чехова В. А.</t>
  </si>
  <si>
    <t>https://e.lanbook.com/book/525765</t>
  </si>
  <si>
    <t>978-5-507-56763-8</t>
  </si>
  <si>
    <t xml:space="preserve">Данное пособие направлено на развитие иноязычной коммуникативной компетенции студентов-музыкантов на основе профессионально ориентированных текстов на французском языке. Издание поможет сформировать лексико-грамматические навыки, развить критическое мышление и речь в сфере музыкально-театрального искусства. Особое внимание уделяется переходу от традиционного перевода к интерпретации и анализу текстов, а также разнообразию упражнений и повторению изученного материала.
Адресовано студентам среднего и высшего профессионального музыкального образования. 
The current textbook aims to develop music students’ foreign language commu-nicative skills using professionally oriented texts in French. It will help train vo¬cabulary and grammar skills, critical thinking, and communication skills in the fields of music and theatre. Particular attention is paid to the transition from tra¬ditional translation to interpretation and analysis of texts, as well as a variety of exercises and review of the material covered.
It is addressed to students of specialized colleges and higher schools. 
</t>
  </si>
  <si>
    <t>Хрестоматия по струнному квартету. Первый год обучения. Учебное пособие</t>
  </si>
  <si>
    <t>Пищугин С. И., Сирота А. С.</t>
  </si>
  <si>
    <t>https://e.lanbook.com/book/521040</t>
  </si>
  <si>
    <t>978-5-507-56174-2</t>
  </si>
  <si>
    <t xml:space="preserve">Цель настоящего издания — обозначить отправные ориентиры и очертить основные направления развития молодых музыкантов в классе струнного квартета в современных условиях. Хрестоматия опирается на традиции преподавания данного предмета в Московской государственной консерватории имени П. И. Чайковского и основана на педагогическом и исполнительском опыте народного артиста Российской Федерации, участника Государственного квартета имени Д. Д. Шостаковича Сергея Ивановича Пищугина. Издание адресовано студентам и преподавателям квартетных классов различных образовательных учреждений.
В хрестоматию включены ноты четырёх классических квартетов (в редакции С. И. Пищугина), которые могут служить основой начального этапа обучения в квартетном классе высшего учебного заведения (в частности, на втором курсе МГК). Также представлены краткие исторические и биографические сведения об их создании, методические рекомендации по изучению и исполнению, а также рассматривается широкий круг сопутствующих художественных и педагогических задач.
The purpose of this edition is to outline guidelines and the main directions for the education of young musicians in the string quartet class nowadays. This anthology follows the traditions of teaching this subject at the Tchaikovsky Moscow State Conservatory and draws on the teaching and performance experience of Sergei Ivanovich Pishchugin, the People’s Artist of the Russian Federation and member of the Shostakovich State Quartet. This edition is intended for students and teachers of quartet classes at various schools.
This anthology includes the scores of four classical quartets by J. Haydn, W.-A. Mozart, and A.S. Arensky (edited by S. I. Pishchugin), which can serve as the basis for the initial stage of study in a quartet class at a higher school (in particular, in the second year of the Moscow Conservatory). It provides brief historical and biographical information about their creation, methodological recommendations for studying and performance, and examines a wide range of related artistic and pedagogical goals.
</t>
  </si>
  <si>
    <t>Шпаргалка скрипача. Учебно-методическое пособие, 2-е изд., стер.</t>
  </si>
  <si>
    <t>Готсдинер Е. В.</t>
  </si>
  <si>
    <t>https://e.lanbook.com/book/513789</t>
  </si>
  <si>
    <t>978-5-507-56059-2</t>
  </si>
  <si>
    <t xml:space="preserve">В этом издании представлены методы и способы самостоятельной работы для учащихся всех возрастов и рекомендации для начинающих педагогов и репетиторов. Советы составлены в продолжение методики Г. С. Турчаниновой и не только, направлены на облегчение и улучшение результативности домашних занятий. 
Здесь вы найдёте универсальные подсказки: за чем следить, как работать над теми или иными сложностями. В разделе для малышей всё изложено понятным и доступным языком. 
Сборник создан автором специально для родителей, учеников и начинающих педагогов.
This edition presents methods and techniques of independent work for students of any age and recommendations for beginning teachers and tutors. The advice continues the G. S. Turchaninova methods and more, it aims to facilitate and improve the homework results.
Here you will find general tips: what to watch out for, how to work on certain difficulties. The content of the sections for kids is presented in a clear and understandable way.
The collection was written by the author especially for parents, students and beginning teachers.
</t>
  </si>
  <si>
    <t>Щелкунчик. Балет-феерия. Клавир. Ноты</t>
  </si>
  <si>
    <t>https://e.lanbook.com/book/385985</t>
  </si>
  <si>
    <t>978-5-507-49158-2</t>
  </si>
  <si>
    <t>Двухактный балет-феерия «Щелкунчик» (соч. 71) — один из общепризнанных шедевров Петра Ильича Чайковского. Настоящее издание содержит переложение для фортепиано, выполненное самим композитором. Издание адресовано ученикам старших классов ДМШ и ДШИ, студентам и педагогам музыкальных училищ и вузов, широкому кругу любителей фортепианной и балетной музыки, концертмейстерам хореографических училищ и студий. “The Nutcracker” (op. 71), a ballet-féerie in two acts, is one of the masterpieces by Pyotr Ilyich Tchaikovsky. This edition contains a piano reduction made by the composer himself. The edition is addressed to senior pupils of children’s music schools and children’s schools of arts, students of music colleges and higher schools, a wide circle of piano music lovers and ballet music lovers, accompanists at dance colleges and studios.</t>
  </si>
  <si>
    <t>«Музыкальный и театральный вестник» о балете (1856–1860). Учебное пособие</t>
  </si>
  <si>
    <t>Груцынова А. П.</t>
  </si>
  <si>
    <t>Балет и хореографическое искусство</t>
  </si>
  <si>
    <t>https://e.lanbook.com/book/247652</t>
  </si>
  <si>
    <t>978-5-507-44567-7</t>
  </si>
  <si>
    <t>В книге собраны материалы, публиковавшиеся на страницах «Музыкального и театрального вестника» (1856–1860). Это статьи об отдельных постановках и исполнителях, информационные сообщения о спектаклях и отчёты о них — все строки, так или иначе связанные с балетом или танцем. Вторая половина 1850-х годов — время, когда русская труппа отличалась большим количеством хороших танцовщиц, способных, по мнению критики, составить серьёзную конкуренцию приезжим, а потому значительная часть отзывов посвящалась именно им. Кроме того, этот период в отечественном хореографическом искусстве представлял собой своего рода «перекрёсток» творчества трёх балетмейстеров: Жюля Перро, завершавшего свои русские гастроли, Мариуса Петипа, о котором чаще писали как о танцовщике (но о трёх балетах которого «Вестник» уже успел сообщить), и Артура Сен-Леона. Благодаря публикуемым ныне материалам читателям предоставляется возможность открыть для себя подробности, способные дополнить современное знание о балете того времени. Книга дополнена справочными списками упомянутых имён и балетных постановок, а также таблицей соответствия дат выпуска номеров журнала по юлианскому и григорианскому календарю; основной текст снабжён необходимыми комментариями. Издание будет интересно теоретикам музыкального театра (балетоведам, театроведам, культурологам), его практикам (исполнителям, педагогам, балетмейстерам) и всем любителям балетного искусства.</t>
  </si>
  <si>
    <t>«Сильфида», «Жизель». Сборник статей. Учебное пособие для вузов, 2-е изд., стер.</t>
  </si>
  <si>
    <t>Слонимский Ю. И., Бурлака Ю. П.</t>
  </si>
  <si>
    <t>https://e.lanbook.com/book/457004</t>
  </si>
  <si>
    <t>978-5-507-52578-2</t>
  </si>
  <si>
    <t>В сборник вошли ранние книги Ю. И. Слонимского «Сильфида» и «Жизель», представляющие собой комплексные труды высочайшего научного уровня. Широта охвата материала, глубокое знание предмета анализа и вместе с тем искренняя любовь к изучаемым сочинениям делают их маленькими шедеврами научно-исследовательской мысли.
«Сильфида» и «Жизель» Слонимского важны как пример первых исследований, повествующих обо всем — сюжетах балетов, истории их создания, бытования на сцене, авторах, особенностях постановки.
Издание будет интересно теоретикам музыкального театра (балетоведам, музыковедам, театроведам), его практикам (исполнителям, педагогам, балетмейстерам) и всем любителям балетного искусства.
The collection includes “La Sylphide” and “Giselle”, the early books by Y. I. Slonimsky which are complex works of the highest scientific level. The breadth of coverage of the stuff, deep knowledge of the analyzed subject and, at the same time, sincere love for the works under study, make them small masterpieces of scientific research thought.
Slonimsky’s “La Sylphide” and “Giselle” are important as an example of the first studies telling about everything — the ballets’ plots, their creation and stage history, authors, and features of the productions.
The edition will be of interest to musical theater theorists (ballet experts, musicologists, theater critics), its practitioners (performers, teachers, choreographers) and all lovers of ballet art.</t>
  </si>
  <si>
    <t>100 фигур мазурки. 2-е изд.</t>
  </si>
  <si>
    <t>Яцковский В. Ф.</t>
  </si>
  <si>
    <t>https://e.lanbook.com/book/1974</t>
  </si>
  <si>
    <t>978-5-8114-1175-7</t>
  </si>
  <si>
    <t>Мазурка - бальный танец польского происхождения, исключительно популярный в XIX в. в Европе и России. Впервые увидевшее свет в 1891 г., данное руководство содержит описание фигур мазурки - танцевальных схем. Книга предназначалась в помощь распорядителям и участникам балов и танцевальных вечеров. Настоящее издание дополнено описанием техники исполнения основных элементов мазурки. Книга адресована хореографам - специалистам по историко бытовому и Народно-характерному танцам, а также участникам художественной самодеятельности, любителям танца.</t>
  </si>
  <si>
    <t>La Salsa. Сальса как феномен латиноамериканской культуры. Учебное пособие, 2-е изд., стер.</t>
  </si>
  <si>
    <t>Платонова О. А.</t>
  </si>
  <si>
    <t>https://e.lanbook.com/book/316031</t>
  </si>
  <si>
    <t>978-5-507-46356-5</t>
  </si>
  <si>
    <t>В книге анализируется один из самых популярных жанров, в котором тесно сплетаются слово, музыка и танец. В первой части книги феномен сальсы раскрывается во всей его полноте и многообразии. Истоки жанра, его история, особенности музыки и текстов оказываются здесь в центре внимания. Вторая часть книги посвящена жанрово-стилевому диалогу сальсы и академической музыки. Книга может быть интересна ученым, занимающихся исследованиями в области латиноамериканской музыки, «третьего пласта» (термин В. Конен) и этномузыкологии, а также широкому кругу читателей, увлекающихся латиноамериканской музыкой и танцами. The book analyzes one of the most popular genres in which the word, music and dance are closely intertwined. In the first part of the book, the phenomenon of salsa is revealed in its entirety and diversity. The origins of the genre, its history, features of music and lyrics are here in the spotlight. The second part of the book is devoted to the genre-and-style dialogue of salsa and academic music. The book may be of interest to scientists involved in research in the field of Latin American music, the “third layer” (the term by V. Konen) and ethnomusicology, as well as a wide circle of readers who are fond of Latin American music and dancing.</t>
  </si>
  <si>
    <t>Адольф-Шарль Адан. Материалы, исследования. Монография</t>
  </si>
  <si>
    <t>https://e.lanbook.com/book/352616</t>
  </si>
  <si>
    <t>978-5-507-46199-8</t>
  </si>
  <si>
    <t>В предлагаемой книге собраны исследования и статьи, посвящённые жизни и творчеству композитора Адольфа-Шарля Адана (1803–1856). Музыкант, педагог, литератор и даже организатор театра — в наше время Адан воспринимается лишь как создатель романтических балетов, тогда как в XIX веке он был известен скорее как автор многочисленных опер. Впервые на русском языке читателю предлагается ряд материалов, написанных в XIX веке и посвящённых творчеству этого композитора. Среди них — единственная монография о композиторе, принадлежащая перу А. Пужена, а также исследование, посвящённое его балетам — той стороне деятельности Адана, которая ныне составляет его славу. Книга будет интересна специалистам различных отраслей искусствознания (музыковедам, балетоведам, историкам театра, культурологам) и всем любителям музыкального театра. The current book presents studies and articles devoted to life and work of the composer Adolphe Charles Adam (1803–1856). A musician, educator, author and even theatre manager, Adam nowadays is known only as a composer of romantic ballets, while in 19th century he was known rather as the author of numerous operas. For the first time in Russian there are a number of materials offered to a reader, which were written in 19th century and devoted to this composer’s work. Among them is the only monograph about the composer by A. Pougin, and also the research study devoted to his ballets, the part of his work that brought him fame. The book will be of interest to experts in different branches of art science (musicologists, ballet historians, theatre historians, culturologists) and all lovers of a music theatre.</t>
  </si>
  <si>
    <t>Азбука классического танца. Первые три года обучения. Учебное пособие, 15-е изд., стер.</t>
  </si>
  <si>
    <t>Базарова Н. П., Мей В. П.</t>
  </si>
  <si>
    <t>https://e.lanbook.com/book/515017</t>
  </si>
  <si>
    <t>978-5-507-56188-9</t>
  </si>
  <si>
    <t>Уникальный труд Н. П. Базаровой и В. П. Мей создан ведущими методистами начальных классов Ленинградского хореографического училища (ныне — Академия русского балета им. А. Я. Вагановой). Настоящее издание представляет развитие идей начального хореографического образования — так, как их понимают сегодня, опираясь на опыт работы не только в младших, но и в выпускных классах. Масштабность видения перспективы — вот что отличает это сочинение. Авторы скрупулезно указывают на те требования, которые гарантируют успех и в старших классах, и позднее — в сценической деятельности. Приводятся секреты индивидуального мастерства педагогов на этом этапе обучения. Они добыты десятилетиями труда и напряженных размышлений о том, как приблизить школьные реалии к идеалу классического танца, как помочь учащимся в трудном деле освоения профессии.
В новой редакции труда приняла участие Габриэла Трофимовна Комлева, одна из крупнейших балерин ХХ века, балерина-ассолюта, ныне балетмейстер-репетитор Мариинского театра.
This unique book was written by N. P. Bazarova and V. P. Mey, the leading methodologists of the elementary classes in the Vaganova Ballet Academy. This book presents the development of the ideas of elementary-level choreographic education as they are understood today. The authors use not only their experience in elementary classes, but also in senior classes; they point out the requirements that will help to succeed in the higher forms and then on the stage. The secrets of the teacher’s success in early learning are also presented. It is the result of years of work and reflection on how to bring school reality as near as it possible to the ideal of classical dance, how to help students in mastering of the profession.</t>
  </si>
  <si>
    <t>Александр Пушкин. Школа классического танца. 2-е изд., стер.</t>
  </si>
  <si>
    <t>Альберт Г. Г.</t>
  </si>
  <si>
    <t>https://e.lanbook.com/book/49482</t>
  </si>
  <si>
    <t>978-5-8114-1510-6</t>
  </si>
  <si>
    <t>Геннадий Гершевич Альберт - Заслуженный артист РСФСР (1978), педагог, кандидат искусствоведения (1984), ученик А. И. Пушкина, выдающегося педагога классического танца. Данная книга позволяет проследить развитие петербургской балетной педагогики на протяжении века, раскрывает методику "пушкинской школы", давшей миру двух великих танцовщиков - Р.Нуриеваи М. Барышникова. В книге приведены три примера балетных уроков А. И. Пушкина. Издание рассчитано на специалистов, а также на любителей балета.</t>
  </si>
  <si>
    <t>Анатомия. Учебник, 2-е изд., испр.</t>
  </si>
  <si>
    <t>Ткачук М. Г., Степаник И. А.</t>
  </si>
  <si>
    <t>https://e.lanbook.com/book/379427</t>
  </si>
  <si>
    <t>978-5-507-45631-4</t>
  </si>
  <si>
    <t>Учебник соответствует примерной программе дисциплины "Анатомия" и содержит основные анатомичсекие сведения, включая сведения из гистологии и цитологии, и позволяет создать целостное представление о стоении и функциях органов и систем организма человека. Большое внимание уделено прикладным аспектам анатомии. Приведены данные о морфологическом обеспечении функций организма, роли органов опорно-двигательного аппарата, систем деятельности и регуляции его деятелньости в различных движениях спортсменов. The textbook corresponds to the exemplary program of the “Anatomy” curriculum and contains basic anatomical information, including information from histology and cytology, and allows one to create a holistic view of the structure and functions of the human body organs and systems. Much attention is paid to applied aspects of anatomy. Data on the morphological provision of body functions, the role of the organs of the musculoskeletal system, systems for providing and regulating its activity in various movements of athletes are given.</t>
  </si>
  <si>
    <t>Анна Павлова. Страницы жизни русской танцовщицы. 3-е изд., стер.</t>
  </si>
  <si>
    <t>Красовская В. М.</t>
  </si>
  <si>
    <t>https://e.lanbook.com/book/518499</t>
  </si>
  <si>
    <t>978-5-507-56479-8</t>
  </si>
  <si>
    <t>Книга В.М. Красовской посвящена русской танцовщице Анне Павловой. Эта книга -не биографический очерк,а своего рода эскизы к творческому портрету балерины,прославившей русское искусство во всем мире. Она написана как литературный сценарий ,где средствами монтажа отдельных выразительных кадров  воссоздается облик Павловой,ее внутренний мир,ее путь в искусстве,а также и та художественная среда,в которой формировалась индивидуальность танцовщицы.</t>
  </si>
  <si>
    <t>Антология балетного либретто. Россия 1800-1917. Москва. Бенуа, Вальц, Воскресенская, Гансен, Горский, Иванов, Г, Легат, Мендес, Мордкин, Петипа, Рейзингер, Савинская, Соколов, Тихомиров, Фокин, Хасрайтер, Хлюстин, Черепнин. Учебное пособие, 2-е изд., стер.</t>
  </si>
  <si>
    <t>Бурлака Ю. П., Груцынова А. П.</t>
  </si>
  <si>
    <t>https://e.lanbook.com/book/316247</t>
  </si>
  <si>
    <t>978-5-507-46577-4</t>
  </si>
  <si>
    <t>В предлагаемом издании собраны балетные либретто, вышедшие в России в период с 1800 по 1917 год. Все тексты, размещённые в нём, приведены не только в полном варианте без каких-либо купюр, но с сохранением авторской орфографии и пунктуации. Они размещены в двух томах («Санкт-Петербург» и «Москва») в соответствии с местом осуществления конкретной постановки, к которой относится либретто. Так как к одному и тому же спектаклю нередко обращались разные балетмейстеры (или один автор на протяжении некоторого времени), в издании нередко представлены разные варианты либретто, что позволяет оценить его постепенную трансформацию. Книга будет интересна практикам музыкального театра (исполнителям, педагогам, балетмейстерам), его теоретикам (историкам искусства, балетоведам, театроведам) и всем заинтересованным читателям.</t>
  </si>
  <si>
    <t>Антология балетного либретто. Россия 1800-1917. Москва. Бернарделли, Блазис, Богданов, Бодри, Ваннер, Герино,  Глушковский, Гюллень-Сор, Гюс, Дидье, Кшесинский, Ламираль, Малавернь, Омер, Перро, Санковская, Сен-Леон, Теодор (Шион), Эльслер. Учебное пособие, 2-е изд., стер.</t>
  </si>
  <si>
    <t>https://e.lanbook.com/book/316250</t>
  </si>
  <si>
    <t>978-5-507-46578-1</t>
  </si>
  <si>
    <t>Антология балетного либретто. Россия 1800-1917. Санкт-Петербург. Блаш, Вальберх, Дидло, Дюпор, Сен-Леон, Ле Пик Малавернь, Перро, Тальони. Учебное пособие, 3-е изд., стер.</t>
  </si>
  <si>
    <t>https://e.lanbook.com/book/483626</t>
  </si>
  <si>
    <t>978-5-507-52508-9</t>
  </si>
  <si>
    <t>Антология балетного либретто. Россия 1800-1917. Санкт-Петербург. Гердт, Иванов, Коппини, Куличевская, Н. Легат, С. Легат, Петипа, Романов, Фокин, Чеккетти. Учебное пособие, 3-е изд., стер.</t>
  </si>
  <si>
    <t>https://e.lanbook.com/book/441842</t>
  </si>
  <si>
    <t>978-5-507-51981-1</t>
  </si>
  <si>
    <t>Антон Симон. Дочь Гудулы. Мимодрама с танцами Александра Горского. Клавир + Исследование. Учебное пособие</t>
  </si>
  <si>
    <t>https://e.lanbook.com/book/488849</t>
  </si>
  <si>
    <t>978-5-507-52277-4</t>
  </si>
  <si>
    <t xml:space="preserve">Предлагаемое издание посвящено одной из важнейших постановок московского балетмейстера Александра Алексеевича Горского (1871–1924) — мимодраме «Дочь Гудулы». Она была показана в 1902 году и, несмотря на то что быстро сошла со сцены, в истории отечественного балета осталась не только как первое реформаторское произведение своего автора, но и как своего рода точка отсчёта преобразований в русском хореографическом театре.
Две части уникального издания одновременно и дополняют друг друга, и представляют самостоятельный интерес. Клавир мимодрамы впервые предлагается читателям, в исследовании даётся краткая история создания и сценической жизни постановки и подробно анализируется музыка «Дочери Гудулы» — та составляющая спектакля, которая способна сохраняться вне зависимости от прошедшего со времени премьеры времени.
Издание будет интересно теоретикам и практикам балета, музыковедам, культурологам и всем любителям музыкального театра.
The current edition is devoted to the mime drama Gudula’s Daughter, one of the most important productions by Alexander Alexeevich Gorsky (1871–1924), the Moscow ballet master. It was first shown in 1902 and, despite the fact that it quickly disappeared from stage, it remained in the Russian ballet history not only as the first innovative work of its author, but also as a kind of a starting point for transformations in the Russian choreographic theater.
Two parts of this unique edition complement each other and are at the same time of independent interest. The piano score of the mime drama is published for the first time, the study provides a brief history of the creation and stage life of the production and analyzes in detail the music of the Gudula’s Daughter, that part of the performance that can continue to exist regardless of the time that has passed since the premiere. 
The edition will be of interest to ballet theorists and practitioners, musicologists, culture experts and all the music theater lovers.
</t>
  </si>
  <si>
    <t>Апология женственности. Танец в изобразительном искусстве.</t>
  </si>
  <si>
    <t>Байгузина Е. Н.</t>
  </si>
  <si>
    <t>https://e.lanbook.com/book/517032</t>
  </si>
  <si>
    <t>978-5-507-56108-7</t>
  </si>
  <si>
    <t xml:space="preserve">Книга посвящена образам танца в изобразительном искусстве от Нового времени до наших дней, осмысленным в контексте женственности. Каждая статья носит очерковый характер, определяющий место танцевальных сюжетов и женских образов в картине мира рассматриваемого периода. Женственность рассматривается как качество, динамически меняющееся на протяжении эпох, существования художественных школ и даже жизни отдельных творцов. 
Книга адресована как специалистам, студентам художественных вузов, так и широкому кругу читателей, интересующихся изобразительным искусством, искусством танца и проблемой гендерных ролей. 
The book is devoted to images of dance in the fine arts from the modern era to the present day, seen in the context of femininity. Each article represents an essay focus-ing on the place of dance themes and female images in the world of the period in view. The femininity is considered to be a quality to dynamically change throughout times, artistic schools, and even the lives of individual artists.
The book is intended for both experts, students of higher schools of arts, as well as for a wide audience interested in fine arts, art of dance, and gender roles issues.
</t>
  </si>
  <si>
    <t>Артист балета Михаил Михайлович Мордкин. Учебное пособие, 4-е изд., стер.</t>
  </si>
  <si>
    <t>Суриц Е. Я.</t>
  </si>
  <si>
    <t>https://e.lanbook.com/book/162329</t>
  </si>
  <si>
    <t>978-5-8114-7590-2</t>
  </si>
  <si>
    <t>Книга посвящена одному из известных русских артистов балета XX века – М. М. Мордкину. Премьер Большого театра в 1900-1910-х годах, он исполнил на его сцене все знаменитые классические роли. Мордкин был едва ли не самым ярким представителем московской школы мужского танца, которая отличалась силой, мужественностью, энергией. Артист обладал также выдающимся актерским дарованием. Значение Мордкина для исполнительского искусства в балете очень велико. Он сохранял и развивал его традиции и открыл новые перспективы следующим поколениям танцовщиков. Мордкин был знаменит не только в России. В книге рассказывается о творчестве и жизненной судьбе М. М. Мордкина, рассматриваются его основные партии и постановки. Она рассчитана на читателя, интересующегося историей балета.</t>
  </si>
  <si>
    <t>Байки про балет ...Кабриолев продолжает травить! 2-е изд., стер.</t>
  </si>
  <si>
    <t>Бузанов К. В.</t>
  </si>
  <si>
    <t>https://e.lanbook.com/book/195685</t>
  </si>
  <si>
    <t>978-5-8114-9522-1</t>
  </si>
  <si>
    <t>Призрак знатного балетомана советских времён — Вольдемар Альбертович Кабриолев —продолжает травить байки по балет. И в этой книге их столько же, сколько и в первой — сто двадцать три, записанных автором с его слов. Который за их полную достоверность совсем не ручается: призрак любит прихвастнуть, но уж совсем небылицы отсеяны. Сознательно опущены и имена, нет чётких дат, зато живописуются события красочно и с сохранением лексики рассказчика. А бонусом к байкам идёт «Кабриопедия» — словарь балетных терминов, изложенных человеческим языком.</t>
  </si>
  <si>
    <t>Байки про балет. 4-е изд., стер.</t>
  </si>
  <si>
    <t>https://e.lanbook.com/book/434881</t>
  </si>
  <si>
    <t>978-5-8114-8599-4</t>
  </si>
  <si>
    <t>В книге содержится сто двадцать три байки, которые записаны со слов призрака Кабриолева. Все они про балет и около него, в той или иной степени, но вот имён Вольдемар Альбертович никогда не называет, хотя про многих и так понятно. Хронология отсутствует, но мелькают привязки к конкретным событиям. И всё привязано к одному конкретному месту, где сейчас призрак балетомана и обитает – к Большому театру.</t>
  </si>
  <si>
    <t>Байки про балет. Бытие и деяния</t>
  </si>
  <si>
    <t>https://e.lanbook.com/book/296579</t>
  </si>
  <si>
    <t>978-5-507-44030-6</t>
  </si>
  <si>
    <t>Вольдемар Альбертович Кабриолев, ныне призрак в Большом обитающий, а в прошлом знатный советский балетоман, этой книгой, завершающей трилогию, доводит количество баек про балет до круглой цифры в три сотни! В первых двух томах их по сто двадцать три, в этом же – пятьдесят четыре, ну а читать байки можно в произвольном порядке, тем более ни даты, ни имена не поминаются. Зато имеется весомое к ними дополнение – «Бытие и деяния», летопись жизни Кабриолева сквозь призму Большого, и там уж все значимые персоналии театра в хронологическом порядке представлены.</t>
  </si>
  <si>
    <t>Балет и драма. Монография, 2-е изд., стер.</t>
  </si>
  <si>
    <t>Карп П. М.</t>
  </si>
  <si>
    <t>https://e.lanbook.com/book/316115</t>
  </si>
  <si>
    <t>978-5-8114-7514-8</t>
  </si>
  <si>
    <t>В настоящем издании автор ставит перед собой цель установить связи, сходство и различия между балетом и драмой, определить специфику балетного искусства, прояснить природу драматического в балете. Книга адресована специалистам-практикам и теоретикам балетного театра.</t>
  </si>
  <si>
    <t>Балет. Его история и место в ряду изящных искусств. Учебное пособие, 2-е изд., испр.</t>
  </si>
  <si>
    <t>Скальковский К. А.</t>
  </si>
  <si>
    <t>https://e.lanbook.com/book/520857</t>
  </si>
  <si>
    <t>978-5-507-53754-9</t>
  </si>
  <si>
    <t xml:space="preserve">Константин Аполлонович Скальковский (1843-1906) – государственный и общественный деятель, публицист и признанный знаток балета, человек, о ком ходили легенды, мнения которого, высказанные в печати, зачастую вызывали бурные реакции русской и иностранной прессы.
Книга «Балет. Его история и место в ряду изящных искусств» стала первым отечественным исследованием истории русского и европейского балета.
Издание адресовано балетоведам, а также широкому кругу читателей.
Печатается по изданию: Скальковский К. А. Балет, его история и место в ряду изящных искусств. СПб: типография А. С. Суворина, 1882.
Konstantin Apollonovich Skalkovsky (1843–1906) was a statesman and public figure, publicist and acknowledged ballet expert, a legendary person, whose essays and publications often provoked violent reactions in the Russian and foreign media.
The book “Ballet. Its History and Place Among the Fine Arts” became the first Russian study of the Russian and European ballet history.
The edition is addressed to ballet experts, as well as a wide range of readers.
</t>
  </si>
  <si>
    <t>Балет. Танец. Хореография. Краткий словарь танцевальных терминов и понятий. 5-е изд., стер.</t>
  </si>
  <si>
    <t>https://e.lanbook.com/book/510970</t>
  </si>
  <si>
    <t>978-5-507-54718-0</t>
  </si>
  <si>
    <t>В словарь включено более 1200 статей, посвященных различным сферам и понятиям хореографического искусства. Словарь содержит термины классического, народно-характерного, историко-бытового, бального и других видов танца, а также ряд понятий из смежных областей (музыки, эстетики, театра). Более 200 статей словаря иллюстрированы рисунками. Словарь содержит специальный раздел, включающий иностранные термины. Издание предназначено для хореографических училищ, институтов культуры и широкого круга любителей танца.</t>
  </si>
  <si>
    <t>Балетные строки Пушкина. Учебное пособие, 2-е изд., испр.</t>
  </si>
  <si>
    <t>Слонимский Ю. И.</t>
  </si>
  <si>
    <t>https://e.lanbook.com/book/404969</t>
  </si>
  <si>
    <t>978-5-507-46196-7</t>
  </si>
  <si>
    <t>В книге историка балета Ю. Слонимского открываются новые страницы жизни русского и зарубежного балетного театра, оживает знакомый и вместе с тем неожиданный для нас Пушкин. Вникая глубоко в поэтическую ткань произведений Пушкина, автор воссоздает историческое содержание его, казалось бы, частных и случайных реплик в балете, сохраняющих поныне свое значение. Автор обстоятельно рассматривает набросок плана повести "Две танцовщицы", устанавливает прототипы героинь. Издание будет интересно теоретикам музыкального театра (балетоведам, музыковедам, театроведам), его практикам (исполнителям, педагогам, балетмейстерам) и всем любителям балетного искусства.</t>
  </si>
  <si>
    <t>Бальный танец XVI–XIX веков. Учебное пособие, 9-е изд., стер.</t>
  </si>
  <si>
    <t>Ивановский Н. П.</t>
  </si>
  <si>
    <t>https://e.lanbook.com/book/513900</t>
  </si>
  <si>
    <t>978-5-507-56120-9</t>
  </si>
  <si>
    <t>Книга «Бальный танец XVI — XIX веков» впервые увидела свет в 1948 году. Ее автор Николай Павлович Ивановский (1893–1961) — артист балета Мариинского театра, педагог историко-бытового танца в Ленинградском хореографическом училище, профессор Ленинградской консерватории. Являясь первым в своем роде учебным пособием для хореографических училищ, книга содержит подробные описания техники исполнения старинных танцев: паваны, алеманды, куранты, гальярды, ригодона, менуэта, контрданса, полонеза, мазурки, вальса и других.</t>
  </si>
  <si>
    <t>В мире танца. Пособие для чтения по английскому языку. The World of Dance. English Reading Book. Учебное пособие, 3-е изд., стер.</t>
  </si>
  <si>
    <t>Ступников И. В.</t>
  </si>
  <si>
    <t>https://e.lanbook.com/book/521892</t>
  </si>
  <si>
    <t>978-5-507-56792-8</t>
  </si>
  <si>
    <t>Данная книга для чтения включает материалы по истории и сценической практике зарубежного, русского и советского балетного театра. В ней содержатся отрывки из документов различных театральных эпох, мемуаров, писем и книг, посвященных искусству балета. Тексты снабжены комментариями.
Книга может использоваться в качестве материала для дополнительного чтения студентами вузов искусств.</t>
  </si>
  <si>
    <t>В честь танца. Учебное пособие для вузов, 2-е изд., испр.</t>
  </si>
  <si>
    <t>https://e.lanbook.com/book/401240</t>
  </si>
  <si>
    <t>978-5-507-48898-8</t>
  </si>
  <si>
    <t>В сборник вошли статьи Ю.И. Слонимского 20-60-х годов XX века. Сохранив историческую достоверность выступлений в прессе, автор обобщает свой критический опыт относительно знаковых постановок прошлого века. Издание будет интересно теоретикам музыкального театра (балетоведам, музыковедам, театроведам), его практикам (исполнителям, педагогам, балетмейстерам) и всем любителям балетного искусства. The collection includes articles by ballet historian Y. I. Slonimskiy (1902–1978) written between 1920s and 1960s. While keeping the historical accuracy of publications in the press, the author summarizes his experience of a critic regarding the iconic productions of the last century. The edition will be of interest to musical theater theorists (ballet experts, musicologists, theater critics), its practitioners (performers, teachers, choreographers) and all lovers of ballet art.</t>
  </si>
  <si>
    <t>Вальс. История и школа танца + DVD. Учебное пособие, 1-е изд.</t>
  </si>
  <si>
    <t>Александрова Н. А., Васильева А. Л.</t>
  </si>
  <si>
    <t>https://e.lanbook.com/book/13866</t>
  </si>
  <si>
    <t>978-5-8114-1548-9</t>
  </si>
  <si>
    <t>Вальс – один из самых популярных бальных танцев. Зародившийся более двухсот лет назад, он до сих пор с любовью исполняется. Книга «Вальс. История и школа танца» содержит исторический очерк, рассказывающий о возникновении, развитии, распространении вальса; дает описания техники исполнения различных видов танца. Издание сопровождается иллюстрациями, дополнено нотными примерами и антологией фрагментов литературных произведений, в которых говорится о вальсе. К книге прилагается диск в формате DVD с обучающим материалом.Данное издание может быть интересно студентам хореографических и театральных учебных заведений, вузов культуры и искусств, участникам танцевальных студий, широкому кругу любителей танца.</t>
  </si>
  <si>
    <t>Введение в классический танец. Учебное пособие, 9-е изд., стер.</t>
  </si>
  <si>
    <t>Меднис Н. В., Ткаченко С. Г.</t>
  </si>
  <si>
    <t>https://e.lanbook.com/book/491615</t>
  </si>
  <si>
    <t>978-5-507-49663-1</t>
  </si>
  <si>
    <t>Классический балет— вершина хореографического искусства, образец грации и физического совершенства. Школа классического танца— уникальная система воспитания тела, формирования осанки и правильных двигательных навыков. «Введение в классический танец» авторов Н.В.Меднис и С.Г.Ткаченко— пособие для тех, кому интересно попробовать свои возможности, изучить азы балетной техники, получить базовые знания о классическом танце. Написанное живым, легким языком, пособие предназначено как для детей, так и для взрослых. Издание сопровождается иллюстрациями.</t>
  </si>
  <si>
    <t>Введение в эстетику классической хореографии. Письма к Ж. Ж. Новерру. Учебное пособие для вузов, 2-е изд., испр.</t>
  </si>
  <si>
    <t>Есаулов И. Г.</t>
  </si>
  <si>
    <t>https://e.lanbook.com/book/321167</t>
  </si>
  <si>
    <t>978-5-507-46414-2</t>
  </si>
  <si>
    <t>Работа состоит из четырех частей- "писем", адресованных французскому просветителю-хореографу XVIII века, основоположнику классической хореографии и ее школы. Форма "писем" к условному собьирательному образу прогрессивного балетмейстера позволила обобщить опыт хореографического искусства за почти трехсотлетний период балетного театра, а на основе открытых автором законов, аксиом и постулатов показать картину застойного "драмбалетного" периода и опреледить пути развития хореобалета на многие десятилетия вперед. Впервые в мировой теоретической литературе по классическому балету и его школе хореография рассматривается как наука, равная другим наукам, на основе собственных законов. Кроме того, приводится ряд других наук, которые будут тесно сотрудничать с балетом и развивать его на основе намеченных в "письмах" специальных программ. Издание будет интересно специалистам различных отраслей искусствознания (балетоведам, музыковедам, историкам театра, культурологам) и всем любителям музыкального театра. The work consists of four parts — “letters” addressed to the French educator-choreographer of the 18th century, the founder of classical choreography and its school. The form of “letters” to the conditional collective image of a progressive choreographer made it possible to summarize the experience of choreographic art over the almost three hundred years of the ballet theatre, and on the basis of the laws, axioms and postulates discovered by the author, to show a picture of the stagnant “dramballet” period and determine the ways of development of choreoballet for many decades to come. For the first time in the world theoretical literature on classical ballet and its school, choreography is considered as a science equal to other sciences, based on its own laws. In addition, a number of other sciences are given that will closely cooperate with ballet and develop it on the basis of the special schemes outlined in the “letters”. The edition will be of interest to specialists in v</t>
  </si>
  <si>
    <t>Воспоминания балетмейстера. 2-е изд.</t>
  </si>
  <si>
    <t>Глушковский А. П.</t>
  </si>
  <si>
    <t>https://e.lanbook.com/book/1944</t>
  </si>
  <si>
    <t>978-5-8114-1030-9</t>
  </si>
  <si>
    <t>Адам Павлович Глушковский (1793-ок.1870)- русский артист балета, балетмейстер, педагог. А.П.Глушковский создал более 30 балетов. Его деятельность оказала большое влияние на развитие русской хореографии 19 века. Своим творчеством и литературно-критическими работами Глушковский утверждал прогрессивныереалистические тенденции балетного театра. В 1940 г. в свет вышла книга Глушковского "Воспоминания балетмейстера". В этой книге автор описывает свои воспоминания о Москве времен Отечественной войны 1812 г., о русской балетной школена рубеже 19 в., театральной жизни в эвакуации, домашних театрах и т.д. Автор приводит интересные сведения о замечательных артистах не только московского и петербургского балета, но и некоторых провинциальных театров. Книга будет полезна и интересна всем любителям балета.</t>
  </si>
  <si>
    <t>Воспоминания, письма, статьи.</t>
  </si>
  <si>
    <t>Ваганова А. Я.</t>
  </si>
  <si>
    <t>https://e.lanbook.com/book/515933</t>
  </si>
  <si>
    <t>978-5-507-56109-4</t>
  </si>
  <si>
    <t xml:space="preserve">Книга знакомит читателя с многогранным наследием А. Я. Вагановой — выдающейся балерины, педагога и теоретика танца. В издание вошли отрывки из её воспоминаний, статьи о балете, педагогические заметки и фрагменты из писем. Эти материалы не только раскрывают творческую биографию Вагановой, но и дают представление о ее взглядах на искусство и методику преподавания классического танца. Живые наблюдения, размышления о роли балета и личные записи позволяют почувствовать атмосферу времени, понять истоки знаменитой «школы Вагановой» и ее значение для развития мирового хореографического искусства.
Книга адресована студентам творческих специальностей, историкам балета, а также всем любителям танца, стремящимся глубже понять традиции и эстетику классической хореографии.
This book introduces the reader to the rich heritage of A. Y. Vaganova, an outstanding ballet dancer, teacher, and dance scholar. The edition includes excerpts from her recollections, articles on ballet, teacher’s notes, and fragments from letters. These materials not only show the Vaganova’s career but also give a chance to know her views on art and the classical dance teaching methods. Vivid observations, reflections on the role of ballet, and personal notes allow a reader to feel the atmosphere of that time and understand the origins of the famous “Vaganova School” and its significance for the development of world choreographic art.
This book is intended for arts students, ballet historians, and any dance lovers looking for a deeper understanding of the traditions and aesthetics of classical choreography.
</t>
  </si>
  <si>
    <t>Грамматика танцевального искусства и хореографии. Учебное пособие, 3-е изд., стер.</t>
  </si>
  <si>
    <t>Цорн А. Я.</t>
  </si>
  <si>
    <t>https://e.lanbook.com/book/414455</t>
  </si>
  <si>
    <t>978-5-507-50101-4</t>
  </si>
  <si>
    <t>Переиздание фундаментального труда одесского преподавателя танцев А. Я. Цорна. Впервые вышедшая на русском языке в 1890 г., книга содержит подробное описание танцевальных упражнений, шагов и танцев второй половины XIX в. и является ценнейшим источником информации о социальном танце этого периода. Книга снабжена подробными комментариями и может представлять интерес не только для специалистов в истории танца, но и для танцоров и хореографов, желающих познакомиться с этой частью истории танцевального искусства.</t>
  </si>
  <si>
    <t>Далекое эхо античной хореографии. По материалам памятников письменности. Учебное пособие, 2-е изд., стер.</t>
  </si>
  <si>
    <t>https://e.lanbook.com/book/149635</t>
  </si>
  <si>
    <t>978-5-8114-5843-1</t>
  </si>
  <si>
    <t>Книга «Далекое эхо античной хореографии» представляет собой учебное пособие по дисциплине «История хореографического искусства» для студентов гуманитарных вузов, специализирующихся в этой области. Традиционное становление балета в истории хореографии рассматривается с появления во Франции в 1581 г. «Комедийного балета королевы», организованного итальянцем Б. де Бельджойозо, что нашло отражение во многих энциклопедических статьях и различных публикациях. Это одно из обстоятельств вызвавших необходимость обратиться к исследованию данной проблемы. Другое – весьма поверхностные знания об античной хореографии. В настоящей книге анализируются все сохранившиеся пись-менные памятники Античности, относящиеся к этой тематике. Они достаточно определенно свидетельствуют о возможном существовании того, что в новоевропейской цивилизации определяется как «балет». Соответствующие аргументы приводятся как на древних языках, так и в переводе. Каждая глава учебного пособия содержит цикл учебно-познавательных вопросов, способствующих более глубокому освоению соответствующих античных источников. The book "The Distant Echo of Ancient Choreography" is a textbook on the subject "History of Choreographic Art" for students of humanitarian universities specializing in this field. The traditional formation of ballet in the history of choreography is considered from the appearance of the “Queen’s Comic Ballet” staged in 1581 in France by the Italian B. da Belgioioso, which is reflected in many encyclopedic articles and various publications. This is one of the circumstances that caused the need to turn to the study of this problem. The other is a very superficial knowledge of ancient choreography. The book analyzes all the surviving written works of Antiquity related to this subject. They quite definitely indicate the possible existence of what is defined in the modern European civilization as “ballet”. Relevant arguments are given both in ancient languages and in translation. Each chapter of t</t>
  </si>
  <si>
    <t>Детский балет „Гензель и Гретель“ по одноименной  сказке братьев Гримм (сюита для фортепиано). Ноты</t>
  </si>
  <si>
    <t>https://e.lanbook.com/book/177820</t>
  </si>
  <si>
    <t>978-5-8114-4093-1</t>
  </si>
  <si>
    <t>Данный балет рекомендован как постановка для учащихся хореографических училищ, хореографических школ и танцевальных студий. Также балет может исполняться как концертная сюита для фортепиано, ввиде отдельных концертных пьес учащимися музыкальных школ, школ-гимназий, музыкальных училищ, школ с музыкальным уклоном, музыкальных студий. Это классический балет в двух действиях пяти картинах. Он основан на сюжете известной сказки Братьев Гримм «Гензель и Гретель», уходящей своими корнями в европейский фольклор начала 14 века. Четкая номерная структура позволяет исполнять балет как отдельными танцевальными номерами так и группами танцевальных номеров, соединенных по желанию хореографа-постановщика. Балет представлен в авторской транскрипции и имеет ряд новых героев, сцен и сюжетных дополнений.</t>
  </si>
  <si>
    <t>Детский танец. + DVD. Учебное пособие, 3-е изд., стер.</t>
  </si>
  <si>
    <t>Шарова Н. И.</t>
  </si>
  <si>
    <t>https://e.lanbook.com/book/219263</t>
  </si>
  <si>
    <t>978-5-8114-7862-0</t>
  </si>
  <si>
    <t>В книге Н. И. Шаровой разработана методика преподавания танцевальных дисциплин для детей дошкольного и младшего школьного возраста. Пособие содержит рекомендации по построению занятия, организации учебного процесса первого года обучения, советы по проведению постановочной работы в детском коллективе. Книга отражает многолетний опыт автора в качестве хореографа, руководителя детского танцевального коллектива и является полезным руководством для повседневной творческой работы в сфере художественной самодеятельности. Книга будет интересна педагогам, преподавателям, студентам специальных учебных заведений, а также родителям. Книга сопровождается видеозаписью уроков, на диске в формате DVD.</t>
  </si>
  <si>
    <t>Джаз-танец. Пособие для начинающих. + DVD. Учебн. пос., 1-е изд.</t>
  </si>
  <si>
    <t>Александрова Н., Макарова Н.</t>
  </si>
  <si>
    <t>https://e.lanbook.com/book/65964</t>
  </si>
  <si>
    <t>978-5-8114-1361-4</t>
  </si>
  <si>
    <t>Джаз-танец появился в начале XX столетия в Америке на почве афроамериканских танцевальных традиций. К середине века он развился в яркое направление сценического танца. Джаз-танец пользуется вниманием профессионалов и любителей. Настоящее издание ориентировано на начальный уровень подготовки. Пособие отражает практический педагогический опыт авторов и предлагает большое число упражнений по разным видам техники джазового танца. Книга дополнена видеозаписью урока на диске в формате DVD. Книга будет интересна и полезна студентам специальных учебных заведений, танцорам, участникам художественной самодеятельности, начинающим педагогам.</t>
  </si>
  <si>
    <t>Джазовый танец на эстраде + DVD. Учебное пособие. 1-е изд.</t>
  </si>
  <si>
    <t>Шубарин В. А.</t>
  </si>
  <si>
    <t>https://e.lanbook.com/book/3723</t>
  </si>
  <si>
    <t>978-5-8114-1284-6</t>
  </si>
  <si>
    <t>Владимир Шубарин (1934–2002) — выдающийся российский эстрадный танцовщик, заслуженный артист РФ, хореограф, педагог.В учебном пособии «Джазовый танец на эстраде» автор предлагает тщательно разработанную систему тренажа джазового эстрадного танца (позиции, пластика, упражнения), делится секретами исполнительского мастерства,а также приводит изобретенную им систему записи движений.Книга сопровождается диском в формате DVD с видеозаписью танцевальных номеров в исполнении В. Шубарина.Данная книга будет интересна и полезна танцорам, хореографам, педагогам, студентам специальных учебных заведений, а также широкому кругу любителей танца.</t>
  </si>
  <si>
    <t>Дидло. Вехи творческой биографии. Учебное пособие, 2-е изд., стер.</t>
  </si>
  <si>
    <t>https://e.lanbook.com/book/404972</t>
  </si>
  <si>
    <t>978-5-8114-8995-4</t>
  </si>
  <si>
    <t>Книга посвящена изучению жизни и деятельности Шарля-Луи Дидло — корифея хореографического искусства, долгие годы работавшего в России. Данный труд в значительной мере расширяет рамки представлений о русском балете первой трети XIX века, о деятельности Дидло и о русской культуре пушкинской поры. Публикуемая работа адресована не только театроведам, но и всем любителям балета.</t>
  </si>
  <si>
    <t>Дон Кихот. Балет. Клавир</t>
  </si>
  <si>
    <t>Минкус Л.</t>
  </si>
  <si>
    <t>https://e.lanbook.com/book/438476</t>
  </si>
  <si>
    <t>978-5-507-49405-7</t>
  </si>
  <si>
    <t xml:space="preserve">Настоящий клавир соответствует партитуре балета «Дон Кихот» в редакции, сло-жившейся за полуторавековую историю сценической жизни в московском Большом театре. «Дон Кихот» стал одним из самых успешных балетов композитора и дирижера Людвига Минкуса (1826–1917), созданным им в сотрудничестве с балетмейстером Мариусом Петипа (1822–1910).
Данное издание адресовано пианистам-концертмейстерам, студентам и преподавателям музыкальных учебных заведений.
The current piano reduction corresponds to the score of the “Don Quixote” ballet version that has established itself over the century and a half on the stage of the Moscow Bolshoi Theatre. “Don Quixote” turned to be one of the most successful ballets by composer and conductor Ludwig Minkus (1826–1917), created in collaboration with choreographer Marius Petipa (1822–1910). 
This edition is intended for pianists-accompanists, students and teachers of music schools.
</t>
  </si>
  <si>
    <t>Драматургия балетного театра XIX века. Учебное пособие, 8-е изд., стер.</t>
  </si>
  <si>
    <t>https://e.lanbook.com/book/483746</t>
  </si>
  <si>
    <t>978-5-507-49911-3</t>
  </si>
  <si>
    <t>Данная книга представляет собой историко-теоретическую разработку проблем балетной драматургии XIX века. Она содержит большой разнообразный материал – сценарии, либретто классических балетов позапрошлого столетия, в также авторский комментарий. Эта книга вооружит балетмейстеров знанием первоисточников классических спектаклей, которые явились основой развития хореографического движения в XX веке, поможет им, опираясь на классическое наследие, создавать новые современные произведения. Книга адресована хореографам, артистам балета, учащимся и преподавателям хореографических учебных заведений, балетоведам.</t>
  </si>
  <si>
    <t>Драматургия и композиция танца. Учебное пособие, 5-е изд., стер.</t>
  </si>
  <si>
    <t>Зарипов Р. С., Валяева Е. Р.</t>
  </si>
  <si>
    <t>https://e.lanbook.com/book/510984</t>
  </si>
  <si>
    <t>978-5-507-54824-8</t>
  </si>
  <si>
    <t>Книга написана от лица одного из авторов — Зарипова Р. С., в прошлом артиста балета, который предлагает свой взгляд на проблемы хореографии. Авторы впервые в теории хореографии описали читателям композиционные элементы и приёмы, применяемые при сочинении сюжетов постановщиками балетных спектаклей и сюжетных тан-цев, а в композиции эпизода предлагают обратить внимание на способы воздействия на зрителей, окраской событий, поведения действующих лиц и режиссурой эпизода. При этом дали обоснование всем терминам, применяемым хореографами при сочинении танца.
Пособие адресовано студентам хореографических учебных заведений, вузов культуры и искусств.</t>
  </si>
  <si>
    <t>Дроби. Дробные выстукивания в народно-сценическом танце. Учебно-методическое пособие, 2-е изд., стер.</t>
  </si>
  <si>
    <t>Адамович О. Ю.</t>
  </si>
  <si>
    <t>https://e.lanbook.com/book/518487</t>
  </si>
  <si>
    <t>978-5-507-56409-5</t>
  </si>
  <si>
    <t>В учебно-методическом пособии представлены разновидности дробей, рекомендации по их исполнению, комбинации в различных сочетаниях.
Пособие направлено на профессионально-педагогическое совершенствование преподавателя и предназначено для студентов хореографических отделений вузов, средних специальных учебных заведений и хореографических отделений школ искусств, для руководителей хореографических коллективов.
The methodical textbook presents different types of feet stamping, recommendations on their performing, and various combinations of these. The textbook aims at professional and pedagogical improvement of a teacher and is intended for students of choreographic departments of higher schools, colleges and choreo-graphic departments of schools of arts, and directors of choreographic groups.</t>
  </si>
  <si>
    <t>Дуэт. Время и балет.</t>
  </si>
  <si>
    <t>https://e.lanbook.com/book/113188</t>
  </si>
  <si>
    <t>978-5-8114-3686-6</t>
  </si>
  <si>
    <t>Книга воспоминаний «Дуэт. Балет и время» рассказывает о жизненном и творческом пути артистов балета Кировского (Мариинского) театра, блистательных мастеров характерного танца Алексея Андреева и Нины Стуколкиной – прославленном, широко известном в свое время сценическом дуэте, бывшим также и дуэтом семейным, - Стуколкина и Андреев прошли по жизни рука об руку шестьдесят лет. Учеба, исполнительство, педагогика, балетмейстерская деятельность, репетиторская — об этих вехах подробно рассказывает автор от первого лица. Книга будет интересна студентам и педагогам хореографических учебных заведений, артистам балета, хореографам, историкам балета и всем любителям балетного искусства.</t>
  </si>
  <si>
    <t>Дыхание в хореографии. Учебное пособие, 7-е изд., стер.</t>
  </si>
  <si>
    <t>Лукьянова Е. А.</t>
  </si>
  <si>
    <t>https://e.lanbook.com/book/434916</t>
  </si>
  <si>
    <t>978-5-507-44472-4</t>
  </si>
  <si>
    <t>Книга представляет собой учебное пособие для высших и средних учебных заведении искусства и культуры. Автор подробно излагает методику преподавания предмета, выработанную в процессе многолетней педагогической деятельности в Московском хореографическом училище. В учебном пособии раскрывается метод трехфазного дыхания. История его появления связана с людьми, болевшими астмой и туберкулезом, и нашедшими средство борьбы с болезнью в описанных дыхательных упражнениях. Впоследствии эта методика послужила основой владения дыханием для хореографов, вокалистов и актеров. This is a textbook for colleges and universities of art and culture. The author gives a thorough description of the methods of teaching a three-phase breathing, developed throughout his work in The Moscow State Academy of Choreography. The history of three-phase breathing connected with people with asthma and tuberculosis; they found that breathing exercises very helpful. Later on this method became basics for choreographers, vocalists and actors breathing work.</t>
  </si>
  <si>
    <t>Жизель. Учебное пособие, 5-е изд., стер.</t>
  </si>
  <si>
    <t>https://e.lanbook.com/book/401261</t>
  </si>
  <si>
    <t>978-5-507-49719-5</t>
  </si>
  <si>
    <t>Книга видного советского балетоведа Ю.И.Слонимского (1902-1978) посвящена шедевру балетного театра, балету А. Адана «Жизель». Книга подробно рассказывает об истории создания и постановок , особенно русских и советских. Книга адресована студентам и преподавателям хореографических учебных заведений, театроведам и широкому кругу любителей балетного театра. The book by a prominent ballet historian Y.I.Slonimskiy (1902-1978) is devoted to ballet masterpiece – Adam’s ballet “Giselle”. The book tells in detail about the history of creation and productions, especially Russian and Soviet ones. The book is addressed to students and teachers of dance schools, theater critics and a wide range of ballet theatre enthusiasts.</t>
  </si>
  <si>
    <t>Западноевропейский балетный театр. Очерки истории. От истоков до середины XVIII века: Учебное пособие. 2-е изд.</t>
  </si>
  <si>
    <t>https://e.lanbook.com/book/1959</t>
  </si>
  <si>
    <t>978-5-8114-0872-6</t>
  </si>
  <si>
    <t>Книга охватывает начальную пору балета стран Западной Европы и рассматривает пути его самоопределения в ряду других театральных искусств. Разделы и главы посвящены балетному театру Франции, Италии, Австрии, Англии, Швеции, Дании, Польши, судьбам наиболее крупных хореографов и танцовщиков этих стран.</t>
  </si>
  <si>
    <t>Западноевропейский балетный театр. Очерки истории. Преромантизм: Учебное пособие. 2-е изд.</t>
  </si>
  <si>
    <t>https://e.lanbook.com/book/1952</t>
  </si>
  <si>
    <t>978-5-8114-0881-8</t>
  </si>
  <si>
    <t>Книга продолжаетцикл работ того же автора по истории западноевропейского балета: "От историков до середины 18 века" и "Эпоха Новерра". Она посвящена переломной худож. эпохе и находкам романтической поэтике танца.Издание рассчитано на специалистов, а также на любителей балета.</t>
  </si>
  <si>
    <t>Западноевропейский балетный театр. Очерки истории. Романтизм: Учебное пособие. 2-е изд.</t>
  </si>
  <si>
    <t>https://e.lanbook.com/book/1953</t>
  </si>
  <si>
    <t>978-5-8114-0882-5</t>
  </si>
  <si>
    <t>Книга посвящена эпохе романтизма в западноевропейском балетном театре, связанной с легендарными именами Марии и Филиппо Тальони, Фанни Эльслер, Карлотты Гризи, Жюля Перро и породившей такие шедевры, как "Сильфида" и "Жизель". На страницах книги предстают многочисленные танцовщицы и танцовщики седерины XIX века, балетмейстеры, композиторы, сценаристы, художники, театральные деятели, критики и сами балеты той эпохи. Книга завершает масштабное исследование В. Красовской "Западноевропейский балетный театр. Очерки истории". Книга рассчитана на специалистов, а также на любителей балета.</t>
  </si>
  <si>
    <t>Западноевропейский балетный театр. Очерки истории. Эпоха Новерра: Учебное пособие. 2-е изд.</t>
  </si>
  <si>
    <t>https://e.lanbook.com/book/1960</t>
  </si>
  <si>
    <t>978-5-8114-0880-1</t>
  </si>
  <si>
    <t>В книге рассматривается западноевропейский балетный театр второй половины XVIII века, творчество выдающихся балетмейстеров: Новерра и Анджьолини. Книга рассчитана на специалистов, а также на любителей балета.</t>
  </si>
  <si>
    <t>Западноевропейский романтический балет: либретто, музыка, постановка, критика. Монография, 2-е изд., стер.</t>
  </si>
  <si>
    <t>https://e.lanbook.com/book/219269</t>
  </si>
  <si>
    <t>978-5-8114-8702-8</t>
  </si>
  <si>
    <t>Монография, созданная на обширном, до этого времени не введённом в научный обиход, материале, посвящена западноевропейскому романтическому балету XIX века как целостному явлению. Четыре её части посвящены и литературной основе спектакля, и её музыкальной стороне, и особенности постановки, и проблеме осмысления произведения. В исследовании впервые прослежена линия постепенной трансформации балетного либретто как литературного жанра (от возникновения балета в XVI веке — к веку девятнадцатому) и представлена типология его персонажей. Впервые проанализированы особенности музыкальной драматургии балетной партитуры как симфонического произведения. Автор обращается к особенностям сценографии и костюмов романтического балета в их исторической перспективе и в связи с особенностями либретто спектакля. В монографии читателю впервые предоставлена возможность познакомиться с многочисленными критическими окликами на спектакли, созданными как современниками постановок, так и нашими современниками. Уделяется внимание и влиянию романтического балета на жизнь общества, происходившему на многих уровнях, от домашнего музицирования до изменения традиции поведения публики в театре. Кроме того, автор даёт читателю возможность познакомиться с некоторыми подлинными либретто романтических балетов, большинство из которых впервые печатается в переводе на русский язык.</t>
  </si>
  <si>
    <t>Записки балерины Санкт-Петербургского Большого театра. 1867–1884. Учебное пособие, 6-е изд., стер.</t>
  </si>
  <si>
    <t>Вазем Е. О.</t>
  </si>
  <si>
    <t>https://e.lanbook.com/book/508458</t>
  </si>
  <si>
    <t>978-5-507-54352-6</t>
  </si>
  <si>
    <t>Е. О. Вазем, одна из немногих русских балерин XIX столетия, оставивших мемуары, по которым можно представить развитие дореволюционного балетного искусства в России, его успехи и поражения.
«Записки» Е. О. Вазем — ценный материал по истории петербургского балета. Особое значение имеют переданные на страницах книги характеристики многочисленных артистов и балетмейстеров, оценка их творчества, обзор русской критики конца XIX столетия, а также заметки о балетной публике и театральных чиновниках.
Воспоминания содержат ряд существенных сведений и о самой Вазем, и о жизни учащихся императорского театрального училища в Петербурге 50–60-х гг. XIX в.</t>
  </si>
  <si>
    <t>Игорь Моисеев — академик и философ танца. Учебное пособие, 7-е изд., стер.</t>
  </si>
  <si>
    <t>Коптелова Е. Д.</t>
  </si>
  <si>
    <t>https://e.lanbook.com/book/509998</t>
  </si>
  <si>
    <t>978-5-507-54674-9</t>
  </si>
  <si>
    <t>Игорь Александрович Моисеев (1906–2007)— хореограф, балетмейстер, артист балета, художественный руководитель Государственного академического ордена Дружбы народов ансамбля народного танца под руководством Игоря Моисеева, народный артист СССР (1953).
В книге «Игорь Моисеев— академик и философ танца» историка танца Е.Д.Коптеловой рассматривается творческая биография хореографа, история становления и развития ансамбля и школы-студии при ансамбле. Создатель и бессменный руководитель уникального коллектива, ставшего выдающимся явлением в истории мировой танцевальной культуры, И.А.Моисеев завораживает не только как творец, но и как мыслитель, воплотивший свои озарения в яркую и убедительную танцевальную форму.
Книга будет интересна широкому кругу любителей и поклонников танцевального искусства.</t>
  </si>
  <si>
    <t>Из архива балетмейстера. Дневники. Переписка. Сценарии. 3-е изд., стер.</t>
  </si>
  <si>
    <t>Вальберх И. И.</t>
  </si>
  <si>
    <t>https://e.lanbook.com/book/411278</t>
  </si>
  <si>
    <t>978-5-507-50017-8</t>
  </si>
  <si>
    <t>Иван Иванович Вальберх (1763-1819)- артист балета , первый русский балетмейстер. Воспитывался в петербургском театральном училище. Благодаря деятельности И.И. Вальберха были заложены основы самоопределения русского балета, связаны в первую очередь с появлением национального репертуара и утверждением на сцене русских исполнителей. Книга "Из архива балетмейстера. Дневники. Переписка. Сценарии" включила в себя дневник путешествия И. Вальберха в Париж в 1802г. и переписку с женой Софьей Петровной . относящуюся к 1807-1808гг. "Записки" заняли достойное место в целом ряде изданий по истории балета и мемуаров, вышедших в середине 20 века. Книга будет интересна как специалистам , так и широкому кругу читателей, интересующихся балетным искусством. Ivan Ivanovich Valberkh (1763–1819) was an artist of ballet and the first Russian ballet master. Raised in the Saint-Petersburg theatre school, he was a ballet inspector and a teacher of the school. Due to I. I. Valberkh’s activity, the basis of self-determination of the Russian ballet was formed, primarily connected to the emergence of the national repertoire and establishment of the Russian performers on stage. The book “From the ballet master’s archive. Diaries. Correspondence. Scripts” includes I. Valberkh’s journal from a trip to Paris in 1802 and his correspondence with his wife Sofya Petrovna in 1807–1808. These notes took a rightful place among many books on the history of ballet and memoirs published in the mid-twentieth century. The book will be of interest to specialists and a wide range of readers engaged in the art of ballet.</t>
  </si>
  <si>
    <t>Изучение бальных танцев: Учебное пособие. 2-е изд.</t>
  </si>
  <si>
    <t>Максин А.</t>
  </si>
  <si>
    <t>https://e.lanbook.com/book/1962</t>
  </si>
  <si>
    <t>978-5-8114-1054-5</t>
  </si>
  <si>
    <t>Максин А. (Венгеров) — московский балетный актер, автор книги «Изучение бальных танцев». Первое издание было выпущено в 1839 г. В книге изложена методика и описаны правила изучения бальных танцев. Произведение А. Максина — частичка истории русской танцевальной культуры, документ эпохи — не утратила своей ценности и сегодня. Книга будет интересна всем любителям танцевального искусства.</t>
  </si>
  <si>
    <t>Интеллектуальные права на объекты хореографического искусства. Учебное пособие, 2-е изд., стер.</t>
  </si>
  <si>
    <t>Барышникова К. А.</t>
  </si>
  <si>
    <t>https://e.lanbook.com/book/364913</t>
  </si>
  <si>
    <t>978-5-507-48791-2</t>
  </si>
  <si>
    <t>В книге рассматриваются объекты хореографического искусства и интеллектуальные права на них. В частности, объясняется, что такое балет, танец, пантомима, хореографическая поза и связка с точки зрения права. Описывается, какие есть права у автора, постановщика и исполнителя. Разъясняется, как эти права передаются, какие есть способы их защиты. Анализируются примеры нарушений прав из российской и зарубежной практики. Даются практические рекомендации. Для студентов и преподавателей ВУЗов и ССУЗов, а также всех интересующихся вопросами хореографического искусства и интеллектуальной собственности.</t>
  </si>
  <si>
    <t>Ирина Колпакова: дуновение красоты. Портрет русской балерины.</t>
  </si>
  <si>
    <t>Демидов А. П.</t>
  </si>
  <si>
    <t>https://e.lanbook.com/book/480257</t>
  </si>
  <si>
    <t>978-5-507-52390-0</t>
  </si>
  <si>
    <t xml:space="preserve">Впервые публикуемая рукопись балетного критика Александра Павловича Демидова (1944–1990) сравнительно недавно обнаружилась в его архиве и посвящена творчеству выдающейся русской балерины Ирины Александровны Колпаковой. Ее творческий путь занял 1950–80-е гг. и протекал на сцене Кировского, ныне Мариинского театра. Сценический репертуар включил в себя сочинения М. Петипа, Ж. Коралли и Ж. Перро, М. Фокина, Ю. Григоровича, И. Бельского, Л. Якобсона, др. Автор застал расцвет ее сценической карьеры и запечатлел формирование стиля и исключительной артистической индивидуальности. Он анализирует послужной лист балерины не линейно, а с точки зрения высших совпадений ее духовной природы с хореографическим замыслом. И на основании этого выводит собственную концепцию, определяя место и роль Ирины Колпаковой в истории русского балета ХХ в.  
Книга привлечет внимание балетоведов и театроведов и также будет интересна всем, в ком жива мысль о судьбах русского балета. Издание иллюстрировано новыми фотографиями.
The сurrent edition is the first publication of the manuscript by the ballet critic Alex¬¬ander Pavlovich Demidov (1944–1990), which was recently discovered in his archive. It is devoted to the work of the outstanding Russian ballerina Irina Alexandrovna Kolpakova. Her career took place between the 1950s and the 1980s on the stage of the Kirov (now the Mariinsky) Theatre. Her stage repertoire included pieces by M. Petipa, J. Coralli and J. Perrot, M. Fokine, Y. Grigorovich and others. The author witnessed the heyday of her stage career and captured the formation of her style and exceptional artistic individuality. He analyzes the ballerina’s roles list not linearly but from the point of view of the highest concordance between her spiritual nature and the choreographic concept. Following these foundations, he makes his own concept, defining Irina Kolpakova’s place and role in the Russian ballet history of the 20th century.
The book will attract the attention of ballet and theatre experts and will also be of interest to anyone who is curious about the fate of Russian ballet. The edition is newly illustrated.
</t>
  </si>
  <si>
    <t>06.04.2012</t>
  </si>
  <si>
    <t>Ирландский танец для начинающих + DVD: Уч.пособие. 1-е изд.</t>
  </si>
  <si>
    <t>Белая Н. В.</t>
  </si>
  <si>
    <t>978-5-8114-1311-9</t>
  </si>
  <si>
    <t>Ирландский танец — один из видов народного танца, получивший широкое распространение и признание. В предлагаемой книге рассматриваются основные виды и принципы традиционного ирландского танца, излагаются основы техники, приводится исторический очерк развития этого танцевального направления. Издание сопровождается видеозаписью уроков (на диске в формате DVD).Издание предназначено для студентов специальных учебных заведений,хореографов и преподавателей народного танца, участников художественной самодеятельности, для широкого круга любителей танца, а также для тех, кто интересуется культурой Ирландии.</t>
  </si>
  <si>
    <t>Искусство балетмейстера. Теоретико-практический курс для студентов хореографических специальностей высших учебных заведений. Учебное пособие для вузов, 2-е изд., стер.</t>
  </si>
  <si>
    <t>Мурашко М. П.</t>
  </si>
  <si>
    <t>https://e.lanbook.com/book/513906</t>
  </si>
  <si>
    <t>978-5-507-56123-0</t>
  </si>
  <si>
    <t xml:space="preserve">Настоящее издание является результатом многолетней балетмейстерской и педагогической деятельности автора в Государственном ансамбле танца "Марий Эл", Государственном ансамбле танца Беларуси, Российском театре национального танца, Московском Государственном институте культуры, Академии танца Университета Натальи Нестеровой, Смоленском Государственном институте искусств, а также большой исследовательской работы в области народной хореографии. 
Книга «Искусство балетмейстера» предназначена для педагогов и студентов хореографических специальностей высших учебных заведений. Может быть полезной в хореографических училищах, колледжах культуры и искусств, школах искусств, а также в среде балетмейстеров-практиков – любителей и профессионалов.
This current edition is the result of the author’s many years of experience as a choreographer and educator in the State Dance Ensemble “Mari El”, the State Dance Ensemble of Belarus, the Russian National Dance Theater, the Moscow State Institute of Culture, the Academy of Dance of Natalia Nesterova University, the Smolensk State Institute of Arts, as well as extensive research work in the sphere of a folk choreography.
The book “The Art of a Choreographer” is intended for teachers and students specializing in choreography in higher schools. It may be useful in choreographic colleges, colleges
of culture and arts, schools of arts, as well as among practicing choreographers, both amateurs and professionals.
</t>
  </si>
  <si>
    <t>История русского балета. 5-е изд., стер.</t>
  </si>
  <si>
    <t>https://e.lanbook.com/book/518550</t>
  </si>
  <si>
    <t>978-5-507-56626-6</t>
  </si>
  <si>
    <t>Книга рассматривает процесс развития русского балета от его возникновения до 1917 года. Предназначенная для студентов и преподавателей театральных и музыкальных учебных заведений и институтов культуры, она представляет интерес и для историков театра, специалистов по балету и любителей балетного искусства.
The book examines the development of Russian ballet since its origin until 1917. Intended for students and teachers of theatre and music educational organizations and institutes of art, it may be interesting for theatre historians, ballet specialists and admirers of the art of ballet as well.</t>
  </si>
  <si>
    <t>История хореографии всех веков и народов. Учебное пособие, 11-е изд., стер.</t>
  </si>
  <si>
    <t>Вашкевич Н. Н.</t>
  </si>
  <si>
    <t>https://e.lanbook.com/book/523640</t>
  </si>
  <si>
    <t>978-5-507-57045-4</t>
  </si>
  <si>
    <t>В книге Н. Н. Вашкевича (1876-1937) «История хорео графии всех веков и народов» рассказывается о много вековой истории одного из древнейших искусств — танца, со временем сложившегося в классический балет. Свое видение театра будущего автор излагает в сочинении «Дионисово действо современности», которое также включено в настоящее издание.
Книга может быть полезна студентам театральных учебных заведений, а также всем интересующимся историей искусства.</t>
  </si>
  <si>
    <t>История хореографического образования в России. Учебное пособие, 5-е изд., стер.</t>
  </si>
  <si>
    <t>Филановская Т. А.</t>
  </si>
  <si>
    <t>https://e.lanbook.com/book/465713</t>
  </si>
  <si>
    <t>978-5-507-52942-1</t>
  </si>
  <si>
    <t>В учебном пособии с позиций системного и компаративного подходов рассматривается история отечественного хореографического образования. Выделяются основные этапы развития образования в области танца, дается характеристика внешних и внутренних факторов его исторической изменчивости. Реконструировано пять моделей хореографического образования в контексте истории художественной культуры России. Проанализировано эстетическое и стилистическое развитие танцевального искусства, определен вклад выдающихся балетмейстеров и педагогов в формирование отечественной школы танца. Учебное пособие предназначено для студентов вузов, обучающихся по специальностям "Искусство танца", "Хореографическое искусство", "Художественное образование" (профили, связанные с искусством танца).</t>
  </si>
  <si>
    <t>Карлос Гардель. Креольское танго. Танго-романс. 2-е изд., стер.</t>
  </si>
  <si>
    <t>Андреева Ю. И.</t>
  </si>
  <si>
    <t>https://e.lanbook.com/book/521882</t>
  </si>
  <si>
    <t>978-5-507-56785-0</t>
  </si>
  <si>
    <t xml:space="preserve">Эта книга познакомит с историей музыкального феномена — танго.
Все начиналось с неистовых африканских плясок под бараба- ны кандомбе. Потом, освоившись в пампасах Южной Америки, эта музыка, вместе с новыми ритмами, породила новое направле- ние — милонгу. А там уже страстная хабанера, пройдя сквозь бе- шеные танцевальные «дуэли на ножах», встретит на своем пути обжигающее андалусийское танго, страстное креольское танго. Иначе говоря, окунется вместе с ними в свой золотой век.
И, наконец, вместе с величайшим тангеро Карлосом Гарде- лем откроется мир танго-романса, когда в единое любовное це- лое сольются костюмы, танцы, музыка и голоса.
Предназначается широкому кругу читателей.
This book will introduce you to the history of such a musical phenomenon as tango.
It all started with frantic African dances to the drums of candombe. Then, having settled in the pampas of South America, this music, together with new rhythms, gave birth to a new direction — milonga. And later on, the passionate habanera, having gone through frantic “duel with knives” dance, would meet on its way the flaming Andalusian tango, the passionate creole tango. In other words, it will come into its golden age with them.
And finally, together with the greatest tanguero Carlos Gardel, the world of tango romance will open up, when costumes, dances, music and voices will merge into a single loving whole.
It is intended for a wide range of readers.
</t>
  </si>
  <si>
    <t>Классический танец для начинающих. Учебное пособие, 6-е изд., стер.</t>
  </si>
  <si>
    <t>Александрова Н. А., Малашевская Е. А.</t>
  </si>
  <si>
    <t>https://e.lanbook.com/book/525149</t>
  </si>
  <si>
    <t>978-5-507-57150-5</t>
  </si>
  <si>
    <t>В книге излагаются основы классического танца. Дается подробное описание движений; текст снабжен иллюстрациями. Книга сопровождается видеозаписью уроков, доступной по QR-коду.
Издание предназначено для студентов специальных учебных заведений, учащихся художественной самодеятельности и всех интересующихся хореографией.
The book presents the fundamentals of classical dance. It gives the detailed description of movements. The text is provided with illustra-tions. The book is accompanied by the video recording of lessons, accessible via QR code.
The edition is intended for the students of colleges and academies, amateur talent groups and all who are interested in choreography.</t>
  </si>
  <si>
    <t>Классический танец: Учебное пособие. 3-е изд., испр.</t>
  </si>
  <si>
    <t>Звёздочкин В. А.</t>
  </si>
  <si>
    <t>https://e.lanbook.com/book/1949</t>
  </si>
  <si>
    <t>978-5-8114-1081-1</t>
  </si>
  <si>
    <t>Книга является полезным руководством для повседневной творческой работы в учебных заведениях, школах искусств, танцевальных коллективах различных жанров и направлений. Предназначена студентам - будущим хореографам и всем практикам танцевального искусства.</t>
  </si>
  <si>
    <t>Классический танец. Мастер-класс балетного урока. + DVD: Учебное пособие, 1-е изд.</t>
  </si>
  <si>
    <t>Малашевская Е. А., Александрова Н. А.</t>
  </si>
  <si>
    <t>https://e.lanbook.com/book/50692</t>
  </si>
  <si>
    <t>978-5-8114-1678-3</t>
  </si>
  <si>
    <t>В книге «Классический танец. Мастер-класс балетного урока» отражен опыт преподавания педагога-репетитора Е. Малашевской. Дается подробное описание урока классического танца в женском классе, приводится запись более сорока комбинаций. Книга сопровождается видеозаписью урока (на диске в формате DVD). Данное издание адресовано педагогам, репетиторам, артистам балета, студентам хореографических училищ, высших учебных заведений.</t>
  </si>
  <si>
    <t>Классический танец. Новые горизонты. Уч. пособие</t>
  </si>
  <si>
    <t>Аттиков А. М.</t>
  </si>
  <si>
    <t>https://e.lanbook.com/book/387359</t>
  </si>
  <si>
    <t>978-5-8114-4077-1</t>
  </si>
  <si>
    <t>Опыт сольных выступлений на сцене Мариинского театра, а также научные знания, полученные на философском факультете СПбГУ, позволили автору книги проникнуть в глубину проблем, существующих в подготовке артистов балета, и предложить свои научно обоснованные и проверенные на практике решения. Это касается и основ правильного построения уроков классического танца, и развития природных данных занимающихся хореографией, и техники исполнения сложных танцевальных движений, и регулирования нагрузок. Широкий интерес в Европе к парижскому изданию книги Андрея Аттикова позволяет надеяться, что существенно допполненное новое издание окажется востребованным и в России.</t>
  </si>
  <si>
    <t>Классический танец. Размышления балетного педагога. Мастер-класс мужского театрального урока. Учебное пособие, 2-е изд., стер.</t>
  </si>
  <si>
    <t>Домарк В. Ю.</t>
  </si>
  <si>
    <t>https://e.lanbook.com/book/525046</t>
  </si>
  <si>
    <t>978-5-507-56969-4</t>
  </si>
  <si>
    <t>Автор книги "Классический танец. Размышления балетного педагога. Мастер-класс мужского театрального урока" - известный педагог классическоготанца В. Ю. Домарк, в прошлом солист балета. В книге отражен опыт преподавания и ведения класса артистов балета в театре; дается подробное описание двух уроков классического танца в мужском классе.
Руководство адресовано педагогам, балетмейстерам, артистам балета, студентам хореографических училищ, высших учебных заведений. Книга сопровождается видеозаписью уроков (доступно по QR-коду).
The author of the book “Classical dance. Reflections of the ballet teacher. Masterclass for a men’s theatre lesson” is a famous teacher of classical dance V. Y. Domark, principal ballet dancer in the past. In the book, the experience of teaching and conducting of a theatre ballet dancers’ class is reflected; detailed description of the two lessons of classical dance in a men’s class is given.
The manual is addressed to teachers, ballet masters, ballet artists, students of dance schools, higher education institutions. The book is accompanied by the video of the lessons (accessible via QR code).</t>
  </si>
  <si>
    <t>Классический танец. Учебное пособие, 9-е изд., стер.</t>
  </si>
  <si>
    <t>Базарова Н. П.</t>
  </si>
  <si>
    <t>https://e.lanbook.com/book/510973</t>
  </si>
  <si>
    <t>978-5-507-54742-5</t>
  </si>
  <si>
    <t>В книге Н.П.Базаровой изложена методика преподавания классического танца в четвертом и пятом классах балетной школы. В программу вводятся большие прыжки, усложняются заноски, начинается изучение туров в больших позах. Мышцы набирают силу, исполнение приобретает художественную окраску и выразительность. Закладывается крепкая основа профессиональных навыков, которые необходимы для дальнейшего технического развития и совершенствования учащихся. В книге отражен и личный опыт педагога с почти сорокалетним стажем, и опыт всего Ленинградского хореографического училища, которое непрерывно совершенствует методику обучения классическому танцу.
In this book N.P. Bazarova sets out the methodology of teaching classical dance in the fourth and fifth classes of ballet school. The program entered the big jumps, «zanoski»  are complicated, begins study tours in the big poses. The muscles are gaining strength, the performance becomes an artistic color and expressiveness. Mortgaging a strong foundation of skills that are needed for the further technical development and improvement of students. The book reflects the personal experience of the teacher with nearly forty years of experience and expertise in all of the Leningrad Choreographic School, which is continually improving the methods of teaching classical dance.</t>
  </si>
  <si>
    <t>Классический танец. Школа мужского исполнительства. Учебник, 13-е изд., стер.</t>
  </si>
  <si>
    <t>Тарасов Н. И.</t>
  </si>
  <si>
    <t>https://e.lanbook.com/book/518556</t>
  </si>
  <si>
    <t>978-5-507-56631-0</t>
  </si>
  <si>
    <t>Книга «Классический танец. Школа мужского исполнительства»— переиздание труда Н.И.Тарасова, одного из корифеев педагогики в области балета. Это руководство для тех, кто занят обучением танцевальному искусству, охватывает все стороны педагогического процесса: основы классического танца, его цели и задачи, планирование работы педагога и учет успеваемости, эстетическое воспитание учеников, подбор музыкального материала для уроков. Работавший в годы советской власти, автор часто обращается к опыту советского балета, и издатели оставили текст без изменений из уважения к искусству, получившему всемирное признание.
Большая часть учебного пособия посвящена методике обучения танцу— позам, танцевальным движениям, прыжкам, поворотам в той последовательности и в тех сочетаниях, которые проверены опытом и обеспечивают усвоение всех, даже самых сложных движений классического танца.
“Classical dance. Technique for the Male Dancer” is a re-edition of the work written by N. I. Tarasov, the coryphaeus of ballet pedagogy. The textbook provides recommendations for those learning dance art about all parts of pedagogical process: the basics of classical dance, its goals and objectives, planning of pedagogical work, record of academic achievements, aesthetic education of students, and selection of music material for lessons. The author, worked in the Soviet Union, often refers to the Soviet Ballet; publishers left this material with respect to internationally recognized art.
The main body of the textbook is given over to dance teaching method — poses, movements, bounces, and twirls are presented sequentially, that helps to learn all, even difficult, dance steps.</t>
  </si>
  <si>
    <t>Книга посвящений... Избранное о балете</t>
  </si>
  <si>
    <t>Абросимов В. И.</t>
  </si>
  <si>
    <t>https://e.lanbook.com/book/162320</t>
  </si>
  <si>
    <t>978-5-8114-4540-0</t>
  </si>
  <si>
    <t>Книга рассказывает о периоде в истории отечественного театра, для которого существует устоявшийся термин «Золотой век Большого балета». Однако и преддверие славной эпохи Юрия Григоровича ознаменовано небывалым выплеском созидательной энергии и плеядой выдающихся имён, чей вклад в развитие не только русского, но и мирового балета не до конца изучен, хотя и неоспорим. Автор книги – ведущий солист ГАБТ конца 1960–1980 годов, создатель ярких характерных партий в главных постановках того времени, а ныне – действующий балетмейстер и педагог. Абросимов не только делится с читателями впечатлениями от личных встреч с мастерами балета, но и анализирует с позиций высокого профессионализма значение творческого наследия великих коллег и смыслы рождённых ими шедевров. Издание адресовано студентам и педагогам хореографических учебных заведений, артистам балета, хореографам, историкам искусства и любителям балета.</t>
  </si>
  <si>
    <t>Комический жанр в балете. «Тщетная предосторожность». Сборник статей. Учебное пособие</t>
  </si>
  <si>
    <t>https://e.lanbook.com/book/278810</t>
  </si>
  <si>
    <t>978-5-507-45280-4</t>
  </si>
  <si>
    <t>В сборник вошли две работы Слонимского, кардинально отличающиеся друг от друга по стилю. Статья 1930-х годов «Комический жанр в балете» несёт на себе отпечаток традиционной для того времени «политически верной» оценки произведения искусства. Книга 1960-х годов "Тщетная предосторожность" была написана не только в иное время, но и опытным автором, уже создавшим большое количество иных произведений. В исследовании, посвящённом всестороннему анализу «Тщетной предосторожности», автор уделил внимание всем сторонам балетного спектакля, истории сценического воплощения, судьбе музыкальный партитуры, историческому контексту, в котором происходило формирование балета. Объединение работ создаёт любопытный смысловой «диптих», состоящий из разных научных форм и жанров, но связанный одной темой — темой комического в балете. Издание будет интересно теоретикам музыкального театра (балетоведам, музыковедам, театроведам), его практикам (исполнителям, педагогам, балетмейстерам) и всем любителям балетного искусства.</t>
  </si>
  <si>
    <t>Концертмейстеру классического танца. Allegro. Ноты, 3-е изд., стер.</t>
  </si>
  <si>
    <t>https://e.lanbook.com/book/498860</t>
  </si>
  <si>
    <t>978-5-507-53763-1</t>
  </si>
  <si>
    <t>Данный сборник продолжает серию «Концертмейстеру классического танца». В сборнике представлены примеры музыкального оформления урока из раздела Allegro. 
Издание предназначено для концертмейстеров училищ, школ искусств, любительских коллективов.</t>
  </si>
  <si>
    <t>Концертмейстеру классического танца. Большие Adagio. Ноты, 2-е изд., стер.</t>
  </si>
  <si>
    <t>https://e.lanbook.com/book/183426</t>
  </si>
  <si>
    <t>978-5-8114-9056-1</t>
  </si>
  <si>
    <t>Сборник содержит несколько вариантов музыкальных произведений для сопровождения "Большого адажио". Предлагаемые музыкальные примеры могут быть использованы как целиком, так и в качестве основы и при необходимости увеличены. Переложение сделано под конкретные хореографические композиции на основе авторских оригинальных произведений. Издание предназначено для концертмейстеров училищ, школ искусств, любительских коллективов. The collection contains several versions of musical works to accompany the "Grand Adagio". The proposed musical examples may be used as a whole, or as a basis and, if necessary, enlarged. Transcriptions are made for specific choreographic compositions based on original works. The edition is designed for concertmasters at colleges, schools of arts, amateur groups.</t>
  </si>
  <si>
    <t>Концертмейстеру классического танца. Маленькие Adagio. Ноты, 3-е изд., стер.</t>
  </si>
  <si>
    <t>https://e.lanbook.com/book/482327</t>
  </si>
  <si>
    <t>978-5-507-53183-7</t>
  </si>
  <si>
    <t>Данный сборник продолжает серию «Концертмейстеру классического танца». В сборнике представлены примеры музыкального оформления урока из раздела «Маленькие Adagio». Этот раздел отличается от Больших Adagio простотой формы, более прозрачной фактурой и
отсутствием яркой кульминации. 
Издание предназначено для концертмейстеров училищ, школ искусств, любительских коллективов.
This collection continues the “To concertmaster of a classical dance” series. The collection presents examples of the music accompaniment of the Small Adagios part of the lesson. This part differs from the Grand Adagios by the simplicity of form, more transparent texture and lack of clear climax.
The edition is intended for accompanists at colleges, schools of arts, amateur groups.</t>
  </si>
  <si>
    <t>Концертмейстеру классического танца. Экзерсис на пальцах. Ноты, 2-е изд., стер.</t>
  </si>
  <si>
    <t>https://e.lanbook.com/book/460424</t>
  </si>
  <si>
    <t>978-5-507-52692-5</t>
  </si>
  <si>
    <t>Данный сборник продолжает серию «Концертмейстеру классического танца». В сборнике представлены примеры для сопровождения упражнений на пальцах.
Издание предназначено для концертмейстеров училищ, школ искусств, любительских коллективов.</t>
  </si>
  <si>
    <t>Концертмейстеру классического танца. Экзерсис у станка. Ноты, 3-е изд., стер.</t>
  </si>
  <si>
    <t>https://e.lanbook.com/book/480302</t>
  </si>
  <si>
    <t>978-5-507-53135-6</t>
  </si>
  <si>
    <t>Данный сборник продолжает серию «Концертмейстеру классического танца». В сборнике представлены примеры, сопровождающие классический экзерсис у  станка.
Издание предназначено для концертмейстеров училищ, школ искусств, любительских коллективов.
This collection continues the “To concertmaster of a classical dance” series. The collection presents examples accompanying the classical exercice at the barre.
The edition is intended for accompanists at colleges, schools of arts, amateur groups.</t>
  </si>
  <si>
    <t>Культурное наследие России. Воспитание молодежи. Учебное пособие для вузов</t>
  </si>
  <si>
    <t>Богданов Г. Ф.</t>
  </si>
  <si>
    <t>https://e.lanbook.com/book/278798</t>
  </si>
  <si>
    <t>978-5-507-45338-2</t>
  </si>
  <si>
    <t>Пособие посвящено вопросам организации и проведения воспитательной работы в любительском (самодеятельном) хореографическом коллективе. В нём показана необходимость общения руководителей и участников любительских коллективов с традиционным хореографическим фольклором. Объясняется, почему общение с художественным наследием предков сегодня особенно актуально. Пособие адресовано студентам и преподавателям высших учебных заведений.</t>
  </si>
  <si>
    <t>Лебединое озеро. Учебное пособие, 6-е изд., стер.</t>
  </si>
  <si>
    <t>https://e.lanbook.com/book/434807</t>
  </si>
  <si>
    <t>978-5-507-46217-9</t>
  </si>
  <si>
    <t>Книга видного советского балетоведа Ю.И.Слонимского (1902-1978) посвящена шедевру русского балетного театра. В книге рассматривается история создания балета, анализируется музыка П.И.Чайковского, сценическая судьба балета, хореография М.Петипа и Л.Иванова, история постановок. Книга адресована студентам и преподавателям хореографических учебных заведений, театроведам и широкому кругу любителей балетного театра.</t>
  </si>
  <si>
    <t>Любите ли вы балет так… Полемические заметки Андрея Босова. 2-е изд., стер.</t>
  </si>
  <si>
    <t>Босов А. П.</t>
  </si>
  <si>
    <t>https://e.lanbook.com/book/316148</t>
  </si>
  <si>
    <t>978-5-507-46472-2</t>
  </si>
  <si>
    <t>Бывший солист Мариинского театра, педагог и хореограф делится своими мыслями об искусстве хореографии, воспитании артистов балета и создании спектаклей. Книга предназначена как для профессионалов, так и для любителей балета. Особую ценность она представляет для тех, кто только начинает свою жизнь в искусстве.</t>
  </si>
  <si>
    <t>Любительское (самодеятельное) хореографическое творчество: состояние, особенности развития. Учебное пособие</t>
  </si>
  <si>
    <t>https://e.lanbook.com/book/175479</t>
  </si>
  <si>
    <t>978-5-8114-7868-2</t>
  </si>
  <si>
    <t>В книге рассматриваются вопросы развития любительского (самодеятельного) хореографического творчества, являющегося базовым элементом национальной культуры, имеющего огромное значение для социального здоровья российского общества и государства. Издание адресовано широкому кругу почитателей хореографической культуры России - всем, кто любит национальное художественное творчество, ценит его многовековую историю, работает в этой наиважнейшей сфере, участвует в воссоздании и развитии произведений традиционной народной хореографии.</t>
  </si>
  <si>
    <t>Людвиг Минкус: исследования, документы, либретто.</t>
  </si>
  <si>
    <t>Панова Е. В., Бурлака Ю. П.</t>
  </si>
  <si>
    <t>https://e.lanbook.com/book/525763</t>
  </si>
  <si>
    <t>978-5-507-52864-6</t>
  </si>
  <si>
    <t xml:space="preserve">В предлагаемом сборнике, приуроченном к 200-летию со дня рождения Людвига Минкуса (1826-1917), предпринята попытка впервые собрать воедино различные материалы, связанные с деятельностью композитора в России. В книгу включена работа Е.В. Пановой, являющаяся наиболее полным в российском искусствоведении исследованием жизненного пути композитора и этапов его творческой деятельности. Издание дополнено публикацией всех архивных документов о службе Л. Минкуса в России, которые удалось выявить в архивах Санкт-Петербурга и Москвы. В сборнике также публикуются первоначальные тексты программ и либретто балетов композитора. В приложениях представлены перечни оригинальных балетов и редакций Минкуса и музыкального материала к ним. Издание адресовано балетоведам, музыковедам, историкам театра и всем интересующимся историей отечественной культуры.
The current collection, dedicated to Ludwig Minkus’s (1826–1917) 200th birth anniversary, attempts to bring together for the first time the diverse materials related to the composer’s work in Russia.            
The book includes E.V. Panova’s work, the most comprehensive study in Russian art history of the composer's life and the stages of his career. The edition is supplemented by the publication of all archival documents relating to Minkus’s work in Russia, which were discovered in the St. Petersburg and Moscow archives. This collection contains the original texts of the programs and librettos of the ballets by the composer himself,  reviews by contemporaries, and articles by 20th and early 21st century researchers devoted to these productions. Appendices include lists of Minkus’s original ballets and their versions, along with accompanying musical material.
This publication is intended for ballet scholars, musicologists, theatre historians, and anyone particularly interested in the history of Russian culture.
</t>
  </si>
  <si>
    <t>Людвиг Минкус: рецензии, статьи.</t>
  </si>
  <si>
    <t>https://e.lanbook.com/book/525762</t>
  </si>
  <si>
    <t>978-5-507-56920-5</t>
  </si>
  <si>
    <t xml:space="preserve">В предлагаемом сборнике, приуроченном к 200-летию со дня рождения Людвига Минкуса (1826–1917), предпринята попытка впервые собрать воедино различные материалы, связанные с деятельностью композитора в России. В книге публикуются рецензии современников на балеты Л. Минкуса, а также посвященные этим постановкам статьи исcледователей XX — начала XXI века. В приложениях представлены перечни балетов Л. Минкуса на сцене Большого театра в Москве, а также материалы Театральной коллекции Гарвардского университета.   
Издание адресовано балетоведам, музыковедам, историкам театра и всем интересующимся историей отечественной культуры.
The current collection, dedicated to the Ludwig Minkus’s (1826–1917) 200th birth anniversary, attempts to bring together for the first time the diverse materials related to the composer’s work in Russia.
This collection contains the reviews on ballets by L. Minkus by his contemporaries, and articles by 20th and early 21st century researchers devoted to these productions. Appendices include lists of Minkus’s ballets staged at the Moscow Bolshoi Theatre, as well as the materials of the Harvard University Theatre Collection.
This edition is intended for ballet scholars, musicologists, theatre historians, and anyone interested in the history of Russian culture.
</t>
  </si>
  <si>
    <t>Мария Тальони. 23 апреля 1804 г. — 23 апреля 1884 г. 3-е изд., стер.</t>
  </si>
  <si>
    <t>Соловьев Н. В.</t>
  </si>
  <si>
    <t>https://e.lanbook.com/book/442118</t>
  </si>
  <si>
    <t>978-5-507-44533-2</t>
  </si>
  <si>
    <t>Мария Тальони (1804–1884) — выдающаяся танцовщица эпохи романтического балета. Высокая одухотворенность и воздушность танца Тальони оставили о себе легенды. Книга русского биографа балерины Н. В. Соловьева, первое издание которой вышло в свет в 1912 году, содержит подробный очерк жизни и сценической деятельности артистки. Большое внимание уделяется периоду (1837–1842), когда М. Тальони выступала на петербургской сцене. Книга адресована широкому кругу любителей балета.</t>
  </si>
  <si>
    <t>Мастера балета. К. Дидло, Ж. Перро, А. Сен-Леон, Л. Иванов, М. Петипа. Учебное пособие, 2-е изд., стер.</t>
  </si>
  <si>
    <t>https://e.lanbook.com/book/415133</t>
  </si>
  <si>
    <t>978-5-8114-8830-8</t>
  </si>
  <si>
    <t>Ю.И.Слонимский (1902–1978) — российский историк театра, балетовед, либреттист, педагог. Книга посвящена выдающимся петербургским балетмейстерам XIX века: Карлу (Шарлю) Дидло, Жюлю Перро, Артуру Сен-Леону, Льву Иванову и Мариусу Петипа, автор подробно анализирует их творческую деятельность. Издание адресовано студентам и преподавателям хореографических учебных заведений, театроведам и широкому кругу любителей балетного театра. Y.I. Slonimsky (1902–1978) was a Russian theater historian, ballet expert, librettist, educator. The book is dedicated to the outstanding Petersburg ballet masters of the 19th century: Carl (Charles) Didelot, Jules Perrot, Arthur Saint-Léon, Lev Ivanov and Marius Petipa, the author analyzes their creative activities thoroughly. The edition is addressed to students and teachers of choreographic educational institutions, theater experts and a wide range of ballet theater lovers.</t>
  </si>
  <si>
    <t>Мастера русской хореографии: Словарь</t>
  </si>
  <si>
    <t>Смирнова А. И.</t>
  </si>
  <si>
    <t>https://e.lanbook.com/book/404990</t>
  </si>
  <si>
    <t>978-5-8114-0961-7</t>
  </si>
  <si>
    <t>Даны систематизированные сведения о наиболее известных хореографах, внесших свой вклад в развитие русского балета. Кратко изложены их биографии, описаны стили и приведен перечень значимых постановок. Книга предназначена для культурологов, искусствоведов, театроведов, а также для всех, кто интересуется вопросами хореографии.</t>
  </si>
  <si>
    <t>Мастерство хореографа в современном танце. Учебное пособие, 10-е изд., стер.</t>
  </si>
  <si>
    <t>Никитин В. Ю.</t>
  </si>
  <si>
    <t>978-5-507-56791-1</t>
  </si>
  <si>
    <t>В пособии предлагается модель обучения хореографов в современном танце. Пособие состоит из 2-х частей, первая часть посвящена истории развития таких направлений танца как джазовый танец, модерн, contemporary, социальный танец. Во второй, практической части предлагается методика обучения будущих хореографов принципам композиции в современном танце. Данная методика синтезирует лучшие образцы западных школ, традиции русской хореографической школы и практический опыт автора. 
Пособие предназначено для педагогов и студентов хореографических отделений вузов и колледжей культуры и искусств.</t>
  </si>
  <si>
    <t>Методика классического тренажа. Учебное пособие, 11-е изд., стер.</t>
  </si>
  <si>
    <t>Мориц В. Э., Тарасов Н. И., Чекрыгин А. И.</t>
  </si>
  <si>
    <t>https://e.lanbook.com/book/515707</t>
  </si>
  <si>
    <t>978-5-507-56242-8</t>
  </si>
  <si>
    <t>Данная книга, написанная видными педагогами советской школы балета и впервые увидевшая свет в 1940 году, является методическим руководством по тренажу классического танца. 
Цель классического тренажа состоит в том, чтобы путем специальных упражнений, а также путем разучивания элементов, из которых слагается классический сценический танец, во-первых, развивать в учащихся навыки, без которых невозможно овладеть техникой танца (устойчивость, прыжок и т. д.), и, во-вторых, наряду с развитием технического танцевального мастерства развивать в них выразительность и артистичность. Элементы и упражнения, описанные в книге, расположены по годам обучения, с учетом степени трудности.
Для преподавателей и учащихся старших классов хореографических школ.</t>
  </si>
  <si>
    <t>Методика обучения народно-сценическому танцу (экзерсис у палки). Учебное пособие для вузов, 2-е изд., стер.</t>
  </si>
  <si>
    <t>Юзова Е. А.</t>
  </si>
  <si>
    <t>https://e.lanbook.com/book/483530</t>
  </si>
  <si>
    <t>978-5-507-53050-2</t>
  </si>
  <si>
    <t>Данное учебное пособие включает в себя основные и вспомогательные движения экзерсиса у палки, дается подробный разбор движений и основных методических требований к их исполнению. Предложена система знаний о направлениях в хореографии, основные понятия, терминология, танцевальная лексика дисциплины «Народно-сценической танец». Учебное пособие предназначено для студентов и преподавателей хореографических отделений учебных заведений. This textbook includes the main and auxiliary movements of the exercise at the barre, a detailed analysis of the movements and the main methodological requirements for their performin is given. A system of knowledge about directions in choreography, basic concepts, terminology, dance vocabulary of the discipline “Folk Stage Dance” is proposed. The textbook is intended for students and teachers of choreographic departments of higher schools.</t>
  </si>
  <si>
    <t>Младшая муза. 3-е изд., стер.</t>
  </si>
  <si>
    <t>https://e.lanbook.com/book/166844</t>
  </si>
  <si>
    <t>978-5-8114-7623-7</t>
  </si>
  <si>
    <t>Книга посвящена балету: тому, где он зародился, каким был раньше и каким стал. Большое место в книге отведено рассказу о величайших хореографах и мастерах советского балета. Издание адресовано профессионалам и любителям.</t>
  </si>
  <si>
    <t>Музыкальное сопровождение к уроку классического танца. Учебное пособие, 5-е изд., стер.</t>
  </si>
  <si>
    <t>Руднева Л. В.</t>
  </si>
  <si>
    <t>https://e.lanbook.com/book/414437</t>
  </si>
  <si>
    <t>978-5-507-50095-6</t>
  </si>
  <si>
    <t>Данный сборник предназначен прежде всего для концертмейстеров классических хореографических занятий, проводимых в школах искусств, училищах, а также в любых детских и юношеских танцевальных коллективах. Порядок музыкальных произведений определен наиболее традиционным построением классического экзерсиса. Характер произведения задается требованием педагога-хореографа. Пособие предназначено для студентов музыкальных училищ и начинающих концертмейстеров, так как позволяет со временем свободно ориентироваться в любом музыкальном материале сопровождения занятий.</t>
  </si>
  <si>
    <t>Музыкальное сопровождение урока народного танца. Учебное пособие, 7-е изд., стер.</t>
  </si>
  <si>
    <t>Зощенко В. Е. (сост.)</t>
  </si>
  <si>
    <t>https://e.lanbook.com/book/434907</t>
  </si>
  <si>
    <t>978-5-507-51908-8</t>
  </si>
  <si>
    <t>В сборнике представлены 50 музыкальных примеров, большая часть представляет собой народные мелодии в обработке В.Зощенко. Весь музыкальный материал подразделен на две части: упражнения у станка и на середине зала. Настоящий сборник музыкальных пьес предназначен для сопровождения уроков народного, народно-характерного и народно-сценического танца в хореографических училищах, институтах культуры, самодеятельных танцевальных коллективах.</t>
  </si>
  <si>
    <t>Музыкальное сопровождение уроков классического танца. Прыжки. Пальцы. Ноты, 2-е изд., стер.</t>
  </si>
  <si>
    <t>Осипова Н. В.</t>
  </si>
  <si>
    <t>https://e.lanbook.com/book/508789</t>
  </si>
  <si>
    <t>978-5-507-54292-5</t>
  </si>
  <si>
    <t xml:space="preserve">«Музыкальное сопровождение уроков классического танца» – серия авторских нотных сборников композитора, члена Союза композиторов Российской Федерации Наталии Осиповой. Данное издание представляет собой уникальные музыкальные произведения, посвященные таким упражнениям, как прыжки и пальцы.
Пособия предназначены для концертмейстеров хореографических отделений школ искусств, балетных школ, училищ, преподавателей хореографии и студентов.
“Musical accompaniment for classical dance lessons” is a series of original music collections by Natalia Osipova, composer, member of the Union of Composers of the Russian Federation. This edition represents original music pieces intended for such exercises as allegro and les pointes. 
The textbooks are intended for accompanists of choreography departments of schools of arts, ballet schools, colleges, choreography teachers and students.
</t>
  </si>
  <si>
    <t>Музыкальное сопровождение уроков классического танца. Экзерсис на середине. Ноты, 3-е изд., стер.</t>
  </si>
  <si>
    <t>https://e.lanbook.com/book/513797</t>
  </si>
  <si>
    <t>978-5-507-56067-7</t>
  </si>
  <si>
    <t xml:space="preserve">«Музыкальное сопровождение уроков классического танца» – серия авторских нотных сборников композитора, члена Союза композиторов Российской Федерации Наталии Осиповой. Данное издание представляет собой уникальные музыкальные произведения, написанные для экзерсиса на середине.
Пособия предназначены для концертмейстеров хореографических отделений школ искусств, балетных школ, училищ, преподавателей хореографии и студентов.
“Musical accompaniment for classical dance lessons” is a series of original music collections by Natalia Osipova, composer, member of the Union of Composers of the Russian Federation. This edition represents original music pieces intended for a centre exercice. 
The textbooks are intended for accompanists of choreography departments of schools of arts, ballet schools, colleges, choreography teachers and students.
</t>
  </si>
  <si>
    <t>Музыкальное сопровождение уроков классического танца. Экзерсис у станка. Ноты, 2-е изд, стер.</t>
  </si>
  <si>
    <t>https://e.lanbook.com/book/512267</t>
  </si>
  <si>
    <t>978-5-507-54887-3</t>
  </si>
  <si>
    <t xml:space="preserve">«Музыкальное сопровождение уроков классического танца» – серия авторских нотных сборников композитора, члена Союза композиторов Российской Федерации Наталии Осиповой. Данное издание представляет собой уникальные музыкальные произведения, написанные для экзерсиса у станка.
Пособия предназначены для концертмейстеров хореографических отделений школ искусств, балетных школ, училищ, преподавателей хореографии и студентов.
“Musical accompaniment for classical dance lessons” is a series of original music collections by Natalia Osipova, composer, member of the Union of Composers of the Russian Federation. This edition represents original music pieces intended for exercice at the barre. 
The textbooks are intended for accompanists of choreography departments of schools of arts, ballet schools, colleges, choreography teachers and students.
</t>
  </si>
  <si>
    <t>Музыкальный анализ в работе педагога-хореографа. Учебное пособие, 2-е изд, стер.</t>
  </si>
  <si>
    <t>https://e.lanbook.com/book/518561</t>
  </si>
  <si>
    <t>978-5-507-56666-2</t>
  </si>
  <si>
    <t xml:space="preserve">Учебное пособие Г. А. Безуглой, канд. искусствоведения, зав. кафедрой музыкального искусства Академии Русского балета имени А. Я. Вагановой, предназначено для студентов высших учебных заведений, обучающихся по направлению подготовки «Хореографическое искусство», а также для студентов хореографических училищ. Пособие содержит лекционный материал дисциплин «Анализ танцевальной и балетной музыки», «Музыкальное сопровождение урока танца», а также теоретико-аналитическую составляющую практических занятий. Целью учебных дисциплин является ознакомление с основами анализа музыкальных произведений танцевальных жанров, углубление и систематизация музыкально-теоретических познаний будущих педагогов-хореографов, приобретение навыков практической работы с музыкой.
Учебное пособие также представляет профессиональный интерес для широкого круга лиц, интересующихся вопросами синтеза искусств, музыкально-хореографического взаимодействия.
</t>
  </si>
  <si>
    <t>На скрижалях Терпсихоры.</t>
  </si>
  <si>
    <t>Максов А. И.</t>
  </si>
  <si>
    <t>https://e.lanbook.com/book/331475</t>
  </si>
  <si>
    <t>978-5-507-46425-8</t>
  </si>
  <si>
    <t>Книга виднейшего балетного критика А.И. Максова приоткрывает завесу над одной из самых сложных и таинственных областей художественного творчества ― исполнительским искусством. В сборнике представлены сорок четыре творческих портрета артистов балета Большого театра. Тут и корифеи, признанные мастера, и те, творчество которых вспыхнуло на небосклоне Большого театра, поразило зрителей и останется в истории воплощенным в слове критика. Издание будет интересно всем любителям балетного искусства. The book by A. I. Maksov, the prominent ballet critic, covers one of the most complicated and mysterious spheres of arts, namely performing arts. The collection contains forty-four essays on the Bolshoi ballet dancers. Here are the luminaries, acknowledged masters, and those whose career flashed up in the sky of the Bolshoi Theater, amazed the audience and will remain in history thanks to the critic’s written word. The edition will be of interest to all fans of ballet art.</t>
  </si>
  <si>
    <t>Народно-сценический танец. Упражнения у станка. Учебно-методическое пособие, 7-е изд., стер.</t>
  </si>
  <si>
    <t>Адамович О. Ю., Михайлова Т. С., Александрова Н. Н.</t>
  </si>
  <si>
    <t>https://e.lanbook.com/book/506513</t>
  </si>
  <si>
    <t>978-5-507-54175-1</t>
  </si>
  <si>
    <t>Цель данного пособия – помочь студентам в изучении методики преподавания экзерсиса народно-сценического танца как системы упражнений у палки, совершенствующей координацию движений, способствующей укреплению мышечного аппарата и дающей возможность овладеть разнообразием и манерой исполнения танцев различных народов.
В пособии представлены основные виды упражнений у палки и их разновидности, рекомендуемые к изучению на протяжении всего периода обучения.
Предназначено для студентов хореографических отделений, руководителей хореографических коллективов народного танца, для преподавателей школ искусств.</t>
  </si>
  <si>
    <t>Народно-сценический танец. Уч. пособие, 3-е изд., стер.</t>
  </si>
  <si>
    <t>Дубских Т. М.</t>
  </si>
  <si>
    <t>https://e.lanbook.com/book/149662</t>
  </si>
  <si>
    <t>978-5-8114-2671-3</t>
  </si>
  <si>
    <t>В пособии, адресованном педагогам-хореографам, представлены результаты исследований введения вербального компонента в обучение студентов народно-сценическому танцу в вузах культуры и искусств. Пособие может быть использовано на практике при обучении студентов другим видам танца, а также в системе повышения квалификации преподавателей высшей школы.</t>
  </si>
  <si>
    <t>Народно-сценический танец. Учебное пособие, 7-е изд., стер.</t>
  </si>
  <si>
    <t>Есаулов И. Г., Есаулова К. А.</t>
  </si>
  <si>
    <t>https://e.lanbook.com/book/263183</t>
  </si>
  <si>
    <t>978-5-507-45105-0</t>
  </si>
  <si>
    <t>Предлагается полный курс методического пособия по народно-сценическому танцу на основе программ хореографических училищ. В пособии даются практические рекомендации для работы педагогов-специалистов и преподавателей народно-сценического танца с учащимися хореографических училищ, школ, студий и студентами вузов. Данная книга — не самоучитель, она рассчитана на определенный опыт в работе и базовые специальные знания, поэтому в пособии нет рисунков. Движения даются в динамике их развития и в возможных сочетаниях с другими движениями и элементами. Компактность, насыщенность материалом и методичность отличают данное пособие от других пособий по народному танцу. Here is a full course of tutorial guidance on stage folk dance, based on the programs of choreographic colleges. Expert teachers and teachers of stage folk dances will find practical advice in this book for the work with the students of choreographic colleges, schools, workshops and university students. The book is not intended for self-teaching. It requires some work experience and basic specialized knowledge that is why there are no drawings there. The moves are presented in the dynamic of their development and possible combinations with other moves and elements. Compactness, intension and organization of the material differ this textbook from other textbooks on folk dance.</t>
  </si>
  <si>
    <t>Народный танец в современной хореографической культуре: феномен постфолка. Монография, 2-е изд., стер.</t>
  </si>
  <si>
    <t>https://e.lanbook.com/book/480311</t>
  </si>
  <si>
    <t>978-5-507-53137-0</t>
  </si>
  <si>
    <t xml:space="preserve">Автор монографии исходит из сложившейся социокультурной ситуации XX-XXI вв., главной особенностью которого является утрата подлинного народного танца в повседневной культуре общества и одновременно наблюдаемый процесс обращения представителей современной хореографической культуры к фольклорным истокам, корням. В работе определены демаркационные линии, специфические черты, а также исторические трансформации народного танца, разрабатывается концепция включения элементов народного танца в профессиональную хореографическую культуру в период с XVII-XXI вв., вводится новое понятие – «танец постфолк». 
Данное издание представляет интерес для всех, кто профессионально изучает народный танец, современный танец, в том числе для исследователей, специалистов в области танцевальной педагогики, руководителей любительских коллективов, студентов хореографических факультетов и др.
The author of the monograph proceeds from the current sociocultural situation of the 20th–21st centuries, the main feature of which is the loss of authentic folk dance in the society everyday culture and at the same time the process of the modern choreographic culture representatives turning to folklore sources and roots. The author defines demarcation lines, specific features, as well as historical transformations of folk dance, develops the concept of the incorporating of folk dance elements into professional choreographic culture during the period from the 17th to 21st centuries, and introduces a new “post-folk dance” concept.
This edition is of interest to anyone who’s professionally involved in studying the folk dance and modern dance, including researchers, specialists of dance education, leaders of amateur groups, students of choreographic departments, etc.
</t>
  </si>
  <si>
    <t>Натали, или Швейцарская молочница. Балет в двух актах. Клавир. Ноты</t>
  </si>
  <si>
    <t>Гировец А., Карафа ди Колобрано М.-Э.</t>
  </si>
  <si>
    <t>https://e.lanbook.com/book/515033</t>
  </si>
  <si>
    <t>978-5-507-54156-0</t>
  </si>
  <si>
    <t xml:space="preserve">Читателям впервые предлагается издание клавира балета Адальберта Гировеца и Микеле Карафа ди Колобрано «Натали, или Швейцарская молочница». Балет, который в XIX веке существовал в нескольких версиях в западноевропейских театрах, был дважды поставлен в России, а в XX веке возвратился на сцену благодаря Пьеру Лакотту, который возродил его для Екатерины Максимовой. Публикуемый клавир — редкая возможность познакомиться с музыкой этого балета.
Клавир дополнен вариантами либретто балета, относящимися к его разным постановкам, критическими отзывами, которые были опубликованы в XIX веке, а также научными статьями, посвящёнными как самому балету, так и композиторам — его авторам.
Издание будет полезно хореографам и балетмейстерам-реставраторам, концертмейстерам балета, педагогам и учащимся хореографических учебных заведений, балетоведам, культуроведам, музыковедам, изучающим историю балета и балетной музыки, а также всем любителям балетного театра.
This is the first edition of a piano score of Nathalie, ou La Laitière suisse (Natalie, or the Swiss Milkmaid), the ballet by Adalbert Gyrowetz and Michele Caraffa di Colobrano. It’s the ballet, which existed in several versions in Western European theatres of the 19th century, was staged twice in Russia, and was returned to the stage in the 20th century by Pierre Lacotte, who restored it for Ekaterina Maximova. The current edition representing the piano reduction offers a rare opportunity to become acquainted with the music of this ballet.
The piano score is supplemented with versions of the ballet’s libretto, relating to its various stage productions, critical reviews that were published in the 19th century, as well as scholarly articles dedicated to both the ballet itself and the composers who created it.
The edition will be useful to choreographers and ballet restorers, ballet accompanists, teachers and students of choreographic schools, ballet experts, culture experts and musicologists studying the ballet history and ballet music history, as well as all admirers of ballet theatre.
</t>
  </si>
  <si>
    <t>Национальный танец в балете. Учебное пособие, 3-е изд., стер.</t>
  </si>
  <si>
    <t>Макарова О. Н.</t>
  </si>
  <si>
    <t>https://e.lanbook.com/book/483536</t>
  </si>
  <si>
    <t>978-5-507-53048-9</t>
  </si>
  <si>
    <t>Балет с самых истоков питался национальными танцами, заимствуя их элементы. Книга рассказывает об адаптации фольклорной хореографии к условиям балетного спектакля: насколько преображается национальный танец в условиях профессионального искусства, как он менялся раньше, что представляется важным современным творцам, как время и окружающий контекст влияют на стилизацию национального танца. А ballet from its very beginnings was nourished by national dances, borrowing their elements. The book tells about the adaptation of folk choreography to the demands of a ballet performance: how the national dance is being transformed in the conditions of a professional art, how it was changing before, what does seem important to contemporary creators, how do the time and the circumstances influence the stylization of a national dance.</t>
  </si>
  <si>
    <t>Начальный отбор в системе профессиональной подготовки артистов балета. Монография</t>
  </si>
  <si>
    <t>Масленников П. Ю.</t>
  </si>
  <si>
    <t>https://e.lanbook.com/book/254555</t>
  </si>
  <si>
    <t>978-5-507-44568-4</t>
  </si>
  <si>
    <t>Монография Павла Юрьевича Масленникова посвящена проблеме отбора в хореографии. На обширной сравнительной базе данных студентов-выпускников профессиональных хореографических учебных заведений автор конкретизирует модельные антропометрические показатели перспективных абитуриентов. Монография содержит подробное описание методов исследования и обсуждение полученных результатов. Работа адресована педагогам по хореографическому искусству и другим специалистам в области танца.</t>
  </si>
  <si>
    <t>Наш Александр Селезнев. 2-е изд., стер.</t>
  </si>
  <si>
    <t>Жуйкова Л. А., Садыкова А. А., Уразымбетов Д. Д.</t>
  </si>
  <si>
    <t>https://e.lanbook.com/book/140662</t>
  </si>
  <si>
    <t>978-5-8114-2482-5</t>
  </si>
  <si>
    <t>Читателям предлагается книга об артисте балета, педагоге, основателе и руководителе первой профессиональной балетной школы в Казахстане, которая сегодня носит его имя, — Александре Владимировиче Селезневе (1906–1961). Тайны, повороты и знаки судьбы переплетаются в воспоминаниях современников и учеников, порой трогательных, порой грустных, но всегда благодарных. Петербуржец по происхождению, он вложил в своих алматинских учеников знания, опыт и любовь к искусству танца с надеждой на будущее казахского балета. Талантливый педагог воспитал целую плеяду ярких творческих личностей, которые впоследствии стали мастерами балетной сцены, выдающимися деятелями хореографического искусства Казахстана. Уникальность данного издания в том, что оно выпускается на русском языке и впервые на казахском языке, а также содержит эксклюзивный фотоматериал.</t>
  </si>
  <si>
    <t>Наш балет (1673–1899). Балет в России до начала XIX столетия и балет в Санкт-Петербурге до 1899 года. Учебное пособие, 4-е изд., стер.</t>
  </si>
  <si>
    <t>Плещеев А. А.</t>
  </si>
  <si>
    <t>https://e.lanbook.com/book/434705</t>
  </si>
  <si>
    <t>978-5-507-51749-7</t>
  </si>
  <si>
    <t>Плещеев Александр Алексеевич (1858–1944) — журналист, драматург, театральный критик, историк балета. Выступал как драматический актер на сценах Малого театра (Москва) и Александринского театра (Санкт-Петербург). Сотрудничал с петербургскими и московскими периодическими изданиями («Петербургский листок», «Биржевые ведомости», «Столица и усадьба», «Московский листок» и др.), в 1884–1885 гг. редактировал журнал «Театральный мирок», в 1904–1905 гг. — «Петербургский дневник театрала». А. А. Плещеев — автор около 30 пьес, которые ставились во многих театрах. В 1919 г. Плещеев эмигрировал за границу. Книга «Наш балет» — первый опыт написания истории балета в России с XVII до конца XIX вв. Данное произведение представляет интерес и для историков театра, специалистов по балету и любителей балетного искусства.</t>
  </si>
  <si>
    <t>Нижинский.</t>
  </si>
  <si>
    <t>https://e.lanbook.com/book/1954</t>
  </si>
  <si>
    <t>978-5-8114-0964-8</t>
  </si>
  <si>
    <t>Вацлав Нижинский- танцовщик поистине легендарной славы и трагической судьбы. Питомец петербургской школы, прмьер Мариинского театра, он в 1911 году был изгнан с императорской сцены , хотя не имел там равных себе. С тех пор он выступал за рубежом и был одним из тех, кто принес мировую славу русскому балету. На западе Нижинский заявил о себе как хореограф-новатор, поставив несколько балетов и среди них "Весну священную" И. Стравинского. Творческая жизнь Нижинского была недолгой, но до сих пор он остается в истории одним из крупнейших поэтов танца.</t>
  </si>
  <si>
    <t>О балетмейстерском образовании. Учебное пособие для вузов</t>
  </si>
  <si>
    <t>Боярчиков Н. Н.</t>
  </si>
  <si>
    <t>https://e.lanbook.com/book/383039</t>
  </si>
  <si>
    <t>978-5-507-46966-6</t>
  </si>
  <si>
    <t>Книга является первой публикацией педагогического наследия Н. Н. Боярчикова. Из сохранившихся рукописных заметок составители выбрали учебную программу, материалы об обучении профессии хореографа, дополнили их примечаниями, перечнем музыкальных произведений и книг о режиссёрах. Собранный материал выходит за рамки сухо изложенной академической учебной программы, затрагивая и злободневные вопросы хореографического искусства. Издание будет интересно теоретикам музыкального театра (балетоведам, музыковедам, театроведам), его практикам (исполнителям, педагогам, балетмейстерам). The book is the first publication of N. N. Boyarchikov’s heritage as an educator. Basing on the available handwritten notes, the compilers have made up the curriculum, have chosen the materials on teaching the choreographer’s profession, supplemented them with comments and a list of musical pieces and books about directors. The collected material goes beyond the dry outlined academic curriculum, referring to the topical issues of choreographic art. The edition will be of interest to music theater theorists (ballet experts, musicologists, theater critics), its practitioners (performers, teachers, choreographers).</t>
  </si>
  <si>
    <t>О танце, балете и театре. Учебное пособие, 2-е изд., стер.</t>
  </si>
  <si>
    <t>Черепнин А. А.</t>
  </si>
  <si>
    <t>https://e.lanbook.com/book/518571</t>
  </si>
  <si>
    <t>978-5-507-56632-7</t>
  </si>
  <si>
    <t xml:space="preserve">Книга представляет наиболее полное и крупное собрание статей московского балетного и театрального критика начала ХХ века А. А. Черепнина (Э. А. Нуделя). В сборник вошли более сотни текстов о значимых событиях и повседневной жизни балетного и драматического театра, театров миниатюр, о музыкальных концертах и вечерах танца периода с 1909 по 1927 гг. Книга расширяет представление о культурной жизни Москвы в целом и балетной труппы Большого театра, об идеях, высказывавшихся в печати, о становлении и профессионализации московской балетной критики. 
Книга предназначена для историков балета, танца, театра и критики, музыковедов, искусствоведов и культурологов, для студентов высших учебных заведений в области хореографического и театрального искусства, а также любителей балета. 
The book represents the most complete and largest collection of articles by A. A. Tcherepnin (E. A. Nudel), the Moscow ballet and theatre critic of the early 20th century. The collection includes more than a hundred articles on significant events and the daily life of the ballet and drama theatre, miniature theatres, on musical recitals and dance soirées between 1909 and 1927. The book expands the knowledge of the cultural life of Moscow in general and the Bolshoi Theatre ballet troupe, of the ideas expressed in the media, of the formation and professionalization of Moscow ballet criticism.
The book is intended for historians of ballet, dance, theatre and criticism, musicologists, art historians and cultural experts, for students of higher schools of choreography and theatrical arts, as well as ballet lovers.
</t>
  </si>
  <si>
    <t>Оркезография. Трактат о искусстве танца Франции XVI века. Учебное пособие, 1-е изд.</t>
  </si>
  <si>
    <t>Арбо Т. (перевод Н. В. Юдалевич)</t>
  </si>
  <si>
    <t>https://e.lanbook.com/book/28279</t>
  </si>
  <si>
    <t>978-5-8114-1491-8</t>
  </si>
  <si>
    <t>Трактат "Оркезография" Туано Арбо - первый дошедший до нас учебник по изучению танцевального искусства. Это первый источник, содержащий методически обоснованное повествование о танцевальном этикете, о том, что такое танец, какие танцы были популярны в середине XVI в., как и кому их следует исполнять. Книга включает в себя большое количество иллюстраций и табулатур. Кроме того, переводчик провел большую исследовательскую работу и снабдил перевод многочисленными дополнительными материалами, которые помогут современному читателю: глоссарий, словарик латинских пословиц, биография самого Арбо, перечень французских танцевальных терминов с соответствующей транскрипцией и специальную статью французского исследователя Николя Гране о том, как правильно читать старофранцузские тексты. Книга может быть полезна историкам, людям, занимающимся исследованием и реконструкцией старинных придворных европейских танцев, участникам танцевальных студий, студентам и слушателям колледжей и институтов культуры и всем, интересующимся историей мировой культуры.</t>
  </si>
  <si>
    <t>Основные виды поддержки дуэтно-классического танца. Учебное пособие, 2-е изд., испр. и доп.</t>
  </si>
  <si>
    <t>Сушков Д. В.</t>
  </si>
  <si>
    <t>https://e.lanbook.com/book/515701</t>
  </si>
  <si>
    <t>978-5-507-55993-0</t>
  </si>
  <si>
    <t xml:space="preserve">Учебное пособие «Основные виды поддержки дуэтно-классического танца» предназначено для педагогов по дуэтно-классическому танцу и учащихся хореографических учебных заведений, для преподавателей и студентов творческих ВУЗов, ведущих подготовку в сфере хореографического образования и искусства. 
В учебном пособии автором приводится краткий обзор развития дуэтного танца, рассматриваются основные этапы формирования и становления дисциплины дуэтно-классического танца, даются общие методические рекомендации по изучению данной дисциплине. Основная часть работы состоит из методической раскладки техники исполнения базовых приёмов партерной и воздушной поддержки дуэтно-классического танца в соответствии с профессиональной программой обучения.
The textbook “Basic Types of Classical Duet Dance Support” is intended for teachers of classical duet dance and students of choreographic schools, for teachers and students of higher schools of arts specializing in choreography.
In this textbook, the author provides a brief overview of the duet dance history, examines the main stages of the formation and development of the classical duet dance subject, and provides general methodological recommendations for studying this subject. The main part of the work consists of a methodological descriptions of the techniques for performing basic balances and lifts in classical duet dance, follow-ing the curriculum. 
</t>
  </si>
  <si>
    <t>Основные формы народного танца. Теория и методика преподавания + DVD. Учебное пособие, 5-е изд., стер.</t>
  </si>
  <si>
    <t>Касиманова Л. А.</t>
  </si>
  <si>
    <t>https://e.lanbook.com/book/512235</t>
  </si>
  <si>
    <t>978-5-507-54770-8</t>
  </si>
  <si>
    <t>Нaрoдный и  нaрoднo-сцeничeский тaнцы - двe  глaвныe дисциплины при пoдгoтoвкe пeдaгoгoв-хoрeoгрaфoв и худoжeствeнных рукoвoдитeлeй хoрeoгрaфичeских кoллeктивoв.
Мастер-класс на видео диске, прилагающемся  к книге, поможет наглядно разобраться с мeтoдикой прeпoдaвaния, которая нaчинaeтся с изучeния шкoлы нaрoднoгo тaнцa, включaющaя в сeбя: oснoвныe и связующиe движeния нoг, пoлoжeния и движeния рук, кooрдинaцию, сoчeтaниe движeний, вaрьирoвaниe, пoлoжeния в пaрaх и т.д.
Дaннaя книгa  прeднaзнaчeнa в пeрвую oчeрeдь студeнтaм, будущим пeдaгoгaм- хoрeoгрaфaм, рукoвoдитeлям хoрeoгрaфичeских кoллeктивoв и прoстo любитeлям тaнцeвaльнoгo твoрчeствa и призвaнa пoмoчь oвлaдeть тeoрeтичeскими и прaктичeскими знaниями в oблaсти нaрoднoгo тaнцa.</t>
  </si>
  <si>
    <t>Основы детской хореографии. Педагогическая работа в детском хореографическом коллективе. Учебное пособие, 5-е изд., стер.</t>
  </si>
  <si>
    <t>Бриске И. Э.</t>
  </si>
  <si>
    <t>https://e.lanbook.com/book/517040</t>
  </si>
  <si>
    <t>978-5-507-56476-7</t>
  </si>
  <si>
    <t xml:space="preserve">В пособии даны теоретические и методические основы работы с детским хореографическим коллективом. Подробно рассмотрены вопросы организации начального этапа обучения детей хореографии, структурной и содержательной составляющей урока танца, формирования репертуара ДХК, а также особенности активизации деятельности участников коллектива и развития их творческих способностей. Как пример подготовительно-организационной деятельности руководителя в пособии представлена программа по работе с детьми дошкольного возраста «Ритмика и танец», а также ее сопроводительный методический материал. Предложен обширный понятийный аппарат, список литературы. 
Пособие адресовано студентам хореографических факультетов, а также руководителям и педагогам детских хореографических коллективов. 
The textbook provides the theoretical and methodological basics of working with a children’s choreographic group. The author studies thoroughly the issues of organizing the choreography lessons for children at the initial stage, the structural and content components of a dance lesson, the formation of a children’s dance group repertoire, as well as developing the children’s creative abilities. The textbook presents a curriculum “Rhythmics and Dance” for working with preschool children.
The textbook is addressed to students of choreographic departments, as well as the children’s choreographic groups leaders and teachers.
</t>
  </si>
  <si>
    <t>Основы классического танца. Учебное пособие, 10-е изд., стер.</t>
  </si>
  <si>
    <t>https://e.lanbook.com/book/508450</t>
  </si>
  <si>
    <t>978-5-507-54364-9</t>
  </si>
  <si>
    <t>В учебнике танца выдающегося педагога русской балетной школы А. Я. Вагановой (1879–1951) подробно, шаг за шагом, излагаются основы классического балетного танца, так называемая «Система Вагановой». Оставаясь глубоко национальной по духу и по манере танцевальных движений, она вобрала в себя как опыт французской и итальянской балетных школ, существенно переработанный на русской почве, так и личный сценический и педагогический опыт автора.
Учебник предназначен для учеников балетных школ, педагогов танца и всех интересующихся техникой и историей русского балетного искусства.
In the textbook of dance by an outstanding teacher of Russian ballet school A. Y. Vaganova, the fundamentals of the classical dance, so-called the Vaganova method, are expounded thouroughly, step by step. While remaining profoundly indigenous on a spiritual level and in the manner of dance moves, it absorbed not only the experience of French and Italian ballet schools, substantially modified for the Russian identity, but also the personal and pedagogical proficiency of the author.
The textbook is intended for students of ballet schools, teachers of dance and all interested in the technique and history of Russian ballet art.</t>
  </si>
  <si>
    <t>Основы характерного танца. Учебное пособие, 9-е изд., стер.</t>
  </si>
  <si>
    <t>Лопухов А. В., Ширяев А. В., Бочаров А. И.</t>
  </si>
  <si>
    <t>https://e.lanbook.com/book/513793</t>
  </si>
  <si>
    <t>978-5-507-56063-9</t>
  </si>
  <si>
    <t>Книга, созданная талантливыми балетмейстерами, танцовщиками и педагогами, обобщает опыт преподавания основ характерного танца в Ленинградском хореографическом училище (ныне — Академии русского балета им. А. Я. Вагановой). Первое ее издание вышло в 1938 году и ныне является библиографической редкостью. Однако содержание не утратило своего значения как методического пособия: здесь представлены основные движения танцев разных народов и методика их преподавания, определяется их связь с классическим танцем и отличия от него.
Пособие предназначено для преподавателей балетных школ и кружков.
The book, created by talented choreographers, dancers and teachers, summarizes the experience of teaching the basics of characteristic dance in the Leningrad Choreographic School (now — the Vaganova Academy of Russian Ballet). Its first edition was published in 1938 and is now a bibliographic rarity. However, the content has not lost its significance as a methodological manual: here the main movements of the dances of different nations and the methods of their teaching are presented, their connection with classical dance and differences from it are determined.
The manual is intended for teachers of ballet schools and clubs.</t>
  </si>
  <si>
    <t>Основы хореографической драматургии. Учебное пособие, 7-е изд., стер.</t>
  </si>
  <si>
    <t>https://e.lanbook.com/book/370511</t>
  </si>
  <si>
    <t>978-5-507-48862-9</t>
  </si>
  <si>
    <t>В пособии исследуется природа хореографической драматургии, излагаются основные принципы и приемы работы балетмейстера над сценарной, музыкадбно-танцевальной драматургией и режиссурой хореографического произведения. Учебное пособие адресовано студентам и педагогам хореографических кафедр высших учебных заведений культуры и искусств, а также практикам - руководителям коллективов, педагогам, хореографам, широкому кругу любителей хореографического искусства</t>
  </si>
  <si>
    <t>Осторожно: балетоман со стажем! 40 лет в Мариинке: взгляд из зрительного зала.</t>
  </si>
  <si>
    <t>Мадунц А. И.</t>
  </si>
  <si>
    <t>https://e.lanbook.com/book/515072</t>
  </si>
  <si>
    <t>978-5-507-54460-8</t>
  </si>
  <si>
    <t xml:space="preserve">Название не зря призывает к осторожности. Если вам в принципе не интересен балет – осторожно, в книге говорится именно о нем! Если интересен, тем более осторожно: вдруг, прочитав, настолько увлечетесь, что, подобно автору, не сможете жить без этого волшебного искусства? 
Артисты Мариинского театра, чьи творческие портреты вам предлагаются, танцуют на его сцене прямо сейчас. Вы их уже видели? Тогда давайте сравним впечатления. Не видели? Вам не обязательно разбираться в тонкостях хореографии, просто прочтите, а потом приходите в театр и смотрите – тем более, здесь есть разбор основных балетов и лучших ролей.
Когда-то в книге «Осторожно! Злой препод!» Александра Мадунц описывала балет как опору, помогающую в самой сложной ситуации не просто выжить, а быть счастливым. Годы идут, однако это по-прежнему так. Да, искусство не спасает, но ничего лучше еще не выдумали…
The title urges caution for good reason. If you’re not interested in ballet at all, beware, for this book is about it! If you are, be even more careful: you may become so captivated after reading this book, that you won’t be able to live without this magical art, just like the author.
The author presents the essays about persons being the Mariinsky Theatre dancers at the moment. Have you seen them already? Then let’s compare impressions. Or you haven’t seen them yet? You don't have to understand all the complicated things of choreography; just read on, and then come to the theatre and see, especially since the book includes analysis of the main ballets and the best roles.
In her book “Caution: A Wicked Teacher!” Alexandra Madunts used to describe ballet as a support that helps one not just survive, but be happy, even in the most difficult situations. Years pass, but this remains the same. Art doesn’t save, it’s true, but nothing better has yet been invented…
</t>
  </si>
  <si>
    <t>Очерки истории характерного танца: от XVIII до середины XX века. Учебное пособие, 3-е изд., стер.</t>
  </si>
  <si>
    <t>Васильева А. Л.</t>
  </si>
  <si>
    <t>https://e.lanbook.com/book/518563</t>
  </si>
  <si>
    <t>978-5-507-56619-8</t>
  </si>
  <si>
    <t>Характерный танец является неотъемлемой частью классического балета. В книге рассказывается об истоках и истории характерного танца, о формировании характерного танца как самостоятельного жанра, исследуется его место и роль в балетном спектакле.
Издание адресовано студентам хореографических и театральных учебных заведений, а также всем интересующимся историей балета. 
Character dance is an integral part of classical ballet. The book tells about the origins and history of character dance, about the formation of character dance as an independent genre, studies its place and role in ballet performance.
The edition is addressed to students of choreographic and theater schools, as well as anyone interested in the ballet history.</t>
  </si>
  <si>
    <t>П. И. Чайковский и балетный театр его времени. Учебное пособие, 3-е изд., стер.</t>
  </si>
  <si>
    <t>https://e.lanbook.com/book/438614</t>
  </si>
  <si>
    <t>978-5-507-51996-5</t>
  </si>
  <si>
    <t>В данной книге Ю.И. Слонимский размышляет о создании, судьбе и значении балетов П. И. Чайковского для театра. Приводит записи хореографических эпизодов, составленных при поддержке участников первых петербургских постановок. Анализирует эпизоды из предшествующих постановок.
Труд будет интересен профессионалам балетного театра и всем интересующимся балетным искусством.
In this book, Yu. I. Slonimsky reflects on the creation, fate and significance of P. I. Tchaikovsky's ballets for the theater. Provides recordings of choreographic episodes compiled with the support of participants in the first St. Petersburg performances. Analyzes episodes from previous productions.
The work will be of interest to professionals of the ballet theater and everyone who is interested in ballet art.</t>
  </si>
  <si>
    <t>Пантеон. О балете. 1839–1847. Учебное пособие</t>
  </si>
  <si>
    <t>Груцынова А. П. (сост.)</t>
  </si>
  <si>
    <t>https://e.lanbook.com/book/513887</t>
  </si>
  <si>
    <t>978-5-507-54612-1</t>
  </si>
  <si>
    <t xml:space="preserve">В книге впервые объединены материалы о балете и танце, публиковавшиеся на страницах журналов (от «Репертуара русского театра» до «Репертуара и Пантеона театров») в 1839–1847 годах. Эти журналы интересны историческими статьями и информационными сообщениями, которые рисуют панораму музыкально-театральной жизни России и мира середины XIX века. 
Книга дополнена справочными списками многочисленных упомянутых имён и балетных постановок, в ней сохранены иллюстрации, относящиеся к конкретным статьям; основной текст снабжён необходимыми комментариями.
Издание будет интересно теоретикам музыкального театра (балетоведам, театроведам, культурологам), его практикам (исполнителям, педагогам, балетмейстерам) и всем любителям балетного искусства.
This book brings together for the first time materials on ballet and dance published in magazines (from “Repertoire of the Russian Theatre” to “Repertoire and Pantheon of Theatres”) from 1839 to 1847. These magazines are notable for their historical articles and news reports that give a view of musical and theatrical life in Russia and the world in the mid-19th century.
The book is supplemented with reference lists of numerous names and ballet stage productions mentioned, and it provides illustrations related to specific articles; the main text is provided with necessary comments.
This edition will be of interest to musical theatre scholars (ballet, theatre, and culture experts), practitioners (performers, teachers, and choreographers), and all lovers of ballet. 
</t>
  </si>
  <si>
    <t>Пантеон. О балете. 1848–1856. Учебное пособие</t>
  </si>
  <si>
    <t>https://e.lanbook.com/book/516427</t>
  </si>
  <si>
    <t>978-5-507-56165-0</t>
  </si>
  <si>
    <t xml:space="preserve">В книге впервые объединены материалы о балете и танце, публиковавшиеся на страницах журналов «Пантеон и Репертуар русской сцены» и «Пантеон», опубликованные в 1848–1856 годах. Эти журналы интересны историческими статьями и информационными сообщениями, которые рисуют панораму музыкально-театральной жизни России и мира середины XIX века. 
Книга дополнена справочными списками многочисленных упомянутых имён и балетных постановок, в ней сохранены иллюстрации, относящиеся к конкретным статьям; основной текст снабжён необходимыми комментариями.
Издание будет интересно теоретикам музыкального театра (балетоведам, театроведам, культурологам), его практикам (исполнителям, педагогам, балетмейстерам) и всем любителям балетного искусства.
This book brings together for the first time materials on ballet and dance published in magazines (from “Repertoire of the Russian Theatre” to “Repertoire and Pantheon of Theatres”) from 1848 to 1856. These magazines are notable for their historical articles and news reports that give a view of musical and theatrical life in Russia and the world in the mid-19th century.
The book is supplemented with reference lists of numerous names and ballet stage productions mentioned, and it provides illustrations related to specific articles; the main text is provided with necessary comments.
This edition will be of interest to musical theatre scholars (ballet, theatre, and culture experts), practitioners (performers, teachers, and choreographers), and all lovers of ballet.
</t>
  </si>
  <si>
    <t>Пахита. Клавир и запись хореографического текста. Ноты</t>
  </si>
  <si>
    <t>Минкус Л. , Петипа М.</t>
  </si>
  <si>
    <t>https://e.lanbook.com/book/341081</t>
  </si>
  <si>
    <t>978-5-507-44817-3</t>
  </si>
  <si>
    <t>В предлагаемом читателям издании собраны материалы, связанные с балетом «Пахита». Это фортепианные переложения знаменитого Grand pas (включая четырнадцать вариаций, исполнявшиеся в разных вариантах его постановок), Pas de trois, Полонез-мазурка. Помимо нотного материала, читателю предлагаются записи хореографического текста этих номеров, либретто балета, иллюстративный материал. Издание будет полезно практикам балетного театра (балетмейстерам, исполнителям, педагогам и учащимся хореографических учебных заведений, специалистам по классическому наследию русского балетного театра, концертмейстерам), его теоретикам (балетоведам, театроведам, музыковедам) и всем любителям балетного театра. The сurrent edition contains materials related to the ballet “Paquita”. These are piano transcriptions of the famous Grand pas (including fourteen variations used in different stage versions), Pas de trois, Polonaise-Mazourka. In addition to the sheet musical material, the reader is offered notations of the choreographic text, the ballet libretto, illustrations. The edition will be useful for ballet theater practitioners (choreographers, performers, teachers and students of choreographic educational institutions, experts in the Russian ballet theater classical heritage, accompanists), its theorists (ballet experts, theater experts, musicologists) and all ballet theater lovers.</t>
  </si>
  <si>
    <t>Пахита. Клавир. Ноты</t>
  </si>
  <si>
    <t>Дельдевез Э., Минкус Л.</t>
  </si>
  <si>
    <t>https://e.lanbook.com/book/434831</t>
  </si>
  <si>
    <t>978-5-507-49921-2</t>
  </si>
  <si>
    <t>Впервые вашему вниманию предлагается издание клавира балета Э. Дельдевеза «Пахита» в музыкально-сценической версии М. Петипа и Л. Минкуса (1881). Основой структуры клавира послужил аутентичный скрипичный репетитор вышеназванной постановки. Переложение музыки Дельдевеза сделано с оригинальной парижской партитуры 1846 года. В Приложении опубликован ряд музыкальных фрагментов Дельдевеза, не вошедших в спектакль Петипа и отдельные номера из петербургской версии 1847 года, а также целый ряд сольных вариаций, которые когда- либо исполнялись в Grand Pas. Издание снабжено краткой историко-биографической справкой и таблицей сопоставления либретто 1881 года с соответствующими музыкальными номерами клавира и скрипичного репетитора. Издание будет полезно хореографам, концертмейстерам балета, учащимся хореографических учебных заведений, историкам балета, музыковедам и всем, кто интересуется балетным театром. For the first time, we introduce Deldevez’s ballet «Paquita» as a full three-act piano score, in the musical and scenic version from Petipa and Minkus (1881). Structurally, this edition is based upon the authentic violin répétiteur of the aforementioned production and the piano adaptation of Deldevez‘s music was sourced from the original 1846 Parisian orchestral score. In the appendixes, you will find various fragments from Deldevez’s original score that were not included in Petipa’s staging as well as some excerpts from the 1847 St. Petersburg version. Additionally, there are a wide range of variations that have been included in the Grand Pas over time as well as brief historical and biographical information. This edition also offers the possibility to compare the dramatic action from the original libretto alongside the corresponding musical numbers from the piano and original violin repetiteur scores. Our hope is that this edition will be useful to choreographers, ballet accompanists, ballet students, musicologists, ballet historians and anyone interested in the art of bal</t>
  </si>
  <si>
    <t>Педагогика и психология танца. Заметки хореографа. Учебное пособие, 8-е изд., стер.</t>
  </si>
  <si>
    <t>Зайфферт Д.</t>
  </si>
  <si>
    <t>https://e.lanbook.com/book/215597</t>
  </si>
  <si>
    <t>978-5-8114-9961-8</t>
  </si>
  <si>
    <t>Дитмар Зайфферт (1943, Германия) — известный хореограф и режиссер. Солист и хореограф Берлинской Штаатсоперы, директор и главный хореограф балетной труппы Лейпцигского оперного театра, профессор Высшей школы актерского мастерства им. Э. Буша в Берлине. Осуществляет постановки балетов на многих сценах мира. Результатом многолетней деятельности Д. Зайфферта как хореографа и педагога стало учебное пособие «Педагогика и психология танца. Заметки хореографа». Работа затрагивает широкий спектр проблем творческого и психологического характера в процессе преподавания хореографии: образование, воспитание, социальные условия, мотивацию и многие другие аспекты.</t>
  </si>
  <si>
    <t>Педагогика и репетиторство в классической хореографии. Учебник, 9-е изд., стер.</t>
  </si>
  <si>
    <t>https://e.lanbook.com/book/521885</t>
  </si>
  <si>
    <t>978-5-507-56787-4</t>
  </si>
  <si>
    <t>Настоящий учебник по педагогике хореографии является по существу первым учебником для специалистов-хореографов за всю историю балета. Учебник рассчитан па преподавателей классического 
танца хореографических училищ, институтов, училищ искусств, школ искусств и других учебных заведений, готовящих будущих артистов балета или преподавателей классического танца.
Фундаментальный труд, не имеющий аналогов  в мировой литературе по балету, рассматривает хореографию как науку, основанную на законах самой хореографии, открытых впервые у нас в России в конце XX столетия автором данного учебника.
Взгляд на балетное искусство с точки зрения науки коренным образом меняет отношение к балету и к системе обучения классическому танцу в целом. Широта охвата проблем позволяет по-новому взглянуть на теорию, методику и практику в подготовке будущих артистов балета. Законы, на которые опирается наука «педагогика хореографии», ставят искусство балета на глубоко пофессиональную почву, исключающую любительство, самодеятельность и дилетантизм в любых проявлениях.</t>
  </si>
  <si>
    <t>Петербургский балет. 1850-е годы: спектакли и хореографы. Монография, 2-е изд., стер.</t>
  </si>
  <si>
    <t>Федорченко О. А.</t>
  </si>
  <si>
    <t>https://e.lanbook.com/book/460469</t>
  </si>
  <si>
    <t>978-5-507-52699-4</t>
  </si>
  <si>
    <t>Представляемая книга является первой частью масштабного исследования «Петербургский балет. 1850-е годы», в которой рассматривается деятельность работавших в российской столице балетмейстеров (Жюль Перро и Жозеф Мазилье) и поставленные ими в эти годы спектакли. 
Описываемый период является наименее исследованным как в истории русского романтического балета вообще, так и  петербургского в частности. Настоящее исследование призвано расширить и дополнить имеющиеся сведения.
Издание адресовано теоретикам музыкального театра (балетоведам, театроведам, культурологам), его практикам (исполнителям, педагогам, балетмейстерам) и всем любителям балетного искусства.</t>
  </si>
  <si>
    <t>Петербургский балет. Справочник</t>
  </si>
  <si>
    <t>Деген А. Б., Ступников И. В.</t>
  </si>
  <si>
    <t>https://e.lanbook.com/book/161268</t>
  </si>
  <si>
    <t>978-5-8114-5005-3</t>
  </si>
  <si>
    <t>Книга представляет собой собрание биографических статей о петербургских мастерах балета: видных артистах балета, балетмейстерах, педагогах. Издание адресовано студентам хореографических учебных заведений и широкому кругу любителей балета.</t>
  </si>
  <si>
    <t>Письма о танце. 8-е изд., стер.</t>
  </si>
  <si>
    <t>Новерр Ж. Ж.</t>
  </si>
  <si>
    <t>https://e.lanbook.com/book/516440</t>
  </si>
  <si>
    <t>978-5-507-56383-8</t>
  </si>
  <si>
    <t>Жан Жорж Новерр - выдающийся хореограф, реформатор и теоретик искусства танца, вошел в историю как "отец современного балета". Он заложил эстетические основы искусства балета, и многие его утверждения не теряют значения и в наши дни. В своем знаменитом сочинении "Письма о танце" Новерр не только обобщил накопленный к тому времени опыт в области хореографии, но и с математической точностью и художественной образностью обосновал основные принципы хореографии.
Данная книга является переизданием "Писем о танце" 1927 г., перевода самой последней редакции 1807 г.
Jean-Georges Noverre was an outstanding choreographer, reformer, and theorist of the art of dance, went down in history as the “father of modern ballet”. He laid the aesthetic foundations of the art of ballet, and many of his statements do not lose their meaning even today. In his famous essay “Letters on Dance”, Noverre not only summarized the experience gained in the field of choreography by that time, but also with mathematical precision and artistic imagery substantiated the basic principles of choreography.
This book is a reprint of "Letters on Dance" in 1927, the translation of the latest edition of 1807.</t>
  </si>
  <si>
    <t>Преподаватель и распорядитель бальных танцев. 4- изд., испр.</t>
  </si>
  <si>
    <t>Стуколкин Л. П.</t>
  </si>
  <si>
    <t>https://e.lanbook.com/book/265286</t>
  </si>
  <si>
    <t>978-5-8114-1103-0</t>
  </si>
  <si>
    <t>Лев Петрович Стуколкин (1837-1895) - артист балета, служивший на сцене Императорских театров в 1850-1880 е гг., преподаватель бальных танцев.Первое издание его книги "Опытный распорядитель и преподаватель бальныхтанцев" увидело свет в 1885 г. Данное пособие включает в себя описание наиболее распространенных бальных танцев: кадриль, полька, вальс, мазурка, полька-мазурка, котильон; кроме того, содержит описание авторской методики преподавания танцев детям разного возраста. Книга будет полезна студентам институтов культуры, учащимся театральных, хореографических учебных заведений, а также всем, кто интересуется историей и развитием танцевального искусства.</t>
  </si>
  <si>
    <t>Привал кавалерии. Клавир. Ноты</t>
  </si>
  <si>
    <t>Армсгеймер И. И., Бурлака Ю. П.</t>
  </si>
  <si>
    <t>https://e.lanbook.com/book/316931</t>
  </si>
  <si>
    <t>978-5-507-45977-3</t>
  </si>
  <si>
    <t>В издании читателю впервые предоставляется возможность познакомиться с клавиром балета «Привал кавалерии». Поставленный в 1896 году на сцене императорского Мариинского театра, в наше время этот спектакль входит в репертуар многих театров, однако ныне публике известна его сокращённая версия, созданная в 1968 году П.А. Гусевым. Теперь же доступным становится полный вариант музыки И.И. Армсгеймера (1860–1933) в фортепианном переложении, осуществлённом самим автором. Издание будет полезно практикам балетного театра (танцовщикам, балетмейстерам и педагогам), его теоретикам (балетоведам, театроведам, музыковедам, культурологам) и всем любителям музыкального театра. The current edition gives the reader an opportunity to get acquainted with the piano score of the ballet “The Halt of the Cavalry”. Staged in 1896 at the Imperial Mariinsky Theatre, nowadays this performance is included in the repertoire of many theatres, but now the audience knows its abridged version, created in 1968 by P.A. Gusev. This one is the full version of the music by J. J. Armsheimer (1860–1933), presenting an authorized piano score. The ediion will be useful to practitioners of ballet theater (dancers, choreographers and teachers), its theorists (ballet experts, theatre experts, musicologists, culturologists) and all lovers of musical theate.</t>
  </si>
  <si>
    <t>Пробуждение Флоры. Клавир. Ноты</t>
  </si>
  <si>
    <t>Дриго Р.</t>
  </si>
  <si>
    <t>https://e.lanbook.com/book/316934</t>
  </si>
  <si>
    <t>978-5-507-44704-6</t>
  </si>
  <si>
    <t>Вниманию читателей впервые предлагается издание клавира балета Риккардо Дриго «Пробуждение Флоры». Поставленный в 1894 году как парадный спектакль по случаю бракосочетания Великой княжны Ксении Александровны и Великого князя Александра Михайловича, этот балет в XX веке был лишь воспоминанием, возродившись в 2007 году в реконструированной версии Сергея Вихарева (спектакль стал победителем в двух номинациях национальной театральной премии «Золотая маска»). Чуть ранее, в 2004 году Pas de quatre из этого балета (также ныне публикующийся) был реконструирован Юрием Бурлака. Издание дополнено вариантами либретто балета и иллюстративным материалом. Издание будет полезно практикам балетного театра (балетмейстерам, исполнителям), концертмейстерам балета, педагогам и учащимся хореографических учебных заведений, культуроведам, балетоведам и музыковедам, изучающим историю балетной музыки, и всем любителями балетного театра. This is the first edition of Riccardo Drigo’s ballet score “The Awakening of Flora”. Staged in 1894 as a ceremonial performance on the occasion of the marriage of Grand Duchess Ksenia Alexandrovna and Grand Duke Alexander Mikhailovich, this ballet become only a memory in the 20th century, but it was revived in 2007 in a reconstructed version by Sergei Vikharev (the performance won two categories of the national theater award “The Golden mask”). A little earlier, in 2004, the Pas de quatre from this ballet (also currently being published) was reconstructed by Yuri Burlaka. The publication is supplemented with versions of the ballet’s libretto and illustrations. The edition will be useful for ballet theater practitioners (choreographers, performers), ballet accompanists, teachers and students of choreographic schools, culture experts, ballet critics and musicologists who study the history of ballet music, and all lovers of ballet theater.</t>
  </si>
  <si>
    <t>Против течения (Воспоминания балетмейстера). Статьи, интервью, открытые письма. 6-е изд., стер.</t>
  </si>
  <si>
    <t>Фокин М. М.</t>
  </si>
  <si>
    <t>https://e.lanbook.com/book/415148</t>
  </si>
  <si>
    <t>978-5-507-50207-3</t>
  </si>
  <si>
    <t>Издание представляет собой мемуары, а также статьи, интервью, письма выдающегося русского балетмейстера начала XX века М. М. Фокина (1880 - 1942), хореографа всемирно известных балетов "Шопениана", "Жар-птица", "Петрушка", миниатюры "Лебедь" ("Умирающий лебедь"). Своим творчеством Фокин дал мощный импульс к развитию танца как в России, так и в Европе. Книга адресована студентам и преподавателям хореографических учебных заведений и институтов культуры, танцовщикам, хореографам, балетоведам, а также широкому кругу любителей балетного театра. The edition represents memoirs, as well as articles, interviews, letters of the outstanding Russian ballet master of the early 20th century, M. M. Fokin (1880–1942), choreographer of the world-famous ballets “Chopiniana” (“Les Sylphides”), “Firebird”, “Petrushka”, "Swan" miniature ("The Dying Swan"). With his work Fokin gave a powerful impetus to the development of dance in Russia and in Europe. The book is addressed to students and teachers of dance schools and institutes of culture, dancers, choreographers, ballet historians, as well as a wide range of the ballet theater lovers.</t>
  </si>
  <si>
    <t>Профессиональная подготовка будущих артистов балета к исполнению прыжковых движений. Учебное пособие, 3-е изд., стер.</t>
  </si>
  <si>
    <t>Осипова М. К.</t>
  </si>
  <si>
    <t>https://e.lanbook.com/book/513454</t>
  </si>
  <si>
    <t>978-5-507-55952-7</t>
  </si>
  <si>
    <t>Данная книга посвящена важнейшему разделу обучения классического танца – Allegro. Это одна из заключительных частей урока классического танца, состоящая из прыжков, и ей до сих пор не было посвящено всестороннего исследования. В монографии представлены авторские методические подходы к освоению элементов Allegro, которые прошли апробацию и опытным путем подтвердили свою эффективность при работе с классами мальчиков в Академии русского балета имени А. Я. Вагановой и в Академии танца Бориса Эйфмана.
Издание предназначено для педагогов классического танца и студентов хореографических учебных заведений.
This book is devoted to one of the most important section of the teaching of classical dance – Allegro. This is one of the final parts of the lesson of classical dance, consisting of jumps, and to this day it has not had its full study. The monograph presents the author’s methodological approaches to mastering the elements of Allegro, which have been tested and empirically confirmed their effectiveness in working with the classes of boys in the A. Y. Vaganova Russian Ballet Academy and the Boris Eifman Dance Academy.
The edition is intended for teachers of classical dance and students of dance schools.</t>
  </si>
  <si>
    <t>Пятнадцать лет моей жизни. Учебное пособие, 3-е изд., стер.</t>
  </si>
  <si>
    <t>Фуллер Л.</t>
  </si>
  <si>
    <t>https://e.lanbook.com/book/483731</t>
  </si>
  <si>
    <t>978-5-507-49917-5</t>
  </si>
  <si>
    <t>Лои Фуллер (1862-1928) - американская танцовщица, стоящая у истоков танца модерн. Фуллер исполняла танцевальные импровизации в сопровождении классической музыки, была предтечей Айседоры Дункан, оказала влияние на последующие поколения исполнителей танца модерн. Её мемуары "Пятнадцать лет моей жизни" (фр. "Qoinze ans de ma vie") с предисловием, написанным Анатолем Франсом, впервые увидели свет в Париже в 1908 г. Воспоминания написаны живым, увлекательным языком. Фуллер вспоминает о своих встречах с о. Роденом, А. Дюма-сыном, Сарой Бернар, Айседорой Дункан (к которой, несмотря на известное соперничество, она относилась с большим уважением) и другими великими современниками. Учебное пособие адресовано танцовщикам, хореографам, педагогам, студентам хореографических училищ и академий, балетоведам, историкам танца</t>
  </si>
  <si>
    <t>Радужные крылья танца. Музыкальное сопровождение урока классического танца. Ноты, 4-е изд., стер.</t>
  </si>
  <si>
    <t>https://e.lanbook.com/book/512242</t>
  </si>
  <si>
    <t>978-5-507-54774-6</t>
  </si>
  <si>
    <t>Сборник Татьяны Козловой «Радужные крылья танца» представляет собой собрание уникальных авторских материалов. Предназначен для концертмейстера класса классического танца и содержит авторское музыкальное сопровождение к экзерсисам у станка, на середине зала, а также прыжкам и вращениям.</t>
  </si>
  <si>
    <t>Риккардо Дриго. Воспоминания, материалы, статьи. Монография</t>
  </si>
  <si>
    <t>Пепельжи С. П. (сост.), Бурлака Ю. П. (сост.)</t>
  </si>
  <si>
    <t>https://e.lanbook.com/book/455765</t>
  </si>
  <si>
    <t>978-5-507-52014-5</t>
  </si>
  <si>
    <t>В предлагаемой книге собраны документы, статьи и материалы, посвященные жизни и творчеству Риккардо Дриго (1846-1930). Итальянский композитор и дирижер, более сорока лет служивший капельмейстером оркестра сначала итальянской оперной, затем балетной труппы Императорских театров Петербурга, он оставил значительный след в истории русского музыкального театра. Сведений о его жизни и работе в России сохранилось немного, и даже они оказались разрозненны по архивам и музеям разных городов страны. В данной книге предпринята попытка собрать воедино документы, исследования, воспоминания и различные материалы, имеющие отношение к Р. Дриго, а также программы и либретто его сочинений.
Книга адресована специалистам в области искусствознания (музыковедам, балетоведам, историками театра и культурологам) и всем интересующимся историей музыкального театра рубежа XIX–XX вв.
The current book contains documents, articles and materials devoted to the life and work of Riccardo Drigo (1846–1930). An Italian composer and conductor who served for over forty years as the kappelmeister, first of the Italian opera and later of the St. Petersburg Imperial Theatres ballet troupe, he left a significant mark in the Russian music theatre history. Little in-formation about his life and work in Russia has survived, and even that information is scattered across archives and museums in the country’s various cities. This book attempts to bring together documents, research, recollections and various materials related to R. Drigo, as well as programs and librettos of his works. The book is addressed to specialists in the field of art history (musicologists, ballet historians, theatre historians and cultural experts) and to all those interested in the history of music theatre at the turn of the 19th and 20th centuries.</t>
  </si>
  <si>
    <t>Риккардо Дриго. Очерки жизни и творчества в России. Монография, 2-е изд., стер.</t>
  </si>
  <si>
    <t>Пепельжи С. П.</t>
  </si>
  <si>
    <t>https://e.lanbook.com/book/460442</t>
  </si>
  <si>
    <t>978-5-507-52743-4</t>
  </si>
  <si>
    <t>«Золотой век» русского балета известен по именам Анны Павловой, Матильды Кшесинской, Вацлава Нижинского и Мариуса Петипа. Но помимо них в создании знаменитых спектаклей принимали участие и другие композиторы, хореографы, танцовщики, чьи судьбы со временем оказались в тени забвения. 
Эта книга посвящена жизни и творчеству одной из таких скрытых фигур – Риккардо Дриго (1846–1930). Итальянский композитор и дирижер, более сорока лет прослуживший капельмейстером в Императорских театрах Петербурга, он оставил заметный след в истории русского балета. Об авторе музыки «Арлекинады», «Пробуждения Флоры» и «Талисмана» известно мало: композитор не вел дневниковых записей, а в немногих сохранившихся письмах был достаточно лаконичен и сдержан. Автор этой книги предпринимает попытку, собрав воедино известные на сегодняшний день факты и свидетельства жизни Р. Дриго, реконструировать его биографию, а также исследует музыкально-стилевые особенности нескольких балетов композитора.
Книга адресована всем, кто интересуется историей балета и музыки в России на рубеже XIX–XX вв.</t>
  </si>
  <si>
    <t>Роман бутона розы. Фантастический балет в одном акте, двух картинах. Клавир. Ноты</t>
  </si>
  <si>
    <t>https://e.lanbook.com/book/492260</t>
  </si>
  <si>
    <t>978-5-507-53018-2</t>
  </si>
  <si>
    <t xml:space="preserve">Впервые предлагается издание клавира балета Риккардо Дриго «Роман Бутона розы». Балет в 1904 году готовился Мариусом Петипа для постановки в Эрмитажном театре, но так и не был показан зрителям, и современная публикация фортепианного переложения, сделанного самим композитором – редчайшая возможность познакомиться с музыкой неосуществленного спектакля.
Клавир дополнен текстом либретто, сочиненным Иваном Александровичем Всеволожским и Мариусом Петипа, а также научными статьями, посвященными жизни и творчеству Дриго, истории создания балета и особенностям его музыкальной драматургии.
Издание будет полезно хореографам и балетмейстерам-реставраторам, концертмейстерам балета, педагогам и учащимся хореографических учебных заведений, балетоведам, культуроведам и музыковедам, изучающим историю балета и балетной музыки, а также всем любителям балетного театра.
This is the first edition of a piano score of The Romance of a Rosebud, the ballet by Riccardo Drigo. The ballet was choreographed by Marius Petipa in 1904 for production at the Hermitage Theatre, but was never shown to the audience, and the current publication of the piano transcription made by the composer himself is a rare opportunity to get acquainted with the music of a lost performance. 
The piano score is supplemented with the libretto written by Ivan Aleksandrovich Vsevolozhsky and Marius Petipa, as well as the researches’ articles devoted to the life and work of Drigo, the history of the ballet creation the features of its music dramaturgy. 
The edition will be useful to choreographers and ballet restorers, ballet accompanists, teachers and students of choreographic schools, ballet experts, culture experts and musicologists studying the ballet history and ballet music history, as well as all admirers of ballet theatre.
</t>
  </si>
  <si>
    <t>Руководство для изучения танцев. 4-е изд.</t>
  </si>
  <si>
    <t>Гавликовский Н. Л.</t>
  </si>
  <si>
    <t>https://e.lanbook.com/book/1943</t>
  </si>
  <si>
    <t>978-5-8114-1053-8</t>
  </si>
  <si>
    <t>Николай Людвигович Гавликовский родился в 1868 году. Жизнь и творчество его практически не изучены. Н. Л. Гавликовский окончил Петербургское театральное училище в 1887 г. с похвальным листом, с 1899 г. был назначен учителем бальных танцев в этом же училище. В 1899 г. вышло в свет первое издание «Руководства для изучения танцев».Данное пособие включает в себя наиболее распространенные бальные танцы и их описание: полонез, вальс в три и два па, венский вальс, польку, галоп, мазурку, кадриль, падекатр и котильон. Н. Л. Гавликовский является авторомдвух танцев: шакона и миньона.Книга будет полезна студентам институтов культуры, учащимся театральных, хореографических учебных заведений, а также всем кто интересуется историей и развитием танцевального искусства.</t>
  </si>
  <si>
    <t>Русская музыкальная газета о балете (1894–1918). Учебное пособие</t>
  </si>
  <si>
    <t>https://e.lanbook.com/book/186225</t>
  </si>
  <si>
    <t>978-5-8114-8704-2</t>
  </si>
  <si>
    <t>В данной книге впервые собраны все материалы о танце и балетном театре, публиковавшиеся в течение двадцати пяти лет (с 1894 по 1918 год) на страницах «Русской музыкальной газеты» (РМГ). Будучи изданием, в первую очередь посвящённым музыкальному искусству, РМГ постоянно оказывалась вне области внимания балетоведов, традиционно обращавшихся к театральной критике указанного времени. Теперь, благодаря публикующимся материалам, читатели могут вновь открыть для себя названия и подробности конкретных постановок, забытые имена композиторов, писавших балетные партитуры, проследить интерес, сопутствовавший тому или иному театральному явлению. Книга сопровождается справочными списками упомянутых имён и сценических произведений; основной текст снабжён необходимыми в данном случае комментариями. Издание будет интересно теоретикам музыкального театра (балетоведам, музыковедам, театроведам), его практикам (исполнителям, педагогам, балетмейстерам) и всем любителям балетного искусства.</t>
  </si>
  <si>
    <t>Русский балетный театр второй половины XIX века: Учебное пособие. 2-е изд.</t>
  </si>
  <si>
    <t>https://e.lanbook.com/book/1956</t>
  </si>
  <si>
    <t>978-5-8114-0786-6</t>
  </si>
  <si>
    <t>Книга посвящена времени расцвета русского балетного театра - второй половине XIX века. Рассматривается общий процесс развития русской хореографии, деятельность балетных театров Петербурга и Москвы, творчество крупнейших балетмейстеров и танцовщиков России. В отдельных главах показан творческий путь балетмейстеров Мариуса Петипа и Льва Иванова, которые привели русский балетный театр к союзу с композиторами-симфонистами Чайковским и Глазуновым. Автор воссоздает творческий облик замечательных русских танцовщиц Муравьевой, Лебедевой, Суровщиковой-Петипа, Собещанской, Карпаковой, Горшенковой, Гейтен, Рославлевой и др.; танцовщиков Соколова, Гельцера, Домашева, Гердта, Карсавина, Стуколкина и др. Одна из глав книги посвящена итальянским танцовщицам Цуки, Леньяни, Брианца, танцовщику Чекетти и др., работавшим в русском балете.</t>
  </si>
  <si>
    <t>Русский балетный театр начала XX века. Танцовщики. 2-е изд.</t>
  </si>
  <si>
    <t>https://e.lanbook.com/book/1958</t>
  </si>
  <si>
    <t>978-5-8114-0788-0</t>
  </si>
  <si>
    <t>Эта книга - вторая часть исторического исследования доктора искусствоведения В. М. Красовской "Русский балетный театр начала XX века" - посвящена танцовщикам. Ее главы рассказывают о творчестве А. Павловой, Т. Красавиной, О. Спесивцевой, М. Кшесинской, Е. Гельцер, С. Федоровой, М. Мордкина, В. Тихомирова, П. Владимирова и многих других артистов, составляющих славу русского балета.</t>
  </si>
  <si>
    <t>Русский балетный театр начала XX века. Хореографы. 2-е изд.</t>
  </si>
  <si>
    <t>https://e.lanbook.com/book/1957</t>
  </si>
  <si>
    <t>978-5-8114-0787-3</t>
  </si>
  <si>
    <t>Данная книга - первая часть исторического исследования доктора искусствоведения В. М. Красовской "Русский балетный театр начала XX века" - посвящена хореографам. В этой книге рассматриваются основные творческие идеи и течения в практике хореографов 1900-1910-х гг. Книга освещает предреволюционные годы русского балетного театра. Короткий период богат событиями. Здесь противоречивые поиски, борьба направлений. Творческий процесс охватывает судьбы крупных и разных художников.</t>
  </si>
  <si>
    <t>Русский балетный театр от возникновения до середины XIX века. 2-е изд.</t>
  </si>
  <si>
    <t>https://e.lanbook.com/book/1955</t>
  </si>
  <si>
    <t>978-5-8114-0785-9</t>
  </si>
  <si>
    <t>Красовская В.М. - выдающийся деятель петербургской и рос.культуры, крупнейший балетовед. Предлагаемая книга посвящена рус.балетному театру от возникновения до середины XIX в. - значительному этапу в истории отеч.хореографии. В книге сложный процесс развития излагается в очерках-главах, посвященных балету Москвы и Петербурга, тв-ву видных хореографов и исполнителей.</t>
  </si>
  <si>
    <t>Русский народно-сценический танец: методика и практика создания. Учебное пособие, 5-е изд., стер.</t>
  </si>
  <si>
    <t>https://e.lanbook.com/book/515940</t>
  </si>
  <si>
    <t>978-5-507-56329-6</t>
  </si>
  <si>
    <t>Работа адресована широкому кругу специалистов в области русской народно-сценической пляски, студентам, осваивающим профессию руководителей хореографических коллективов, балетмейстерам танцевальных ансамблей, хореографам-постановщикам, педагогам-хореографам - всем, кто своими творческими усилиями создаёт произведения русской народно-сценической хореографии.
The work is addressed to a wide range of specialists in the field of a Russian folk dance, students studying the profession of leaders of dance company, ballet masters of dance ensembles, choreographers and pedagogues of dance – all those who create the works of Russian folk-stage choreography.</t>
  </si>
  <si>
    <t>Русский народный танец. Теория и методика преподавания. Учебное пособие, 6-е изд., стер.</t>
  </si>
  <si>
    <t>Матвеев В. Ф.</t>
  </si>
  <si>
    <t>https://e.lanbook.com/book/512260</t>
  </si>
  <si>
    <t>978-5-507-54779-1</t>
  </si>
  <si>
    <t>В пособии рассказывается об основных элементах русского народного танца, характере их исполнения, методике преподавания. Курс рассчитан на три года обучения. Данное пособие адресовано педагогам хореографам, балетмейстерам ансамблей народного танца, а также студентам, изучающим хореографическое искусство, режиссуру и педагогику хореографии.</t>
  </si>
  <si>
    <t>Сальса. Теория и практика + DVD: Учебное пособие, 1-е изд.</t>
  </si>
  <si>
    <t>Эча Б.</t>
  </si>
  <si>
    <t>https://e.lanbook.com/book/50689</t>
  </si>
  <si>
    <t>978-5-8114-1610-3</t>
  </si>
  <si>
    <t>Сальса — танец, возникший в середине XX в. в странах Карибского моря, особенно популярный на Кубе и в Пуэрто-Рико, затем распространившийся в странах Латинской и Северной Америке, а также в Европе. В книге «Сальса. Теория и практика» дается описание техники движений, приводится исторический экскурс в историю стиля.Книга сопровождается видеозаписью урока (на диске в формате DVD). Издание предназначено для широкого круга любителей танца.</t>
  </si>
  <si>
    <t>Сборник классической музыки для балетного класса. Ноты, 4-е изд., стер.</t>
  </si>
  <si>
    <t>Демьянова С. Ф.</t>
  </si>
  <si>
    <t>https://e.lanbook.com/book/525044</t>
  </si>
  <si>
    <t>978-5-507-56968-7</t>
  </si>
  <si>
    <t>В данный сборник вошли произведения композиторов разных эпох: от Барокко (Бах, Гендель, Рамо) до XX века (Шостакович, Сибелиус, Свиридов). Музыкальный материал, представленный в соответствии с последовательностью балетного класса, может быть использован на уроках классического и характерного танца, а также для различных хореографических постановок.
Издание предназначено для концертмейстеров, преподавателей хореографии и балетмейстеров - постановщиков.</t>
  </si>
  <si>
    <t>Сборник музыки для балетного класса. Избранное. Ноты, 2-е изд., стер.</t>
  </si>
  <si>
    <t>https://e.lanbook.com/book/512225</t>
  </si>
  <si>
    <t>978-5-507-54766-1</t>
  </si>
  <si>
    <t xml:space="preserve">Моцарт, Бетховен, Шопен, Шуберт, Шуман, Григ, Верди, Глинка, Рахманинов, Гуно, Фалья, Назарет, Босси, Ребиков, Милютин – это лишь неполный список композиторов, музыку которых вы найдете в этом сборнике, составленном для избранных упражнений балетного класса: Plié, Rond de jambe par terre, Fondu, Adagio, Диагональ. 
Вы познакомитесь с произведениями разных эпох, стилей и жанров: от барокко и венской классики до джаза и музыки XX века; узнаете как многие известные сочинения, так и некоторые новые.
Издание предназначено для концертмейстеров балетных школ, театров, хореографических коллективов, преподавателей хореографии и балетмейстеров-постановщиков.
Mozart, Beethoven, Chopin, Schubert, Schumann, Grieg, Verdi, Glinka, Rachmaninoff, Gounod, Falla, Nazareth, Bossi, Rebikov, Milyutin — these are some composers whose music you will find in this collection, compiled to accompany the selected exercises of a ballet class: Plié, Rond de jambe par terre, Fondu, Adagio, Diagonal.
You will find here adaptations of pieces of different times, styles and genres: from baroque and Viennese classics to jazz and music of the 20th century; you will learn many famous compositions as well as some new ones.
The edition is addressed to accompanists at ballet schools, theaters, choreographic groups, choreography teachers and choreographers.
</t>
  </si>
  <si>
    <t>Сборник музыки для балетного класса. Салонная музыка и оперетта. Ноты, 2-е изд., стер.</t>
  </si>
  <si>
    <t>https://e.lanbook.com/book/457547</t>
  </si>
  <si>
    <t>978-5-507-52633-8</t>
  </si>
  <si>
    <t xml:space="preserve">В данном сборнике представлены произведения в жанре салонной музыки и оперетты периода с середины XIX века до 40-х годов XX. Наряду с популярными мелодиями известными каждому, в сборнике открываются страницы музыки малознакомой, редко исполняемой, но не менее очаровательной. Среди имен – Ф. Легар, И. Кальман, И. Штраус, А. Аренский, М. Мошковский, М. Регер, С. Шаминад, П. Уэкс, Э. Харрисон и многие другие. Все пьесы подобраны для сопровождения уроков балетного класса.
Издание адресовано концертмейстерам балетных школ, театров, хореографических коллективов, преподавателям хореографии и балетмейстерам-постановщикам.
The current collection presents the pieces in the genre of salon music and operetta written between the mid-19th century and 1940s. Along with popular melodies known to anyone, the collection gives the examples of rare pages of music, little known and not so often performed, but still full of charm. Among the names are F. Lehár, I. Kálmán, J. Strauss, A. Arensky, M. Moszkowski, M. Reger, C. Chaminade, P. Wachs, A. Harrison and many others. All the pieces are intended for accompanying the lessons of a classical ballet.
The edition is addressed to accompanists at ballet schools, theaters, choreographic groups, choreography teachers and choreographers.
</t>
  </si>
  <si>
    <t>Сборник фрагментов из забытых балетов Пуньи и Минкуса. Вальсы, мазурки, польки, галопы. Ноты, 3-е изд., стер.</t>
  </si>
  <si>
    <t>Бабанина М. И. (сост.)</t>
  </si>
  <si>
    <t>https://e.lanbook.com/book/483617</t>
  </si>
  <si>
    <t>978-5-507-52869-1</t>
  </si>
  <si>
    <t>Одна из задач сборника — ознакомить с фрагментами из малоизвестных и практически забытых балетов Ч. Пуньи и Л. Минкуса. В сборнике представлены часто встречающиеся в практике аккомпанемента в балетном классе танцевальные жанры: вальсы, польки, мазурки и галопы.
Издание предназначено для пианистов — концертмейстеров балета, а также для педагогов-хореографов.</t>
  </si>
  <si>
    <t>Сборник фрагментов из забытых балетов французских композиторов XIX века. От вальса до тарантеллы. Ноты, 2-е изд., стер.</t>
  </si>
  <si>
    <t>https://e.lanbook.com/book/441752</t>
  </si>
  <si>
    <t>978-5-8114-9514-6</t>
  </si>
  <si>
    <t>В данном сборнике представлена музыка четырёх французских композиторов Адольфа Адана, Эдуара Дельдевеза, Жака Оффенбаха и Эрнеста Гиро. Издание предназначено для концертмейстеров, преподавателей хореографии и балетмейстеров - постановщиков. В нём представлены разнообразные танцевальные жанры, которые часто встречаются в практике балетного аккомпанемента. Предлагаемый музыкальный материал может быть использован на уроках классического и характерного танца, а также для различных хореографических постановок. Задача сборника — помочь концертмейстеру в подборке и обогащении репертуара для музыкального сопровождения на уроках хореографии.</t>
  </si>
  <si>
    <t>Сборник фрагментов из забытых балетов французских композиторов XIX века. От па-де-де до па-де-септа. Ноты, 3-е изд., стер.</t>
  </si>
  <si>
    <t>https://e.lanbook.com/book/518525</t>
  </si>
  <si>
    <t>978-5-507-56616-7</t>
  </si>
  <si>
    <t>В данном сборнике представлена музыка трёх французских композиторов 19-го столетия: Адольфа Адана, Эдуара Дельдевеза и Эрнеста Гиро. Издание предназначено для концертмейстеров балета, преподавателей хореографии и балетмейстеров-постановщиков. Предлагаемый музыкальный материал может быть использован на уроках классического и дуэтного танца, а также для различных хореографических постановок. Задача сборника — помочь концертмейстеру в подборке и обогащении репертуара для музыкального сопровождения на уроках хореографии. Здесь представлены не отдельные танцевальные жанры, а более крупные музыкально-танцевальные формы, встречающиеся в балете.</t>
  </si>
  <si>
    <t>Семь балетных историй. Рассказ сценариста. Учебное пособие для вузов, 2-е изд., стер.</t>
  </si>
  <si>
    <t>https://e.lanbook.com/book/341096</t>
  </si>
  <si>
    <t>978-5-507-47943-6</t>
  </si>
  <si>
    <t>В сборник вошли статьи Ю.И. Слонимского 20-60-х годов XX века. Сохранив историческую достоверность выступлений в прессе, автор обобщает свой критический опыт относительно знаковых постановок прошлого века. Издание будет интересно теоретикам музыкального театра (балетоведам, музыковедам, театроведам), его практикам (исполнителям, педагогам, балетмейстерам) и всем любителям балетного искусства. The collection includes articles by Yu. I. Slonimsky written in the 1920–1960s. Preserving the historical authenticity of his media publications, the author summarizes his experience of a critic regarding the key productions of the last century. The edition will be of interest to musical theater theorists (ballet experts, musicologists, theater critics), its practitioners (performers, teachers, choreographers) and all lovers of ballet art.</t>
  </si>
  <si>
    <t>Служить театру честно. Записки артиста Мариинского театра. 2-е изд., стер.</t>
  </si>
  <si>
    <t>Никифоров А. С.</t>
  </si>
  <si>
    <t>https://e.lanbook.com/book/245471</t>
  </si>
  <si>
    <t>978-5-507-44478-6</t>
  </si>
  <si>
    <t>Вниманию читателей предлагается книга театральных воспоминаний и заметок петербургского артиста Анатолия Сергеевича Никифорова. Сегодня Анатолий Никифоров известен как директор Санкт-Петербургского государственного Театра детского балета. Более семи десятилетий он посвятил искусству танца и театру, сначала, в 1940-50х - как ученик знаменитого училища имени А.Я. Вагановой, затем, в 1950-80х - в качестве танцовщика Кировского (Мариинского) театра, и, наконец, в роли педагога и руководителя детского и взрослого балетных коллективов. Книга содержит интересные факты биографии автора, описание творческих событий, свидетелем и участником которых ему довелось быть, а также впечатления о его встречах с известными личностями мира искусства. Отдельное внимание уделено деятельности автора в детской студии и Театре детского балета. Книга предназначена для широкой аудитории, любителей балета, а также для поклонников мемуарной литературы.</t>
  </si>
  <si>
    <t>Совершенствование профессионального мастерства педагога в системе хореографического образования: аксиологический подход. Монография, 2-е изд., стер.</t>
  </si>
  <si>
    <t>Буланкина М. К.</t>
  </si>
  <si>
    <t>https://e.lanbook.com/book/263153</t>
  </si>
  <si>
    <t>978-5-507-45095-4</t>
  </si>
  <si>
    <t>Монография М. К. Буланкиной, кандидата педагогических наук, доцента, заведующего кафедры концертмейстерского мастерства и музыкального образования ФГБОУ ВО «Московская государственная академия хореография», является комплексным исследованием способов совершенствования профессионального мастерства педагога в системе отечественного хореографического образования с точки зрения аксиологического подхода. Автором рассматриваются методические особенности преподавания хореографических дисциплин в контексте глубокого освоения музыкальной составляющей в связи с синтетическим характером классического балета как вида искусства. Работа обобщает разнообразный и обширный теоретический материал и может быть интересна как педагогам–хореографам, так и концертмейстерам балета, а также студентам соответствующего направления обучения.</t>
  </si>
  <si>
    <t>Советский балет. Материалы к истории советского балетного театра. Учебное пособие, 2-е изд., испр. и доп.</t>
  </si>
  <si>
    <t>https://e.lanbook.com/book/414677</t>
  </si>
  <si>
    <t>978-5-507-49556-6</t>
  </si>
  <si>
    <t>В момент выхода в свет «Советский балет» Слонимского был первым опытом анализа и обобщения всего созданного в балетном искусстве с начала ХХ века до 1948 года. В масштабной работе рассмотрены более 150 балетов, поставленные на сценах Москвы и Санкт-Петербурга (Ленинграда). Не оставлены без внимания первые балеты молодых театров в республиках Советского Союза, а также выпускные спектакли хореографических училищ и работы самодеятельных танцевальных коллективов. Специальный раздел посвящен родившимся в 1930-е годы ансамблям народного танца. Обширный материал прослоен авторскими размышлениями о специфике балетного искусства, об особенностях его драматургии, поэтики, о выразительных средствах, образно-содержательных ресурсах танца, искусстве исполнителей и т.д. Издание адресовано хореографам, артистам балета, учащимся и преподавателям хореографических учебных заведений, балетоведам и широкому кругу любителей балетного театра. At the time of its publication, Slonimskiy’s “The Soviet Ballet” was the first attempt to analyze and generalize everything created in the ballet art from the beginning of the 20th century until 1948. In his large work the author examines more than 150 ballets staged in Moscow and St. Petersburg (Leningrad). He pays the attention also to the first ballets of young theatres of the Soviet Union republics, as well as to graduation performances at choreographic schools and the productions of amateur dance groups. A special section is dedicated to folk dance ensembles established in the 1930s. The extensive content is supplied with the author’s reflections on the specifics of ballet art, the features of its dramaturgy, poetics, expressive means, figurative and content resources of dance, the art of performers, etc. The edition is addressed to choreographers, ballet dancers, students and teachers of choreographic schools, ballet historians and a wide range of ballet theatre admirers.</t>
  </si>
  <si>
    <t>Современный балет.</t>
  </si>
  <si>
    <t>Светлов В. Я.</t>
  </si>
  <si>
    <t>https://e.lanbook.com/book/434804</t>
  </si>
  <si>
    <t>978-5-8114-0877-1</t>
  </si>
  <si>
    <t>В.Я.Светлов - один из самых авторитетных русских балетных критиков. Написал множество балетных статей и рецензий, исторических исследований, творческих портретов артистов и балетмейстеров. Принимал участие в организации Русских сезонов в Париже в 1909 г. С 1917 г. в эмиграции, жил и умер в Париже. Книга "Современный балет" отражает состояние русского балета в период блистательных Русских сезонов в Париже. Этот труд стал настоящей энциклопедией балета. В нем отражены все самые значительные явления балетной жизни. В первом издании данной книги принимал участие Л.С.Бакст. Выполнив декоративное оформление издания, Бакст одновременно стал и его художественным редактором. Данная книга является переизданием 1911 г.</t>
  </si>
  <si>
    <t>Современный танец в культуре XX века: смена моделей телесности. Учебное пособие, 4-е изд., стер.</t>
  </si>
  <si>
    <t>Курюмова Н. В.</t>
  </si>
  <si>
    <t>https://e.lanbook.com/book/506519</t>
  </si>
  <si>
    <t>978-5-507-54181-2</t>
  </si>
  <si>
    <t>Настоящий труд посвящен современному танцу — явлению, для обозначения которого в русском языке нет специального термина, и которое обычно требует уточнения, например, английским «contemporary dance». Данное исследование, в свое время, стало попыткой найти и теоретически обосновать подход к рассмотрению явлений современного танца с позиций философского дискурса телесности, сложившегося в XX в. Этот подход позволял понимать современный танец как «симптом» происшедшего в не- и постнеклассической культуре «поворота к телу»; как способ особого, невербального, пластического, телесного осмысления/освоения ситуации человека в современном мире.</t>
  </si>
  <si>
    <t>Современный танец для студентов театральной специализации. Уч. Пособие, 4-е изд., стер.</t>
  </si>
  <si>
    <t>Зыков А. И.</t>
  </si>
  <si>
    <t>https://e.lanbook.com/book/379430</t>
  </si>
  <si>
    <t>978-5-8114-1862-6</t>
  </si>
  <si>
    <t>В учебном пособии последовательно изложена методика преподавания наиболее значимых танцев и танцевальных направлений ХХ века – модерн-джаз танца и некоторых бальных танцев – в обучении студентов специальности «Актерское искусство» по предметам пластического воспитания. Программа обучения рассчитана на 3 года и разделена по семестрам на 6 этапов. Даны рекомендации по изучению упражнений, варианты актерской мотивации исполняемых движений, рекомендуемый музыкальный материал. В книге подробно излагается история танцевального искусства ХХ века, взаимосвязь с музыкой, театром, кино, представлены основные понятия и позиции. Все этапы обучения снабжены фотоиллюстрациями. Учебное пособие предназначено студентам и педагогам кафедр пластического воспитания театральных институтов, хореографических факультетов вузов культуры и искусства, профильным учебным заведениям среднего звена, будет интересна профессионалам и любителям, занимающимся синтезом театрального и хореографического искусств.</t>
  </si>
  <si>
    <t>Содержание профессиональной подготовки педагогов-хореографов в контексте современных концепций развития культуры. Монография</t>
  </si>
  <si>
    <t>https://e.lanbook.com/book/127042</t>
  </si>
  <si>
    <t>978-5-8114-4875-3</t>
  </si>
  <si>
    <t>В монографии представлена социокультурная динамика изменений содержания профессиональной подготовки педагогов-хореографов, которая рассматривается с позиций современных концепций развития культуры. Автором разработаны концептуальная, структурная и процессуальная модели содержания профессиональной подготовки педагогов-хореографов на основе обобщения опыта работы хореографических вузов. Монография рекомендуется руководителям и преподавателям творческих вузов, докторантам, аспирантам и студентам, интересующимся проблемами профессиональной подготовки педагогов-хореографов.</t>
  </si>
  <si>
    <t>Старинные бальные танцы. Новое время + DVD. Учебное пособие, 4-е изд., стер.</t>
  </si>
  <si>
    <t>Еремина-Соленикова Е. В.</t>
  </si>
  <si>
    <t>https://e.lanbook.com/book/442430</t>
  </si>
  <si>
    <t>978-5-507-51982-8</t>
  </si>
  <si>
    <t>Данная книга посвящена танцам интересного исторического периода— середины XVII— начала XX века, времени становления, развития и процветания балов как в России, так и в Европе. Здесь собрана информация о танцах этого периода, о ведущих хореографах, о балах ушедшей эпохи. Многие материалы, использованные в книге, впервые представлены на русском языке.
Книга рассчитана на хореографов, организаторов массовых мероприятий, а также всех интересующихся танцевальной культурой прошлого.</t>
  </si>
  <si>
    <t>Старинные бальные танцы. Эпоха Возрождения. + DVD. Учебное пособие.</t>
  </si>
  <si>
    <t>Михайлова-Смольнякова Е. С.</t>
  </si>
  <si>
    <t>https://e.lanbook.com/book/1965</t>
  </si>
  <si>
    <t>978-5-8114-0959-4</t>
  </si>
  <si>
    <t>Рассматривается история развития бального танца эпохи Возрождения по материалам сохранившихся манускриптов и учебников. Материал сопровождается видеозаписью (на диске в формате DVD). Книга предназначена для интересующихся историей развития бальных танцев, руководителей танцевальных ансамблей и творческих групп, а также студентов хореографических и театральных училищ.</t>
  </si>
  <si>
    <t>Старый и новый балет. Мастера балета. 3-е изд., стер.</t>
  </si>
  <si>
    <t>Левинсон А. Я.</t>
  </si>
  <si>
    <t>https://e.lanbook.com/book/510986</t>
  </si>
  <si>
    <t>978-5-507-54826-2</t>
  </si>
  <si>
    <t>Левинсон Андрей Яковлевич (1887–1933) — балетный критик, историк балета, искусствовед, литературовед. Описал и изучил различные эпохи становления и развития классического танца, исторические корни современного ему балета. Работы Левинсона отличало глубокое понимание эстетической природы балета, значения классического танца, непреходящей ценности достижений балетного академизма.
Данная книга, состоящая из двух частей, объединяет два произведения А. Левинсона «Старый и новый балет» и «Мастера балета». Первая часть представляет собой собрание очерков, объединенных общей задачей: проследить историческое развитие форм, из которых создавался балет, как это отразилось в практической деятельности, а главным образом в теоретическом мышлении наиболее замечательных представителей хореографической сцены от эпохи Возрождения до середины XVIII века. Вторая часть является обозрением и разбором театральных впечатлений, накопленных автором.</t>
  </si>
  <si>
    <t>Степ-танец. История и культура. Монография</t>
  </si>
  <si>
    <t>Трофимов Р. В.</t>
  </si>
  <si>
    <t>https://e.lanbook.com/book/516430</t>
  </si>
  <si>
    <t>978-5-507-55995-4</t>
  </si>
  <si>
    <t xml:space="preserve">В данной книге впервые рассматриваются историко-культурные предпосылки формирования компонентов степ-танца в традиционных культурах народов мира, в частности, прослеживается генезис степ-танца в истории танцевальной культуры народов Европы и определяются его оригинальные особенности в танцевальных традициях народов Африки.
Ключевым аспектом работы является анализ художественных особенностей степ-танца, в рамках которого исследуется музыкально-ритмическая составляющая пластического языка и предпринимаются попытки выявления его семантической природы, истолковывающей сакральные смыслы и идеи, связанные с культурной идентичностью изучаемых народов. Дополняет полноту всей картины изучение метаморфоз степ-танца в современной художественной культуре и определение перспектив его развития в будущем.
The author examines for the first time the historical and cultural preconditions for the formation of tap  dance elements in the traditional cultures of the peoples of the world; in particular, he traces the genesis of tap dance in the history of the dance culture of the peoples of Europe and identifies its original features in the dance traditions of the peoples of Africa.
A key aspect of this work is an analysis of the artistic characteristics of the tap dance, including the study of musical and rhythmic components of its choreographic language and attempts to identify its semantic nature, interpreting sacred meanings and ideas associated with the cultural identity of the peoples in focus. The picture is completed by studying the metamorphosis of the tap dance in contemporary artistic culture and determining the prospects for its future development.
</t>
  </si>
  <si>
    <t>Тайна танца. Эссе по истории и антропологии. Учебное пособие, 2-е изд., стер.</t>
  </si>
  <si>
    <t>Сироткина И. Е.</t>
  </si>
  <si>
    <t>https://e.lanbook.com/book/525779</t>
  </si>
  <si>
    <t>978-5-507-56973-1</t>
  </si>
  <si>
    <t>Танец — одно из самых загадочных искусств, не в последнюю оче-редь потому, что его инструмент — человеческое тело, до конца не познанное. В книге рассказывается о самых разных обличиях танца: о танце «естественном», или «свободном», эмблемой которого стала Айседора Дункан; о танце модерн в России начала ХХ века; о попытках советской власти «организовать» народную пляску и создать на ее основе танец для «масс»; о возвращении современного танца в постсоветскую Россию. У танца есть своя философия, и в книге об-суждаются ее дилеммы: «естественное» и «искусственное» в танце, «текучее» и «прерывистое» движение. Наконец, у танца есть язык — или же сам он может выступать языком. Книга предназначена самой широкой аудитории — всем, кого интересует вечное и таинственное искусство танца.
Dance is one of the most enigmatic arts, not least because it deals with the human body, which is not fully understood. The book tells about the most diverse sides of dance: about “natural” or “free” dance, symbolized by Isadora Duncan; about modern dance in Russia in the early 20th century; about the attempts of the Soviet authorities to “organize” folk dance and create on its basis a dance for the “masses”; about the return of contempo-rary dance to post-Soviet Russia. Dance has its own philosophy, and the book discusses its dilemmas: the “natural” and the “artificial” in dance, the “flowing” and “intermittent” movement. Finally, dance has got a language, or else it can be the language. The book is intended for the widest possible audience, for anyone interested in the eternal and mysterious art of dance.</t>
  </si>
  <si>
    <t>Талисман. Фантастический балет в четырех действиях с прологом и эпилогом. Клавир. Ноты</t>
  </si>
  <si>
    <t>https://e.lanbook.com/book/508786</t>
  </si>
  <si>
    <t>978-5-507-53316-9</t>
  </si>
  <si>
    <t xml:space="preserve">Читателям впервые предлагается издание клавира балета Риккардо Дриго «Талисман». Единственный в творчестве композитора «большой балет» на фантастический сюжет в четырех действиях с прологом и эпилогом, он был поставлен впервые в 1889 году М. Петипа, а затем — в 1909 году Н. Легат представил на сцене новую редакцию. Публикация фортепианного переложения, сделанного самим композитором, даёт уникальную возможность познакомиться с музыкой этого спектакля.
Клавир дополнен текстом либретто К. Тарновского — М. Петипа, а также научными статьями, посвященными жизни и творчеству Р. Дриго, истории создания балета и особенностям его музыкальной драматургии.
Издание будет полезно хореографам и балетмейстерам-реставраторам, концертмейстерам балета, педагогам и учащимся хореографических учебных заведений, балетоведам, культуроведам и музыковедам, изучающим историю балета и балетной музыки, а также всем любителям балетного театра.
This is the first edition of a piano score of The Talisman, the ballet by Riccardo Drigo. The composer’s only “grand ballet” on a fantastic plot in four acts with a prologue and epilogue, it was staged in 1889 by M. Petipa, and then in 1909 by N. Legat who presented a new stage version. The publication of the piano reduction made by the composer himself gives a unique opportunity to get acquainted with the music of this performance.
The piano score is supplemented with the libretto by K. Tarnovsky — M. Petipa, as well as the researches’ articles devoted to the life and work of Drigo, the history of the ballet creation and the features of its music dramaturgy. 
The edition will be useful to choreographers and ballet restorers, ballet accompanists, teachers and students of choreographic schools, ballet experts, culture experts and musicologists studying the ballet history and ballet music history, as well as all admirers of ballet theatre.
</t>
  </si>
  <si>
    <t>Танец и его роль в воспитании пластической культуры актера. 2-е изд., испр.</t>
  </si>
  <si>
    <t>Громов Ю. И.</t>
  </si>
  <si>
    <t>https://e.lanbook.com/book/1945</t>
  </si>
  <si>
    <t>978-5-8114-1170-2</t>
  </si>
  <si>
    <t>В книге рассматриваются вопросы сценической педагогики, показана ведущая роль танца в гармоничном развитии драматического актера, актуальность взаимодействия танца с другими дисциплинами театрального профиля.Автор предлагает оригинальную методику формирования творческой индивидуальности студента - будущего актера драмы, музкомедии, оперетты, кинематографа. Настоящее издание дополнено воспоминаниями автора о сотрудничестве с видными театральными деятелями. Данная книга представляет интерес для режиссеров, актеров, театральных педагогов, балетмейстеров, хореографов, педагогов по танцу, сценическому движению, студентов специальных учебных заведений.</t>
  </si>
  <si>
    <t>Танец модерн. Пособие для начинающих + DVD. Учебное пособие, 6-е изд., стер.</t>
  </si>
  <si>
    <t>Александрова Н. А., Голубева В. А.</t>
  </si>
  <si>
    <t>https://e.lanbook.com/book/498821</t>
  </si>
  <si>
    <t>978-5-507-53734-1</t>
  </si>
  <si>
    <t>В книге излагаются основы танца модерн — течения хореографии, зародившегося в начале ХХвека одновременно в США и Германии и получившего широкое распространение. Дается подробное описание движений; текст снабжен иллюстрациями. Книга сопровождается видеозаписью уроков (на диске в формате DVD).
Издание предназначено для студентов специальных учебных заведений, учащихся художественной самодеятельности и всех интересующихся хореографией.
The book tells about the basics of the modern dance. It’s a genre of choreography, which appeared at the beginning of th 20th century in the USA and Germany at the same time and obtained a wide circulation. There’s a detailed description of the dancing steps; the text is provided with illustrations. Video lessons (at the DVD) are enclosed to the book. 
The publication is intended for the student of art colleges and academies, members of amateur talent groups and everybody who is interested in choreography.</t>
  </si>
  <si>
    <t>Танцевально-ритмическое развитие детей 3–7 лет. Танцезингия. +СD. Учебное пособие, 2-е изд., стер.</t>
  </si>
  <si>
    <t>Носкова-Бекк О. Л.</t>
  </si>
  <si>
    <t>https://e.lanbook.com/book/307511</t>
  </si>
  <si>
    <t>978-5-507-46298-8</t>
  </si>
  <si>
    <t>Пособие рассчитано на занятия ритмикой, музыкальными и танцевально-ритмическими упражнениями с детьми от 3х до 7и лет. Издание оснащено CD-диском с номерами, представленными в книге. Адресовано педагогам детских садов и студий, ДМШ и ДШИ, студентам педагогических отделений ссузов и вузов, а также всем родителям.</t>
  </si>
  <si>
    <t>23.05.2011</t>
  </si>
  <si>
    <t>Танцевальное искусство Китая: история и современность. 1-е изд., новое</t>
  </si>
  <si>
    <t>Вац А. Б.</t>
  </si>
  <si>
    <t>978-5-8114-1188-7</t>
  </si>
  <si>
    <t>Данное издание представляет собой одну из первых книг на русском языке, в которой рассмотрено развитие китайского танца начиная с древних времен и до наших дней, благодаря чему можно проследить фазы развития танцевального искусства. Китайские танцы занимали значимое место в жизни страны, формируя культурный компонент государства. Дворцовая и народная жизнь превратили танец в самостоятельную единицу, которая развивается и по настоящее время. Данная книга состоит из отдельных частей, в которых рассматриваются народные танцы, дворцовые танцы, танцы нового времени, а также танцы малых народностей Китая.Книга будет интересна тем, кто увлекается историей и культурой Китая, а также танцорам, хореографам, любителям танцевального творчества Китая и различных народностей.</t>
  </si>
  <si>
    <t>Танцы вообще. Балетные знаменитости и национальные танцы. 3-е изд., стер.</t>
  </si>
  <si>
    <t>Блазис К.</t>
  </si>
  <si>
    <t>https://e.lanbook.com/book/471692</t>
  </si>
  <si>
    <t>978-5-507-52868-4</t>
  </si>
  <si>
    <t>Блазис Kарло (1797-1878) - итальянский танцовщик, хореограф и педагог. В 1861-1863 гг. преподавал в Московском театральном училище. Тщательно изучив систему классического танца, К. Блазис написал ряд книг, имевших большое значение для дальнейшего развития системы классического танца.
Blasis Carlo (1797–1878) was an Italian dancer, choreographer and teacher. In 1861–1863, he gave lessons in the Moscow theatre school. After thoroughly examining the system of classic dance, C. Blasis wrote several books that were important for its further development.</t>
  </si>
  <si>
    <t>Танцы и игры под музыку для детей дошкольного возраста. Учебно-методическое пособие, 8-е изд., стер.</t>
  </si>
  <si>
    <t>Фирилёва Ж. Е., Рябчиков А. И., Загрядская О. В.</t>
  </si>
  <si>
    <t>https://e.lanbook.com/book/483575</t>
  </si>
  <si>
    <t>978-5-507-52881-3</t>
  </si>
  <si>
    <t>В пособии представлен материал для развивающих занятий с детьми дошкольного возраста. Содержание материала составляют танцы для маленьких детей, игры под музыку, а также забавы, включающие загадки, считалки, скороговорки. Основной раздел пособия — Дансики, в котором описаны доступные для маленьких детей бальные, народные, современные танцы, а также специфические танцы у опоры, сидя и пальчиками. Предлагаемый материал может также применяться для занятий с младшими школьниками. Описаны возрастные особенности и методика обучения детей танцам и играм в дошкольном возрасте.
Пособие предназначено для руководителей и методистов физического и музыкального воспитания детских дошкольных и школьных учреждений, родителей и педагогов, работающих с детьми этого возраста, а также для студентов педагогических и физкультурных учебных заведений.
The study guide contains material for learning activities with preschool children. The material includes dances for small children, games to music, and also such activities as riddles, counting rhymes, tongue twisters. The main part of the book is “Dances”, where comprehensible for small children dances are presented. They are ball-room, folk, modern dances and also specific bar dances, sitting and with the help of fingers. The given material may also be used at the lessons with primary schoolers. The age peculiarities and instruction methods of teaching dances and games to pre-school children are described in the book.
The methodical textbook is intended for headmasters and educators on physical and music education in children’s pre-school institutions and schools, for parents and teachers, working with the children of such an age and also for the students of pedagogical and physical educational institutions.</t>
  </si>
  <si>
    <t>Танцы Фанни Эльслер. Ноты, материалы, статьи. Учебное пособие</t>
  </si>
  <si>
    <t>Бурлака Ю. П.</t>
  </si>
  <si>
    <t>https://e.lanbook.com/book/278852</t>
  </si>
  <si>
    <t>978-5-507-44298-0</t>
  </si>
  <si>
    <t>В предлагаемом издании собраны уникальные материалы, касающиеся творчества Фанни Эльслер — одной из великих романтических танцовщиц. Это прежде всего нотный текст танцев, которые она исполняла, включая знаменитые –Качучу ,Краковянку, Тарантеллу, Смоленскую, а также многочисленные вставные номера в известные романтические балеты. Запись хореографии танца «Качуча» из балета «Хромой бес», сделанная по своей системе А.-Ф.Цорном и брошюра его сына А.Ф.Цорна «Разговор посредством веера». Также в книгу включены воспоминания о ее жизни и творчестве -восторженной публики, Т.Готье и П.Каратыгина, её изображения разного времени и даже водевиль П.И. Григорьева «Мнимая Фанни Эльслер», своим появлением на русской сцене обязанный необычайной популярности Эльслер. Также издание дополнено статьями и исследованиями современных авторов, изучающими эпоху романтического балета и творчество Ф.Эльслер. Издание будет полезно практикам балетного театра (прежде всего — занимающимся проблемами классического наследия, а также преподавателям народно-сценического танца), его теоретикам и всем любителям музыкального театра.</t>
  </si>
  <si>
    <t>Теория и методика пластико-хореографической подготовки будущих специалистов социально-культурной деятельности в вузе культуры и искусств. Монография, 3-е изд., стер.</t>
  </si>
  <si>
    <t>Ершова О. В.</t>
  </si>
  <si>
    <t>https://e.lanbook.com/book/483827</t>
  </si>
  <si>
    <t>978-5-507-53348-0</t>
  </si>
  <si>
    <t>В монографии дается теоретическое обоснование педагогических возможностей пластико-хореографической подготовки в формировании профессиональной личности будущих специалистов социально-культурной деятельности, постановщиков культурно-досуговых программ.
Определяются психологические свойства и качества творческой личности, их структура и особенности. Работа адресована студентам-бакалаврам, магистрам, аспирантам социально-культурной, культурно-досуговой, театральной деятельности в вузах культуры и искусств, а также педагогам, преподающим дисциплины «Хореография в театрализованных программах», «Основы сценического движения и пластики», «Основы танцевальной культуры» и т. п. в высших и средних профессиональных учебных заведениях.</t>
  </si>
  <si>
    <t>Теория, методика и практика классического танца. Учебное пособие, 4-е изд., стер.</t>
  </si>
  <si>
    <t>Давыдов В. П.</t>
  </si>
  <si>
    <t>https://e.lanbook.com/book/521884</t>
  </si>
  <si>
    <t>978-5-507-56786-7</t>
  </si>
  <si>
    <t>В учебном пособии рассматриваются вопросы методики и практики преподавания дисциплин по классическому танцу. Пособие предназначено для бакалавров направления подготовки 52.03.01 «Хореографическое искусство», профиль «Искусство балетмейстера», также может быть использовано в учебном процессе обучающимися и преподавателями средних профессиональных учебных заведений при изучении хореографических дисциплин и руководителями хореографических любительских коллективов</t>
  </si>
  <si>
    <t>Тщетная предосторожность. Комический балет в трех действиях. Клавир. Ноты</t>
  </si>
  <si>
    <t>Гертель П. Л.</t>
  </si>
  <si>
    <t>https://e.lanbook.com/book/524387</t>
  </si>
  <si>
    <t>978-5-507-56463-7</t>
  </si>
  <si>
    <t xml:space="preserve">Впервые читателям предлагается издание балета Петера Людвига Гертеля «Тщетная предосторожность» (1864). Этот балет считается одной из самых старых репертуарных постановок, до сих пор сохраняющихся на сцене, а музыка Гертеля к нему хорошо известна в отечественной театральной традиции. Балет представлен в редакции Мариуса Петипа и Льва Иванова (1885).
Под одну обложку издания помещен сам клавир и необходимые сопутствующие нотные, научные и исторические материалы: нотный текст номеров, поначалу бывших вставными, а теперь являющихся неотъемлемой частью балета, либретто «Тщетной предосторожности» 1891 и 1979 годов, исполнительское описание партии Лизы, в свое время сделанное Е. Соколовой, и описание действия балета, принадлежащее Н. Сергееву, в также краткая биографическая справка о Гертеле и статья, посвященная балету.
Издание будет полезно хореографам, педагогам и учащимся хореографических учебных заведений, концертмейстерам балета, балетоведам, культуроведам, музыковедам, изучающим историю балета и балетной музыки, а также всем любителям балетного театра.
This is the first edition of a ballet piano score La Fille mal gardée (1864) by Peter Ludwig Hertel. This ballet is considered to be one of the oldest repertory productions still performed, and Hertel’s music is well known in the Russian theatrical tradition. The ballet is presented in the version by Marius Petipa and Lev Ivanov (1885).
The edition contains the piano score itself and additional music, scholarly and historical materials: the score of the ballet numbers, initially inserted but now integral to the ballet, the librettos of La Fille mal gardée from 1891 and 1979, the performance description of the role of Lise, originally written by E. Sokolova, and the description of the ballet’s plot by N. Sergeyev, as well as a brief biographical note on Hertel and an article devoted to the ballet.
The edition will be useful to choreographers, teachers and students of choreographic schools, ballet accompanists, ballet experts, culture experts and musicologists studying the ballet history and ballet music history, as well as all admirers of ballet theatre.
</t>
  </si>
  <si>
    <t>Урок народно-сценического танца (третий год обучения). Учебное пособие, 3-е изд., стер.</t>
  </si>
  <si>
    <t>Володькина Н. А.</t>
  </si>
  <si>
    <t>https://e.lanbook.com/book/512209</t>
  </si>
  <si>
    <t>978-5-507-54878-1</t>
  </si>
  <si>
    <t>Народно-сценический танец является одним из профилирующих предметов хореографического образования. Он основан на эстетике классического танца, требует определенной логики соединения народных движений и сценической манеры. В данной работе представлен экзерсис третьего года обучения. Данное пособие предназначено для студентов и преподавателей хореографических колледжей, для руководителей хореографических коллективов.
A folk stage dance is one of the main subjects of choreographic education. It is based on the aesthetics of classical dance, requires a certain logic of combining the folk dance movements and the stage style. This work presents the exercice of a third year of studying.
This textbook is intended for students and teachers of choreographic colleges, for leaders of dance groups.</t>
  </si>
  <si>
    <t>Уроки классического танца. Учебно-методическое пособие, 6-е изд., стер.</t>
  </si>
  <si>
    <t>Сафронова Л. Н.</t>
  </si>
  <si>
    <t>https://e.lanbook.com/book/323174</t>
  </si>
  <si>
    <t>978-5-507-46894-2</t>
  </si>
  <si>
    <t>В книге излагается последовательность обучения пяти движениям классического танца, которые стоят в программе Академии Русского балета им.А.Я.Вагановой во всех классах: 1. Rond de jambe en l’air (в развитии по классам); 2. Поворот fouettè (все виды); 3. Temps liè (все формы); 4. Pas assemblè (все виды от простого до сложного); 5. Pas jetè (все виды и их разновидности в развитии).Пособие предназначено для педагогов классического танца и студентов хореографических учебных заведений.</t>
  </si>
  <si>
    <t>Устойчивость и координация в хореографии. Учебно-методическое пособие, 9-е изд., стер.</t>
  </si>
  <si>
    <t>https://e.lanbook.com/book/518543</t>
  </si>
  <si>
    <t>978-5-507-56623-5</t>
  </si>
  <si>
    <t>Книга, предлагаемая читателю, не претендует на законченность изложения. Это не учебник, не «репертуарный справочник» для хореографов, а методическое пособие. Это и размышление о проблеме устойчивости и координации в хореографии, и теоретическое обобщение практического опыта, которым автор хочет поделиться с коллегами по профессии. 
Цель работы – заострить внимание на проблеме устойчивости и координации при обучении будущих артистов балета, сознательно углубить и расширить диапазон своих профессиональных возможностей.
Книга адресована студентам и педагогам хореографических училищ и академий.
This book is not meant to be a full and complete work on this item. This is not a textbook, not a "Repertoire Guide" for choreographers, but merely a handbook. It includes thoughts on balance and coordination problems in choreography, and also a summary of experience the author wants to share with colleagues.
 The aim of this work is to draw attention to the problem of balance and coordination in education of future ballet artists, and to enrich consciously the range of their professional abilities and skills.
 The textbook is intended for students and teachers of choreography colleges and higher schools.</t>
  </si>
  <si>
    <t>Учитель танцев. Учебное пособие, 4-е изд., стер.</t>
  </si>
  <si>
    <t>Рамо П.</t>
  </si>
  <si>
    <t>https://e.lanbook.com/book/434925</t>
  </si>
  <si>
    <t>978-5-8114-7601-5</t>
  </si>
  <si>
    <t>Пьер Рамо (1674 – 1748) – французский танцовщик, педагог, хореограф и теоретик балета, разработавший основные позиции классического балета. В своей книге «Учитель танцев» (“Le Maître à danser”), увидевшей свет в 1725 г., Рамо собрал и систематизировал сведения о балетном танце, дал описания положений корпуса, рук, ног, движений, танцевальных шагов, структуру танцев и стиль их исполнения. Книга имеет большое историческое и культурное значение. Учебное пособие адресовано танцовщикам, хореографам, педагогам, студентам хореографических училищ и академий, балетоведам, историкам танца.</t>
  </si>
  <si>
    <t>Фанни Эльслер. Жизнь танцовщицы. Парижская и петербургская критика о Фанни Эльслер. Учебное пособие, 2-е изд., стер.</t>
  </si>
  <si>
    <t>Эрар О.</t>
  </si>
  <si>
    <t>https://e.lanbook.com/book/297326</t>
  </si>
  <si>
    <t>978-5-507-45879-0</t>
  </si>
  <si>
    <t>Книга посвящена жизни и творчеству выдающейся романтической танцовщицы XIX века Фанни Эльслер. Первую часть издания составляет впервые предлагаемое в переводе на русский язык исследование Огюста Эрара «Фанни Эльслер: Жизнь танцовщицы» (Огюст Эрар (Август Эрхард, August Ehrhard (1861–1933) — французский германист, в начале XX века профессор университета г. Клермон-Ферран). Во второй части книги собраны критические статьи, посвящённые творчеству Фанни Эльслер, опубликованные в Париже — Теофилем Готье и в Санкт-Петербурге — авторами газеты «Северная пчела». Издание будет интересно как историкам балета, так и любителям хореографического искусства.</t>
  </si>
  <si>
    <t>Фламенко. Школа для начинающих + DVD. Учебное пособие.</t>
  </si>
  <si>
    <t>Манухова Ю. А.</t>
  </si>
  <si>
    <t>https://e.lanbook.com/book/1963</t>
  </si>
  <si>
    <t>978-5-8114-0876-4</t>
  </si>
  <si>
    <t>Книга состоит из двух разделов. В первом рассказывается о зарождении и развитии искусства фламенко. Второй раздел представляет собой учебное пособие, в котором излагаются основы танца фламенко и даются базовые элементы одного из самых популярных в наши дни стилей фламенко - tangos. Пособие предназначено как для тех, кто уже немного знаком с фламенко, так и для новичков. Книга сопровождается видеозаписью уроков (на диске в формате DVD).</t>
  </si>
  <si>
    <t>Хореодраматургия. Искусство балетмейстера. Учебник для вузов, 3-е изд., стер.</t>
  </si>
  <si>
    <t>https://e.lanbook.com/book/456908</t>
  </si>
  <si>
    <t>978-5-507-52570-6</t>
  </si>
  <si>
    <t xml:space="preserve">Автор учебника, профессор Игорь Григорьевич Есаулов, лауреат нескольких всесоюзных конкурсов балетмейстеров, ученик хореографов Л. М. Лавровского, Р. В. Захарова, Ю. Н. Григоровича, Л. В. Якобсона, К. А. Есауловой, имея большой опыт работы в театрах над постановками балетов и малых форм танца, являясь многие годы преподавателем дисциплины «Режиссура хореографии», подробно изложил основные этапы обучения и формирования будущего хореодраматурга.
Профессор И. Г. Есаулов показывает, что драматургия хореографии в корне отличается от драматургии других сценических жанров, является самостоятельной наукой, которую необходимо изучать, как и другие науки.
Учебник расчитан на широкую аудиторию преподавателей, студентов, учащихся, занимающихся хореографическим искусством.
The author of the textbook, Professor Igor Grigorievich Esaulov, winner of several all-Union competitions of ballet masters, student of choreographers L. M. Lavrovsky, R. V. Zakharov, Yu. N. Grigorovich, L. V. Yakobson, K. A. Esaulova, having extensive experience in theaters on performances of ballets and small forms of dance, being a teacher of the discipline "Direction of choreography" for many years, he outlined in detail the main stages of training and formation of the future choreodramatist.
Professor I. G. Esaulov shows that the dramaturgy of choreography is fundamentally different from the dramaturgy of other stage genres, it is an independent science that needs to be studied, like other sciences.
The textbook is intended for a wide audience of teachers, students, students involved in choreographic art.
</t>
  </si>
  <si>
    <t>Четыре экзерсиса. Уроки характерного танца. Учебное пособие, 5-е изд., стер.</t>
  </si>
  <si>
    <t>Стуколкина Н. М.</t>
  </si>
  <si>
    <t>https://e.lanbook.com/book/415136</t>
  </si>
  <si>
    <t>978-5-507-50204-2</t>
  </si>
  <si>
    <t>Нина Михайловна Стуколкина (1905–1999) – выдающаяся характерная танцовщица, педагог, балетмейстер. В книге представлена подробная иллюстрированная запись четырех экзерсисов у станка, содержащих все основные виды движений народно-характерного танца, и одного экзерсиса на середине зала, включающего комбинации в характере танцев разных народов. Учебное пособие предназначено для студентов и педагогов хореографических училищ и академий, артистов балета, хореографов, руководителей коллективов народного танца. Nina Mikhailovna Stukolkina (1905–1999) was an outstanding characteristic dancer, teacher, choreographer. The book presents a detailed illustrated record of four exercises at the barre, containing all the main types of movements of folk-characteristic dance, and one exercise in the middle of the hall, which includes combinations in the character of the dances of different peoples. The textbook is intended for students and teachers of choreographic schools and academies, ballet dancers, choreographers, heads of folk dance groups.</t>
  </si>
  <si>
    <t>Школа музыкально-хореографического искусства. Учебное пособие, 4-е изд., стер.</t>
  </si>
  <si>
    <t>Сапогов А. А.</t>
  </si>
  <si>
    <t>https://e.lanbook.com/book/390377</t>
  </si>
  <si>
    <t>978-5-507-48999-2</t>
  </si>
  <si>
    <t>Автор книги — Анатолий Александрович Сапогов, выдающийся русский танцовщик и педагог, в прошлом солист Мариинского (Кировского) театра, Заслуженный артист России, профессор СПбГУП. В книге даются основы двух важнейших дисциплин: классического танца и народно-сценического танца. Работа рассматривает анатомические, физиологические и психологические закономерности образно-выразительных движений. Автор детально разбирает работу различных групп мышц и рычагов аппарата танцовщика при исполнении им всевозможных танцевальных движений; подробно объясняет, как, опираясь на знания законов биомеханики, научиться сознательно управлять своим телом в танце и добиться максимальной музыкально-сценической выразительности. Книга дополнена рисунками автора и нотным материалом. Книга будет интересна педагогам и студентам, обучающимся по специальности «Хореография», а также любителям танца, занятым в художественной самодеятельности.</t>
  </si>
  <si>
    <t>Шотландские народные танцы. Учебное пособие, 3-е изд., стер.</t>
  </si>
  <si>
    <t>Еремина-Соленикова Е. В. (сост.)</t>
  </si>
  <si>
    <t>https://e.lanbook.com/book/134279</t>
  </si>
  <si>
    <t>978-5-507-49002-8</t>
  </si>
  <si>
    <t>Сборник «Шотландские народные танцы» впервые вышел в 1926 г. в Эдинбурге; он включает в себя подробное описание двенадцати традиционных шотландских танцев (контрдансы, рил, страспей, жига), интересных своей самобытностью. Описания сопровождаются схемами, поясняющими рисунок танца, и нотами народных песен, под которые исполнялись данные танцы. Пособие адресовано танцовщикам, хореографам, преподавателям, участникам танцевальных коллективов, студентам хореографических учебных заведений, исследователям фольклора.</t>
  </si>
  <si>
    <t>Этническая хореография народов мира. Учебное пособие, 5-е изд., стер.</t>
  </si>
  <si>
    <t>Баглай В. Е.</t>
  </si>
  <si>
    <t>https://e.lanbook.com/book/160212</t>
  </si>
  <si>
    <t>978-5-507-52811-0</t>
  </si>
  <si>
    <t>Учебное пособие является первым подобного рода изданием, посвященным систематическому анализу традиционной национальной танцевальной культуры народов зарубежных стран в рамках новой специальной дисциплины — «Этническая хореография».
Учебное пособие предназначено студентам исторических факультетов университетов, изучающих этнографию народов мира. Оно может быть рекомендовано при изучении курсов «Фольклористика», «Народная художественная культура», «Теория и история хореографического искусства» в вузах культуры и искусств.
В пособии этнический танец проанализирован в контексте культуры народов Азии, Африки, Америки, Австралии и Океании, где он сохранился в наиболее древней традиционной форме.</t>
  </si>
  <si>
    <t>«Задачник» по русской театрально-педагогической школе. Искусство драматического артиста. Учебно-методическое пособие для вузов, 2-е изд., испр.</t>
  </si>
  <si>
    <t>Ганелин Е. Р.</t>
  </si>
  <si>
    <t>Театральное искусство. Драматургия</t>
  </si>
  <si>
    <t>https://e.lanbook.com/book/525043</t>
  </si>
  <si>
    <t>978-5-507-56412-5</t>
  </si>
  <si>
    <t>В практикуме рассмотрены методы, с помощью которых можно воспитать у молодого актера постоянную потребность в познании жизни и ее законов для обогащения своего искусства, в активном воздействии на окружающую действительность через влияние на зрителей средствами актерской игры. Для наилучшего выполнения этих задач необходимо также воспитать у студентов потребность в постоянном совершенствовании актерской психотехники путем индивидуального направленного тренинга. Практикум предназначен для студентов, обучающихся по специальность «Актерское искусство», и может быть использован для аудиторных групповых и индивидуальных занятий, а также при самостоятельной работе по дисциплине "Актерское мастерство"</t>
  </si>
  <si>
    <t>104 упражнения по дикции и орфоэпии (для самостоятельной работы). Учебное пособие, 9-е изд., стер.</t>
  </si>
  <si>
    <t>Бруссер А. М., Оссовская М. П.</t>
  </si>
  <si>
    <t>https://e.lanbook.com/book/512204</t>
  </si>
  <si>
    <t>978-5-507-54746-3</t>
  </si>
  <si>
    <t xml:space="preserve">В данном учебно-методическом пособии разработаны и собраны воедино упражнения по технике речи (дикция и орфоэпия).
Авторами систематизированы типичные речевые ошибки, которые встречаются в современной речи и предложены практические пути их устранения.
А.М. Бруссер и М.П. Оссовская, основываясь на многолетнем опыте педагогической работы, создали уникальную методику по исправлению речевых недостатков, дающую стабильный положительный результат.
Пособие предназначено для студентов театральных вузов, теле-, радиоведущих и многочисленной аудитории специалистов, чья профессия связана со звучащей речью.
In this methodical textbook, the exercises on a speech technique (diction and orthoepy) are designed and put together. The authors have systematized the typical speech mistakes that occur in a modern speech and suggested practical ways to correct them. A.M. Brusser and M.P. Ossovskaya, basing on long years of experience in teaching, created a unique method for correcting speech errors, which gives a stable positive result.
The textbook is intended for students of theater high schools, TV and radio hosts and a large number of professionals working with a sounding speech.
</t>
  </si>
  <si>
    <t>Актёр и роль в оперном театре. Учебное пособие, 3-е изд., стер.</t>
  </si>
  <si>
    <t>Богатырев В. Ю.</t>
  </si>
  <si>
    <t>https://e.lanbook.com/book/434878</t>
  </si>
  <si>
    <t>978-5-507-51903-3</t>
  </si>
  <si>
    <t>Современная нам эпоха это время очередной оперной реформы: концептуальный, режиссёрский театр требует от этого вида сценического искусства соответствия сегодняшней эстетике драмы. И музыкант, занимающийся вопросами театра, не может не удивляться тому, как далеко друг от друга отстают сегодня драма и опера по всем важнейшим вопросам теории и практики. Эта книга — попытка сближения позиций, а, следовательно, и поиска новых возможностей оперного искусства.</t>
  </si>
  <si>
    <t>Актерский тренинг. Гимнастика чувств. Учебное пособие, 13-е изд., стер.</t>
  </si>
  <si>
    <t>Гиппиус С. В.</t>
  </si>
  <si>
    <t>https://e.lanbook.com/book/513509</t>
  </si>
  <si>
    <t>978-5-507-56005-9</t>
  </si>
  <si>
    <t>Cергей Гиппиус (1924–1981) – театральный педагог, режиссер. Книга «Гимнастика чувств», впервые увидевшая свет в 1967 году, суммировала многолетний преподавательский опыт автора, одного из ведущих теоретиков и практиков актерского мастерства. Книга включает 400 упражнений на развитие актерской техники, ясно сформулированных и систематизированных.
Книга адресована актерам, режиссерам, студентам и преподавателям театральных учебных заведений, ведущим тренингов и всем интересующимся актерской игрой.</t>
  </si>
  <si>
    <t>Актёрский тренинг. Драма. Импровизация. Дилемма. Мастер-класс. Учебное пособие, 7-е изд., стер.</t>
  </si>
  <si>
    <t>Кипнис М.</t>
  </si>
  <si>
    <t>https://e.lanbook.com/book/483605</t>
  </si>
  <si>
    <t>978-5-507-52873-8</t>
  </si>
  <si>
    <t>В первой части книги читатель найдет разнообразные упражнения, которые могут быть интересны и полезны на разных этапах студийной работы: от освобождения мышечных зажимов – и до театральных импровизаций. Вторая часть – это пошаговый «мастер-класс» с заданиями, упражнениями, театральными играми. Эта книга будет интересна и полезна начинающим актерам, участникам театральных коллективов и студий. Она сможет стать настольным практическим пособием в работе преподавателей драмы, психологии, педагогики, работников формального и неформального образования, социальных работников и ведущих групповых тренингов.
In the first part of this book a reader will find various exercises, which can be interesting and useful at different stages of studio work: from release of muscles tension – to theatre improvisations. The second part of the book is step-by-step master class with tasks, exercises and theatre games. 
This book will be interesting and useful for beginning actors, members of theatre groups and studios. It can be a practical manual, a workbook for drama, psychology, pedagogics teachers, working in a formal and informal education systems, social workers and masters of group trainings.</t>
  </si>
  <si>
    <t>Актерское мастерство: начало пути. Учебно-методическое пособие, 2-е изд., испр. и доп.</t>
  </si>
  <si>
    <t>Малыхина М. А.</t>
  </si>
  <si>
    <t>https://e.lanbook.com/book/480263</t>
  </si>
  <si>
    <t>978-5-507-52321-4</t>
  </si>
  <si>
    <t xml:space="preserve">В учебно-методическом пособии анализируются некоторые аспекты профессиональной актёрской подготовки на  разных этапах  обучения;  предложены  оригинальные  авторские  упражнения  и разработки занятий по отдельным темам из педагогической практики автора.
Для студентов актёрской специализации, театральных педагогов, артистов и режиссёров театра, руководителей любительських театральных студий, студенческих и школьных театров, а также для всех, чьи интересы связаны с театральным искусством. 
</t>
  </si>
  <si>
    <t>Актерское мастерство. Первые уроки + DVD. Учебное пособие, 5-е изд., стер.</t>
  </si>
  <si>
    <t>Александрова М. Е.</t>
  </si>
  <si>
    <t>https://e.lanbook.com/book/512189</t>
  </si>
  <si>
    <t>978-5-507-54827-9</t>
  </si>
  <si>
    <t>Книга театрального режиссера Марии Александровой «Первые уроки актерского мастерства» может стать первой ступенью на пути к актерской профессии. В интересной, увлекательной форме рассказывается об азах актерского ремесла, даются упражнения на владение телом, внимание, внутреннее видение, действия с воображаемыми предметами. 
К книге прилагается видеоурок на диске в формате DVD, в котором представлен тренинг из тех упражнений, которые  описаны в книге. Первая часть тренинга  посвящена раскрепощению, тренировке внимания и воображения. Вторая часть посвящена поведению в предлагаемых обстоятельствах.
Книга может быть полезна для студентов театральных учебных заведений, начинающих педагогов и режиссеров, участников художественной самодеятельности.
The book of the theatre director Maria Alexandrova “First acting lessons” may become the first step on the way to the acting profession. The author tells about the basics of acting in an interesting and absorbing way, gives exercises on a body control, concentration, inner seeing, and actions with imaginary items. 
The book is accompanied by the video lesson on DVD where a workshop, using the exercises described in the book, is presented. The first part of the book is devoted to emancipation, training of concentration and imagination. The second part is devoted to the behavior in the suggested circumstances.  
The book may be useful for the students of theatre colleges and academies, beginning teachers and directors, members of amateur talent groups.</t>
  </si>
  <si>
    <t>Английский театр. Конец XVII — начало XVIII века. Учебное пособие, 3-е изд., стер.</t>
  </si>
  <si>
    <t>https://e.lanbook.com/book/401267</t>
  </si>
  <si>
    <t>978-5-507-49721-8</t>
  </si>
  <si>
    <t>Книга посвящена одному из интереснейших периодов истории английского театра. В ней собраны уникальные сведения, касающиеся многих сторон его развития: структура театральных зданий, актерское искусство, процессы создания спектакля, социальное положение актеров, появление на подмостках женщины-актрисы. театральная режиссура, музыка и танец в драматическом спектакле. Немало интересного отведено в книге и нравам, царившим как в зрительном зале, так и за кулисами. Книга рассчитана как на специалистов, так и на широкий круг любителей театрального искусства. The book is dedicated to one of the most interesting periods in the history of English theater. It contains unique information concerning many aspects of its development: the structure of theater buildings, acting art, the processes of creating a performance, the social status of actors, the appearance of a woman-actress on the stage, theater direction, music and dance in a drama performance. A lot of interesting things are given in the book and the morals that reigned both in the auditorium and behind the scenes. The book is intended both for specialists and for a wide range of theater lovers.</t>
  </si>
  <si>
    <t>Беседы актера. Учебное пособие, 4-е изд., стер.</t>
  </si>
  <si>
    <t>Юрьев Ю. М.</t>
  </si>
  <si>
    <t>https://e.lanbook.com/book/145985</t>
  </si>
  <si>
    <t>978-5-8114-5592-8</t>
  </si>
  <si>
    <t>Юрий Михайлович Юрьев — русский и советский актёр, мастер художественного слова, театральный педагог. В книге «Беседы актера» Ю.М.Юрьев рассказывает о воспитании сценического деятеля с момента поступления на сцену, приводит случаи из собственной многолетней практики, говорит о законах сценической речи, принципах самоорганизации и о тех технических правилах, которые помогают актеру уходить глубоко в сердцевину образа. Книга предназначена для студентов театральных и музыкальных вузов. Yury Mikhailovich Yuryev was a Russian and Soviet actor, master of artistic expression, theater teacher. In the book "Actor’s conversations" Y.M.Yuryev tells about the education of a theater actor from the moment he enters the stage, tells about cases from his own long сareer, speaks about the laws of scenic speech, the principles of self-organization and those technical rules that help the actor to go deep into the core of the image. The book is intended for students of theater and music high schools.</t>
  </si>
  <si>
    <t>Бигбомия. Пьесы, литературные киносценарии для детей.</t>
  </si>
  <si>
    <t>Левин В.</t>
  </si>
  <si>
    <t>https://e.lanbook.com/book/450626</t>
  </si>
  <si>
    <t>978-5-507-51670-4</t>
  </si>
  <si>
    <t xml:space="preserve">Перед Вами – сборник пьес и литературных киносценариев для детей от шести лет и старше режиссера и драматурга Владимира Левина. Бигбомия – это сказочная страна, в которой рождаются и живут сказки, многие из которых вошли в настоящий сборник. Здесь сказочные детективы Фризка и Соня Засоня спасают Новый год, борются с ведьмой Гризендой и её учеником Мусей. Литературные киносценарии посвящены приключениям девочки Лизы и кота Макса в самых что ни на есть математических дебрях Числограда и Пространства Геометрии. Смеются над приключениями героев дети, их родители, бабушки и дедушки! Все сказки поставлены в театре «ЕШЪ». 
Издание представляет интерес для педагогов и студентов театральных учебных заведений, режиссеров и руководителей детских театральных студий и профессиональных театров.
This book represents a collection of plays and literary screenplays for children 6+ by Vladimir Levin, director and playwright. Bigbomia is a fairytale land where fairy tales are born and live, and many of them are included in this collection. Here, the fairytale detectives Frizka and Sonya Zasonya save the New Year, fight the witch Grizenda and her student Musya. Literary screenplays tell about the adventures of a girl named Lisa and a cat Max in the highly mathematical jungles of Chislograd and Geometry Space. Children, their parents, grandparents laugh at the adventures of the heroes! All the fairy tales were staged in the “ESH” theater. 
The edition will be of interest to teachers and students of theater schools, directors and heads of children’s theater studios and professional theaters.
</t>
  </si>
  <si>
    <t>В спорах о театре. Уч. пособие, 2-е испр.</t>
  </si>
  <si>
    <t>Айхенвальд Ю. И., Глаголь С. С. и др.</t>
  </si>
  <si>
    <t>https://e.lanbook.com/book/160207</t>
  </si>
  <si>
    <t>978-5-8114-3204-2</t>
  </si>
  <si>
    <t>Настоящая книга представляет собой сборник статей русских театральных деятелей, актеров, режиссеров, драматургов конца XIX - начала XX века. Издание будет интересно студентам театральных учебных заведений, историкам театра, а также всем, чья деятельность связана с театром.</t>
  </si>
  <si>
    <t>Вахтанговская театральная школа. Воспитание драматического актёра в Театральном институте имени Бориса Щукина. Учебно-методическое пособие, 3-е изд., стер.</t>
  </si>
  <si>
    <t>Любимцев П. Е. (сост.)</t>
  </si>
  <si>
    <t>https://e.lanbook.com/book/483755</t>
  </si>
  <si>
    <t>978-5-507-49908-3</t>
  </si>
  <si>
    <t>Предлагаемый вниманию читателей сборник учебно-методических пособий под общей редакцией П. Е. Любимцева призван раскрыть, в общедоступной, доходчивой форме, некоторые технологические моменты, показать Вахтанговскую школу изнутри, в ее рабочем процессе. В издание включены как практические работы Тренинг... Н. Н. Павленковой и Тренинг В. П. Поглазова, Ритм и темп Н. Л. Ковалёвой, так и общетеоретические Моя Вахтанговская школа А. Л. Дубровской, Воспитание артиста музыкального театра... М. А. Швыдкой, а также историко-теоретические Самостоятельные работы... Н. Ю. Щукиной, Этюды к образу... В. М. Маркина и К. В. Малова и Заглянем в прошлое... А. М. Бруссер. Книга будет интересна и для людей театра, актёров, режиссёров, театральных педагогов и студентов, и для любителей, интересующихся сценическими искусствами.</t>
  </si>
  <si>
    <t>Вахтанговская театральная школа. От 30-х годов XX века до наших дней. Учебно-методическое пособие</t>
  </si>
  <si>
    <t>https://e.lanbook.com/book/215681</t>
  </si>
  <si>
    <t>978-5-8114-8386-0</t>
  </si>
  <si>
    <t>Сборник учебно-методических пособий "Вахтанговская театральная школа. От 30-х годов XX века до наших дней" продолжает рассказ о творческих принципах ВАХТАГОВСКОЙ ТЕАТРАЛЬНОЙ ШКОЛЫ — явления яркого, многообразного и постоянно развивающегося. В 1-й части сборника вниманию читателей предлагается фундаментальная классическая работа Йосифа Рапопорта «Работа актёра», не издававшаяся с 1940 года. 2-ая часть — статьи ныне работающих педагогов Театрального Института имени Бориса Щукина на самые разные темы: от истории национальных студий Щукинского вуза до последних экспериментов Школы в областях, связанных с Учением Михаила Чехова и с работой учащихся в законах Итальянской комедии масок. Сборник адресован прежде всего практикам Театра — актёрам, режиссёрам и педагогам, но может заинтересовать и любителей, хорошо знающих Театральное искусство.</t>
  </si>
  <si>
    <t>Введение в систему Антонена Арто. 5-е изд., стер.</t>
  </si>
  <si>
    <t>Максимов В. И.</t>
  </si>
  <si>
    <t>https://e.lanbook.com/book/512348</t>
  </si>
  <si>
    <t>978-5-507-55930-5</t>
  </si>
  <si>
    <t xml:space="preserve">Антонен Арто (1896–1948) — французский поэт и прозаик, сценарист и драматург, актер театра и кино, режиссер и теоретик театра, философ и публицист, художник и сценограф. 
В работе доктора искусствоведения, профессора Российского института сценических искусств В. И. Максимова «Введение в систему Антонена Арто» философско-художественная концепция Арто рассматривается во всей ее полноте, в соединении науки и искусства, теории и практики, театра и литературы, философии и мифа.
Издание адресовано студентам театральных вузов, театроведам и всем интересующимся историей театра. 
Antonin Artaud (1896–1948) was a French poet and author, screenwriter and playwright, theater and film actor, director and theater theorist, philosopher and publicist, artist and set designer.
In the work of Doctor of Art History, Professor of the Russian Institute of Performing Arts V. I. Maksimov “An Introduction to the system of Antonin Artaud” the Artaud’s philosophical and artistic concept is considered in its entirety, in the combination of science and art, theory and practice, theater and literature, philosophy and myth.
The edition is addressed to students of theater universities, theater experts and everyone interested in the history of theater.
</t>
  </si>
  <si>
    <t>10.05.2012</t>
  </si>
  <si>
    <t>Вера Холодная. Первая любовь российского кинозрителя + DVD. 1-е изд.</t>
  </si>
  <si>
    <t>Яни А. В.</t>
  </si>
  <si>
    <t>978-5-8114-1260-0</t>
  </si>
  <si>
    <t>Книга посвящена творчеству первой русской кинозвезды Веры Холодной.За свою недолгую жизнь она успела сыграть множество ролей, которые принесли ей славу и любовь зрителей. Рассматривая творческий путь актрисы в контексте начального этапа российского кинопроизводства, автор рассказывает также об актерах, режиссерах и продюсерах, с которыми довелось работать Вере Холодной, о первых значительных достижениях отечественного киноискусства. Аннотированная фильмография Веры Холодной включает в себя рецензии, опубликованные в российской печати в 1910-е годы. Они позволят читателю получить представление о том, как воспринимали образы, созданные актрисой, ее современники. Книга дополнена видеоматериалом — сохранившиеся фильмы с участием Веры Холодной из частной коллекции на диске в формате DVD.Издание представляет интерес как для искусствоведов и историков, так и для самого широкого круга читателей, интересующихся историей российского искусства и, в частности, ранним периодом отечественного немого кино.</t>
  </si>
  <si>
    <t>Вокальная подготовка студентов театральной специализации. Учебное пособие, 2-е изд., стер.</t>
  </si>
  <si>
    <t>Бельская Е. В.</t>
  </si>
  <si>
    <t>https://e.lanbook.com/book/442424</t>
  </si>
  <si>
    <t>978-5-507-52038-1</t>
  </si>
  <si>
    <t>Учебное пособие помогает расширить музыкальный кругозор студентов, обучающихся режиссуре и актёрскому мастерству. Пособие включает историю развития вокального искусства в странах Западной Европы и России, освещает основные вопросы постановки голоса, даёт краткий анализ работы К. С. Станиславского с учащимися Оперной студии, раскрывает специфику процесса вокальной подготовки специалистов. Пособие предназначено для студентов театральной специализации.</t>
  </si>
  <si>
    <t>Вопросы теории драмы: действие, композиция, жанр. Учебное пособие, 7-е изд., стер.</t>
  </si>
  <si>
    <t>Катышева Д. Н.</t>
  </si>
  <si>
    <t>https://e.lanbook.com/book/200837</t>
  </si>
  <si>
    <t>978-5-8114-9737-9</t>
  </si>
  <si>
    <t>Данное издание посвящено проблемам теории драмы, представляющим особый интерес. Их осмысление является основополагающим как в создании драматургии, инсценировок, так и спектакля (драматического, музыкального), его идейно-художественной целостности. В учебном пособии впервые исследуется генетически обусловленная роль лирики в драматическом действии, в структуре драмы, её лирико-поэтические слагаемые. Они обеспечивают зоны «жизни человеческого духа», поиски смысла бытия, гуманистическую направленность произведения искусства. Книга адресована студентам, аспирантам, преподавателям художественных вузов, факультетов искусств в вузах культуры и искусства, а также философских факультетах университетов, педагогических вузов.</t>
  </si>
  <si>
    <t>Воспоминания директора Императорских театров. Учебное пособие</t>
  </si>
  <si>
    <t>Теляковский В. А.</t>
  </si>
  <si>
    <t>https://e.lanbook.com/book/515939</t>
  </si>
  <si>
    <t>978-5-507-54873-6</t>
  </si>
  <si>
    <t xml:space="preserve">Книга В.А. Теляковского «Воспоминания директора Императорских театров» представляет собой уникальный исторический документ, который погружает читателя в увлекательный мир русского театра конца XIX – начала XX века. Автор, занимая одну из наиболее значимых позиций в театральной сфере своего времени, делится личными переживаниями и воспоминаниями о ярких событиях, известных деятелях искусства, актерах и сценических постановках, которые оставили неизгладимый след в истории искусства.
Теляковский описывает закулисную жизнь театров, свои впечатления о коллегах и их творческих поисках, а также вызовы, с которыми ему приходилось сталкиваться на посту директора. Авторский стиль изложения сочетает в себе одновременно непосредственность и искренность, что позволяет читателю проникнуться атмосферой эпохи через частные и порой субъективные размышления о театральном искусстве и его роли в обществе того времени. Издание предназначено для исследователей театра, студентов театральных вузов и аудитории, интересующейся историей русского театра на рубеже прошлых столетий. 
The “Memoirs of the Director of the Imperial Theatres” by V.A. Telyakovsky is a unique historical document that invites the reader to the fascinating world of Russian theatre in the late 19th and early 20th centuries. The author, who was one of the most prominent figures in the theatre world of his time, shares personal experiences and recollections of significant events, renowned artists, actors, and stage productions that enters the history of arts.
Telyakovsky describes the behind-the-scenes theatre life, his impressions of his colleagues and their artistic aspirations, and the challenges he faced as a director. His writing style is both simple and sincere, allowing the reader to feel the atmosphere of the era through personal and sometimes subjective reflections on theatrical art and its role in society at the time. This edition is intended for theatre scholars, theatre students, and anyone interested in the history of Russian theater at the turn of the last century.
</t>
  </si>
  <si>
    <t>Вся жизнь. Учебное пособие, 3-е изд., стер.</t>
  </si>
  <si>
    <t>Кнебель М. О.</t>
  </si>
  <si>
    <t>978-5-507-49660-0</t>
  </si>
  <si>
    <t>Книга «Вся жизнь» — одна из лучших в мемуарной театральной литературе. Она поражает прежде всего живым ощущением современности и чувством театра, которому М. О. Кнебель действительно отдала всю жизнь. Книга эта, конечно, целиком автобиографична, по ней можно точно и просто воссоздать творческую биографию М. О. Кнебель как актрисы, режиссера и педагога. Издание адресовано студентам и преподавателям театральных направ-лений, актерам, режиссерам, а также историкам театра и театроведам.</t>
  </si>
  <si>
    <t>Выразительный человек. Сценическое воспитание жеста (по Дельсарту). Учебное пособие, 3-е изд., стер.</t>
  </si>
  <si>
    <t>Волконский С. М.</t>
  </si>
  <si>
    <t>https://e.lanbook.com/book/424385</t>
  </si>
  <si>
    <t>978-5-507-49904-5</t>
  </si>
  <si>
    <t>Сергей Михайлович Волконский (1860–1937) — русский театральный деятель и критик, пропагандист системы Ж. Далькроза. В 1899–1901 гг. директор императорских театров. После февральской революции 1917 г. жил за границей. Автор книг «Человек на сцене», «Искусство и жест», «Художественные отклики», «Выразительный человек».Данная книга увидела свет в 1913 г. и явилась новым и ценным руководством для актеров. Впервые на русском языке была представлена система выдающегося французского театрального деятеля Франсуа Дельсарта (1811–1871), который проанализировал и классифицировал мимику, жесты, пластические позы. Наряду с изложением теории Дельсарта С. М. Волконский дает подробный практический разбор значения жестов и движений, а также приводит ряд упражнений для развития пластики актера.Настоящее издание дополнено современными фотоиллюстрациями. Данная книга будет интересна студентам театральных учебных заведений, педагогам, актерам, режиссерам-постановщикам, а также широкому кругу любителей театрального искусства.</t>
  </si>
  <si>
    <t>Гимнастика внимания актёра. Учебное пособие, 3-е изд., стер.</t>
  </si>
  <si>
    <t xml:space="preserve">Черная Е. И. </t>
  </si>
  <si>
    <t>https://e.lanbook.com/book/520640</t>
  </si>
  <si>
    <t>978-5-507-56707-2</t>
  </si>
  <si>
    <t xml:space="preserve">Вниманию читателя представлено учебное пособие кандидата искусствоведения, профессора кафедры сценической речи РГИСИ, актрисы и режиссёра Е. И. Чёрной. Настоящее издание призвано помочь актерам и артистам вообще развивать такое необходимое условие профессионального труда, как  внимание. Для автора внимание — это центр профессии актера. В книге доступным языком описан комплекс упражнений, призванный помочь актеру тренировать собственное внимание.
Пособие адресовано студентам и педагогам театральных учебных заведений и всем интересующимся актерской игрой.
The reader is presented with a textbook by the PhD in history of arts, professor of the department of stage speech at the Russian State Institute of Scenic Arts, actress and director E. I. Chernaya. The textbook is aimed to help actors and performers in general develop such a necessary thing for professional work as attention. The author considers an attention to be the center of an actor’s profession. The book gives a clear description of an exercises set designed to help the actor train his own attention.
The textbook is addressed to students and teachers of theatre schools and all those interested in acting.
</t>
  </si>
  <si>
    <t>Глубокий экран. Уч. пособие, 3-е изд., стер.</t>
  </si>
  <si>
    <t>Козинцев Г. М.</t>
  </si>
  <si>
    <t>https://e.lanbook.com/book/121164</t>
  </si>
  <si>
    <t>978-5-8114-4456-4</t>
  </si>
  <si>
    <t>Мемуары выдающегося кино- и театрального режиссера Григо-рия Михайловича Козинцева (1905– 1973) обращены к истории советского кинематографа и развитию автора как режиссера. Книга предназначена преподавателям и студентам театральных и кинематографических вузов, а также всем, интересующимся театральным и киноискусством.</t>
  </si>
  <si>
    <t>Грим + DVD. Уч. пособие, 3-е изд., стер.</t>
  </si>
  <si>
    <t>Непейвода С. И.</t>
  </si>
  <si>
    <t>https://e.lanbook.com/book/134405</t>
  </si>
  <si>
    <t>978-5-8114-1787-2</t>
  </si>
  <si>
    <t>Учебное пособие представляет собой изложение основных принципов по искусству театрального грима. Автор ставит перед собой задачу познакомить читателя с наиболее употребляемыми способами изменения черт лица. В работе рассматривается значение грима, представлен очерк истории гримировального искусства, приводятся основные технические приемы и способы их выполнения, а также описываются наиболее распространенные гримировальные краски. Книга содержит множество иллюстраций и видео приложение с авторским мастер-классом. Данное пособие адресовано студентам театральных, хореографических и музыкальных вузов. Книга будет полезна художникам по гриму, актерам, оперным певцам, танцорам, а также всем желающим познакомиться с основами гримировального искусства</t>
  </si>
  <si>
    <t>Действенный анализ пьесы. Учебное пособие, 6-е изд., стер.</t>
  </si>
  <si>
    <t>Шрайман В. Л.</t>
  </si>
  <si>
    <t>https://e.lanbook.com/book/505574</t>
  </si>
  <si>
    <t>978-5-507-54112-6</t>
  </si>
  <si>
    <t>В работе профессора Виктора Львовича Шраймана раскрыты основы профессионального подхода к анализу драматургического произведения и прослежен путь воплощения данного произведения на театральной сцене.
Книга рекомендована режиссерам драматических театров и театроведам.</t>
  </si>
  <si>
    <t>Дети приходят в театр. Страницы воспоминаний. Монография, 2-е изд., стер.</t>
  </si>
  <si>
    <t>Сац Н. И.</t>
  </si>
  <si>
    <t>https://e.lanbook.com/book/255197</t>
  </si>
  <si>
    <t>978-5-507-44248-5</t>
  </si>
  <si>
    <t>Наталия Ильинична Сац со всей правдивостью рассказывает о себе, о своих детских театральных впечатлениях, о встречах со многими примечательными и знаменитыми людьми и главное преимущественно — о деле своей жизни, которому она отдавалась горячо и преданно,- о создании театра для детей. Единая целеустремленность Н. И. Сац нашла исчерпывающее отражение в ее стремительных поисках, в ее всепоглощающей любви к детям и к тому новому явлению искусства — театру для детей, инициатором которого она явилась. Книга адресована искусствоведам, историкам театра, а также широкому кругу читателей, которые смогут узнать о становлении детского театра, о насущных проблемах, с ним связанных, и познакомиться с автором книги — инетересной и смелой творческой личностью, своей деятельностью внесшей много ценного в историю советского театра.</t>
  </si>
  <si>
    <t>Дом Дягилевых. 3-е изд., стер.</t>
  </si>
  <si>
    <t>Ласкин А. С.</t>
  </si>
  <si>
    <t>https://e.lanbook.com/book/366152</t>
  </si>
  <si>
    <t>978-5-507-48715-8</t>
  </si>
  <si>
    <t>Книга известного петербургского писателя и ученого Александра Ласкина включает документальный роман «Долгое путешествие с Дягилевыми» и документальную повесть Параллельное кино. На основании множества архивных материалов роман повествует об истории шести поколений одного из самых талантливых российских родов. В повести-воспоминании рассказывается о судьбе романа, награжденного Царскосельской премией и экранизированного на студии Ленфильм. Впрочем, главная удача автора связана с тем, что благодаря интересу к Дягилевым, он подружился с историком балета Ю. Слонимским, режиссером В. Виноградовым и поэтом В. Кривулиным. Они и стали героями второй части книги. Книга содержит малоизвестные иллюстрации и фотографии. Издание предназначено для широкого круга любителей театра и искусства.</t>
  </si>
  <si>
    <t>Драматургия и режиссура зрелищных форм. Соучастие в зрелище, или Игра в миф. Учебно-методическое пособие, 6-е изд., стер.</t>
  </si>
  <si>
    <t>Шубина И. Б.</t>
  </si>
  <si>
    <t>https://e.lanbook.com/book/465839</t>
  </si>
  <si>
    <t>978-5-507-52944-5</t>
  </si>
  <si>
    <t>В данной книге зрелищные формы культуры анализируются с точки зрения игровой концепции духовности, где символическая игра выступает сущностью массового зрелища.
Дана подробная характеристика форм массовых зрелищ, драматургические детерминанты массового зрелища и специфика его режиссуры, а также культурологическое исследование истории советской праздничной культуры. В качестве приложения – тематический план лекционного курса по предмету «Основы драматургии и сценарного мастерства»,  краткий терминологический словарь по курсу «Теория и практика сценарной драматургии и режиссуры театрализованных зрелищ»,  а также несколько авторских сценариев.  
Пособие предназначено для  преподавателей и студентов университетов и колледжей культуры и искусства, а также философских и культурологических факультетов.
In this book the culture’s spectacular forms are analyzed from the perspective of game concept of spirituality, where the symbolic game acts as an essence of mass spectacle.
A detailed characterization of mass entertainment forms is given, scenario-dramatic determinants of mass spectacle and specificity of its directing, and also cultural studies of the history of Soviet festive culture. In an annex there’s a thematic plan of course of lectures on the subject "Fundamentals of drama and screenplay writing", a brief glossary of terms for the course "Theory and practice of scenic drama and directing of theatrical spectacles", and also several author’s screenplays.
The textbook is intended for teachers and students of art and culture universities and colleges, as well as for philosophical and cultural departments.</t>
  </si>
  <si>
    <t>Дэвид Гаррик. 2-е изд., стер.</t>
  </si>
  <si>
    <t>https://e.lanbook.com/book/182108</t>
  </si>
  <si>
    <t>978-5-8114-8347-1</t>
  </si>
  <si>
    <t>Книга посвящена жизни и творчеству выдающегося английского актера, театрального деятеля, драматурга и критика Дэвида Гаррика (1717--1779). Реформатор сцены, актер был основоположником сценического реализма в Европе. Условностям и схематизму классицизма Гаррик противопоставлял правдивое изображение человеческих характеров. В книге представлены роли актера как в шекспировских трагедиях, так и в комедиях современных ему драматургов. В книге представлен театр середины XVIII века в широком объеме, рассматривается устройство сценической площадки, освещение сцены, расположение публики в зрительном зале. Книга написана в жанре "романизированной биографии", где точные факты сочетаются с психологическими портретами и бытовыми зарисовками. Книга рассчитана на широкий круг любителей театрального искусства.</t>
  </si>
  <si>
    <t>Закулисье: режиссерам и композиторам. Учебное пособие, 3-е изд., стер.</t>
  </si>
  <si>
    <t>https://e.lanbook.com/book/525778</t>
  </si>
  <si>
    <t>978-5-507-57016-4</t>
  </si>
  <si>
    <t>Дмитрий Гусев более известен как композитор, пишущий для театров и кино. Опыт его работы в данной области с 1990-го года описан в данной книге. Встречи с корифеями в области искусств, полученные знания тонкостей работы с режиссерами и актерами в процессе создания фильмов и спектаклей наверняка помогут в освоении профессии композитора молодым музыкантам. Пособие предназначено для абитуриентов средних и высших специальных учебных заведений, непосредственно связанных с композицией и режиссурой.</t>
  </si>
  <si>
    <t>Замыслы. Письма. Учебное пособие, 3-е изд., стер.</t>
  </si>
  <si>
    <t>https://e.lanbook.com/book/441866</t>
  </si>
  <si>
    <t>978-5-507-51985-9</t>
  </si>
  <si>
    <t>Книга выдающегося советского кинорежиссера Григория Михайловича Козинцева (1905–1973) включает разработки замыслов неосуществленных постановок в театре и кино («Отелло», «Ромео и Джульетта», «Маленькие трагедии» и др.), а также письма Г. М. Козинцева различным деятелям искусства и культуры, таким как С. М. Эйзенштейн, Б. Л. Пастернак и Д. Д. Шостакович. Издание адресовано преподавателям и студентам театральных учебных заведений и вузов кино и телевидения, а также всем, интересующимся театральным и киноискусством.</t>
  </si>
  <si>
    <t>Западно-европейский театр на рубеже XIX и XX столетий. 2-е изд., испр.</t>
  </si>
  <si>
    <t>Гвоздев А. А.</t>
  </si>
  <si>
    <t>https://e.lanbook.com/book/3557</t>
  </si>
  <si>
    <t>978-5-8114-1323-2</t>
  </si>
  <si>
    <t>Алексей Александрович Гвоздев (1887–1939) — советский театровед, литературовед, критик и педагог. Данная книга является переизданием капитального труда А. А. Гвоздева, вышедшего в 1939 г. В книге рассматриваются важнейшие явления театральной жизни Западной Европы, в частности Англии,Франции, Германии и скандинавских стран в период от Парижской коммуны до Великой Октябрьской революции в СССР. Показаны отличительные признаки западноевропейского театрального искусства, распад реализма и рост антиреалистических течений, затронута проблема преемственности театральной культуры, рассматривается вопрос о характере театральных традиций и их роли в театральной жизни изучаемого периода.Издание предназначено как для студентов театральных училищ, студий и академий, так и для широкого круга любителей театра.</t>
  </si>
  <si>
    <t>Записки режиссера. Об искусстве театра. Учебное пособие, 2-е изд., испр.</t>
  </si>
  <si>
    <t>Таиров А. Я.</t>
  </si>
  <si>
    <t>https://e.lanbook.com/book/483704</t>
  </si>
  <si>
    <t>978-5-8114-2971-4</t>
  </si>
  <si>
    <t>А. Я. Таиров – российский актер, режиссер, создатель и художественный руководитель Камерного театра. В книге собраны материалы, которые характеризуют общие принципы режиссуры Таирова, его взгляды на театральное искусство. Важнейший раздел его творческого наследия представляют режиссерские экспликации. Его речи, статьи, заметки, письма – это документы эпохи, свидетельствующие о многообразии художественных поисков начала XX века и тех тридцати с лишним лет истории советского театра, когда жил и работал Таиров. Учебное пособие адресовано режиссерам, актерам, студентам театральных вузов, всем интересующимся театром. A. Y. Tairov was a Russian actor, director, creator and artistic director of the Chamber Theater. The book contains materials that characterize the general principles of Tairov's direction, his views on theatrical art. The most important part of his creative heritage is the director's explications. His speeches, articles, notes, letters are documents of the epoch, which speak about a variety of artistic searches in the beginning of the 20th century and those thirty-odd years of the history of the Soviet theater when Tairov lived and worked. The textbook is intended for directors, actors and students of theater high schools, everyone interested in the theater.</t>
  </si>
  <si>
    <t>Звуковое решение фильма. Учебное пособие, 3-е изд., стер.</t>
  </si>
  <si>
    <t>Березовчук Л. Н. (сост.)</t>
  </si>
  <si>
    <t>https://e.lanbook.com/book/362630</t>
  </si>
  <si>
    <t>978-5-507-48621-2</t>
  </si>
  <si>
    <t>Сектор кино и телевидения Российского института истории искусств предлагает вниманию читателей коллективную монографию Звуковое решение фильма. Тематика монографии сосредоточена вокруг специфических функций шумов и музыки в образно-содержательной структуре фильма.</t>
  </si>
  <si>
    <t>Зеркало сцены. Учебное пособие, 10-е изд., стер.</t>
  </si>
  <si>
    <t>Товстоногов Г. А.</t>
  </si>
  <si>
    <t>https://e.lanbook.com/book/512275</t>
  </si>
  <si>
    <t>978-5-507-54893-4</t>
  </si>
  <si>
    <t xml:space="preserve">Г. А. Товстоногов (1915 — 1989) — советский театральный режиссёр и педагог, Народный артист СССР. Книга содержит статьи и выступления проблемного и общетеоретического характера, режиссерские экспликации, записи репетиций. 
Издание рассчитано на театральных деятелей, актеров, режиссеров, а также всех, кто интересуется театром.
G. A. Tovstonogov (1915-1989) was a Soviet theater director and teacher, People's Artist of the USSR. This book contains articles and speeches of a problematic and general theoretical nature, director’s explications, rehearsals’ records. 
The book is designed for theatrical figures, actors, directors, as well as all who are interested in the theater.
</t>
  </si>
  <si>
    <t>Идёт на помощь снова рифмованное слово. Стихи, сказки, сценарии, инсценировки, пьесы для детей разного возраста. Учебное пособие, 3-е изд., стер.</t>
  </si>
  <si>
    <t>https://e.lanbook.com/book/396545</t>
  </si>
  <si>
    <t>978-5-507-49543-6</t>
  </si>
  <si>
    <t>Организация зрелищного досуга детей дошкольного и школьного возраста включает в себя различные виды и формы: инсценированные сказки, стихи, басни, песни, театрализованные игры, сценки, концертные номера, игровые программы и многое другое. Важно давать ребёнку с самого маленького возраста возможность выразить себя в творческой деятельности. Любой организатор досуга в тот или иной момент ощущает потребность перехода в общении с участниками и со зрителями с привычной прозаической речи на рифмованную. Такой переход словно «принаряжает» слово, текст ведущего или другого героя представления становится ярче и с гораздо большим интересом воспринимается аудиторией. В настоящем сборнике автор предлагает практикам организационно-творческой работы рифмованные тексты для самых разнообразных форм детского досуга.</t>
  </si>
  <si>
    <t>Из прошлого. 3-е изд., стер.</t>
  </si>
  <si>
    <t>Немирович-Данченко В.И.</t>
  </si>
  <si>
    <t>https://e.lanbook.com/book/366179</t>
  </si>
  <si>
    <t>978-5-507-48779-0</t>
  </si>
  <si>
    <t>Книга «Из прошлого» - это не только автобиография Владимира Ивановича Немировича-Данченко, но и яркий, увлекательный рассказ, своего рода гимн главному делу его жизни – Театру. Повествование переносит читателя за кулисы и в зал великого Московского Художественного театра, на репетиции и премьеры знаменитых спектаклей «Царь Федор Иоаннович», «Чайка», «Вишневый сад», «На дне», «Мещане», «Живой труп», на гастроли МХТ по Европе. Среди персонажей книги – Станиславский и Чехов, Горький и Толстой, Ермолова и Мейерхольд, Качалов и Москвин. Книга может быть интересна театроведам, студентам театральных вузов, а также всем, кто увлекается театром.</t>
  </si>
  <si>
    <t>Избранное в пяти книгах. Буфф-опера. Учебное пособие</t>
  </si>
  <si>
    <t>https://e.lanbook.com/book/167242</t>
  </si>
  <si>
    <t>978-5-8114-2191-6</t>
  </si>
  <si>
    <t>Данная серия книг включает в себя сочинения драматурга Юрия Димитрина "Избранное" в пяти книгах. Эта книга является первой книгой и посвящена комедийным оперным жанрам. В нее вошли русские версии либретто, неоднократно ставившиеся на русское сцене, - моцартовского зингшпиля "Мнимая садовница", двух опер-буфф "Тайного брака" Д. Чимарозы и доницеттиевского "Колокольчика", а также комической оперы Г. Доницетти "Рита". В приложении к изданию помещено либретто оперы-буфф Г. Доницетти "Да здравствует папа!", пока не поставленной. Издание адресовано деятелям музыкального театра, композиторам, либреттистам, музыковедам, педагогам и студентам творческих вузов и широкому кругу поклонников театра.</t>
  </si>
  <si>
    <t>Избранное в пяти книгах. До самой сути. Исследования, статьи, интервью: Уч. пособие</t>
  </si>
  <si>
    <t>https://e.lanbook.com/book/316145</t>
  </si>
  <si>
    <t>978-5-8114-2195-4</t>
  </si>
  <si>
    <t>Данная серия книг включает в себя сочинения драматурга Юрия Димитрина "Избранное" в пяти книгах. Пятая книга посвящена историко-теоретическим работам автора. Она включает в себя исследование, статьи и интервью с автором об актуальных проблемах сегодняшнего музыкального театра. Издание адресовано практикам и теоретикам оперного жанра, композиторам, драматургам, опероведам, педагогам и студентам музыкальных и художественных вузов, широкому кругу любителей музыкально-сценического искусства.</t>
  </si>
  <si>
    <t>Избранное в пяти книгах. Мюзикл: Уч. пособие, 2-е изд., стер.</t>
  </si>
  <si>
    <t>Димитрин Ю., Вербин В., Ким Ю.</t>
  </si>
  <si>
    <t>https://e.lanbook.com/book/133465</t>
  </si>
  <si>
    <t>978-5-8114-5059-6</t>
  </si>
  <si>
    <t>Данная серия книг включает в себя сочинения драматурга Юрия Димитрина "Избранное" в пяти книгах. В третью книгу включены либретто авторов рок-опер "Орфей и Эвридика", "Фламандская легенда" и мюзикла "Маскарад", В приложении представлено либретто к рок-опере "Трудно быть богом" (по мотивам произведения братьев Стругацких), которая еще не поставлена, музыка к ней не написана. Издание адресовано деятелям российского музыкального театра, композиторам, либреттистам, музыковедам, педагогам и студентам музыкальных вузов и широкому кругу поклонников театра.</t>
  </si>
  <si>
    <t>Избранное в пяти книгах. Оперетта: Уч. пособие</t>
  </si>
  <si>
    <t>https://e.lanbook.com/book/149660</t>
  </si>
  <si>
    <t>978-5-8114-2192-3</t>
  </si>
  <si>
    <t>Данная серия книг включает в себя сочинения драматурга Юрия Димитрина "Избранное" в пяти книгах. Вторая книга посвящена работам автора в жанре классических оперетт. В нее включены русские версии либретто классических оперетт Ж. Оффенбаха "Рыцарь Синяя Борода", И. Штрауса "Цыганский барон", И. Кальмана "Фиалка Монмартра", В приложении помещен полный текст оперетты И. Кальмана "Баядера". Издание адресовано деятелям оперного театра, композиторам, либреттистам, музыковедам, педагогам и студентам музыкальных вузов и широкому кругу поклонников театра.</t>
  </si>
  <si>
    <t>Избранное в пяти книгах. Оперы по романам Достоевского: Уч. пособие</t>
  </si>
  <si>
    <t>https://e.lanbook.com/book/167243</t>
  </si>
  <si>
    <t>978-5-8114-2194-7</t>
  </si>
  <si>
    <t>Данная серия книг включает в себя сочинения драматурга Юрия Димитрина "Избранное" в пяти книгах. Четвертая книга посвящена опыту автора в создании им оперных либретто по романам Ф. Достоевского ("Братья Карамазовы", "Идиот", "Бесы"). В приложении представлены материалы о спектакле Мариинского театра "Братьев Карамазовы" (2008г), Издание адресовано деятелям музыкального театра, композиторам, либреттистам, музыковедам, педагогам и студентам музыкальных вузов, широкому кругу поклонников оперного искусства и почитателей творчества Ф. Достоевского.</t>
  </si>
  <si>
    <t>Импровизация в обучении актера: Учебное пособие, 3-е изд., стер.</t>
  </si>
  <si>
    <t>Толшин А. В.</t>
  </si>
  <si>
    <t>https://e.lanbook.com/book/265295</t>
  </si>
  <si>
    <t>978-5-8114-1765-0</t>
  </si>
  <si>
    <t>Данное учебное пособие обосновывает возможность широкого включения импровизации в программу обучения актера. Импровизационное творчество актера рассматривается в нескольких взаимосвязанных аспектах: художественном, психологическом и педагогическом. Комплексы упражнений интегрируют приемы и формы обучения как из арсенала традиционных, отечественных, так и из методик зарубежных театральных школ, актер скую и педагогическую практику самого автора. Пособие адресовано студентам и аспирантам по специальности "Актерское искусство".</t>
  </si>
  <si>
    <t>Искусство театра. L'art du theatre + DVD. 1-е изд.</t>
  </si>
  <si>
    <t>Бернар С. (перевод Н. А. Шемаровой)</t>
  </si>
  <si>
    <t>https://e.lanbook.com/book/8876</t>
  </si>
  <si>
    <t>978-5-8114-1490-1</t>
  </si>
  <si>
    <t>В книге «Искусство театра» собраны советы и воспоминания великой французской театральной актрисы Сары Бернар (1844–1923). Относительно ее таланта существует множество противоречивых мнений и высказываний, но даже сейчас ее имя является нарицательным, и для любой актрисы сравнение с Сарой Бернар является комплиментом. В этом сборнике актриса приоткрывает читателю завесу тайны, через века передавая все то, что она накопила за долгие годы игры на сцене. Чтобы стать великим, актеру недостаточно одного природного таланта, ему необходимо много, упорно и правильно работать над собой. Своей книгой Сара Бернар помогает ему в этом, описывая самые распространенные ошибки новичков и способы, благодаря которым можно их исправить. Сара Бернар проводит читателя через свою жизнь, игру, помогая неофитам совершить путь «через тернии к звездам» и засиять на театральном небосклоне. Данное произведение будет интересно всем, кто имеет отношение к театру. Начинающие театральные актеры и актрисы смогут найти советы по работе над голосом, артикуляцией, умением двигаться на сцене, поклонники Сары Бернар почерпнут для себя новые, ранее не известные моменты из ее биографии, ее отношение к другим театральным актерам, критикам и к театру в целом.</t>
  </si>
  <si>
    <t>13.04.2011</t>
  </si>
  <si>
    <t>История западноевропейского театра. В 2 ч. 2-е изд., испр.</t>
  </si>
  <si>
    <t>Мокульский С. С.</t>
  </si>
  <si>
    <t>978-5-8114-1226-6</t>
  </si>
  <si>
    <t>Стефан Стефанович Мокульский (1896-1960) - известный советский театровед и литературовед, доктор филологических наук (1937). В 1918 г. окончил филологический факультет Киевского университета. Преподавал в Ленинградском университете, Педагогическом институте им. А. И. Герцена, ГИТИСе,  работал в Ленинградском театральном институте Государственной академии искусствознания, руководил сектором теории и истории театра в Институте истории искусств АН СССР, был главным редактором "Театральной энциклопедии". Выступал как театральный критик. Основные научные интересы С. С. Мокульского были связаны с итальянским и французским искусством эпох Возрождения и Просвещения. В его работах разработана концепция французского классицизма. Большую ценность представляет труд С. С. Мокульского "Истории западноевропейского театра". Книга охватывает огромный период развития западноевропейского театра - от эпохи Античности до второй половины XVIII века. Книга предназначена для студентов театроведческих факультетов и аспирантов театроведческих кафедр, детально изучающих историю зарубежного театра, а также всех тех, кто интересуется историей театрального искусства</t>
  </si>
  <si>
    <t>История мюзикла Бродвея в контексте социокультурной среды. Монография, 2-е изд., стер.</t>
  </si>
  <si>
    <t>Брейтбург К. А.</t>
  </si>
  <si>
    <t>https://e.lanbook.com/book/455777</t>
  </si>
  <si>
    <t>978-5-507-52507-2</t>
  </si>
  <si>
    <t>Работа Кима Брейтбурга посвящена исследованию истории музыкального коммерческого театра Бродвея в контексте исторических и социокультурных особенностей, формировавших его генезис и дальнейшую эволюцию. Информация, содержащаяся в монографии, может быть полезна для специалистов, занимающихся исследованиями истории театра, созданием и сценической постановкой мюзиклов. Книга также адресована учащимся музыкальных и театральных коледжей и вузов, широкому кругу любителей жанра мюзикла.
The work by Kim Breitburg is devoted to the study of the Broadway musical commercial theater history in the context of the historical and sociocultural features that formed its genesis and further evolution. The information included in the monograph may be useful for specialists involved in the theater history research, the creation and stage production of musicals. The book is also addressed to students of music and theater colleges and higher schools, to a wide range of lovers of the musical genre.</t>
  </si>
  <si>
    <t>История мюзикла. 33 шедевра: аналитический путеводитель. Учебное пособие, 3-е изд., стер.</t>
  </si>
  <si>
    <t>Гладкова О. И.</t>
  </si>
  <si>
    <t>https://e.lanbook.com/book/521883</t>
  </si>
  <si>
    <t>978-5-507-56830-7</t>
  </si>
  <si>
    <t xml:space="preserve">Настоящая  книга,  обобщившая  многолетний  опыт  автора,  ведущего  лекционные  и  семинарские   занятия  по  курсу  истории  мюзикла,  посвящена  этапам  эволюции  жанра  и  его  виднейшим  представителям.  К  анализу  отобран  ряд  наиболее  ярких  и  художественно  значимых  американских  мюзиклов  ( дополненных  несколькими  европейскими),  рассмотрение  которых  следует  единой  схеме:  история  создания,  сюжет,  музыкальная  характеристика.  
Издание  предназначено  как  профессионалам,  изучающим  историю  мюзикла,  так  и  широкому  кругу читателей, интересующихся  современным  искусством.
The current book, in which the author summerizes her summarizing long experience of reading lectures and seminars on the course of the history of musicals, is devoted to the stages of the evolution of the genre and its most prominent representatives. A number of the most striking and artistically significant American musicals (supplemented by several European ones) were selected for analysis, each one is being studied following one scheme: the history of creation, the plot, and musical characteristics. 
The edition is intended both for professionals studying the history of musicals and for a wide range of readers interested in contemporary art.
</t>
  </si>
  <si>
    <t>К. С. Станиславский. Опыт характеристики. Монография, 2-е изд., испр.</t>
  </si>
  <si>
    <t>Эфрос Н. Е.</t>
  </si>
  <si>
    <t>https://e.lanbook.com/book/492284</t>
  </si>
  <si>
    <t>978-5-507-52916-2</t>
  </si>
  <si>
    <t xml:space="preserve">Книга Николая Ефимовича Эфроса "К.С. Станиславский. Опыт характеристики" представляет собой глубокое исследование методологии и творческого наследия одного из самых влиятельных театральных деятелей XX века — Константина Сергеевича Станиславского. Автор анализирует основные принципы системы Станиславского, его подходы к актерскому мастерству и режиссуре, а также влияние его идей на развитие театрального искусства. 
Книга будет полезна как профессиональным театральным деятелям, так и студентам театральных вузов, а также всем, кто интересуется историей и теорией театра.
The book by Nikolai Efimovich Efros “K.S. Stanislavsky. Experience Characteristics” represents a profound study of the method and heritage of Konstantin Sergeevich Stanislavsky, one of the most influential theatre practitioners of the 20th century. The author analyzes the basic principles of Stanislavsky system, his acting and directing techniques, as well as the influence of his ideas on the development of drama art.
The book will be useful for both professional theatre figures and students of theatre higher schools, as well as anyone interested in history and theory of drama.
</t>
  </si>
  <si>
    <t>Как подойти к искусству. Мемуары старого актёра.</t>
  </si>
  <si>
    <t>Дриго П. П.</t>
  </si>
  <si>
    <t>https://e.lanbook.com/book/401228</t>
  </si>
  <si>
    <t>978-5-507-49238-1</t>
  </si>
  <si>
    <t>Павел Павлович Дриго (1871–1952) – актёр, режиссёр, педагог, издатель, поэт. Потомок музыкально-театральной династии Лядовых. Дриго прослужил на провинциальной театральной сцене почти 50 лет. Он выходил на сцену вместе с В. Ф. Комиссаржевской, М. Г. Савиной, М. В. Дальским, В. П. Далматовым, А. А. Нильским. В книге описана театральная жизнь тех лет; представлен разбор классических пьес русского репертуара. В биографическом очерке, написанном Игорем Прохоровым — исследователем династии Лядовых, приведены сведения о Дриго и о его семье. В книге впервые публикуются фотографии из личных архивов потомков братьев Дриго. Книга предназначена всем, кто интересуется театром и историей театра в России. Pavel Pavlovich Drigo (1871–1952) was an actor, theatre director, educator, publisher, poet. Descendant of the Lyadov musical and theatrical dynasty. Drigo acted on the provincial towns theatre stage for almost 50 years. He went on stage together with V. F. Komis-sarzhevskaya, M. G. Savina, M. V. Dalsky, V. P. Dalmatov, A. A. Nilsky. The author describes the theatrical life between the late 1880s and early 1900s, presents the analysis of classical plays of the Russian theatre repertoire. The biographical sketch written by Igor Prokhorov, a researcher of the Lyadov dynasty, gives information on Drigo and his family. The photos from the personal archives of the descendants of the Drigo brothers are published for the first time. The book is intended for anyone who is interested in theatre and the history of theatre in Russia.</t>
  </si>
  <si>
    <t>Кинодраматургия и строение фильма. Учебное пособие, 3-е изд., стер.</t>
  </si>
  <si>
    <t>Евтеева И. В.</t>
  </si>
  <si>
    <t>https://e.lanbook.com/book/316094</t>
  </si>
  <si>
    <t>978-5-507-46378-7</t>
  </si>
  <si>
    <t>Учебное пособие написано на основе курса «Лекции по теории кинодраматургии и строению фильма», который в течение многих лет читала профессор, кандидат искусствоведения И. В. Евтеева на кафедре кино- фотоискусства Санкт-Петербургского государственного института культуры (СПбГИК). В книге использованы без малого тридцатилетний опыт автора в постановке собственных сценариев и фильмов на киностудии «Ленфильм», а также итоговые сценарные работы студентов СПбГИК и аспирантов сектора кино и ТВ РИИИ, написанные под руководством автора. Данное пособие может быть интересно и полезно не только студентам-драматургам и режиссерам, которым оно адресовано в первую очередь, но и студентам других кинематографических специальностей. Материалы книги могут послужить методологической основой для таких дисциплин, как «История отечественного и зарубежного кино», «Анализ фильма», «История и теория аудиовизуальных искусств», «Строение фильма», «Теория кинодраматургии», «Драматургия игрового, документального, научного и анимационного фильма» и многих других, где предполагается анализ драматургической составляющей кинопроизведения.</t>
  </si>
  <si>
    <t>Князь Сергей Волконский. Мои воспоминания. Лавры. Странствия. 2-е изд., испр. и доп.</t>
  </si>
  <si>
    <t>https://e.lanbook.com/book/513784</t>
  </si>
  <si>
    <t>978-5-507-53119-6</t>
  </si>
  <si>
    <t xml:space="preserve">Князь Сергей Михайлович Волконский (1860–1937) — российский театральный деятель, режиссер, искусствовед, критик. Внук декабриста и княгини М. Н. Волконской, земский деятель и директор Императорских театров (1899–1901), блистательный литератор, пропагандист и организатор ритмического воспитания в России.
Книга «Лавры» посвящена театральным впечатлениям автора, «Странствия» воссоздают панораму культурной жизни Европы рубежа XIX–XX вв., а также содержат записки о путешествии в Америку, Японию и Юго-Восточную Азию.
Книга будет интересна историкам театра, искусствоведам и культурологам, студентам театральных вузов и вузов культуры и широкому кругу заинтересованных читателей.
Prince Sergei Mikhailovich Volkonsky (1860–1937) was a Russian theatrical figure, director, art historian, and critic. Grandson of the Decembrist and Princess M. N. Volkonskaya, a zemstvo figure and director of the Imperial Theatres (1899–1901), a brilliant writer, propagandist, and organizer of rhythmic education in Russia.
The book “Lavra” is devoted to the author’s theatrical impressions, “Wanderlust” recreates a panorama of the cultural life of Europe at the turn of the 19th–20th centuries, and also includes notes on a trip to America, Japan, and Southeast Asia.
The book will be of interest to theatre historians, art historians, cultural experts, students of theatre and culture higher schools, and a wide range of interested readers.
</t>
  </si>
  <si>
    <t>Комедия богов, или Шоу для настоящих леди</t>
  </si>
  <si>
    <t>Глазков В. И.</t>
  </si>
  <si>
    <t>https://e.lanbook.com/book/288689</t>
  </si>
  <si>
    <t>978-5-507-44705-3</t>
  </si>
  <si>
    <t>Существует театр представления, есть театр переживания, а этот весёлый театр можно было бы назвать театром Превращений: здесь боги превращаются в людей, а мужчина в минуту невероятной опасности может выдать себя за женщину; для авантюристов вполне пристала роль и Комиссара полиции, и грабителя, причём происходит это практически одновременно; жена может изменить мужу, не изменяя и даже не подозревая об этом, а старость и хворь оказаться весьма прибыльным делом и привести к здоровью и богатству. Азартный, неунывающий, вечно новый и неожиданный мир театра вращает разноцветный калейдоскоп, поворачиваясь к читателю и зрителю всё новыми и новыми гранями, развлекая, и заставляя порой задуматься, чтобы потом продолжить мчаться по самой увлекательной и нехоженой дороге под названием Жизнь.</t>
  </si>
  <si>
    <t>Комплексный речеголосовой тренинг для исполнителей аудиокниг. Уроки, методические рекомендации, тексты для работы. Учебно-методическое пособие для вузов, 4-е изд., стер.</t>
  </si>
  <si>
    <t>Беляева Н. Н.</t>
  </si>
  <si>
    <t>https://e.lanbook.com/book/512199</t>
  </si>
  <si>
    <t>978-5-507-54745-6</t>
  </si>
  <si>
    <t xml:space="preserve">Учебно-методическое пособие по подготовке аудиочтецов - результат теоретического и практического исследования автором опыта преподавания техники речи и художественного слова. Содержит подробный план занятий, теоретические сведения, варианты упражнений и методические рекомендации по их выполнению, тексты для практической работы, материалы для первичного анкетирования и итоговой аттестации.
Адресовано преподавателям речевых дисциплин, студентам театральных вузов, практикам театра и кино, чтецам-исполнителям аудиокниг.
The methodical textbook for training the audiobook performers is the result of the author’s theoretical and practical research of the experience of teaching speech technique and artistic expression. It contains a curriculum, theory, various exercises and guidelines, texts for practical work, materials for the initial survey and final certification.
Addressed to teachers of speech disciplines, students of theater higher schools, practitioners of theater and cinema, audiobooks reciters and performers.
</t>
  </si>
  <si>
    <t>Конструкции и технология изготовления театральных декораций. Учебное пособие, 4-е изд., стер.</t>
  </si>
  <si>
    <t>Понсов А. Д.</t>
  </si>
  <si>
    <t>https://e.lanbook.com/book/512382</t>
  </si>
  <si>
    <t>978-5-507-54819-4</t>
  </si>
  <si>
    <t>В книге подробно и последовательно освещены принципы изготовления основных деталей театральных декораций. Автор выстраивает материал, идя от общих задач по созданию внешней формы спектакля к конкретному их воплощению. Особый интерес представляют технические рисунки, позволяющие наглядно увидеть конструкцию того или иного элемента декорации. Рассчитан на студентов специальных учебных заведений, а также на специалистов — заведующих постановочной частью театра.
The book describes in detail and consistently the principles of making the main parts of theatrical scenery. The author builds the material, going from the general tasks of creating the external form of the performance to their specific embodiment. Of particular interest are technical drawings that allow you to clearly see the design of one or another decoration element.
The manual is intended for students of special educational institutions, as well as for specialists — heads of the theater production section.</t>
  </si>
  <si>
    <t>Краткий курс истории русского театра. 3-е изд., стер.</t>
  </si>
  <si>
    <t>Всеволодский-Гернгросс В. Н.</t>
  </si>
  <si>
    <t>https://e.lanbook.com/book/515704</t>
  </si>
  <si>
    <t>978-5-507-56281-7</t>
  </si>
  <si>
    <t>Всеволод Николаевич Всеволодский-Гернгросс (1882-1962) - советский актер, театровед, педагог, доктор искусствоведения (1936), профессор. Окончил Горный институт (1909) и Высшие драматические курсы (1908) в Петербурге. Был актером Александринского театра. С 1907 г. занимался научно-исследовательской работой в области истории древнерусского и русского театра XVIII в. и народного творчества. "Краткий курс истории русского театра" посвящен начальному периоду развития музыкального театра в России (опера, водевиль, балет, дивертисмент, интермедия). Книга будет интересна театроведам, а также всем, кто интересуется историей русского театра.</t>
  </si>
  <si>
    <t>23.11.2020</t>
  </si>
  <si>
    <t>Литературно-музыкальные гостиные. Учебно-методическое пособие</t>
  </si>
  <si>
    <t>Михайлов И. Е.</t>
  </si>
  <si>
    <t>978-5-8114-5834-9</t>
  </si>
  <si>
    <t>Синтез искусств как методический принцип остается актуальным и востребованным в учебно-воспитательной практике в наши дни. Музыка, вплетенная в ткань литературного творчества писателя или поэта, доносит до нас эпоху, заставляет задуматься, глубже понять слово, будит чувства. Литературно-музыкальная гостиная является активной формой организации учебно-воспитательного процесса в системе основного и дополнительного образования детей и юношества.
Сценарии литературно-музыкальных вечеров помогут методистам и музыкантам-педагогам в проведении музыкальных мероприятий в образовательных организациях (школах, лицеях, колледжах) и учреждениях культуры (библиотеках, музеях, культурных центрах, домах и дворцах культуры).</t>
  </si>
  <si>
    <t>Литературные воспоминания. Театральные портреты. Листья с дерева (Воспоминания). 2-е изд., стер.</t>
  </si>
  <si>
    <t>Кугель А. Р.</t>
  </si>
  <si>
    <t>https://e.lanbook.com/book/471467</t>
  </si>
  <si>
    <t>978-5-507-52981-0</t>
  </si>
  <si>
    <t>Книга «Литературные воспоминания» Александра Рафаиловича Кугеля (1864-1928), советского театрального критика, представляет собой жизнеописание автора, в котором рассказывается про первый период его жизни и творчества. В книге собраны статьи, которые в разное время выходили в журнале «Былое». "Театральные портреты" включает в себя сборник историй о великих актерах XIX – начала XX вв. Кугель писал о своих современниках,  о тех актерах, которые отличались творческой индивидуальностью. Среди них П.С. Мочалов, В.Ф. Комиссаржевская, Сара Бернар, К.А. Варламов, А. Вяльцева, М.В. Дальский и др.  Книга адресована студентам театральных направлений, педагогам, театроведам и всем интересующимся театром.</t>
  </si>
  <si>
    <t>Марсель Марсо. 1-е изд.</t>
  </si>
  <si>
    <t>Маркова Е. В.</t>
  </si>
  <si>
    <t>https://e.lanbook.com/book/13864</t>
  </si>
  <si>
    <t>978-5-8114-1556-4</t>
  </si>
  <si>
    <t>Марсель Марсо (1923 – 2007) – французский актер-мим, создатель парижской школы мимов. Всемирную известность Марсо принес сценический образ клоуна Бипа. Книга представляет собой первую полную биографию актера на русском языке, содержит фрагменты интервью актера и ранее не публиковавшиеся фотографии, сделанные во время его гастролей в СССР. Елена Викторовна Маркова – педагог пантомимы и театровед, кандидат искусствоведения, профессор кафедры зарубежного искусства СПбГАТИ, постановщик пластики ряда спектаклей в драматических спектаклях и театрах кукол, автор нескольких книг и многочисленных публикаций. Данная книга будет интересна студентам театральных учебных заведений, вузов культуры, педагогам, актерам, а также широкому кругу любителей театрального искусства.</t>
  </si>
  <si>
    <t>Мастерство актера и режиссера. Учебное пособие, 17-е изд., стер.</t>
  </si>
  <si>
    <t>Захава Б. Е.</t>
  </si>
  <si>
    <t>https://e.lanbook.com/book/518494</t>
  </si>
  <si>
    <t>978-5-507-56478-1</t>
  </si>
  <si>
    <t>Борис Евгеньевич Захава (1896-1976) — русский советский театральный актёр, режиссёр, педагог, театровед, народный артист СССР. В данной книге автор пишет не только про Е.Б. Вахтангова и В.Э. Мейерхольда, но также касается других ключевых фигур театральной жизни того периода, с которыми так или иначе контактировали Вахтангов и Мейерхольд. 
Учебное пособие обобщает опыт работы со студентами по актерскому и режиссерскому мастерству в Театральном училище им. Б. В. Щукина; дана система упражнений, помогающих начинающему актеру в создании сценического образа. Рассматриваются вопросы накопления материала для роли, прослеживаются основные этапы репетиционного процесса.
Книга предназначена для студентов театральных вузов, актеров, режиссеров, театроведов и просто интересующихся театром.</t>
  </si>
  <si>
    <t>Мастерство литературно-сценической импровизации. Сторителлинг. Учебное пособие, 3-е изд., стер.</t>
  </si>
  <si>
    <t>https://e.lanbook.com/book/353642</t>
  </si>
  <si>
    <t>978-5-507-48415-7</t>
  </si>
  <si>
    <t>Книга написана театральным режиссером и педагогом с более чем двадцатилетним опытом работы в профессиональном театре и в сфере театрального образования. Данная книга предназначена как для учеников старших классов, так и студентов факультетов актерского мастерства, журналистики, педагогов соответствующих курсов, а также всем тем, кто хочет освоить искусство сочинения и рассказывания историй. Книга написана как серия последовательных шагов, позволяющих научиться сочинять или структурировать историю, сюжет, выступление из публицистических, документальных и художественных материалов, а также грамотно, внятно и эффектно преподносить ее слушателю. Актуальность практической части книги заключается в гармоничном соединении основ актерского тренинга, упражнений на импровизационное самочувствие, на развитие навыков управление зрительским вниманием, воображения и освоение навыков сочинения истории, а также основ литературно – художественного языка и композиции. The book is written by a theater director and educator with over twenty years of experience in professional theater and theater education. It’s intended for both high school students and students of the faculties of acting, journalism, teachers of relevant courses, as well as anyone who wants to master the art of writing and telling stories. The book is written as step-by-step series that allow you to learn how to write or structure a story, plot, performance from journalistic, documentary and fictional materials, as well as present it to the listener competently, clearly and effectively. The relevance of the book’s practical part lies in the harmonious combination of the basics of acting training, exercises on sense of improvisation, on the development of skills of managing the spectator’s attention, imagination and mastering the skills of writing a story, as well as the basics of literary and artistic language and composition.</t>
  </si>
  <si>
    <t>Мастерство режиссера. Действенный анализ пьесы. С приложением военных рассказов. Учебное пособие, 7-е изд., стер.</t>
  </si>
  <si>
    <t>Поламишев А. М.</t>
  </si>
  <si>
    <t>https://e.lanbook.com/book/513799</t>
  </si>
  <si>
    <t>978-5-507-56069-1</t>
  </si>
  <si>
    <t>Автор рассматривает одну из основополагающих тем современной режиссуры - метод действенного анализа пьесы. В книге на большом материале советской и русской классики рассказываются история вопроса, существо самой методики анализа пьесы, даются наглядные примеры ее практического применения. В издание также включены два военных рассказа, ранее не публиковавшиеся. "Драматургия" показывает, что эти новеллы написаны театральным режиссером, и скорее похожи на сценарий для фильма или спектакля.
Книга будет полезна режиссерам, актерам, студентам театральных вузов, всем, кто интересуется театром.</t>
  </si>
  <si>
    <t>Методические основы и программные требования по курсу «Режиссура и мастерство актера». Учебное пособие, 3-е изд., стер.</t>
  </si>
  <si>
    <t>Сазонова В. А.</t>
  </si>
  <si>
    <t>https://e.lanbook.com/book/265424</t>
  </si>
  <si>
    <t>978-5-507-45187-6</t>
  </si>
  <si>
    <t>Учебное пособие представляет собой авторскую программу, рассчитанную на пятилетний срок очной формы обучения по специальности «Народное художественное творчество» (специализация: «Любительский театр, режиссёр самодеятельного театрального коллектива»). Работа включает в себя методические требования по дисциплинам «Режиссура» и «Мастерство актёра» за каждый курс, задачи и цели обучения, примерный учебный план по курсам. Для каждого семестра предложен тематический план, содержание учебных тем, планы практических и индивидуальных занятий, примерная тематика вопросов к экзаменам и зачётам, контрольные вопросы, основная и дополнительная литература в конце каждого года обучения. Пособие предназначено для использования в учебном процессе вузов культуры и искусств, колледжей искусств.</t>
  </si>
  <si>
    <t>Милосердие. Наивное народное действо в семи картинах.</t>
  </si>
  <si>
    <t>Рерих Н. К.</t>
  </si>
  <si>
    <t>https://e.lanbook.com/book/434729</t>
  </si>
  <si>
    <t>978-5-507-51763-3</t>
  </si>
  <si>
    <t>Выход данного издания приурочен к 150-летнему юбилею Н. К. Рериха (1874–1947) — русского художника, мыслителя, писателя, путешественника. «Милосердие» – единственная дошедшая до нас пьеса Н. К. Рериха. Была написана в Сердоболе (ныне Сортавала), в доме Генеца, где семья Рерихов жила с осени 1917 по лето 1918. Книга предназначена для широкого круга читателей. The release of this edition is timed to the 150th birth anniversary of N.K. Roerich (1874–1947), a Russian artist, thinker, writer, and traveler. “Mercy” is the only play by N.K. Roerich that is known to us. It was written in Serdobol (now Sortavala), in the Genetz’ house, where the Roerich family lived between the autumn of 1917 and the summer of 1918. The book is addressed to a wide range of readers.</t>
  </si>
  <si>
    <t>Моя работа над ролью. 2-е изд., стер.</t>
  </si>
  <si>
    <t>Монахов Н. Ф.</t>
  </si>
  <si>
    <t>https://e.lanbook.com/book/245465</t>
  </si>
  <si>
    <t>978-5-8114-2785-7</t>
  </si>
  <si>
    <t>Книга представляет собой стенограмму доклада «Моя работа над ролью» Николая Федоровича Монахова (1875-1936), выдающегося советского актера театра и кино. Он рассказывает о том, что пришлось преодолеть ему на своем пути к вершине мастерства. Этот рассказ интересен и полезен тем, что в нем отразилась индивидуальность Монахова, как истинного художника сцены. В этой небольшой книге, безусловно, изложены не все тайны творчества Монахова, но книга представляет интерес для всех, кто имеет отношение к театру. Книга адресована студентам и педагогам театральных направлений, театроведам, а также всем, кому небезразличен этот род искусства.</t>
  </si>
  <si>
    <t>Мысли о режиссуре. Уч. пособие, 3-е изд., стер.</t>
  </si>
  <si>
    <t>Сахновский В. Г.</t>
  </si>
  <si>
    <t>https://e.lanbook.com/book/121593</t>
  </si>
  <si>
    <t>978-5-8114-2658-4</t>
  </si>
  <si>
    <t>Данная книга посвящена проблемам режиссуры, творческим вопросам, таким как: сценический стиль, ритм, композиция, проблема жанра в спектакле, а также сценическая условность – т.е. самым сложным и спорным моментам в работе режиссера над пьесой. Эта книга полностью отражает индивидуальность и точку зрения автора. Несмотря на то, что выводы автора в данной книге не доведены до полного охвата темы, они представляют значительный интерес для тех, кто собирается связать или уже связал свою жизнь с театральным искусством. Книга адресована студентам и преподавателям театральных направлений, режиссерам, театроведам.</t>
  </si>
  <si>
    <t>18.02.2025</t>
  </si>
  <si>
    <t>Мюзикл: искусство и коммерция. Монография, 5-е изд., стер.</t>
  </si>
  <si>
    <t>Брейтбург К. А., Брейтбург В. В.</t>
  </si>
  <si>
    <t>https://e.lanbook.com/book/483629</t>
  </si>
  <si>
    <t>978-5-507-52506-5</t>
  </si>
  <si>
    <t>Творчество тандема Кима и Валерии Брейтбургов успешно вписано в контекст существования мюзикла в современной отечественной социокультурной среде.
Приёмы создания мюзиклов и постановочные принципы, применяемые авторами в своей театральной деятельности, послужили основой для написания этой книги. 
Работа содержит ряд важных наблюдений и выводов, которые могут послужить основой для практической деятельности композиторов и либреттистов, режиссёров и актёров музыкального театра, эстрадных артистов-вокалистов и продюсеров, занимающихся созданием и постановкой мюзиклов. 
Материалы, содержащиеся в книге, также могут быть полезны при рассмотрении коммуникативных условий, напрямую влияющих на коммерческую успешность постановок.</t>
  </si>
  <si>
    <t>О действенном анализе пьесы и роли. Учебное пособие, 13-е изд., стер.</t>
  </si>
  <si>
    <t>https://e.lanbook.com/book/513902</t>
  </si>
  <si>
    <t>978-5-507-56122-3</t>
  </si>
  <si>
    <t>Мария Осиповна Кнебель (1898–1985) — замечательный театральный педагог и режиссер. М. О. Кнебель оставила большое творческое наследие, которое не теряет своей актуальности и в наше время. В данном издании представлены две ее работы.
Книга адресована режиссерам, актерам, педагогам, студентам театральных вузов.</t>
  </si>
  <si>
    <t>О драме и драматургии. Учебное пособие, 5-е изд., испр.</t>
  </si>
  <si>
    <t>Чистюхин И. Н.</t>
  </si>
  <si>
    <t>https://e.lanbook.com/book/505572</t>
  </si>
  <si>
    <t>978-5-507-54117-1</t>
  </si>
  <si>
    <t>Книга посвящена изучению законов драматургии, процесса исторического развития драмы, основных этапов в эволюции драматических жанров и форм. Подробно рассматриваются основные драматургические категории и понятия. Представлена система анализов драматургического произведения. Описан процесс движения драмы к ее сценическому воплощению, инсценировка как особый род драматургии, а также история развития драмы, как совокупности технологических приемов. Издание адресовано студентам и преподавателям театральных вузов, а также всем любителям сценического искусства.</t>
  </si>
  <si>
    <t>О профессии режиссера. Учебное пособие, 10-е изд., стер.</t>
  </si>
  <si>
    <t>https://e.lanbook.com/book/513800</t>
  </si>
  <si>
    <t>978-5-507-56070-7</t>
  </si>
  <si>
    <t>Г.А.Товстоногов (1915-1989) – выдающийся театральный режиссер, педагог, народный артист СССР. Книга представляет собой сборник статей, в которых автор касается многих вопросов театральной практики, щедро делясь с читателями опытом, наблюдениями, размышлениями о сущности режиссерской профессии. Он рассказывает о процессе работы над многими спектаклями, встречах с драматургами, актерами, художниками. Одно из главных убеждений мастера – мысль о профессиональной ответственности режиссера.
Книга будет полезна режиссерам, актерам, студентам театральных вузов, всем, кто работает в театре или интересуется его проблемами.</t>
  </si>
  <si>
    <t>О режиссуре. О комическом, эксцентрическом и гротескном искусстве. Наш современник Вильям Шекспир. Уч. пособие, 2-е изд., стер.</t>
  </si>
  <si>
    <t>https://e.lanbook.com/book/390353</t>
  </si>
  <si>
    <t>978-5-8114-4173-0</t>
  </si>
  <si>
    <t>Настоящее издание знаменитого советского кинорежиссера, народного артиста СССР Григория Михайловича Козинцева (1905–1973) содержит его работы о кинорежиссуре и о комическом, эксцентрическом и гротескном искусстве, а также книгу «Наш современник Вильям Шекспир» (о работе над различными постановками английского поэта и драматурга). Труд снабжен примечаниями, указателем имен и названий. Сочинение адресовано преподавателям и студентам театральных учебных заведений и вузов кино и телевидения, а также всем, интересующимся театральным и киноискусством.</t>
  </si>
  <si>
    <t>Об искусстве театра. Учебное пособие, 3-е изд., стер.</t>
  </si>
  <si>
    <t>Завадский Ю. А.</t>
  </si>
  <si>
    <t>https://e.lanbook.com/book/195693</t>
  </si>
  <si>
    <t>978-5-8114-9527-6</t>
  </si>
  <si>
    <t>В данную книгу вошли статьи, беседы и выступления режиссера, актера, педагога Юрия Александровича Завадского за годы его творческой деятельности. В них затронуты самые разные стороны театра. Статьи Завадского были опубликованы не только как отклик на культурные события, но и как желание автора поделиться с читателями своими убеждениями, а также разъяснить свои позиции в искусстве. Книга адресована студентам и педагогам театральных вузов, актерам, режиссерам, театральным критикам, театроведам и просто интересующимся театральным искусством.</t>
  </si>
  <si>
    <t>Оперная драматургия: Уч.пособие</t>
  </si>
  <si>
    <t>Приходовская Е. А.</t>
  </si>
  <si>
    <t>https://e.lanbook.com/book/67482</t>
  </si>
  <si>
    <t>978-5-8114-1970-8</t>
  </si>
  <si>
    <t>Учебное пособие охватывает круг практических вопросов, которые составляют основную часть курса, позволяя студенту пройти все этапы создания синтетического целого оперы и понять «изнутри» закономерности оперной драматургии. Адресовано студентам любых гуманитарных и музыкальных специальностей, осваивающим данный курс или интересующимся искусством оперы.</t>
  </si>
  <si>
    <t>Основы дикции. Практикум. Учебное пособие, 12-е изд., стер.</t>
  </si>
  <si>
    <t>Бруссер А. М.</t>
  </si>
  <si>
    <t>https://e.lanbook.com/book/509995</t>
  </si>
  <si>
    <t>978-5-507-54598-8</t>
  </si>
  <si>
    <t>Учебное пособие «Основы дикции. Практикум» представляет собой теоретические и практические разработки, связанные с исправлением дикционных недостатков речи. Методические рекомендации, упражнения и контрольные тексты дают возможность самостоятельного освоения читателем предложенного материала. 
Рекомендуется для использования студентам театральных вузов, актерам, теле- и радиожурналистам, а также людям других публичных профессий.</t>
  </si>
  <si>
    <t>Основы драматургии. Учебное пособие, 12-е изд., стер.</t>
  </si>
  <si>
    <t>Аль Д. Н.</t>
  </si>
  <si>
    <t>https://e.lanbook.com/book/457538</t>
  </si>
  <si>
    <t>978-5-507-52630-7</t>
  </si>
  <si>
    <t>Даниил Натанович Аль (наст. фамилия Альшиц, 1919–2012) — советский и российский историк, драматург, прозаик, сатирик, доктор исторических наук (1983), заслуженный деятель науки РФ (1994), кавалер орденов Красной Звезды и Отечественной войны II степени, награжден медалью ордена «За заслуги перед Отечеством» II степени (2009).
В учебном пособии Д. Н. Аль изложил основные теоретические понятия и выводы, обобщившие многовековой опыт драматургии — создания произведений художественной литературы, предназначенных для воспроизведения на театральной сцене. Пособие содержит приложения, разъясняющие и иллюстрирующие учебный материал. В книге, наряду с произведениями или фрагментами из сочинений других авторов, в первую очередь классиков, 
Д. Н. Аль для иллюстрации теоретических выводов опирается и на собственный творческий опыт писателя-драматурга и ученого-историка.
Учебное пособие предназначено для студентов вузов культуры и искусств.
Daniel Natanovich Al (real surname Alshits, 1919–2012) was a soviet and Russian historian, a playwright, a prose writer, a satirist, a Doctor of Historical Sciences (1983). The Honoured Scientist of Russian Federation (1994), the Cavalier of the Red Star and the Order of the Patriotic War of the 2nd Class, was awarded a medal of the Order of Merit for the Motherland of the 2nd Class (2009).
In the textbook D. N. Al represented the main theoretical notions and conclusions, summarizing the centuries-old experience of playwriting, that is the creation of a work of literature, intended for staging. The book contains the addition, explaining and illustrating the educational material. Together with the works and fragments of compositions of the other classical authors, D. N. Al draws upon his own creative experience of a playwright and a historian for illustrating the theoretical conclusions.
The textbook is intended for the students of culture and art academies.</t>
  </si>
  <si>
    <t>Основы профессионального мастерства сценариста массовых праздников. Учебное пособие, 7-е изд., стер.</t>
  </si>
  <si>
    <t>Андрейчук Н. М.</t>
  </si>
  <si>
    <t>https://e.lanbook.com/book/362576</t>
  </si>
  <si>
    <t>978-5-507-48615-1</t>
  </si>
  <si>
    <t>Данная книга предлагает новый опыт систематизации существующих знаний в данной сфере творчества, в ней впервые рассматривается проблема формирования социально-психологической атмо¬сферы праздничного общения на сценарном уровне, подробно анализируются виды сценарно-режиссёрского хода и т.д. В основу книги легли труды Д.М. Генкина, Э.В. Вершковского, Д.Н. Аля, А.Д. Силина, И.Г. Шароева, А.И. Чечётина и др. В пособии содержатся многочисленные примеры сценарного творчества. Пособие предназначено для студентов вузов культуры и искусств, изучающих дисциплину «Сценарное мастерство» в рамках учебного плана по специальности «Режиссура театрализованных представлений и праздников», а также студентам и педагогам театральных направлений.</t>
  </si>
  <si>
    <t>Основы социологии театра. История, теория, практика: Уч. пособие, 2-е изд., доп.</t>
  </si>
  <si>
    <t>Дмитриевский В. Н.</t>
  </si>
  <si>
    <t>https://e.lanbook.com/book/63598</t>
  </si>
  <si>
    <t>978-5-8114-1804-6</t>
  </si>
  <si>
    <t>В учебном пособии рассматриваются функциональные отношения отечественного театра и общества, сцены и зрительской аудитории. В книге принципиально обоснованы и развиты содержательные теоретико-методологические подходы – как в изучении социального функционирования театра, формирования и эксплуатации текущего репертуара, так и в рассмотрении мотиваций и стимулов поведения зрительской аудитории разных поколений и субкультур. Приложения содержат зрительские и экспертные опросные анкеты и аналитические материалы проведенных исследований.Книга адресована теоретикам культуры, социологам, искусствоведам, практикам сцены, режиссерам, организаторам театрального дела, экономистам, менеджерам, студентам гуманитарных и художественных вузов широкого профиля.</t>
  </si>
  <si>
    <t>Основы сценического движения. Учебник, 12-е изд., стер.</t>
  </si>
  <si>
    <t>Кох И. Э.</t>
  </si>
  <si>
    <t>https://e.lanbook.com/book/513791</t>
  </si>
  <si>
    <t>978-5-507-56061-5</t>
  </si>
  <si>
    <t>Сценическое движение— одна из важнейших дисциплин, воспитывающих внешнюю технику актера. О создании учебника по сценическому движению мечтал еще К. С. Станиславский. Книга И. Э. Коха и была первой попыткой создания такого учебника.
Сценическое движение автор рассматривает в тесной связи со сценическим действием, т.е. мастерством актера. Теоретическую и практическую стороны своей работы, методику преподавания И. Э. Кох основывает на учении Станиславского и трудах современных психологов и физиологов. Большую ценность представляет та часть учебника, которая знакомит с этикетом и правилами поведения в быту XVI–XIX веков на Западе и в России. Отсутствие серьезных работ по истории быта прошедших эпох делает эту часть книги особенно нужной и интересной.
Книга представляет собой в полном смысле слова энциклопедию по сценическому движению, начиная с общих теоретических вопросов и кончая мельчайшими практическими деталями. Учебное пособие снабжено большим количеством рисунков, нотными примерами.</t>
  </si>
  <si>
    <t>Основы сценической речи. Фонационное дыхание и голос + DVD. Учебное пособие, 7-е изд., стер.</t>
  </si>
  <si>
    <t>https://e.lanbook.com/book/512072</t>
  </si>
  <si>
    <t>978-5-507-55940-4</t>
  </si>
  <si>
    <t>Автор учебного пособия Е.И.Черная— профессор кафедры сценической речи Санкт-Петербургской академии театрального искусства, кандидат искусствоведения. Сфера ее научных и педагогических интересов связана с важнейшей областью преподавания сценической речи— процессом формирования навыков фонационного дыхания актера.
Наряду с теоретическими выкладками, касающимися проблем постановки дыхания и голоса, автор предлагает большое количество упражнений, систематизированных по принципам их воздействия на дыхательный и голосовой аппарат и предполагающих прохождение полноценного курса воспитания профессионального дыхания.
Учебное пособие дополнено видеоматериалом— демонстрацией тренинга дыхания— на диске в формате DVD.
Данное учебное пособие может быть использовано студентами, аспирантами и педагогами высших и средних учебных заведений, а также учителями, лекторами, теле- и радиожурналистами, то есть всеми, чья профессия связана с необходимостью много и хорошо говорить вслух.</t>
  </si>
  <si>
    <t>От техники речи к словесному действию. Учебно-методическое пособие, 5-е изд., испр. и доп.</t>
  </si>
  <si>
    <t>Багрова Е. О., Викторова О. В.</t>
  </si>
  <si>
    <t>https://e.lanbook.com/book/483614</t>
  </si>
  <si>
    <t>978-5-507-52759-5</t>
  </si>
  <si>
    <t xml:space="preserve">Данное  пособие посвящено вопросам сценической речи и включает в себя разделы по техники речи: артикуляция, дикция, орфоэпия, дыхание и голосоведение. Также в него вошли разделы «Логика сценической речи» и «Стихосложение». К каждой теме предложен ряд практических заданий и упражнений, которые способствуют формированию и развитию соответствующего навыка. Практический материал по дикции и орфоэпии подкреплен методическими рекомендациями, направленными на исправление речевых недостатков. Здесь же предлагается комплекс речеголосовых упражнений, доступных для самостоятельного освоения. В разделах «Логика сценической речи» и «Стихосложение» предложены задания, связанные с анализом и исполнением прозаических и стихотворных текстов.
Сборник адресован преподавателям речевых дисциплин, студентам профильных специальностей, специалистам, чья профессиональная деятельность связана с публичными выступлениями, а также всем заинтересованным читателям, желающим повысить своё речевое мастерство.
This textbook is devoted to issues of scenic speech and includes sections on speech techniques: articulation, diction, orthoepy, breathing and voice study. Also, it includes sections "Logic of scenic speech" and "Versification". For each topic, a number of practical tasks and exercises are proposed that contribute to the formation and development of the corresponding skills. Practical material on diction and orthoepy is supported by methodological recommendations aimed at correcting speech defects. It also offers a set of speech and voice exercises which can be used for self-study. In the sections “Logic of scenic speech” and “Versification”, tasks related to the analysis and performing the prose and poetic texts are proposed. 
The collection is addressed to teachers of speech disciplines, students of specialties connected with speech, professionals whose activities are associated with public speaking, as well as all interested readers who want to improve their speech skills. 
</t>
  </si>
  <si>
    <t>Очень краткая история русского театра. 2-е изд., испр.</t>
  </si>
  <si>
    <t>Кружнов Ю. Н.</t>
  </si>
  <si>
    <t>https://e.lanbook.com/book/512162</t>
  </si>
  <si>
    <t>978-5-507-51669-8</t>
  </si>
  <si>
    <t xml:space="preserve">Автор попытался спародировать историю русского театра, но при этом несколько её ужал, чтобы не утомлять читателя. Исторические факты он оставил нетронутыми. Факты – вещь упрямая, их не ужмёшь.
The author made an attempt to parody the history of Russian theatre, but at the same time made it somewhat brief so as not to bore the readers. He left the historical facts the same. The facts are stubborn things; you can’t compress them.       </t>
  </si>
  <si>
    <t>Парадокс об актере. Учебное пособие, 8-е изд., стер.</t>
  </si>
  <si>
    <t>Дидро Д.</t>
  </si>
  <si>
    <t>https://e.lanbook.com/book/512226</t>
  </si>
  <si>
    <t>978-5-507-54752-4</t>
  </si>
  <si>
    <t>Дени Дидро (1713–1784) — французский писатель, философ-просветитель и драматург. Трактат Дидро "Парадокс об актере" до сих пор привлекает читателей актуальностью воззрений автора. Дидро — враг актерской теории "нутра". Актёр должен играть обдуманно, изучив природу человека, неуклонно подражая какому-нибудь идеальному образцу, руководимый своим воображением, своей памятью, — такой актер будет всегда равно совершенен: все у него размерено, изучено, приведено в стройный порядок.
Книга адресована педагогам и студентам театральных вузов, актерам и режиссерам.</t>
  </si>
  <si>
    <t>Педагогика детского театрализованного досуга. Учебное пособие, 3-е изд., стер.</t>
  </si>
  <si>
    <t>https://e.lanbook.com/book/265385</t>
  </si>
  <si>
    <t>978-5-507-45174-6</t>
  </si>
  <si>
    <t>В монографии рассматривается проблема театрализации различных форм детского досуга. В предлагаемой работе исследуются художественно-творческие и организационные особенности каждой формы досуга и сценарно-режиссерские приемы театрализации. Обращается внимание и на педагогическое, и на социокультурное значение различных видов театрализованных зрелищ в процессе художественно-творческого развития современных детей. Работа предназначена для специалистов в области социально-культурной деятельности, организаторов художественно-творческой работы с детьми и юношеством, студентов педагогических и творческих вузов, слушателей курсов повышения квалификации.</t>
  </si>
  <si>
    <t>Педагогическое сопровождение театрализованной деятельности в детском саду. Учебно-методическое пособие, 4-е изд., стер</t>
  </si>
  <si>
    <t>Мигунова Е. В.</t>
  </si>
  <si>
    <t>https://e.lanbook.com/book/307502</t>
  </si>
  <si>
    <t>978-5-507-46295-7</t>
  </si>
  <si>
    <t>Учебно-методическое пособие раскрывает проблемы театральной педагогики в современном детском саду в контексте требований ФГОС дошкольного образования, рассматривает принципы организации театрализованной деятельности, условия ее педагогического сопровождения, оптимизации. Пособие включает вопросы на закрепление учебного материала, задания для самостоятельной работы студентов, рекомендации к постановке творческих работ студентов бакалавриата направления 44.03.01 - педагогическое образование, профиль "Дошкольное образование", список рекомендуемой литературы по каждой теме. Пособие предназначено преподавателям, аспирантам, студентам, педагогам дошкольных образовательных организаций.</t>
  </si>
  <si>
    <t>Поклонение кресту. Стойкий принц. Пьесы</t>
  </si>
  <si>
    <t>Кальдерон П.</t>
  </si>
  <si>
    <t>https://e.lanbook.com/book/506504</t>
  </si>
  <si>
    <t>978-5-507-53449-4</t>
  </si>
  <si>
    <t xml:space="preserve">В рамках проекта «Забытые знаменитые пьесы», реализуемого Санкт-Петербургским издательством «Планета музыки», планируется ряд изданий, посвященный некогда популярным пьесам, «выпавшим» из репертуара отечественного театра. Задача серии — обратить внимание профессионалов и любителей театра на эти произведения, возможно даже, вернуть их на сцену. Все книги серии открываются предисловиями, в которых рассказывается о лучшей эпохе для этих пьес в России, когда их ставили К. С. Станиславский и В. Э. Мейерхольд, Е. Б. Вахтангов и А. Я. Таиров. 
Настоящее издание включает две пьесы крупнейшего испанского драматурга Педро Кальдерона (1600–1681) «Стойкий принц» и «Поклонение кресту».  
Предназначается педагогам и студентам театральных отделений, а также всем, кто любит театр и кому небезразлична его история.
As the part of the “Forgotten Famous Plays” project by the “Planet of Music” Publishing House (St. Petersburg) some publications are planned, devoted to a series of once popular plays, but now rarely or never being staged at Russian theatres. These publications are to draw attention once again to unfairly forgotten works, to revoke an interest in both professional theatre figures and theatre lovers. 
This book contains two plays by the Spanish playwright Pedro Calderon (1600–1681), “Devotion to the Cross” and “The Constant Prince”. 
It is intended for theatre historians, teachers and students of theatre schools, as well as a wide range of theatre lovers.
</t>
  </si>
  <si>
    <t>Последняя ночь Дон Жуана. Драматическая поэма в двух частях с прологом. 2-е изд., стер.</t>
  </si>
  <si>
    <t>Ростан Э.</t>
  </si>
  <si>
    <t>https://e.lanbook.com/book/493247</t>
  </si>
  <si>
    <t>978-5-507-53124-0</t>
  </si>
  <si>
    <t>Первый полный поэтический перевод на русский язык последней пьесы известного французского драматурга Эдмона Ростана (1868–1918). Автор знаменитого «Сирано де Бержерака», Ростан написал «Последнюю ночь Дон Жуана» в 1914 году, в преддверии Первой мировой войны. По-новому интерпретируя бродячий сюжет о великом повесе, совмещая элементы драматического и кукольного театров, трагедию и балаган, философию и фарс, автор дает совершенно неожиданную для читателей развязку традиционного сюжета.  
This edition is the first full poetic Russian translation of the last play by the well-known French playwright Edmond Rostand (1868–1918). The author of the famous Cyrano de Bergerac, Rostand wrote The Last Night of Don Juan in 1914, on the eve of World War I. Reinterpreting the eternal plot of the great rake in a new way, combining elements of drama and puppet theatre, tragedy and booth, philosophy and farce, the author gives readers a completely unexpected ending of the traditional plot.</t>
  </si>
  <si>
    <t>Поэзия педагогики. Учебное пособие, 7-е изд., стер.</t>
  </si>
  <si>
    <t>https://e.lanbook.com/book/512347</t>
  </si>
  <si>
    <t>978-5-507-55928-2</t>
  </si>
  <si>
    <t>Книга известного советского режиссера и педагога народной артистки РСФСР, лауреата Государственной премии М. О. Кнебель - это творческое осмысление громадного опыта по воспитанию будущих режиссеров. Верная ученица и последовательница К. С. Станиславского и В. И. Немировича-Данченко, М. О. Кнебель рассказывает об их педагогических приемах, экспериментах, размышлениях, а также обращается к творческим достижениям и урокам таких крупнейших советских режиссеров, как В. Э. Мейерхольда, Е. Б. Вахтангова, А. Д. Попова. 
Издание предназначено для актеров, режиссеров, студентов театральных вузов и вузов искусств.</t>
  </si>
  <si>
    <t>Поэма о Полифеме и Галатее. Романсы, сонеты. 2-е изд., испр.</t>
  </si>
  <si>
    <t>Гонгора-и-Арготе Л. де</t>
  </si>
  <si>
    <t>https://e.lanbook.com/book/505557</t>
  </si>
  <si>
    <t>978-5-507-53844-7</t>
  </si>
  <si>
    <t>Луис де Гонгора-и-Арготе – классик испанского барокко, основоположник так называемого "темного стиля" в испанской поэзии, оказавший огромное влияние на европейскую и мировую литературу. В настоящем двуязычном издании представлен один из его шедевров – "Поэма о Полифеме и Галатее", а также романсы и сонеты. Оригинальные текст и перевод сопровождаются подробными лингвистическими и культурологическими комментариями. Книга предназначена как для тех, кто изучает испанский язык и литературу, так и для всех любителей поэзии.
Luis de Góngora y Argote was a Spanish Baroque classic poet, the founder of the so-called “dark style” in Spanish poetry, who made a huge impact on European and world literature. This bilingual edition presents one of his masterpieces, “Fable of Polyphemus and Galatea”, as well as romances and sonnets. The original text and translation are supplied by the detailed linguistic and cultural comments. The book is intended both for those who study Spanish and Spanish literature, and for all poetry admirers.</t>
  </si>
  <si>
    <t>Праздник примирения. Шлюк и Яу. Пьесы</t>
  </si>
  <si>
    <t>Гауптман Г.</t>
  </si>
  <si>
    <t>https://e.lanbook.com/book/517033</t>
  </si>
  <si>
    <t>978-5-507-56166-7</t>
  </si>
  <si>
    <t xml:space="preserve">В рамках проекта «Забытые знаменитые пьесы» издательство «Планета музыки» подготовило ряд изданий некогда популярных пьес, «выпавших» из репертуара отечественного театра. Задача серии – обратить внимание профессионалов и любителей на эти произведения, возможно даже, вернуть их на сцену. Все книги открываются предисловиями, в которых рассказывается о лучшей эпохе для этих пьес в России, когда их ставили К. С. Станиславский и В. Э. Мейерхольд, Е. Б. Вахтангов и А. Я. Таиров. Первыми книгами серии стали сборники П. Кальдерона и В. И. Немировича-Данченко. 
Герхарт Гауптман (1862–1946) — немецкий драматург, лауреат Нобелевской премии 1912 года. В настоящий сборник вошли его пьесы «Праздник примирения» (1889) и «Шлюк и Яу» (1900), которые стали известны в России благодаря спектаклям Е. Б. Вахтангова и В. Э. Мейерхольда.   
Предназначается педагогам и студентам театральных отделений, а также всем, кто любит театр и кому небезразлична его история.
As the part of the “Forgotten Famous Plays” project by the “Planet of Music” Publishing House (St. Petersburg) some publications are planned, devoted to a series of once popular plays, but now rarely or never being staged at Russian theatres. These publications are to draw attention once again to unfairly forgotten works, to revoke an interest in both professional theatre figures and theatre lovers. 
Gerhart Hauptmann (1862–1946) was a German writer, playwright, and Nobel Prize lau-reate in Literature. This collection includes his plays “The Peace Festival” and “Schluck and Jau”. 
The book is intended for theatre historians, teachers and students of theatre schools, as well as a wide range of theatre lovers.
</t>
  </si>
  <si>
    <t>Практическая орфоэпия. Учебное пособие, 11-е изд., стер.</t>
  </si>
  <si>
    <t>https://e.lanbook.com/book/517044</t>
  </si>
  <si>
    <t>978-5-507-56482-8</t>
  </si>
  <si>
    <t>Данное  учебное пособие  предназначено для всех тех, чья профессия связана со звучащей речью, для студентов высших и среднеспециальных театральных учебных заведений. Автором  представлены не только основные правила произношения (орфоэпические нормы русского языка), но и  авторские практические упражнения для освоения этих правил, а также проведен сравнительный анализ сценической речи и современной речи.
This textbook is intended for all those whose profession is connected with the sounding speech, among them the students specializing in “Performing arts”, “Drama”, “Stage direction”. The author presents not only the basic rules of pronunciation (orphoepy norms of the Russian language), but also author’s exercises for learning these rules. The book also includes the comparative analysis of a language and speech in drama theatre and common modern speech and language.</t>
  </si>
  <si>
    <t>Практический курс воспитания актера. Учебное пособие, 5-е изд., стер.</t>
  </si>
  <si>
    <t>Кренке Ю. А.</t>
  </si>
  <si>
    <t>https://e.lanbook.com/book/366149</t>
  </si>
  <si>
    <t>978-5-507-48788-2</t>
  </si>
  <si>
    <t>Пособие представляет собой руководство для молодых актеров: упражнения, задачи, этюды, а также примеры с методическими разработками. Сборник выстроен в строго последовательном порядке и систематизированном виде для полного овладения на практике техникой актерского мастерства. Материал снабжен подробными комментариями автора теоретического и практического характера. Издание адресовано студентам театральных ссузов и вузов, а также будет полезен всем, увлекающимся актерским искусством.</t>
  </si>
  <si>
    <t>Принципы режиссуры театрализованных представлений и праздников. Учебное пособие, 7-е изд., стер.</t>
  </si>
  <si>
    <t>Мордасов А. А.</t>
  </si>
  <si>
    <t>https://e.lanbook.com/book/456980</t>
  </si>
  <si>
    <t>978-5-507-52574-4</t>
  </si>
  <si>
    <t>В книге проанализированы многочисленные материалы и источники и сделана попытка представить две группы принципов режиссуры театрализованных представлений и праздников. Данная работа является первым  шагом к написанию фундаментального цикла пособий по режиссуре массовых представлений и праздников.
Книга адресована актерам, режиссерам, театральным деятелям и театроведам, студентам театральных вузов.</t>
  </si>
  <si>
    <t>Профессия — актер. С приложением тренинга для актеров драматического театра. Учебное пособие, 5-е изд., стер.</t>
  </si>
  <si>
    <t>https://e.lanbook.com/book/518495</t>
  </si>
  <si>
    <t>978-5-507-56419-4</t>
  </si>
  <si>
    <t>Книга  «Профессия – актер» представляет собой подборку  упражнений тренинга актерского мастерства, упражнений на развитие воображения, фантазии, речевого аппарата. Особое  место занимает в книге глава «Что такое искусство?» В ней автор пробует сформулировать подчас бессознательные, но существующие реально цели творческого акта.
Книга предназначена для студентов актерских курсов высших  и средних театральных заведений, студийцев любительских театров, а также для всех, кто интересуется тайнами актёрского ремесла.</t>
  </si>
  <si>
    <t>Психотехника актера. Учебное пособие, 5-е изд., стер.</t>
  </si>
  <si>
    <t>Грачева Л. В.</t>
  </si>
  <si>
    <t>https://e.lanbook.com/book/512220</t>
  </si>
  <si>
    <t>978-5-507-54831-6</t>
  </si>
  <si>
    <t>В учебном пособии представлена система воспитания актера, основанная на наследии К. С. Станиславского и обобщающая более чем двадцатилетний практический опыт автора в обучении актеров  мастерской профессора В. М. Фильштинского и мастерской Л. В. Грачевой Санкт-Петербургской государственной академии театрального искусства. Кроме того, изложены результаты 10-летней деятельности лаборатории психофизиологии исполнительских искусств, созданной Л. В. Грачевой в стенах Академии театрального искусства совместно с Институтом мозга человека РАН. Психофизиологическое исследование механизма воздействия многих упражнений и направлений тренировки актеров подтверждают их эффективность в развитии психофизического аппарата актера в процессе обучения.
Пособие предназначено для студентов театральных вузов. Книга также представляет интерес как для практиков театра и сценической педагогики, так и для специалистов в области психофизиологии творчества.</t>
  </si>
  <si>
    <t>Путь актера к творческому перевоплощению. Учебное пособие, 4-е изд., стер.</t>
  </si>
  <si>
    <t>Стромов Ю. А.</t>
  </si>
  <si>
    <t>https://e.lanbook.com/book/265283</t>
  </si>
  <si>
    <t>978-5-8114-5580-5</t>
  </si>
  <si>
    <t>Стромов Юрий Андреевич (1920-1995) – российский актер, профессор, кандидат искусствоведения, заслуженный артист РСФСР. Основную часть его знаменитого труда «Путь актера к творческому перевоплощению» составляет описание методики проведения сценических упражнений на основе принципов Театрального училища им. Б. В. Щукина при театре им. Е. Вахтангова, в котором автор преподавал более 40 лет. Ю. А. Стромов также знакомит читателя с проблемой перевоплощения, с тем, как она решалась К. С. Станиславским и ведущими актерами его школы; показывает развитие принципов перевоплощения в истории русского и советского театра. Предназначено в качестве учебного пособия для студентов и преподавателей театральных учебных заведений, а также для всех, увлекающихся сценическим искусством. Yury Andreevich Stromov (1920–1995) was a Russian actor, professor, Ph.D. in History of Arts, Honored Artist of RF. The main part of his famous work "The actor’s way to creative impersonation" is a description of the methodology of performing stage exercises based on the principles of The B. V. Shchukin Theatre School at The E. Vakhtangov Theatre, in which the author taught for more than 40 years. Y. A. Stromov also introduces the reader to the problem of impersonation, how it was solved by K. S. Stanislavsky and the leading actors of his school; shows the development of the impersonation principles in the history of Russian and Soviet theater. Intended as a textbook for students and teachers at theatre schools, as well as for all those interested in performing arts.</t>
  </si>
  <si>
    <t>Работа над голосовой речью с глухими и слабослышащими. Учебно-методическое пособие, 2-е изд., испр. и доп.</t>
  </si>
  <si>
    <t>https://e.lanbook.com/book/492242</t>
  </si>
  <si>
    <t>978-5-507-53231-5</t>
  </si>
  <si>
    <t xml:space="preserve">Данное учебно-методическое пособие посвящено постановке голоса у глухих и слабослышащих. В основе предложенной методики лежит многолетний опыт педагогов, работающих с людьми со слуховыми ограничениями. В настоящем издании собран практический материал по выработке правильного дыхания, дикции, голосоведения и отработки данных разделов.
Пособие адресовано всем специалистам, работающим с людьми, имеющими ограничения по слуху: преподавателям и студентам, обучающимся в специализированных учебных заведениях, а также педагогам дополнительного образования специализированных любительских коллективах, и всем, кто профессионально занимается голосовой речью с людьми со слуховыми ограничениями.
This methodical textbook is devoted to speech training for the deaf and hard of hearing persons. The methodology is based on the authors’ long experience of working with hard of heraing people. This edition contains practical tools on training the correct breathing, diction, voice leading and mastering these sections.
The textbook is intended for any specialists working with hard of hearing people: teachers and students of studying in specialized educational insti-tutions, as well as teachers of additional education in specialized amateur groups, and all those who professionally work on speech with hard of hearing people.
</t>
  </si>
  <si>
    <t>Работа над новой постановкой (технология оформления спектакля). Учебное пособие, 2-е изд., стер.</t>
  </si>
  <si>
    <t>Базанов В. В.</t>
  </si>
  <si>
    <t>https://e.lanbook.com/book/517754</t>
  </si>
  <si>
    <t>978-5-507-56170-4</t>
  </si>
  <si>
    <t xml:space="preserve">Подготовка и выпуск спектакля является самым важным и ответственным процессом работы театра, охватывающим все театральные цеха: творческие, производственные, монтировочные. 
Продолжительность каждого периода и объем работ, совершаемых на том или ином этапе, зависят от многих причин — от сложности пьесы, режиссерского замысла, сложности декорационного оформления, мощности мастерских и прочих условий работы конкретного театра. Но в каждом театре, независимо от его масштаба — от большого оперного до маленького театра, работающего в подвале дома, — количество этих периодов, их последовательность остаются неизменными и обязательными. В учебном пособии подробно рассматривается содержание каждого этапа.
The preparation and production of a performance is the most important and responsible process in the theatre, involving the work of the creative, production and installation departments. The duration of each period and the volume of work done at each stage depend on many factors—the complexity of the play, the director’s vision, the complexity of the set design, the capacity of the workshops, and other possibilities of the specific theatre. But in every theatre, either a large opera house or a small theatre in a basement—the number of these periods and their sequence remain constant and necessary. The textbook provides a detailed review of working on each stage.
</t>
  </si>
  <si>
    <t>Работа режиссера. Уч. пособие, 4-е изд., стер.</t>
  </si>
  <si>
    <t>https://e.lanbook.com/book/115959</t>
  </si>
  <si>
    <t>978-5-8114-4156-3</t>
  </si>
  <si>
    <t>В. Г. Сахновский (1886–1945) — русский театральный режиссер, театровед и педагог. Был деканом режиссерского факультета ГИТИСа, а также художественным руководителем Московского драматического театра, работал в МХТ. В данном издании автор передает свои наблюдения над работой режиссера. В чем сущность режиссерской работы, основная задача режиссера, взаимодействие режиссера с художником и музыкантов — об этом говорится в книге. Издание будет полезно студентам театральных вузов и ссузов, а также всем, кто интересуется искусством театра.</t>
  </si>
  <si>
    <t>Режиссёр в музыкальном театре. Монография, 2-е изд., испр.</t>
  </si>
  <si>
    <t>https://e.lanbook.com/book/427481</t>
  </si>
  <si>
    <t>978-5-507-48951-0</t>
  </si>
  <si>
    <t>Монография посвящена режиссёру и режиссуре в музыкально-театральных жанрах: принципам взаимодействия искусств в явлении музыкального театра; феномену музыкальной драматургии в исторической ретроспективе; истории режиссуры; взаимоотношениям эстетики современного театра и классического текста партитуры; практическим вопросам работы режиссёра в опере, оперетте, мюзикле. Издание адресовано студентам музыкальных и театральных учебных заведений, театроведам, музыковедам и всем, интересующимся музыкальным театром.</t>
  </si>
  <si>
    <t>Режиссер в музыкальном театре. Учебное пособие, 2-е изд., испр.</t>
  </si>
  <si>
    <t>Ансимов Г. П.</t>
  </si>
  <si>
    <t>https://e.lanbook.com/book/493115</t>
  </si>
  <si>
    <t>978-5-507-51660-5</t>
  </si>
  <si>
    <t xml:space="preserve">Георгий Павлович Ансимов (1922-2015) – одна из вершин мировой оперно-музыкальной режиссуры. За свою творческую жизнь поставил более ста спектаклей – в России, СССР, Чехии, Австрии, Германии, Китае, Корее, в Прибалтике. С 1954 преподавал в ГИТИСе, воспитав целую плеяду выдающихся мастеров музыкального театра, его ученики и по сей день блистают на сценах самых знаковых театрах мира. 
Настоящая книга, жанр которой не так легко определить, приоткрывает завесу творческой деятельности режиссера, повествующего в увлекательной манере о своей работе в музыкальном театре. Автор делится размышлениями, воспоминаниями, меткими аналитическими наблюдениями о постановках «Фра-Дьявола», «Укрощения строптивой», «Орфея в аду», «Фиалки Монмарта», «Войны и мира» и др.
Книга адресована специалистам и всем, кто интересуется миром музыкального театра.
Georgy Pavlovich Ansimov (1922–2015) is one of the world’s most prominent opera and music directors. Throughout his career, he staged more than a hundred 
performances in Russia, the USSR, the Czech Republic, Austria, Germany, China, Korea, and the Baltics. Since 1954, he taught at GITIS, having trained a galaxy of outstanding masters of music theatre; his students still shine on the stages of the world’s most iconic theatres.
This book, the genre of which is not so easy to define, lifts the curtain on the director’s method. In a fascinating manner he tells about his work in the music theatre. The author shares his thoughts, memories, keen analytical observations on the productions of Fra Diavolo, The Taming of the Shrew, Orpheus in the Underworld, The Violet of Montmartre, War and Peace and others.
The book is addressed to experts and anyone interested in the world of music theatre.
</t>
  </si>
  <si>
    <t>Режиссер. Этюды по драматическому искусству. Учебное пособие, 2-е изд., испр.</t>
  </si>
  <si>
    <t>Гагеман К.</t>
  </si>
  <si>
    <t>https://e.lanbook.com/book/483518</t>
  </si>
  <si>
    <t>978-5-507-52141-8</t>
  </si>
  <si>
    <t xml:space="preserve">Карл Гагеман (1871–1945) — немецкий режиссер и теоретик театра, ему принадлежит ряд работ, посвященных анализу актерской игры и режиссуры. Данная книга представляет собой обзор того, что должен делать режиссер с момента получения сценария до окончательной постановки. Сам автор просит не воспринимать свою работу как некий строгий свод правил, предлагает изучить книгу в надежде, что она будет полезной не только режиссерам, но и читателям, просто интересующимся театром.
Книга адресована любителям театра, актерам, режиссерам, а также студентам и педагогам театральных училищ и вузов. 
Сarl Hagemann (1871–1945) was a German director and theatre theorist who wrote a number of works on the analysis of acting and directing. This book represents an overview of what a director should do from the moment he receives a script to the final production. The author himself asks not to take his work as some kind of set of strict rules, and suggests one should study the book and hopes that it will be useful not only to directors, but also to readers who are simply interested in theatre. 
The book is addressed to theatre lovers, actors, directors, and also to students and teachers of theatre colleges and higher schools.
</t>
  </si>
  <si>
    <t>Режиссерская методология Мейерхольда. Учебное пособие для вузов, 4-е изд., стер.</t>
  </si>
  <si>
    <t>Ряпосов А. Ю.</t>
  </si>
  <si>
    <t>https://e.lanbook.com/book/458435</t>
  </si>
  <si>
    <t>978-5-507-52644-4</t>
  </si>
  <si>
    <t xml:space="preserve">Книга посвящена изучению режиссерской методологии В. Э. Мейерхольда в той ее грани, что связана с принципами формирования режиссерского сюжета спектакля. Предметом исследования выступают монтажные методы структурирования действия, когда для постановки берутся пьесы, написанные по одним драматургическим законам, а композиция спектакля выстраиваются на основе других драматургических принципов, главным образом монтажных. Проблема использования монтажных приемов в сценическом искусстве Мастера изучается в неотрывной связи с другими составляющими театральной	системы Мейерхольда, взятой как целое.
Книга адресована историкам русского театра 1920-х – 1930-х годов, преподавателям театральных ВУЗов, аспирантам, режиссерам-практикам и театральным художникам-постановщикам.
The book is devoted to the study of V. E. Meyerhold’s directing methodology, the part, which is connected with the principles of forming the director’s plot of the play. The subject of the study is the montage methods of structuring the action, when the plays written according to same drama laws are taken for staging, and the composition of the performance is built on the basis of other dramatic principles, mainly montage ones. The problem of using montage techniques in the Master’s stage art is studied in close connection with other components of Meyerhold’s theatrical system, taken as a whole.
  The book is addressed to historians of the Russian theater of the 1920s and 1930s, educators at theater higher schools, graduate students, theater directors and theater production designers.
</t>
  </si>
  <si>
    <t>Режиссура и методика ее преподавания. Учебное пособие, 9-е изд., стер.</t>
  </si>
  <si>
    <t>https://e.lanbook.com/book/513535</t>
  </si>
  <si>
    <t>978-5-507-56013-4</t>
  </si>
  <si>
    <t>Василий Григорьевич Сахновский (1886–1945) — русский советский театральный режиссер, театровед, педагог. Настоящая работа включает в себя опыт определения объема и содержания режиссуры, рассмотрение и описание главнейших процессов режиссерского искусства (разбор пьесы, принципы работы с актером, художником, работа над мизансценой, над музыкой ит.д.), а также попытку наметить примеры, которыми следует руководствоваться, предлагая студентам изучить искусство режиссуры. 
Данное пособие адресовано студентам вузов и ссузов режиссерских отделений.</t>
  </si>
  <si>
    <t>Режиссура. Пробный шар. Руководство для начинающих. Учебное пособие, 2-е изд., стер.</t>
  </si>
  <si>
    <t>Титов А. В.</t>
  </si>
  <si>
    <t>https://e.lanbook.com/book/460466</t>
  </si>
  <si>
    <t>978-5-507-52698-7</t>
  </si>
  <si>
    <t xml:space="preserve">Это небольшое руководство адресовано тем, кто хочет освоить основы драматургии и сценарного мастерства. Автор, сотрудник телевидения с 25-летним опытом работы, рассказывает об основных понятиях из сферы кино и телевидения, делится практическими советами, навыками, секретами ремесла. Книга может быть полезна старшеклассникам, молодежи и студентам, интересующимся кино, телевидением, видеоблогингом.
This small guide is addressed to those who want to master the basics of drama and screenwriting. The author, a television employee with 25 years of experience, talks about the basic cinema and television concepts, shares tips, skills, and the master’s secrets. The book may be useful for high school pupils, youth and students interested in cinema, television, and video blogging.
</t>
  </si>
  <si>
    <t>Речевой тренинг. Скороговорки. Игры со словами. Учебное пособие для вузов, 3-е изд., стер.</t>
  </si>
  <si>
    <t>Смирнова М. В.</t>
  </si>
  <si>
    <t>https://e.lanbook.com/book/426476</t>
  </si>
  <si>
    <t>978-5-507-51609-4</t>
  </si>
  <si>
    <t>Данное пособие знакомит с основами тренинга дикции, артикуляции, резонаторного звучания, развития звуковысотного диапазона, овладения перспективой высказывания. Оно призвано помочь развить природные голосовые возможности и улучшить многие составляющие качественной речи. Представленный в книге обширный материал тренировочных звукосочетаний, скороговорок и различных игр со звуками и словами поможет значительно разнообразить речевые задания и упражнения. Пособие предназначено для абитуриентов, студентов, аспирантов творческих учебных заведений, преподавателей предметов «Сценическая речь» и «Художественное слово», а также всем, чья деятельность связана с речевым общением. This textbook represents the basics of training diction, articulation, resonant sound, the development of the pitch range, mastering the perspective of speech. It is designed to help develop natural voice capabilities and improve many features of a fine speech. The rich collection of training sound combinations, tongue twisters and various games with sounds and words presented in the book will help to diversify significantly speech tasks and exercises. The textbook is intended for applicants, students, graduate students of schools of arts, teachers of the “Stage speech” and “Artistic word”, as well as everyone whose activities are related to communication via speech.</t>
  </si>
  <si>
    <t>Руководство к изучению сценического искусства. Теория. Учебное пособие, 4-е изд., испр.</t>
  </si>
  <si>
    <t>Сведенцов Н. И.</t>
  </si>
  <si>
    <t>https://e.lanbook.com/book/140702</t>
  </si>
  <si>
    <t>978-5-8114-2533-4</t>
  </si>
  <si>
    <t>Книга, написанная преподавателем Императорского театрального училища Н.И. Сведенцовым (1831–1886), представляет собой теоретическое руководство по сценическому искусству. В книге дается общая характеристика сценического искусства, проводится сравнительный анализ двух школ драматического искусства – классической и реальной; описывается деление ролей на амплуа. Помимо общих сведений по теории декламации, мимики и жестикуляции, содержится изложение теорий сценического выражения ощущений, мыслей, аффектов и страстей. Книга будет полезна профессиональным актерам, студентам и преподавателям театральных вузов, а также всем, кто интересуется теорией сценического искусства.</t>
  </si>
  <si>
    <t>Самоучитель по дикции и речи. Учимся говорить красиво и понятно! Учебно-методическое пособие, 4-е изд., стер.</t>
  </si>
  <si>
    <t>https://e.lanbook.com/book/457550</t>
  </si>
  <si>
    <t>978-5-507-52634-5</t>
  </si>
  <si>
    <t xml:space="preserve">Чтобы улучшить и усилить голос, сделать речь понятной и красивой, вам необходимо прочитать эту книгу и воспользоваться предложенными в ней советами и упражнениями. 
Изучив эту книгу, вы сможете правильно, красиво и понятно формулировать и излагать свои мысли; четко, внятно, без зажима выговаривать все слова; откроете в себе природный благозвучный голос; избавитесь от комплексов и недостатков, связанных с голосом; сможете без страха говорить на публике.
Книга адресована широкому кругу читателей, интересующихся развитием и улучшением своей речи и голоса. 
If you wish to make your voice better and stronger, make the speech understandable and beautiful, you need to read this book and use the tips and exercises suggested in it. 
Once you master this book, you will be able to present and express your thoughts correctly, good and clearly; pronounce all the words clearly, distinctly, without clamping; find your natural harmonious voice; get rid of defects and shortcomings of the voice; you’ll be able to speak in front of an audience without fear.
The book is addressed to a wide range of readers interested in the training and improvement of their speech and voice.
</t>
  </si>
  <si>
    <t>Система Щепкина. Уч. пособие, 2-е изд., стер.</t>
  </si>
  <si>
    <t>Тальников Д. Л.</t>
  </si>
  <si>
    <t>https://e.lanbook.com/book/121979</t>
  </si>
  <si>
    <t>978-5-8114-2925-7</t>
  </si>
  <si>
    <t>Давид Лазаревич Тальников (1882–1961) — российский театральный критик, литературный критик, историк театра, литературовед и журналист. Его книга посвящена методу одного из основоположников русской актерской школы М. С. Щепкину (1788–1863). Книга адресована студентам и преподавателям театральных учебных заведений, актерам, режиссерам, театроведам, историкам театра.</t>
  </si>
  <si>
    <t>Слово в творчестве актера. Учебное пособие, 12-е изд., стер.</t>
  </si>
  <si>
    <t>https://e.lanbook.com/book/512240</t>
  </si>
  <si>
    <t>978-5-507-54772-2</t>
  </si>
  <si>
    <t>Предлагаемый в книге метод анализа текста, воспринятый М. О. Кнебель непосредственно от К. С. Станиславского, помогает актеру с самого начала работы над ролью связать слово с событиями и действиями образа. В результате такого анализа актер не просто заучивает текст, но как бы «присваивает» его себе, наполняя его своими мыслями и чувствами, создавая живой современный характер.
Издание предназначено для студентов театральных вузов и вузов искусств, актеров, режиссеров.
The method of analysis jf text, proposing in the book, was perceived M. O. Knebel directly from K. S. Stanislavsky, and helps the actor to associate the word with the events and actions of the image from the start of work on the role. As a result of this analysis an actor doesn’t just learn the text, but "appropriates" it, filling it with their thoughts and feelings, creating a lively and modern character.
The book is intended for students of theater schools and art colleges, actors, directors.</t>
  </si>
  <si>
    <t>Современники. Вахтангов. Мейерхольд. Учебное пособие, 6-е изд., стер.</t>
  </si>
  <si>
    <t>https://e.lanbook.com/book/434901</t>
  </si>
  <si>
    <t>978-5-507-51907-1</t>
  </si>
  <si>
    <t>Борис Евгеньевич Захава (1896-1976) — русский советский театральный актёр, режиссёр, педагог, театровед, народный артист СССР. В данной книге автор пишет не только про Е.Б. Вахтангова и В.Э. Мейерхольда, но также касается других ключевых фигур театральной жизни того периода, с которыми так или иначе контактировали Вахтангов и Мейерхольд. Книга предназначена для студентов театральных вузов, актеров, режиссеров, театроведов и просто интересующихся театром.</t>
  </si>
  <si>
    <t>Стихи и речь. Учебное пособие, 3-е изд., стер.</t>
  </si>
  <si>
    <t>Черная Е. И.</t>
  </si>
  <si>
    <t>https://e.lanbook.com/book/307691</t>
  </si>
  <si>
    <t>978-5-507-46152-3</t>
  </si>
  <si>
    <t>Книга кандидата искусствоведения, профессора кафедры сценической речи РГИСИ, актрисы и режиссёра Е. И. Чёрной обращена к проблеме взаимопроникновения и взаимовлияния речи как естественного способа общения и стихов как особого вида словесного творчества. В данной работе автор особенно заинтересован проблемой перехода дисциплинированных стиховых ритмов в слово, содержащее свободные, но влияющие на речь ритмы. Одна из глав книги отдана проблеме стихового воспитания ребёнка. Книга будет интересна преподавателям сценической речи театральных вузов, педагогам студий художественного слова, учителям русского языка и литературы в школах, воспитателям в детских садах и всем, кто любит поэзию и пытается проникнуть в тайны чтения стихов вслух.</t>
  </si>
  <si>
    <t>Стихосложение в теории и упражнениях. Учебное пособие для вузов, 3-е изд., стер.</t>
  </si>
  <si>
    <t>Ковалева Н. Л.</t>
  </si>
  <si>
    <t>https://e.lanbook.com/book/480293</t>
  </si>
  <si>
    <t>978-5-507-53132-5</t>
  </si>
  <si>
    <t xml:space="preserve">Н. Л. Ковалева — доцент кафедры сценической речи Театрального института имени Бориса Щукина, актриса, лауреат чтецких конкурсов. Тема исследования — связь теории стихосложения с практикой артиста, как исполнителя поэтического произведения. Учебное пособие состоит из двух частей — теоретико-практической и тренинговой. Автор опирается на многолетний опыт работы со студентами театрального вуза.
Пособие может быть использовано не только студентами и педагогами театральных учебных заведений, но и работниками радио и телевидения, преподавателями русского языка и литературы, а также может представлять интерес для всех, кто любит поэзию.
N. L. Kovaleva is an Associate Professor of the Stage Speech Department of the Boris Shchukin Theatre Institute, actress, laureate of readers contests. The study’s theme is the connection between the versification theory and the practice of an artist as a poetry performer. The textbook consists of two parts, theoretical and practical and the training. The author relies on many years of experience of working with the theatre higher school students.
The textbook may be used not only by students and teachers of theatre schools, but also by radio and TV workers, teachers of the Russian language and literature, and may also be of interest to poetry fans.
</t>
  </si>
  <si>
    <t>Стихотворная речь и ее особенности. Учебное пособие, 3-е изд., стер.</t>
  </si>
  <si>
    <t>https://e.lanbook.com/book/521913</t>
  </si>
  <si>
    <t>978-5-507-56914-4</t>
  </si>
  <si>
    <t xml:space="preserve">Данное пособие раскрывает основные понятия и особенности стихотворной речи, необходимые для проникновения в суть поэтических произведений. 
В пособии содержатся интересные факты и показательные примеры, подобранные для каждого из разделов. Предлагаются задания для самостоятельной работы.
Пособие предназначается для абитуриентов, студентов, аспирантов творческих учебных заведений, преподавателей предметов «Сценическая речь» и «Художественное слово», а также всех тех, кто интересуется вопросами стихосложения и освоения стихотворной формы.
This textbook reveals the basic concepts and features of poetic speech, necessary to understand the meaning of poetic pieces.
The textbook contains interesting facts and notable examples, selected for each of the book’s sections. There are tasks for independent work.
The textbook is intended for applicants, students, graduate students of schools of arts, teachers of the “Stage speech” and “Artistic word”, as well as all those who are interested in versification and mastering the poetic form.
</t>
  </si>
  <si>
    <t>Структурные особенности мюзиклов. Типология музыкальных номеров Джека Виртела в контексте творчества Кима Брейтбурга. Учебно-методическое пособие</t>
  </si>
  <si>
    <t>Брейтбург В. В.</t>
  </si>
  <si>
    <t>https://e.lanbook.com/book/525141</t>
  </si>
  <si>
    <t>978-5-507-57010-2</t>
  </si>
  <si>
    <t xml:space="preserve">Предлагаемое учебно-методическое пособие предназначено для преподавателей и студентов вузов, в которых осуществляется учебный процесс по подготовке артистов направления «Мюзикл и шоу-программы», артистов и режиссёров музыкального театра, а также для руководителей профессиональных и любительских музыкально-театральных коллективов. Включает в себя ряд произведений выдающегося российского композитора, автора многих успешных мюзиклов — заслуженного деятеля искусств России, лауреата Государственной премии Республики Крым, лауреата национальных и международных театральных премий Кима Брейтбурга, рассмотренных с позиций теории создания формообразующих структур классических мюзиклов.
Пособие соответствует учебным программам дисциплин «Мастерство артиста мюзикла» и «История искусства эстрады и мюзикла» по направлению подготовки «Мюзикл и шоу-программы» Российской академии музыки имени Гнесиных.
Предназначено для студентов творческих вузов.
The current methodical textbook is intended for teachers and students of higher schools that offer training for artists specializing in “Musicals and Shows”, artists and directors of musical theatre, as well as for directors of professional and amateur musical and theatre groups. It includes a number of works by Kim Breitburg, an outstanding Russian composer, author of many successful musicals, Honored Artist of Russia, laureate of the State Prize of the Republic of Crimea, laureate of national and international theatre awards, examined from the standpoint of the theory of creating the forming structures of classical musicals.
The textbook corresponds to the curriculum for the “Musical Artistry” and “History of Variety and Musicals Art” courses in the “Musicals and Shows” direction at the Gnessins Russian Academy of Music.
It is intended for students of arts higher schools.
</t>
  </si>
  <si>
    <t>Ступени профессии. Учебное пособие, 2-е изд., стер.</t>
  </si>
  <si>
    <t>https://e.lanbook.com/book/512168</t>
  </si>
  <si>
    <t>978-5-507-54461-5</t>
  </si>
  <si>
    <t xml:space="preserve">Выдающийся деятель советского театра Б.А.Покровский рассказывает на страницах книги об особенностях профессии режиссера в оперном театре, об известных мастерах оперной сцены. Автор делится раздумьями о развитии искусства музыкального театра, о принципах новаторства на оперной сцене, о самой природе творчества в оперногм театре.
Издание будет интересно студентам театрально-режиссерского направления, а также всем любителям театрального искусства.
In his book B.A. Pokrovsky, an outstanding master of the Soviet theatre, talks about the unique features of an opera theatre director’s profession, about famous figures of the opera stage. The author shares his thoughts on the development of musical theater, the principles of innovation on the opera stage, and the very nature of opera art.       
The book will be of interest to students specializing in theatre directing, as well as any lovers of theatre art.
</t>
  </si>
  <si>
    <t>Суфлер в опере. Уч. пособие, 2-е изд., стер.</t>
  </si>
  <si>
    <t>Митрофанов Н. Н.</t>
  </si>
  <si>
    <t>https://e.lanbook.com/book/99361</t>
  </si>
  <si>
    <t>978-5-8114-2882-3</t>
  </si>
  <si>
    <t>Автор книги, много лет проработавший суфлером в Мариинском театре, делится в данном пособии своим опытом с читателями, затрагивая и исследуя не только узко-специальные вопросы своей профессии, но и различные дирижерские приемы, помогающие артистам, а также технику вокальной стороны музыкального спектакля. И хотя сейчас этой должности в крупных российских музыкальных театрах уже нет, эта книга будет полезна также певцам, причем не только артистам старой школы, привыкшим работать с суфлерами и теряющимся на сцене из-за его отсутствия, но и артистам оперы, в целом, которые, в силу загруженности и постоянно готовящихся постановок, не всегда в состоянии хорошо проработать свою роль. К тому же, некоторые проблемы вокалистов, с исчезновением суфлеров, так никуда и не делись. В книге певец найдет много полезных сведений и навыков, на приобретение которых обычно уходит большое количество времени. Благодаря этому опыту, он сможет разъяснить и решить для себя много задач, касающихся запоминания и полного освоения словесной, музыкальной и вокальной составляющих роли. Тем самым, артист станет, в какой-то степени, «суфлером» для самого себя.</t>
  </si>
  <si>
    <t>Сцена XX века. Учебное пособие, 3-е изд., стер.</t>
  </si>
  <si>
    <t>https://e.lanbook.com/book/358610</t>
  </si>
  <si>
    <t>978-5-507-48528-4</t>
  </si>
  <si>
    <t>Учебное пособие посвящено архитектуре и технике театральной сцены XX в. и знакомит с обширным опытом проектирования и строительства театров в Западной Европе, США и нашей стране. Используя огромный фактический материал, автор рассказывает об эволюции тех типов сцены, которые сложились в Европе к концу XIX в. Новые формы сцены рассматриваются в тесной связи с породившими их художественными течениями, программами ведущих режиссеров мирового театра — К. Станиславского, Г. Крэга, А. Антуана, Ж. Копо, М. Рейнхардта, Э. Пискатора, В. Мейерхольда, Н. Охлопкова, Е. Гротовского, А. Мнушкиной и др. Для студентов высших театральных учебных заведений, а также для специалистов - архитекторов, режиссеров, театроведов. The textbook is devoted to the architecture and technique of the theater stage of the XX century. and acquaints with the extensive experience in the design and construction of theaters in Western Europe, the USA and our country. Using a huge amount of factual material, the author talks about the evolution of those types of scene that developed in Europe by the end of the XIX century. New forms of the stage are considered in close connection with the artistic movements that gave rise to them, the programs of the leading directors of the world theater — K. Stanislavsky, G. Craig, A. Antoine, J. Copo, M. Reinhardt, E. Piscator, V. Meyerhold, N. Okhlopkov , E. Grotovsky, A. Mnushkina and others. For students of higher and secondary theater educational institutions, as well as for specialists — architects, directors, theater experts.</t>
  </si>
  <si>
    <t>Сцена, техника, спектакль. Учебное пособие, 4-е изд., стер.</t>
  </si>
  <si>
    <t>https://e.lanbook.com/book/512346</t>
  </si>
  <si>
    <t>978-5-507-55927-5</t>
  </si>
  <si>
    <t xml:space="preserve">В. В. Базанов — один из немногих в России специалистов в области технологии оформления спектакля и техники сцены. Его перу принадлежит фундаментальная мо-нография «Техника и технология сцены», которая получила большое признание. В по-собии «Сцена, техника, спектакль» рассматриваются основные функции техники в со-временном театре и важнейшие механизмы театральной сцены. Учитывая широкий круг читаталей, автор стремился, помимо описания различных видов механического и вспомогательного оборудования сцены, здесь же рассказать об их упрощенных вари-антах, дать советы по устройству малой сцены и использованию техники и простран-ства большой сцены.
Пособие предназначено для студентов и преподавателей высших учебных заве-дений.
V. V. Bazanov is one of the few specialists in technology of performance design and stage facilities in Russia. He is the authour of the fundamental monograph “Facilities and technology of stage” which received considerable recognition. In the book “Stage, facilities, performance” the main functions of facilities in the modern theatre and the most important mechanisms of the theatre stage are examined. Due to a large readership, the author, besides describing different kinds of mechanical and additional equipment of the stage, aimed to tell about the simplified variants, give advice on the design of the small stage and the usage of facilities and area of the main stage.
The textbook is for students and lecturers of higher education institutions.
</t>
  </si>
  <si>
    <t>Сценарная культура режиссеров театрализованных представлений и праздников. Сценарная технология. Учебное пособие, 6-е изд., стер.</t>
  </si>
  <si>
    <t>Марков О. И.</t>
  </si>
  <si>
    <t>https://e.lanbook.com/book/525062</t>
  </si>
  <si>
    <t>978-5-507-56971-7</t>
  </si>
  <si>
    <t>В учебном пособии доктора педагогических наук, профессора кафедры театрального искусства КГИК обобщен и систематизирован уникальный опыт автора в обучающей сценарной технологии, формирующей сценарную культуру режиссеров театрализованных представлений. В работе аргументированно обосновываются границы размежевания между театральными постановками и театрализованными представлениями.
Книга адресована студентам и преподавателям институтов культуры и театральных учебных заведений.</t>
  </si>
  <si>
    <t>Сценические этюды. Учебное пособие, 13-е изд., стер.</t>
  </si>
  <si>
    <t>Шихматов Л. М., Львова В. К.</t>
  </si>
  <si>
    <t>https://e.lanbook.com/book/508486</t>
  </si>
  <si>
    <t>978-5-507-54358-8</t>
  </si>
  <si>
    <t xml:space="preserve">В книге непосредственных учеников Е. Б. Вахтангова Л. М. Шихматова и В. К. Львовой «Сценические этюды» освещаются вопросы воспитания актера в Вахтанговской школе. Авторы обобщают свой богатейший педагогический опыт работы со студентами на 1 -м и 2-м году обучения актерскому мастерству Театрального института имени Бориса Щукина. В пособии рассматриваются основные принципы обучения, даются методические рекомендации по освоению предложенных упражнений, а так же освещаются последовательные этапы анализа отрывка и репетиционный процесс.
Пособие предназначено для студентов театральных вузов, институтов культуры и искусств, а также будет интересно действующим практикам театра и широкому кругу любителей сценического искусства.
The book “Theatrical sketches”, written by students of E. B. Vakhtangov, L. M. Shihmatov and V. K. Livova, reveals the problems of actor education at the Vakhtangov school. Authors summarize their rich pedagogical practice of working with first and second grade students of The Boris Shchukin Theatre Institute. The textbook is an overview of basic training principles, with methodical recommendations how to master given exercises. It covers the consecutive analysis of stage play and rehearsal process.
The textbook is intended for students of theatre universities, universities of culture and art. It also will be interesting for all theatre lovers.
</t>
  </si>
  <si>
    <t>Сценическое перевоплощение. Теория и практика. Ученое пособие, 6-е изд., стер.</t>
  </si>
  <si>
    <t>Бутенко Э. В.</t>
  </si>
  <si>
    <t>https://e.lanbook.com/book/390341</t>
  </si>
  <si>
    <t>978-5-507-49003-5</t>
  </si>
  <si>
    <t>В основу книги положены результаты осмысления многолетнего режиссерского опыта автора. В книге рассматриваются психологические аспекты основ актерского творчества: воображения, действия, эмоций и чувств, игры и подражания, а главное – феномен актерского перевоплощения. В своей имитационной теории сценического перевоплощения автор опирается на «Парадокс об актере» Дени Дидро, на психологические исследования Л.С. Выготского, А.В. Запорожца, Д.Б. Эльконина, С.Л. Рубинштейна и др., опыт Евгения Вахтангова, Михаила Чехова, Соломона Михоэлса, пытается критически осмыслить научное обоснование «системы» Станиславского. Эта книга представляет интерес для актеров, режиссеров, театроведов, психологов и культурологов.</t>
  </si>
  <si>
    <t>Театр А. Н. Островского. Крепостной усадебный театр. Учебное пособие, 1-е изд.</t>
  </si>
  <si>
    <t>https://e.lanbook.com/book/316076</t>
  </si>
  <si>
    <t>978-5-8114-5026-8</t>
  </si>
  <si>
    <t>В. Г. Сахновский (1886 – 1945) – русский театральный режиссер, театровед и педагог. Был деканом режиссерского факультета ГИТИСа, а также художественным руководителем Московского драматического театра, работал в МХТ. В данное издание входят две книги В. Г. Сахновского: «Театр А.Н. Островского» и «Крепостной усадебный театр». Книга представляют собой ценность для театроведов, а также для всех, кто интересуется историей театра.</t>
  </si>
  <si>
    <t>Театр для себя. 2-е изд., стер.</t>
  </si>
  <si>
    <t>Евреинов Н. Н.</t>
  </si>
  <si>
    <t>https://e.lanbook.com/book/503653</t>
  </si>
  <si>
    <t>978-5-507-53017-5</t>
  </si>
  <si>
    <t xml:space="preserve">Н. Н. Евреинов (1879–1953) — русский и французский режиссёр, драматург, создатель оригинальной теории театра, историк театрального искусства, философ и актёр, музыкант, художник и психолог. 
Эта книга — театр, а точнее — буквенное представление в 3-х частях с дивертисментом напоследок. Содержание данного произведения сводится к показанию такого рода театральных представлений, которые, основываясь не столько на эстетическом чувстве, сколько на инстинкте преображения, являют радость. Книга впервые увидела свет в 1916 г.
Издание адресовано студентам театральных учебных заведений, педагогам, а также широкому кругу любителей театрального искусства.
N. N. Evreinov (1879–1953) was a Russian and French director, playwright, creator of an original theory of theater, theater historian, philosopher and actor, musician, artist, and psychologist. 
This book is a theater, or rather a literal performance in 3 parts with a divertissement at the end. The content of this work comes down to showing such theatrical performances, which, based not so much on aesthetic feeling as on the instinct of transformation, represent the joy. The book was first published in 1916. 
The edition is intended for students of theater schools, teachers, children, and a wide circle of theater art lovers. 
</t>
  </si>
  <si>
    <t>Театр итальянских комедиантов. 6-е изд., стер.</t>
  </si>
  <si>
    <t>Миклашевский К. М.</t>
  </si>
  <si>
    <t>https://e.lanbook.com/book/434789</t>
  </si>
  <si>
    <t>978-5-507-51800-5</t>
  </si>
  <si>
    <t>Константин Михайлович Миклашевский (1885 — 1943) - русский театральный артист и режиссер, историк театра. Свою книгу "La commedia dell'arte, или Театр итальянских комедиантов XVI, XVII и XVIII столетий" (таково ее полное название) он посвятил итальянскому театру. Как писал сам автор, изучая итальянский театр, он считал нужным обращать наибольшее внимание на «итальянские» источники и больше интересовался эпохой расцвета, нежели эпохой упадка. Книга содержит историю и догму итальянской комедии dell'arte, образцы сценариев, монологов и диалогов, библиографический указатель. Книга адресована учащимся и преподавателям театральных направлений, актерам, режиссерам, театроведам, историкам театра.</t>
  </si>
  <si>
    <t>Театр как таковой. Учебное пособие, 3-е изд., стер.</t>
  </si>
  <si>
    <t>https://e.lanbook.com/book/518505</t>
  </si>
  <si>
    <t>978-5-507-54702-9</t>
  </si>
  <si>
    <t xml:space="preserve">Николай Николаевич Евреинов (1879-1953) – русский режиссёр, драматург, актёр, теоретик и историк театра, философ, создатель оригинальной теории театра. Мировоззрение Евреинова повлияло на театропонимание всего XX века, а позднее и на научную мысль историков театра, философов, социологов, психологов, семиологов и киноведов. 
Впервые книга «Театр как таковой» была опубликована в 1913 году. В данной работе Евреинов формулирует понятие «театральности» и «театрализации жизни» как «инстинкта вечного преобразования», действующего и за пределами театра и во многом определяющего мышление и быт человека.
Nikolai Nikolayevich Evreinov (1879–1953) was a Russian director, playwright, actor, theater scholar and historian, philosopher, creator of an original theory of theater. Evreinov’s views influenced the theater philosophy of the 20th century, and later the researches of theater historians, philosophers, sociologists, psychologists, semiologists, and film historians.
The book “Theater as Such” was first published in 1913. In this work, Evreinov formulates the concept of “theatricality” and the “theatricalization of life” as an “instinct of eternal transformation” that acts beyond the theater and largely determines human thought and life.
Печатается по изданию: Евреинов Н.Н. Театр как таковой. — 2-е изд. Берлин: Academia, 1923.
</t>
  </si>
  <si>
    <t>Театр французского символизма.</t>
  </si>
  <si>
    <t>https://e.lanbook.com/book/434834</t>
  </si>
  <si>
    <t>978-5-507-48474-4</t>
  </si>
  <si>
    <t>В настоящее издание, помимо исследования доктора искусствоведения, профессора В. И. Максимова о театре и драматургии французского и русского символизма, включены пьесы Мориса Метерлинка в переводе Константина Бальмонта, пьесы Поля Верлена и других символистов, знаменитая трилогия о Папаше Убю Альфреда Жарри. Среди теоретических статей и материалов литераторов и театральных деятелей особо выделяются главы из четырехтомных мемуаров одного из самых значительных французских режиссеров первой половины ХХ века О. М. Люнье-По "Парад". Книга представляет несомненный интерес для литературоведов, театроведов, историков искусства, театральных практиков, почитателей французской культуры. In addition to the study on the theatre and dramaturgy of French and Russian symbolism written by the doctor of art history, professor V.I. Maksimov, the current edition includes the plays by Maurice Maeterlinck translated by Konstantin Balmont, the plays by Paul Verlaine and other symbolists, the famous trilogy about Père Ubu by Alfred Jarry. Among the theoretical articles and materials of writers and theatre figures, the chapters from the “La Parade” (“The Parade”) stand out, the four-volume memoirs by A. M. Lugné-Poё, one of the most significant French directors of the first half of the 20th century. The book is of unquestionable interest for literary critics, theatre and art historians, theatre practitioners, and admirers of French culture.</t>
  </si>
  <si>
    <t>Театр юного зрителя и школьный театр. Уроки воспитания. Том 1. Учебное пособие, 4-е изд., стер.</t>
  </si>
  <si>
    <t>Дворко С. Б.</t>
  </si>
  <si>
    <t>https://e.lanbook.com/book/149636</t>
  </si>
  <si>
    <t>978-5-507-52814-1</t>
  </si>
  <si>
    <t>Предложенный материал можно рассматривать, как инновационную практику для школьных и молодёжных театров, а также как элемент курса школьной театральной педагогики. Главным аспектом здесь является воспитание – осуществление нравственной мотивации, формирующей мировоззренческие основы и духовные идеалы молодых людей посредством театрального искусства с оценкой и утверждением возрастных, социальных и культурных особенностей аудитории. Описанная система сценических решений и драматургического материала родилась из многолетней работы с детьми и подростками. Большая часть предложенного драматургического материала основана на исторических документах, событиях, образах, что делает его острым, востребованным и интересным. Здесь есть слова о режиссуре, о художественных и сценических решениях, о педагогике и психологии личности. Книга адресована педагогам и учащимся театральных учебных заведений, молодежных театров и театральных кружков, а также всем, кто постигает это сценическое искусство. 
The proposed material can be considered as an innovative practice for school and youth theaters, and also as an element of the course of school theatrical pedagogy. The main aspect here is education - the implementation of moral motivation, making the ideological foundations and spiritual ideals of young people through theatrical art with the evaluation and approval of age, social and cultural characteristics of the audience. The described system of scenic decisions and dramatic material is the result of many years experience of working with children and teenagers. Most of the proposed dramatic material is based on historical documents, events, images, which makes it keen, modern and interesting. There are words on directing, on artistic and scenic decisions, about the pedagogy and the psychology of the personality. The book is addressed to teachers and students of theatre schools, youth theaters and theatre studios, as well as to all who learn the art of theatre.</t>
  </si>
  <si>
    <t>Театр юного зрителя и школьный театр. Уроки воспитания. Том 2. Учебное пособие, 3-е изд., стер.</t>
  </si>
  <si>
    <t>https://e.lanbook.com/book/149637</t>
  </si>
  <si>
    <t>978-5-8114-5746-5</t>
  </si>
  <si>
    <t>Предложенный материал можно рассматривать, как инновационную практику для школьных и молодёжных театров, а также как элемент курса школьной театральной педагогики. Главным аспектом здесь является воспитание – осуществление нравственной мотивации, формирующей мировоззренческие основы и духовные идеалы молодых людей посредством театрального искусства с оценкой и утверждением возрастных, социальных и культурных особенностей аудитории. Описанная система сценических решений и драматургического материала родилась из многолетней работы с детьми и подростками. Большая часть предложенного драматургического материала основана на исторических документах, событиях, образах, что делает его острым, востребованным и интересным. Здесь есть слова о режиссуре, о художественных и сценических решениях, о педагогике и психологии личности. Книга адресована педагогам и учащимся театральных учебных заведений, молодежных театров и театральных кружков, а также всем, кто постигает это сценическое искусство. The proposed material can be considered as an innovative practice for school and youth theaters, and also as an element of the course of school theatrical pedagogy. The main aspect here is education - the implementation of moral motivation, making the ideological foundations and spiritual ideals of young people through theatrical art with the evaluation and approval of age, social and cultural characteristics of the audience. The described system of scenic decisions and dramatic material is the result of many years experience of working with children and teenagers. Most of the proposed dramatic material is based on historical documents, events, images, which makes it keen, modern and interesting. There are words on directing, on artistic and scenic decisions, about the pedagogy and the psychology of the personality. The book is addressed to teachers and students of theatre schools, youth theaters and theatre studios, as well as to all who learn the art of theatre.</t>
  </si>
  <si>
    <t>Театр. Актер. Режиссер: Краткий словарь терминов и понятий. Учебное пособие, 6-е изд., стер.</t>
  </si>
  <si>
    <t>Савина А. А.</t>
  </si>
  <si>
    <t>https://e.lanbook.com/book/518565</t>
  </si>
  <si>
    <t>978-5-507-56664-8</t>
  </si>
  <si>
    <t>В словарь влючено более 1200статей, посвященных самым различным сферам и понятиям, относящимся к театральному искусству. Словарь содержит основные термины из области театральной постановки, декораторского искусства, актерского мастерства, направлений народных национальных театров всего мира, истории театра, драматургии, театральной архитектуры, а также ряд смежных понятий из области музыки, балета и литературы. Издание предназначено как для студентов театральных училищ, студий и академий, так и для широкого круга любителей театра.</t>
  </si>
  <si>
    <t>Театр. Рококо. Символизм. Модерн. Постмодернизм. Учебно-методическое пособие, 3-е изд., стер.</t>
  </si>
  <si>
    <t>https://e.lanbook.com/book/383390</t>
  </si>
  <si>
    <t>978-5-507-49089-9</t>
  </si>
  <si>
    <t>Большинство статей сборника посвящены театру рубежных, кризисных эпох. Автор раскрывает значение крупнейших художественных направлений, которые противостояли официальной доктрине и искусству массовому. Античность в восприятии театральных новаторов конца XIX - начала ХХ веков, рококо в XVIII веке, символизм в конце XIX, модерн в начале XX, сюрреализм в 1920-е годы. Именно в них рождались и вызревали явления, во многом опередившие свое время и определившие культуру сегодняшнего дня. На протяжении веков русское и мировое искусство развивалось в тесной взаимосвязи. Важное место уделено межнациональным театральным связям: постановки пьес Гоголя, Ибсена, Стриндберга, Шекспира такими яркими режиссерами, как Люнье-По, Арто, Стуруа приобретают в чужом национальном контексте неожиданное звучание. А античная трагедия приобретает особую глубину в восприятии русских исследователей. Most of the collection’s articles are devoted to the theatre of the turning point and crisis eras. The author reveals the significance of the major artistic movements that opposed the official doctrine and popular art. Antiquity in the perception of theatre innovators of the late 19th — early 20th centuries, Rococo in the 18th century, Symbolism in the late 19th century, Modern style in the early 20th century, Surrealism in the 1920s. It was in them that phenomena appeared and matured, which in many respects were ahead of their time and determined the culture of today. Over the centuries, the Russian art and the world art have developed in close relationship. Much attention is paid to international theatrical connections: productions of plays by Gogol, Ibsen, Strindberg, Shakespeare by such outstanding directors as Lugné-Poë, Artaud, Sturua gain a fresh “sound” in an international context. And the ancient tragedy gains a special depth in the perception of Russian researchers.</t>
  </si>
  <si>
    <t>Театральная педагогика Ю. А. Завадского. Учебное пособие, 5-е изд., стер.</t>
  </si>
  <si>
    <t>https://e.lanbook.com/book/465692</t>
  </si>
  <si>
    <t>978-5-507-52938-4</t>
  </si>
  <si>
    <t>Юрий Александрович Завадский – один из крупнейших режиссёров XX века. Более 50 лет Завадский руководил театром Моссовета, воспитав блистательную плеяду актёров: В. Марецкую, Р. Плятта, Н. Мордвинова, Г. Жжёнова, М. Терехову, В. Талызину и др. С 1939 года и до конца своей жизни он был профессором кафедры режиссуры ГИТИСа. 
В пособии обобщается опыт работы Завадского, прослеживаются пути формирования личности студента – режиссера, раскрывается своеобразие методики Завадского в работе с этюдом на литературной основе.
Пособие предназначено для преподавателей и студентов  вузов, обучающихся по направлениям подготовки «Актерское искусство», «Хореографическое искусство» (по дисциплинам «Актерское мастерство», «Режиссура», «Основы актерского мастерства и режиссуры») , театральных отделений колледжей культуры.</t>
  </si>
  <si>
    <t>Театральное искусство Великобритании. Книга для чтения по английскому языку. Учебное пособие, 2-е изд., испр</t>
  </si>
  <si>
    <t>https://e.lanbook.com/book/152751</t>
  </si>
  <si>
    <t>978-5-8114-5910-0</t>
  </si>
  <si>
    <t>Книга содержит тексты, посвященные истории театрального искусства Великобритании, а также выдающимся деятелям английского театра прошлого и современности. Цель пособия - расширить знания студентов о культуре страны изучаемого языка. Тексты пособия снабжены комментарием (историческим, бытовым, языковым). Справочный аппарат книги включает именной указатель и список встречающихся в текстах названий опер, балетов и пьес. The book, which aims to expand students' knowledge of English culture, contains texts on the history of the theatre of Great Britain and outstanding figures on the British stage of the past and present. The texts are supplemented with historical and linguistic commentaries. There is an alphabetical index which includes the names of all individuals together with the titles of operas, ballets and dramatic works mentioned in the book.</t>
  </si>
  <si>
    <t>Театральные здания и сооружения: структура и технология. Учебник, 2-е изд., стер.</t>
  </si>
  <si>
    <t>https://e.lanbook.com/book/516637</t>
  </si>
  <si>
    <t>978-5-507-56172-8</t>
  </si>
  <si>
    <t xml:space="preserve">В учебнике рассматриваются основные исторические этапы развития театральных зданий и их сцен, приводятся данные о сценических эффектах классического театра, а также о структуре современного театрального здания.
Учебник предназначен студентам высших и средних учебных заведений и может использоваться при реализации программ повышения квалификации преподавателей и работников театра.
The author studies the main historical stages of the theatre buildings and theatre stages development, gives information on the scenic effects of a classical theatre, and the structure of modern theatre buildings.
The textbook is intended for students of higher schools and colleges and can be used in professional upgrading programs for theatre educators and theatre staff.
</t>
  </si>
  <si>
    <t>Театральные поэтические постановки для детских и подростковых театров. Учебно-методическое пособие</t>
  </si>
  <si>
    <t>Балынская Н. Р.</t>
  </si>
  <si>
    <t>https://e.lanbook.com/book/517756</t>
  </si>
  <si>
    <t>978-5-507-56164-3</t>
  </si>
  <si>
    <t xml:space="preserve">Книга содержит практические рекомендации и проверенные методики поста-новки театральных представлений на основе стихотворных произведений со-временных авторов. Пособие учитывает специфику современных вызовов: театральные студии, учреждения дополнительного образования, музыкаль-ные театры сегодня ориентируются в выборе репертуара на патриотическую тематику, и важно сделать акцент на современных произведениях, которые способны объединить события прошлого и настоящего и вызвать эмоцио-нальный отклик зрителя. Вместе с тем театрализованные представления тра-диционно обращаются к теме популярных праздников — они также приведе-ны в этом пособии. Издание будет интересно режиссерам, педагогам и актерам детских, под-ростковых театров, педагогам дополнительного образования, учителям, спе-циалистам по воспитательной работе в образовательных учреждениях.
The book contains tips and tools for staging theatrical performances based on contemporary poetry pieces. The textbook faces the specific modern challenges: theatre studios, amateur clubs, and musical theaters are now focusing on patriotic themes when choosing repertoire, and it’s important to emphasize contemporary works that can connect past and present events and evoke an emotional response from the audience. At the same time, theatrical performances address themes of traditional fests, these are also included in this guide.
This edition will be of interest to directors, teachers, educators, and actors at chil-dren’s and teenagers’ theatres. 
</t>
  </si>
  <si>
    <t>Техника и технология сцены. Учебное пособие, 7-е изд., стер.</t>
  </si>
  <si>
    <t>https://e.lanbook.com/book/508426</t>
  </si>
  <si>
    <t>978-5-507-54406-6</t>
  </si>
  <si>
    <t xml:space="preserve">В учебнике рассматриваются основные этапы истории развития театральной сцены и ее техники, а также ее современная техника, механическое оборудование, технология изготовления оформления спектакля.
Учебник рассчитан рассчитан на студентов и преродавателей высших и средних учебных заведения, а также работников постановочных отделоа театра.
The textbook examines the main stages in the history of the development of the theatrical stage and its technology, as well as its modern technology, mechanical equipment, technology production of decoration of the performance.
The book is intended for students and teachers of higher and secondary educational institutions, as well as employees of the theater production departments.
</t>
  </si>
  <si>
    <t>Техника изготовления театральных декораций. Учебное пособие, 4-е изд., стер.</t>
  </si>
  <si>
    <t>https://e.lanbook.com/book/513500</t>
  </si>
  <si>
    <t>978-5-507-55999-2</t>
  </si>
  <si>
    <t>В. В. Базанов — один из немногих в России специалистов в области технологии оформления спектакля и техники сцены. Его перу принадлежит фундаментальная монография «Техника и тех-нология сцены», которая получила большое признание. Техника постройки, обработка и монтировка декораций занимает одно из ведущих мест в работе художественно-постановочной части теат-ра над оформлением спектакля. В пособии «Техника изготовления театральных декораций» представлено описание конструкций раз-личных частей декораций. Изучение основ техники изготовления декораций поможет в работе над созданием декорационного оформления спектаклей. 
Пособие предназначено для студентов и преподавателей высших учебных заведений.
V. V. Bazanov is one of the few specialists in technology of per-formance design and stage facilities in Russia. He is the authour of the fundamental monograph “Facilities and technology of stage” which re-ceived considerable recognition. The technology of scenic costruction, treatment and arrangement is one of the major things that should be considered when the artistic production department works on the de-sign of the performance. In the textbook “Techonogy of theatre scenic design”, constructions of different parts of scenery are described. Learning the fundamentals of the techonogy of theatre scenic design will help when working on scenic performance design.
The textbook is for students and lecturers of higher education in-stitutions.</t>
  </si>
  <si>
    <t>Технология работы над пьесой. Метод действенного анализа. Учебное пособие, 6-е изд.</t>
  </si>
  <si>
    <t>Калужских Е. В.</t>
  </si>
  <si>
    <t>https://e.lanbook.com/book/434910</t>
  </si>
  <si>
    <t>978-5-8114-6391-6</t>
  </si>
  <si>
    <t>Автором предпринята попытка рассмотреть проблему метода действенного анализа как технологию работы над пьесой и ролью. Цель данной работы — помочь студентам освоить нелегкие вопросы разбора пьесы, анализа роли, перевоплощения, создания художественного образа на сцене. Пособие позволяет студенту совместить теоретические знания с практическим опытом, и в этом ему помогают примеры и разбор пьес в приложении. Издание адресовано студентам и преподавателям вузов культуры и искусства, а также театральных. The author makes an attempt to describe the method of active analysis as a technique of working on a play and a role. The aim is to help the students study difficult questions of analyzing a play and a role, dramatic identification, creation of an artistic image on stage. The book makes it possible for a student to combine theoretical knowledge with practical experience with the help of examples and analysis of plays in the addition. It is intended for the students and teachers of universities of culture and arts, and also theatre academies.</t>
  </si>
  <si>
    <t>Трактат о фехтовании. Теоретические и практические сведения о правильном использовании всякого оружия. Учебное пособие, 4-е изд., стер.</t>
  </si>
  <si>
    <t>Ловино Д. А.</t>
  </si>
  <si>
    <t>https://e.lanbook.com/book/503641</t>
  </si>
  <si>
    <t>978-5-507-49662-4</t>
  </si>
  <si>
    <t>Джован Антонио Ловино не оставил бы никаких следов в истории, если бы он не написал трактат о фехтовании, предложенный королю Франции Генриху III примерно в 1580 г. Рукопись трактата в настоящее время сохранилась в Национальной библиотеке Франции. Настоящее пособие - первое полное издание, переведенное на русский язык. Пособие адресовано учащимся и преподавателям театральных вузов, а также всем, кто занимается этим искусством. Giovan Antonio Lovino would not have left any trace in history if he had not written a treatise on fencing, proposed to King Henry III of France around 1580. The manuscript of the treatise is now preserved in the National Library of France. This textbook is the first full edition, translated into Russian. The textbook is addressed to students and teachers of theatre high schools, as well as to all who are engaged in this art.</t>
  </si>
  <si>
    <t>Тренинги для актера музыкального театра. Учебно-методическое пособие, 3-е изд., стер.</t>
  </si>
  <si>
    <t>Толшин А. В., Богатырев В. Ю.</t>
  </si>
  <si>
    <t>https://e.lanbook.com/book/512276</t>
  </si>
  <si>
    <t>978-5-507-54894-1</t>
  </si>
  <si>
    <t>Книга посвящена проблемам воспитания певца-актера. Актуальность темы обусловлена тенденциями развития музыкально-театральных жанров: эстетикой современной оперы, популярностью мюзикла, необходимостью воспитания актеров оперетты, способных решать сложные задачи режиссерского театра начала XXI века.В пособии даны два цикла тренингов, дополняющих друг друга. В первой части методы воспитания актера, разработанные в драматическом театре, объединены с образностью и драматургией, заключенной в музыке. Во второй части разработаны принципы соединения вокальных упражнений, самого процесса певческой фонации и задачи театрального, драматического воспитания певца-актера.Пособие предназначено для студентов театральных училищ, институтов и академий</t>
  </si>
  <si>
    <t>Уроки пантомимы. Учебное пособие, 2-е изд., стер.</t>
  </si>
  <si>
    <t>https://e.lanbook.com/book/513794</t>
  </si>
  <si>
    <t>978-5-507-56064-6</t>
  </si>
  <si>
    <t>Елена Викторовна Маркова — педагог пантомимы и театровед, кандидат искусствоведения, профессор кафедры зарубежного искусства СПбГАТИ, постановщик пластики ряда спектаклей в драматических театрах и театрах кукол, автор нескольких книг и многочисленных публикаций. Книга «Уроки пантомимы» представляет собой попытку системного изложения и анализа школы «mime pur» (франц. «чистая пантомима»), создателем которой является Этьен Декру, французский реформатор, воспитавший многих выдающихся актеров XX в. Данная книга будет интересна студентам театральных учебных заведений,педагогам, актерам, режиссерам-постановщикам, а также широкому кругу любителей театрального искусства.</t>
  </si>
  <si>
    <t>Уроки театра для больших и маленьких. Продолжение. Учебное пособие, 2-е изд., стер.</t>
  </si>
  <si>
    <t xml:space="preserve">Партолина Н. А., </t>
  </si>
  <si>
    <t>https://e.lanbook.com/book/512268</t>
  </si>
  <si>
    <t>978-5-507-54888-0</t>
  </si>
  <si>
    <t xml:space="preserve">Данное пособие представлено для студентов театральных специальностей, преподавателей дополнительного образования, руководителей любительских коллективов.
За основу данных уроков взят практический опыт автора, который позволяет разнообразить процесс театральных занятий.
Уроки театра  – это всегда представление, праздник, увлекательное действие, в котором дети сами принимают участие и узнают интересные факты через игру. 
This textbook is intended for theater students, the additional education teachers, and leaders of amateur groups.
These lessons are based on the author’s practical experience, which makes the holding of theater classes more lively and diverse.
Theater lessons are always a performance, a celebration, an exciting
activity in which children themselves take part and get to know interesting facts while playing.
</t>
  </si>
  <si>
    <t>Уроки театра для больших и маленьких. Учебное пособие, 6-е изд., стер.</t>
  </si>
  <si>
    <t>Партолина Н. А.</t>
  </si>
  <si>
    <t>https://e.lanbook.com/book/507432</t>
  </si>
  <si>
    <t>978-5-507-54293-2</t>
  </si>
  <si>
    <t>Автор пособия предлагает один из распространенных подходов к развитию актерских способностей детей - это игра во время обучения.
Данные уроки театра позволяют оптимизировать процесс занятий не только в театральном коллективе, но  и на занятиях дополнительного образования детей, кружках, любительских объединений. Театральные уроки предполагают развитие не только узко профессиональных, но и общих способностей личности, необходимых в творческом освоении действительности.
Пособие может послужить хорошим материалом на уроках театра в начальных классах, детских садах, театральных студиях, а также для прохождения педагогической практики  студентов.</t>
  </si>
  <si>
    <t>Условности. Статьи об искусстве. Учебное пособие, 2-е изд., стер.</t>
  </si>
  <si>
    <t>https://e.lanbook.com/book/140691</t>
  </si>
  <si>
    <t>978-5-8114-5007-7</t>
  </si>
  <si>
    <t>Михаил Алексеевич Кузмин (1872–1936) – русский поэт и прозаик Серебряного века, переводчик, композитор. Книга «Условности» представляет собой сборник статей М.А. Кузмина об искусстве начала XX века (проза, поэзия, изобразительное искусство, музыка, театр, кино). Отправной точкой для выводов, сделанных в этой книге, служили явления, происходящие в области искусства с 1908-го по 1921 г. Книга адресована студентам театральных вузов и вузов культуры, педагогам и историкам театра, театроведам, искусствоведам.</t>
  </si>
  <si>
    <t>Учимся говорить без говора. Учебное пособие, 6-е изд., стер.</t>
  </si>
  <si>
    <t>https://e.lanbook.com/book/513798</t>
  </si>
  <si>
    <t>978-5-507-56068-4</t>
  </si>
  <si>
    <t>Диалектное произношение –  устойчивая произносительная привычка, которая вырабатывается в течение всей жизни и зависит от той речевой среды, в которой вырос и живет человек. Автор ни в коем случае не призывает всех безоговорочно исправлять свой говор. Однако, для кого-то решение этой проблемы становится необходимостью.
Устранение диалектного произношения – это не только устранение имеющихся произносительных привычек и создание новых автоматизированных умений, но и повышение своего профессионального уровня, и овладение общими законами культуры речи. Эта книга поможет всем желающим приобрести навыки образцового русского произношения.
Рекомендуется всем, чья профессия связана со звучащей речью, студентам высших и среднеспециальных театральных учебных заведений, а также всем, кто хочет усовершенствовать свою речь.
A dialect pronunciation is a stable pronunciation habit that is developed throughout life and depends on the speech environment in which a person grew up and lives. The author in no way encourages everyone to correct his talk any way. However, for someone it may be necessary to solve this problem.
The correction of a dialect pronunciation is not only the correction of existing pronunciation habits and the creation of new automated skills, but also the improvement of one’s professional level and mastery of the general rules of a speech culture. This book will help everyone to acquire the skills of an exсellent Russian pronunciation.
It is recommended to all whose profession is related to sounding speech, students of higher and secondary specialized theater schools, as well as to all who want to improve their speech.</t>
  </si>
  <si>
    <t>Учителя и ученики. Уч. пособие, 2-е изд., стер.</t>
  </si>
  <si>
    <t>https://e.lanbook.com/book/390344</t>
  </si>
  <si>
    <t>978-5-8114-4706-0</t>
  </si>
  <si>
    <t>В этой книге театральный режиссер Ю.А. Завадский рассказывает читателю о своих учителях – К.С. Станиславском и Е.Б. Вахтангове. Также он делится воспоминаниями о выдающихся мастерах советского театра, которых он высоко ценил и считал своими учителями – В.Э. Мейерхольде, С.М. Михоэлсе, Г.С. Улановой. Помимо них, Завадский писал о своих учениках и коллегах по театру – Н.Д. Мордвинове, В.П. Марецкой, Р.Я. Плятте, И.С. Анисимовой-Вульф. Данную книгу нельзя назвать обычными мемуарами, это и размышления о творчестве выдающихся театральных деятелей, о роли театра в жизни общества, а также о «системе» Станиславского и ее значении. Книга адресована студентам и педагогам театральных вузов, актерам, режиссерам и театроведам.</t>
  </si>
  <si>
    <t>Формирование музыкально-постановочной компетенции у режиссеров театрализованных представлений и праздников. Монография</t>
  </si>
  <si>
    <t>Жукова А.М., Овсянникова О.А.</t>
  </si>
  <si>
    <t>https://e.lanbook.com/book/206696</t>
  </si>
  <si>
    <t>978-5-8114-3551-7</t>
  </si>
  <si>
    <t>Монография посвящена теоретическому обоснованию, разработке и проверке опытно-поисковым путем методики формирования музыкально-постановочной компетенции у режиссеров театрализованных представлений и праздников в процессе обучения в вузе культуры и искусств. В ней обосновывается идея о том, что формирование музыкально-постановочной компетенции у будущих режиссеров театрализованных представлений и праздников, выделенной в структуре их профессиональных компетенций, основанное на принципе синтонности, обеспечит качество театрализованных представлений, предлагаемых зрителю, что окажет положительное влияние на уровень современной развлекательной культуры. В работе определено содержание музыкально-постановочной компетенции, ее компонентов, разработана методика формирования музыкально-постановочной компетенции у будущих режиссеров театрализованных представлений и праздников, которая строится поэтапно и учитывает содержание компонентов музыкально-постановочной компетенции, а также предложена оригинальная трактовка синтонности, как основополагающего педагогического принципа в процессе обучения режиссеров. Практические результаты работы могут быть востребованы в процессе профессиональной подготовки будущих режиссеров театрализованных представлений и праздников в вузах культуры и искусств. Монография адресована преподавателям по дисциплине «Музыка в театрализованных представлениях» и студентам направлений подготовки «Режиссура театрализованных представлений и праздников», «Социально-культурная деятельность» очной и заочной форм обучения. А также студентам любого направления подготовки и профиля, очной и заочной форм обучения, которые планируют осуществлять исследования в данной сфере и широкому кругу читателей, интересующихся проблемами музыкально-театрального искусства.</t>
  </si>
  <si>
    <t>Формула игры. Театральные шпаргалки. Учебное пособие</t>
  </si>
  <si>
    <t>https://e.lanbook.com/book/457526</t>
  </si>
  <si>
    <t>978-5-507-51671-1</t>
  </si>
  <si>
    <t xml:space="preserve">Теоретические выводы автора пособия Владимира Левина – режиссера, руководителя театра «ЕШЪ» – выливаются в театральные формулы, легко запоминающиеся студийцами. Да, именно так – студийцами – автор называет всех гипотетических учеников своей виртуальной театральной студии. Материал занятий включает упражнения по актерскому мастерству и режиссуре. Автор знакомит читателя с замыслом и анализом драматургии пьес, взятых в постановку.
Сборник шпаргалок предназначен педагогам и студентам театральных учебных заведений, режиссерам театральных любительских коллективов, студий, ведущим семинаров, руководителям молодежных и детских программ, где требуются навыки актерского мастерства, режиссуры и сценарного мастерства.
The theoretical conclusions by Vladimir Levin, the textbook’s author, director and head of the “ESH” theater, are expressed in theatrical formulas that are easy to remember for the students. Yes, that’s exactly how the author calls all the hypothetical students of his virtual theatеr studio. The classes’ content includes exercises on acting and directing. The author introduces the reader to the concept and analysis of the dramaturgy of the plays  taken for the production.
The collection of cheat sheets is intended for teachers and students of theater schools, directors of amateur theatеr groups, studios, seminar leaders, directors of youth and children’s hobby clubs that demand acting, directing and screenwriting skills.
</t>
  </si>
  <si>
    <t>Хочу быть артистом, или Как поступать в театральный институт. Учебное пособие, 3-е изд., стер.</t>
  </si>
  <si>
    <t>https://e.lanbook.com/book/471458</t>
  </si>
  <si>
    <t>978-5-507-52978-0</t>
  </si>
  <si>
    <t>В легкой и слегка ироничной форме автор ведет доверительную беседу с читателем о том, как произвести впечатление на зрителя и на приемную комиссию, что читать, как читать, кому читать, для чего читать. Как готовиться к экзамену и когда начинать это делать. И делится секретами и хитростями, как обмануть приемную комиссию, а потом на протяжении многих лет обманывать зрителя, к его радости и удовольствию, поскольку Театр и Кино — это Великие обманщики.
Эта книга адресована тем, кто собирается поступать на актерское отделение в институты, связанные с театром и кинематографом. Также может быть интересна людям, чья работа связанна с публичной деятельностью и умением выступать перед аудиторией, педагогам, занимающимся с детьми в театральных студиях и всем, кто интересуется театром.</t>
  </si>
  <si>
    <t>Художественный образ в сценографии. Учебное пособие, 11-е изд., стер.</t>
  </si>
  <si>
    <t>Санникова Л. И.</t>
  </si>
  <si>
    <t>https://e.lanbook.com/book/513908</t>
  </si>
  <si>
    <t>978-5-507-56125-4</t>
  </si>
  <si>
    <t>Книга является учебным пособием для студентов, изучающих мастерство театральной режиссуры и режиссуры театрализованных представлений и призвана помочь молодым режиссерам в работе с художником. 
Она может быть также полезна всем, кто интересуется театром, изобразительным искусством. В ней изложены особенности художественного образа в сценографии и многие его составляющие, основа теории композиции, выразительная работа цвета, весовые характеристики сцены, художественная работа света на сцене и сценический костюм.
The book is a study guide for the students, studying the profession of a theatre director and directing of theatrical performances. It is intended for helping young directors in their work with artists. 
The textbook can also be useful for all, who are interested in theatre and fine art. The book contains the information on the peculiarities of an artistic image in scenography and its components, the basis of the theory of composition, expressive work of colour, weight characteristics of a stage, artistic light work on a stage and stage outfit</t>
  </si>
  <si>
    <t>Цена жизни. В мечтах. Пьесы</t>
  </si>
  <si>
    <t>Немирович-Данченко В. И.</t>
  </si>
  <si>
    <t>https://e.lanbook.com/book/507000</t>
  </si>
  <si>
    <t>978-5-507-53755-6</t>
  </si>
  <si>
    <t xml:space="preserve">В рамках проекта «Знаменитые забытые пьесы», реализуемого Санкт-Петербургским издательством «Планета музыки», планируется ряд изданий, посвященный некогда популярным пьесам, «выпавшим» из репертуара отечественного театра. Задача серии — обратить внимание профессионалов и любителей на эти произведения, возможно даже, вернуть их на сцену. Все книги серии открываются предисловиями, в которых рассказывается о лучшей эпохе для этих пьес в России, когда их ставили К. С. Станиславский и В. Э. Мейерхольд, Е. Б. Вахтангов и А. Я. Таиров.
Настоящее издание включает две самые известные пьесы В.И. Немировича-Данченко (1858–1943), знаменитого русского режиссера, начинавшего свой путь как драматург. В пьесах «Цена жизни» и «В мечтах» он предстает как автор, знающий секреты успеха у публики, и, в тоже время, как человек, нащупывающий пути к тем открытиям, которые он сделает как режиссер Московского Художественного театра.
As the part of the “Famous Forgotten Plays” project by the “Planet of Music” Publishing House (St. Petersburg) some publications are planned, devoted to a series of once popular plays, which later went out of the Russian theatres repertoire. These series are to draw the attention of professionals and amateurs to these pieces, and perhaps to bring them back on stage.  Each book of the series opens up with a preface that tells about the best era for these plays in Russia, when they were staged by K. S. Stanislavsky and V. E. Meyerhold, E. B. Vakhtangov and A. Y. Tairov. 
The current edition includes two most famous plays by Vladimir Ivanovich Nemirovich-Danchenko (1858–1943), a prominent Russian director, at the beginning of his career a playwright. In the plays  “The Cost of Life” and “In Dreams” he appears as an author who knows the secrets of success with an audience, and, at the same time, as a person on his way to discoveries he is to make as a director of the Moscow Art Theatre.
</t>
  </si>
  <si>
    <t>Человек на сцене. 5-е изд., стер.</t>
  </si>
  <si>
    <t>https://e.lanbook.com/book/316208</t>
  </si>
  <si>
    <t>978-5-8114-4310-9</t>
  </si>
  <si>
    <t>С.М. Волконский (1860-1937) - выдающийся русский театральный деятель, режиссер, искусствовед, критик. Его книга "Человек на сцене" посвящена исследованию проблемы сценического существования актера. Автор рассматривает вопросы актерской техники, выразительности жеста и голоса; рассуждает о соотношении красоты и правды в изображении героев и событий на сцене, а также о человеке как "материале" искусства; исследует систему и школу римической гимнастики Далькроза; описывает собственые впечатления от театральных постановок на московской и берлинской сцене; затрагивает вопросы художественного воспитания личности. Книга будет интересна историкам театра, искусствоведам и культурологам, професиональным актерам и студентам театральных вузов, а также всем любителям театра.</t>
  </si>
  <si>
    <t>Что такое театр. Книжка для детей. 2-е изд., испр.</t>
  </si>
  <si>
    <t>https://e.lanbook.com/book/448607</t>
  </si>
  <si>
    <t>978-5-507-52228-6</t>
  </si>
  <si>
    <t xml:space="preserve">Н.Н. Евреинов (1879-1953) — русский и французский режиссёр, драматург, создатель оригинальной теории театра, историк театрального искусства, философ и актёр, музыкант, художник и психолог. По мнению Евреинова, главное в театре — иллюзия, которая в первую очередь должна быть создана игрой актёров, а не декорациями. Цель театра — реализовать идеальное и недосягаемое в жизни, не уходя при этом в обыденность. 
Книга впервые вышла в 1921 году. Издание предназначается педагогам, детям, родителям, а также всем любителям театра.
N. N. Evreinov (1879–1953) was a Russian and French director, playwright, creator of an original theory of theater, theater historian, philosopher and actor, musician, artist, and 
psychologist. According to Evreinov, the main thing in theater is an illusion, which should be created primarily by the actors’ play, not by the scenery. The theater’s aim is to embody the ideal and the unattainable things in life, without going into the routine.
The book was first published in 1921. The edition is intended for teachers, children, parents, and all theater lovers.
</t>
  </si>
  <si>
    <t>Шестьдесят пять лет в театре. 3-е изд., стер.</t>
  </si>
  <si>
    <t>Вальц К. Ф.</t>
  </si>
  <si>
    <t>https://e.lanbook.com/book/233423</t>
  </si>
  <si>
    <t>978-5-507-44413-7</t>
  </si>
  <si>
    <t>Карл Фёдорович Вальц (1846–1929) — декоратор московского Большого театра, прослуживший в нём шестьдесят пять лет. Выдающийся мастер, представитель старой школы театральных декораторов, Вальц являлся одновременно живописцем, машинистом, постановщиком сложных сценических эффектов. Первое издание книги воспоминаний К. Ф. Вальца увидело свет в 1928 г. Правдиво и интересно описывает мемуарист театральную жизнь Москвы второй половины XIX — начала XX века, рассказывает о постановках, антрепризах, театральном быте, об артистах оперы, балета и драмы, о режиссерах, балетмейстерах, композиторах, театральном руководстве. Среди тех, с кем сотрудничал Вальц — Чайковский, Петипа, Дягилев, Шаляпин. Книга будет с интересом прочитана театроведами, а также всеми, кто интересуется историей русского театра, историей культуры.</t>
  </si>
  <si>
    <t>Школа режиссуры Немировича-Данченко. Учебное пособие, 5-е изд., стер.</t>
  </si>
  <si>
    <t>https://e.lanbook.com/book/512241</t>
  </si>
  <si>
    <t>978-5-507-54773-9</t>
  </si>
  <si>
    <t>Книга М.О.Кнебель предлагает читателю ознакомиться с режиссерской школой Вл.И.Немировича-Данченко. Эта школа неразрывно связана с "системой Станиславского", она обогащает "систему" целым рядом театральных открытий великого режиссера и до сих пор оказывает огромное влияние на отечественный и мировой театр.
Учебное пособие адресовано студентам театральных вузов, молодым актерам и режиссерам и всем, кому интересно театральное искусство.
The book by M. O. Knebel offers the reader the aqcuaintance with the school of directing of Vl. I. Nemirovich-Danchenko. This school is closely connected with the "Stanislavsky system", it enriches the "system" with a number of theatrical discoveries of the great director and still has a huge impact on the domestic and world theater. 
The textbook is addressed to students of theater high schools, young actors and directors and everyone who is interested in the art of theatre.</t>
  </si>
  <si>
    <t>Школьная театральная педагогика: Уч.пособие</t>
  </si>
  <si>
    <t>Григорьева О. А.</t>
  </si>
  <si>
    <t>https://e.lanbook.com/book/61369</t>
  </si>
  <si>
    <t>978-5-8114-1897-8</t>
  </si>
  <si>
    <t>Российская школа переживает сегодня один из самых драматичных этапов своей истории. Разрушены структуры тоталитарного государства, а вместе с ними и отлаженная система управления образованием. Безнадежно устарели программы и учебники, "вопрос-ответная" методика передачи регламентированных знаний, умений и навыков. Педагоги и философы предлагают разнообразные концепции учебного процесса, учителя-новаторы - оригинальные методы и приемы обучения. Возникают разнообразные типы школ: государственных, частных, альтернативных. При этом вопрос о целях, содержании, методике обучения остается открытым и волнует не только отечественную школу, но актуален во всем мире.</t>
  </si>
  <si>
    <t>В мире кино. Книга для чтения по английскому языку. Учебное пособие, 2-е изд., испр.</t>
  </si>
  <si>
    <t>Киноискусство</t>
  </si>
  <si>
    <t>https://e.lanbook.com/book/152750</t>
  </si>
  <si>
    <t>978-5-8114-5909-4</t>
  </si>
  <si>
    <t>Книга включает тексты по истории и проблемам кино Великобритании и США. Материал подобран и расположен так, чтобы дать последовательную картину развития кинематографа этих стран. Отдельные тексты посвящены наиболее выдающимся деятелям кино. Лексико-грамматический комментарий облегчает понимание текстов. В конце пособия дан именной указатель, а также список названий фильмов, упомянутых в пособии, с их выходными данными. The book includes texts on history and problems of cinema in Great Britain and the United States. The material has been selected and arranged so as to give the history of development of cinema in these countries. Some texts are dedicated to the most prominent figures in filmmaking. The vocabulary and grammar comments facilitate the understanding of texts. At the end of the textbook, an index is given, as well as a list of the titles of the films mentioned in the book, with their data.</t>
  </si>
  <si>
    <t>Драматургия и режиссура. Экспрессия рекламного видео. Учебное пособие, 5-е изд., стер.</t>
  </si>
  <si>
    <t>https://e.lanbook.com/book/415604</t>
  </si>
  <si>
    <t>978-5-507-50255-4</t>
  </si>
  <si>
    <t>Настоящая книга создана на основе многолетнего преподавательского и творческого опыта автора, анализа многих последних публикаций в области творческих изысканий рекламного видео и PR. В основе – учение о рекламной драматургии и режиссуре, которое своими корнями уходит в классическую и строится по её законам. Также в учебном пособии идет речь о монтаже и специфике социальной видеорекламы, о рекламе в сфере современного event-менеджмента. В приложении представлены практические работы и сценарии рекламных видеосюжетов, а также авторские экспликации PR проектов, разработанные студентами в творческой лаборатории под руководством автора. Учебное пособие предназначается для студентов факультетов рекламы и PR и практиков рекламного дела.</t>
  </si>
  <si>
    <t>Искусство телесценария. Уч. пособие, 4-е изд., стер.</t>
  </si>
  <si>
    <t>Сурмели А.</t>
  </si>
  <si>
    <t>https://e.lanbook.com/book/415139</t>
  </si>
  <si>
    <t>978-5-8114-1748-3</t>
  </si>
  <si>
    <t>Учебное пособие «Искусство телесценария» объединяет теоретические положения и практические задачи, которые оказывают содействие на усовершенствование навыков создания сценарного произведения. Охватывает содержательный раздел «Сценарное мастерство на телевидении» курса «Сценарное мастерство в экранном искусстве». Учебное пособие построено согласно требованиям кредитно-модульной системы. Предназначено для повышения профессионального мастерства будущих работников телевидения. Рассчитано на студентов высших учебных заведений культуры и искусств — режиссеров, операторов, репортеров, дикторов и ведущих телепрограмм, сценаристов-новичков, а так же работников телевидения.</t>
  </si>
  <si>
    <t>Музыка в структуре медиатекста. На материале художественного и анимационного кино. Учебное пособие, 6-е изд., стер.</t>
  </si>
  <si>
    <t>Шак Т. Ф.</t>
  </si>
  <si>
    <t>https://e.lanbook.com/book/513802</t>
  </si>
  <si>
    <t>978-5-507-56073-8</t>
  </si>
  <si>
    <t>В книге на материале художественного и анимационного кино рассматриваются функции и обосновываются методологические принципы анализа музыки в медийных формах текста. Междисциплинарная направленность исследования делает его материалы востребованными в научном, педагогическом и практическом аспектах для широкого круга специальностей: музыковеды, композиторы, киноведы, музыкальные звукорежиссеры, режиссеры театра, кино и телевидения, режиссеры мультимедиа, медиапедагоги, музыкальные журналисты, музыкальные дизайнеры.
In the book on the material of fiction and animation films, functions are examined and methodological principles of music analysis in media forms of the text are founded. The interdisciplinary focus of the research makes its materials in demand in the scientific, pedagogical and practical aspects for a wide range of specialties: musicologists, composers, cinema historians, music sound producers, theater, film and television directors, multimedia directors, media educators, music journalists, music designers.</t>
  </si>
  <si>
    <t>Режиссеры-шестидесятники: от неореализма к концептуализму. Учебное пособие</t>
  </si>
  <si>
    <t>Богданова П. Б.</t>
  </si>
  <si>
    <t>https://e.lanbook.com/book/402974</t>
  </si>
  <si>
    <t>978-5-507-49356-2</t>
  </si>
  <si>
    <t>Материал учебного пособия охватывает период российского советского театра с 1950-х по 1980-е годы. Направлен на раскрытие деятельности поколения (в лице его ведущих представителей О. Ефремова, А. Эфроса, Г. Товстоногова, Ю. Любимова), которое в этот период возглавляло театральный процесс и прошло определенную эволюцию от эпохи «оттепели» к эпохе краха «оттепели». Если поколение начинало свою деятельность с позиций неореализма, развития системы К. Станиславского, с современной пьесы В. Розова, А. Володина, Э. Радзинского и др., то к 1970-м годам оно перешло на классику, на стиль концептуализма, который вылился в замкнутые тоталитарные модели спектаклей. Такая эволюция раскрывает усиление драматических переживаний ведущих режиссеров, связанных с изменениями социально-культурной ситуации в стране. The textbook content covers the period of Russian Soviet theatre between the 1950s and the 1980s. It aims to describe the activities of the generation (represented by its leading figures O. Efremov, A. Efros, G. Tovstonogov, Y. Lyubimov), which during this period headed the theatre process and went through a certain evolution from the “thaw” era to the decline of the “thaw” era. Starting its activities from the point of neorealism, the development of the K. Stanislavsky system, from the modern play of V. Rozov, A. Volodin, E. Radzinsky, etc., by the 1970s it turned to the classics, to the conceptualism style, which resulted into reserved totalitarian models of performances. Such an evolution reveals the intensification of the dramatic experiences of leading directors associated with changes in the socio-cultural situation in the land.</t>
  </si>
  <si>
    <t>Альбом Виллара де Оннекура, архитектора XIII века. 2-е изд., стер.</t>
  </si>
  <si>
    <t>Оннекур В.</t>
  </si>
  <si>
    <t>Живопись. Рисунок</t>
  </si>
  <si>
    <t>https://e.lanbook.com/book/265382</t>
  </si>
  <si>
    <t>978-5-507-45173-9</t>
  </si>
  <si>
    <t>Виллар де Оннекур (ок.1295 – ок.1366) – архитектор из Пикардии, ставший известным в XX в. благодаря альбому его оригинальных рисунков, хранящихся в Парижской Национальной библиотеке. Это рисунки архитектурных образцов (архитектурная графика), сопровожденные комментариями автора. Настоящее издание представляет собой репродукцию этого уникального альбома и адресовано искусствоведам и студентам, изучающим изобразительное искусство и историю искусств, а также всем интересующимся архитектурой и искусством.</t>
  </si>
  <si>
    <t>Высокая гравюра. Учебное пособие, 3-е изд., стер.</t>
  </si>
  <si>
    <t>Мажуга А. И., Почтенная К. О.</t>
  </si>
  <si>
    <t>https://e.lanbook.com/book/482369</t>
  </si>
  <si>
    <t>978-5-507-52984-1</t>
  </si>
  <si>
    <t>Учебное пособие предназначено для учащихся высших художественных и педагогических учебных заведений с целью помочь студентам воспитать в себе способность образно мыслить в материалах высокой гравюры и познакомить с ее историей. Может также представлять интерес для художников, искусствоведов и любителей изобразительного искусства. Наряду с краткой историей и анализом особенностей художественно-выразительного языка высокой гравюры приводятся важные технологические сведения, основанные на большом личном педагогическом и творческом опыте авторов. 
The textbook is intended for students of higher arts and pedagogical schools in order to help students train the ability to think with imagination concerning the materials of high engraving and acquaint them with its history. It may also be of interest to artists, art critics and fine art lovers. Along with a brief history and analysis of the features of the artistic and expressive language of high engraving, important technological information is provided based on the authors’ vast personal pedagogical and artistic experience.</t>
  </si>
  <si>
    <t>Джон Ярдли. Акварель. Учебное пособие</t>
  </si>
  <si>
    <t>Михайлова А. Б.</t>
  </si>
  <si>
    <t>978-5-8114-9757-7</t>
  </si>
  <si>
    <t>Книга «Джон Ярдли. Акварель» - первое издание на русском языке о британском художнике, одном из ведущих современных акварелистов Джоне Ярдли. Текст в формате интервью знакомит читателя с творческой биографией Джона, его взглядами на акварельную живопись, особенностями его стиля и методами работы. Книга предназначена в первую очередь для тех, кто стремится усовершенствовать свои навыки в акварели. Большое количество репродукций делает это издание интересным и для широкого круга ценителей живописи. “JohnYardley. Watercolour” is the first book in Russian language dedicated to British artist, one of the leading water colourists in the world today – John Yardley. The text in the form of extended interview touches on John’s art career, his views on watercolour, and his painting technique. The book is aimed at beginning and intermediate painters, who want to improve their watercolour skills – but, with over ninety colour reproductions, it should be interesting to the broader audience of art lovers.</t>
  </si>
  <si>
    <t>Исаак Ильич Левитан. Жизнь и творчество. Учебное пособие, 4-е изд., стер.</t>
  </si>
  <si>
    <t>Фёдоров-Давыдов Д. Г.</t>
  </si>
  <si>
    <t>https://e.lanbook.com/book/465704</t>
  </si>
  <si>
    <t>978-5-507-52941-4</t>
  </si>
  <si>
    <t>Книга А. А. Федорова-Давыдова - это фундаментальное исследование творчества И. И. Левитана. Богатство содержания пейзажной лирики Левитана, глубина его философских раздумий о человеке и о природе, блестящее мастерство являются в биографии предметом вдумчивого анализа. Внимательно прослежены события жизни и творческого пути художника, его связи с современниками, дружба с А. П. Чеховым и многое другое.
Издание будет полезно студентам и преподавателям художественных вузов и ссузов, а также для широкого круга людей, увлекающихся изобразительным искусством.</t>
  </si>
  <si>
    <t>Композиция в живописи. Воплощение и восприятие образа. 2-е изд., стер.</t>
  </si>
  <si>
    <t>Смирнов В. И., Кудреватый М. Г.</t>
  </si>
  <si>
    <t>https://e.lanbook.com/book/510001</t>
  </si>
  <si>
    <t>978-5-507-54606-0</t>
  </si>
  <si>
    <t>В пособии рассматриваются основные теоретические и практические вопросы композиции в живописи. Авторы определяют арсенал главных выразительных средств, позволяющих художнику осознанно и методично вести работу над картиной, проходя путь от первоначального замысла до его воплощения в завершенном произведении.
The textbook examines the main theoretical and practical issues of composition in painting. The authors define the set of the main expressive means that allow the artist to work on a painting consciously and methodically, going from the initial idea to its implementation in the finished work.</t>
  </si>
  <si>
    <t>Масляные краски XX века и экспертиза произведений живописи. Учебное пособие, 5-е изд., стер.</t>
  </si>
  <si>
    <t>Гренберг Ю. И., Писарева С. А.</t>
  </si>
  <si>
    <t>https://e.lanbook.com/book/263177</t>
  </si>
  <si>
    <t>978-5-507-45101-2</t>
  </si>
  <si>
    <t>Книга написана ведущими специалистами в области истории технологии и технологического исследования произведений живописи Ю.И.Гренбергом, С.А.Писаревой (ГосНИИР), И.А.Григорьевой. Изучение официальных, литературных и архивных источников, лабораторное исследование картин позволило авторам получить наиболее полное на сегодняшний день представление о пигментах и связующих веществах художественных масляных красок, используемых в живописи ХХ в. Впервые публикуемый в таком объеме материал открывает новые возможности в проведении объективной, научно обоснованной атрибуции и экспертизе неизвестных произведений русской живописи ХХ столетия. Монография рассчитана на историков искусства, музейных работников, экспертов произведений живописи, антикваров, коллекционеров и реставраторов, а также на преподавателей и студентов художественных и искусствоведческих факультетов высших учебных заведений, учащихся художественных училищ и широкий круг любителей и ценителей изобразительного искусства. The book is written by Y.I.Grenberg, S.A.Pisareva (State RIR), I.A.Grigorieva, the leading experts in the field of history of technology and technological research of works of art. The study of the official, literary and archival sources, laboratory testing of paintings allowed the authors to obtain the most complete to date conception of the pigments and binders of artistic oil paints used in the painting of the 20th century. For the first time published in such a volume the material opens up new possibilities in conducting objective, scientific attribution and examination of unknown works of Russian art of the 20th century. The study is designed for art historians, museum workers, experts of works of art, antique dealers, collectors and restorers, as well as for teachers and students of art and art history departments of universities, students of art schools and a wide range of fans and connoisseurs of art.</t>
  </si>
  <si>
    <t>04.03.2020</t>
  </si>
  <si>
    <t>Мастера акварели. Беседы с акварелистами. Всё о пленэре. Уч. пособие</t>
  </si>
  <si>
    <t>Стерхов К. В.</t>
  </si>
  <si>
    <t>https://e.lanbook.com/book/133483</t>
  </si>
  <si>
    <t>978-5-8114-4728-2</t>
  </si>
  <si>
    <t>Коллекция интервью «Мастера акварели», представленная вашему вниманию, — итог пяти последних лет деятельности К. Стерхова: один год – одна книга. Все художники и их работы, которые включены в книгу, интересны и значимы в мире современной акварели. Некоторые широко представлены в Интернете, некоторые — в гораздо меньшей степени. Тем не менее настоящее издание — это личное общение и искренние ответы художников о том, что их интересует больше всего, — об АКВАРЕЛИ. Этот том имеет одну особенность. Вопросы художникам задавались почти одинаковые. Тем интереснее различие их ответов! Книга будет интересна и профессиональным художникам, и любителям данной техники живописи.</t>
  </si>
  <si>
    <t>01.11.2023</t>
  </si>
  <si>
    <t>Мастера акварели. Беседы с акварелистами. От классики к современному искусству. 2-е изд., стер.</t>
  </si>
  <si>
    <t>https://e.lanbook.com/book/364874</t>
  </si>
  <si>
    <t>978-5-507-48481-2</t>
  </si>
  <si>
    <t>Все художники и их работы, которые включены в книгу, интересны и значимы в мире современной акварели. Некоторые широко представлены в интернете, некоторые — в гораздо меньшей степени. Тем не менее настоящее издание — это личное общение и искренние ответы художников о том, что их интересует больше всего, — об АКВАРЕЛИ.
Книга будет интересна и профессиональным художникам, и любителям данной техники живописи.
All the artists and their works which are included in the book are interesting and important in the world of contemporary watercolor. Some are well represented on the Internet, some to a much lesser extent. However, these are personal conversations, with the sincere responses of artists about their major interest — watercolors.
The book will be interesting for professional artists and amateurs who work in that technique.</t>
  </si>
  <si>
    <t>10.05.2018</t>
  </si>
  <si>
    <t>Мастера акварели. Беседы с акварелистами. Портрет и фигура. Уч. пособие</t>
  </si>
  <si>
    <t>978-5-8114-3303-2</t>
  </si>
  <si>
    <t>Наука служит искусству. Технологическое исследование произведений живописи. Учебное пособие, 3-е изд., стер.</t>
  </si>
  <si>
    <t>Гренберг Ю. И.</t>
  </si>
  <si>
    <t>https://e.lanbook.com/book/480212</t>
  </si>
  <si>
    <t>978-5-507-53039-7</t>
  </si>
  <si>
    <t>В сборник включены статьи разных лет ведущего отечественного специалиста в области технологического исследования произведений станковой и настенной живописи Ю. И. Гренберга, возглавлявшего с 1971 по 2016 год Лабораторию физико-химических исследований Государственного научно-исследовательского института реставрации.</t>
  </si>
  <si>
    <t>Обучение техникам живописи. Теория и методика преподавания в художественной школе. Учебное пособие, 4-е изд., стер.</t>
  </si>
  <si>
    <t>Ратиева О. В., Денисенко В. И.</t>
  </si>
  <si>
    <t>https://e.lanbook.com/book/525780</t>
  </si>
  <si>
    <t>978-5-507-56972-4</t>
  </si>
  <si>
    <t>В пособии рассматриваются основные техники живописи, даются ме-тодические рекомендации по использованию различных материалов в обучении живописи учащихся ДХШ и ДШИ.
Адресуется преподавателям художественных школ и художествен-ных отделений школ искусств, студентам ХГФ направления «Педагогическое образование». Может быть использовано студентами ХГФ педагоги-ческих вузов в период прохождения практики, а также всеми, кто прояв-ляет интерес к живописи.</t>
  </si>
  <si>
    <t>Ольга Ивлева. Акварель. Уч.пособие</t>
  </si>
  <si>
    <t>Злобина Л. А.</t>
  </si>
  <si>
    <t>https://e.lanbook.com/book/125695</t>
  </si>
  <si>
    <t>978-5-8114-4514-1</t>
  </si>
  <si>
    <t>Книга посвящена творчеству Ольги Ивлевой (р. 1969) – замечательного художника, работающего во всех жанрах акварельной живописи. Ей одинаково мастерски удаются и пейзажи, и натюрморты, и портреты, и жанровые композиции. Издание адресовано студентам художественных учебных заведений, профессиональным художникам, а также широкому кругу любителей изобразительного искусства.</t>
  </si>
  <si>
    <t>Письма. Документы. Воспоминания. 4-е изд., стер.</t>
  </si>
  <si>
    <t>Левитан И. И.</t>
  </si>
  <si>
    <t>https://e.lanbook.com/book/245441</t>
  </si>
  <si>
    <t>978-5-507-44468-7</t>
  </si>
  <si>
    <t>Говорить о творчестве И. И. Левитана, о его картинах – это значит говорить о поэзии природы в живописи, об ее обаянии, о чарующей привлекательности ее красоты и захватывающей душу силе ее выразительности. Для освоения этого наследия, для лучшего его изучения и даже просто для более сознательного восприятия картин Левитана важное значение имеет знание биографии художника, его высказываний об искусстве и жизни. Настоящий сборник состоит из писем Левитана, документов, воспоминаний о нем современников. Издание будет интересно студентам и преподавателям художественных вузов и ссузов, а также для широкого круга людей, увлекающихся изобразительным искусством. Talking about I. I. Levitan’s work, his paintings means to talk about nature’s poetry in art, about its fascination, a charming attraction of its beauty and its expression force, captivating the soul. For learning this heritage, for better studying it and even just for a more conscious perception of Levitan's paintings, it is important to know the artist’s biography, his sayings about art and life. This collection consists of Levitan’s letters, documents, memoirs of his contemporaries. The edition will be of interest to students and teachers of art high schools and colleges, and also for a wide range of art lovers.</t>
  </si>
  <si>
    <t>Портретная живопись в России XVIII века. 2-е изд., стер.</t>
  </si>
  <si>
    <t>Голлербах Э. Ф.</t>
  </si>
  <si>
    <t>https://e.lanbook.com/book/492254</t>
  </si>
  <si>
    <t>978-5-507-53164-6</t>
  </si>
  <si>
    <t xml:space="preserve">Настоящий труд освещает исторический путь становление жанра портретной живописи в России. Литературный и художественный критик Э. Ф. Голлербах (1895–1942) воссоздает общую картину портретного искусства, потому характеристики отдельных художни-ков довольно лаконичны. Книга адресована студентам художественных ссузов и вузов, а также широкому кругу интересующихся исто-рией изобразительного искусства.
Печатается по изданию 1923 года. 
The current book covers the evolution of the genre of portrait painting in Russia. Literary and art critic E. F. Gollerbach (1895–1942) recreates the general picture of a portrait art, therefore the characteristics of artists’ personalities are quite brief. The book is addressed to students of arts col-leges and higher schools, as well as a wide range of readers interested in the history of fine arts. 
The book is being published after the 1923 edition.
</t>
  </si>
  <si>
    <t>Секреты живописи старых мастеров. Учебное пособие, 10-е изд., стер.</t>
  </si>
  <si>
    <t>Фейнберг Л. Е., Гренберг Ю. И.</t>
  </si>
  <si>
    <t>https://e.lanbook.com/book/515949</t>
  </si>
  <si>
    <t>978-5-507-56335-7</t>
  </si>
  <si>
    <t>Почему, прогуливаясь по Лувру, мы обнаружим, что самые разрушенные картины – это те, которые датированы последними столетиями? И самые прочные – это работы старых мастеров? В чем секреты и тайны старой живописи? Возможно ли восстановить старинные технические приемы письма? 
На эти вопросы и призвана ответить данная книга. Авторы попытались в ней рассказать о живописи старых мастеров, чтобы методы их работы стали понятными, доступными и близкими читателю.
Пособие адресовано студентам и учащимся художественных школ, лицеев и вузов, а также широкому кругу любителей и знатоков живописи.
Why, when walking through the Louvre, we find that the most destroyed paintings are those that are from the last centuries? And the most durable are the works of old masters? What are the secrets and mysteries of old paintings? Is it possible to restore the old techniques of painting?
This book is going to answer these questions. The authors tried to tell about the painting of the old masters, so that their methods of work became understandable, accessible and familiar to the reader.
The textbook is addressed to students and pupils of art schools, lyceums and universities, as well as a wide range of amateurs and connoisseurs of painting.</t>
  </si>
  <si>
    <t>Товарищество „Акварельный класс“</t>
  </si>
  <si>
    <t>Макарова В. В.</t>
  </si>
  <si>
    <t>https://e.lanbook.com/book/121594</t>
  </si>
  <si>
    <t>978-5-8114-4002-3</t>
  </si>
  <si>
    <t>Книга рассказывает о творчестве петербургских художников – участников Товарищества «Акварельный класс» - Владимира Колбасова, Петра Семенова, Ольги Ивлевой, Евгения Дубицкого, Анатолия Засидкевича, Олега Померанцева. В интервью художники с увлечением рассказывают о своем творческом пути, о любви к акварели, раскрывают некоторые секреты мастерства. Книга содержит цветные иллюстрации. Издание адресовано профессиональным художникам и любителям, работающим в данной технике живописи, а также широкому кругу интересующихся изобразительным искусством.</t>
  </si>
  <si>
    <t>Анатомия для художников. Учебное пособие, 8-е изд., стер.</t>
  </si>
  <si>
    <t>Дюваль М.-М.</t>
  </si>
  <si>
    <t>Живопись. Рисунок (Учебная литература)</t>
  </si>
  <si>
    <t>https://e.lanbook.com/book/316091</t>
  </si>
  <si>
    <t>978-5-507-46377-0</t>
  </si>
  <si>
    <t>Настоящее издание — работа известного французского анатома, педагога, профессора Парижского университета, члена Национальной медицинской академии, Матиаса(Марии Дюваля (1844–1907). Задача отображения в художественных произведениях человека не может быть разрешена без внимательного, тщательного изучения его анатомии. Некоторая академичность языка вполне искупается прекрасным знанием предмета и систематичностью изложения. «Анатомия для художников» является необходимым учебным пособием для студентов художественных вузов и ссузов, а также для широких кругов художников, занимающихся изучением строения человеческого тела.</t>
  </si>
  <si>
    <t>Воспоминания о профессоре И. К. Айвазовском. 2-е изд., испр.</t>
  </si>
  <si>
    <t>Кузьмин Н. Н.</t>
  </si>
  <si>
    <t>https://e.lanbook.com/book/456887</t>
  </si>
  <si>
    <t>978-5-507-52162-3</t>
  </si>
  <si>
    <t xml:space="preserve">Книга представляет собой воспоминания друга-современника и первого биографа И. Айвазовского Кузьмина Николая Николаевича. Автор рассказывает интересные факты из жизни великого художника. Издание может содержать спорную информацию и местами расходиться с данными из других источников. Но главная ценность книги — это объект культурного наследия.
Будет интересно как профессиональным деятелям в сфере искусства, так и широкому кругу читателей.
The book represents the memories of I. Aivazovsky, written by his contemporary, friend and the first biographer Nikolai Nikolaevich Kuzmin. The author tells interesting facts about the great artist’s life. The publication may contain controversial information which in a way differs from other sources. Still, the book’s main value is that it’s an object of cultural heritage.
The edition will be of interest to both professional artists and a wide range of readers.
</t>
  </si>
  <si>
    <t>Евгений Дубицкий. Пастельная акварель: уч. пособие</t>
  </si>
  <si>
    <t>https://e.lanbook.com/book/91836</t>
  </si>
  <si>
    <t>978-5-8114-2254-8</t>
  </si>
  <si>
    <t>Эта книга об известном петербургском художнике, замечательном графике и акварелисте Евгении Дубицком (р. 1951). В ней отражен весь творческий путь художника, его поиски и обретение собственной акварельной техники. Книга рекомендована к чтению студентам художественных учебных заведений, а также всем, кто любит изобразительное искусство, тем, кто любит русскую природу и стремитcя познать истинную красоту и гармонию, независимо от возраста и социальной принадлежности.</t>
  </si>
  <si>
    <t>Живопись для дизайнеров и архитекторов. Курс для бакалавров: Уч.пособие</t>
  </si>
  <si>
    <t>Поморов С Б., Прохоров С. А., Шадурин А. В.</t>
  </si>
  <si>
    <t>https://e.lanbook.com/book/64348</t>
  </si>
  <si>
    <t>978-5-8114-1766-7</t>
  </si>
  <si>
    <t>В книге изложена теоретическая часть и практические задания с методикой выполнения, рассмотрена связь учебных заданий с проектированием. Предложена примерная программа дисциплины «Живопись» («Декоративная живопись и цветографические интерпретации») в свете требований ФГОС ВПО нового поколения по направлениям «Архитектура» (Модуль: профессиональный язык коммуникаций), «Дизайн архитектурной среды» (Модуль: визуальная культура). Пособие предназначено для практических занятий по декоративным преобразованиям живописных работ как в традиционных материалах, так и с применением современных компьютерных технологий, предусмотренных программой по живописи в системе обучения студентов направлений «Архитектура» и «Дизайн архитектурной среды».</t>
  </si>
  <si>
    <t>Живопись маслом. Пейзаж + DVD. Учебное пособие, 1-е изд.</t>
  </si>
  <si>
    <t>Куликов В. А., Маркушина И. Ю.</t>
  </si>
  <si>
    <t>https://e.lanbook.com/book/50694</t>
  </si>
  <si>
    <t>978-5-8114-1550-2</t>
  </si>
  <si>
    <t>Книга открывает серию обучающих программ с видеуроками по живописи маслом и посвящена выполнению пейзажа. В книге рассказывается о выборе материалов и инструментов для работы, технике исполнения заднего, среднего и переднего планов, лессировке. Пособие будет полезно учащимся художественных школ, в качестве дополнительной литературы для занятий в классе и работы на пленэре, а также всем любителям масляной живописи.</t>
  </si>
  <si>
    <t>История костюма, текстильного и ювелирного искусства. Учебное пособие, 2-е изд., стер.</t>
  </si>
  <si>
    <t>Плеханова Е. О.</t>
  </si>
  <si>
    <t>https://e.lanbook.com/book/415613</t>
  </si>
  <si>
    <t>978-5-8114-5719-9</t>
  </si>
  <si>
    <t>Учебное пособие предоставляет помощь в изучении истории костюма и сопутствующих ему видов декоративно-прикладного искусства. В данном учебном пособии внимание уделяется основным типам исторического костюма, раскрывается закономерность развития костюмных форм, ювелирного и текстильного искусства. The textbook provides assistance in studying the history of costume and the accompanying kinds of arts and crafts. This textbook focuses on the main types of historical costume, reveals the pattern of development of costume types, jewelry and textile art. The textbook concisely but fully presents an analysis of these forms of art via historical-temporal approach. Particular attention is paid to material reflection of ideas and technological achievements prevailing in society. The textbook is intended for teachers, graduate students and students specializing in fine arts and design.</t>
  </si>
  <si>
    <t>Как вернуть картину зрителю, или История неосуществленной картины Павла Корина «Реквием». Авторский курс лекций и экспериментальный практикум. Учебно-методическое пособие, 1-е изд.</t>
  </si>
  <si>
    <t>Рылова Л. Б.</t>
  </si>
  <si>
    <t>https://e.lanbook.com/book/143576</t>
  </si>
  <si>
    <t>978-5-8114-4591-2</t>
  </si>
  <si>
    <t>Первая часть книги — это размышление о судьбе и миссии художника в эпоху «невозможности» искусства. Во второй части книги дается описание интерактивной художественной акции «Реквием в Раме» — процесс ее проектирования и реализации студентами под научным руководством автора и ее коллегами. Книга предназначена для студентов различных гуманитарных направлений и профилей подготовки (изобразительное искусство, МХК, культурология, литература, история и др.), старшеклассников, учителей ИЗО и МХК, преподавателей ДХШ, а также широкому кругу читателей, интересующихся искусством.</t>
  </si>
  <si>
    <t>Книга об искусстве, или Трактат о живописи. Учебное пособие, 4-е изд., стер.</t>
  </si>
  <si>
    <t>Ченнини Ч.</t>
  </si>
  <si>
    <t>https://e.lanbook.com/book/307676</t>
  </si>
  <si>
    <t>978-5-507-46151-6</t>
  </si>
  <si>
    <t>"Книга об искусстве" написана итальянским художником конца XIV века Ченнино Ченнини. Биографические сведения о нём крайне скудны, но из текста трактата можно узнать, что художник обучался в мастерской Аньоло Гадди, одного из поздних последователей Джотто. Трактат Ченнини в области техники как бы подводит итог итальянского треченто. Почти все главы книги посвящены проблемам ремесла и их практическому решению. Автор рассказывает, как нужно подготавливать материалы; как делать подготовительные рисунки; как писать в разных техниках; как накладывать и полировать золото; как расписывать ткани и делать слепки и т. д. Трактат был известен уже во времена Вазари, но опубликован впервые в Италии в 1821 году. Издание будет интересно студентам и преподавателям художественных вузов и ссузов, а также для широкого круга людей, увлекающихся изобразительным искусством.</t>
  </si>
  <si>
    <t>Композиция. Теория и практика изобразительного искусства. Учебное пособие, 12-е изд., стер.</t>
  </si>
  <si>
    <t>Паранюшкин Р. В.</t>
  </si>
  <si>
    <t>https://e.lanbook.com/book/525777</t>
  </si>
  <si>
    <t>978-5-507-57017-1</t>
  </si>
  <si>
    <t>Автор в соответствии с образовательным стандартом и на основе большого практического художественного опыта рассматривает формальные и смысловые законы композиции, анализирует художественные произведения, даёт общую картинку композиционного процесса. Книга иллюстрирована работами мастеров искусств, коллег Р. В. Паранюшкина — художников-педагогов, учебными работами студентов, а также собственными произведениями автора. Учебное пособие предназначено для студентов средних и высших учебных заведений и учащихся художественных школ.
The author in accordance with the educational standards and on the basis of extensive practical experience in the fine arts considers the formal and semantic laws of composition, analyzes works of art, gives a general picture of the composition process. The book is illustrated with works of masters of arts, colleagues of R.V. Paranyushkin – artists, teachers, with academic works of students, as well as with the author's own works.
The textbook is intended for students of art colleges and art high schools and for pupils of children’s art schools.</t>
  </si>
  <si>
    <t>Константин Стерхов. Акварель. Уч. Пособие</t>
  </si>
  <si>
    <t>978-5-8114-2499-3</t>
  </si>
  <si>
    <t>Эта книга посвящена творчеству замечательного петербургского акварелиста Константина Стерхова (р. 1968), художника со своей сложившейся, узнаваемой манерой и широким диапазоном сюжетов – от городского и морского пейзажа до портрета и фигуративных акварелей. Книга адресована как профессиональным художникам, так и широкому кругу любителей изобразительного искусства.</t>
  </si>
  <si>
    <t>Лессировка и техника классической живописи. Учебное пособие, 10-е изд., стер.</t>
  </si>
  <si>
    <t>Фейнберг Л. Е.</t>
  </si>
  <si>
    <t>https://e.lanbook.com/book/508485</t>
  </si>
  <si>
    <t>978-5-507-54409-7</t>
  </si>
  <si>
    <t>В книге осуществлена попытка вскрыть живописные и творческие возможности, заложенные в изобразительных методах классики. Для этого введены элементы систематики и классификации в описание приемов старых мастеров.  Анализируются полотна Тициана, Джорджионе, Веласкеса,  Рубенса, Рембранта, Ван-Дейка и т.д.
Издание будет интересно студентам и учащимся художественных школ, лицеев и вузов, специалистам  в области живописи: искусствоведам  и  художникам.</t>
  </si>
  <si>
    <t>Линейная перспектива в искусстве и зрительном восприятии реального пространства. Учебное пособие, 5-е изд., стер.</t>
  </si>
  <si>
    <t>Бакушинский А. В.</t>
  </si>
  <si>
    <t>https://e.lanbook.com/book/263141</t>
  </si>
  <si>
    <t>978-5-507-45092-3</t>
  </si>
  <si>
    <t>А. В. Бакушинский – отечественный теоретик эстетического воспитания. Центральная фигура в художественно-педагогических исследованиях и разработках эпохи революции и двадцатых годов. Он впервые соединил в неразрывное целое проблематику современного искусствоведения, знания о развитии детского сознания и творчества, оригинальные исследования народного искусства и практику методических решений. В настоящей работе автор имеет в виду живопись в широком смысле этого понятия, как искусство, оформляющее какую-либо поверхность при помощи цвета и линии. Издание предназначено для студентов художественных учебных заведений, педагогов изобразительного искусства, а также всех интересующихся данным видом искусства. A.V. Bakushinsky was a Russian theorist of aesthetic education. He was the pivotal figure in artistic -pedagogical researches and projects in the time of Russian revolution and in 1920-s. He was the first to combine the problem of modern art criticism, the knowledge about the development of infant consciousness and creativity, the original research of folk art and practical methods. In the book the author talks about painting generally, as the art of decorating some kind of surface with the help of colours and lines. The textbook is intended for the students of art colleges and universities, the teachers of painting, and also for all, who are interested in this kind of art.</t>
  </si>
  <si>
    <t>29.03.2017</t>
  </si>
  <si>
    <t>Мастера акварели. Беседы с акварелистами. По обе стороны от Великой Стены</t>
  </si>
  <si>
    <t>978-5-8114-2594-5</t>
  </si>
  <si>
    <t xml:space="preserve">Коллекция интервью «Мастера акварели», представленная вашему вниманию, — итог пяти последних лет деятельности К. Стерхова. Все художники и их работы, которые включены в книгу, интересны и значимы в мире современной акварели. Некоторые широко представлены в интернете, некоторые — в гораздо меньшей степени. Тем не менее, настоящее издание — это личное общение и искренние ответы художников о том, что их интересует больше всего, — об акварели.  Книга будет интересна и профессиональным художникам, и любителям данной техники живописи.
</t>
  </si>
  <si>
    <t>01.08.2017</t>
  </si>
  <si>
    <t>Мастера акварели. Беседы с акварелистами. Стихия воды. 2-е изд., испр.</t>
  </si>
  <si>
    <t>https://e.lanbook.com/book/50696</t>
  </si>
  <si>
    <t>978-5-8114-1518-2</t>
  </si>
  <si>
    <t>Коллекция интервью «Мастера акварели», представленная вашему вниманию, — итог двухлетней работы К. Стерхова. Все художники и их работы, которые включены в книгу, интересны и значимы в мире современной акварели. Некоторые широко представлены в Интернете, некоторые — в гораздо меньшей степени. Тем не менее настоящее издание — это личное общение и искренние ответы художников о том, что их интересует больше всего, — об АКВАРЕЛИ. Книга будет интересна и профессиональным художникам, и любителям данной техники живописи.</t>
  </si>
  <si>
    <t>Основы пластической анатомии. Учебное пособие, 3-е изд., стер.</t>
  </si>
  <si>
    <t>Механик Н. С.</t>
  </si>
  <si>
    <t>https://e.lanbook.com/book/326129</t>
  </si>
  <si>
    <t>978-5-8114-3833-4</t>
  </si>
  <si>
    <t>Прошло уже около 50 лет с появления последнего оригинального отечественного руководства по пластической анатомии для высших художественных учебных заведений. Мы имеем в виду хорошо известный работникам изобразительных искусств учебник М.Г.Тихонова. За истекший период многое изменилось. Наука обогатилась новыми фактами, ряд старых положений получил другое освещение. Имеющиеся старые руководства по пластической анатомии уже не стоят на современном научном уровне, а также не отвечают полностью задачам подготовки художника. Основной недостаток этих руководств заключается в том, что они дают учащимся образцы анатомического построения формы лишь в статическом ее состоянии и не объясняют возможных изменений тела при различных движениях. Это приучает учащихся к бессознательному запоминанию схем построения пластических форм, против чего так восставали лучшие отечественные педагоги рисунка. Современное руководство по пластической анатомии должно дать исчерпывающий ответ на все вопросы учащихся, связанные со всесторонним изучением формы тела. Все, что видно на живой модели в самые различные моменты движения, должно быть ясно понято учащимися. Преподаватели рисунка, живописи и скульптуры должны найти в таком руководстве достаточно полный по объему и научный по содержанию материал, пользуясь которым, они сумеют помочь учащимся глубоко изучить пластическую форму тела человека.</t>
  </si>
  <si>
    <t>Перспектива. Учебное пособие</t>
  </si>
  <si>
    <t>Рейк А.</t>
  </si>
  <si>
    <t>https://e.lanbook.com/book/450647</t>
  </si>
  <si>
    <t>978-5-507-52097-8</t>
  </si>
  <si>
    <t>Книга для тех, кто учится рисовать, тех, кто учит рисовать, и тех, кто начал учиться, но запутался и отложил обучение в долгий ящик. Книга содержит правила построения 17 видов перспективы, наклонных плоскостей, лестниц, а также способы масштабирования и сохранения пропорций. 
A book for those who study drawing, those who teach drawing, and those who started studying but got confused and put off studing for a long time. The book contains rules for constructing 17 types of perspective, inclined planes, stairs, as well as methods for scaling and maintaining proportions.</t>
  </si>
  <si>
    <t>14.06.2012</t>
  </si>
  <si>
    <t>Полный курс акварели. Морской пейзаж + DVD.: Учебное пособие, 1-е изд.</t>
  </si>
  <si>
    <t>https://e.lanbook.com/book/50700</t>
  </si>
  <si>
    <t>978-5-8114-1388-1</t>
  </si>
  <si>
    <t>Серия обучающих программ по акварели, состоящая из шести книг с видеоуроками, предназначена для широкого круга любителей живописи разного уровня подготовки. Уроки составлены так, что будут, с одной стороны, доступны новичкам, с другой - любители акварели, уже имеющие опыт, смогут найти для себя много нового и полезного в технических приемах. Первая книга посвящена освоению техники изображения морского пейзажа. Пособие будет очень полезно тем, кто обучается в художественных школах, в качестве дополнительной литературы для занятий в классе и выхода на пленер.</t>
  </si>
  <si>
    <t>14.01.2014</t>
  </si>
  <si>
    <t>Полный курс акварели. Портрет + DVD: Учебное пособие, 1-е изд.</t>
  </si>
  <si>
    <t>https://e.lanbook.com/book/50697</t>
  </si>
  <si>
    <t>978-5-8114-1667-7</t>
  </si>
  <si>
    <t>Серия обучающих программ по акварели, состоящая из 6 книг с видеоуроками, предназначена для широкого круга любителей живописи разного уровня подготовки. Уроки составлены так, что, с одной стороны, будут доступны новичкам, с другой - любители акварели, уже имеющие опыт, смогут найти для себя много нового и полезного в технических приемах. Данное пособие посвящено освоению техники изображения портрета.Книга будет очень полезна тем, кто обучается в художественных школах, как дополнительное пособие для занятий в классе.</t>
  </si>
  <si>
    <t>Реализм в русской живописи. Опыт жанровой хронотипологии. Монография, 3-е изд., перераб. и доп.</t>
  </si>
  <si>
    <t>Яковлева Н. А.</t>
  </si>
  <si>
    <t>https://e.lanbook.com/book/457610</t>
  </si>
  <si>
    <t>978-5-507-48965-7</t>
  </si>
  <si>
    <t xml:space="preserve">В монографии Н. А. Яковлевой русская реалистическая живопись Нового времени впервые описана как жанровая хронотипология — целостная исторически развивающаяся система жанров. Исследованы все этапы развития системы — от ее скрытого зарождения в недрах художественного процесса (первая половина ХIХ века), революционного становления в 1860-е годы и до вершины реализации ее программы в диахронной жанровой структуре в 1890–1900-е годы. Определены координаты реализма в жанровой сверхсистеме русской живописи Нового времени и намечены пути изучения межсистемных связей в широком контексте отечественного и мирового искусства. Жанровая модель дала возможность выявить некоторые скрытые дотоле закономерности жанрового процесса и прояснить его логику и флюктуации.
Книга адресована специалистам в области науки об искусстве, а также читателям, интересующимся историей отечественной живописи.
In the monograph by N. A. Yakovleva, Russian realistic painting of modern times was first described as genre chronotypology — a system of genres that is integral and his-torically developing. All stages of the development of the system are studied — from its latent origin in the depths of the artistic process (the first half of the 19th century), the revolutionary phenomenon in the 1860s and up to the peak of its program’s implementa-tion in the diachronic genre structure in the 1890–1900s. The coordinates of realism in the genre super-system of Russian painting of the modern times are determined and the ways of studying intersystem connections in the broad context of domestic and world art are outlined. The genre model made it possible to reveal some of the hitherto hidden regulari-ties of the genre process and to clarify its logic and anomalies.
The book is addressed to specialists in the field of art science, as well as to readers interested in the history of Russian painting.
</t>
  </si>
  <si>
    <t>22.12.2021</t>
  </si>
  <si>
    <t>Рисуем котиков акварелью. Учебное пособие</t>
  </si>
  <si>
    <t>978-5-8114-8554-3</t>
  </si>
  <si>
    <t>«Рисуем котиков акварелью» задумывалась как специальный выпуск в серии книг «Мастера акварели». Ее автор, К. Стерхов, объединил формат учебного пособия и тематический альбом с работами значительных художников в области акварели. Настоящее издание — это признание в любви котам через призму техники акварели. Она содержит много практических советов, учебного материала и прекрасных примеров работ в этой технике на заданную тему. Книга будет интересна и профессиональным художникам, и любителям данной техники живописи.
Drawing Cats in Watercolors was conceived as a special issue in the Masters of Watercolors series of books. The author, K. Sterkhov, combined the format of the textbook and the thematic album with the works of significant artists in the field of watercolor. This edition is a declaration of love for cats through the prism of watercolor technique. It contains many practical tips, tutorials, and excellent examples of how to paint cats in this technique. The book will be interesting for professional artists and amateurs who work in that technique.</t>
  </si>
  <si>
    <t>Рисунок фигуры человека. Учебное пособие, 4-е изд., стер.</t>
  </si>
  <si>
    <t>Паранюшкин Р. В., Трофимова Е. Н.</t>
  </si>
  <si>
    <t>https://e.lanbook.com/book/505331</t>
  </si>
  <si>
    <t>978-5-507-54031-0</t>
  </si>
  <si>
    <t>Рассматривается краткая история академического рисунка, даются элементы пластической анатомии, представляются примеры учебных рисунков, даются практические советы для грамотного профессионального построения фигуры. Учебные рисунки выполнены студентами Института им. Репина (Академия художеств, Санкт-Петербург) и студентами Института художественного образования (Волгоград). Учебное пособие предназначено для студентов высших и средних художественных учебных заведений, а также для учащихся студий, осваивающих рисунок фигуры человека.</t>
  </si>
  <si>
    <t>Рисунок. Учебник, 2-е изд., стер.</t>
  </si>
  <si>
    <t>Зорин Л. Н.</t>
  </si>
  <si>
    <t>https://e.lanbook.com/book/401972</t>
  </si>
  <si>
    <t>978-5-507-49713-3</t>
  </si>
  <si>
    <t>В отличие от ранее выпускавшихся учебников и пособий для архитекторов, где акцент делался на рисунок аналитический, либо на практические рекомендации по изображению архитектуры, автор рассматривает методологический аппарат — основные алгоритмы видения и создания изображения, а также принципы и понятия графической композиции. Знакомство студентов с этим кругом проблем позволит им более разносторонне и эффективно использовать рисунок в профессиональной деятельности, а также использовать многие принципы, изложенные в учебнике, в компьютерной графике. Схемы и неподписанные рисунки выполнены автором. Учебник предназначен для студентов архитектурных вузов и колледжей, а также для тех, кто рисует и занимается компьютерной графикой. The author of the book considers the methodologies: the basic algorithm of seeing and creation of an image and also the fundamentals and notions of graphical design, unlike the authors of the earlier published textbooks for architects, where an analytical drawing or practical guidelines for the portrayal of architecture were emphasized. The conversance of students with this range of problems will let them use a drawing in their work more diversely and effectively, and also use many fundamentals, which are represented in the book, in computer graphics. The schemes and unsigned illustrations are made by the author. The book is intended for the students of architectural universities and colleges, and also for those, who draw and are engaged in computer graphics.</t>
  </si>
  <si>
    <t>Словарь костюма, текстильного и ювелирного искусства. Учебное пособие, 5-е изд., стер.</t>
  </si>
  <si>
    <t>https://e.lanbook.com/book/409778</t>
  </si>
  <si>
    <t>978-5-507-49988-5</t>
  </si>
  <si>
    <t>Учебное пособие предоставляет помощь в изучении истории костюма, текстильного и ювелирного искусства. Представленный словарь подобно словарям энциклопедического типа дает не только определение типам тканей, видам ювелирных украшений, элементам костюма, но и прослеживает их историю, оговаривает области применения; подобно же филологическим словарям он раскрывает происхождение терминов. В центре внимания данного учебного пособия – основные термины истории костюма, ювелирного и текстильного искусства. Пособие предназначено для преподавателей, аспирантов и студентов, специализирующихся в области изобразительного искусства и дизайна.</t>
  </si>
  <si>
    <t>Словарь терминов по изобразительному искусству. Живопись. Графика. Скульптура. Учебное пособие, 9-е изд., стер.</t>
  </si>
  <si>
    <t>Чаговец Т. П.</t>
  </si>
  <si>
    <t>https://e.lanbook.com/book/487148</t>
  </si>
  <si>
    <t>978-5-507-53382-4</t>
  </si>
  <si>
    <t>Учебное пособие содержит комплекс понятий, используемых в работе с произведением искусства, и методику этой работы, созданную петербургским коллективом авторов – преподавателей истории искусства. В текст включены яркие примеры анализа и интерпретации шедевров отечественного и зарубежного искусства, которые могут послужить достойными образцами для учащихся – студентов и школьников. Сочетание теории, истории и методики преподавания искусства – отличительное свойство этого оригинального пособия.
Пособие адресовано будущим преподавателям искусства в школе, а также будущим искусствоведов, преподавателям гуманитарных профессий, учащимся художественных школ и широкому кругу читателей, интересующихся искусством. 
The textbook contains a system of notions used when working with art objects, and the methodology of this work, created by the St. Petersburg team of authors - teachers of the history of art. The text includes vivid examples of analysis and interpretation of masterpieces of Russian and foreign art, which can serve as worthy examples for students of secondary and high school. The combination of theory, history and methods of teaching art is a distinctive feature of this original textbook.
The textbook is addressed to future art schoolteachers, as well as future art historians, teachers of humanitarian professions, students of art schools and a wide range of readers interested in art.</t>
  </si>
  <si>
    <t>Теория и методика обучения изобразительному искусству. Инновационная тьюторская модель. Учебно-методическое пособие, 6-е изд., стер.</t>
  </si>
  <si>
    <t>https://e.lanbook.com/book/414443</t>
  </si>
  <si>
    <t>978-5-507-50097-0</t>
  </si>
  <si>
    <t>В данном издании представлен учебно-методический комплекс нового поколения в рамках инновационного подхода к профессиональному образованию и подготовке педагогических кадров. Учебно-методический комплекс построен на материале учебной дисциплины «Теория и методика обучения изобразительному искусству» как проекции инновационной модели художественно-педагогического образования интерактивного типа, разработанной и реализованной автором. Предназначено преподавателям, аспирантам и студентам университетов, педагогических вузов и колледжей, учителям изобразительного искусства, МХК и других гуманитарных и художественных дисциплин, преподавателям детских художественных школ и школ искусств.</t>
  </si>
  <si>
    <t>Теория и методика обучения изобразительному искусству. Учебное пособие, 2-е изд., стер.</t>
  </si>
  <si>
    <t>Филатова Л. П.</t>
  </si>
  <si>
    <t>https://e.lanbook.com/book/496430</t>
  </si>
  <si>
    <t>978-5-507-53676-4</t>
  </si>
  <si>
    <t>Учебное пособие адресовано студентам, осваивающим основные образовательные программы подготовки будущих учителей изобразительного искусства. Целью данного пособия является оказание помощи в формировании профессиональных умений и навыков педагогической деятельности, в овладении современными методами организации и проведения занятий по изобразительному искусству в общеобразовательной школе и в учреждении дополнительного образования. Представленные в пособии материалы могут быть использованы для дополнения теоретических сведений, полученных в ходе лекций, для подготовки к практическим занятиям, а также для выполнения курсовых и выпускных квалификационных работ, тематика которых связана с вопросами обучения изобразительному искусству. 
The textbook is addressed to students syudying basic training courses for future teachers of fine arts. The aim of this textbook is to help forming the teaching skills, mastering modern methods of organizing and conducting classes in fine arts in secondary schools and studios. The content presented in the textbook may be used to supplement the theory learned at lectures, to prepare for practical classes, as well as to write courseworks and final qualifying papers, the topics of which are related to issues of teaching fine arts.</t>
  </si>
  <si>
    <t>Техника живописи. Учебное пособие, 12-е изд., стер.</t>
  </si>
  <si>
    <t>Киплик Д. И.</t>
  </si>
  <si>
    <t>https://e.lanbook.com/book/515943</t>
  </si>
  <si>
    <t>978-5-507-56333-3</t>
  </si>
  <si>
    <t xml:space="preserve">Труд профессора Института живописи, скульптуры и архитектуры имени И. Е. Репина в Санкт-Петербурге Д. И. Киплика «Техника живописи» впервые был издан более века тому назад. Книга содержит подробный обзор красочных материалов живописи, сведения об акварели, темпере, пастели и рисунке, о масляной живописи, технике живописи старых мастеров, о монументальной живописи. 
Книга представляет безусловный интерес для художников-практиков станковой живописи, монументально-декоративной живописи (стенописи), для студентов художественных вузов и учащихся средних учебных заведений, для художников-любителей и широкого круга читателей, интересующихся изобразительным искусством. 
"Technique of Painting" – the work by D.I.Kiplik, the professor of St.Petersburg Institute of Painting, Sculpture and Architecture named after I.E. Repin –  was first published more than a century ago. The book contains a detailed overview of colour paints, information about watercolor, tempera, pastel and drawing, oil painting, the technique of old masters painting, and monumental painting.
The book is of apparent interest for practical artists of easel painting, monumental decorative painting (murals), for students of art universities and secondary school pupils or amateur artists and a wide range of readers interested in fine arts.
</t>
  </si>
  <si>
    <t>Техника рисунка. Учебное пособие, 7-е изд., стер.</t>
  </si>
  <si>
    <t>Паранюшкин Р. В., Насуленко Г. А.</t>
  </si>
  <si>
    <t>https://e.lanbook.com/book/326084</t>
  </si>
  <si>
    <t>978-5-507-44019-1</t>
  </si>
  <si>
    <t>Учебное пособие по технике рисунка для студентов художественных специальностей и любителей, изучающих рисунок различными материалами. Рассматриваются инструменты и материалы для рисунка, различные приёмы и виды техники, даются практические советы и отмечаются методические особенности работы. Авторы – члены Союза художников России, ведущие преподаватели Волгоградского института художественного образования – профессор Р. В. Паранюшкин и доцент Г. А. Насуленко.</t>
  </si>
  <si>
    <t>Технология станковой живописи. История и исследование. Учебное пособие, 7-е изд., стер.</t>
  </si>
  <si>
    <t>https://e.lanbook.com/book/483686</t>
  </si>
  <si>
    <t>978-5-507-52428-0</t>
  </si>
  <si>
    <t>Книга охватывает обширный период истории европейского и русского искусства: от времени появления первых произведений станковой живописи, до конца XIX века. В данной работе впервые в отечественной и зарубежной литературе прослеживается эволюция технологических принципов создания произведений  живописи.  Новый подход в исследовании произведений основан на изучении письменных источников и анализе данных технологического исследования произведений.
Работа рассчитана на широкий круг читателей, интересующихся искусством, и особый интерес представляет для историков искусства, художников, музейных работников, реставраторов, экспертов произведений живописи, антикваров, коллекционеров и студентов искусствоведческих и художественных учебных заведений.</t>
  </si>
  <si>
    <t>Цветоведение и колористика. Учебное пособие, 5-е изд., испр. и доп.</t>
  </si>
  <si>
    <t>Омельяненко Е. В.</t>
  </si>
  <si>
    <t>https://e.lanbook.com/book/247661</t>
  </si>
  <si>
    <t>978-5-507-44479-3</t>
  </si>
  <si>
    <t>В настоящем пособии рассматриваются различные точки зрения на природу цвета и история его изучения от Платона до XX в. Читателю предлагается ознакомиться с физиологией восприятия цвета, с его психологическими характеристиками, символикой и воздействием на человека. В пособии приводятся высказывания известных художников по данному вопросу. Серьёзное внимание уделено определению основных характеристик цвета, их взаимосвязи с главными принципами построения композиции, определению колорита; прилагаются примеры выполнения студентами ХГФ РГПУ учебных и творческих заданий. Такое понимание природы цвета, физиологии восприятия и законов составления цветовых композиций необходимо как начинающему, так и более опытному художнику для осознанного подхода к созданию в дальнейшем творческих произведений. Пособие рассчитано на студентов художественно-графических и художественно-промышленных специальностей и факультетов, учеников художественных школ, художников (в том числе и начинающих) и всех, кто неравнодушен к искусству.</t>
  </si>
  <si>
    <t>Эстамп. Руководство по графическим и печатным техникам. Учебное пособие, 5-е изд., стер.</t>
  </si>
  <si>
    <t>https://e.lanbook.com/book/521904</t>
  </si>
  <si>
    <t>978-5-507-56908-3</t>
  </si>
  <si>
    <t>Эстамп — художественная печатная графика. Данная книга — краткое руководство по графическим техникам. Автор доступно и понятно объясняет, в чем заключается суть технологического процесса, рекомендует необходимые инструменты, вещества и материалы. Отдельные главы посвящены организации собственной гравюрной, литографской и офортной мастерской. Издание адресовано студентам и преподавателям художественных учебных заведений, коллекционерам эстампов и всем тем, кто хочет понять, что же такое графика: за что ее ценят, как ее создают, почему коллекционируют. К книге прилагается видеозапись мастер-класса, доступная по QR-коду.
Print is an art printed graphics. This book is a brief manual on graphics technology. The author explains clearly and accessibly, what is the essence of the technological process, rec-ommends the necessary tools, materials and substances. Special chapters are devoted to the organization of your own gravure, lithographic and etching workshop.
The book is addressed to students and teachers of art high schools, prints collectors and all those who want to understand, what graphics is: what for it is appreciated, how it is being created, why they collect it.
The textbook is accompanied by a master class accessible via QR code below.</t>
  </si>
  <si>
    <t>Искусство Леонида Фейнберга.</t>
  </si>
  <si>
    <t>История и шедевры живописи</t>
  </si>
  <si>
    <t>https://e.lanbook.com/book/493160</t>
  </si>
  <si>
    <t>978-5-507-53274-2</t>
  </si>
  <si>
    <t xml:space="preserve">Альбом посвящен творческому пути Леонида Фейнберга (1896–1980) — художника, искусствоведа, поэта и писателя.
Издание содержит первый каталог, в котором публикуются работы, созданные в разное время и в разных техниках. Целиком представлено искусствоведческое исследование «Лессировка и техника классической живописи», включены стихи Леонида Фейнберга и работы одного из самых талантливых его учеников — Сергея Прокофьева, который продолжил путь своего учителя. 
Книга будет интересна широкому кругу читателей-художников, искусствоведам, любителям книжной графики и поэзии.
The album is devoted to life and work of Leonid Feinberg (1896–1980), an artist, art critic, poet and writer.
The edition contains the first catalogue, which includes works created at different times and in different techniques. The book presents the full text of the art history study “Glazing and Technique of Classical Painting”, poems by Leonid Feinberg and works by Sergei Prokofiev, one of his most gifted students, who’s followed his teacher’s  way.
The book will be of interest to a wide range of readers-artists, art critics, lovers of book graphics and poetry.
</t>
  </si>
  <si>
    <t>Николай Рерих. Сортавальское преображение.</t>
  </si>
  <si>
    <t>Жохова Л. П.</t>
  </si>
  <si>
    <t>978-5-507-54458-5</t>
  </si>
  <si>
    <t xml:space="preserve">«Все гостиницы оказались заняты, хорошо, что Ауэр надоумил ехать в незнакомый нам Сердоболь на севере Ладоги. Сеурахуоне, гостиница в Сортавала, оказалась пустой. Ладога с ее бесчисленными скалистыми берегами очаровательна». Художник, писатель, путешественник Николай Константинович Рерих (1874–1947) так вспоминает начало своей поездки на Север в 1916 году.
Карельский период стал одним из знаковых в судьбе семьи Рерихов. Именно здесь, по мнению исследователей, зародилась новая философско-культурная идея и начался большой Путь. 
В этой книге автор, проникаясь идеей «истины красоты», начинает дискуссию, стремясь найти скрытые знаки и новые смыслы в произведениях Рериха, чтоб «вернуть общечеловеческий язык».
“All the hotels were full, so it was a good idea Auer suggested we should go to the unknown Serdobol in northern Ladoga. The Seurahuone hotel in Sortavala was empty. Ladoga, with its numerous rocky shores, is charming.”
Nicholas Konstantinovich Roerich (1874–1947), an artist, writer, and traveler, recalls that way the beginning of his journey to the North in 1916. The Karelian period became one of the landmarks in the Roerich family’s life. It was here, according to researchers, that a new philosophical and cultural concept was born and the great Journey started.
In the current book, the author while following the idea of “the truth of beauty” begin a discussion, seeking to discover hidden symbols and new meanings in works by Roerich to “regain a universal language.”
</t>
  </si>
  <si>
    <t>Острова русского зарубежья (очерки о художниках русской эмиграции). Уч. пособие</t>
  </si>
  <si>
    <t>Дьяченко А. П.</t>
  </si>
  <si>
    <t>https://e.lanbook.com/book/97736</t>
  </si>
  <si>
    <t>978-5-8114-2832-8</t>
  </si>
  <si>
    <t>Данное учебное пособие посвящено художникам русского зарубежья, замечательным мастерам изобразительного искусства. Оно призвано дать студентам художественных вузов, изучающим зарубежное искусство, определённые ориентиры при освоении непростой тематики, связанной с художниками, работавшими вдали от родины и сохранившими при этом приверженность лучшим традициям русского искусства. Книга состоит из восьми разделов, в каждый из которых включены очерки о художниках и скульпторах. В конце каждого из разделов приведены вопросы по всему разделу. Книга адресована педагогам и студентам художественных направлений, а также всем заинтересованным читателям.</t>
  </si>
  <si>
    <t>Проблема пластики в современном искусстве. Тридцать фрагментов к истории скульптуры XX века. Монография, 2-е изд., стер.</t>
  </si>
  <si>
    <t>Саблин И. Д.</t>
  </si>
  <si>
    <t>Скульптура</t>
  </si>
  <si>
    <t>https://e.lanbook.com/book/353651</t>
  </si>
  <si>
    <t>978-5-507-48419-5</t>
  </si>
  <si>
    <t>В книге рассматривается роль скульптуры в XX столетии и в предшествующие века истории искусства. Ставится вопрос о природе пластического. Что это: (сколь угодно вольная) вариация на тему человеческого тела или же попросту любой предмет в пространстве? В зависимости от ответа можно представить современное состояние данного вида искусства либо как критическое, предполагающее сомнения в жизнеспособности пластики, либо переживающим небывалый расцвет, ведь с точки зрения трехмерных предметов практически всё в наши дни стало скульптурой. Склоняясь к первому варианту, автор высказывает надежду на продолжение истинно пластических, т. е. связанных с репрезентацией тела художественных практик, – совершенно необязательно в том (узком) смысле, который придают теперь понятию «телесность». The book examines the role of sculpture in the 20th century and in previous centuries of art history. The question is raised about the nature of the plastics. What is this: (to any degree free) variation on the theme of the human body, or simply any object in space? Depending on the answer, one can present the current state of this art form either as critical, doubting the viability of plastics, or experiencing an unprecedented peak, because from the point of view of three-dimensional objects, almost everything today has become a sculpture. Leaning towards the first point of view, the author hopes that the truly plastic, that is, those associated with the representation of the body, artistic practices are to be continued — not necessarily in the (narrow) sense that is now given to the concept of “corporeality”.</t>
  </si>
  <si>
    <t>Скульптура во времени и пространстве. Уч. Пособие</t>
  </si>
  <si>
    <t>Гофман В. Р., Гофман А. Р.</t>
  </si>
  <si>
    <t>978-5-8114-2686-7</t>
  </si>
  <si>
    <t>Андрей и Владимир Гофманы — известные французские скульпторы русского происхожде-ния. Их работы находятся в коллекциях многих галерей и частных собраниях по всему миру. Оба брата награждены Золотой медалью города Парижа. В данной книге они знакомят читателей со своим художественным подходом, делятся своими мыслями об искусстве, знакомят с некоторыми страницами собственной биографии, рассказывая о ярких встречах, которые обогатили их жизнь. Книга адресована искусствоведам, художникам, музейным работникам, студентам искусствоведческих и художественных учебных заведений, а также широкому кругу читателей, интересующихся искусством.</t>
  </si>
  <si>
    <t>Батик. Роспись по ткани + DVD. Уч. пособие</t>
  </si>
  <si>
    <t>Зотова Н. В.</t>
  </si>
  <si>
    <t>Декоративно-прикладное искусство</t>
  </si>
  <si>
    <t>https://e.lanbook.com/book/265262</t>
  </si>
  <si>
    <t>978-5-8114-4131-0</t>
  </si>
  <si>
    <t>Настоящее издание поможет овладеть основами батика — древнего искусства росписи тканей, интерес к которому высок и в наши дни. Книга рассказывает об истории появления и видах батика — холодном, горячем, узелковом, о материалах и инструментах, о различных приемах росписи. В книге дается несколько примеров выполнения работ с «пошаговыми» инструкциями и иллюстрациями, к книге прилагается видеодиск в формате DVD с записью мастер-класса. Учебное пособие адресовано всем, кто интересуется этим видом художественного творчества.</t>
  </si>
  <si>
    <t>30.08.2026</t>
  </si>
  <si>
    <t>Декоративно-прикладное искусство: традиции и современность. Учебное пособие</t>
  </si>
  <si>
    <t>Алексеева И. В., Омельяненко Е. В.</t>
  </si>
  <si>
    <t>https://e.lanbook.com/book/525758</t>
  </si>
  <si>
    <t>978-5-507-56220-6</t>
  </si>
  <si>
    <t>Содержание представляет доступное изложение сведений об    отличительных признаках изделий декоративно-прикладного искусства и народных промыслов, подчеркивая традиции и современность.   Разработанные авторами схемы и таблицы, повышают качество учебного материала. Учебное пособие направлено на сохранение единого культурного наследия народов Российской Федерации и его использование для воспитания и образования подрастающего поколения, усиления в массовом сознании роли традиционных российских духовно-нравственных и культурно-исторических ценностей. Рекомендуется для студентов специалитета, магистратуры, ассистентуры, аспирантуры художественных, художественно-педагогических и художественно-промышленных направлений и специальностей вузов, СПО, учащихся ДХШ, для широкого круга читателей.
This textbook presents the information on the characteristic features of decorative and applied arts and folk crafts, emphasizing both tradition and modernity. The diagrams and tables designed by the authors enhance the quality of the educational content. This textbook aims to preserve the shared cultural heritage of the peoples of the Russian Federation and use it for the upbringing and education of the younger generation, strengthening the role of traditional Russian spiritual, moral, and cultural-historical values in society. It is recommended for students in specialty, master’s, postgraduate, and doctoral curriculums in art, art and pedagogical, and art and industrial fields and specialties at higher schools, colleges, and pupils of children’s art schools, as well as for a wide range of readers.</t>
  </si>
  <si>
    <t>Ирландское кружево для начинающих: особенности, техника, схемы. Научно-популярное издание, 2-е изд., стер.</t>
  </si>
  <si>
    <t>https://e.lanbook.com/book/509883</t>
  </si>
  <si>
    <t>978-5-507-51293-5</t>
  </si>
  <si>
    <t>Ирландское кружево является одним из самых занятных видов рукоделия. Различные ажурные элементы, собранные в удивительные узоры всевозможных фактур и цветов, позволяют создавать просто уникальное по своей красоте кружевное полотно, которое никого не оставит равнодушным. Эта книга предназначена для тех, кто только начинает осваивать непростое искусство вязания ирландских узоров крючком. В ней приведены основные техники и приемы, освоить которые способны даже новички.</t>
  </si>
  <si>
    <t>Народные промыслы. Приемы росписи, мотивы и композиционные схемы построения изображения. Учебно-методическое пособие, 2-е изд., испр. и доп.</t>
  </si>
  <si>
    <t>Максимова-Анохина Е. Н.</t>
  </si>
  <si>
    <t>https://e.lanbook.com/book/384758</t>
  </si>
  <si>
    <t>978-5-507-49024-0</t>
  </si>
  <si>
    <t>Настоящее учебно-методическое пособие содержит необходимую информацию об основных приемах работы над созданием эскизов по мотивам народных промыслов и изучению элементов росписи и особенностей создания художественного образа. В частности, даны методические указания по изучению приемов и последовательности выполнения росписи в изделиях народных промыслов. Предназначено для студентов вузов направлений подготовки: 54.03.02 «Декоративно-прикладное искусство и народные промыслы», 54.03.03 «Искусство костюма и текстиля», 29.03.04 «Технология художественной обработки материалов». This methodical textbook contains the necessary information on the main techniques for creating sketches based on traditional crafts and studying the certain painting methods and the special features of creating an artistic image. In particular, methodological guides are given for studying the techniques and sequence of painting in traditional crafts. It is intended for higher schools students specializing in 54.03.02 “Decorative and applied arts and traditional crafts”, 54.03.03 “Art of costume and textiles”, 29.03.04 “Technology of artistic processing of materials”.</t>
  </si>
  <si>
    <t>Народный костюм: этнические аспекты дизайна. Учебное пособие, 2-е изд., стер.</t>
  </si>
  <si>
    <t>Павлова С. В.</t>
  </si>
  <si>
    <t>https://e.lanbook.com/book/483101</t>
  </si>
  <si>
    <t>978-5-507-53288-9</t>
  </si>
  <si>
    <t xml:space="preserve">В работе представлены особенности изучения средств художественной выразительности и конструктивно-композиционных решений костюмных комплексов разных народов, рассмотрены аспекты морфологического, сравнительного анализа составляющих народного костюма как части национальной культуры. 
Пособие предназначено для преподавателей, аспирантов и студентов, специализирующихся в области декоративно-прикладного искусства и народного костюма.
The author presents the special features of studying the means of artistic expression and constructive and compositional  methods of clothing of different nations, and considers the aspects of the morphological and comparative analysis of the components of a folk costume as part of the national culture.
The textbook is intended for teachers, graduate students and students specializing in decorative and applied arts and folk costume.
</t>
  </si>
  <si>
    <t>Русский народный орнамент. Учебное пособие, 12-е изд., стер.</t>
  </si>
  <si>
    <t>Стасов В. В.</t>
  </si>
  <si>
    <t>https://e.lanbook.com/book/518496</t>
  </si>
  <si>
    <t>978-5-507-56416-3</t>
  </si>
  <si>
    <t>Владимир Васильевич Стасов (1824 – 1906) – видный художественный и музыкальный критик, историк искусств. Его книга «Русский народный орнамент» была издана в 1872 г. в С.-Петербурге. Книга знакомит с русским народным орнаментом в шитье, ткани и кружеве. В своей работе В.В.Стасов высказал мысль о значительности и глубине русского народного искусства, одним из первых обратив на него внимание.
Книга адресована художникам по тканям, одежде, модельерам, исследователям русского народного творчества, преподавателям и студентам ссузов и вузов, изучающих декоративно-прикладное искусство.</t>
  </si>
  <si>
    <t>Теория орнамента. Учебное пособие, 9-е изд., стер.</t>
  </si>
  <si>
    <t>Степанова А. П.</t>
  </si>
  <si>
    <t>https://e.lanbook.com/book/515025</t>
  </si>
  <si>
    <t>978-5-507-56195-7</t>
  </si>
  <si>
    <t>В данном пособии изложены вопросы, связанные с построением орнаментов. Теоретическая часть дает представление о видах орнаментов, разработке их элементов, композиционных схемах, основе построений. На базе теоретических сведений разработаны практические задания, в соответствии с которыми выполнены орнаменты, приведенные в приложении.
Издание предназначено для студентов вузов, изучающих декоративно-прикладное искусство и дизайн.</t>
  </si>
  <si>
    <t>Художественная обработка древесины. Роспись по дереву. Практикум. Учебное пособие для вузов</t>
  </si>
  <si>
    <t>Кравченко А. Г.</t>
  </si>
  <si>
    <t>https://e.lanbook.com/book/511889</t>
  </si>
  <si>
    <t>978-5-507-53903-1</t>
  </si>
  <si>
    <t>Учебное пособие составлено в соответствии с Федеральным государственным образовательным стандартом высшего образования по направлению подготовки «Профессиональное обучение (по отраслям)». В пособии даются подробные методические рекомендации по последовательности выполнения практических работ в процессе изучения дисциплины «Художественная обработка древесины» раздела «Роспись по дереву», которая относится к формируемой участниками образовательных отношений части ОПОП студентов очной формы обучения по направлению подготовки «Профессиональное обучение (по отраслям)» (направленность (профиль) «Декоративно-прикладное искусство и дизайн»), «Педагогическое образование» (направленность (профиль) «Изобразительное искусство») и «Педагогическое образование (с двумя профилями подготовки)» (направленности (профили) «Технология», «Безопасность жизнедеятельности»).
В учебном пособии представлены практические занятия по освоению традиционных русских росписей по дереву. Курс включает в себя базовые знания о технике художественной росписи по дереву и состоит из четырех модулей, в каждом рассматривается один из видов художественной росписи по дереву. Каждое занятие подробно иллюстрировано, имеет теоретическую, практическую часть и видеоурок.
Пособие будет интересно всем, кто делает первые шаги в этом виде декоративно-прикладного искусства. 
К книге прилагаются дополнительные видеоматериалы, доступные на канале RUTUBE издательства «Лань» по ссылке или QR-коду, указанным ниже.</t>
  </si>
  <si>
    <t>Художественный текстиль. Войлоковаляние. Учебное пособие для вузов, 2-е изд., стер.</t>
  </si>
  <si>
    <t>https://e.lanbook.com/book/513805</t>
  </si>
  <si>
    <t>978-5-507-54985-6</t>
  </si>
  <si>
    <t>Учебное пособие составлено в соответствии с Федеральным государственным образовательным стандартом высшего образования по направлению подготовки «Профессиональное обучение (по отраслям)». 
В учебном пособии даются подробные методические рекомендации по последовательности выполнения практических работ в процессе изучения раздела «Войлоковаляние» дисциплины «Художественный текстиль», относящейся к модулю «Основы и современные тенденции декоративно-прикладного искусства» части ОПОП, формируемой участниками образовательных отношений студентам очной формой обучения по направлению подготовки «Профессиональное обучение (по отраслям)» (направленность (профиль) «Декоративно-прикладное искусство и дизайн»), «Педагогическое образование» (направленность (профиль) «Изобразительное искусство»), «Педагогическое образование» (направленности (профили) «Технология», «Безопасность жизнедеятельности»).
Учебное пособие знакомит студентов с поэтапным изучением одного из видов декоративно-прикладного искусства — художественным войлоковалянием. Курс включает в себя базовые знания о технике художественного валяния шерсти. Курс разделен на два тематических модуля — сухое валяние войлока и мокрое валяние и включает 16 практических занятий, которые расположены по принципу от простого к сложному. Каждое занятие содержит теоретическую, практическую часть, дидактический материал и видеоурок. Все представленные практические занятия курса подробно иллюстрированы. 
Учебное пособие будет интересно всем, кто делает первые шаги в этом виде декоративно-прикладного искусства. В нем подробно показаны базовые техники и приёмы мокрого и сухого валяния, на примерах изготовления образцов, несложных аксессуаров и предметов интерьера.
К книге прилагаются дополнительные материалы, доступные в электронной библиотечной системе «Лань» по ссылке или QR-коду, указанным ниже.</t>
  </si>
  <si>
    <t>Художественный текстиль. Ковроткачество. Учебно-методическое пособие для вузов, 2-е изд., стер.</t>
  </si>
  <si>
    <t>Синица Н. В., Гамидова М. М.</t>
  </si>
  <si>
    <t>https://e.lanbook.com/book/507522</t>
  </si>
  <si>
    <t>978-5-507-54346-5</t>
  </si>
  <si>
    <t xml:space="preserve">В книге представлен курс «Ковроткачество», который знакомит с поэтапным изучени-ем одного из видов декоративно-прикладного искусства — ручным художественным тка-чеством. Пособие включает в себя базовые знания о технике ковроткачества. Курс разделен на два модуля — 9 практических занятий, которые расположены по принципу от простого к сложному, и 3 занятия отводятся на выполнение творческого проекта. Каждое занятие содержит теоретическую и практическую части. Все представленные практические занятия курса подробно иллюстрированы. В книге показаны базовые техники и приемы ворсового и безворсового ткачества, на примерах изготовления образцов, несложных аксессуаров и предметов интерьера.
Пособие предназначено для студентов вузов, а также будет интересно всем, кто делает первые шаги в этом виде декоративно-прикладного искусства. 
</t>
  </si>
  <si>
    <t>Бионическое проектирование. Учебно-методическое пособие для вузов</t>
  </si>
  <si>
    <t>Жданов Н. В., Червонная М. А., Чернийчук И. А.</t>
  </si>
  <si>
    <t>Дизайн</t>
  </si>
  <si>
    <t>https://e.lanbook.com/book/505417</t>
  </si>
  <si>
    <t>978-5-507-53024-3</t>
  </si>
  <si>
    <t>Учебно-методическое пособие посвящено истории и теории бионического формообразования в дизайне, влиянию современных научных исследований в пограничных областях между биологией и физикой на развитие проектной культуры современного дизайна. В книге систематизируется опыт курсового и дипломного проектирования кафедры промышленного дизайна МГХПА им. С. Г. Строганова (сейчас РГХПУ им. С. Г. Строганова) в области бионического формообразования. 
Пособие предназначено для студентов высших учебных заведений, обучающихся по направлению подготовки «Дизайн».</t>
  </si>
  <si>
    <t>Дизайн как элемент культуры. Учебное пособие, 2-е изд, стер.</t>
  </si>
  <si>
    <t>https://e.lanbook.com/book/518554</t>
  </si>
  <si>
    <t>978-5-507-56629-7</t>
  </si>
  <si>
    <t xml:space="preserve">На сегодняшний день отсутствует единое общепринятое определение явления «дизайн». Это свидетельствует о том, что нет четкой  систематизации в виде общей теории дизайна. Проектной деятельности, ее отделению в процессе эволюции от изобретений, декоративно-прикладного искусства, «высоких» искусств, ее философским основам внимание уделялось точечно.  
Данное пособие обращается, в основном, к проблеме места и роли дизайна в культуре и  актуально для студентов и преподавателей высшей школы.
Nowadays there is no one generally accepted definition of the “design” phenomenon. It proves that there is no any precise systematization in the form of a general design theory. The projects activity, its separation from inventions, decorative and applied arts, “high” arts, and its philosophical foundations received the targeted attention only.
The current textbook mainly addresses the question of the place and role of design in culture and is relevant for students and teachers of higher school.
</t>
  </si>
  <si>
    <t>Индустрия моды. Регулирование в правовом и экономическом аспекте. Учебное пособие для вузов</t>
  </si>
  <si>
    <t>https://e.lanbook.com/book/508959</t>
  </si>
  <si>
    <t>978-5-507-53393-0</t>
  </si>
  <si>
    <t>Рассмотрение индустрии моды сквозь призму теории права и экономики дает возможность понять полную картину современной практики моды, узнать ее истоки, выявить особенности моды в сравнении с другими видами профессиональной деятельности и познакомиться с ведущими стратегиями ее развития. При написании данного учебного пособия автор руководствовался стремлением по-новому взглянуть на моду и оценить происходящие в этой области процессы как с точки зрения экономики, так и права.
Учебное пособие предназначено для студентов вузов, обучающихся по техническим и технологическим специальностям в сфере легкой промышленности, по направлениям подготовки «Технологии легкой промышленности» и «Дизайн». Может быть полезно всем практическим специалистам, работающим в области индустрии моды.</t>
  </si>
  <si>
    <t>История дизайна. Краткий курс лекций. Учебное пособие для вузов, 4-е изд., стер.</t>
  </si>
  <si>
    <t>Ковешникова Н. А.</t>
  </si>
  <si>
    <t>https://e.lanbook.com/book/484394</t>
  </si>
  <si>
    <t>978-5-507-50889-1</t>
  </si>
  <si>
    <t>В учебном пособии дан краткий обзор истории возникновения и становления современного дизайна. Рассматриваются основные тенденции его развития. Даётся определение каждого из стилистических направлений, раскрываются характерные черты и предпосылки формирования различных школ в дизайне ХХ в. Автором анализируется творчество выдающихся дизайнеров — лидеров того или иного направления, на примере их произведений. Материал пособия отражает актуальное состояние современного дизайна — его история доведена до первого десятилетия XXI в. Рассказ об этапах развития дизайна сопровождается выразительными иллюстрациями. Учебный текст снабжён контрольными вопросами по каждому разделу и тестами для самопроверки.
Пособие адресовано студентам высших учебных заведений, обучающимся по направлению подготовки «Дизайн», преподавателям и специалистам в области дизайна.</t>
  </si>
  <si>
    <t>Применение САПР Autodesk Fusion 360 в промышленном дизайне. Лабораторный практикум. Учебное пособие для вузов, (полноцветная печать).</t>
  </si>
  <si>
    <t>https://e.lanbook.com/book/261311</t>
  </si>
  <si>
    <t>978-5-507-44554-7</t>
  </si>
  <si>
    <t>Учебное пособие знакомит читателя с основами использования системы автоматизированного проектирования (САПР) Autodesk Fusion 360 на всех этапах жизненного цикла разработки и сопровождения продукта. В пособии описывается интерфейс и функциональные возможности программного продукта для создания трехмерных прототипов изделий и выпуска технической документации. В настоящее время становится все более актуальной направление промышленного дизайна, которое представляет собой симбиоз инженерной мысли и эстетического восприятия разрабатываемого объекта. Как правило среди основных этапов разработки объектов промышленного дизайна выделяют: дизайн исследование и эскизирование, инженерное проектирование и разработка технической документации, реализация прототипа и демонстрация проекта заказчику. В связи с этим в пособии рассматриваются различные виды моделирования — твердотельное моделирование, моделирование на основе t-сплайнов и поверхностей, создание сборок, особенности создания технической документации, особенности текстурирования и визуализации объектов, а также использование подсистемы автоматизации технологической подготовки производства. Материал, изложенный в учебном пособии, будет полезен для студентов высших учебных заведений, обучающихся по специальностям «Машиностроение», «Информационные технологии в дизайне», «Дизайн» («Промышленный дизайн»).</t>
  </si>
  <si>
    <t>Русский исторический костюм для сцены. Учебное пособие, 3-е изд., стер.</t>
  </si>
  <si>
    <t>Гиляровская Н. В.</t>
  </si>
  <si>
    <t>https://e.lanbook.com/book/434765</t>
  </si>
  <si>
    <t>978-5-507-51790-9</t>
  </si>
  <si>
    <t>В основу подбора и систематизации помещаемых в данное пособие сведений положен театральный репертуар, то есть произведения русской драматургии, написанные на сюжеты из русской истории допетровского периода. Учтены также наиболее известные произведения повествовательной литературы, которые могут быть инсценированы. Книга делится на две части: историко-теоретическую и практическую. Первая часть иллюстрирована подлинными портретами и рисунками, а также произведениями русской исторической живописи, дающими оьразцы различной трактовки древнерусской одежды художниками. Вторая часть служит практическим руководством для создания русского исторического костюма. В настоящем издании даются конкретные указания работникам театра о том, как создаввать для сцены русский исторический костюм. Научно отработанный и проверенный, этот материал может служить пособием для режиссеров, художников, актеров и костюмеров, а также будет полезен искусствоведам, студентам художественных учебных заведений и всем интересующимся отечественной историей и культурой.</t>
  </si>
  <si>
    <t>Александр Бенуа. Малоизвестное об известном художественном критике. 2-е изд., стер.</t>
  </si>
  <si>
    <t>Васильева Н. М.</t>
  </si>
  <si>
    <t>Искусство, искусствоведение</t>
  </si>
  <si>
    <t>https://e.lanbook.com/book/520635</t>
  </si>
  <si>
    <t>978-5-507-56703-4</t>
  </si>
  <si>
    <t xml:space="preserve">Книга посвящена исследованию вклада критической деятельности А. Н. Бенуа, авторитетнейшего критика, историка искусства и художника в контексте развития отечественной художественной культуры и выставочной жизни России конца XIX – начала ХХ века на фоне анализа идейных исканий и стилевых направлений эпохи.
В труде представлены результаты изучения критического наследия А. Н. Бенуа, точнее, его малоизвестной формы — маргиналий: заметок, ремарок, комментариев, схематических зарисовок, оставленных критиком на полях каталогов выставок художественных объединений начала ХХ века.
Автором впервые раскрыто и введено в научный оборот содержание маргиналий, поддавшихся прочтению, расшифровке и переводу в основном с французского языка.
The book is devoted to the study of the contribution of A. N. Benois’ activities — as the most authoritative critic, art historian and artist — to the development of domestic artistic culture and exhibition life in Russia in the late 19th — early 20th centuries against a background of analysis of ideological quests and stylistic trends of the period.
The work presents the results of the study of the critical legacy of A. N. Benois, or rather, its little known form, i. e. marginalia: notes, remarks, comments and schematic sketches left by the critic in the margins of exhibition catalogues of artistic associations of the early 20th century.
The author has for the first time revealed and introduced into scientific circulation the content of marginalia, which have been read, deciphered and translated mainly from French.
</t>
  </si>
  <si>
    <t>Анализ и интерпретация произведения искусства. Художественное сотворчество. Учебное пособие, 10-е изд., стер.</t>
  </si>
  <si>
    <t>Яковлева Н. А., Чаговец Т. П. и др.</t>
  </si>
  <si>
    <t>https://e.lanbook.com/book/510977</t>
  </si>
  <si>
    <t>978-5-507-54151-5</t>
  </si>
  <si>
    <t>Учебное пособие содержит комплекс понятий, используемых в работе с произведением искусства, и методику этой работы, созданную петербургским коллективом авторов – преподавателей истории искусства. В текст включены яркие примеры анализа и интерпретации шедевров отечественного и зарубежного искусства, которые могут послужить достойными образцами для учащихся – студентов и школьников. Сочетание теории, истории и методики преподавания искусства – отличительное свойство этого оригинального пособия.
Пособие адресовано будущим преподавателям искусства в школе, а также будущим искусствоведам, преподавателям гуманитарных профессий, учащимся художественных школ и широкому кругу читателей, интересующихся искусством.</t>
  </si>
  <si>
    <t>Архитектурно-художественное пространство. Основы цветовой организации. Учебное пособие для вузов</t>
  </si>
  <si>
    <t>Деменёв Д. Н., Деменёва Ю. С., Рябинова С. В.</t>
  </si>
  <si>
    <t>https://e.lanbook.com/book/471509</t>
  </si>
  <si>
    <t>978-5-507-52052-7</t>
  </si>
  <si>
    <t>Актуальность данного учебного пособия обусловлена ходом активной трансформации всей современной цивилизации. Так как архитектурно-художественные пространства способствуют формированию эстетического сознания общества, то сущностно важной является реализация знаниевого, ценностного и методологического ресурса дисциплин эстетического и проективного цикла при подготовке специалистов архитектурно-художественных направлений. Данное пособие как раз и посвящено анализу философско-художественных аспектов искусства, выявлению потенциала синтеза искусств и культурного прогресса, обнаружению межпредметной связи дисциплин колористического цикла, а также вопросам развития творческих способностей в системе архитектурно-художественного образования. Пособие проиллюстрировано авторскими живописными работами, а также учебными и творческими работами студентов МаГУ, Института строительства, архитектуры и искусства МГТУ им. Г. И. Носова.
Материалы пособия в первую очередь ориентированы на студентов вузов, обучающихся по программам специалитета, бакалавриата и магистратуры художественных, дизайнерских, декоративно-прикладных и архитектурных направлений. Кроме того, пособие будет интересно для художников, дизайнеров, архитекторов и всех, кто интересуется теми или иными вопросами искусства.</t>
  </si>
  <si>
    <t>Введение в практическое искусствознание. Экспертиза и оценка антиквариата. Учебное пособие, 5-е изд., стер.</t>
  </si>
  <si>
    <t>Переятенец В. И., Переятенец И. В.</t>
  </si>
  <si>
    <t>https://e.lanbook.com/book/523649</t>
  </si>
  <si>
    <t>978-5-507-57052-2</t>
  </si>
  <si>
    <t>Книга «Введение в практическое искусствознание. Экспертиза и оценка антиквариата» посвящена проблемам экспертизы и оценки икон, фарфора, стекла, ювелирных изделий и исламского искусства. В настоящем издании обобщен опыт  работы Переятенец Веры Ивановны в качестве эксперта и владелицы художественного бюро «Агата», дополнены и расширены сведения об оценке предметов. Издание дополнено главой об исламском антиквариате, автор которой — сотрудник художественного бюро «Агата», петербургский искусствовед Иван Владимирович Переятенец.</t>
  </si>
  <si>
    <t>Воспоминания. 5-е изд., стер.</t>
  </si>
  <si>
    <t>Рылов А. А.</t>
  </si>
  <si>
    <t>https://e.lanbook.com/book/450659</t>
  </si>
  <si>
    <t>978-5-507-52139-5</t>
  </si>
  <si>
    <t xml:space="preserve">Аркадий Рылов (1870–1939) —  русский и советский художник, живописец-пейзажист, график и педагог. Данная книга освещает большой период времени от 70-х годов XIX века до 1934-х годов. Она посвящена в основном вопросам искусства и его деятелям, но в ней можно найти картины жизни старой Вятки, русской провинции, Москвы, Петербурга.  Воспоминания написаны простым и ясным литературным языком.
Издание будет интересно как профессиональным деятелям в сфере искусства, так и любителям живописи.
Arkady Rylov (1870–1939) was a Russian and Soviet artist, landscape painter, graphic artist and educator. This book covers a large period of time between the 1870s and the 1930s. It is mainly devoted to art and its figures, but it also includes scenes of life of old Vyatka, the Russian provinces, Moscow and St. Petersburg. The author's writing style is simple and clear.
The edition will be of interest to both professional artists and art lovers.
</t>
  </si>
  <si>
    <t>Галерейное дело. Обращение произведений искусства. Учебное пособие, 2-е изд., стер.</t>
  </si>
  <si>
    <t>Суворов Н. Н.</t>
  </si>
  <si>
    <t>https://e.lanbook.com/book/370682</t>
  </si>
  <si>
    <t>978-5-507-48858-2</t>
  </si>
  <si>
    <t>Книга доктора философских наук, профессора кафедры теории и истории культуры Санкт-Петербургского государственного университета культуры и искусств, члена Союза художников России Н.Н. Суворова посвящена проблеме создания художественных ценностей и их межкультурного обращения. Подробно рассматриваются вопросы организации художественной галереи, ее функционирования в пространстве современной художественной культуры, формы и методы работы галериста с художниками, коллекционерами, журналистами, рассматриваются основы организации галереи в Интернете, работы аукционов произведений искусства. В книге рассмотрены вопросы создания символического капитала и его обращение. Издание предназначено для студентов гуманитарных вузов, изучающим теорию искусства, бизнес в сфере культуры и искусства, галеристам, кураторам, арт-дилерам, коллекционерам, художникам и всем, интересующимся процессами современного искусства.</t>
  </si>
  <si>
    <t>Дневник путешествия кавалера Бернини во Францию, 2-е изд., стер.</t>
  </si>
  <si>
    <t>Де Шантелу П. Ф.</t>
  </si>
  <si>
    <t>https://e.lanbook.com/book/233477</t>
  </si>
  <si>
    <t>978-5-507-44417-5</t>
  </si>
  <si>
    <t>«Дневник путешествия кавалера Бернини во Францию» — уникальный исторический памятник. В мемуарах придворного сановника Поля Фреара де Шантелу (1609–1694) отражено время, когда автору довелось близко соприкоснуться с архитектором и скульптором Джованни Лоренцо Бернини, известным в то время всей Европе. С новой стороны освещается эпоха Людовика XIV — время блестящих свершений, ибо встречаются в ней сразу три гения. Первый — художественный гений самого Бернини. Второй — политический гений Жан-Батиста Кольбера (1619–1683), всесильного министра, стремившегося поднять Францию из разрухи, в которую бросили ее войны. Третий — «человеческий» гений самого Шантелу, наблюдательность и познания в искусствах которого равны его душевной зоркости, сочетающейся с незаурядным литературным даром. Мемуары будут интересны искусствоведам и студентам, изучающим изобразительное искусство и историю искусств, а также всем интересующимся архитектурой, скульптурой и искусством.</t>
  </si>
  <si>
    <t>Жанровая хронотипология. Теоретические основы и методика жанрового анализа живописи. Учебное пособие, 2-е изд., стер.</t>
  </si>
  <si>
    <t>https://e.lanbook.com/book/379994</t>
  </si>
  <si>
    <t>978-5-507-48687-8</t>
  </si>
  <si>
    <t>Пособие адресовано студентам, магистрантам, аспирантам и всем исследователям, использующим в работе метод жанрового анализа, представляющего собой разновидность системного метода. Автор вводит в понятие системы фактор времени как теоретическое обоснование понятия жанровой хронотипологии. Логически обоснованы и уточнены следующие понятия: система, структура, макет, модель, художественный образ, жанр, предмет изображения, смыслообразующая художественная форма, предметно-функциональный детерминант, жанровая образная доминанта, художественная картина мира, жанровая система-сверхсистема-мегасистема, жанровое семейство, жанровая генетическая цепочка, жанровая хронотипология.</t>
  </si>
  <si>
    <t>Изобразительное искусство Германии второй половины XIX — начала XX века. Реализм. Импрессионизм. Символизм. Учебник, 2-е изд., стер.</t>
  </si>
  <si>
    <t>Любин Д. В.</t>
  </si>
  <si>
    <t>https://e.lanbook.com/book/411314</t>
  </si>
  <si>
    <t>978-5-507-50021-5</t>
  </si>
  <si>
    <t>В учебнике рассмотрены основные направления в изобразительном искусстве Германии второй половины XIX века, представлено творчество наиболее значительных представителей немецкого реализма, импрессионизма и символизма. Большое внимание уделено германским академиям художеств и официальному искусству, рассмотрены главные события художественной жизни. Творчеству ключевых фигур в искусстве Германии – А. Менцелю и В. Лейблю, М. Либерману и Л. Коринту, М. Клингеру и К. Кольвиц, Г. фон Маре и А. Беклину и другим посвящены отдельные главы. Учебник адресован студентам и аспирантам гуманитарных вузов, всем интересующимся искусством и культурой Германии.</t>
  </si>
  <si>
    <t>Изобразительное искусство и архитектура в годы Первой мировой войны: коллективное исследование. Учебное пособие для вузов</t>
  </si>
  <si>
    <t>https://e.lanbook.com/book/309101</t>
  </si>
  <si>
    <t>978-5-507-46093-9</t>
  </si>
  <si>
    <t>Сборник, посвященный искусству времен Первой мировой войны, составлен сотрудниками сектора истории и теории изобразительных искусств и архитектуры в 2014-2021 гг., к столетию исследуемых событий. С разных позиий, соответствующих личным научным интересам, авторы пытаются осветить многообразие явлений, вызванных к жизни не только самой войной (1914-1918), но и решительным поворотом живописи к модернизму, и, напротив, упорством архитектуры 1910-х гг. в следовании классичсеким или национально-романтическим мотивам. The collection devoted to the art during the World War I was compiled by employees of the department of history and theory of fine arts and architecture in 2014–2021, on the occasion of the 100th anniversary of the events under study. From different positions, corresponding to personal scientific interests, the authors try to highlight the diversity of phenomena brought to life not only by the war itself (1914–1918), but also by the decisive turn of painting towards modernism, and, on the contrary, by the persistence of architecture of the 1910s in following classical or national-romantic motifs.</t>
  </si>
  <si>
    <t>Изящные искусства, сведенные к единому принципу.</t>
  </si>
  <si>
    <t>Баттё Ш.</t>
  </si>
  <si>
    <t>https://e.lanbook.com/book/483809</t>
  </si>
  <si>
    <t>978-5-507-52629-1</t>
  </si>
  <si>
    <t xml:space="preserve">Шарль Батте (1713–1780) – французский эстетик, аббат, профессор риторики и гуманитарных наук при королевской коллегии в Париже, с 1754 года член Академии надписей, с 1761 член Французской академии. Баттё можно считать основателем французской философии искусства, так как он применил сначала к поэзии, потом к образовательным искусствам принцип Аристотеля: «подражай природе».
Данный трактат является самым полным и всесторонним сочинением по эстетике второй половины XVIII века. Появившийся в этом труде термин «изящные искусства» стал в Европе основным для различения искусства и ремесла (прикладного искусства, искусства вещей). Идеи Шарля Баттё оказали влияние на: Виссариона Белинского, Дени Дидро, Иоганна Винкельмана, Готхольда Лессинга и Николая Чернышевского.
Книга адресована интересующимся философией, эстетикой, искусством и самому широкому кругу читателей.
Charles Batteux (1713–1780) was a French aesthetician, abbot, professor of rhetoric and humanities at the Royal College in Paris, a member of the Academy of Inscriptions since 1754, and a member of the French Academy since 1761. Batteux can be considered the founder of the French philosophy of art, since he applied Aristotle’s principle of “Imitate nature” first to poetry and then to the educational arts.
This treatise (Les beaux arts réduit à un même principe) is the most complete and comprehensive work on aesthetics of the second half of the 18th  century. The “fine arts” term that first appeared in this work became the main one in Europe for distinguishing art and craft (applied art, the art of things). Charles Batteux’s ideas influenced V. Belinsky, D. Diderot, J. Winckelmann, G. Lessing, and N. Chernyshevsky. 
The book is addressed to anyone interested in philosophy, aesthetics, art and to the widest range of readers.
</t>
  </si>
  <si>
    <t>Искусство — это товар? Или почему испорченный Пикассо стоит дороже безупречного Рембрандта.</t>
  </si>
  <si>
    <t>Воронкова А. С.</t>
  </si>
  <si>
    <t>https://e.lanbook.com/book/446651</t>
  </si>
  <si>
    <t>978-5-507-51667-4</t>
  </si>
  <si>
    <t>Как оценить арт-объект и понять, справедлива ли его цена. Сколько можно заработать, инвестируя в искусство? Уорхол и Пикассо — гениальные художники или гениальные маркетологи?
В книге вы найдете ответы на все эти и многие другие вопросы, сможете заглянуть в закулисье арт-рынка, узнаете неожиданные факты из истории искусства и забавные случаи из жизни художников и коллекционеров. 
How to assess a work of art and understand that the artwork’s price stands at its fair market value? How to make money by investing in art objects? Were Warhol and Picasso brilliant artists or marketing geniuses?
In this book you will find answers to these and many other questions, you will have an opportunity to look behind the scenes of the art market, find out unexpected facts from the history of art and amusing anecdotes from the lives of artists and collectors.</t>
  </si>
  <si>
    <t>Искусство Германии. Образы власти. 1871–1918. Монография</t>
  </si>
  <si>
    <t>https://e.lanbook.com/book/501131</t>
  </si>
  <si>
    <t>978-5-507-53435-7</t>
  </si>
  <si>
    <t xml:space="preserve">Монография посвящена феномену официального искусства Германии 1871–1918 годов. Тысячи монументов, картин, зданий служили зримым воплощением образов власти и государства. В них нашли воплощение актуальные для того времени национальные, династические, военно-патриотические идеи. Официальное искусство выполняло задачу по формированию мировоззрения нескольких поколений немцев вне зависимости от их социального положения, возраста, образования и дохода.
В книге изложена проблематика и содержание немецкого официального искусства, рассмотрены важнейшие произведения, многие из которых более не существуют, значительные проекты неосуществленных памятников и архитектурных сооружений. В них нашел отражение дух эпохи, которая виделась едва ли не вечной, но оказалась по историческим меркам очень недолгой.
Монография предназначена специалистам-историкам, искусствоведам, студентам и преподавателям.
The monograph is devoted to the phenomenon of official art in Germany in 1871–1918. Thousands of monuments, paintings, and buildings served as a visible embodiment of images of power and the state. They expressed the national, dynastic, and military and patriotic ideas that were topical for that time. The official art had a task to shape the worldview of several generations of Germans, regardless of their social status, age, education and income. 
The author presents in his book the problems and content of German official art, examines the most important works of art, many of which no longer exist, significant projects of unaccomplished monuments and architectural buildings. They reflect the spirit of an era that seemed to be almost eternal, but turned out to be very short-lived by historical standards. 
The monograph is intended for historians, art experts, students and teachers.
</t>
  </si>
  <si>
    <t>История музыки Восточной Азии (Китай, Корея, Япония). Учебное пособие, 2-е изд., стер.</t>
  </si>
  <si>
    <t>У Ген-Ир.</t>
  </si>
  <si>
    <t>https://e.lanbook.com/book/483737</t>
  </si>
  <si>
    <t>978-5-507-49915-1</t>
  </si>
  <si>
    <t>В настоящее время цивилизация Дальнего Востока известна далеко за его пределами. Сейчас трудно найти уголок земли, где были бы неизвестны явления различных областей культуры Китая, Кореи и Японии. Однако в области музыки многие явления музыкального наследия остаются неизвестными российской интеллигенции. Это не случайно. В отечественном музыкознании до настоящего времени нет работы, где освещалась бы история музыки стран Восточной Азии, хотя бы в конспективной форме. Предлагаемая читателям книга впервые в одном издании подробно знакомит российских читателей систорией и теорией, а также с некоторыми шедеврами традиционной музыки стран Восточной Азии (Китай, Корея, Япония), которые вместе составляют единый культурный ареал. Книга, излагающая в популярной форме важнейшие вехи музыкальной культуры Дальнего Востока, может быть использована не только в качестве учебного пособия для студентов музыкальных и педагогических вузов, но будет полезна всем, кто интересуется культурой Востока. Nowadays the civilization of the Far East is acclaimed well beyond the region. Today it is difficult to find a nook on earth where the phenomena of different cultural spheres of China, Korea and Japan are unknown. Still, in the sphere of music many occurrences of the musical heritage remain unfamiliar to the Russian intellectuals. It is not a coincidence. In the national musicology, to the present time there is no work regarding the music of the counries of the Far East, even in a summary form. The suggested book for the first time in one edition thoroughly introduces the Russian readers to the history, theory and also some masterpieces of the traditional music of the counries of East Asia (China, Korea, Japan), which together consistute the united cultural potential. The book, with the popular narration of the cultural milestones of the Far East, can be used not only as a textbook for students of musical and pedagogical universities, but also for all interested in the eastern culture.</t>
  </si>
  <si>
    <t>Как делать стихи?.</t>
  </si>
  <si>
    <t>Маяковский В. В.</t>
  </si>
  <si>
    <t>https://e.lanbook.com/book/512163</t>
  </si>
  <si>
    <t>978-5-507-54380-9</t>
  </si>
  <si>
    <t xml:space="preserve">«Как делать стихи?» Владимира Маяковского — уникальное произведение на стыке поэтики, творческой исповеди и манифеста футуризма. В этом тексте автор не только раскрывает свои художественные приёмы и методы работы со словом, но и размышляет о природе поэзии, роли поэта в обществе, о ритме, рифме, интонации и строфике. Написанная живым, экспрессивным языком, книга остаётся актуальной и сегодня — как учебник по поэтическому ремеслу и как яркое литературное высказывание эпохи. 
Настоящее издание адресовано филологам, студентам, поэтам-практикам и всем интересующимся творческой лабораторией одного из крупнейших поэтов XX века.
“How Are Verses Made?” by Vladimir Mayakovsky is a unique work combining the poetics, the artist’s confession, and a Futurist manifesto.
In this essay, the author both reveals his artistic techniques and methods of working with words and reflects on the nature of poetry, the poet’s role in society, on rhythm, rhyme, intonation, and stanzaic structure. Marked with a lively, expressive style, the book remains relevant to this day as
a guide to the poet’s skills and as a vivid literary statement of the era.
This edition is addressed to philologists, students, poets, and anyone interested in the creative process of one of the most prominent poets of the 20th century.
</t>
  </si>
  <si>
    <t>Мировая художественная культура в таблицах. Учебное пособие, 5-е изд., стер.</t>
  </si>
  <si>
    <t>Смолина Т. В.</t>
  </si>
  <si>
    <t>https://e.lanbook.com/book/401264</t>
  </si>
  <si>
    <t>978-5-507-49720-1</t>
  </si>
  <si>
    <t>В учебном пособии предпринята попытка определить примерный объем историко-культурного материала, знать который обязан каждый образованный человек. Осуществить поставленную цель предлагается посредством выделения наиболее значимых фактов истории мировой художественной культуры на фоне основных этапов общеисторического процесса и их краткой характеристики. Настоящее пособие ориентировано на задачи педагогического образования с учетом специфики факультетов и педагогических специальностей. Пособие адресовано студентам, обучающимся по специальности «Изобразительное искусство». The textbook is an attempt to define what everyone should know about cultural history by determining the most important facts of cultural history, with short descriptions, in the context of the main stages of historical development. This textbook is oriented towards the problems of pedagogical education, in consideration of department’s and pedagogical specialities’ peculiarity. The book is intended for visual art students.</t>
  </si>
  <si>
    <t>Основные понятия истории искусств. Учебное пособие, 4-е изд., стер.</t>
  </si>
  <si>
    <t>Вёльфлин Г.</t>
  </si>
  <si>
    <t>https://e.lanbook.com/book/434888</t>
  </si>
  <si>
    <t>978-5-507-51850-0</t>
  </si>
  <si>
    <t>В книге Г. Вельфлина «Основные понятия истории искусств» (1915) автор занимается, как сам он пишет, не проблемами истории художников, а внутренней, естественной историей искусства – так называемой «историей искусства без имен». В работе шаг за шагом прослеживается возникновение и эволюция видения, зрительного восприятия в контексте истории искусств; в систематической последовательности показывается, как из одного стиля возникает другой, дается конкретная характеристика этих стилей. Издание адресовано преподавателям, студентам и широкому кругу читателей. In the book by H. Wölfflin “Principles of Art History” (1915) the author deals, in his own words, not with the problems of history of artists, but with inner, natural art history – in other words, “art history without names”. In the work, the emergence and evolution of vision, visual perception in the context of art history is traced step by step; in a systematic sequence it is shown how from one style arises another one, and a specific characteristic of these styles is given. The edition is addressed to teachers, students and a wide range of readers.</t>
  </si>
  <si>
    <t>Основы теории и истории искусств. Изобразительное искусство. Театр. Кино. Учебное пособие, 8-е изд., стер.</t>
  </si>
  <si>
    <t>Паниотова Т. С., Коробова Г. А. и др.</t>
  </si>
  <si>
    <t>https://e.lanbook.com/book/366284</t>
  </si>
  <si>
    <t>978-5-507-46304-6</t>
  </si>
  <si>
    <t>В учебном пособии под одной обложкой представлены теория иистория разных искусств: изобразительного искусства, театра, кино. Искусства существуют не в замкнутом пространстве— они вписаны вопределенный социокультурный контекст и постоянно взаимодействуют друг с другом. Поэтому лишь взятые вместе, они становятся формой художественного самосознания человечества, той культурной связкой, благодаря которой осуществляется диалог эпох. В качестве основного принципа подачи материала избран примененный к художественному познанию принцип единства исторического и логического, благодаря которому развитие искусства последовательно прослеживается как хронологически, так и на примерах творчества наиболее значимых его представителей. Соответствует Федеральному государственному образовательному стандарту высшего профессионального образования третьего поколения. Для студентов бакалавриата и магистратуры гуманитарных специальностей и направлений, а также для всех, интересующихся вопросами теории и истории искусства.</t>
  </si>
  <si>
    <t>Основы теории и истории искусств. Музыка. Литература. Учебное пособие, 5-е изд., стер.</t>
  </si>
  <si>
    <t>Паниотова Т. С. (под ред.)</t>
  </si>
  <si>
    <t>https://e.lanbook.com/book/265391</t>
  </si>
  <si>
    <t>978-5-507-45176-0</t>
  </si>
  <si>
    <t>В учебном пособии под одной обложкой представлены теория иистория музыки и литературы. Искусства существуют не в замкнутом пространстве, они вписаны в определенный социокультурный контекст и постоянно взаимодействуют друг с другом. Поэтому лишь взятые вместе, они становятся формой художественного самосознания человечества, той культурной связкой, благодаря которой осуществляется диалог эпох. В качестве основного принципа подачи материала избран примененный к художественному познанию принцип единства исторического и логического, благодаря которому развитие искусства последовательно прослеживается как хронологически, так и на примерах творчества наиболее значимых его представителей. Соответствует Федеральному государственному образовательному стандарту высшего профессионального образования третьего поколения. Для студентов бакалавриата и магистратуры гуманитарных специальностей и направлений, а также для всех, интересующихся вопросами теории и истории искусства.</t>
  </si>
  <si>
    <t>От художника к зрителю. Проблемы художественного творчества. Учебное пособие, 3-е изд., стер.</t>
  </si>
  <si>
    <t>Раппопорт С. Х.</t>
  </si>
  <si>
    <t>https://e.lanbook.com/book/157414</t>
  </si>
  <si>
    <t>978-5-8114-7147-8</t>
  </si>
  <si>
    <t>Книга раскрывает проблемы донесения смыслового наполнения и ценности художественного произведения от автора к потенциальному потребителю его творений. Издание предназначено для искусствоведов, художников и всех интересующихся проблемами художественного творчества</t>
  </si>
  <si>
    <t>Очерк по истории литографии в России. Учебное пособие, 2-е изд., испр.</t>
  </si>
  <si>
    <t>Адарюков В. Я.</t>
  </si>
  <si>
    <t>https://e.lanbook.com/book/307484</t>
  </si>
  <si>
    <t>978-5-507-45609-3</t>
  </si>
  <si>
    <t>Адарюков Владимир Яковлевич (1863-1932) - искусствовед, коллекционер, библиограф, музейный работник, крупный специалист в области русской графики. Эта книга — репринт оригинального издания 1912 года. Начало систематического изучения литографии как художественной технологии принято связывать с именем В.Я. Адарюкова и его книгой «Очерки по истории литографии в России», которая была первой крупной отечественной работой в данной области.</t>
  </si>
  <si>
    <t>Петербургские искусствоведческие тетради. Выпуск 76.</t>
  </si>
  <si>
    <t>https://e.lanbook.com/book/412313</t>
  </si>
  <si>
    <t>978-5-507-49619-8</t>
  </si>
  <si>
    <t>«Петербургские искусствоведческие тетради» — совместный проект российских искусствоведов, культурологов, историков, философов, реставраторов, сотрудников музеев, научных и учебных заведений. Тематическая направленность — актуальные проблемы теории и истории искусства в современном преломлении. Издание полезно как профессионалам, так и широкому кругу любителей искусства. “St. Petersburg Art History Books” is a joint project of Russian art historians, cultural experts, historians, philosophers, restorers, museum experts, representatives of scientific and educational institutes. The edition focuses on current issues of theory and history of art from the contemporary point of view. The edition may be of interest for both professionals and a wide range of art lovers.</t>
  </si>
  <si>
    <t>Петербургские искусствоведческие тетради. Выпуск 77.</t>
  </si>
  <si>
    <t>https://e.lanbook.com/book/427475</t>
  </si>
  <si>
    <t>978-5-507-50248-6</t>
  </si>
  <si>
    <t>Петербургские искусствоведческие тетради. Выпуск 78.</t>
  </si>
  <si>
    <t>978-5-507-53314-5</t>
  </si>
  <si>
    <t>«Петербургские искусствоведческие тетради» — совместный проект российских искусствоведов, культурологов, историков, философов, реставраторов, сотрудников музеев, научных и учебных заведений. Тематическая направленность — актуальные проблемы теории и истории искусства в современном преломлении. Издание полезно как профессионалам, так и широкому кругу любителей искусства. 
“St. Petersburg Art History Books” is a joint project of Russian art historians, cultural experts, historians, philosophers, restorers, museum experts, representatives of scientific and educational institutes. The edition focuses on current issues of theory and history of art from the contemporary point of view. The edition may be of interest for both professionals and a wide range of art lovers.</t>
  </si>
  <si>
    <t>Петербургские искусствоведческие тетради. Выпуск 79.</t>
  </si>
  <si>
    <t>https://e.lanbook.com/book/507013</t>
  </si>
  <si>
    <t>978-5-507-54172-0</t>
  </si>
  <si>
    <t>Петербургские искусствоведческие тетради. Выпуск 80.</t>
  </si>
  <si>
    <t>https://e.lanbook.com/book/518506</t>
  </si>
  <si>
    <t>978-5-507-56563-4</t>
  </si>
  <si>
    <t>Петербургские искусствоведческие тетради. Выпуск 81.</t>
  </si>
  <si>
    <t>https://e.lanbook.com/book/520633</t>
  </si>
  <si>
    <t>978-5-507-56735-5</t>
  </si>
  <si>
    <t>Правда ваятеля. 2-е изд., испр. и доп.</t>
  </si>
  <si>
    <t>Митрохина Л. Н.</t>
  </si>
  <si>
    <t>https://e.lanbook.com/book/518524</t>
  </si>
  <si>
    <t>978-5-507-56580-1</t>
  </si>
  <si>
    <t>Книга «Правда ваятеля» посвящена известному петербургскому скульптору Тамаре Викторовне Дмитриевой (псевдоним — ТАВИДИ), заслуженному художнику РФ, члену Санкт-Петербургского регионального отделения Союза художников России, посвятившей пластическому искусству более шестидесяти лет. Книга отражает основные этапы творчества скульптора, впитавшего в себя наследие мирового искусства всех эпох от классического академизма до современного символического звучания. Работы петербургского ваятеля — это и портреты (как исторические, так и современные), декоративные и монументальные скульптуры, аллегорические произведения, конкурсные проекты, графика и декоративно-прикладное искусство. Особое место занимает создание уникального исторического памятника «Пётр Рикорд и Такадая Кахей», установленного в Японии в г. Госики-Тё и в Кронштадте. ТАВИДИ выработала свой индивидуальный узнаваемый стиль, наполненный полемичностью, иронией, духовностью, символизмом, с новейшим художественным осмыслением исторических событий, выраженных ярким талантливым пластическим языком.  
The book “The Sculptor’s Truth” is dedicated to the famous sculptor from St. Petersburg Tamara Viktorovna Dmitrieva (pseudonym TAVIDI), Honored Artist of the Russian Federation, member of the St. Petersburg regional branch of the Union of Artists of Russia, who devoted more than sixty years to plastic art. The book covers the main stages of the sculptor’s work, which absorbed the world art heritage of all eras from classical academicism to modern symbolic image.  The works by the St. Petersburg-based sculptor include portraits (both historical and contemporary ones), decorative and monumental sculptures, allegorical works, contest projects, graphics, and decorative and applied art. A special place is occupied by the creation of a unique historical monument “Peter Ricord and Takadaya Kahei”, installed in the city of Goshiki-Cho (Japan) and in Kronstadt. TAVIDI has worked out her own personal characteristic style, filled with controversy, irony, spirituality, symbolism, with the latest artistic understanding of historical events, expressed by a vivid and gifted plastic language.</t>
  </si>
  <si>
    <t>29.10.2018</t>
  </si>
  <si>
    <t>Практикум по истории изобразительного искусства и архитектуры. Уч. пособие, 3-е изд., стер.</t>
  </si>
  <si>
    <t>Яковлева Н. А., Чаговец Т. П., Ершова С. С.</t>
  </si>
  <si>
    <t>978-5-8114-2063-6</t>
  </si>
  <si>
    <t>Учебное пособие поможет студенту овладеть основными приемами работы с художественным произведением. В книге также даны рекомендации по проведению семинаров по истории изобразительного искусства, по формированию методического фонда специалиста, по организации системы контроля и проверки полученных знаний. Пособие содержит полную программу семинарских и аудиторных  занятий по всей истории изобразительного искусства и архитектуры, включая задания, перечень основных памятников, литературу, методические указания для самостоятельной работы.
Предназначено для студентов и преподавателей художественных факультетов.</t>
  </si>
  <si>
    <t>Проблема стихотворного языка. Учебное пособие</t>
  </si>
  <si>
    <t>Тынянов Ю. Н.</t>
  </si>
  <si>
    <t>https://e.lanbook.com/book/450683</t>
  </si>
  <si>
    <t>978-5-507-51564-6</t>
  </si>
  <si>
    <t xml:space="preserve">Вниманию читателя предлагается книга одного из основателей литературоведения, прозаика, драматурга, переводчика и критика Юрия Николаевича Тыянова (1894-1943). Будучи человеком с огромным писательским опытом и душой художника, страстно влюбленным в литературу и прекрасно чувствующим поэтическое слово, автор данного издания не только разбирает специфику стиха, но и учит любви к поэзии и слову. В книге на примере русской и зарубежной литературы, порой в полемическом ключе, рассматриваются вопросы метра и ритма, законов стихосложения, большое внимание уделяется смысловой и содержательной составляющей стиха.
Издание предназначено для литературоведов, лингвистов, студентов и аспирантов филологических вузов, а также всех интересующихся вопросами поэтики и русского слова.
The current edition represents a book by Yury Nikolayevich Tynyanov (1894–1943), one of the founders of literary studies, prose writer, playwright, translator and critic. Being a person with a large writing experience and the soul of an artist, passionately in love with literature and with a great sense of a poetic word, the author not only analyzes the specifics of verse, but also strives to evoke the love for poetry and words. With excerpts from Russian and foreign literature as examples, sometimes in a polemical vein, the author examines the issues of meter and rhythm, the laws of versification, and pays much attention to the semantic and content components of a verse.
The edition is intended for literary scholars, linguists, students and postgraduates of philological higher schools, as well as all those interested in issues of poetics and the Russian word.
</t>
  </si>
  <si>
    <t>Проблема типажа в изобразительном искусстве эпохи модерна. Учебное пособие для вузов</t>
  </si>
  <si>
    <t>https://e.lanbook.com/book/414653</t>
  </si>
  <si>
    <t>978-5-507-49924-3</t>
  </si>
  <si>
    <t>Учебное пособие по специальности “История мирового искусства” посвящено проблеме типажа в мировом изобразительном искусстве конца XIX – начала XX века. Рассмотрены характерные черты типологических образов, свойственных эпохе модерна. Типажи описаны в контексте исторического времени и в тесной связи с деятельностью живописцев и графиков, воплотивших описываемые образы в своем творчестве. Книга призвана расширить представления читателей о художественной культуре эпохи рубежа веков. Пособие предназначено для студентов высших учебных заведений, обучающихся по специальностям «изобразительное искусство» и «искусствоведение», а также для широкого круга читателей, интересующихся художественной культурой. A textbook intended for the «History of World Art» specialty is devoted to the problem of a typical model in the world fine arts of the late 19th — early 20th centuries. The author studies the characteristic features of typological images characteristic of the modern era. The typical models are described in the context of historical epoch and in close connection with the work of painters and graphic artists who embodied the described images in their art. The book has to expand the readers' understanding of the artistic culture of the turn of the century. The textbook intended for students of higher schools studying the fine arts and art history, as well as for a wide range of readers interested in artistic culture.</t>
  </si>
  <si>
    <t>Прюдон: его жизнь, произведения и переписка</t>
  </si>
  <si>
    <t>Клеман Ш.</t>
  </si>
  <si>
    <t>https://e.lanbook.com/book/316028</t>
  </si>
  <si>
    <t>978-5-507-45773-1</t>
  </si>
  <si>
    <t>Книга французского искусствоведа Шарля Клемана (1821–1887) посвящена жизни и творчеству его соотечественника, выдающегося живописца Пьера Поля Прюдона (1758–1823), одного из крупнейших представителей преромантизма. Книга выходит на русском языке впервые. Издание будет интересно искусствоведам и студентам, изучающим изобразительное искусство и историю искусств, а также всем интересующимся изобразительным искусством. The book by the French art historian Charles Clément (1821–1887) is dedicated to the life and work of his compatriot, the outstanding painter Pierre Paul Prud’hon (1758–1823), one of the greatest representatives of pre-romanticism. It is the first Russian edition. The edition will be interesting to art critics and students studying fine arts and art history, as well as to everyone interested in fine arts.</t>
  </si>
  <si>
    <t>Русская художественная традиция в современной отечественной культуре. Статьи. Размышления. Эссе. Том 2</t>
  </si>
  <si>
    <t>Скотникова Г. В.</t>
  </si>
  <si>
    <t>https://e.lanbook.com/book/278786</t>
  </si>
  <si>
    <t>978-5-507-45148-7</t>
  </si>
  <si>
    <t>Сборник «Русская художественная традиция в современной отечественной культуре. Статьи. Размышления. Эссе» – результат продолжающегося коллективного исследования сектора актуальных проблем современной художественной культуры Российского института истории искусств. Авторы статей, понимая культуру как живую, развивающуюся национальную традицию, определяющую самобытность творческого проявления, обращаются к различным сферам современной художественной реальности (живописи, музыке, литературе), осмысливая процессы и формы преломления, метаморфозы традиции, выявляя ее действенную силу. Книга предназначена специалистам, изучающим искусство, а также всем читателям, интересующимся судьбой русской художественной традиции.</t>
  </si>
  <si>
    <t>Словарь архитектурно-реставрационных терминов. Архитектурно-археологические исследования.</t>
  </si>
  <si>
    <t>Шатилов Д. А.</t>
  </si>
  <si>
    <t>https://e.lanbook.com/book/424412</t>
  </si>
  <si>
    <t>978-5-507-50260-8</t>
  </si>
  <si>
    <t>Идеографический "Словарь архитектурно-реставрационных терминов. Архитектурно-археологические исследования" имеет двухуровневую структуру и является составной частью трёхуровневой энциклопедии, всесторонне раскрывающей категориально-понятийный аппарат. Данный словарь охватывает теоретические и практические вопросы архивных, библиографических, архитектурно-археологических исследований объектов культурного наследия. Отдельные разделы словаря посвящены формальному, стилистическому, тектоническому, масштабному, функционально-планировочному, ритмическому, свето-пространственному, колористическому анализу объектов. Предназначен для студентов художественных вузов, профессиональных архитекторов-реставраторов, искусствоведов, историков архитектуры и всех, кого интересуют проблемы охраны, реставрации и вовлечения в культурный оборот памятников архитектуры. “The dictionary of architectural and restoration terms. Architectural and Archaeological Research” is ideographic and has a two-level structure and is an integral part of a three-level encyclopedia that comprehensively reveals the categorical conceptual apparatus. This dictionary covers theoretical and practical issues of archival, bibliographic, architectural and archaeological research of cultural heritage objects. Separate sections of the dictionary are devoted to stylistic, tectonic, scale, functional-planning, rhythmic, light-spatial, coloristic analysis of objects. Intended for students of art universities, professional architects-restorers, art historians, architectural historians and anyone interested in the problems of protection, restoration and involvement of architectural monuments in cultural circulation.</t>
  </si>
  <si>
    <t>Сокровища русской православной культуры: храм, благодатный образ, высокий иконостас. Учебное пособие, 3-е изд., стер.</t>
  </si>
  <si>
    <t>https://e.lanbook.com/book/240290</t>
  </si>
  <si>
    <t>978-5-507-44548-6</t>
  </si>
  <si>
    <t>Книга написана в помощь преподавателям Основ православной культуры. Н.А.Яковлева – педагог с полувековым стажем преподавания в школе и вузе, автор десятков книг и статей по истории русского искусства и эстетического воспитания. Опираясь на свой духовный и практический опыт, автор не просто рассказывает о том, что есть русский храм, икона и иконостас как произведения искусства, но пытается довести до сознания учителя их сакральный смысл как явлений, духовная сердцевина которых облечена в особую художественную форму. Книга легко читается, потому что написана живым, понятным, эмоционально окрашенным языком. The book is written to help teachers of the Foundations of Orthodox Culture. N.A.Yakovleva is a teacher with half a century experience of teaching in the school and university, the author of dozens of books and articles on the history of Russian art and aesthetic education. Basing on her spiritual and practical experience, the author not only tells about the Russian temple, the icon and the iconostasis as works of art, but tries to bring to the teacher's consciousness their sacred meaning as phenomena whose spiritual core is clad in a special artistic form. The book is easy to read, because its language is vivid, easy, emotionally colored.</t>
  </si>
  <si>
    <t>Судьбы русской духовной традиции в отечественной литературе и искусстве последней трети XIX века: 1870–1900</t>
  </si>
  <si>
    <t>Казин А. Л.</t>
  </si>
  <si>
    <t>https://e.lanbook.com/book/215636</t>
  </si>
  <si>
    <t>978-5-507-44041-2</t>
  </si>
  <si>
    <t>2016–2018 гг. коллективом авторов под руководством доктора философских наук, профессора А. Л. Казина были подготовлены и изданы три тома (III том в двух частях) коллективного исследования «Судьбы русской духовной традиции в отечественной литературе и искусстве», хронологически охватывающие собой 1917–2017 г. Все тома этого коллективного труда, посвященного русскому духовному наследию в условиях советской эпохи, отмечены Национальной премией «Лучшие издания года», а также премией «Просвещение через книгу» Русской православной Церкви. В качестве продолжения указанного издания авторский коллектив под руководством проф. А. Л. Казина предлагает сборник статей «Судьбы русской духовной традиции в отечественной литературе и искусстве. 1870–1900 годы». Классика в эпоху раннего модерна – такова ключевая методологическая формула предлагаемого труда. Основная цель и новизна проекта состоят в сравнительном анализе восходящих к православию аспектов русской художественной культуры на материале основных видов искусства – литературы, музыки, живописи и архитектуры указанного периода. Период 1870–1900-х гг. в России отмечен расцветом творчества Ф. М. Достоевского и Л. Н. Толстого (при всем различии их мировоззренческих позиций), М. П. Мусоргского и П. И. Чайковского, И. Е. Репина и В. И. Сурикова. В это же время зарождается отечественный модернизм как идейно-художественное направление. Появляются сборники стихов «Русские символисты» В. Я. Брюсова, звучит музыка А. Н. Скрябина, выходят первые книги Д. С. Мережковского. Схожие процессы наблюдаются в области философии и культурологии. Идет борьба вокруг национального самосознания в трудах Н. Я. Данилевского, К. Н. Леонтьева, Н. Н. Страхова, В. С. Соловьева, В. В. Розанова и других писателей-мыслителей. Основная цель предлагаемого исследования заключается в том, чтобы на противоречивом художественно-культурном материале указанной эпохи выявить ее смыслообразующее единство как преемственной по отношению к прошлому и предопределяющей по от</t>
  </si>
  <si>
    <t>Теория и методика преподавания мировой художественной культуры и искусства. Уч. Пособие, 2-е изд., стер.</t>
  </si>
  <si>
    <t>Фурсенко Т. Ф.</t>
  </si>
  <si>
    <t>https://e.lanbook.com/book/371459</t>
  </si>
  <si>
    <t>978-5-8114-2834-2</t>
  </si>
  <si>
    <t>В учебном пособии изложена методика и современные технологии преподавания мировой художественной культуры и искусства. Обобщён опыт учёных и учителей-практиков, представлены многочисленные примеры апробированных инновационных методов и приёмов преподавания МХК и искусства. Учебное пособие адресовано студентам, аспирантам, преподавателям учреждений высшего образования, готовящих специалистов по педагогическим музыковедческим направлениям (53.03.01 «Музыкальное искусство эстрады»; 53.03.02 «Музыкально-инструментальное искусство»; 53.03.03 «Вокальное искусство»; 53.03.05 «Дирижирование»; 53.03.06 «Музыкознание и музыкально-прикладное искусство»), а также всем тем, кто занимается проблемой педагогики искусства.</t>
  </si>
  <si>
    <t>Три лета в гостях у Волошина. Мемуары. Эссе. Стихи.</t>
  </si>
  <si>
    <t>https://e.lanbook.com/book/524402</t>
  </si>
  <si>
    <t>978-5-507-56888-8</t>
  </si>
  <si>
    <t>В книге выдающегося художника и теоретика искусств Л. Е. Фейнберга (1896–1980) собрано все самое важное из его литературного наследия. Мемуары представлены развернутым текстом «Три лета в гостях у Волошина», в котором подробно описаны три периода (1911, 1912, 1913), проведенных автором в Коктебеле. Здесь же мы видим молодую Марину Цветаеву, пейзажиста Константина Богаевского и многих других художников, определявших русскую культуру начала XX века. «Сонатная форма в поэзии Пушкина» — магистральная работа, в которой Фейнберг выявляет глубинные течения в творчестве великого поэта. В книге также представлены работы одного из самых талантливых учеников Леонида Фейнберга — Сергея Прокофьева, который продолжил путь своего учителя. Книга будет интересна широкому кругу читателей интересующихся судьбами культуры.
The book by the outstanding artist and art theorist L. E. Feinberg (1896–1980) brings together the most important elements of his literary legacy. His memoirs are presented in the large essay “Three Summers with Voloshin” describing in details three periods (1911, 1912, 1913) spent by the author in Koktebel. Here we also meet the young Marina Tsvetaeva, the landscape painter Konstantin Bogaevsky, and many other artists who influenced Russian culture at the beginning of the 20th century. “Sonata Form in Pushkin’s Poetry” is a major work in which Feinberg reveals the deep trends in the great poet’s work. The book also features the work of Sergei Prokofiev, one of Leonid Feinberg’s most talented students, who followed his teacher’s way. This book is addressed to a wide range of readers interested in the culture life.</t>
  </si>
  <si>
    <t>Художественная жизнь России (X–XX века). Хронограф. Уч. пособие, 3-е изд., стер.</t>
  </si>
  <si>
    <t>Шабанов Н. К., Шабанова М. Н.</t>
  </si>
  <si>
    <t>https://e.lanbook.com/book/121981</t>
  </si>
  <si>
    <t>978-5-8114-4532-5</t>
  </si>
  <si>
    <t>Настоящее издание представляет собой первую попытку систематизации художественной и художественно-педагогической жизни России в период с X по XX вв. В учебном пособии в хронологической последовательности представлены основные события историко-культурной и художественной жизни России в X–XX вв. Данное учебное пособие представляет интерес для студентов художественных вузов и ссузов, ученых в области художественной педагогики, для учителей изобразительного искусства и преподавателей художественныхучебных заведений.</t>
  </si>
  <si>
    <t>Художественная культура Востока. Учебное пособие</t>
  </si>
  <si>
    <t>https://e.lanbook.com/book/402980</t>
  </si>
  <si>
    <t>978-5-507-49351-7</t>
  </si>
  <si>
    <t>Для современного человечества роль освоения культурного наследия древнейших культурных центров Востока возрастает пропорционально усиливающемуся кризису европейского, по основам, варианта развития цивилизации. Художественная культура Востока рассматривается на примере нескольких, основополагающих для Востока художественных культур, представляющих реализации таких идейных течений как индуизм, буддизм, ислам, а также синтоизм и конфуцианство. Внутри глобально обозначенных тем выделены наиболее значимые виды художественной культуры. человеком, как неотъемлемая часть его внутреннего духовного мира. Пособие предназначено для студентов и преподавателей вузов, а также для всех интересующихся представленной темой. For modern world, the importance of learning the cultural heritage of the most ancient cultural centers of the East increases in proportion to the growing crisis of the fundamentally European version of the civilization development. The arts and culture of the East are seen through the example of several cultures basic to the East, representing the manifistation of such ideological movements as Hinduism, Buddhism, Islam, as well as Shintoism and Confucianism. Within the large global themes, there are the most significant types of arts and culture highlighted. The textbook is intended for students and higher schools educators, as well as for anyone interested in the subject.</t>
  </si>
  <si>
    <t>Художество. Опыт анализа понятий, определяющих искусство живописи. Учебное пособие, 6-е изд., стер.</t>
  </si>
  <si>
    <t>Васнецов А. М.</t>
  </si>
  <si>
    <t>https://e.lanbook.com/book/426455</t>
  </si>
  <si>
    <t>978-5-507-51601-8</t>
  </si>
  <si>
    <t>В данном издании автор устанавливает и анализирует понятия, определяющие искусство живописи и одинаково применимые к оценке художественных произведений любой исторической эпохи. В первой части книги рассмотрены общие тезисы живописи. Во второй части освещены тезисы живописи в современных автору проявлениях. Предназначено художникам, искусствоведам, а также широкому кругу людей, интересующихся изобразительным искусством. In the book the author defines and analyses the notions, which specify the art of painting and can be equally used for characterizing a work of art of any historic period. The first part of the book contains the general theses of painting. In the second part there are the theses of painting, which are contemporary for the author. The book is intended for artists, fine art experts, and also for a wide range of people, who are interested in fine art.</t>
  </si>
  <si>
    <t>Художник Луи Давид (1748–1825)</t>
  </si>
  <si>
    <t>Давид Ж.-Л. Ж.</t>
  </si>
  <si>
    <t>https://e.lanbook.com/book/434893</t>
  </si>
  <si>
    <t>978-5-507-44029-0</t>
  </si>
  <si>
    <t>Вниманию читателя предлагаются воспоминания о выдающемся французском художнике, живописце, педагоге Луи Давиде (1748–1825), написанные его внуком и содержащие большое количество исторических свидетельств и документов. Мемуары выходят на русском языке впервые. Издание будет интересно искусствоведам и студентам, изучающим изобразительное искусство и историю искусств, а также всем интересующимся изобразительным искусством.</t>
  </si>
  <si>
    <t>Эстетические проблемы в религиоведении. Учебное пособие для вузов, 2-е изд., стер.</t>
  </si>
  <si>
    <t>Барашков В. В., Лютаева М. С.</t>
  </si>
  <si>
    <t>https://e.lanbook.com/book/512916</t>
  </si>
  <si>
    <t>978-5-507-54942-9</t>
  </si>
  <si>
    <t>Дисциплина «Эстетические проблемы в религиоведении» с конца 1990-х гг. включена в учебный план вузовской подготовки и зарекомендовала себя как одна из профильных, имеющих непосредственное отношение к успешному трудоустройству выпускников в музеях, картинных галереях, работе в составе комиссий по религиоведческой экспертизе и других учреждениях культуры. Особенностью подачи материала в данной книге является использование методики проблемного изложения тем с учётом новейших научных данных, в том числе результатов собственных исследований авторов. Цель пособия — в наиболее доступной форме ознакомить обучающихся с основным понятийным аппаратом, методологией, современными подходами, дискуссионными и актуальными проблемами в данной области для более успешного решения задач, которые встают перед религиоведом в его профессии. 
Учебное пособие ориентировано на студентов вузов, обучающихся по направлению подготовки «Религиоведение», но может быть востребовано обучающимися по специальности «Философия», а также всеми, кого интересует многообразие форм взаимодействия искусства и религии в общем поле мировой культуры.</t>
  </si>
  <si>
    <t>Документоведение и архивоведение. Словарь, 2-е изд., стер.</t>
  </si>
  <si>
    <t>Усанова О. Г., Лушникова А. В.</t>
  </si>
  <si>
    <t>Музейное дело. Архивное дело</t>
  </si>
  <si>
    <t>https://e.lanbook.com/book/113186</t>
  </si>
  <si>
    <t>978-5-8114-3873-0</t>
  </si>
  <si>
    <t>В словарь вошли наиболее употребительные в отечественной науке и практике документационные, педагогические, архивоведческие понятия и термины. Издание адресовано педагогам, студентам, преподавателям вузов культуры, колледжей, училищ, широкому кругу специалистов, связанных по характеру своей деятельности со сферой досуга.</t>
  </si>
  <si>
    <t>Основы музейного дела: теория и практика. Учебное пособие, 10-е изд., стер.</t>
  </si>
  <si>
    <t>Шляхтина Л. М.</t>
  </si>
  <si>
    <t>https://e.lanbook.com/book/513916</t>
  </si>
  <si>
    <t>978-5-507-56129-2</t>
  </si>
  <si>
    <t>В пособии рассматривается широкий круг проблем, начиная от теоретических положений науки «музеология/музееведение» изаканчивая вопросами практической деятельности музея в современном обществе. В книге раскрыта специфика научно-исследовательской, экспозиционно-выставочной, научно-фондовой и культурно-образовательной деятельности музея. В приложении даны образцы различных музейных документов и словарь основных понятий.
Учебное пособие предназначено для студентов вузов культуры, гуманитарных, педагогических, а также для музейных работников.</t>
  </si>
  <si>
    <t>PR в сфере культуры. Учебное пособие, 2-е изд., стер.</t>
  </si>
  <si>
    <t>Тульчинский Г. Л.</t>
  </si>
  <si>
    <t>Социально-культурная деятельность</t>
  </si>
  <si>
    <t>https://e.lanbook.com/book/505335</t>
  </si>
  <si>
    <t>978-5-507-54035-8</t>
  </si>
  <si>
    <t>В учебном пособии систематически изложены вопросы PR организации, учреждения, освещены цели, технологии этой деятельности, возможности анализа эффективности решения этих задач. В большей степени книга ориентирована на PR в деловой активности и особенно в социально-культурной некоммерческой сфере. В приложениях содержатся материалы и образцы документов, важные при практической организации PR. Книга может использоваться как для самостоятельного знакомства с PR, так и для преподавания соответствующих курсов в вузах.</t>
  </si>
  <si>
    <t>Self-managment в сфере культуры и искусства. Учебное пособие, 2-е изд., стер.</t>
  </si>
  <si>
    <t>Кадырова С. В., Немцева Е. А., Тульчинский Г. Л.</t>
  </si>
  <si>
    <t>https://e.lanbook.com/book/523641</t>
  </si>
  <si>
    <t>978-5-507-57046-1</t>
  </si>
  <si>
    <t>Обращение к селф-менеджменту как многоуровнему процессу самоорганизации и самореализации личности открывает новые перспективы для личностного роста и самоопределения, профессионального продвижения. Учебное пособие предоставляет возможность сформировать и реализовать жизненную стратегию и миссию, опираясь на концепцию личности как автопроекта,и несущей ответственность за его реализацию. Оно состоит из теоретической части и Практикума по селф-менеджменту. 
Пособие предназначено, прежде всего, для студентов вузов культуры и искусства, а также может представлять интерес для молодых специалистов и всех интересующихся вопросами самоуправления и самопродвижения.</t>
  </si>
  <si>
    <t>Английский язык для магистрантов по направлениям подготовки «Культурология и искусствоведение». Учебное пособие</t>
  </si>
  <si>
    <t>Бжиская Ю. В.</t>
  </si>
  <si>
    <t>https://e.lanbook.com/book/175169</t>
  </si>
  <si>
    <t>978-5-8114-6419-7</t>
  </si>
  <si>
    <t>Пособие предназначено для формирования профессионально-ориентированной коммуникативной компетенции магистрантов в сфере будущей профессиональной деятельности, которое знакомит их с различными аспектами научной деятельности в международном профессиональном сообществе. В пособии предлагаются различные виды творческих и коммуникативных заданий. The textbook is intended for the formation of professionally oriented communicative competence of undergraduates in the field of future professional activity, which introduces them to various aspects of scientific activity in the international professional community. The tetbook offers various types of creative and communication tasks.</t>
  </si>
  <si>
    <t>Английский язык для музыкантов-магистрантов. Учебное пособие, 2-е изд., стер.</t>
  </si>
  <si>
    <t>https://e.lanbook.com/book/183599</t>
  </si>
  <si>
    <t>978-5-8114-9058-5</t>
  </si>
  <si>
    <t>Представленное пособие способствует изучению нового лексико-грамматического материала, необходимого для общения на профессиональные темы, активизации различных видов речевой деятельности и форм речи (устной, письменной, монологической, диалогической). Пособие содержит 6 блоков определенной тематической направленности, лексико-грамматические упражнения к ним творческого характера. Обеспечено тематическое единство каждого из уроков. Также есть приложения, включающие клише по аспекту аннотирования и реферирования; глоссарий музыкальных терминов, тесты. Предлагаемое учебное пособие разработано по дисциплинам «Иностранный язык: английский», «Профессиональное общение на иностранном языке» для магистрантов, обучающихся в консерваториях, институтах культуры по специальностям "Музыкально-инструментальное искусство", "Вокальное искусство", "Искусство народного пения", "Дирижирование", "Музыкознание и музыкально-прикладное искусство".</t>
  </si>
  <si>
    <t>Английский язык для музыкантов. Учебное пособие, 6-е изд., стер.</t>
  </si>
  <si>
    <t>https://e.lanbook.com/book/482108</t>
  </si>
  <si>
    <t>978-5-507-53235-3</t>
  </si>
  <si>
    <t>Основная цель предлагаемого пособия — развитие навыков устной речи, чтения текстов профессиональной направленности, расширение вокабуляра, что предполагает формирование коммуникативной компетентности специалиста сферы музыки. В учебном пособии представлены различные тексты, способствующие расширению кругозора обучающихся, формированию навыков чтения и говорения, профессиональной компетентности. К каждому тексту разработаны творческие упражнения, которые предполагают как работу в группе под руководством педагога, так и самостоятельную работу.
Данное издание адресовано студентам и педагогам музыкальных учебных заведений.</t>
  </si>
  <si>
    <t>Анимация историко-культурных объектов. Уч. пособие</t>
  </si>
  <si>
    <t>Тараторин Е. В., Курапина Е. В.</t>
  </si>
  <si>
    <t>https://e.lanbook.com/book/157420</t>
  </si>
  <si>
    <t>978-5-8114-4638-4</t>
  </si>
  <si>
    <t>В учебном пособии раскрываются теоретико-методологические основы историко-культурного наследия России, выявляются сущность и специфика анимационной деятельности в социально-культурной сфере, характеризуются виды анимационных программ на историко-культурных объектах. Предлагаются методические рекомендации по организации изучения дисциплины, примерная тематика письменных работ, задания для зачетно-экзаменационной сессии, тесты для самоконтроля, терминологический аппарат (глоссарий), список основной и дополнительной литературы, материально-техническое обеспечение учебной дисциплины. Учебное пособие адресовано обучающимся направления подготовки 51.03.03 Социально-культурная деятельность, профиль «Социально-культурная анимация и рекреация», 51.04.04 «Музеология и охрана объектов культурного и природного наследия», программа магистратуры «Социокультурные проекты в музейной практике», 43.03.02 «Туризм», программа магистратуры «Теория и практика культурного туризма», а также работникам, занимающимся организацией и проведением анимационных программ на историко-культурных объектах.</t>
  </si>
  <si>
    <t>Архитектура и дизайн. Учебно-методическое пособие</t>
  </si>
  <si>
    <t>Чеченёва Н. Г.</t>
  </si>
  <si>
    <t>https://e.lanbook.com/book/434747</t>
  </si>
  <si>
    <t>978-5-507-51575-2</t>
  </si>
  <si>
    <t>Учебно-методическое пособие предназначено для студентов вузов и всех, кто хотел бы принять участие в дизайнерском оформлении центров досуга и центров декоративно-прикладного творчества и других помещений, а также в оформлении различных культурно-досуговых программ. The methodical textbook is intended for students and anyone who would like to take part in the design of leisure centres, arts and crafts centres and other rooms, as well as in the design of various cultural and leisure events.</t>
  </si>
  <si>
    <t>Дипломатический протокол и этикет. Учебное пособие для вузов, 5-е изд., стер.</t>
  </si>
  <si>
    <t>https://e.lanbook.com/book/516248</t>
  </si>
  <si>
    <t>978-5-507-55057-9</t>
  </si>
  <si>
    <t>В учебном пособии приведены основные нормативные материалы, регулирующие дипломатическую деятельность, порядок и процедуру вступления в должность дипломатических представителей, протокольную практику ведения переговоров и организации основных мероприятий. В пособии показаны характерные особенности современного дипломатического языка и основные правила ведения дипломатической переписки, изложены тонкости дипломатического и светского этикета.
Книга рекомендуется к использованию в высших учебных заведениях  реализующих рабочие программы по дисциплине «Дипломатический протокол и этикет» для направления подготовки «Документоведение и архивоведение» и профиля (специализации) «Документационное обеспечение управления в условиях цифровой экономики», а также для профиля «Менеджмент организации» направления подготовки «Менеджмент» и для различных профилей направления подготовки «Управление персоналом». Учебное пособие будет интересно руководителям и специалистам сферы управления и производства, ведущих внешнеэкономическую деятельность, заинтересованным в повышении результативности за счёт лучшего использования «человеческого фактора».</t>
  </si>
  <si>
    <t>Дискуссионные технологии. Инновация в социально-культурной деятельности. Учебно-методическое пособие, 2-е изд., стер.</t>
  </si>
  <si>
    <t>Курапина Е. В.</t>
  </si>
  <si>
    <t>https://e.lanbook.com/book/265346</t>
  </si>
  <si>
    <t>978-5-507-45155-5</t>
  </si>
  <si>
    <t>В пособии раскрываются теоретические основы внедрения инноваций в технологический процесс социально-культурной деятельности, уделено внимание инновационной направленности подготовки будущих специалистов социально-культурной сферы. Рассматривается содержание понятия «дискуссионные технологии социально-культурной деятельности», дается подробное описание форм дискуссионных технологий, их классификация и структура. Пособие адресовано обучающимся по направлению подготовки 51.03.03 «Социально-культурная деятельность», профиль «Методика и организация социально-культурной деятельности. Преподавание специальных дисциплин», профиль «Проектирование социально-культурной деятельности. Преподавание специальных дисциплин», а также заинтересованным практическим работникам, занимающихся реализацией дискуссионных технологий в учреждениях культуры и образовательных учреждениях.</t>
  </si>
  <si>
    <t>История и культура народов Карелии и их соседей (Средние века). Учебное пособие, 5-е изд., стер.</t>
  </si>
  <si>
    <t>Кочкуркина С. И.</t>
  </si>
  <si>
    <t>https://e.lanbook.com/book/393155</t>
  </si>
  <si>
    <t>978-5-507-49504-7</t>
  </si>
  <si>
    <t>Научно-популярная книга посвящена истории и культуре народов древней Карелии: саамам, веси и кореле; прибалтийско-финскому населению Новгородской земли: води и ижоре, культурным контактам с соседями-славянами в эпоху Средневековья. Рассказывается об Олонецкой крепости XVII в., военном и административном центре в составе Русского государства. Исследование базируется в основном на археологических материалах с привлечением данных лингвистики, топонимики, антропологии, письменных источников, результатов естественнонаучных исследований. The popular science book is dedicated to the history and culture of the peoples of old Karelia: the Sami, Vesi and Korel; Baltic-Finnish population of Novgorod land: Vodi and Izhora, cultural contacts with Slavic neighbors in the Middle Ages. It tells about the Olonets fortress of the 17th century, the military and administrative center within the Russian state. The study is mainly based on archaeological materials using data from linguistics, toponymy, anthropology, written sources, and the results of natural science research.</t>
  </si>
  <si>
    <t>Книга для чтения на английском языке. Учебное пособие</t>
  </si>
  <si>
    <t>https://e.lanbook.com/book/263132</t>
  </si>
  <si>
    <t>978-5-8114-8092-0</t>
  </si>
  <si>
    <t>Сборник состоит из семи рассказов английских и американской писателей. Рассказы, являющиеся яркими образцами своего жанра, интересны по фабуле, занимательны и отличаются высокими художественными достоинствами. Сборник может быть использован в качестве учебного материала в педагогических вузах и университетах. Рассказы представляют интерес для широкого круга читателей.</t>
  </si>
  <si>
    <t>Краткий курс истории и теории праздничной культуры. Учебное пособие, 2-е изд., стер.</t>
  </si>
  <si>
    <t>https://e.lanbook.com/book/393131</t>
  </si>
  <si>
    <t>978-5-507-49495-8</t>
  </si>
  <si>
    <t>Учебное пособие адресовано студентам вузов культуры и искусств, изучающим дисциплину «История и теория праздничной культуры». В пособии представлен теоретический и фактологический материал, освещающий содержание основополагающих тем лекционного курса данной дисциплины.</t>
  </si>
  <si>
    <t>Креативные технологии в пространстве современного образования (Опыт переосмысления). Учебное пособие, 3-е изд., стер.</t>
  </si>
  <si>
    <t>Хангельдиева И. Г.</t>
  </si>
  <si>
    <t>https://e.lanbook.com/book/364862</t>
  </si>
  <si>
    <t>978-5-507-48633-5</t>
  </si>
  <si>
    <t>Учебное пособие посвящено переосмыслению опыта, который аккумулирован бизнес-средой, включая бизнес-образование. Знакомство с креативными технологиями доказывает, что образовательный процесс может быть не рутинным и однообразным, а эдьютейнментированным, то есть познавательным и развлекательным одновременно. Сегодня, как показывает практика, мировое сообщество пришло к закономерному выводу: креативные технологии — стратегический нематериальный ресурс развития профессионального становления, личностного интеллектуального роста, бизнеса и педагогического мастерства. Настоящее учебное пособие предназначено для студентов гуманитарных специальностей и направлений, а также для широкого круга читателей.</t>
  </si>
  <si>
    <t>Лекции по русскому фольклору. Учебное пособие, 7-е изд., стер.</t>
  </si>
  <si>
    <t>Костюхин Е. А.</t>
  </si>
  <si>
    <t>https://e.lanbook.com/book/482165</t>
  </si>
  <si>
    <t>978-5-507-53179-0</t>
  </si>
  <si>
    <t>Пособие дает целостное представление о русском фольклоре - его истории, жанровой типологии, включая современные формы бытования. Автор рассматривает основные проблемы, связанные с происхождением, развитием и особенностями русского фольклора, сопровождая описание обширным культорологическим комментарием. В пособии представлен подробный анализ некоторых обрядов, сказок, былин, заговоров, пословиц и поговорок, а также современных фольклорных жанров. Особое внимание уделено сравнительной характеристике разнообразных исследований, посвященных фольклору. Оригинальные решения некоторых фольклористических проблем основаны на результатах новейших научных изысканий. Предназначено студентам, изучающим славянскую народную культуру, а также всем, кто интересуется русским фольклором. 
The textbook gives a holistic view of Russian folklore: its history and genre typology, including contemporary forms. The author overviews the main problems of Russian folklore connected with its origin, development and special features and also gives huge sociocultural commentaries. The book reveals a detailed analysis of some rites, fairy tales, epics, charms, proverbs and also contemporary folklore genres. Special emphasis of the book is comparative characteristic of various researches on folklore. Original solutions of some folklore problems are based on modern scientific researches. The textbook is intended for students, studying Slavic folk culture, and all interested in Russian folklore.</t>
  </si>
  <si>
    <t>Маркетинг в сфере культуры. Уч. пособие, 2-е изд., стер.</t>
  </si>
  <si>
    <t>Тульчинский Г. Л., Шекова Е. Л.</t>
  </si>
  <si>
    <t>https://e.lanbook.com/book/390380</t>
  </si>
  <si>
    <t>978-5-8114-0955-6</t>
  </si>
  <si>
    <t>В учебном пособии систематически рассматриваются содержание и особенности маркетинга в сфере культуры и искусства. Специальное внимание уделено маркетинговым стратегиям, современным технологиям брендинга, оценки технологии маркетинга некоммерческих организаций. Для студентов (бакалавров и магистров) высших и средних специальных учебных заведений культуры и искусства, всех интересующихся маркетингом социально-культурной сферы.</t>
  </si>
  <si>
    <t>Мастерство ведущего корпоративных программ. Учебно-методическое пособие, 3-е изд., стер.</t>
  </si>
  <si>
    <t>Тараторин Е. В.</t>
  </si>
  <si>
    <t>https://e.lanbook.com/book/307583</t>
  </si>
  <si>
    <t>978-5-507-46219-3</t>
  </si>
  <si>
    <t>В настоящем учебно-методическом пособии раскрывается история развития и специфические особенности искусства отечественного конферанса, а также рассматриваются теоретические аспекты мастерства ведущего корпоративных программ. В заключении предлагаются примерные тестовые задания, терминологический аппарат (глоссарий), список основной и дополнительной литературы. Ряд приложений представлен комплексом рекомендаций и упражнений для обучения мастерству ведущего корпоративных программ и методическими материалами для составления конкурсно-игровой программы корпоративного вечера. Учебно-методическое пособие адресовано обучающимся 51.03.03 Социально-культурная деятельность, профиль «Социально-культурная анимация и рекреация», изучающим теоретический курс «Технология корпоративного досуга», а также заинтересованным практическим работникам, занимающимся организацией и проведением корпоративных программ.</t>
  </si>
  <si>
    <t>Менеджмент в сфере академической музыкальной культуры и современные event-технологии. Учебно-методическое пособие, 8-е изд., стер.</t>
  </si>
  <si>
    <t>Андрущенко Е. Ю.</t>
  </si>
  <si>
    <t>https://e.lanbook.com/book/480278</t>
  </si>
  <si>
    <t>978-5-507-53128-8</t>
  </si>
  <si>
    <t>В пособии характеризуются перспективные event-технологии, представляющие интерес для менеджеров в сфере академической музыкальной культуры и способствующие развитию таких направлений деятельности, как PR, реклама, организация концерта (музыкального спектакля), маркетинговые стратегии. Наряду с этим, автором рассматриваются педагогические инновации, заслуживающие внедрения в процесс подготовки современных специалистов – музыкальных менеджеров и продюсеров. Здесь же представлена авторская рабочая программа «Event-менеджмент» для музыкальных вузов. Учебно-методическое пособие адресовано педагогам и студентам факультетов и отделений менеджмента гуманитарных вузов и вузов искусств.</t>
  </si>
  <si>
    <t>Менеджмент в сфере культуры. Учебное пособие, 6-е изд., стер.</t>
  </si>
  <si>
    <t>https://e.lanbook.com/book/501491</t>
  </si>
  <si>
    <t>978-5-507-53767-9</t>
  </si>
  <si>
    <t>Данное учебное пособие предназначено для студентов вузов, изучающих менеджмент в социально-культурной сфере. Новые социально-экономические условия требуют переосмысления имеющегося опыта управления сферой культуры, совершенствования механизма планирования, привлечения средств, рекламной деятельности, работы с персоналом и т. д. Эти вопросы всесторонне рассматриваются в настоящем учебном пособии.</t>
  </si>
  <si>
    <t>Менеджмент и маркетинг в сфере культуры. Практикум. Учебное пособие.</t>
  </si>
  <si>
    <t>Шекова Е. Л., Тульчинский Г. Л., Евланов В. Н. и др.</t>
  </si>
  <si>
    <t>https://e.lanbook.com/book/278816</t>
  </si>
  <si>
    <t>978-5-8114-1383-6</t>
  </si>
  <si>
    <t>Практикум включает различные виды задач, кейсов, деловых игр, контрольных вопросов и тестов по менеджменту и маркетингу в сфере культуры. Пособие предназначено для студентов, обучающихся по направлениям подготовки "Менеджмент", "Маркетинг", "Маркетинговые исследования", "Фандрейзинг", также может быть использовано при проведении семинарских и практических занятий, промежуточных и итоговых тестов.</t>
  </si>
  <si>
    <t>Менеджмент музыкального искусства. Учебное пособие для вузов, 5-е изд., стер.</t>
  </si>
  <si>
    <t>Воротной М. В.</t>
  </si>
  <si>
    <t>https://e.lanbook.com/book/518531</t>
  </si>
  <si>
    <t>978-5-507-56576-4</t>
  </si>
  <si>
    <t>Учебное пособие включает в себя общетеоретическую, историческую, методическую и практическую составляющие менеджмента. Автор кратко освещает различные сферы управленческой деятельности, уделяя более пристальное внимание вопросам классического арт-менеджмента и способам его практического осуществления.
Пособие предназначено для студентов (бакалавров и магистров) музыкальных факультетов педагогических вузов, а также консерваторий, вузов искусств. Книга адресована сотрудникам учреждений культуры и искусства для самообразования, а также всем интересующимся проблемами менеджмента классического музыкального искусства.</t>
  </si>
  <si>
    <t>Менеджмент специальных событий в сфере культуры. Учебное пособие, 6-е изд., стер.</t>
  </si>
  <si>
    <t>Тульчинский Г. Л., Герасимов С. В., Лохина Т. Е.</t>
  </si>
  <si>
    <t>https://e.lanbook.com/book/167252</t>
  </si>
  <si>
    <t>978-5-8114-7850-7</t>
  </si>
  <si>
    <t>Пособие посвящено видам, технологии подготовки и организации специальных событий, или event-менеджменту— неотъемлемой части современного маркетинга, PR, рекламы в социально-культурной сфере. Особое внимание уделено интерактивной методике подготовки и проведения специальных событий, реализации их коммуникативного потенциала, развитию с их помощью социального партнерства. Издание предназначено для студентов (бакалавров и магистров) высших и средних специальных учебных заведений культуры и искусства, специалистов и всех интересующихся современными эффективными социальными технологиями.</t>
  </si>
  <si>
    <t>Методика досуговых мероприятий. Учебно-методическое пособие</t>
  </si>
  <si>
    <t>https://e.lanbook.com/book/518519</t>
  </si>
  <si>
    <t>978-5-507-56221-3</t>
  </si>
  <si>
    <t xml:space="preserve">В пособии идет речь о разновидностях культурно-досуговых программ для музеев и методике организации и проведения игрового досуга.
Учебно-методическое пособие предназначено для студентов и преподавателей, а также всех тех, кто хотел бы грамотно организовать различные культурно-досуговые программы в музеях или во время автобусных туристических экскурсий.
The textbook tells about the different types of cultural and leisure programs at museums and the methods for organizing and holding play-based leisure activities.
The methodical textbook is intended for students and teachers, as well as anyone who would like to effectively organize various cultural and leisure activities at museums or on the bus tours.
</t>
  </si>
  <si>
    <t>Методы научного исследования социально-культурной деятельности: Учебно-методическое пособие, 1-е изд.</t>
  </si>
  <si>
    <t>Домбровская А. Ю.</t>
  </si>
  <si>
    <t>https://e.lanbook.com/book/37001</t>
  </si>
  <si>
    <t>978-5-8114-1577-9</t>
  </si>
  <si>
    <t>В учебно-методическом пособии аккумулированы и сгруппированы базовые методологические предпосылки научного исследования социально-культурной деятельности, основные методы и техники сбора социальной информации и ее обработки. Предложены задания для самостоятельной работы студентов, образец подготовки программы научного исследования проблем социально-культурной сферы, тестовые задания и другие учебные материалы по освоению курса «Методология и методика научных исследований социально-культурной деятельности». Пособие предназначено для студентов направления подготовки «Социально-культурная деятельность», профилей подготовки «Социально-культурная анимация и рекреация» и «Менеджер социально-культурной деятельности» (ученая степень - бакалавр) для освоения дисциплины из базовой части «Общекультурологического и социально-культурного цикла» «Методология и методика научных исследований социально-культурной деятельности». Может быть рекомендовано магистрантам, аспирантам, работникам социально-культурной сферы, всем интересующимся вопросами проведения научных исследований социально-культурной деятельности.</t>
  </si>
  <si>
    <t>Музыкальная журналистика и музыкальная критика. Учебное пособие, 4-е изд., стер.</t>
  </si>
  <si>
    <t>Курышева Т. А.</t>
  </si>
  <si>
    <t>https://e.lanbook.com/book/434912</t>
  </si>
  <si>
    <t>978-5-507-51859-3</t>
  </si>
  <si>
    <t>Учебное пособие призвано помочь в освоении профессии музыкального журналиста и музыкального критика - одной из актуальных и общественно востребованных в современной культуре. Пособие адресовано студентам музыковедческих факультетов консерваторий и вузов искусств. Содержание материала соответствует государственному образовательному стандарту по специальности "Музыковедение". The textbook is intended to help in mastering the profession of a music journalist and music critic, one of the most relevant and socially demanded in modern culture. The textbook is addressed to students of musicology departments of conservatories and high scchools of arts. The content of the material corresponds to the state educational standard in the specialty "Musicology".</t>
  </si>
  <si>
    <t>Организация деятельности учреждений культуры клубного типа + CD. Учебное пособие, 2-е изд., стер.</t>
  </si>
  <si>
    <t>Воротной М. В., Гончарова Н. П. и др.</t>
  </si>
  <si>
    <t>https://e.lanbook.com/book/329123</t>
  </si>
  <si>
    <t>978-5-507-46993-2</t>
  </si>
  <si>
    <t>Данное учебно-практическое пособие раскрывает содержание требований к руководителям и специалистам в области социально-культурной деятельности с учетом реализации компетентностного подхода Федерального Государственного стандарта по специальности «Социально-культурная деятельность» и ориентировано на овладение практическими умениями соответствующими профессиональным компетенциям, заложенным в профессиональных стандартах руководителей и специалистов отрасли «Культура».Содержание пособия представлено в виде теоретического материала, практических рекомендаций, заданий для самоконтроля и самостоятельной работы, приложения (на компакт-диске), которое включает нормативно-правовые акты, методические указания, образцы, типовые формы и шаблоны документов. Пособие предназначено для студентов организаций высшего и среднего профессионального образования в сфере культуры, а также руководителей и специалистов организаций культуры.</t>
  </si>
  <si>
    <t>Основы драматургии интерактивных медиа. Учебно-методическое пособие</t>
  </si>
  <si>
    <t>Гаврилюк А. П.</t>
  </si>
  <si>
    <t>https://e.lanbook.com/book/515162</t>
  </si>
  <si>
    <t>978-5-507-56110-0</t>
  </si>
  <si>
    <t xml:space="preserve">В данном учебно-методическом пособии, составленном для преподавателей и студентов, изучающих предмет «Основы драматургии интерактивных медиа», представлены цели, задачи, содержание разделов курса, требования к результатам освоения дисциплины, глоссарий по темам, методические рекомендации по организации самостоятельной работы студентов, подготовке к практическим занятиям, к формам контроля, особое внимание уделено выполнению тренировочных упражнений.
Учебно-методическое пособие рассчитано в первую очередь на преподавателей, при этом может использоваться магистрами, аспирантами, проводящими исследования в области интерактивных медиа и режиссуры мультимедиа.
The current methodical textbook, compiled for teachers and students studying the subject “Fundamentals of Interactive Media Dramaturgy”, presents the goals, tasks, content of the subject’s curriculum, requirements for the certification, a glossary of topics, methodological recommendations for holding the students’ independent work, preparing for practical classes, forms of controlling, with special attention paid to doing the training exercises.
The methodical textbook is primarily intended for teachers, but it can also be used by master’s and postgraduate students making research in the field of interactive media and multimedia directing.
</t>
  </si>
  <si>
    <t>Педагогика народного художественного творчества. Учебник, 7-е изд., стер.</t>
  </si>
  <si>
    <t>Бакланова Т. И.</t>
  </si>
  <si>
    <t>https://e.lanbook.com/book/316283</t>
  </si>
  <si>
    <t>978-5-507-46477-7</t>
  </si>
  <si>
    <t>Учебник «Педагогика народного художественного творчества» адресован студентам, обучающимся по таким направлениям высшего образования, как «Педагогическое образование», «Народная художественная культура», «Социально-культурная деятельность», и другим. Также он может быть использован при подготовке научно-педагогических кадров в аспирантуре по направлению «Образование и педагогические науки», в системе дополнительного профессионального образования. Содержание учебника разработано в полном соответствии с ФГОС, в контексте актуальных задач современного государственной образовательной и культурной политики, касающихся духовно-нравственного, патриотического и этнокультурного воспитания граждан Российской Федерации. В учебнике раскрываются сущность, исторические корни, педагогический потенциал народного художественного творчества, общие организационные и научно-методические основы реализации этого потенциала руководителями современных досуговых художественно-творческих коллективов.</t>
  </si>
  <si>
    <t>Педагогические основы культурно-досуговой деятельности. Учебное пособие, 3-е изд., стер.</t>
  </si>
  <si>
    <t>Медведь Э. И., Киселева О. И.</t>
  </si>
  <si>
    <t>https://e.lanbook.com/book/352133</t>
  </si>
  <si>
    <t>978-5-507-48351-8</t>
  </si>
  <si>
    <t>Учебное пособие составлено для бакалавров по направлению подготовки 51.03.03 "Социально-культурная деятельность". В пособии раскрываются педагогические основы культурно-досуговой деятельности. Большое внимание уделено формированию педагогических компетенций в практической реализации технологий культурно-досуговой деятельности. The textbook was compiled for bachelors studying “Social cultural activities” (a field of training 51.03.03). The textbook reveals the pedagogical basics for cultural leisure activities. Much attention is paid to the forming of pedagogical skills in the practical implementation of technologies for cultural leisure activities.</t>
  </si>
  <si>
    <t>Песни Спальных Районов. 2-е изд., стер.</t>
  </si>
  <si>
    <t>Булат М. С.</t>
  </si>
  <si>
    <t>978-5-507-49165-0</t>
  </si>
  <si>
    <t>Мария Булат – питерский поэт, певица, автор текстов и вокалистка группы Дефекты Речи, автор песен проекта «Импрессионизм от авторской песни», лауреат многочисленных конкурсов, среди которых Всероссийский фестиваль авторской песни имени Валерия Грушина, член Московского союза писателя России, руководитель Школы природного голоса. В книге «Песни спальных районов» представлен творческий путь поэта, включающий в себя песенную лирику, философские, любовные, ироничные стихотворения, поэмы разных лет. Препарация чувств, точная передача оттенков страстей в сопряжении с тонким интеллектуализмом и совершенной поэтической формой, специфический драматизм и своеобразная «неженская» откровенность наполняют стихи Марии Булат. Издание адресовано широкому кругу читателей. Maria Bulat is a St. Petersburg-based poet, singer, lyricist and vocalist of the Speech Defects band, songwriter of the Impressionism of a Bards Song project, laureate of numerous contests, including the All-Russian Valery Grushin Festival of the Bards Song, member of the Moscow Union of Russian Writers, head of the School of a Natural Voice. The book “Sleeping Quarters Songs” presents the poet’s whole work including songs lyrics, philosophical, love, ironic poems, poems of different years. A dissection of feelings, a precise rendering of shades of passions together with subtle intellectualism and perfect poetic form, specific drama and a kind of “unfeminine” frankness fill the poems by Maria Bulat. The edition is addressed to a wide range of readers.</t>
  </si>
  <si>
    <t>Покорись, аудитория! Оригинальный ораторский практикум. Учебное пособие для вузов</t>
  </si>
  <si>
    <t>Касаткин С. Ф.</t>
  </si>
  <si>
    <t>https://e.lanbook.com/book/320891</t>
  </si>
  <si>
    <t>978-5-507-46492-0</t>
  </si>
  <si>
    <t>Просят выступить — отказываетесь наотрез: ужасно боитесь и не умеете. Что, так и будете всю жизнь отмалчиваться и затаиваться в уголочке? Предлагаем самостоятельно научиться по оригинальной и продуктивной методике, которую автор применяет более пятнадцати лет на своих курсах. В ней детально раскрываются основные положения и ораторские приемы, стабильно обеспечивающие успешность каждой речи. Благодаря системе апробированных тренингов и учебных выступлений, они усваиваются достаточно легко и быстро. В какой-то момент преодолеете себя — и вдруг начнете выступать все лучше и лучше. Учебное пособие предназначено для студентов и преподавателей высших учебных заведений. When they ask you to speak, you refuse, for you are terribly afraid and do not know how to do it. What, if you remain silent and hide in a corner all of your life? We offer you the authorized original and effective method for self-study, which the author has been teaching for more than fifteen years at his courses. It reveals in detail the basic concepts and oratory techniques that consistently ensure the success of each speech. Thanks to the system of proven trainings and educational presentations, they are assimilated quite easily and quickly. At some point, you will overcome yourself, and suddenly you will start speaking at the public better and better. The textbook is intended for students and teachers of higher schools.</t>
  </si>
  <si>
    <t>Понятийно-терминологическая система социально-культурной деятельности. Уч. пособие, 3-е изд., стер.</t>
  </si>
  <si>
    <t>Бессонова Ю. А., Степанченко О. В.</t>
  </si>
  <si>
    <t>https://e.lanbook.com/book/121154</t>
  </si>
  <si>
    <t>978-5-8114-4446-5</t>
  </si>
  <si>
    <t>Настоящее учебное пособие написано в соответствии с программой дисциплины магистратуры «Понятийно-терминологическая система социально-культурной деятельности». В нем рассмотрены общие вопросы, касающиеся использования лингвистической терминологии в общенаучном контексте, истории и методологии понятийно-терминологической системы социально-культурной деятельности. Учебное пособие отражает современное состояние терминологической системы социально-культурной деятельности на примере научного дискурса. Пособие ориентировано на самостоятельную и под руководством преподавателя подготовку по курсу магистрантов направления 51.04.03 «Социально-культурная деятельность».</t>
  </si>
  <si>
    <t>Просто... Сборник стихов. 2-е изд., стер.</t>
  </si>
  <si>
    <t>Лаутеншлегер Е. В.</t>
  </si>
  <si>
    <t>978-5-507-53707-5</t>
  </si>
  <si>
    <t>Перед вами второй сборник стихов Екатерины Лаутеншлегер "Просто…". В него включены стихи о любви в самом широком смысле этого слова.</t>
  </si>
  <si>
    <t>Прощай, заниженная самооценка! Учебное пособие</t>
  </si>
  <si>
    <t>https://e.lanbook.com/book/242909</t>
  </si>
  <si>
    <t>978-5-8114-9901-4</t>
  </si>
  <si>
    <t>Настроение скверное, обижаетесь по пустякам, недовольны жизнью... В компаниях отмалчиваетесь и затаиваетесь, категорически отказываетесь от выступлений... Не можете довести начатое дело до конца, перестали верить в себя, а окружающие откровенно считают не интересным и неудачником... Так это и есть заниженная самооценка. Разве не хотите преодолеть? Для этого поработайте над собой по предлагаемому пособию. Оно основано на оригинальной методике, которую автор успешно применяет на своих курсах уже более пятнадцати лет. В ней эксклюзивная познавательная информация по проблеме и система несложных, но продуктивных упражнений и тренингов. Освоите — станете ярче и интересней, будете продуктивнее общаться, выступать, начнете завоевывать авторитет, почувствуете себя лидером, люди к вам потянутся и уже заметно поднимите самооценку. Благодаря этому, успешно будете разрешать жизненные трудности, которые из-за комплексов ранее казались непреодолимыми. Пособие насыщено выдержками из психологических дневников обучавшихся на курсах, конкретными примерами и отзывами. Оно адресовано каждому, заинтересованному в активном личностном росте и преодолении заниженной самооценки.</t>
  </si>
  <si>
    <t>Растем, играем и творим. Для работы с ребятами среднего и старшего школьного возраста в часы досуга. Учебно-методическое пособие</t>
  </si>
  <si>
    <t>https://e.lanbook.com/book/335201</t>
  </si>
  <si>
    <t>978-5-507-46095-3</t>
  </si>
  <si>
    <t>Педагог, занимающийся организацией внеклассной работы в учебно-воспитательном процессе, выступает не только в роли воспитателя, но и в роли сценариста, режиссера, гримера и во многих других качествах. Поэтому высококвалифицированному современному специалисту так важно иметь и постоянно совершенствовать специальные знания и навыки по созданию сценария и устройства театрализованных форм досуга Учебно-методическое пособие содержит пьесы, сценарии и методические рекомендации к их проведению и постановке. Предназначено для организации свободного времени школьников среднего и старшего возраста. A teacher who organizes out-of-class activities in the educational process acts not only as an educator, but also as a screenwriter, director, make-up artist and many other experts. Therefore, it is so important for a highly qualified contemporary specialist to ecquire special knowledge and skills and constantly improve them, while creating a scenario and organizing theatrical forms of leisure. The methodical textbook contains pieces, scripts and guidelines for their performance and staging. It is intended to help organize free time for middle-aged and older schoolchildren.</t>
  </si>
  <si>
    <t>Растем, играем и творим. Организация и проведение массовых зрелищных форм досуга для юношества. Учебно-методическое пособие</t>
  </si>
  <si>
    <t>https://e.lanbook.com/book/358571</t>
  </si>
  <si>
    <t>978-5-507-48204-7</t>
  </si>
  <si>
    <t>В жизни каждого народа были и есть праздники, которые собирают большое число людей, проходят под открытым небом, на улицах и площадях городов и являются неповторимой частью жизни взрослых и детей. Целесообразность использования в воспитательной работе зрелищных мероприятий и театрализованных представлений определяется доступностью средств осуществления и творческой реализации. Пособие содержит в себе сценарии таких форм молодежного досуга, которые потребуют от постановщика и организатора более масштабного подхода, чем работа над другими формами камерного характера. In the life of every nation there have been and there are holidays that gather a large number of people, take place in the open air, on the cities streets and squares and are a unique part of the life of grown-ups and children. The entertainment events and theatrical performances are appropriate to use in educational work because they are relatively easy to make and fulfil. The textbook contains scripts of such youth leisure events that will require a director and organizer of a more ambitious approach than the one who works on chamber-like events.</t>
  </si>
  <si>
    <t>Реклама в сфере культуры. Учебное пособие, 4-е изд., испр. и доп.</t>
  </si>
  <si>
    <t>Ульяновский А. В.</t>
  </si>
  <si>
    <t>https://e.lanbook.com/book/453944</t>
  </si>
  <si>
    <t>978-5-507-50222-6</t>
  </si>
  <si>
    <t xml:space="preserve">Пособие посвящено видам, технологиям и вопросам организации  современных рекламных коммуникаций. Рассматриваются  особенности разработки рекламных сообщений в сфере культуры, правила  применения позитивных мотиваций в рекламе культурных объектов, вопросы использования визуальной риторики как инструмента привлечения внимания и формирования интереса, особенности и правила создания вымышленных образов рекламы.
Издание предназначено для студентов (бакалавров и магистров) высших  и средних специальных учебных заведений, проходящих подготовку по менеджменту, маркетингу и рекламе в сферах культуры и образования, специалистов и всех интересующихся современными рекламными технологиями.
The textbook is devoted to the types, technologies and problems of organization of the modern advertising communications. It tells about the peculiarities of advertisement messages’ development in the sphere of culture, the rules of using positive motivations in the advertising of cultural objects, the issues of using a visual rhetoric as an attention-getting appeal and development of the interest, the peculiarities and rules of fictional images’ creation in advertisement.
The book is intended for university students (Bachelors and Masters) and college stu-dents, who study management, marketing and advertisement in the sphere of culture and education, experts and everyone, who is interested in modern advertising technologies.
</t>
  </si>
  <si>
    <t>Рекреативные технологии. Учебно-методическое пособие для вузов, 2-е изд., испр. и доп.</t>
  </si>
  <si>
    <t>https://e.lanbook.com/book/324923</t>
  </si>
  <si>
    <t>978-5-507-46428-9</t>
  </si>
  <si>
    <t>В учебном пособии раскрываются теоретические и практические аспекты рекреативных технологий, игровой деятельности, характеризуются разновидности игровых, развлекательно-игровых, конкурсных и других видов программ. Пособие предназначено для обучающихсяв сузов и вузов, для преподавателей, ведущих специальные дисциплины, а также для работников социально-культурной сферы. The methodical textbook reveals the theoretical and practical sides of recreational technologies, gaming activities, characterizes the different types of gaming, entertaining and gaming, competitive and other kinds of programs. The textbook is intended for students of higher schools, for teachers of special subjects, and also for those involved in a socio-cultural sphere.</t>
  </si>
  <si>
    <t>Ростовые куклы. Учебно-методическое пособие</t>
  </si>
  <si>
    <t>https://e.lanbook.com/book/434861</t>
  </si>
  <si>
    <t>978-5-507-51573-8</t>
  </si>
  <si>
    <t>Учебно-методическое пособие предназначено для студентов, обучающихся по направления «Социально-культурная деятельность», и для всех, кто хотел бы грамотно подготовить и провести программы с использованием ростовых фигур или организовать свой театр кукол. The methodical textbook is intended for students specializing in “Socio-cultural activities” and for anyone who would like with a full competence prepare and held the shows using life-size figures or or- ganize their own puppet theatre.</t>
  </si>
  <si>
    <t>Русский народ. Его обычаи, обряды, предания, суеверия и поэзия. Учебное пособие, 2-е изд., испр.</t>
  </si>
  <si>
    <t>Забылин М. М. (сост.)</t>
  </si>
  <si>
    <t>https://e.lanbook.com/book/427472</t>
  </si>
  <si>
    <t>978-5-507-48190-3</t>
  </si>
  <si>
    <t>Книга, впервые напечатанная в 1880 году (Издание М. Березина, Москва), содержит сведения о русских праздниках, обрядах, суевериях и предрассудках, домашней жизни, народной медицине, приметах, пословицах, поговорках, песнях и музыке. В труде Забылина – выдающегося русского этнографа второй половины XIX века и знатока народного быта, заложившего основы отечественного народоведения – рассказывается об охоте и досуге, старинном травнике и народном цветнике, одежде, о колдунах, ведьмах и другой нечистой силе. Пособие отражает главные вехи в развитии русского образа жизни – понятий, труда, быта, жилища, одежды – воплощенного в материальных памятниках, искусстве, праве, языке и фольклоре. The book, first published in 1880 (by M. Berezin Publishing, Moscow), provides information on Russian holidays, rituals, superstitions and prejudices, home life, folk medicine, signs, proverbs, sayings, songs and music. The author, being an outstanding Russian ethnographer of the second half of the 19th century and the folk life expert, who laid the foundations of Russian folklore studies, talks in his book about hunting and leisure, an old herbalist and folk flower garden, clothing, sorcerers, witches and other evil spirits. The textbook reflects the milestones in the evolution of the Russian way of life, i.e. concepts, work, everyday life, housing, clothing, embodied in material artifacts, arts, law, language and folklore.</t>
  </si>
  <si>
    <t>01.07.2022</t>
  </si>
  <si>
    <t>Сборник стихов «Чувства». 2-е изд., стер.</t>
  </si>
  <si>
    <t>https://e.lanbook.com/book/249701</t>
  </si>
  <si>
    <t>978-5-507-44837-1</t>
  </si>
  <si>
    <t>В сборнике стихов «Чувства» Екатерины Лаутеншлегер говорит израненная, но живая душа, которая продолжает любить, и будет любить всегда, пока бьется сердце автора.
Книга адресована широкому кругу читателей.</t>
  </si>
  <si>
    <t>Современная музыка. На пути к новой классике.</t>
  </si>
  <si>
    <t>Сакмаров И. О.</t>
  </si>
  <si>
    <t>https://e.lanbook.com/book/177082</t>
  </si>
  <si>
    <t>978-5-8114-4542-4</t>
  </si>
  <si>
    <t>Как вы думаете, чем современная музыка отличается от классической? Что важнее – экономика или культура? Кто такие музыкальные продюсеры? Что общего у диджеев и дирижёров? Представьте, что аудиозапись прошла такой же путь, как кинематограф, который отделился от театра еще в начале XX века. Допустите мысль, что золотой век современного музыкального искусства еще не наступил – и название книги не покажется вам парадоксальным.</t>
  </si>
  <si>
    <t>Социально-культурный маркетинг: история, теория, технология</t>
  </si>
  <si>
    <t>Новаторов В. Е.</t>
  </si>
  <si>
    <t>https://e.lanbook.com/book/411335</t>
  </si>
  <si>
    <t>978-5-8114-1771-1</t>
  </si>
  <si>
    <t>В учебном пособии излагаются исторические предпосылки, теоретические основы и технологические особенности маркетинга в сфере досуга, культуры и искусства. Рассматриваются важные для современной социально-культурной практики аспекты деятельности организаций социально-культурной сферы - театров, музеев, библиотек, домов и дворцов культуры и т.п., в том числе функционирующих в коммерческом секторе культуры и осуществляющих свою деятельность на принципах маркетинга. Особое место в пособии уделено ранее не разрабатывавшимся технологиям социально-культурного маркетинга: интернальному маркетингу, маркетингу и самомаркетингу личности, ивент-маркетингу, бенчмаркетингу и др.Для студентов (бакалавров и магистров) высших и средних специальных учебных заведений культуры и искусства, аспирантов, исследующих проблемы разработки и внедрения маркетинговых технологий в современную социально-культурную практику, слушателей системы переподготовки и повышения квалификации кадров культуры.</t>
  </si>
  <si>
    <t>Сценарно-режиссерские основы. Учебно-методическое пособие для вузов</t>
  </si>
  <si>
    <t>https://e.lanbook.com/book/415157</t>
  </si>
  <si>
    <t>978-5-507-44569-1</t>
  </si>
  <si>
    <t>В учебно-методическом пособии раскрываются теоретические и практические аспекты сценарно-режиссёрских основ, технология составления сценариев и постановки различных видов культурно-досуговых программ. Пособие предназначено для обучающихся в вузах культуры и для всех, кто бы хотел интересно и грамотно составить сценарий, организовать и провести культурно-досуговую программу.</t>
  </si>
  <si>
    <t>Сценарные основы досуговых программ. Учебник</t>
  </si>
  <si>
    <t>https://e.lanbook.com/book/383222</t>
  </si>
  <si>
    <t>978-5-507-48665-6</t>
  </si>
  <si>
    <t>Дисциплина «Сценарные основы досуговых программ» является одной из ведущих в профессиональной подготовке будущих специалистов социально-культурной сферы. Материал в разделах учебника отражает общие вопросы зрелищной культуры, культуры досуга, специфики различных форм, принципы сценарной работы и представляет собой системное изложение технологий организации сценарного процесса с использованием методов и приемов театрализации. Учебник адресован студентам, преподавателям, педагогам-организаторам и другим практикам социально-культурной деятельности. Содержание учебника соответствует Федеральному государственному образовательному стандарту высшего профессионального образования третьего поколения. The “Script basics of leisure events” is one of the leading subjects in the professional training of future specialists in the socio-cultural sphere. The textbook chapters content reflects general issues of entertainment culture, leisure culture, the specifics of various types, the script work principles and represents a systematic method for organizing the script work using theatre tools and techniques. The textbook is addressed to students, teachers, teacher-organizers and other practitioners of socio-cultural activities. The textbook content corresponds to the Federal State Educational Standard of Higher Professional Education of the Third Generation.</t>
  </si>
  <si>
    <t>Сценография культурно-досуговых программ. Учебно-методическое пособие для вузов, 2-е изд., стер.</t>
  </si>
  <si>
    <t>https://e.lanbook.com/book/505571</t>
  </si>
  <si>
    <t>978-5-507-54116-4</t>
  </si>
  <si>
    <t xml:space="preserve">В учебно-методическом пособии раскрываются теоретические и практические аспекты сценографии (декоративно-художественного оформления) культурно-досуговых программ. 
Пособие предназначено для обучающихся ссузов и вузов культуры, а также для всех, кто хотел бы грамотно научиться оформлять различные культурно-досуговые программы.
The methodical textbook reveals the theoretical and practical sides of scenography (decoration design) of cultural and leisure programs.
The textbook is intended for students of higher schools of culture, as well as for anyone who would like to master the design of various cultural and leisure programs.
</t>
  </si>
  <si>
    <t>Театрализация детского досуга. Учебно-методическое пособие для вузов, 2-е изд., стер.</t>
  </si>
  <si>
    <t>https://e.lanbook.com/book/413723</t>
  </si>
  <si>
    <t>978-5-507-50091-8</t>
  </si>
  <si>
    <t>Теория и практика международных специальных событий. Учебное пособие, 2-е изд., стер.</t>
  </si>
  <si>
    <t>Герасимов С. В.</t>
  </si>
  <si>
    <t>https://e.lanbook.com/book/113156</t>
  </si>
  <si>
    <t>978-5-8114-3037-6</t>
  </si>
  <si>
    <t>Настоящий учебник предназначен для студентов гуманитарных специальностей, практиков в сфере коммуникативистики, PR, политологии, культурологии, организации специальных событий в социально-культурной, научной, маркетинговой сферах, а также широкому кругу читателей, интересующихся международными событиями и связями. В учебнике систематизирован и изложен 20-летний опыт организации и проведения международных специальных событий в разных странах, континентах. Особенное внимание уделяется взаимодействию представителей различных культур в процессе совместной работы над проектами международных событий. Теоретическая часть проиллюстрирована кейсами и подборкой широкого спектра актуальной литературы.</t>
  </si>
  <si>
    <t>Управление учреждениями культуры в современных условиях: Уч.пособие, 1-е изд.</t>
  </si>
  <si>
    <t>Шекова Е. Л.</t>
  </si>
  <si>
    <t>https://e.lanbook.com/book/41022</t>
  </si>
  <si>
    <t>978-5-8114-1426-0</t>
  </si>
  <si>
    <t>В учебном пособии рассматриваются особенности управления учреждениями культуры в условиях перехода на новые формы бюджетных учреждений в России. Автором предпринята попытка дать современный и комплексный анализ теоретических и практических вопросов организации деятельности отечественных учреждений культуры в новых экономических условиях. Книга может быть полезна специалистам-практикам, студентам, аспирантам, преподавателям и тем, кто интересуется вопросами управления учреждениями культуры. Материалы могут быть использованы в учебном процессе при чтении курсов "Менеджмент в сфере культуры", "Маркетинг в сфере культуры", "Фандрейзинг".</t>
  </si>
  <si>
    <t>Фандрайзинг в сфере культуры. Монография, 2-е изд., стер.</t>
  </si>
  <si>
    <t>https://e.lanbook.com/book/401279</t>
  </si>
  <si>
    <t>978-5-507-49725-6</t>
  </si>
  <si>
    <t>В монографии представлен современный и комплексный анализ теоретических и практических вопросов организации фандрайзинга в сфере культуры. Автор рассматривает особенности привлечения финансирования и других ресурсов, необходимых для реализации проектов и программ в сфере культуры. Особое место в книге уделено спонсорству, краудфандингу и целевому капиталу. Книга может быть полезна сотрудникам учреждений и организаций культуры, продюсерам, менеджерам творческих проектов, специалистам-практикам, а также студентам, аспирантам, преподавателям и всем тем, кто интересуется вопросами привлечения финансирования в сферу культуры. The monograph presents a modern and complex analysis of theoretical and practical issues of organizing fundraising in the field of culture. The author examines the features of attracting funding and other resources necessary for carrying out the projects and programs in the field of culture. A special place in the book is given to sponsorship, crowdfunding and endowment. The book can be useful to employees of cultural institutions and organizations, producers, managers of creative projects, practitioners, as well as students, graduate students, teachers and all those who are interested in raising funds for the field of culture.</t>
  </si>
  <si>
    <t>Фандрейзинг: привлечение средств на проекты и программы в сфере культуры и образования. Учебное пособие, 3-е изд., стер.</t>
  </si>
  <si>
    <t>Артемьева Т. В., Тульчинский Г. Л.</t>
  </si>
  <si>
    <t>https://e.lanbook.com/book/426350</t>
  </si>
  <si>
    <t>978-5-507-49766-9</t>
  </si>
  <si>
    <t>Систематически рассматриваются организация и технологии эффективного привлечения средств на реализацию проектов и программ социальнокультурной и научнообразовательной деятельности. Предназначено для студентов средних специальных и высших учебных заведений, проходящих подготовку по менеджменту и маркетингу в сферах культуры и образования, социальным коммуникациям и социальному партнерству, а также соответствующих специалистовпрактиков. The organization and technologies of effective mobilization of sources for implementation of projects and programs of sociocultural and academic activity are systematically analyzed. For students of specialized secondary colleges and higher education institutions studying management and marketing in the fields of culture and education, social communications and social partnership, and also for specialists with practical experience.</t>
  </si>
  <si>
    <t>Фольклорный театр и современность. Учебно-методическое пособие, 2-е изд., испр.</t>
  </si>
  <si>
    <t>https://e.lanbook.com/book/396530</t>
  </si>
  <si>
    <t>978-5-507-49458-3</t>
  </si>
  <si>
    <t>В данном учебно-методическом пособии раскрываются исторические, теоретические и практические аспекты всех видов и жанров фольклорного театра. Издание предназначено для студентов, преподавателей, ведущих дисциплины, связанные с народным творчеством, для всех, кто хотел бы грамотнее организовать досуг в народном стиле. This methodical textbook covers the historical, theoretical and practical sides of all types and genres of folklore theatre. The edition is intended for students, teachers of subjects related to folk art, and for anyone who would like to better organize the leisure time events in folklore style.</t>
  </si>
  <si>
    <t>Человек в миниатюре, которая все увеличивается: воспитание и судьба. Учебное пособие, 2-е изд., стер.</t>
  </si>
  <si>
    <t>Зайцев Г. К., Зайцев А. Г.</t>
  </si>
  <si>
    <t>https://e.lanbook.com/book/196713</t>
  </si>
  <si>
    <t>978-5-8114-9203-9</t>
  </si>
  <si>
    <t>Авторами исследуется зависимость судьбы человека от особенностей его воспитания. С позиции мотивационной концепции воспитания на материале художественно-биографических произведений Л. Толстого, Н. Лескова, Ф. Искандера, Ю. Тынянова, а также дневника Анны Достоевской прослеживается судьба человека. Книга предназначена для широкого круга читателей: родителей, учителей и старших школьников, преподавателей и студентов педагогических и гуманитарных факультетов, социальных педагогов и социальных работников, психологов и семейных врачей.</t>
  </si>
  <si>
    <t>Я — оратор. Самоучитель по ораторскому мастерству. Учебное пособие, 5-е изд., стер.</t>
  </si>
  <si>
    <t>https://e.lanbook.com/book/460403</t>
  </si>
  <si>
    <t>978-5-507-52735-9</t>
  </si>
  <si>
    <t>Предлагаемый самоучитель содержит оригинальную и продуктивную методику обучения ораторскому мастерству. Основное в ней — психологический подход, позволяющий тоньше чувствовать и глубже познать ораторские процессы, специфику аудитории и ситуации, что дает возможность лучше управлять выступлением, добиваясь его большей эффективности. Много внимания уделяется ярким ораторским приемам. 
Книга предназначена каждому, заинтересованному своим личностным развитием, но особенно — формирующимся политикам, бизнесменам, юристам, ученым, преподавателям, экскурсоводам.
The current guide contains an original and effective methodology for teaching oratory. The main thing in it is a psychological approach that allows you to feel better and more deeply understand the oratorical processes, the specifics of the audience and the situation, which makes it possible to better manage the speech, achieving its greater effectiveness. A lot of attention is paid to bright oratorical techniques.
The book is intended for anyone interested in their personal development, but especially for future  politicians, businessmen, lawyers, scientists, teachers, and tour guides.</t>
  </si>
  <si>
    <t>Биографики (книга пародий). 2-е изд., испр.</t>
  </si>
  <si>
    <t xml:space="preserve">Культура. Культурология. Науковедение </t>
  </si>
  <si>
    <t>https://e.lanbook.com/book/434678</t>
  </si>
  <si>
    <t>978-5-507-51501-1</t>
  </si>
  <si>
    <t>Что такое «Биографики»? – спросите вы. Наверное, надо начать с эпохи императора Веспасиана. Во II в. до н. э. этот римский император помог получить римское гражданство греческому гражданину по имени Плутарх. Замечательный грек собрал за свои 70 прожитых лет более 200 биографий, порой написанных, правда, не им, и (что характерно), почти 50 из них сохранились до наших дней. Они собраны в книгу «Сравнительные жизнеописания» в двух томах. Этим трудом Плутарх положил начало жанру художественной биографии. Жанр просуществовал не одно тысячелетие и существует благополучно до сих пор. Замечательней всех оказались биографы советской поры. Ими написаны тысячи и тысячи биографий, похожих одна на другую как две капли воды. Здесь автор постарался «сжать» в руке написанные в советское время биографии известных людей. Таким вот образом биографии превратились в биографиКи. Вода из них, действительно, вытекла, но что осталось – то осталось. What are “Biographics”, you may ask. Perhaps we should go back to the Emperor Vespasian era. In the 2nd century BC, this Roman emperor helped a Greek citizen named Plutarch get a Roman citizenship. During his 70 years of life, this remarkable Greek collected more than 200 biographies, sometimes written, however, not by him, and (what is characteristic) almost 50 of them have survived to this day. They are included in the book “Parallel Lives” in two volumes. With this work, Plutarch laid the foundation for the genre of fictional biography. The genre has existed for more than one millennium and exists successfully to this day. The most remarkable of all were the biographers of the Soviet era. They wrote thousands and thousands of biographies, similar to each other like two peas in a pod. The author of this book tried to “compress” the biographies of famous people written in Soviet times. In this way the biographies turned into biographics. The water really did flow out of them, but what has left, has left.</t>
  </si>
  <si>
    <t>Воображаемое в культуре. Учебное пособие, 3-е изд., стер.</t>
  </si>
  <si>
    <t>https://e.lanbook.com/book/471497</t>
  </si>
  <si>
    <t>978-5-507-52991-9</t>
  </si>
  <si>
    <t>Воображаемые миры существуют в сознании каждого человека. Особенности воображаемого проявляются в научных открытиях, технических изобретениях, памятниках и произведениях искусства. В книге воображаемое исследуется как ментальное пространство события, как наглядное раскрытие смыслов и ценностей, как тайная жизнь субъекта, как существование в интимном пространстве, как срез культурной эпистемы. Воображаемое наполнено созданной реальностью, расцвечено иллюзорными образами, заимствованными из контекста культуры или созданными самостоятельно. Imaginary worlds exist in the mind of every person. The features of the imaginary are manifested in scientific discoveries, technical inventions, monuments and works of art. The book explores the imaginary as the mental space of the event, as a visual disclosure of meanings and values, as the secret life of the subject, as existence in an intimate space, as a cut of the cultural episteme. The imaginary is filled with created reality, colored with illusory images borrowed from the culture context or created independently.</t>
  </si>
  <si>
    <t>История культуры Китая. Учебное пособие, 6-е изд., стер.</t>
  </si>
  <si>
    <t>Кравцова М. Е.</t>
  </si>
  <si>
    <t>https://e.lanbook.com/book/520638</t>
  </si>
  <si>
    <t>978-5-507-56706-5</t>
  </si>
  <si>
    <t>Предлагаемое учебное пособие - первая на русском языке книга, в которой дается полная картина истории развития и состояния культуры Китая от глубокой древности до наших дней и во всех образующих ее традициях и духовных ценностях. На страницах этой книги рассматриваются и объясняются возникновение, сущность и главные отличительные особенности китайских представлений о мире и человеке, верований, культов, философских учений, политической и художественной культуры, поведенческих принципов личности. Написанное на материале оригинальных (китайских) источников, авторитетной отечественной и зарубежной научной литературы и с учетом новейших теоретико-методологических установок, предлагаемое учебное пособие носит фундаментальный, энциклопедический характер. Оно рассчитано на самый широкий круг читателей, является необходимым изданием для составления любых общегуманитарных лекционных курсов (по истории цивилизации, мировой художественной культуры, философии, религий и т. д.), читаемых в высших и средних учебных заведениях, а также для подготовки к указанным курсам и для написания учебных работ (рефератов, курсовых и дипломных сочинений).М. Е. Кравцова - ученый-китаевед, автор многочисленных научных публикаций, доктор филологических наук, старший научный сотрудник Института востоковедения РАН, преподаватель в вузах Санкт-Петербурга.
This textbook is the first book in Russian, where the whole picture of the history of development and condition of Chinese culture from the ancient past to our time is presented, including all the traditions and spiritual values that formed it. On these pages, the emergence, essence and main features of Chinese views on the world and humanity, religious practicies, cults, systems of philosophy, political and artistic culture, individual behavioural principles are examined and explained. Written using the material of original Chinese sources, recognized indigenous and foreign scientific literature and with regard to the newest theoretical and methodological dispositions, this textbook is of fundamental, encyclopedic nature. It is intended for the wide range of readers and is a crucial source for composing any liberal arts courses (history of civilization, world art, philosophy, religions, etc.) in higher and vocational education institutions. The book may also help prepare for mentioned courses and write academic works (reports and theses).
M. E. Kravtsova is a sinologist, the author of many scientific publications, Doctor of Sciences in Philology, senior researcher of the Institute of Oriental Studies of the Russian Academy of Sciences, lecturer in universities of Saint-Petersburg.</t>
  </si>
  <si>
    <t>История культуры России в памятниках, текстах, метафорах. Учебное пособие для вузов, 2-е изд., стер.</t>
  </si>
  <si>
    <t>Байгузина Е. Н., Букина Т. В. и др.</t>
  </si>
  <si>
    <t>https://e.lanbook.com/book/385043</t>
  </si>
  <si>
    <t>978-5-507-47504-9</t>
  </si>
  <si>
    <t>Учебное пособие знакомит студентов с важнейшими явлениями культуры России, которые входят в комплекс нашей культурной памяти. Особенность его состоит в том, что историко-культурная проблематика каждой исторической эпохи дается через анализ ключевых памятников, в числе которых: литературные произведения, творения архитектуры, живописные полона, театральные постановки, а также идейные движения, художественные образы и метафоры. Концептуально авторы опирались на идею «культурной памяти», показывающую, каким образом памятники, тексты и метафоры воспринимаются гражданами России как выражение самых сокровенных смыслов и ценностей их национальной и цивилизационной идентичности. Остается добавить, что материал расположен в хронологическом порядке, в предисловии даны методические указания, а каждый параграф сопровождается проверочными заданиями. Учебное пособие предназначено в первую очередь студентам, изучающим дисциплины «История культуры России», «История отечественной культуры». А также может быть полезно всем, кто интересуется историей культуры нашей страны.</t>
  </si>
  <si>
    <t>Культура профессионального речевого общения. Учебно-методическое пособие, 6-е изд., стер.</t>
  </si>
  <si>
    <t>Усанова О. Г.</t>
  </si>
  <si>
    <t>https://e.lanbook.com/book/513466</t>
  </si>
  <si>
    <t>978-5-507-55956-5</t>
  </si>
  <si>
    <t xml:space="preserve">Учебно-методическое пособие предназначено  студентам,  желающим изучать культуру речи и совершенствовать свои знания по русскому языку, учитывая специфику профессионального общения.
Данное пособие включает необходимый минимум теоретических сведений по теории коммуникации, культуре речи, риторике, профессиональному общению, задания и упражнения для самостоятельной работы, список основной и дополнительной литературы.
</t>
  </si>
  <si>
    <t>Культурология: курс лекций. Учебное пособие для вузов, 2-е изд., перераб. и доп.</t>
  </si>
  <si>
    <t>Поликарпов В. С., Поликарпова Е. В.</t>
  </si>
  <si>
    <t>https://e.lanbook.com/book/284195</t>
  </si>
  <si>
    <t>978-5-507-45114-2</t>
  </si>
  <si>
    <t>Курс лекций знакомит читателя с фундаментальными достижениями мировой культуры, демонстрирует различия и единство всемирного культурного наследия человечества, показывает роль и значение культуры в жизни общества и человека. Представлены основные черты теории и истории мировой культуры, начиная с первобытных времен и заканчивая XXI веком, что позволяет выяснить сущность, структуру и функции культуры как общественного феномена, а также ее фундаментальную роль в деятельности людей. Предназначается для студентов высших учебных заведений: как бакалавров, обучающихся непосредственно по направлению подготовки «Культурология», так и для бакалавров иных направлений, где дисциплина «Культурология» входит в базовый цикл гуманитарных и социально-экономических дисциплин, а также для всех тех, кто интересуется вопросами мировой культуры.</t>
  </si>
  <si>
    <t>Культурология. Краткий курс. Учебное пособие для вузов</t>
  </si>
  <si>
    <t>Исачкин С. П.</t>
  </si>
  <si>
    <t>https://e.lanbook.com/book/471518</t>
  </si>
  <si>
    <t>978-5-507-52085-5</t>
  </si>
  <si>
    <t xml:space="preserve">Учебное пособие включает восемь тем по актуальным вопросам теории и истории культуры. Особое внимание уделяется сущности феномена культуры, ее типологии, научным школам, религиозным основам. Раскрываются характерные черты и ментальные особенности западной, мусульманской и российской культуры. К каждой теме разработаны контрольные вопросы для самопроверки знаний.
Издание предназначено студентам вузов всех направлений подготовки и специальностей, изучающих дисциплину «Культурология».
</t>
  </si>
  <si>
    <t>Культурология. Учебник для вузов, 3-е изд., стер.</t>
  </si>
  <si>
    <t>Антонян К. Г., Артемьева Т. В. и др.</t>
  </si>
  <si>
    <t>https://e.lanbook.com/book/366791</t>
  </si>
  <si>
    <t>978-5-507-48943-5</t>
  </si>
  <si>
    <t>Учебник «Культурология» начинается с предыстории осмысления феномена культуры. Затем излагаются основы философского понимания культуры и краткая история зарубежной и отечественной культурологической мысли. Далее дается описание крупных историко-культурных эпох и соответствующих этапов культуры в развитии человечества с их основными достижениями. Культура России представлена как органическая часть мирового историко-культурного процесса. Отличительной особенностью данного учебника является использование новой структуры культурологических знаний, учитывающей актуальные проблемы современной культуры и последние достижения науки. Учебник предназначен для студентов вузов всех направлений подготовки, в учебный план которых включена культурология. Он может быть полезен аспирантам и преподавателям культурологии, а также всем интересующимся вопросами научного осмысления прошлого, настоящего и будущего культуры.</t>
  </si>
  <si>
    <t>Народная художественная культура: актуальные проблемы теории и истории. Учебник для вузов, 2-е изд., испр. и доп.</t>
  </si>
  <si>
    <t>Антонова Е. Л.</t>
  </si>
  <si>
    <t>https://e.lanbook.com/book/478769</t>
  </si>
  <si>
    <t>978-5-507-51565-3</t>
  </si>
  <si>
    <t xml:space="preserve">Учебник по актуальным проблемам теории и истории народной художественной культуры включает обязательный минимум содержания дисциплин этнокультурологического цикла. В нем особое внимание уделяется вопросам человеко- и культуро-творческого потенциала народной культуры, ее формированию и социокультурной динамике от зарождения до наших дней, а также проблемам формирования мировоззрения, картины мира и ценностных ориентаций народа, нашедших выражение в вербальных и невербальных формах народного художественного творчества.
Именно народная культура, с доминирующим пространственным способом мировосприятия, сумела на мифологическом, фольклорном и семиотическом уровне выстроить систему разно-уровневых планов бытия, где совместились планы бытия природы и вещей, между которыми размещался план бытия людей как мерило совокупности достижений культуры повседневности народа и духовное основание его жизнедеятельности.
Учебник предназначен для обучающихся и преподавателей вузов культуры и искусств.
The textbook on current issues of theory and history of folk art culture includes the must-have minimum content of the ethnocultural cycle subjects. It pays special attention to the matters of human —and cultural-creative potential of folk culture, its formation and socio-cultural evolution from its emerging to the present day. The book also examines the issues of the formation of a worldview, vision of reality and value orientations of the people, expressed in verbal and non-verbal forms of folk art.
It was the folk culture, with its dominant spatial way of perceiving the world, that managed to build a system of multi-level planes of existence on the mythological, folkloric and semiotic levels, where the planes of existence of nature and things were combined, between which was the plane of existence of people as a measure of the totality of achievements of the culture everyday culture of the people and the spiritual foundation of its life.
The textbook is intended for students and teachers of higher schools of culture and arts.
</t>
  </si>
  <si>
    <t>Новизна в культуре. Монография</t>
  </si>
  <si>
    <t>Суворов Н. Н., Леонов И. В., Прокуденкова О. В.</t>
  </si>
  <si>
    <t>https://e.lanbook.com/book/364892</t>
  </si>
  <si>
    <t>978-5-507-46969-7</t>
  </si>
  <si>
    <t>Новизна в культуре является заметным признаком, определяющим её ценность, отношение к прошлому и дальнейшее движение. Новизна рассматривается как возникшее качество, обращённое в будущее, содержащее потенцию дальнейших изменений. B обновлении всегда заметно отношение к традиции, соединяющее крепкими связями прошлое и будущее. Новизна проявляется в изменении телесного и вещественного, в переоценке ценностей, в творческой деятельности. Интеллектуальная деятельность проникнута постоянным обновлением образов и смыслов, корректирует память, вносит в неё неожиданные изменения. B книге исследованы отношения бытия и присутствия, которые становятся основанием и утверждением онтологии новизны. Деструкция культуры, поиск истины, определение правды и пребывание в воображаемых иллюзиях исследуются на фоне утверждения новизны. Называние, поиск имени нового идёт параллельно процессу созидания. Исследован эстетический эффект нового, рассмотренного в ауре искусства. Изменения в истории культуры и динамичные перемены в культуре ХХ–ХХI веков открылись в аспекте понимания и трактовки феномена новизны. Особое место занимает выявление новизны в разнообразных культурных практиках – повседневности, межкультурной коммуникации и массовой культуре. Теоретические положения в книге подкреплены и проверены смыслами и образами художественного творчества. Книга адресована интересующимся философией, культурологией и художественным творчеством. Novelty in culture is a notable sign that determines its value, attitude to the past and further movement. Novelty is considered as an newly appeared quality, that looks into the future, containing the potential for further changes. In renewal, the attitude towards tradition is always noticeable, connecting the past and the future with strong ties. Novelty expresses itself in a change of the bodily and the material, in a change of values, in creative activity. Intellectual activity is filled with a constant renewal of images and meanings, it corrects the memo</t>
  </si>
  <si>
    <t>Основы коммуникативной культуры. Уч. Пособие</t>
  </si>
  <si>
    <t>Трофимов М. Ю.</t>
  </si>
  <si>
    <t>https://e.lanbook.com/book/483740</t>
  </si>
  <si>
    <t>978-5-8114-2535-8</t>
  </si>
  <si>
    <t>В данном издании осмысливаются теоретические и практические аспекты межличностной коммуникации, описываются как известные, так и авторские приемы коммуникативного взаимодействия. Учебное пособие подготовлено для творческих направлений бакалавриата по дисциплине "Основы коммуникативной культуры". Содержание проблем, отраженных в пособии, акцентируется преимущественно в психологической области. Книга адресована студентам, аспирантам, преподавателям, а также широкому кругу читателей, интересующихся вопросами коммуникативной культуры и межличностной коммуникации</t>
  </si>
  <si>
    <t>Основы мультимедиа. Гуманитарный взгляд. Учебное пособие для вузов</t>
  </si>
  <si>
    <t>Курушин В. Д.</t>
  </si>
  <si>
    <t>https://e.lanbook.com/book/512013</t>
  </si>
  <si>
    <t>978-5-507-53978-9</t>
  </si>
  <si>
    <t>Мультимедиа сегодня — важнейшее информационно-коммуникационное окружение человека. Данное пособие разрабатывает представление об этом уникальном историческом феномене и является развитием гипотезы академика В. И. Вернадского о ноосфере и идей классика медиафилософии Герберта Маршалла Маклюэна о мультимедиа. Здесь впервые введено и подробно рассмотрено понятие «сфера мультимедиа», вставшее в один ряд с «биосферой», «социосферой», «техносферой», «антропосферой», «ноосферой» и «инфосферой». Концептуально выстроена и подробно описана сферическая модель мультимедиа, раскрывающая содержание и внутренние взаимосвязи этого важнейшего социального феномена. В текст книги органично включено большое количество авторских иллюстраций, каждая из которых является своеобразным мотиватором, способствующим более глубокому погружению читателей в излагаемый материал.
Книга предлагается в качестве учебного пособия по дисциплине «Введение в мультимедиа», широко преподаваемой в вузах гуманитарного профиля, а также будет полезна в области самообразования и непрерывного обучения.</t>
  </si>
  <si>
    <t>Русская народность в ее поверьях, обрядах и сказках. Учебное пособие</t>
  </si>
  <si>
    <t>Шеппинг Д. О.</t>
  </si>
  <si>
    <t>https://e.lanbook.com/book/496376</t>
  </si>
  <si>
    <t>978-5-507-53450-0</t>
  </si>
  <si>
    <t xml:space="preserve">Вниманию читателя представлена широко известная, капитальная работа русского историка, археолога и этнографа Дмитрия Оттовича Шеппинга (1823–1895), посвящённая истории русского фольклора. Основной целью книги является осмысление вопросов, связанных с духовным миросозерцанием русского народа. Автор дает краткий очерк русской мифологии, исследует русские сказки и былины, раскрывает особое значение таких фигур, как Купало и Коляда, Род и Рожаница, Перун, Волос и Иван-царевич в истории русского народа. 
Настоящее издание предназначено для специалистов и широкого круга читателей, интересующихся вопросами славянских древностей.
Here’s to your attention the well known, fundamental work by Dmitry Ottovich Shepping (1823–1895), the Russian historian, archaeologist and ethnographer. The book is dedicated to the history of Russian folklore. It is aimed chiefly to understand the issues related to the spiritual worldview of the Russian people. The author gives a brief outline of Russian mythology, examines Russian fairy tales and epics, reveals the special significance of such figures as Kupalo and Koliada, Rod and Rozhanitsa, Perun, Veles and Ivan Tsarevich in the history of the Russian people.
The current edition is intended for experts and a wide range of readers interested in issues of Slavic antiquities.
</t>
  </si>
  <si>
    <t>Семиозис знака в традиционных культурах. Монография</t>
  </si>
  <si>
    <t>Печурина О. А.</t>
  </si>
  <si>
    <t>https://e.lanbook.com/book/352109</t>
  </si>
  <si>
    <t>978-5-507-47878-1</t>
  </si>
  <si>
    <t>В книге высказывается гипотеза о происхождении невербальной коммуникации, использующей знаковые символы. Автор излагает материал на примере ткацких артефактов, которые используются в качестве символических знаков. В результате анализа обширного этнографического материала, связанного с ткачеством, были выделены и классифицированы символические значения веревки и нити, которые совпали по своему значению с функциями, выполняемыми ими в обыденной жизни и трудовых технологиях. Понимание тайны происхождения невербальных знаков и их символики возможно в кросс-культурных исследованиях. Книга рассчитана на читателей, интересующихся историей и философией культуры. The book contains a hypothesis about the origins of non-verbal communication using the sign symbols. The author presents the material with the example of weaving artifacts, which are used as symbolic signs. As a result of the analysis of extensive ethnographic material related to weaving, the symbolic meanings of rope and thread were identified and classified, which coincided by their meaining with their functions in everyday life and labor technologies. Understanding the mystery of the origin of non-verbal signs and their symbolism is possible in cross-cultural studies. The book is intended for readers interested in history and philosophy of culture.</t>
  </si>
  <si>
    <t>Теория и история культуры. Городская культура Нового времени. Учебное пособие для вузов</t>
  </si>
  <si>
    <t>Суворова А. А.</t>
  </si>
  <si>
    <t>https://e.lanbook.com/book/512018</t>
  </si>
  <si>
    <t>978-5-507-53902-4</t>
  </si>
  <si>
    <t>Учебное пособие посвящено рассмотрению истории городской культуры Нового времени, особое внимание уделено процессам развития городов в период индустриального поворота в Европе. Теоретическая часть опирается на тексты зарубежных авторов, занимавшихся данными вопросами, таких как Вальтер Беньямин, Георг Зиммель, Фридрих Энгельс и некоторые другие, которые входят в обязательный минимум культуролога и составляют его научно-образовательный базис. Теоретическая основа дополнена и более современными исследованиями, посвященными культурологической перспективе современного города, выполненными Анри Лефевром, Умберто Эко и другими. Разбор теоретических позиций продолжен в рассмотрении исторических кейсов, посвященных становлению наиболее знаковых и противоречивых городов модерности: Лондона, Парижа, Нью-Йорка и Гонконга.
Учебное пособие адресовано в первую очередь студентам вузов, обучающимся по направлению подготовки «Культурология» и изучающим учебную дисциплину «Культура города и креативные индустрии». Но будет интересно студентам других гуманитарных специальностей, преподавателям культурологии, а также всем интересующимся вопросами теории и истории городской культуры периода модерности.</t>
  </si>
  <si>
    <t>Теория культуры. Уч. пособие, 3-е изд., испр. и доп.</t>
  </si>
  <si>
    <t>Оганов А. А., Хангельдиева И. Г.</t>
  </si>
  <si>
    <t>https://e.lanbook.com/book/151838</t>
  </si>
  <si>
    <t>978-5-8114-2321-7</t>
  </si>
  <si>
    <t>Предлагаемое учебное пособие подготовлено на факультетах педагогического образования и философском Московского государственного университета имени М.В. Ломоносова. Оно представляет собой систематизацию обширного теоретического и практического материала по ключевым вопросам теории культуры XX и начала XXI вв. В книге представлено авторское изложение современных концепций культуры в целом и ее основных структурных элементов в динамике развития. В издании рассматривается теоретико-понятийное определение культуры, выявляется взаимоотношения культуры с нравственностью, религией, наукой, анализируется элитарная и массовая культуры. Особое внимание уделяется вопросам, связанным с взаимодействием культурыи рынка на современном этапе. Материал книги ограниченно входит в современный курс культурологии, а также может быть полезным для самостоятельной работы студентов, магистров, аспирантов и преподавателей, так как включает фрагменты оригинальных текстов, опорные конспекты-схемы, творческие задания и глоссарий. А также книга будет интересна для широкого круга читателей.</t>
  </si>
  <si>
    <t>Традиционные общества Древней Западной Мексики: история, археология, этнография тарасков. Монография, 2-е изд., стер.</t>
  </si>
  <si>
    <t>https://e.lanbook.com/book/133818</t>
  </si>
  <si>
    <t>978-5-8114-5044-2</t>
  </si>
  <si>
    <t>В монографии д.ист.н., профессора каф. зарубежного регионоведния и дипломатии Кубанского государственного университета В. Е. Баглай рассматривается история индейцев тараски – традиционного общества доколумбового периода истории Мексики: хозяйство, материальная культура, социальная структура, духовная культура и др. Книга адресована студентов исторических и социологических факультетов университетов и всем интересующимся этнографией.</t>
  </si>
  <si>
    <t>Этносемиотика. К вопросу о теории письменности. Учебное пособие для вузов, 2-е изд., перераб. и доп.</t>
  </si>
  <si>
    <t>Проскурин С. Г., Центнер А. С. и др.</t>
  </si>
  <si>
    <t>https://e.lanbook.com/book/505498</t>
  </si>
  <si>
    <t>978-5-507-53033-5</t>
  </si>
  <si>
    <t>Этносемиотика — междисциплинарная наука, исследующая свойства знаков и знаковых систем различных этносов. Это молодая и быстро развивающаяся научная дисциплина, в ней нет еще общепризнанных обобщающих теорий. Но такие попытки делаются как в международном научном сообществе, так и в России. Предлагаемое учебное пособие посвящено актуальным проблемам этносемиотики, связанным с пониманием культурных переходов из традиции в традицию. Трансляция культурной традиции связана с техникой моделирования, а в культуре за это отвечают коды. Поэтому содержание пособия включает в себя такие разделы, как «коды и письменность», «коды и формулы», «коды и имена», «коды и тексты». В итоге перед учащимся раскрывается древняя система письма, начиная от алфавитов и заканчивая письменными текстами архаической семиотики раннего средневековья.
Учебное пособие рекомендуется студентам вузов, изучающим историю индоевропейской письменности, введение в германскую филологию, историю английского языка. Учебное пособие будет интересно аспирантам и ученым, занимающимся проблемами теории письменности.</t>
  </si>
  <si>
    <t>Общее библиографоведение. Учебное пособие, 6-е изд., стер.</t>
  </si>
  <si>
    <t>Моргенштерн И. Г.</t>
  </si>
  <si>
    <t>Библиотековедение. Книжное дело</t>
  </si>
  <si>
    <t>978-5-507-49665-5</t>
  </si>
  <si>
    <t>Учебник предназначен для освоения студентами библиотечно-информационной специальности обязательной учебной дисциплины. Курс «Библиографоведение» традиционно считается трудным для изучения. Учебник содержит основные понятия и объяснения сущности библиографии как составной части культуры и коммуникационной деятельности, объяснение природы библиографической информации, характеристику структуры библиографической деятельности, а также библиографической науки в современной России. Изложение материала сопровождается наглядными примерами, схемами и таблицами, рекомендацией литературы для дополнительного углубленного изучения. Освоение библиографических знаний обеспечит формирование личности специалиста высокой квалификации. The textbook is intended for studying library and information science, that is a compulsory educational subject. The course “Bibliography” is considered to be difficult for studying. The textbook contains the fundamental notions and definitions of bibliography as a part of culture and communication, the description of the character of bibliographic information, the characteristic of the structure of bibliographic activity and bibliographic science in modern Russia. The educational material is followed by the illustrative examples, schemes and tables, the recommendations of literature for additional advanced study. Learning of the bibliographic information will provide the formation of personality of a highly skilled specialist.</t>
  </si>
  <si>
    <t>02.03.2023</t>
  </si>
  <si>
    <t>Открытый доступ: история, современное состояние и путь к открытой науке. Монография, 4-е изд., стер.</t>
  </si>
  <si>
    <t>Вахрушев М. В., Гончаров М. В. и др.</t>
  </si>
  <si>
    <t>978-5-507-46397-8</t>
  </si>
  <si>
    <t>Представленная коллективная монография рассматривает актуальную в настоящее время проблематику Открытого доступа, Открытых архивов научной, технической и социально-значимой информации и перехода к Открытой науке. Особое внимание уделяется современному состоянию и перспективам развития технологий Открытого доступа к информации, знаниям и системе научных коммуникаций. Приводятся примеры практического приложения к библиотечной практике на примере Государственной публичной научно-технической библиотеки России.
Коллективная монография предназначена для директоров библиотек любых типов, специалистов в области автоматизации библиотечного дела и университетского научного окружения, а также студентов, магистров, аспирантов и всех, кто интересуется современным развитием науки и обеспечения научных коммуникаций. Может быть использована как учебное пособие для студентов библиотечно-информационного и общенаучного профиля.</t>
  </si>
  <si>
    <t>Литературное произведение. Теория и практика анализа. Учебное пособие для вузов, 2-е изд., стер.</t>
  </si>
  <si>
    <t>Дрейфельд О. В.</t>
  </si>
  <si>
    <t>Литературоведение. Фольклор</t>
  </si>
  <si>
    <t>https://e.lanbook.com/book/521891</t>
  </si>
  <si>
    <t>978-5-507-56929-8</t>
  </si>
  <si>
    <t xml:space="preserve">Излагая теорию доступным языком и используя множество примеров, учебное пособие ведет читателя к овладению базовым филологическим умением по анализу литературного произведения, обеспечивая осознанное применение понятий литературоведения в процессе доказательного описания и объективного истолкования художественного текста. Для закрепления материала после каждой темы предложен тест и план аналитического разбора текста, дающие возможность реализовать на практике полученные знания и навыки. 
Учебное пособие предназначено для студентов вузов, обучающихся по направлениям подготовки «Отечественная филология», «Педагогическое образование», «Зарубежная филология» и другим, имеющим филологическую направленность. Кроме того, может быть интересно широкой аудитории: методистам дополнительного образования, школьным учителям и всем, интересующимся данной проблематикой.
</t>
  </si>
  <si>
    <t>Практическое руководство к художественному чтению. Практический курс с приложением образцовой хрестоматии. Учебное пособие, 2-е изд., испр.</t>
  </si>
  <si>
    <t>Долинов А. И.</t>
  </si>
  <si>
    <t>https://e.lanbook.com/book/492257</t>
  </si>
  <si>
    <t>978-5-507-52627-7</t>
  </si>
  <si>
    <t xml:space="preserve">Долинов Анатолий Иванович (1869–1945) — российский актер, режиссер, педагог, антрепренер. 
Настоящая книга впервые увидела свет в 1916 году. Издание представляет собой свод правил и законов для художественного чтения. Руководство состоит из трех частей: в первой представлена механия дыхания, во второй — техника речи, в третьей — логические условия правильного художественного чтения. В качестве приложения дается хрестоматия, включающая прозаические и поэтические фрагменты из произведений Пушкина, Крылова, Лермонтова, Гоголя и др.
Книга может быть использована в качестве учебного пособия для студентов учебных заведений, преподавателей, а также для самосстоятельного изучения искусства выразительной речи. 
Dolinov Anatoly Ivanovich (1869–1945) was a Russian actor, director, educator, and entrepreneur.
This book was first published in 1916. The publication represents a set of rules and laws for declamation. The guide consists of three parts: the first one presents the technique of breathing, the second one describes the technique of speech, the third one gives logical conditions of proper declamation. The appendix presents the anthology of excerpts from poetry and prose by Pushkin, Krylov, Lermontov, Gogol, and others.
The book can be used as a textbook for students of educational institutions, teachers, as well as for independent study of the art of declamation.
</t>
  </si>
  <si>
    <t>Русские народные пословицы и притчи. 2-е изд., стер.</t>
  </si>
  <si>
    <t>Снегирев И. М.</t>
  </si>
  <si>
    <t>https://e.lanbook.com/book/524396</t>
  </si>
  <si>
    <t>978-5-507-54703-6</t>
  </si>
  <si>
    <t xml:space="preserve">Данная книга — одно из классических собраний русского фольклора. Оно принад-лежит известному русскому ученому, автору капитальных исследований русских народных обрядов, пословиц, лубочных книг Ивану Михайловичу Снегиреву (1793–1868). Этот сборник включает не только фольклорные, но и многие древнерусские по-словицы, а также пословицы книжного происхождения. 
Издание предназначается для специалистов в области фольклора и славянской народной культуры, для всех любителей устной словесности и народного меткого слова.
The current book is one of the classic collections of Russian folklore. It was compiled by Ivan Mikhailovich Snegirev (1793–1868), the renowned Russian scholar and author of fundamental studies of Russian folk rituals, proverbs, and popular prints. This collection includes not only folklore proverbs, but also many old Russian proverbs, as well as proverbs of literary origins.
The edition is intended for specialists in folklore and Slavic folk culture, as well as for all lovers of oral literature and folk sayings.
</t>
  </si>
  <si>
    <t>Символистское движение в литературе. Учебное пособие, 3-е изд., стер.</t>
  </si>
  <si>
    <t>Саймонс А.</t>
  </si>
  <si>
    <t>https://e.lanbook.com/book/471485</t>
  </si>
  <si>
    <t>978-5-507-52988-9</t>
  </si>
  <si>
    <t>Артур Саймонс (1865–1945) – английский поэт-символист, издатель, драматург, переводчик, литературный критик. 
Книга «Символистское движение в литературе» (1899), содержащая очерки о творчестве Бальзака, Мериме, Готье, Бодлера, Малларме, Верлена, Рембо и других французских поэтов и писателей, имела большое значение для развития литературы, была много раз переиздана и оказала воздействие на Йейтса, Т. С. Элиота, Джойса и др. 
На русском языке книга выходит впервые. Книга адресована филологам, литературоведам, студентам и педагогам гуманитарных факультетов университетов и широкому кругу любителей литературы.</t>
  </si>
  <si>
    <t>Специфика историзма в фольклоре эвенков. Монография, 3-е изд., стер.</t>
  </si>
  <si>
    <t>Варламов А. Н.</t>
  </si>
  <si>
    <t>978-5-8114-6679-5</t>
  </si>
  <si>
    <t>Научная монография посвящена устному народному творчеству одного из древнейших народов Сибири— эвенков. В исследовании на основе материалов фольклора с привлечением данных смежных наук предпринята попытка раскрыть специфику историзма в фольклорных жанрах и традициях эвенкийского народа. Автором рассмотрена взаимосвязь типологических образов эвенкийского фольклора с историей этноса, выявлены специфические способы сохранения и передачи исторической информации в эвенкийском фольклоре, осуществлена реконструкция основных этапов истории эвенкийского (тунгусского) этноса.Книга рассчитана на широкий круг специалистов науки и образования. Результаты исследования могут быть использованы при разработке учебных программ, спецкурсов, дипломных и курсовых работ по фольклору народов Сибири и Дальнего Востока, истории и этнографии тунгусо-маньчжурских народов.</t>
  </si>
  <si>
    <t>Теория литературы и практика читательской деятельности. Учебное пособие для вузов</t>
  </si>
  <si>
    <t>Аксенова А. А.</t>
  </si>
  <si>
    <t>https://e.lanbook.com/book/471503</t>
  </si>
  <si>
    <t>978-5-507-52136-4</t>
  </si>
  <si>
    <t>Учебное пособие предназначено для изучения дисциплины «Теория литературы». Оно состоит из двух частей. Первая посвящена раскрытию базовых категорий теории литературы и изложена языком, ориентированным на широкую аудиторию, в том числе для только начинающих знакомство с теоретической стороной литературы и спецификой читательской деятельности. Чтобы закрепить изученный материал, после каждой темы предлагается тест. Вторая часть предоставляет возможность для самостоятельных практических упражнений, позволяющих студенту на собственном опыте сделать первые шаги к истолкованию литературного произведения и изложению своих размышлений и наблюдений.  
Учебное пособие предназначено для студентов вузов, обучающихся по направлениям подготовки «Отечественная филология», «Зарубежная филология» «Педагогическое образование», «Журналистика» и другим, имеющим филологическую направленность.</t>
  </si>
  <si>
    <t>Филологический анализ художественного текста. Теория и практика. Учебное пособие для вузов</t>
  </si>
  <si>
    <t>Авдонина Л. Н.</t>
  </si>
  <si>
    <t>https://e.lanbook.com/book/503567</t>
  </si>
  <si>
    <t>978-5-507-52906-3</t>
  </si>
  <si>
    <t xml:space="preserve">Учебное пособие посвящено одной из наиболее важных проблем в науке о слове — филологическому анализу художественного текста. В доступной форме изложен сложный теоретический материал; рассмотрены на художественных текстах русской классики особенности лингвистического, стилистического, литературоведческого и филологического анализа; предложены схемы и планы всех видов анализа. Для закрепления материала приводятся вопросы по каждой главе, есть задания для практических занятий и самостоятельной работы. 
Издание ориентировано на студентов вузов, обучающихся по направлениям подготовки «Филология», «Лингвистика», «Педагогическое образование», «Искусство и гуманитарные науки». Оно может быть полезно преподавателям данных направлений, преподавателям литературы колледжей и школ, а также всем, кто профессионально занимается анализом художественного текста.
</t>
  </si>
  <si>
    <t>Биофизика интеллекта и физика интеллектуальных систем. Учебное пособие для вузов</t>
  </si>
  <si>
    <t>Естественные науки в целом</t>
  </si>
  <si>
    <t>https://e.lanbook.com/book/428126</t>
  </si>
  <si>
    <t>978-5-507-49734-8</t>
  </si>
  <si>
    <t>Учебное пособие подготовлено в связи со стремительно набирающими скорость процессами цифровой трансформации общества и все большего и большего интереса как в научных исследованиях, так и в практической жизни к использованию искусственного интеллекта. Оно посвящено ключевым темам, освещающим этот революционный процесс: физике интеллекта — естественного, искусственного, гибридного; изучению интеллектуальных систем на микро- и макроуровне; осмыслению цифрового развития и здоровья человека в гиперинформационном обществе. Для этого предлагается рассмотреть методы, приборы и результаты измерений в физике, оптике, акустике, информатике, математике, астрономии. В пособии впервые используется применение метода наблюдателя к рассмотрению интеллекта и интеллектуальных систем в разных системах координат и размерных шкалах. Предназначается в первую очередь для студентов вузов всех уровней образования по специальностям и направлениям подготовки: «Физика», «Медицинская биофизика», «Биотехнические системы и технологии», «Информационные системы и технологии», «Инфокоммуникационные технологии и системы связи». Также может быть полезно для обучающихся по специальностям и направлениям: «Антропология», «Психолого-педагогическое образование», «Социология» и «Философия». Кроме того, привлечет внимание всех тех, кто интересуется актуальным состоянием современной науки.</t>
  </si>
  <si>
    <t>Естественно-научная картина мира. Вселенная. Наблюдатель. Информация. Учебное пособие для вузов</t>
  </si>
  <si>
    <t>https://e.lanbook.com/book/256094</t>
  </si>
  <si>
    <t>978-5-507-44055-9</t>
  </si>
  <si>
    <t>В учебном пособии рассматривается развитие всей системы естественных наук: от космологических воззрений о зарождении Вселенной до дисциплин, изучающих мельчайшие частицы материи. Показывается, как эволюция представлений о природе вещества и излучения неоднократно порождала кризисные ситуации, выходом из которых являлось кардинальное изменение принятых моделей объяснения, что приводило к возникновению принципиально новых научных парадигм. Излагается историческая и логическая последовательность событий, образующих общий процесс эволюции материи от Большого взрыва до наших дней, в частности явления нуклеосинтеза, химической и биологической эволюции, а также феномен возникновения разума во Вселенной. Обсуждается роль научного сообщества в верификации и признании выдающихся естественно-научных открытий. Пособие соответствует ФГОС ВО последнего поколения. Для студентов вузов, изучающих дисциплину «Концепции современного естествознания» (или «Естественно-научная картина мира»), в том числе гуманитарных направлений подготовки, а также магистрантов, изучающих дисциплины «Логика и методология науки», «Философские проблемы естествознания», «Методика проведения НИР».</t>
  </si>
  <si>
    <t>Живая математика. Научно-популярное издание</t>
  </si>
  <si>
    <t>Перельман Я. И.</t>
  </si>
  <si>
    <t>https://e.lanbook.com/book/442082</t>
  </si>
  <si>
    <t>978-5-507-52194-4</t>
  </si>
  <si>
    <t xml:space="preserve">«Живая математика» Я. И. Перельмана — это книга, в которой собраны разнообразные математические головоломки, изложенные в форме маленьких рассказов. Для их решения достаточно знакомства с элементарной арифметикой и простейшими сведениями из геометрии.
Для широкого круга читателей.
</t>
  </si>
  <si>
    <t>Занимательная алгебра. Научно-популярное издание</t>
  </si>
  <si>
    <t>https://e.lanbook.com/book/422609</t>
  </si>
  <si>
    <t>978-5-507-51458-8</t>
  </si>
  <si>
    <t>«Занимательная алгебра» Я. И. Перельмана — это книга, в которой читателю предлагаются задачи с необычными и любопытными сюжетами, а также неожиданными применениями алгебры к практической жизни. Автор в доступной и интересной форме объясняет важнейшие алгебраические действия (возведение в степень, извлечение корня, логарифмирование) на самых разнообразных примерах, непринужденно и весело, в лучших традициях жанра «занимательной науки», созданного автором. Для широкого круга читателей.</t>
  </si>
  <si>
    <t>Занимательная арифметика. Научно-популярное издание</t>
  </si>
  <si>
    <t>https://e.lanbook.com/book/422237</t>
  </si>
  <si>
    <t>978-5-507-50325-4</t>
  </si>
  <si>
    <t>«Занимательная арифметика» Я. И. Перельмана — это книга, которая представляет собой увлекательное путешествие в мир чисел и арифметических действий. Автор в доступной и интересной форме объясняет основы математики, приводит множество примеров и задач, а также рассказывает о применении арифметики в повседневной жизни. Для широкого круга читателей.</t>
  </si>
  <si>
    <t>Занимательная астрономия. Научно-популярное издание</t>
  </si>
  <si>
    <t>https://e.lanbook.com/book/448745</t>
  </si>
  <si>
    <t>978-5-507-52295-8</t>
  </si>
  <si>
    <t>«Занимательная астрономия» Я. И. Перельмана — книга, которая знакомит читателя с отдельными вопросами астрономии, с  научными достижениями в области космоса. В пяти главах автор в увлекательной форме рассказывает о важнейших космических явлениях.
Для широкого круга читателей.</t>
  </si>
  <si>
    <t>Занимательная геометрия. Научно-популярное издание</t>
  </si>
  <si>
    <t>https://e.lanbook.com/book/424391</t>
  </si>
  <si>
    <t>978-5-507-51498-4</t>
  </si>
  <si>
    <t>«Занимательная геометрия» Я. И. Перельмана — это книга, благодаря которой читатель научится замечать знакомые геометрические отношения в окружающем нас мире вещей и явлений, пользоваться приобретенными геометрическими знаниями на практике, получать удовольствие от науки. Для широкого круга читателей.</t>
  </si>
  <si>
    <t>Занимательная математика. Научно-популярное издание</t>
  </si>
  <si>
    <t>https://e.lanbook.com/book/427199</t>
  </si>
  <si>
    <t>978-5-507-51673-5</t>
  </si>
  <si>
    <t>«Занимательная математика» Я. И. Перельмана — это книга, в которой затрагиваются самые разнообразные математические темы: относительность пространства и времени, четырехмерный мир, расчеты из области небесной механики, вопросы математической географии, комбинаторика и исполинские числа, приложение математического анализа к играм, неопределенный анализ, уравнения. Для широкого круга читателей.</t>
  </si>
  <si>
    <t>Занимательная механика. Научно-популярное издание</t>
  </si>
  <si>
    <t>https://e.lanbook.com/book/445268</t>
  </si>
  <si>
    <t>978-5-507-52243-9</t>
  </si>
  <si>
    <t>«Занимательная механика» Я. И. Перельмана — это книга, в которой автор излагает вопросы теоретической и прикладной механики на живых примерах, сравнениях и фактах обыденной жизни, что позволяет ознакомиться с основными элементами механики.
Для широкого круга читателей.</t>
  </si>
  <si>
    <t>Занимательные задачи. Научно-популярное издание</t>
  </si>
  <si>
    <t>https://e.lanbook.com/book/464108</t>
  </si>
  <si>
    <t>978-5-507-52912-4</t>
  </si>
  <si>
    <t>«Занимательные задачи» Я. И. Перельмана — это книга, состоящая из множества задач, фокусов и игр разного уровня сложности. Занимательные задачи из области физики, математики, геометрии и других наук помогают развивать логику, наблюдательность и смекалку.
Для широкого круга читателей.</t>
  </si>
  <si>
    <t>Концепции современного естествознания (лабораторный практикум и задачник). Учебное пособие для вузов</t>
  </si>
  <si>
    <t>Бухман Н. С., Бухман Л. М.</t>
  </si>
  <si>
    <t>https://e.lanbook.com/book/197552</t>
  </si>
  <si>
    <t>978-5-8114-8669-4</t>
  </si>
  <si>
    <t>Учебное пособие предназначено для студентов гуманитарных, экономических и технических направлений подготовки дневной и заочной форм обучения вузов, изучающих курс «Концепции современного естествознания», и для преподавателей, ведущих занятия (лабораторные и семинарские) по этой дисциплине. Данное учебное пособие включает в себя описание 14 лабораторных работ, посвященных экспериментам, оказавшим поворотное влияние на развитие естественных наук. Учебное пособие позволяет студентам и преподавателям подготовить и провести лабораторные работы по курсу «Концепции современного естествознания», а также окажет помощь в самостоятельной работе студентов в качестве «книги для чтения». При отсутствии реального лабораторного практикума пособие может использоваться в качестве учебного материала для подготовки к семинарским занятиям. Пособие может использоваться при дистанционной или заочной форме обучения, поскольку в его третьей части изложены основные требования и содержательные рекомендации по подготовке контрольных работ, их написанию и оформлению.</t>
  </si>
  <si>
    <t>Концепции современного естествознания. Интернет-тестирование базовых знаний. Учебное пособие</t>
  </si>
  <si>
    <t>Горбачев В.В., Калашников Н.П., Кожевников Н.М.</t>
  </si>
  <si>
    <t>https://e.lanbook.com/book/210743</t>
  </si>
  <si>
    <t>978-5-8114-1072-9</t>
  </si>
  <si>
    <t>Рекомендовано ФГУ "Национальное аккредитационное агентство в сфере образования (Росаккредагентство)". Учебное пособие содержит материалы для подготовки к интернет-тестированию базовых (остаточных) знаний по дисциплине "Концепции современного естествознания" (КСЕ), которое с 2005 года проводится Национальным аккредитационным агентством в сфере профессионального образования (Росаккредагентством) для мониторинга качества преподавания этой дисциплины в учреждениях высшего профессионального образования. Структура пособия определяется тезаурусом 2-го уровня дисциплины КСЕ, разработанным Росаккредагентством для государственных образовательных стандартов с трудоемкостью КСЕ более 130 учебных часов. Отдельные главы пособия соответствуют дидактическим единицам дисциплины, а параграфы - отдельным темам, по которым составляются тестовые задания. Для каждой темы в пособии приведены основные сведения и подробный разбор тестовых заданий из демонстрационных вариантов сайта Росаккредагентства (www.fepo.ru) и реальных тестов прошлых лет. Включенный в пособие словарь естественнонаучных терминов позволяет быстро ориентироваться в формулировках тестовых заданий. Предназначено для студентов всех форм обучения по гуманитарным и социально-экономическим направлениям.</t>
  </si>
  <si>
    <t>Концепции современного естествознания. Русско-китайский курс лекций. Учебник для вузов, 2-е изд., испр. и доп.</t>
  </si>
  <si>
    <t>Бабаева М. А., Ван М.</t>
  </si>
  <si>
    <t>https://e.lanbook.com/book/522515</t>
  </si>
  <si>
    <t>978-5-507-56980-9</t>
  </si>
  <si>
    <t>Учебник содержит лекционный материал дисциплины «Концепции современного естествознания», представленный на русском и китайском языках (с параллельным переводом).  Материалы учебника соответствуют онлайн курсу в формате МООК «Концепции современного естествознания», размещенному на Российской национальной платформе открытого образования. В учебник включены рисунки и таблицы, облегчающие усвоение материала. В конце каждой темы приведены контрольные вопросы, которые могут быть использованы студентами для самопроверки и преподавателями для организации контрольных мероприятий.  Наличие двух «зеркальных» учебных текстов - на русском и китайском языках, - рассчитано на студентов, осваивающих основы естествознания в рамках международных образовательных программ, а также на студентов, изучающих вопросы естествознания совместно с освоением русского или китайского языка. 
Учебник предназначен для российских и иностранных студентов вузов гуманитарных и социально-экономических направлений подготовки, изучающих курс «Концепции современного естествознания»; преподавателей, ведущих занятия (лекционные и семинарские) по этой дисциплине; и всех, кто интересуется вопросами современного естествознания.</t>
  </si>
  <si>
    <t>Концепции современного естествознания. Учебник для вузов, 3-е изд., стер.</t>
  </si>
  <si>
    <t>Бабаева М. А.</t>
  </si>
  <si>
    <t>https://e.lanbook.com/book/457241</t>
  </si>
  <si>
    <t>978-5-507-50693-4</t>
  </si>
  <si>
    <t>Учебник содержит лекционный материал дисциплины «Концепции современного естествознания», представленный слушателям массового открытого онлайн-курса «Концепции современного естествознания» на российской национальной платформе открытого образования и прошедший 20-летнюю апробацию в реальном учебном процессе. Структура и содержание полностью соответствуют требованиям, рекомендованным Научно-методическим советом по физике Минобрнауки РФ для этой дисциплины. 
Материалы лекционного курса «Концепции современного естествознания», включающие 15 основных тем, направлены на формирование у читателей целостного материалистического взгляда на природные явления всех уровней организации материи. Курс знакомит не только со спецификой науки, этапами и закономерностями ее развития, но и с основными идеями главных естественнонаучных концепций, с принятой в научном сообществе естественнонаучной картиной мира. Приводится программа дисциплины, включающая вопросы к экзамену (зачету). Книга содержит многочисленные рисунки, схемы и таблицы, облегчающие усвоение материала. В конце каждой темы приведены вопросы для самопроверки. 
Учебник предназначен для студентов гуманитарных и экономических направлений подготовки вузов всех форм обучения, изучающих курс «Концепции современного естествознания», для преподавателей, ведущих занятия (лекционные и семинарские) по этой дисциплине. Книга может заинтересовать студентов бакалавриата и магистратуры, обучающихся и по другим направлениям подготовки, а также она может быть использована в системе повышения квалификации педагогических кадров. Материалы учебника могут быть интересны и полезны всем, изучающим вопросы естествознания, в том числе слушателям МООК «Концепции современного естествознания» на российской национальной платформе открытого образования.</t>
  </si>
  <si>
    <t>Концепции современного естествознания. Учебное пособие для вузов, 3-е изд., стер.</t>
  </si>
  <si>
    <t>https://e.lanbook.com/book/174997</t>
  </si>
  <si>
    <t>978-5-8114-8318-1</t>
  </si>
  <si>
    <t>Допущ.Мин.Обр.РФ, отвечает требованиям Гос.образов.стандарта и разработано в соотв.с утвержденной Мин.Образ.РФ примерной программой по дисциплине "КСЕ" для студентов вузов. Выбранная форма подачи учебного материала позволяет эффективно использовать книгу при самостоятельной работе студентов, что соответствует общей тенденции развития методики обучения в вузе.</t>
  </si>
  <si>
    <t>Концепции современного естествознания. Учебное пособие для вузов, 7-е изд., стер.</t>
  </si>
  <si>
    <t>Кожевников Н. М.</t>
  </si>
  <si>
    <t>https://e.lanbook.com/book/457259</t>
  </si>
  <si>
    <t>978-5-507-50703-0</t>
  </si>
  <si>
    <t>Пособие содержит теоретический материал дисциплины "Концепции современного естествознания", входящей в цикл общих математических и естественнонаучных дисциплин для студентов гуманитарных и экономических направлений и специальностей высших учебных заведений. Структура и содержание пособия соответствуют Государственному образовательному стандарту РФ по этой дисциплине и направлены на формирование у студентов целостного материалистического взгляда на природные явления, происходящие на разных уровнях организации материи. Основное внимание уделяется особенностям проявления динамических, статистических и эволюционных закономерностей в микро-, макро- и мегамире, вопросам нелинейной динамики самоорганизующихся систем, специфике поведения объектов живой природы и человека. Учебное пособие предназначено для студентов гуманитарных направлений и специальностей дневной, вечерней и заочной формы обучения.</t>
  </si>
  <si>
    <t>Методология научного исследования. Учебник</t>
  </si>
  <si>
    <t>Слесаренко Н.А., Борхунова Е.Н. и др.</t>
  </si>
  <si>
    <t>https://e.lanbook.com/book/93776</t>
  </si>
  <si>
    <t>978-5-8114-2183-1</t>
  </si>
  <si>
    <t>Учебник предназначен для студентов, бакалавров и магист-рантов, обучающихся по направлениям подготовки «Ветеринарно-санитарная экспертиза», «Зоотехния» и специальности «Ветеринария». Важно отметить, что данное издание подразумевает и самостоятельную работу с содержит конкретные рекомендации к освоению и применению систем приемов изучения, анализа, обобще-ния, систематизации, изложения и представления научного материала.</t>
  </si>
  <si>
    <t>Основы научных исследований и изобретательства. Учебное пособие для вузов, 6-е изд., стер.</t>
  </si>
  <si>
    <t>Рыжков И. Б.</t>
  </si>
  <si>
    <t>https://e.lanbook.com/book/328550</t>
  </si>
  <si>
    <t>978-5-507-47106-5</t>
  </si>
  <si>
    <t>В книге изложены общие сведения о научных исследованиях, приводится краткая их история. Рассматриваются основные особенности научной работы, основные этапы ее выполнения, принципы выполнения теоретических и экспериментальных исследований, методы анализа получаемых результатов. Приводятся основные сведения об изобретательской деятельности, правила патентования изобретений. Рассматриваются вопросы внедрения научных достижений и изобретений в практику. Рекомендуется как учебное пособие для студентов вузов, обучающихся по направлениям «Природообустройство и водопользование» и «Землеустройство и кадастры». Может использоваться студентами строительных специальностей и начинающими исследователями в сфере строительных наук.</t>
  </si>
  <si>
    <t>Практическая дидактика в преподавании естественнонаучных дисциплин: Уч.пособие:, 2-е изд., испр.</t>
  </si>
  <si>
    <t>Минченков Е.Е.</t>
  </si>
  <si>
    <t>https://e.lanbook.com/book/71723</t>
  </si>
  <si>
    <t>978-5-8114-1945-6</t>
  </si>
  <si>
    <t>Раскрываются теоретические и практические аспекты педагогической деятельности учителя. Центральной частью данного курса являются практические работы студентов, выполняемые ими в выделенное программой время для самостоятельной работы. При освещении семинаров раскрываются наиболее часто встречающиеся ошибки студентов при выполнении заданий. Приводятся указания для правильного выполнения работ или преодоления ошибок студентов. Курс может быть использован как целиком, так и собран по отдельным темами вопросам, в зависимости от выделенного на преподавание времени. Книга будет полезна преподавателям методик естественнонаучных дисциплин и студентам.</t>
  </si>
  <si>
    <t>Ресурсы животного мира. Учебное пособие для вузов, 3-е изд., стер.</t>
  </si>
  <si>
    <t>https://e.lanbook.com/book/193414</t>
  </si>
  <si>
    <t>978-5-8114-9389-0</t>
  </si>
  <si>
    <t>Настоящее учебное пособие включает в себя оценку ресурсов животных в соответствии с емкостью среды их обитания, экологические особенности динамики численности животных, характер влияния различных факторов среды на выживаемость животных. Приводятся методология мониторинга ресурсов, оценки качества среды обитания животных и методические аспекты составления и ведения региональных и видовых кадастров. показывает принципы и критерии выявления и сохранения редких и исчезающих видов животных, анализ и оценку влияния на них факторов среды, методы их выявления. Приведены материалы по разнообразной продукции, получаемой от животных. Книга предназначена для лекцилонных и практических занятий бакалавров и магистров, обучающихся по направлениям: "Экология и природопользование", "биология", "Зоотехния", "лесное дело". может быть полезна зоолагам, экологам, охотоведам, звероводам, юристам, специалистам охраны природы, преподавателям, студентам биологических и юридических факультетов вузов. Пособие было подготовлено при содействии ФГБНУ ВНИИОЗ им. проф. Б.М. Житкова и ФБГОУ ВО Вятская ГСХА.</t>
  </si>
  <si>
    <t>Современные проблемы естественных наук. Уч. пособие, 6-е изд.,стер.</t>
  </si>
  <si>
    <t>Гусейханов М.К., Магомедова У.Г.-Г., Гусейханова Ф.М.</t>
  </si>
  <si>
    <t>https://e.lanbook.com/book/212747</t>
  </si>
  <si>
    <t>978-5-8114-2523-5</t>
  </si>
  <si>
    <t>В учебном пособии рассматриваются актуальные проблемы, изучаемые современными естественными науками: физикой, химией, биологией, астрономией, геологией, экологией. Пособие соответствует программе курса «Современные проблемы естественных наук», изучаемых аспирантами, магистрами, бакалаврами различных специальностей российских вузов, а также поможет эффективному усвоению студентами курса «Концепции современного естествознания». Книга предназначена для студентов направлений подготовки, входящих в УГС: «Математика и механика», «Компьютерные и информационные науки», «Физика и астрономия», «Химия», «Биологические науки», «Экономика и управление», «Философия, этика и религиоведение», преподавателям и учителям, повышающих квалификацию, аспирантам и учащейся молодежи, интересующихся мировоззренческими и теоретико-познавательными вопросами современного естествознания и философии.</t>
  </si>
  <si>
    <t>Физико-математические этюды с Mathcad и Интернет. Учебное пособие для вузов, 3-е изд., стер.</t>
  </si>
  <si>
    <t>Очков В. Ф., Богомолова Е. П., Иванов Д. А.</t>
  </si>
  <si>
    <t>https://e.lanbook.com/book/525931</t>
  </si>
  <si>
    <t>978-5-507-57333-2</t>
  </si>
  <si>
    <t>Излагаются основы применения математических методов, современных вычислительных средств (Mathcad, Maple, SMath и др.) и Интернета для решения типовых задач математики, физики, химии и других школьных и вузовских дисциплин. Рассматриваемые задачи затрагивают вопросы решения уравнений (алгебраических, дифференциальных, интегральных), программирования, статистики, обработки изображений, криптографии, решения головоломок, создания анимаций кинематических и динамических объектов, нечеткой логики, нечетких множеств, оптимизации и др.
Книгу можно рассматривать как пособие к учебному курсу «Физико-математическая информатика», объединяющего в школах и вузах преподавание информатики, математики, физики, химии, литературы, культурологии, истории, изобразительного искусства и других дисциплин (STEAM: Sience, Technology, Education, Art and Mathematic) в эпоху всеобщей компьютеризации.
Пособие адресовано студентам, обучающимся по направлениям подготовки и специальностям, входящим в УГС: «Математика и механика», «Физика и астрономия», «Химия», «Прикладная математика и информатика», «Информатика и вычислительная техника», «Языкознание и литературоведение» и другим направлениям и специальностям в области естественных, математических и социально-гуманитарных наук. Книга также будет полезна учителям и учащимся общеобразо-вательных школ.</t>
  </si>
  <si>
    <t>Этимология терминов и понятий наук о жизни. Словарь, 2-е изд., испр.</t>
  </si>
  <si>
    <t>Плотников Г.К., Кощаев А.Г. (сост.)</t>
  </si>
  <si>
    <t>https://e.lanbook.com/book/212663</t>
  </si>
  <si>
    <t>978-5-8114-2947-9</t>
  </si>
  <si>
    <t>В словаре дано толкование и объяснение происхождения около 3500 часто употребляемых научных названий растений и животных, биологических и экологических терминов, прочно вошедших во многие языки, в том числе и русский. Словарь содержит перечень греческих, латинских и других иностранных слов, заимствованных при построении этих названий и терминов, и связанных с ними у разных народов легенд и преданий. Предназначен для биологов, географов, экологов, природоведов, а также для широкого круга читателей, интересующихся значением научных терминов и понятий. Словарь может быть использован в качестве дополнительной литературы по дисциплинам, относящимся к наукам о жизни.</t>
  </si>
  <si>
    <t>Алгебра. Учебник для вузов, 7-е изд., стер.</t>
  </si>
  <si>
    <t>Глухов М. М., Елизаров В. П., Нечаев А. А.</t>
  </si>
  <si>
    <t>Математика</t>
  </si>
  <si>
    <t>https://e.lanbook.com/book/522111</t>
  </si>
  <si>
    <t>978-5-507-56965-6</t>
  </si>
  <si>
    <t>В первой половине учебника излагается материал, содержащий основные понятия и теоремы современной алгебры, который может использоваться студентами, обучающимися по направлениям подготовки и специальностям математического и технического профиля. Последующие главы содержат такие важные для специалистов по защите информации разделы, как теория конечных полей, многочлены над конечными полями, группы подстановок, определяющие соотношения групп, линейные рекуррентные последовательности и др.
Содержание учебника полностью соответствует примерным программам учебных дисциплин алгебраического цикла при реализации федеральных государственных образовательных стандартов по направлениям подготовки и специальностям, входящим в укрупненную группу «Информационная безопасность».</t>
  </si>
  <si>
    <t>Алгебраические структуры. Учебник для вузов</t>
  </si>
  <si>
    <t>Туганбаев А. А.</t>
  </si>
  <si>
    <t>https://e.lanbook.com/book/394511</t>
  </si>
  <si>
    <t>978-5-507-48163-7</t>
  </si>
  <si>
    <t>В книге рассмотрены важнейшие разделы математики — введение в теорию полугрупп, моноидов, групп, колец и модулей. Издание соответствует программам курсов высшей математики для учащихся и преподавателей различных специальностей и может также выполнять функции учебника и задачника по высшей математике.</t>
  </si>
  <si>
    <t>Алгоритмы вычислительной статистики в системе R: Уч.пособие, 2-е изд., перераб. и доп.</t>
  </si>
  <si>
    <t>Буховец А.Г., Москалев П.В.</t>
  </si>
  <si>
    <t>https://e.lanbook.com/book/212195</t>
  </si>
  <si>
    <t>978-5-8114-1802-2</t>
  </si>
  <si>
    <t>В учебном пособии в краткой форме излагается теоретический материал и приводятся примеры решения практических задач по разделам: линейная алгебра, теория вероятностей, методы оценивания и проверки гипотез, метод главных компонент, регрессионный и кластерный анализ с применением свободной системы статистической обработки данных и программирования R. В приложениях к настоящему пособию содержатся сведения по установке и использованию системы R, а также листинги программ, которые могут быть использованы в учебном процессе.Учебное пособие предназначено для студентов, обучающихся по направлению "Прикладная информатика", программа которых предусматривает изучение современных средств и методов вычислительной статистики.</t>
  </si>
  <si>
    <t>Анализ временных рядов. Учебник для вузов</t>
  </si>
  <si>
    <t>Катаргин Н. В., Качалина Е. А.</t>
  </si>
  <si>
    <t>https://e.lanbook.com/book/433307</t>
  </si>
  <si>
    <t>978-5-507-50162-5</t>
  </si>
  <si>
    <t>Изучаются различные методы построения и настройки экономико-математических моделей на основе статистических данных с использованием компьютеров. Рассмотрены линейные и нелинейные модели парной и множественной регрессии, прогноз цен и формирование оптимального портфеля ценных бумаг на фондовом рынке, макроэкономические модели из нескольких уравнений. Внимание уделено оценке погрешностей параметров линейных и нелинейных моделей методом Монте-Карло. Оцениваются отклонения от трендов и возможность применения автокорреляций высоких порядков для оценки возможности прогноза. Изучается самоподобие случайных процессов и временных рядов, фракталы. Для решения задач используются Excel и Python. Учебник предназначен для подготовки бакалавров и магистров, переподготовки специалистов в области экономики, финансов и менеджмента. К книге прилагаются дополнительные материалы, доступные в электронной библиотечной системе «Лань» по ссылке или QR-коду, указанным ниже.</t>
  </si>
  <si>
    <t>Анализ и прогнозирование временных рядов: путь от классических моделей к современным решениям. Часть 1. Базовые инструменты и методы. Учебное пособие для вузов</t>
  </si>
  <si>
    <t>Бурнашев Р. А., Арабов М. К., Мисаров М. Д.</t>
  </si>
  <si>
    <t>https://e.lanbook.com/book/488951</t>
  </si>
  <si>
    <t>978-5-507-52440-2</t>
  </si>
  <si>
    <t>Учебное пособие предназначено для проведения лекционных, лабораторных и практических занятий для студентов вузов. Цель пособия — предоставить студентам практические навыки анализа временных рядов с использованием языка программирования Python. Оно также может быть полезно для студентов других специальностей, интересующихся анализом данных.</t>
  </si>
  <si>
    <t>Аналитическая геометрия. Курс лекций. Учебное пособие для вузов, 2-е изд., стер.</t>
  </si>
  <si>
    <t>Степанова М. А.</t>
  </si>
  <si>
    <t>https://e.lanbook.com/book/518483</t>
  </si>
  <si>
    <t>978-5-507-55143-9</t>
  </si>
  <si>
    <t>Пособие написано на основании материалов лекций, которые читались автором на факультете математики в РПГУ им. А. И. Герцена, и включает в себя основные разделы аналитической геометрии, касающиеся систем координат на прямой, на плоскости и в пространстве, произведений векторов, аналитического задания прямой и плоскости, кривых и поверхностей второго порядка. Вводятся барицентрические координаты и приводятся примеры их применения при решении задач.
Пособие предназначено для студентов математических и физико-математических специальностей педагогических вузов.</t>
  </si>
  <si>
    <t>Аналитическая геометрия. Учебник для вузов, 39-е изд., стер.</t>
  </si>
  <si>
    <t>Привалов И. И.</t>
  </si>
  <si>
    <t>https://e.lanbook.com/book/523657</t>
  </si>
  <si>
    <t>978-5-507-57039-3</t>
  </si>
  <si>
    <t>Переиздание популярного учебника. В книге рассмотрены основные разделы аналитической геометрии: метод координат, прямые линии на плоскости и в пространстве, плоскости в пространстве, конические сечения, линии и поверхности 2-го порядка. Приведены необходимые сведения из векторной алгебры. В каждой главе имеются упражнения для самостоятельной работы.  Для студентов технических вузов.</t>
  </si>
  <si>
    <t>Аналитические методы решения уравнений Навье — Стокса. Учебное пособие для вузов</t>
  </si>
  <si>
    <t>Коптев А. В.</t>
  </si>
  <si>
    <t>https://e.lanbook.com/book/502489</t>
  </si>
  <si>
    <t>978-5-507-52837-0</t>
  </si>
  <si>
    <t>Рассматриваются аналитические методы решения уравнений Навье — Стокса для двумерного и трехмерного вариантов движения вязкой несжимаемой среды. Описание методов сопровождается примерами построения точных решений, некоторые из которых построены с учетом граничных и начальных условий. 
Пособие предназначено для студентов, аспирантов и научных работников, специализирующихся в области математики и прикладной математики.</t>
  </si>
  <si>
    <t>Аналитические функции: Учебное пособие. 4-е изд.</t>
  </si>
  <si>
    <t>Евграфов М.А.</t>
  </si>
  <si>
    <t>https://e.lanbook.com/book/210101</t>
  </si>
  <si>
    <t>978-5-8114-0809-2</t>
  </si>
  <si>
    <t>Уч. пособие предназначено для студентов университетов и технич. вузов с расширенной программой по математике. Своим содержанием и методич. подходом книга сильно отличается от др. учебников по теории аналитич. функций. Теория многозначных аналитич. функций, излагаемая на основе аналитич. продолжения, помещена в начале книги, что способствует выработке правильной точки зрения на изучаемый предмет и лучшему пониманию дальнейшего материала.</t>
  </si>
  <si>
    <t>Асимптотические методы теории вероятностей и вероятностной комбинаторики. Учебное пособие для вузов</t>
  </si>
  <si>
    <t>Колчин А. В.</t>
  </si>
  <si>
    <t>https://e.lanbook.com/book/514152</t>
  </si>
  <si>
    <t>978-5-507-54039-6</t>
  </si>
  <si>
    <t>В учебном пособии излагаются основные асимптотические методы, применяемые в теории вероятностей для доказательства предельных теорем. Наряду с методами, связанными с использованием характеристических функций, излагаются метод моментов и методы, опирающиеся на асимптотический анализ производящих функций, в том числе метод Лапласа оценки интегралов с растущим параметром. Описана обобщенная схема размещения частиц и показано, как она применяется для исследования асимптотического поведения случайных комбинаторных объектов. Принятый в пособии отбор материала и способ его представления обладает преимуществами при освоении методов исследования, что может оказаться полезным в подготовке студентов к самостоятельной научно-исследовательской работе.</t>
  </si>
  <si>
    <t>Аффинная геометрия. Понятия вектора и скаляра. Учебное пособие для вузов</t>
  </si>
  <si>
    <t>Степанов Д. А.</t>
  </si>
  <si>
    <t>https://e.lanbook.com/book/505490</t>
  </si>
  <si>
    <t>978-5-507-52019-0</t>
  </si>
  <si>
    <t>Пособие представляет собой введение в аффинную геометрию, основанное на аксиоматическом подходе. Основная идея книги — показать, как из одних аксиом связи пространства размерности 3 и выше, без привлечения метрических понятий, выводятся понятия вектора, скаляра и декартовых координат. 
Пособие задумано как дополнение к курсам аналитической геометрии и линейной алгебры. Предназначено для студентов физико-математических специальностей. Уровень образования — высшее профессиональное.</t>
  </si>
  <si>
    <t>Безгранично делимые распределения и суммы независимых случайных величин. Учебное пособие для вузов</t>
  </si>
  <si>
    <t>Фролов А. Н.</t>
  </si>
  <si>
    <t>https://e.lanbook.com/book/311906</t>
  </si>
  <si>
    <t>978-5-507-45684-0</t>
  </si>
  <si>
    <t>Книга содержит систематическое изложение классических разделов теории суммирования независимых случайных величин: сходимость к безгранично делимым распределениям, сходимость к нормальному и пуассоновскому распределениям, оценки точности нормальной аппроксимации, законы больших чисел, асимптотическое поведение вероятностей больших уклонений, закон повторного логарифма. Кроме того, обсуждается единый подход к сильным предельным теоремам для приращений сумм независимых случайных величин. Книга рассчитана на студентов и аспирантов математических специальностей, а также на преподавателей и научных работников, интересующихся затрагиваемыми темами.</t>
  </si>
  <si>
    <t>Биометрия. Учебное пособие для вузов</t>
  </si>
  <si>
    <t>Биганова С. Г.</t>
  </si>
  <si>
    <t>https://e.lanbook.com/book/427973</t>
  </si>
  <si>
    <t>978-5-507-49733-1</t>
  </si>
  <si>
    <t>В учебном пособии изложены основы методики проведения научных исследований, современные представления о системе статистических методов исследования объектов в научных и практических целях. Дан обзор законов распределения, приведены основные критерии и методы анализа и обработки результатов исследований. Пособие предназначено для студентов вузов. Оно может быть рекомендовано бакалаврам, магистрантам, аспирантам, а также учителям и всем специалистам, связанным с анализом и представлением данных.</t>
  </si>
  <si>
    <t>Введение в алгебраические системы и математическую логику. Учебное пособие для вузов</t>
  </si>
  <si>
    <t>https://e.lanbook.com/book/437237</t>
  </si>
  <si>
    <t>978-5-507-49973-1</t>
  </si>
  <si>
    <t xml:space="preserve">В книге рассмотрены важнейшие разделы математики — введение в теорию множеств, математическую логику и алгебраические системы.
Учебное пособие соответствует программам курсов высшей математики для студентов и преподавателей различных специальностей и может также выполнять функции задачника по высшей математике. </t>
  </si>
  <si>
    <t>Введение в алгебру и математический анализ. Учебное пособие для вузов, 2-е изд., стер.</t>
  </si>
  <si>
    <t>Павлов Е. А., Рудницкий О. И. и др.</t>
  </si>
  <si>
    <t>https://e.lanbook.com/book/404894</t>
  </si>
  <si>
    <t>978-5-507-49896-3</t>
  </si>
  <si>
    <t>Кроме традиционных разделов, посвященных элементам математической логики, теории множеств, методам доказательств и эквивалентным преобразованиям, учебное пособие содержит материалы, посвященные определяемым и неопределяемым понятиям в математике. Пособие написано на основе лекций,читавшихся авторами в различных вузах России и предназначено для студентов первых курсов педагогических и инженерно-педагогических университетов, также может быть полезно студентам-математикам и студентам-физикам классических университетов.</t>
  </si>
  <si>
    <t>Введение в алгебру. Группы. Учебное пособие, 1-е изд.</t>
  </si>
  <si>
    <t>Шилин И.А.</t>
  </si>
  <si>
    <t>https://e.lanbook.com/book/211004</t>
  </si>
  <si>
    <t>978-5-8114-1419-2</t>
  </si>
  <si>
    <t>В учебном пособии рассказывается о множествах, отношениях, отображениях, операциях, преобразованиях и подстановках, комплексных числах, матрицах, матричных функционалах следе, определителе и ранге и о способах решения систем линейных уравнений. Изложен материал о группах и подгруппах, смежных классах по подгруппе и факторгруппах, гомоморфизмах групп, подгруппах, порожденных подмножествами, и циклических группах. Приведено большое количество примеров. Для студентов, обучающихся по специальности "Прикладная информатика".</t>
  </si>
  <si>
    <t>Введение в дифференциальную геометрию: Уч.пособие, 2-е изд., испр.</t>
  </si>
  <si>
    <t>Паньженский В.И.</t>
  </si>
  <si>
    <t>https://e.lanbook.com/book/212126</t>
  </si>
  <si>
    <t>978-5-8114-1979-1</t>
  </si>
  <si>
    <t>Учебное пособие представляет собой краткое введение в локальную дифференциальную геометрию. Оно включает в себя кроме традиционных вопросов теории кривых и поверхностей в евклидовом пространстве необходимый алгебраический материал по линейным пространствам и отображениям, общей топологии, а также содержит основные факты римановых, финслеровых, почти симплектических структур и их инфинитезимальных автоморфизмов. Пособие предназначено для студентов, аспирантов и преподавателей математических специальностей университетов.</t>
  </si>
  <si>
    <t>Введение в конструктивную теорию графов. Учебное пособие для вузов, 2-е изд., стер.</t>
  </si>
  <si>
    <t>https://e.lanbook.com/book/512055</t>
  </si>
  <si>
    <t>978-5-507-54908-5</t>
  </si>
  <si>
    <t>Учебное пособие состоит из трех частей. В первой части рассматриваются элементы классической теории графов, включая задачи обхода и раскраски графов, свойства планарных графов и способы задания графов. Во второй части изучаются основы конструктивной теории графов, приводится классификация множества всех графов, строятся конструктивные описания эйлеровых, гамильтоновых и планарных графов. В третьей части рассматривается использование конструктивной теории графов в задачах экономного кодирования и оптимального размещения информации о графах.
Пособие предназначено для студентов классических и педагогических университетов, обучающихся по программам подготовки по математике и информатике. Оно может быть использовано преподавателями и студентами при изучении таких дисциплин, как «Дискретная математика» и «Теоретические основы информатики».</t>
  </si>
  <si>
    <t>Введение в математическую логику. Учебное пособие для вузов, 3-е изд., стер.</t>
  </si>
  <si>
    <t>Зюзьков В. М.</t>
  </si>
  <si>
    <t>https://e.lanbook.com/book/517541</t>
  </si>
  <si>
    <t>978-5-507-55106-4</t>
  </si>
  <si>
    <t xml:space="preserve">Учебное пособие начинается с рассмотрения отношений между логикой, математикой, математической логикой и реальным миром. Кратко излагается история математической логики. К традиционным разделам предмета относятся: основы теории множеств, пропозициональная логика и язык предикатов, аксиоматические теории и теория вычислимости. Значительное место занимают изложение ламбда-исчисления и расмотрение различных видов математических доказательств. Приводятся доказательства теорем Гёделя о полноте. Пособие содержит задачи, для некоторых из них приведены решения.
Для студентов вузов, обучающихся направлениям подготовки и специальностям, входящим в УГС: «Математика и механика», «Компьютерные и информационные науки», «Информатика и вычислительная техника», «Информационная безопасность», «Управление в технических системах». Книга также будет полезна для преподавателей математики и компьютерных наук высших учебных заведений.
</t>
  </si>
  <si>
    <t>Введение в многомерные статистические методы. Учебное пособие для вузов, 3-е изд., стер.</t>
  </si>
  <si>
    <t>Чураков Е. П.</t>
  </si>
  <si>
    <t>https://e.lanbook.com/book/330530</t>
  </si>
  <si>
    <t>978-5-507-47141-6</t>
  </si>
  <si>
    <t>Пособие предназначено для студентов направлений "Бизнес-информатика", "Экономика" (профиль "Математические методы в экономике") и "Прикладная математика и информатика", но может быть полезно и для многих других направлений, учебными планами которых предусмотрено изучение многомерных методов.</t>
  </si>
  <si>
    <t>Введение в нелинейную динамику: теория, приложения, модели. Учебное пособие для вузов</t>
  </si>
  <si>
    <t>Юмагулов М. Г.</t>
  </si>
  <si>
    <t>https://e.lanbook.com/book/230366</t>
  </si>
  <si>
    <t>978-5-8114-9792-8</t>
  </si>
  <si>
    <t>Учебное пособие представляет собой вводный курс в теорию динамических систем и нелинейную динамику. В нем излагаются теоретические сведения, а также методы и приемы исследования динамических систем, лежащих в основе современной нелинейной динамики. Рассматриваются системы с дискретным временем, описываемые разностными уравнениями, и системы с непрерывным временем, описываемые автономными дифференциальными уравнениями. Значительное место в пособии уделено обсуждению различных приложений и анализу ряда моделей нелинейной динамики. Выбор и анализ моделей определялся как их свойствами, представляющими научный и практический интерес, так и тем, что они дают замечательные иллюстрации основных понятий и методов современной нелинейной динамики. Существенным достоинством пособия является наличие большого числа примеров, а также задач и упражнений, органически связанных с основным изложением. Пособие предназначено для студентов вузов, обучающихся по математическим, физико-математическим и техническим специальностям, в первую очередь, по направлениям подготовки «Прикладная математика и информатика», «Математика», «Математика и компьютерные науки», «Прикладная математика», «Прикладная информатика», «Механика».</t>
  </si>
  <si>
    <t>Введение в перечислительную комбинаторику. Уч. пособие, 3-е изд., стер.</t>
  </si>
  <si>
    <t>Клековкин Г.А.</t>
  </si>
  <si>
    <t>https://e.lanbook.com/book/206609</t>
  </si>
  <si>
    <t>978-5-8114-4386-4</t>
  </si>
  <si>
    <t>В пособии рассмотрены классические перечислительные задачи на выбор и упорядочивание элементов конечного множества и задачи на разбиение конечных множеств и мультимножеств. Основные понятия, факты и методы перечислительной комбинаторики даны в объеме, позволяющем выпускнику вуза на высоком содержательном и методическом уровне разрабатывать и проводить элективные и факультативные курсы по комбинаторике в средней школе. Изложенный материал является также фундаментом для изучения «серьезной» учебной и монографической литературы по комбинаторике и ее приложениям. Пособие предназначено для студентов высших учебных заведений, обучающихся по направлению «Педагогическое образование». Оно может быть использовано при преподавании раздела «Комбинаторика» в курсах дискретной математики, а также при разработке и постановке специальных курсов по выбору студентов, устанавливаемых вузом. В профильных школах отдельные разделы пособия могут служить основой элективных курсов по комбинаторике для учащихся 10–11 классов.</t>
  </si>
  <si>
    <t>Введение в теорию динамических систем: Уч.пособие</t>
  </si>
  <si>
    <t>Юмагулов М.Г.</t>
  </si>
  <si>
    <t>https://e.lanbook.com/book/211817</t>
  </si>
  <si>
    <t>978-5-8114-1799-5</t>
  </si>
  <si>
    <t>В пособии приводятся элементарные сведения из общей теории динамических систем, рассматриваются некоторые вопросы нелинейной динамики, теории локальных бифуркаций. Рассмотрен ряд иллюстративных примеров. Особое внимание уделено вопросам математического моделирования различных динамических процессов. При изложении материала сочетаются фундаментальная и прикладная направленность. Предполагается, что читатель знаком с начальными понятиями математического анализа, линейной алгебры и теории дифференциальных уравнений. Тем не менее, ряд необходимых фактов для удобства формулируется и иллюстрируется непосредственно в тексте пособия. Изложение сопровождается поясняющими примерами и рекомендациями, главы снабжены задачами и упражнениями, самостоятельное решение которых будет способствовать усвоению и закреплению пройденного материала.Пособие предназначено студентам, бакалаврам и магистрантам, обучающимся по математическим, физико-математическим и техническим специальностям, в первую очередь, по специальностям и направлениям "Прикладная математика и информатика", "Математика", "Прикладная математика", "Прикладная информатика".</t>
  </si>
  <si>
    <t>09.08.2026</t>
  </si>
  <si>
    <t>Введение в теорию множеств и общую топологию. Учебное пособие для вузов, 4-е изд., стер.</t>
  </si>
  <si>
    <t>Александров П. С.</t>
  </si>
  <si>
    <t>https://e.lanbook.com/book/523746</t>
  </si>
  <si>
    <t>978-5-507-55300-6</t>
  </si>
  <si>
    <t xml:space="preserve">Книга является введением в современные разделы общей топологии. Первые три главы представляют собой изложение фактов теории множеств с так называемой «наивной» точки зрения. В главах 4–6 дается изложение основных топологических фактов, касающихся метрических и топологических пространств. Особое внимание при этом обращается на метризационные теоремы и понятия компактности (бикомпактности) и паракомпактности.
Учебное пособие предназначено для студентов и аспирантов физико-математических факультетов университетов.
</t>
  </si>
  <si>
    <t>Введение в теорию оптимального восстановления. Учебное пособие для вузов</t>
  </si>
  <si>
    <t>Осипенко К. Ю.</t>
  </si>
  <si>
    <t>https://e.lanbook.com/book/261227</t>
  </si>
  <si>
    <t>978-5-507-44358-1</t>
  </si>
  <si>
    <t>Предлагаемая книга посвящена основам возникшей сравнительно недавно теории оптимального восстановления, а также демонстрации ряда задач, которые могут быть решены с помощью этой теории. Приложения теории оптимального восстановления довольно многочисленны.Рассмотрены задачи восстановления значений дифференциальных операторов, интерполяции, восстановления сигналов и решений уравнений математической физики. Задачи интерполяции рассматриваются как на классах гладких функций, так и на классах аналитических функций.</t>
  </si>
  <si>
    <t>Введение в теорию управления системами с распределенными параметрами. Учебное пособие для вузов, 2-е изд., стер.</t>
  </si>
  <si>
    <t>Егоров А. И., Знаменская Л. Н.</t>
  </si>
  <si>
    <t>https://e.lanbook.com/book/405587</t>
  </si>
  <si>
    <t>978-5-507-49952-6</t>
  </si>
  <si>
    <t>Книга посвящена основным разделам теории управления системами с распределенными параметрами. Решаются задачи (управляемость, наблюдаемость и оптимальность) для линейных параболических и гиперболических систем. Рассмотрены также смешанные системы, описываемые совокупностью уравнений в обыкновенных и частных производных. Задачи оптимального управления исследуются с помощью принципа максимума, динамического программирования и моментных соотношений. Анализируется проблема конечномерной аппроксимации. Приведены конкретные примеры. Книга предназначена аспирантам, научным работникам и может быть использована как учебное пособие студентами направлений подготовки, входящих в УГС: «Математика и механика», «Компьютерные и информационные науки», «Физика и астрономия», «Информатика и вычислительная техника», «Физико-технические науки и технологии», и другим направлениям и специальностям в области математических и технических наук, инженерного дела.</t>
  </si>
  <si>
    <t>Введение в теорию функций комплексного переменного: Учебник. 15-е изд.</t>
  </si>
  <si>
    <t>Привалов И.И.</t>
  </si>
  <si>
    <t>https://e.lanbook.com/book/193364</t>
  </si>
  <si>
    <t>978-5-8114-0913-6</t>
  </si>
  <si>
    <t>Учебник отличается строгостью выводов и простотой изложения материала. Рассмотрены, в частности, следующие темы : конформные отображения, линейные преобразования, интеграл Коши, теоремы Коши и Пикара, ряды аналитических функций. ряды Лорана, особые точки, вычеты, бесконечные произведения, аналитическое продложение,эллиптические функции. Учебник предназначен для студентов математических, физических и технических специальностей вузов.</t>
  </si>
  <si>
    <t>Векторная алгебра, аналитическая геометрия и методы математического программирования. Учебник для вузов</t>
  </si>
  <si>
    <t>Трухан А. А., Ковтуненко В. Г.</t>
  </si>
  <si>
    <t>https://e.lanbook.com/book/183364</t>
  </si>
  <si>
    <t>978-5-8114-8308-2</t>
  </si>
  <si>
    <t>Излагаются вопросы теории линейной алгебры для решения систем линейных алгебраических уравнений и линейного программирования в рамках курса математики для технических вузов. Учебник содержит основные теоретические положения линейной алгебры и некоторые ее практические приложения, такие как матричное исчисление, векторная алгебра и аналитическая геометрия в двумерном и трехмерном евклидовом пространстве, что позволяет решать практические инженерные задачи. Большое внимание уделено рассмотрению квадратичных форм и их геометрической иллюстрации. Кроме того, в данном пособии рассмотрено такое интересное приложение линейной алгебры, как многомерное математическое программирование, с помощью которого решаются различные задачи оптимизации. Учебник построен в виде лекций, а также практических занятий. Содержит решение типовых примеров и в него включен большой набор типовых индивидуальных заданий для самостоятельной работы студентов. Издание предназначено для студентов первого курса обучающихся по направлениям подготовки, входящих в УГС: «Математика и механика» и «Компьютерные и информационные науки», «Информатика и вычислительная техника», «Информационная безопасность», «Физико-технологические науки и технологии» и других инженерно-технических направлений подготовки для студентов технических университетов.</t>
  </si>
  <si>
    <t>Векторный анализ и элементы тензорной алгебры. Учебное пособие для вузов</t>
  </si>
  <si>
    <t>Еремеева Н. И.</t>
  </si>
  <si>
    <t>https://e.lanbook.com/book/469022</t>
  </si>
  <si>
    <t>978-5-507-52022-0</t>
  </si>
  <si>
    <t>Основная задача учебного пособия — выработка практических навыков решения задач по курсу «Векторный и тензорный анализ». В пособии содержатся рекомендации по решению основных видов заданий. В начале каждого раздела приводится необходимый теоретический материал. Все методы решения сопровождаются подробными примерами. В учебном пособии содержится около 250 задач, снабженных ответами, а также три набора типовых заданий для самостоятельной работы студентов.
Данное пособие предназначено для студентов технических специальностей. Пособие может быть использовано как при изучении теоретического материала, так и в качестве задачника на практических занятиях по векторному и тензорному анализу.</t>
  </si>
  <si>
    <t>Вероятностное программирование. Учебное пособие для вузов, 3-е изд., стер.</t>
  </si>
  <si>
    <t>Колбин В. В.</t>
  </si>
  <si>
    <t>https://e.lanbook.com/book/264083</t>
  </si>
  <si>
    <t>978-5-507-45292-7</t>
  </si>
  <si>
    <t>Модели и методы математического программирования в условиях дефицита информации используются в технике, экономике, биологии, военном деле и других областях человеческой деятельности. Они адекватнее других современных формальных методов приспособлены к анализу сложных систем, к подготовке и выбору оптимальных и компромиссных решений. Представлены одноэтапные, двухэтапные и многоэтапные модели с вероятностными условиями и функционалами, многокритериальные и игровые постановки задач. Приведены методы оптимизации соответствующих эквивалентов исходных моделей. Исследованы проблемы устойчивости решений и целевых функционалов. Работа содержит большое число прикладных задач в условиях дефицита информации.Предназначено для студентов направлений подготовки Прикладная информатика, Прикладная математика, Прикладная математика и информатика, Менеджмент и других направлений.</t>
  </si>
  <si>
    <t>Высшая алгебра. Базовый уровень. Учебное пособие для вузов</t>
  </si>
  <si>
    <t>https://e.lanbook.com/book/511934</t>
  </si>
  <si>
    <t>978-5-507-53897-3</t>
  </si>
  <si>
    <t>Содержание учебного пособия позволяет учесть профессиональные предпочтения и программные требования по высшей алгебре для специальностей различного профиля: физико-математических, информационных, педагогических.
Приводятся подробные доказательства всех теорем и следствий. Достаточное число теоретических и практических упражнений, включенных в текст параграфов, делают пособие самодостаточным лекционно-практическим курсом. Упражнения, содержащие теоретические факты, которые используются в доказательствах теорем и следствий, снабжены подробными подсказками. Практические упражнения снабжены ответами и сопровождаются демонстрационными примерами.
Книга содержит весь необходимый аппарат для возможного дальнейшего изучения высшей алгебры на углубленном уровне в рамках второй части пособия под названием «Высшая алгебра. Углубленный уровень».</t>
  </si>
  <si>
    <t>Высшая алгебра. Углубленный уровень. Учебное пособие для вузов</t>
  </si>
  <si>
    <t>https://e.lanbook.com/book/522512</t>
  </si>
  <si>
    <t>978-5-507-56019-6</t>
  </si>
  <si>
    <t>Учебное пособие является логическим продолжением пособия «Высшая алгебра. Базовый уровень». Книга охватывает следующие разделы: расширение полей, применение теории полей в геометрии, поля разложения, фундаментальная теорема теории Галуа, разрешимые группы, разрешимость многочленов, конечные поля.
Приводятся подробные доказательства всех теорем и следствий. Достаточное число теоретических упражнений, вкрапленных в текст параграфов, делает пособие самодостаточным лекционным курсом. Те упражнения, которые используются в доказательствах теорем и следствий, снабжены подробными подсказками. Все параграфы разбиты на группы, которые сопровождаются наборами вопросов (с подсказками) для проверки глубины усвоения студентами теории.</t>
  </si>
  <si>
    <t>Высшая математика для прикладников. Линейная алгебра. Учебник для вузов</t>
  </si>
  <si>
    <t>Сурнев В. Б.</t>
  </si>
  <si>
    <t>https://e.lanbook.com/book/505491</t>
  </si>
  <si>
    <t>978-5-507-52949-0</t>
  </si>
  <si>
    <t>Учебник охватывает все разделы дисциплины «Линейная алгебра», предусмотренные для студентов, обучающихся по направлениям подготовки факультетов и институтов физического и физико-технического профиля университетов. В каждой главе издания достаточно подробно излагаются теоретические сведения и необходимые примеры решения типовых задач, а также приводится минимально необходимый набор задач для самостоятельной работы студентов. 
Предназначен для студентов вузов, обучающихся по направлениям подготовки «Ядерные физика и технологии» (траектория обучения «Теоретическая ядерная физика и математическое моделирование»), «Прикладные математика и физика».</t>
  </si>
  <si>
    <t>Высшая математика для экономистов и менеджеров. Уч. Пособие</t>
  </si>
  <si>
    <t>Лобкова Н.И., Максимов Ю.Д., Хватов Ю.А.</t>
  </si>
  <si>
    <t>https://e.lanbook.com/book/110909</t>
  </si>
  <si>
    <t>978-5-8114-3293-6</t>
  </si>
  <si>
    <t>В пособии вводятся и разъясняются все базисные понятия и методы решения основных задач на примерах, как правило, задач, связанных с экономикой (управлением). Доказательства большей части теорем опущены. При этом основное внимание уделено разьяснению сути (смысла) определений, правил, теорем и их геометрической и экономической интерпретации. Много внимания в пособии уделено изложению разделов «Теория вероятностей» и «Математическая статистика». Отдельная глава отведена знакомству с элементами теории массового обслуживания. По каждому разделу приводятся задачи, контрольные вопросы и тесты для оценки (самооценки) уровня сформированности математической компетенции учащегося. Пособие предназначено для студентов бакалавриата и специалитета, обучающихся по направлениям подготовки и специальностям, входящим в УГС: «Экономика и управление», «Сервис и туризм».</t>
  </si>
  <si>
    <t>Высшая математика. Математическое программирование. Учебник. 4-е изд.</t>
  </si>
  <si>
    <t>Кузнецов А. В., Сакович В. А., Холод Н. И.</t>
  </si>
  <si>
    <t>https://e.lanbook.com/book/211070</t>
  </si>
  <si>
    <t>978-5-8114-1056-9</t>
  </si>
  <si>
    <t>Излагаются методы решения задач линейного программирования, элементы теории двойственности, рассматриваются программирование на сетях, дискретное и выпуклое программирование, основы теории матричных игр, динамического и параметрического программирования, даются сведения из стохастического программирования, излагаются методы решения задач транспортного типа. Основное внимание уделено приложениям математических методов в экономике, приведены примеры экономического содержания с анализом полученных результатов. С материалом книги согласован «Сборник задач и упражнений по высшей математике: математическое программирование» под ред. А. В. Кузнецова и Р. А. Рутковского. Учебник предназначен для студентов экономических специальностей вузов.</t>
  </si>
  <si>
    <t>Высшая математика. Практикум для студентов технических и экономических специальностей. Учебное пособие для вузов, 3-е изд., стер.</t>
  </si>
  <si>
    <t>Горелов Г. Н., Горлач Б. А. и др.</t>
  </si>
  <si>
    <t>https://e.lanbook.com/book/195424</t>
  </si>
  <si>
    <t>978-5-8114-9440-8</t>
  </si>
  <si>
    <t>Содержание соответствует программам математической подготовки бакалавров и специалистов технических и экономических направлений. Приводятся примеры приложения математики к решению конкретных технических и экономических задач. Разобраны решения типовых задач. Даны условия задач для самостоятельного решения и задания для выполнения расчетных работ. Приведены вопросы для самопроверки усвоения материала и типовые контрольные работы. Пособие предназначено для студентов технических и экономических специальностей различных форм обучения, в частности для самостоятельного овладения материалом. Методические разработки практических занятий будут полезны преподавателям математики.</t>
  </si>
  <si>
    <t>Высшая математика. Стандартные задачи с основами теории. Учебное пособие для вузов, 3-е изд., стер.</t>
  </si>
  <si>
    <t>Вдовин А. Ю., Михалёва Л. В. и др.</t>
  </si>
  <si>
    <t>https://e.lanbook.com/book/195419</t>
  </si>
  <si>
    <t>978-5-8114-9437-8</t>
  </si>
  <si>
    <t>Сборник содержит задачи, относящиеся к основным разделам высшей математики: элементы линейной алгебры, векторная алгебра, аналитическая геометрия на плоскости и в пространстве, предел и непрерывность, дифференциал, производная функции одной переменной и ее приложения, неопределенный и определенный интегралы, функции нескольких переменных, дифференциальные уравнения, ряды, двойной и криволинейные интегралы, комплексные числа и функции комплексного переменного, основы теории вероятностей. В каждом разделе приведены основные необходимые теоретические сведения. Сборник предназначается, в основном, для самостоятельной работы студентов, а также может быть использован для проведения практических занятий. Для большинства задач приведены ответы. Сборник может быть использован для подготовки к зачетам и экзаменам как в классической форме, так и в форме тестирования. Для студентов дневной, заочной и дистанционной форм обучения.</t>
  </si>
  <si>
    <t>Вычислительная математика в SimInTech. Практикум. Учебное пособие для вузов</t>
  </si>
  <si>
    <t>Денисов В. Н.</t>
  </si>
  <si>
    <t>https://e.lanbook.com/book/517161</t>
  </si>
  <si>
    <t>978-5-507-54429-5</t>
  </si>
  <si>
    <t xml:space="preserve">В пособии, в среде SimInTech, рассмотрены наиболее часто встречающиеся на практике методы вычислительной математики — аппроксимации, приближенного вычисления интегралов, решения систем линейных уравнений, нелинейных уравнений, дифференциальных уравнений и систем, краевых задач для дифференциальных уравнений второго порядка. Приведены структурные схемы решения перечисленных задач, изложена алгоритмическая трактовка этих схем. Предложены варианты лабораторных работ по соответствующим темам и контрольные вопросы по изучаемому материалу. Применение пакета SimInTech позволяет ускорить понимание изучаемого материала, понять алгоритмичность методов вычислительной математики и развивать адгоритмическое мышление.
Практикум может быть полезен изучающим методы вычислительной математики, а также при разработке учебно-методических материалов по вычислительной математике.
</t>
  </si>
  <si>
    <t>Вычислительная математика в примерах и задачах. Учебное пособие для вузов, 5-е изд., стер.</t>
  </si>
  <si>
    <t>Копченова Н. В., Марон И. А.</t>
  </si>
  <si>
    <t>https://e.lanbook.com/book/171859</t>
  </si>
  <si>
    <t>978-5-8114-8114-9</t>
  </si>
  <si>
    <t>Рек. НМС по математике Министерства образования и науки РФ в качестве уч.пособия для студентов вузов, обуч.по направлениям 510000 - Естественные науки и математика, 550000 - Технические науки, 540000 - Педагогические науки. Уч.пос.представляет собой рук-во к реш-ю задач по вычислит.матем. В книге содержатся сведения о правилах приближ.выч-й, вычислении зн-й ф-й, приближ.реш-и систем лин. и нелин.ур-й, интерполировании, приближенном дифференцировании и интегрировании, приближенном решении дифференциальных уравнений, приближ.реш-и интегр.ур-й. Уч.пособие предназначено для студентов технич.и экономич.университетов и вузов.</t>
  </si>
  <si>
    <t>Вычислительная математика. Применение программной среды Mathcad. Учебное пособие для вузов</t>
  </si>
  <si>
    <t>Бородина Е. А., Ягофаров Т. Р.</t>
  </si>
  <si>
    <t>https://e.lanbook.com/book/405518</t>
  </si>
  <si>
    <t>978-5-507-49151-3</t>
  </si>
  <si>
    <t>Учебное пособие предназначено для студентов высших учебных заведений, обучающихся по направлениям «Инфокоммуникационные технологии и системы связи», «Электроэнергетика и электротехника», также может быть полезно для студентов других направлений. Учебное пособие разработано для подготовки студентов к выполнению заданий по дисциплине «Летняя учебная практика по получению первичных навыков работы с программным обеспечением», «Летняя практика для работы с программными продуктами» и включает в себя следующие разделы: порядок выполнения отчетных документов, требования и содержание к отчетным документам, задания на учебную практику: операции над матрицами и векторами, решение системы линейных алгебраических уравнений (СЛАУ) методом Гаусса, вычисление определенного интеграла и интерполирование функции, приложения и список литературы.</t>
  </si>
  <si>
    <t>Вычислительная математика. Численные методы интегрирования и решения дифференциальных уравнений и систем. Учебное пособие для вузов, 2-е изд., стер.</t>
  </si>
  <si>
    <t>Русина Л. Г.</t>
  </si>
  <si>
    <t>https://e.lanbook.com/book/195521</t>
  </si>
  <si>
    <t>978-5-8114-9495-8</t>
  </si>
  <si>
    <t>Настоящее пособие служит руководством студентам для самостоятельного выполнения заданий и составлено в соответствии с программами: «Вычислительная математика», «Информатика», «Моделирование систем и процессов», «Информатика и информационные технологии», может быть полезно студентам инженерных специальностей и направлений. Пособие содержит краткий теоретический материал по темам: «Численное интегрирование», «Численное решение дифференциальных уравнений и систем», «Метод сеток решения волнового уравнения», «Решение жестких задач», «Обзор математических программных систем». В пособии даны рекомендации использования программы Mathcad (Professional-2000) и приводятся подробные решения задач по данным темам с детальными пояснениями и с алгоритмами решений на языке Python.</t>
  </si>
  <si>
    <t>Вычислительная практика моделирования динамических систем. Учебное пособие для вузов</t>
  </si>
  <si>
    <t>Осипенко Г. С.</t>
  </si>
  <si>
    <t>https://e.lanbook.com/book/447233</t>
  </si>
  <si>
    <t>978-5-507-50302-5</t>
  </si>
  <si>
    <t xml:space="preserve">Рассматриваются расчетные задания компьютерного моделирования динамических систем. В каждом задании надо построить компьютерную программу для решения некоторой задачи исследования динамических систем и дифференциальных уравнений. Основное внимание уделяется обоснованию компьютерных алгоритмов решения задач моделирова-ния. Полученные программы применяются для численного решения задач конкретных динамических систем.
Предназначается для студентов, обучающихся по направлению «Прикладная математика и информатика». Издание полезно для аспирантов и исследователей, изучающих динамические системы и их применение.
</t>
  </si>
  <si>
    <t>Вычислительные методы линейной алгебры: Учебник. 4-е изд.</t>
  </si>
  <si>
    <t>Фаддеев Д.К.</t>
  </si>
  <si>
    <t>https://e.lanbook.com/book/210368</t>
  </si>
  <si>
    <t>978-5-8114-0317-2</t>
  </si>
  <si>
    <t>Учебник посвящен изложению вычислительных методов для решения основных задач линейной алгебры. Этими задачами являются: решение системы линейных уравнений, обращение матрицы, решение полной и частичной проблем собственных значений. В учебнике приведена обширная библиография по вычислительным методам линейной алгебры. Книга рассчитана на широкий круг читателей, интересующихся вычислительной математикой. Рекомендуется для студентов и преподавателей технических вузов.</t>
  </si>
  <si>
    <t>Вычислительные методы. Учебное пособие для вузов, 6-е изд., стер.</t>
  </si>
  <si>
    <t>Амосов А. А., Дубинский Ю. А., Копченова Н. В.</t>
  </si>
  <si>
    <t>https://e.lanbook.com/book/505408</t>
  </si>
  <si>
    <t>978-5-507-54127-0</t>
  </si>
  <si>
    <t>В книге рассматриваются вычислительные методы, наиболее часто используемые в практике прикладных и научно-технических расчетов: методы решения задач линейной алгебры, нелинейных уравнений, проблемы собственных значений, методы теории приближения функций, численное дифференцирование и интегрирование, поиск экстремумов функций, решение обыкновенных дифференциальных уравнений, численное решение интегральных уравнений, численное решение интегральных уравнений, линейные и нелинейные задачи метода наименьших квадратов, а также метод сопряженных градиентов. Значительное внимание уделяется особенностям реализации вычислительных алгоритмов на компьютере и оценке достоверности полученных результатов. Имеется большое количество примеров и геометрических иллюстраций. Даются сведения о стандарте IEEE, о сингулярном разложении матрицы и его применении для решения переопределенных систем, о двухслойных итерационных методах, о квадратурных формулах Гаусса–Кронрода, о методах Рунге–Кутты–Фельберга.Учебное пособие предназначено для студентов всех направлений подготовки, обучающихся в классических  и технических университетах и изучающих вычислительные методы, будет полезно аспирантам, инженерам и научным работникам, применяющим вычислительные методы в своих исследованиях.</t>
  </si>
  <si>
    <t>Гауссов свет. Уч. пособие</t>
  </si>
  <si>
    <t>Марченко О.М.</t>
  </si>
  <si>
    <t>https://e.lanbook.com/book/212348</t>
  </si>
  <si>
    <t>978-5-8114-2044-5</t>
  </si>
  <si>
    <t>В учебном пособии рассматриваются явления частичной когерентности теплового излучения. В отличие от традиционного изложения в курсе общей физики, особая роль отводится измеряемым величинам. Такого рода величины формируются как средние на основе статистического описания естественного света. Подробно рассматривается модель фотоприемника под действием монохроматического света с образованием дробового шума. Отдельно обсуждаются статистические свойства белого света с привлечением концепции квадратурных компонент, подчиняющихся распределению Гаусса. Рассматриваются основные типы корреляции полей. Наряду с демонстрационными экспериментами, корреляционные свойства световых полей иллюстрируются набором компьютерных программ. Обсуждаются эффекты корреляции интенсивностей и основные эксперименты, в которых были обнаружены упомянутые эффекты. Эти эксперименты моделируются в компьютерных программах. К особенности пособия следует отнести изложение материала, дополненное обсуждением сопутствующих компьютерных программ, иллюстрирующих положения основных разделов. Принятый способ изложения должен показать, что статистические закономерности вытекают из достаточно простых исходных предположений, которые не трудно проверить в компьютерном эксперименте. Пособие может служить как дополнение к учебникам по оптике общего курса физики, теории когерентности теплового излучения, статистической оптике и предназначено для студентов, специализирующихся на когерентной и статистической оптике.</t>
  </si>
  <si>
    <t>Геометрия с элементами теории многогранников. Координаты и векторы. Учебник для вузов</t>
  </si>
  <si>
    <t>Маслова Ю. В., Загорская Г. Р.</t>
  </si>
  <si>
    <t>https://e.lanbook.com/book/520891</t>
  </si>
  <si>
    <t>978-5-507-54835-4</t>
  </si>
  <si>
    <t>Данный учебник охватывает ключевые разделы геометрии, которые читаются студентам математических факультетов педагогических вузов. Основное содержание книги посвящено сочетанию классических геометрических концепций с исследованием
многогранников, что позволяет наглядно представить теоретический материал и демонстрирует возможности его практического применения. Использование многогранников способствует лучшему пониманию абстрактных понятий и теорем, делая изучение геометрии более доступным и увлекательным. Таким образом, книга станет надёжным инструментом для преподавателей и студентов педагогических специальностей, помогающим освоить теорию и успешно применять её на практике.
Учебник написан для студентов и преподавателей педагогических вузов по начальным темам аналитической геометрии. Изложение ведётся так, как читается этот курс авторами в РГПУ им. А. И. Герцена.</t>
  </si>
  <si>
    <t>Голоморфная динамика. Учебное пособие для вузов, 2-е изд., испр. и доп.</t>
  </si>
  <si>
    <t>Секованов В. С.</t>
  </si>
  <si>
    <t>https://e.lanbook.com/book/367478</t>
  </si>
  <si>
    <t>978-5-507-48302-0</t>
  </si>
  <si>
    <t>В учебном пособии рассмотрены вопросы, связанные с изучением элементов теории голоморфной динамики — важного раздела современной математики. Голоморфная динамика является компонентом бурно развивающейся дисциплины — Нелинейная динамика. В пособии рассматривается изучение динамики итерированных функций комплексной переменной, исследуется структура неподвижных точек полиномов второй, третьей и четвертой степеней. Изучаются множества Жюлиа и множества
Мандельброта. Вводится понятие обрамления первого и второго порядков множества Мандельброта и исследуются их свойства.
Пособие адресовано специалистам в области нелинейной динамики, аспирантам, бакалаврам, магистрам физико-математических и инженерных направлений подготовки университетов, преподавателям математики и информатики высшей школы.</t>
  </si>
  <si>
    <t>Голоморфная динамика. Учебное пособие для вузов, 3-е изд., стер.</t>
  </si>
  <si>
    <t>https://e.lanbook.com/book/505398</t>
  </si>
  <si>
    <t>978-5-507-54095-2</t>
  </si>
  <si>
    <t>В учебном пособии рассмотрены вопросы, связанные с изучением элементов теории голоморфной динамики — важного раздела современной математики. Голоморфная динамика является компонентом дисциплины — нелинейной динамики. В пособии рассматривается изучение динамики итерированных функций комплексной переменной, исследуется структура неподвижных точек полиномов второй и третьей степеней. Изучаются множества Жюлиа и множества Мандельброта. Вводится понятие обрамления первого и второго порядков множества Мандельброта, исследуются их свойства.
Пособие адресовано специалистам в области нелинейной динамики, аспирантам, студентам физико-математических направлений подготовки университетов, преподавателям математики и информатики высшей школы.</t>
  </si>
  <si>
    <t>Движение капли в несжимаемой жидкости. Монография, 2-е изд., стер.</t>
  </si>
  <si>
    <t>Денисова И. В., Солонников В. А.</t>
  </si>
  <si>
    <t>https://e.lanbook.com/book/167177</t>
  </si>
  <si>
    <t>978-5-8114-7897-2</t>
  </si>
  <si>
    <t>Задача об эволюции двух вязких несмешивающихся жидкостей с неизвестной поверхностью раздела принадлежит к интенсивно изучаемому в настоящее время классу задач со свободными границами, поскольку в ней наряду с векторным полем скоростей и функцией давления обеих жидкостей подлежит определению поверхность их раздела. Теория этих задач для уравнений Навье — Стокса насчитывает в своем развитии лишь чуть больше четырёх десятилетий, хотя их постановка восходит к классическим работам XIX в.В монографии представлена общая картина гладкости решений задач, описывающих одновременное движение двух несжимаемых жидкостей. В частности, проведено исследование разрешимости в пространствах Соболева — Слободецкого и Гёльдера начально-краевых задач для уравнений Стокса и Навье — Стокса в ограниченных областях с замкнутой границей раздела двух сред.Целевая аудитория монографии — студенты старших курсов, аспиранты физико-математических факультетов университетов, научные сотрудники, занимающиеся математической гидродинамикой и смежными вопросами.</t>
  </si>
  <si>
    <t>Динамические модели с запаздыванием и их приложения в экономике и инженерии: Учебное пособие.</t>
  </si>
  <si>
    <t>Прасолов А.В.</t>
  </si>
  <si>
    <t>https://e.lanbook.com/book/210419</t>
  </si>
  <si>
    <t>978-5-8114-0931-0</t>
  </si>
  <si>
    <t>Динамические процессы, как раздел прикладной математики, постоянно получают новые инструменты исследования, которые более адекватно отражают реальные зависимости. Таким новым инструментом за последние 50 лет стали обыкновенные дифференциальные уравнения с отклоняющимся аргументом, а точнее, их наиболее изученная часть - уравнения с последействием. Так как реакция практически любой системы запаздывает на возбуждающее воздействие, то и балансовые соотношения, на которых, как правило, базируется модель, включают состояние системы в различные моменты времени. Это приводит к динамическим моделям более сложной структуры, чем обыкновенные дифференциальные уравнения. Данный курс лекций направлен на освоение основной техники использования дифференциальных уравнений с последействием в задачах построения решений, исследования решений на устойчивость, поиска периодических решений и анализа управляемой динамики. В качестве прикладных моделей в курсе будут рассмотрены управление техническими объектами, биологические и экономические системы. Учебное пособие предназначено для студентов технических, инженерных и экономических специальностей.</t>
  </si>
  <si>
    <t>Дискретная математика для бакалавра: множества, отношения, функции, графы. Учебное пособие для вузов, 2-е изд., стер.</t>
  </si>
  <si>
    <t>https://e.lanbook.com/book/525914</t>
  </si>
  <si>
    <t>978-5-507-57301-1</t>
  </si>
  <si>
    <t>Определяется множество, его виды (чёткое, нечёткое и мультимножество) и способы их задания. Устанавливается связь между прямым (декартовым) произведением множеств, бинарным и функциональным отношением. Приводятся формы представления бинарного отношения, показывается его связь с графом. Излагаются алгебры с различным числом операций как конкретизации алгебраической системы. Алгебры логики, множеств и отношений рассматриваются как частные случаи алгебры с тремя операциями. Особое внимание уделено алгебре бинарных отношений. Её операции иллюстрируются в трёх формах - множественной (перечислительной), матричной и графовой, что показывает изоморфизм соответствующих алгебр. Рассматриваются элементарные и неэлементарные свойства бинарных отношений. Центральное место в книге отведено графам, их свойствам и типовым задачам, решаемых на графах. На не взвешенных графах решаются задача анализа структур, а на взвешенных графах - оптимизационные задачи. Приводятся основные сведения комбинаторики и сложности вычислений, иллюстрируемые на графах.Целью книги является изложение языка дискретных моделей, широко применяемых в компьютерном моделировании. Книга рассчитана на обучение бакалавров инженерных и экономических специальностей и преподавателей вузов.</t>
  </si>
  <si>
    <t>Дискретная математика и информатика. Учебник для вузов</t>
  </si>
  <si>
    <t>Рыбин С. В.</t>
  </si>
  <si>
    <t>https://e.lanbook.com/book/193326</t>
  </si>
  <si>
    <t>978-5-8114-8566-6</t>
  </si>
  <si>
    <t>Материал учебника скомпонован так, чтобы, с одной стороны, дать темы для практических занятий, познакомить студентов с важными идеями на несложных примерах, дать им возможность в совершенстве освоить необходимую технику вычислений, обсуждаемые алгоритмы, а с другой — последовательно и доказательно изложить теоретический материал, который может быть осмыслен на разных уровнях формализма и не обязательно при первом прочтении учебника. Учебник строится на базе известных из курса средней школы математических идей. Идеи эти достаточно разноплановы, чтобы заинтересовать людей с различными интересами и разной математической подготовкой. Обсуждаемые в учебнике идеи быстро приводят к интересным приложениям математической теории к практике, появляется возможность экспериментировать с ними уже с первых месяцев обучения в вузе. Эти эксперименты с прикладными алгоритмами могут реализовываться в курсе информатики и программирования, обычно читающемся параллельно с курсом дискретной математики, либо в индивидуальной работе студентов. Учебник будет полезен студентам технических университетов, специализирующимся в направлении «Информатика».</t>
  </si>
  <si>
    <t>Дискретная математика: графы, матроиды, алгоритмы. Учебное пособие для вузов, 5-е изд., стер.</t>
  </si>
  <si>
    <t>Асанов М. О., Баранский В. А., Расин В. В.</t>
  </si>
  <si>
    <t>https://e.lanbook.com/book/511503</t>
  </si>
  <si>
    <t>978-5-507-51384-0</t>
  </si>
  <si>
    <t>В учебном пособии изложен ряд основных разделов теории графов и матроидов. Рассмотрены алгоритмы дискретной оптимизации на сетях и графах, наиболее часто используемые программистами. Пособие предназначено для студентов и аспирантов, специализирующихся в области компьютерных наук и информационной безопасности, для практикующих программистов, для всех желающих изучить основы современной дискретной компьютерной математики.</t>
  </si>
  <si>
    <t>Дискретная математика. Алгоритмы и программы. Расширенный курс. Учебное пособие для вузов</t>
  </si>
  <si>
    <t>Иванов Б. Н.</t>
  </si>
  <si>
    <t>https://e.lanbook.com/book/356132</t>
  </si>
  <si>
    <t>978-5-507-45685-7</t>
  </si>
  <si>
    <t>Пособие включает все основные разделы курса дискретной математики. Изложение носит достаточно полный и строгий характер. Наиболее важные разделы курса, такие как математическая логика, комбинаторные схемы, теория графов и теория кодирования дополнены специальными разделами—представление абстрактных объектов, сортировка и поиск, двоичные деревья сравнений, сбалансированные деревья сравнений (АВЛ-деревья), хеширование, порождение комбинаторных объектов, теория коммутативных групп, элементы теории целых чисел. Увеличение объема материала позволило уточнить суть рассматриваемых вопросов, а также связать в единое целое основные разделы курса. Большое внимание уделяется построению формальных алгоритмов практического решения многочисленных задач компьютерного моделирования. Книгу можно рассматривать в качестве справочника методов и алгоритмов дискретной математики, широко применяемых в практическом программировании. Реализация алгоритмов представлена на языках Pascal и С++. Пособие предназначено для студентов специальностей, учебные планы которых предполагают изучение курса дискретной математики, в первую очередь для студентов специальности «Прикладная математика и информатика» и студентов технических специальностей, а также программистов, занятых разработкой прикладного программного обеспечения. Книга будет полезна преподавателям, аспирантам и научным работникам, применяющим методы дискретной математики в прикладных задачах.</t>
  </si>
  <si>
    <t>Дискретная математика. Контролирующие материалы к тестированию. Учебное пособие для вузов, 3-е изд., стер.</t>
  </si>
  <si>
    <t>Бабичева И. В.</t>
  </si>
  <si>
    <t>https://e.lanbook.com/book/522101</t>
  </si>
  <si>
    <t>978-5-507-56955-7</t>
  </si>
  <si>
    <t>Учебное пособие содержит кодификатор, тестовые задания и типовой расчет к разделу "Дискретная математика". Раздел представлен четырьмя темами: элементы теории множеств, элементы комбинаторного анализа, элементы теории графов и элементы математической логики. Каждая тема снабжена справочным материалом, оформленным в виде таблиц, схем, рисунков. Имеются тестовые задания с решениями, тестовые задания для самопроверки и индивидуальные типовые задания с образцом для их выполнения. К тестовым заданиям для самопроверки прилагаются ответы. Данное пособие можно использовать для подготовки студентов к компьютерному тестированию по дискретной математике на этапах текущего, промежуточного контроля и проверки остаточных знаний. Пособие адресовано студентам и преподавателям математики технических вузов.</t>
  </si>
  <si>
    <t>Дискретная математика. Курс лекций для студентов естественно-научных направлений подготовки. Учебное пособие для вузов, 2-е изд., стер.</t>
  </si>
  <si>
    <t>Папшев С. В.</t>
  </si>
  <si>
    <t>https://e.lanbook.com/book/494012</t>
  </si>
  <si>
    <t>978-5-507-53654-2</t>
  </si>
  <si>
    <t xml:space="preserve">Данное учебное пособие представляет материал лекций по дискретной математике. Соответствующая дисциплина являются частью учебных планов направлений подготовки «Информатика и вычислительная техника» и «Программная инженерия», обучение по которым осуществляется в Саратовском государственном техническом университете имени Ю. А. Гагарина в Институте прикладных информационных технологий и коммуникаций.
Пособие адресовано в том числе и студентам, обучающимся по направлениям подготовки, входящим в УГС: «Математика и механика», «Компьютерные и информационные науки», «Физика и астрономия», и другим естественнонаучным направлениям, где предусмотрен курс дискретной математики. Книга также будет полезна для преподавателей, аспирантов и специалистов, работающих в прикладных областях математики.
</t>
  </si>
  <si>
    <t>Дискретная математика. Практикум. Учебное пособие для вузов</t>
  </si>
  <si>
    <t>Белова О. О.</t>
  </si>
  <si>
    <t>https://e.lanbook.com/book/367442</t>
  </si>
  <si>
    <t>978-5-507-48259-7</t>
  </si>
  <si>
    <t>Цель данного пособия — закрепить теоретический материал и практические навыки решения основных задач по дискретной математике. Содержит изложение теории множеств, графов, приложения теории графов, основных комбинаторных методов и их применения в решении экстремальных задач. Соответствует актуальным требованиям Федерального государственного образовательного стандарта высшего образования. Предназначено для студентов математических и физико-технических специальностей университетов, преподавателей вузов.</t>
  </si>
  <si>
    <t>Дискретная математика. Теория и практикум. Учебник для вузов, 3-е изд., стер.</t>
  </si>
  <si>
    <t>Ерусалимский Я. М.</t>
  </si>
  <si>
    <t>https://e.lanbook.com/book/493997</t>
  </si>
  <si>
    <t>978-5-507-53650-4</t>
  </si>
  <si>
    <t>Учебник содержит основные разделы курса дискретной математики: Алгебра высказываний, Алгебра предикатов и множеств, Элементы комбинаторики, Отношения, Булевы функции, Элементы теории алгоритмов, Элементы теории графов. Отдельная глава посвящена разбору решений задач и упражнений. Изложенный материал составляет теоретическую основу компьютерной математики. Учебник предназначен для студентов вузов, обучающихся по направлениям и специальностям, входящим в укрупненные группы Математика и механика и Компьютерные и информационные науки. Издание будет полезно аспирантам, преподавателям вузов, инженерам-системотехникам, программистам.</t>
  </si>
  <si>
    <t>Дискретная математика. Учебник для вузов, 3-е изд., испр. и доп.</t>
  </si>
  <si>
    <t>https://e.lanbook.com/book/451232</t>
  </si>
  <si>
    <t>978-5-507-49866-6</t>
  </si>
  <si>
    <t>В книге более подробно, чем в большинстве учебников, излагаются три раздела, представляющие интерес для студентов всех специальностей, изучающих дискретную математику: перечислительная комбинаторика, теория графов и теория кодирования. Учебный материал иллюстрируется примерами, упражнениями и задачами, к некоторым из которых даны указания разной степени подробности.
Книга будет интересна всем изучающим и преподающим дискретную математику и информатику.</t>
  </si>
  <si>
    <t>25.01.2024</t>
  </si>
  <si>
    <t>Дискретная математика. Учебное пособие для вузов, 2-е изд., стер.</t>
  </si>
  <si>
    <t>Ганичева А. В., Ганичев А. В.</t>
  </si>
  <si>
    <t>https://e.lanbook.com/book/382370</t>
  </si>
  <si>
    <t>978-5-507-49204-6</t>
  </si>
  <si>
    <t xml:space="preserve">Рассмотрены вопросы теории множеств, отношений, комбинаторики, математической логики и теории графов, которые образуют курс дискретной математики. Теоретические положения проиллюстрированы примерами, в том числе прикладного характера.
Предназначено преимущественно для студентов инженерных факультетов и вузов по укрупненным группам специальностей «Информатика и вычислительная техника», а также других специальностей, изучающих дискретную математику. Может быть полезно для магистров, аспирантов, преподавателей и специалистов, профиль интересов и работа которых связаны с вопросами дискретной математики. 
</t>
  </si>
  <si>
    <t>Дискретная математика. Учебное пособие для вузов, 5-е изд., стер.</t>
  </si>
  <si>
    <t>Шевелев Ю. П.</t>
  </si>
  <si>
    <t>https://e.lanbook.com/book/399194</t>
  </si>
  <si>
    <t>978-5-507-49681-5</t>
  </si>
  <si>
    <t>Доп. Мин. обр. и науки РФ в кач. уч. пос. для студентов ВУЗов, обуч. по напр. и специальности "Прикладная математика и информатика". Представлено пять тем: теория множеств, булева алгебра логики, теория конечных автоматов, комбинаторика и теория графов. Из теории множеств освещены темы: алгебра множеств, бинарные отношения, бесконечные множества, теория нечетких множеств. Из булевой алгебры - минимизация булевых формул в дизъюнктивных и конъюнктивных нормальных формах с учетом неопределенных состояний, булевы уравнения, первые сведения о булевом диф. и интегр. исчислении. Из теории конечных автоматов - синтез логических (комбинационных) и многотактных схем, теорема Поста о функциональной полноте. Из комбинаторики - размещения, сочетания и перестановки с повторениями и без повторений, разбиение множеств и др. Из теории графов - графы и ориентированные графы, сети, деревья и др. Приведено более 2600 задач и упр. для сам. работы. Для студентов технич. спец. вузов и для всех желающих самостоятельно пройти вводный курс прикладной дискретной математики.</t>
  </si>
  <si>
    <t>Дифференциальная геометрия в упражнениях и задачах. Учебное пособие для вузов, 2-е изд., стер.</t>
  </si>
  <si>
    <t>Павлов Е. А., Рудницкий О. И.</t>
  </si>
  <si>
    <t>https://e.lanbook.com/book/195518</t>
  </si>
  <si>
    <t>978-5-8114-9493-4</t>
  </si>
  <si>
    <t>Настоящий сборник содержит задачи и упражнения по основным разделам курса «Дифференциальная геометрия», читаемого на математических факультетах университетов. Подавляющее большинство вошедших в сборник задач снабжены ответами. При его подготовке использовались известные задачники и учебники, перечисленные ниже в списке литературы. Для студентов, обучающихся по направлениям подготовки «Математика», «Прикладная математика», «Педагогическое образование». Сборник может быть использован преподавателями вузов.</t>
  </si>
  <si>
    <t>Дифференциально-интегральное исчисление в задачах по физике. Учебное пособие для вузов</t>
  </si>
  <si>
    <t>Пухов А. А., Новгородов Н. А. и др.</t>
  </si>
  <si>
    <t>https://e.lanbook.com/book/518539</t>
  </si>
  <si>
    <t>978-5-507-54782-1</t>
  </si>
  <si>
    <t xml:space="preserve">Данное пособие содержит более 100 задач по физике, предусматривающих использование дифференциально-интегрального исчисления для своего решения из числа предлагавшихся ученикам в воскресной физико-математической школе при Комсомольском-на-Амуре государственном университете. Подавляющее большинство задач для обучающих целей сопровождены подробным решением, наиболее сложные, для проверки усвоенных знаний, — ответами. Целью данного учебного пособия является развитие и улучшение уже имеющихся навыков учащихся по применению математического анализа в физических задачах для облегчения их дальнейшего использования как в прикладных областях наук, так и в теоретических.
Для студентов высших учебных заведений, а также лиц, занимающихся самообразованием.
</t>
  </si>
  <si>
    <t>Дифференциальное и интегральное исчисление в примерах и задачах. Функции одной переменной. Учебное пособие для вузов, 4-е изд., стер.</t>
  </si>
  <si>
    <t>Марон И. А.</t>
  </si>
  <si>
    <t>https://e.lanbook.com/book/370964</t>
  </si>
  <si>
    <t>978-5-507-49076-9</t>
  </si>
  <si>
    <t>Книга представляет собой пособие по решению задач по математическому анализу, в нее вошли практически все темы раздела «функции одной переменной»: пределы, дифференцирование, исследование функций, основные методы интегрирования, определенные интегралы и их приложения, несобственные интегралы. Большинство параграфов книги содержит краткие теоретические сведения, решения типовых примеров и задачи для самостоятельного решения. Кроме задач алгоритмически-вычислительного характера, в ней содержится много задач, иллюстрирующих теорию и способствующих более глубокому ее усвоению, развивающих самостоятельное математическое мышление учащихся. Пособие предназначено для студентов технических и экономических специальностей. Оно может оказаться также полезным лицам, желающим повторить и углубить вузовский курс математического анализа, и преподавателям высшей математики.</t>
  </si>
  <si>
    <t>Дифференциальное исчисление. Учебное пособие для вузов</t>
  </si>
  <si>
    <t>Лузин Н. Н.</t>
  </si>
  <si>
    <t>https://e.lanbook.com/book/505590</t>
  </si>
  <si>
    <t>978-5-507-54120-1</t>
  </si>
  <si>
    <t>«Дифференциальное исчисление» Николая Николаевича Лузина является классическим учебным пособием, посвященным одной из основных тем математического анализа. Книга содержит как теоретические разделы, так и множество примеров и задач, которые помогут читателю более глубоко понять материал и научиться применять его на практике. 
Рекомендовано для студентов вузов математических направлений подготовки.</t>
  </si>
  <si>
    <t>Дифференциальные уравнения (структурная теория). Учебное пособие для вузов, 4-е изд., стер.</t>
  </si>
  <si>
    <t>Зайцев В. Ф., Линчук Л. В., Флегонтов А. В.</t>
  </si>
  <si>
    <t>https://e.lanbook.com/book/487712</t>
  </si>
  <si>
    <t>978-5-507-50920-1</t>
  </si>
  <si>
    <t>Целью настоящего учебного пособия является изложение основных принципов и методов поиска точных аналитических решений различных дифференциальных уравнений (обыкновенных и в частных производных), а также изучение современных направлений развития этой отрасли знаний. Учебное пособие предназначено для студентов, обучающихся по направлению «Прикладные математика и физика» и другим направлениям и специальностям в области естественных и математических наук, техники и технологии. Пособие также может быть полезно студентам и преподавателям и использовано при изучении дисциплин, связанных с решением дифференциальных уравнений в самых разнообразных отраслях прикладной науки. Оно также будет полезно при подготовке к семинарам, факультативным занятиям и при самостоятельном изучении вопросов данной тематики. Материал учебного пособия может быть широко использован на лекциях и практических занятиях по курсам дифференциальных уравнений математической физики и группового анализа.</t>
  </si>
  <si>
    <t>Дифференциальные уравнения в частных производных. Учебник для вузов</t>
  </si>
  <si>
    <t>Степучев В. Г.</t>
  </si>
  <si>
    <t>https://e.lanbook.com/book/169798</t>
  </si>
  <si>
    <t>978-5-8114-7562-9</t>
  </si>
  <si>
    <t>Дифференциальные уравнения в частных производных — очень сложный материал для освоения студентами. По этой причине следует начинать изучать данный раздел математики с простейших вариантов уравнений. В учебнике приводится новый класс наиболее простых дифференциальных уравнений в частных производных. При их решении получены новые подборки специальных функций. Постепенно материал в учебнике усложняется и переходит к возможностям решения нелинейных дифференциальных уравнений в частных производных при помощи рекуррентных методов. Учебник содержит большое количество простых задач с решениями, при работе над которыми студенту придется вспомнить материалы математического анализа. Для преподавателей и студентов учебных заведений высшего образования.</t>
  </si>
  <si>
    <t>Дифференциальные уравнения второго порядка. Учебное пособие для вузов</t>
  </si>
  <si>
    <t>Степучев В. Г</t>
  </si>
  <si>
    <t>https://e.lanbook.com/book/221237</t>
  </si>
  <si>
    <t>978-5-8114-9304-3</t>
  </si>
  <si>
    <t>В рассматриваемой книге приведены методики решения дифференциальных уравнений второго порядка при помощи специальных и гипергеометрических функций, рассмотрены рекуррентные алгоритмы для аналитического решения в виде степенного ряда и подобраны многочисленные варианты решений в виде «точной формулы». Количество вариантов решаемых уравнений в виде «точной формулы» превосходит их количество во всех известных автору справочниках. Пособие содержит много задач для практического закрепления материала. Книга будет полезна при изучении и решении дифференциальных уравнений второго порядка с переменными коэффициентами в высших учебных заведениях.</t>
  </si>
  <si>
    <t>Дифференциальные уравнения и устойчивость: Учебник</t>
  </si>
  <si>
    <t>Жабко А.П., Котина Е.Д., Чижова О.Н.</t>
  </si>
  <si>
    <t>https://e.lanbook.com/book/211928</t>
  </si>
  <si>
    <t>978-5-8114-1759-9</t>
  </si>
  <si>
    <t>Рассматриваются основы теории обыкновенных дифференциальных уравнений, основы теории устойчивости по Ляпунову решений таких систем и практические методы построения решений и анализа их устойчивости. Книга содержит стандартный учебный материал по курсам "Дифференциальные уравнения" и "Устойчивость движений" учебных программ университетов. Однако он излагается более подробно, чем в обычной учебной литературе, и дополнен новыми разделами, включающими введение в теорию уравнений с запаздыванием, метод малого параметра и основы теории робастной устойчивости. Для студентов университетов, для аспирантов и научных сотрудников, интересующихся дифференциальными уравнениями и их приложениями.</t>
  </si>
  <si>
    <t>Дифференциальные уравнения Пфаффа на плоскости и в пространстве. Учебное пособие для вузов, 2-е изд., стер.</t>
  </si>
  <si>
    <t>Бибиков Ю. Н., Букаты В. Р.</t>
  </si>
  <si>
    <t>https://e.lanbook.com/book/156406</t>
  </si>
  <si>
    <t>978-5-8114-7167-6</t>
  </si>
  <si>
    <t>В учебном пособии излагаются положения теории и методы интегрирования дифференциальных уравнений Пфаффа на плоскости и в пространстве. Обычно уравнения Пфаффа на плоскости называют обыкновенными дифференциальными уравнениями первого порядка в симметричной форме. В отличие от общепринятого, подход к изложению материала основан на понимании решения как параметризованной кривой или поверхности. Излагаются различные методы построения интегральных поверхностей, сопровождаемые рассмотрением примеров. Кроме того, пособие содержит представляющие значительный интерес исследования Л. Эйлера дифференциального уравнения Пфаффа с тремя переменными. Пособие предназначено для студентов направлений подготовки и специальностей, входящих в УГСН: «Математика и механика», «Компьютерные и информационные науки», «Физика и астрономия», а также преподавателей физико-математических отделений университетов.</t>
  </si>
  <si>
    <t>Дифференциальные уравнения третьего порядка. Учебное пособие для вузов</t>
  </si>
  <si>
    <t>https://e.lanbook.com/book/218825</t>
  </si>
  <si>
    <t>978-5-8114-9604-4</t>
  </si>
  <si>
    <t>В большинстве современных пособий рассмотрение задач заканчивается на дифференциальных уравнениях второго порядка. Чтобы расширить диапазон подробно рассматриваемых и решаемых дифференциальных уравнений до уравнений третьего порядка, была и создана данная книга. В данной книге приведены методики решения дифференциальных уравнений третьего порядка при помощи специальных и гипергеометрических функций, рассмотрены рекуррентные алгоритмы для аналитического решения в виде степенного ряда и подобраны многочисленные варианты решений в виде «точной формулы». Количество вариантов решаемых уравнений в виде «точной формулы» превосходит все известные автору справочники. Пособие содержит большое количество задач для практического закрепления материала. Книга будет полезна при изучении и решении дифференциальных уравнений третьего порядка с переменными коэффициентами в высших учебных заведениях.</t>
  </si>
  <si>
    <t>Дифференциальные уравнения четвертого порядка. Учебное пособие для вузов, 2-е изд., стер.</t>
  </si>
  <si>
    <t>https://e.lanbook.com/book/310280</t>
  </si>
  <si>
    <t>978-5-507-46541-5</t>
  </si>
  <si>
    <t>В учебном пособии рассмотрены многочисленные варианты регулярных особых точек и приведены методики решения дифференциальных уравнений четвертого порядка при помощи рекуррентных алгоритмов. В книге подобраны многочисленные варианты уравнений, имеющих решения в виде «точной формулы». Количество вариантов решаемых уравнений в виде «точной формулы» превосходит их количество во всех известных автору справочниках. Учебное пособие содержит большое количество задач и алгоритмов для практического закрепления материала, будет полезно при изучении и решении дифференциальных уравнений четвертого порядка с переменными коэффициентами студентам высших учебных заведений.</t>
  </si>
  <si>
    <t>Дифференциальные уравнения. Учебное пособие для вузов, 6-е изд., стер.</t>
  </si>
  <si>
    <t>Демидович Б. П., Моденов В. П.</t>
  </si>
  <si>
    <t>https://e.lanbook.com/book/195426</t>
  </si>
  <si>
    <t>978-5-8114-9441-5</t>
  </si>
  <si>
    <t>Предлагаемая читателям книга состоит их двух частей: в ее первой части рассматриваются основы теории обыкновенных дифференциальных уравнений, во второй — дифференциальные уравнения с частными производными. Книга рассчитана на студентов технических вузов. Написанная простым и ясным языком, она представляется полезной также лицам, занимающимся математикой самостоятельно.</t>
  </si>
  <si>
    <t>Дифференцирование. Практикум для студентов технических и экономических специальностей вузов. Учебное пособие для вузов</t>
  </si>
  <si>
    <t>Горлач Б. А., Ефимов Е. А.</t>
  </si>
  <si>
    <t>https://e.lanbook.com/book/165831</t>
  </si>
  <si>
    <t>978-5-8114-6771-6</t>
  </si>
  <si>
    <t>Содержание соответствует программам математической подготовки бакалавров и специалистов по направлениям «Инженерное дело, технологии и технические науки» и «Науки об обществе». Приводятся примеры приложения математики к решению конкретных технических и экономических задач. Разобраны решения типовых задач. Даны условия задач для самостоятельного решения и задания для выполнения расчетных работ. Приведены вопросы для самопроверки усвоения материала и типовые контрольные работы. Пособие предназначено для студентов различных форм обучения, в частности для самостоятельного овладения материалом. Методические разработки практических занятий будут полезны преподавателям математики.</t>
  </si>
  <si>
    <t>Дифференцирование. Учебник</t>
  </si>
  <si>
    <t>Горлач Б.А.</t>
  </si>
  <si>
    <t>https://e.lanbook.com/book/210074</t>
  </si>
  <si>
    <t>978-5-8114-2715-4</t>
  </si>
  <si>
    <t>Изложение соответствует программам математической подготовки бакалавров и специалистов в области экономики, входящей в направление «Науки о природе». Экономическая направленность учебника определяется рассмотренными приложениями математики к решению конкретных экономических задач. Разобраны решения типовых задач. Даны условия задач для самостоятельного решения и задания для выполнения расчетных работ. Приведены вопросы для самопроверки усвоения материала и типовые контрольные работы. Учебник предназначен для студентов экономических специальностей (бакалавров и специалистов) различных форм обучения, в частности для самостоятельного овладения материалом. Методические разработки практических занятий будут полезны преподавателям математики.</t>
  </si>
  <si>
    <t>Жорданова нормальная форма матриц. Учебное пособие для вузов</t>
  </si>
  <si>
    <t>https://e.lanbook.com/book/385913</t>
  </si>
  <si>
    <t>978-5-507-47926-9</t>
  </si>
  <si>
    <t>Учебное пособие соответствует программам курсов высшей математики для учащихся и преподавателей различных специальностей и может также выполнять функции учебника и задачника по высшей математике. В книге рассмотрены один из важнейших разделов математики — жорданова нормальная форма матриц.</t>
  </si>
  <si>
    <t>Задачи всероссийских студенческих олимпиад по теории вероятностей и математической статистике: Учебное пособие. 2-е изд., перераб. и доп.</t>
  </si>
  <si>
    <t>Репин О.А., Суханова Е.И., Ширяева Л.К.</t>
  </si>
  <si>
    <t>https://e.lanbook.com/book/210569</t>
  </si>
  <si>
    <t>978-5-8114-1113-9</t>
  </si>
  <si>
    <t>Основу книги составляют задачи, предлагавшиеся студентам экономических специальностей на Всероссийских олимпиадах по теории вероятностей и математической статистике, которые проводились в 1999–2008 гг. в Самарском государственном экономическом университете. Представлены подробные решения всех олимпиадных заданий. Издание содержит дополнительные задачи с ответами, которые можно использовать для подготовки к олимпиадам, а также для более качественного усвоения курса «Теория вероятностей и математическая статистика».Для студентов, аспирантов, преподавателей, а также для всех интересующихся теорией вероятностей и математической статистикой.</t>
  </si>
  <si>
    <t>Задачи и упражнения по аналитической геометрии. Учебное пособие для вузов, 35-е изд., стер.</t>
  </si>
  <si>
    <t>Цубербиллер О. Н.</t>
  </si>
  <si>
    <t>https://e.lanbook.com/book/339779</t>
  </si>
  <si>
    <t>978-5-507-48060-9</t>
  </si>
  <si>
    <t>Автор задачника - О.Н.Цубербиллер, известный математик, профессор МГУ, где она в 1943-1966 гг. возглавляла кафедру геометрии. Книга выдержала множество изданий и до сих пор остается популярной. Рассчитана в первую очередь на студентов вузов математич. и технич.специальностей, но будет полезна также и тем, кто изучает математику самостоятельно. В каждом разделе приводятся необходимые сведения из теории. Типовые задачи снабжены решениями, а к большинству задач имеются указания. Задачник охватывает такие разделы аналитической геометрии, как системы координат; прямые на плоскости; прямые и плоскости в пространстве; кривые и поверхности второго порядка. Отдельная часть книги посвящена основам векторной алгебры.</t>
  </si>
  <si>
    <t>Задачи и упражнения по математической логике, дискретным функциям и теории алгоритмов. Учебное пособие для вузов, 3-е изд., стер.</t>
  </si>
  <si>
    <t>Глухов М. М., Козлитин О. А. и др.</t>
  </si>
  <si>
    <t>https://e.lanbook.com/book/247400</t>
  </si>
  <si>
    <t>978-5-507-44852-4</t>
  </si>
  <si>
    <t>Данное учебное пособие содержит набор задач и упражнений необходимый для закрепления и расширения лекционного материала дисциплин «Математическая логика и теория алгоритмов» и «Дискретные функции», изучаемых в рамках подготовки студентов высших учебных заведений, обучающихся по специальностям в области информационной безопасности. Пособие включает задачи, относящиеся к алгебре и исчислению высказываний, алгебре и исчислению предикатов, теории дискретных функций, включая вопросы их групповой классификации, теории алгоритмов и вопросы сложности алгоритмов.Учебное пособие будет полезно также студентам вузов, в которых изучается дискретная математика и математическая логика.</t>
  </si>
  <si>
    <t>Задачи маршрутизации перемещений. Учебное пособие для вузов, 2-е изд., стер.</t>
  </si>
  <si>
    <t>Сесекин А. Н., Ченцов А. А., Ченцов А. Г.</t>
  </si>
  <si>
    <t>https://e.lanbook.com/book/202193</t>
  </si>
  <si>
    <t>978-5-8114-9999-1</t>
  </si>
  <si>
    <t>Учебное пособие посвящено исследованию задач маршрутизации с ограничениями, имеющих своим источником известную задачу коммивояжера. Рассматриваемые постановки имеют смысл задачи о посещении мегаполисов при соблюдении некоторых условий предшествования. Обосновано уравнение Беллмана, рассмотрен численный алгоритм построения функции Беллмана и алгоритм нахождения оптимального маршрута и трассы посещения мегаполисов. Получено также обобщение задачи о посещении мегаполисов в случае когда функция затрат явным образом зависит от списка невыполненных заданий. В качестве примера анализируется модельный пример задачи минимизации дозовой нагрузки при выполнении ремонтных и профилактических работ на атомных электростанциях. Учебное пособие предназначено для студентов специальности Прикладная математика, а также для студентов, аспирантов и специалистов, интересующихся методами оптимизации и исследования операций.</t>
  </si>
  <si>
    <t>19.06.2025</t>
  </si>
  <si>
    <t>Задачи по высшей алгебре. Учебное пособие для вузов, 18-е изд., стер.</t>
  </si>
  <si>
    <t>Фаддеев Д. К., Соминский И. С.</t>
  </si>
  <si>
    <t>https://e.lanbook.com/book/491042</t>
  </si>
  <si>
    <t>978-5-507-53575-0</t>
  </si>
  <si>
    <t>Предлагаемое читателю учебное пособие является уже восемнадцатым изданием, что говорит о высоком спросе на знания, которые можно получить с его помощью. Книга будет полезна студентам, изучающим естественные науки, и преподавателям высшей школы для подготовки занятий.</t>
  </si>
  <si>
    <t>Задачник по высшей математике для вузов. Учебное пособие для вузов, 3-е изд., стер.</t>
  </si>
  <si>
    <t>Земсков В. Н., Кальней С. Г. и др.</t>
  </si>
  <si>
    <t>https://e.lanbook.com/book/514706</t>
  </si>
  <si>
    <t>978-5-507-56264-0</t>
  </si>
  <si>
    <t>Содержит задачи по всем разделам математики для изучения цикла естественно-научных и математических дисциплин, рассчитанного на подготовку бакалавров в соответствии с Федеральными государственными образовательными стандартами высшего профессионального образования 3-го поколения. Краткие теоретические сведения, снабженные большим количеством разобранных примеров, позволяют использовать методическое пособие для всех видов обучения.</t>
  </si>
  <si>
    <t>14.02.2026</t>
  </si>
  <si>
    <t>Задачник по линейной алгебре. Учебное пособие для вузов, 3-е изд., стер.</t>
  </si>
  <si>
    <t>Икрамов Х. Д.</t>
  </si>
  <si>
    <t>https://e.lanbook.com/book/512785</t>
  </si>
  <si>
    <t>978-5-507-56027-1</t>
  </si>
  <si>
    <t>Настоящее учебное пособие отличается от многих задачников по линейной алгебре изменением традиционной структуры (тема линейных пространств предшествует задачам по теории определителей и системам линейных уравнений) и включением вопросов, посвященных понятиям современной вычислительной алгебры: норм матриц, числа обусловленности, псевдорешений систем линейных уравнений и т. д. Задачник тесно связан с учебным пособием В. В. Воеводина «Линейная алгебра» по объединенному курсу линейной алгебры и аналитической геометрии. Пособие предназначено для студентов младших курсов факультетов прикладной математики университетов и технических вузов.</t>
  </si>
  <si>
    <t>Задачник по теории вероятностей и математической статистике: Уч.пособие, 3-е изд., стер.</t>
  </si>
  <si>
    <t>Емельянов Г. В., Скитович В. П.</t>
  </si>
  <si>
    <t>https://e.lanbook.com/book/206273</t>
  </si>
  <si>
    <t>978-5-8114-3984-3</t>
  </si>
  <si>
    <t>Сборник может быть использован в качестве учебного пособия для студентов университетов, технических вузов и слушателей военных академий. Сборник содержит 782 задачи, посвященные основным вопросам теории вероятностей, математической статистике, теории случайных процессов, теории массового обслуживания и теории информации.</t>
  </si>
  <si>
    <t>Задачник по теории вероятностей и математической статистике. Уч. пособие, 2-е изд., испр.</t>
  </si>
  <si>
    <t>Блягоз З.У.</t>
  </si>
  <si>
    <t>https://e.lanbook.com/book/169078</t>
  </si>
  <si>
    <t>978-5-8114-2933-2</t>
  </si>
  <si>
    <t>Учебное пособие содержит необходимый справочный материал, образцы решения примеров, задачи для самостоятельного решения, а также тестовые задания для компьютерной проверки знаний студентов. Учебное пособие предназначено для студентов экономических специальностей, обучающихся по программам бакалавриата и магистратуры, может быть использовано учащимися колледжей, а также для самостоятельного изучения теории вероятности и математической статистики.</t>
  </si>
  <si>
    <t>Интегральное исчисление. Решение в элементарных функциях неберущихся интегралов. Учебное пособие для вузов</t>
  </si>
  <si>
    <t>https://e.lanbook.com/book/367469</t>
  </si>
  <si>
    <t>978-5-507-48268-9</t>
  </si>
  <si>
    <t>В этой книге представлен новый метод интегрирования в элементарных функциях с применением так называемых замечательных пределов. Пособие предназначено для студентов вузов.</t>
  </si>
  <si>
    <t>Интегральное исчисление. Учебное пособие для вузов</t>
  </si>
  <si>
    <t>https://e.lanbook.com/book/505589</t>
  </si>
  <si>
    <t>978-5-507-54123-2</t>
  </si>
  <si>
    <t>«Интегральное исчисление» Николая Николаевича Лузина является классическим учебным пособием, посвященным одной из основных тем математического анализа. Книга содержит как теоретические разделы, так и множество примеров и задач, которые помогут читателю более глубоко понять материал и научиться применять его на практике. 
Рекомендовано для студентов вузов математических направлений подготовки.</t>
  </si>
  <si>
    <t>Интегральные преобразования. Практикум. Учебное пособие для вузов</t>
  </si>
  <si>
    <t>Елисеев А. В.</t>
  </si>
  <si>
    <t>https://e.lanbook.com/book/266762</t>
  </si>
  <si>
    <t>978-5-507-44699-5</t>
  </si>
  <si>
    <t>Представлены практические работы, элементы теоретического материала, примеры, охватывающие основы интегральных преобразований Фурье и Лапласа. Издание предназначено для студентов технических специальностей, может быть полезно сотрудникам и аспирантам, интересующимся прикладными аспектами применения интегральных преобразований, может быть использовано студентами в рамках научно-исследовательской деятельности.</t>
  </si>
  <si>
    <t>Интегральные преобразования. Учебное пособие для вузов</t>
  </si>
  <si>
    <t>https://e.lanbook.com/book/266759</t>
  </si>
  <si>
    <t>978-5-507-44698-8</t>
  </si>
  <si>
    <t>Предлагаемое учебное пособие посвящено интегральным преобразованиям в приложении к составлению математических моделей систем с распределенными и сосредоточенными параметрами. В пособии представлен теоретический материал, охватывающий основы интегральных преобразований Фурье и Лапласа, приведены примеры решения задач математической физики и теории колебаний. Предназначено для студентов технических специальностей, может быть полезно сотрудникам и аспирантам, интересующимся прикладными аспектами применения интегральных преобразований, и использовано студентами в рамках научно-исследовательской деятельности.</t>
  </si>
  <si>
    <t>Интегральные уравнения: Учебник. 3-е изд.</t>
  </si>
  <si>
    <t>Васильева А.Б.</t>
  </si>
  <si>
    <t>https://e.lanbook.com/book/210230</t>
  </si>
  <si>
    <t>978-5-8114-0911-2</t>
  </si>
  <si>
    <t>В основе книги лежит лекционный материал, читаемый студентам второго курса физического факультета МГУ. Рассмотрены: теорема существования собственных значений и собственных функций однородного интегрального уравнения Фредгольма второго рода, разложимость по собственным функциям, задача Штурма-Лиувилля, неоднородные уравнения Фредгольма второго рода, уравнения типа Вольтерра. Уравнения Фредгольма первого рода рассматриваются как некорректно поставленная задача, в связи с чем излагаются основы регуляризирующего алгоритма А.Н.Тихонова. Приводятся сведения о численных методах решения интегральных уравнений. Также излагаются некоторые вопросы теории интегро-дифференциальных уравнений. Учебник предназначен для студентов математических и физических спец.вузов.</t>
  </si>
  <si>
    <t>Интегрирование функций и уравнений. Учебник для вузов</t>
  </si>
  <si>
    <t>https://e.lanbook.com/book/517168</t>
  </si>
  <si>
    <t>978-5-507-53631-3</t>
  </si>
  <si>
    <t>Учебник соответствует программам курсов высшей математики для студентов различных нематематических специальностей вузов. В книге рассмотрены важнейшие разделы математики — интегралы и дифференциальные уравнения.</t>
  </si>
  <si>
    <t>Исследование колебаний упругих тел методами компьютерной алгебры. Уч. Пособие</t>
  </si>
  <si>
    <t>Венатовская Л.А.</t>
  </si>
  <si>
    <t>https://e.lanbook.com/book/212996</t>
  </si>
  <si>
    <t>978-5-8114-3301-8</t>
  </si>
  <si>
    <t>В учебном пособии кратко изложены основы колебаний упругих систем и представлены задания, которые студенты выполняют методами компьютерной алгебры. Особое внимание уделено задачам получения уравнений Эйлера — Лагранжа для механических систем с непрерывно распределенными параметрами, линеаризации уравнений Эйлера — Лагранжа в окрестности положений равновесия, численному интегрированию линейных и нелинейных уравнений движений при заданных граничных условиях, выполняемых в пакете Mathematica. Материалы, представленные в пособии, используются в курсах «Компьютерное моделирование и пакеты прикладных программ» (Computer Modeling and Applied Software) и «Пакеты математических программ» (Mathematical Software Packages), читаемых для магистров, обучающихся в СПбГУ по направлению подготовки «Механика и математическое моделирование».</t>
  </si>
  <si>
    <t>Исследование операций. Задачник. Учебное пособие для вузов</t>
  </si>
  <si>
    <t>Малинина Н. Л.</t>
  </si>
  <si>
    <t>https://e.lanbook.com/book/520890</t>
  </si>
  <si>
    <t>978-5-507-54204-8</t>
  </si>
  <si>
    <t>Задачник ориентирован на преподавателей и студентов. В нем разобран широкий круг задач исследования операций с их решениями. Для решения задач был сделан акцент на применении электронных таблиц. Дело в том, что преподавание дисциплины исследование операций начинается на первом или втором курсах, когда студенты еще не владеют хорошими навыками в создании программ на языках высокого уровня.
Применять задачник можно для обучения студентов совершенно разных специализаций. В основном это могут быть разные технические специальности. Актуальным может быть и применение задачника студентами экономических специальностей. Вполне полезным может быть изучение науки «Исследование операций» студентами, обучающимися политологии, естественно, не в полном объеме, но хотя бы для понимания будущими политологами круга задач, для решения которых им может понадобиться такая наука, как исследование операций. Обязательным может быть изучение данной дисциплины для специализаций, по которым обучают менеджеров и управленцев.</t>
  </si>
  <si>
    <t>Исследование операций. Практикум для студентов технических и экономических специальностей вузов</t>
  </si>
  <si>
    <t>Горлач Б. А., Додонова Н. Л.</t>
  </si>
  <si>
    <t>https://e.lanbook.com/book/162371</t>
  </si>
  <si>
    <t>978-5-8114-6731-0</t>
  </si>
  <si>
    <t>Содержание соответствует программам математической подготовки бакалавров и специалистов по направлениям «Инженерное дело, технологические и технические науки» и «Математические и технические науки». Приводятся примеры приложения математики к решению конкретных технических и экономических задач. Разобраны решения типовых задач. Даны условия задач для самостоятельного решения и задания для выполнения расчетных работ. Приведены вопросы для самопроверки усвоения материала и типовые контрольные работы. Пособие предназначено для студентов различных форм обучения, в частности для самостоятельного овладения материалом. Методические разработки практических занятий будут полезны преподавателям математики.</t>
  </si>
  <si>
    <t>Исследование операций. Учебное пособие для вузов, 3-е изд., испр. и доп.</t>
  </si>
  <si>
    <t>Ефромеев Н. М., Ефромеева Е. В.</t>
  </si>
  <si>
    <t>https://e.lanbook.com/book/525743</t>
  </si>
  <si>
    <t>978-5-507-56551-1</t>
  </si>
  <si>
    <t xml:space="preserve">В учебном пособии рассмотрены основные понятия исследования операций, сущность и значение операций, методы линейного программирования, симплекс-метод, теория двойственности, основные методы линейного целочисленного программирования: метод потенциалов, венгерский метод, метод ветвей и границ, метод отсекающих плоскостей. Изложены основные возможности применения методов исследования операций, когда целевая функция и все ограничения являются линейными функциями.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студентов направлений подготовки «Информати-ка и вычислительная техника», «Прикладная информатика», «Программная инженерия», изучающих дисциплины «Исследование операций», «Исследование операций и методы оптимизации», «Математическое и имитационное моделирование». Кроме того, 
издание будет полезно студентам других специальностей и направлений, изучающих данные дисциплины.
</t>
  </si>
  <si>
    <t>Исследование операций. Учебное пособие, 1-е изд.</t>
  </si>
  <si>
    <t>https://e.lanbook.com/book/211085</t>
  </si>
  <si>
    <t>978-5-8114-1430-7</t>
  </si>
  <si>
    <t>Учебный комплекс соответствует Государственному образовательному стандарту высшего профессионального образования по программам математических дисциплин для студентов технических и экономических вузов в частности, для специальностей с углубленной математической подготовкой. Методики решения типовых задач приведены в разработках семинарских занятий. Даны условия задач для самостоятельного решения и задания для выполнения расчетных работ. Приведены вопросы, в том числе в виде тестов, для самопроверки усвоения материала и типовые контрольные работы для проверки глубины усвоения теоретического материала и навыков решения задач.Учебное пособие может быть использован для самостоятельного овладения материалом. Методические разработки семинарских занятий будут полезны преподавателям математики.</t>
  </si>
  <si>
    <t>https://e.lanbook.com/book/213248</t>
  </si>
  <si>
    <t>978-5-8114-1480-2</t>
  </si>
  <si>
    <t>В учебном пособии последовательно и систематизированно изложены основные понятия и методологические принципы теории исследования операций, математические методы одно- и многокритериальной оптимизации (общая классификация типов задач математического программирования, способы распознавания и поиска их решений), элементы теории двойственности, примеры постановок и методов решения задач линейного, нелинейного, цело-численного, стохастического и динамического программирования, задачи сетевого планирования и управления запасами, элементы теории игр. Пособие соответствует современным программам учебных дисциплин "Исследование операций", "Математическое программирование" и "Методы оптимальных решений" - типовых учебных программ федеральной компоненты "Математика" Государственного образовательного стандарта высшего профессионального образования для подготовки бакалавров экономики, управления и других направлений специализации. Также предназначена для студентов других направлений специализации с углубленным изучением современных информационных технологий.</t>
  </si>
  <si>
    <t>История отечественной математики. Учебное пособие для вузов, 4-е изд., стер.</t>
  </si>
  <si>
    <t>Павлов Е. А.</t>
  </si>
  <si>
    <t>https://e.lanbook.com/book/515186</t>
  </si>
  <si>
    <t>978-5-507-56324-1</t>
  </si>
  <si>
    <t>В данном пособии содержится обширный исторический материал, посвященный возникновению развитию математики от древнейших времен до наших дней, приведены все основные достижения в математике в разных странах мира, даны краткие сведения о великих математиках, сделавших выдающиеся открытия как в математике, так и в ее приложениях. Подробно изложена история становления и развития математики в Древней Руси, России до Петра Первого, в эпоху Петра Первого и в послепетровскую эпоху до наших дней.
Пособие предназначено для студентов педагогических, инженерно-педагогических и классических университетов, обучающихся по специальностям «Математика», «Прикладная математика», «Теоретическая физика», а также студентов некоторых технических специальностей, а также школьникам 8–11 классов.</t>
  </si>
  <si>
    <t>Кватернионные модели в кинематике и динамике твердого тела. Учебное пособие для вузов</t>
  </si>
  <si>
    <t xml:space="preserve">Мисюра Н. Е., Митюшов Е. А. </t>
  </si>
  <si>
    <t>https://e.lanbook.com/book/517842</t>
  </si>
  <si>
    <t>978-5-507-54492-9</t>
  </si>
  <si>
    <t>Учебное пособие посвящено кватернионам — математическому инструменту, широко используемому в технических и естественно-научных задачах, таких как управление движением механических систем, космическая навигация и компьютерная графика. Пособие ориентировано на студентов технических специальностей и практикующих специалистов. Книга предлагает лаконичное изложение основных формул и ключевых выводов алгебры кватернионов, дополняя теорию множеством наглядных примеров, визуализированных с помощью современных систем компьютерной алгебры. Она предназначена для облегчения понимания материала и демонстрации практического применения кватернионов в решении реальных задач.
К книге прилагаются дополнительные видеоматериалы, доступные на канале RUTUBE издательства «Лань» по ссылке или QR-коду, указанным ниже.</t>
  </si>
  <si>
    <t>Конспект лекций по функциональному анализу: Уч.пособие</t>
  </si>
  <si>
    <t>Филимоненкова Н.В.</t>
  </si>
  <si>
    <t>https://e.lanbook.com/book/212048</t>
  </si>
  <si>
    <t>978-5-8114-1821-3</t>
  </si>
  <si>
    <t>Конспект лекций предназначен студентам технических вузов для изучения вводного курса в функциональный анализ. Изложение материала учитывает специфику подготовки студентов в техническом вузе и имеет прикладную ориентацию. Пособие содержит краткие теоретические сведения об основных разделах функционального анализа: теории сжимающих операторов, теории рядов Фурье в гильбертовом пространстве и теории линейных операторов. В центре внимания приложение теории к известным вычислительным методам: решение уравнений разного типа методом простых итераций, аппроксимация функций посредством рядов Фурье с различными ортогональными базисами, минимизация функционала методом Ритца, решения линейных операторных уравнений дифференциального и интегрального типа приближенными методами, в частности, методом Галёркина. Данное пособие не является независимым изданием. Рекомендуется его использовать в сочетании со сборником задач по функциональному анализу того же автора.</t>
  </si>
  <si>
    <t>Конструкции колец, модулей и алгебр. Учебное пособие для вузов</t>
  </si>
  <si>
    <t>https://e.lanbook.com/book/447230</t>
  </si>
  <si>
    <t>978-5-507-50290-5</t>
  </si>
  <si>
    <t>В данной книге изучаются различные конструкции колец, модулей и алгебр: тензорные произведения модулей, классические локализации колец, групповые кольца, моноидные кольца моноидов с сокращениями и регулярных моноидов, алгебры (обобщенные) кватернионов (a А b) над произвольными коммутативными кольцами A с обратимыми элементами a, b. Также исследуются свойства проективных, свободных, плоских, инъективных и регулярных модулей.
Пособие предназначено для студентов вузов.</t>
  </si>
  <si>
    <t>Краткая история математики. Учебное пособие, 2-е изд., испр.</t>
  </si>
  <si>
    <t>https://e.lanbook.com/book/195516</t>
  </si>
  <si>
    <t>978-5-8114-4473-1</t>
  </si>
  <si>
    <t>В данном пособии содержится обширный исторический материал, посвященный возникновению развитию математики от древнейших времен до наших дней, приведены все основные достижения в математике в разных странах мира, даны краткие сведения о великих математиках, сделавших выдающиеся открытия как в математике, так и в ее приложениях. Пособие предназначено для студентов педагогических, инженерно-педагогических и классических университетов, обучающихся по специальностям «Математика», «Прикладная математика», «Теоретическая физика», а также студентов некоторых технических специальностей.</t>
  </si>
  <si>
    <t>Краткий курс высшей математики: Учебное пособие. 10-е изд.</t>
  </si>
  <si>
    <t>Натансон И.П.</t>
  </si>
  <si>
    <t>https://e.lanbook.com/book/210320</t>
  </si>
  <si>
    <t>978-5-8114-0123-9</t>
  </si>
  <si>
    <t>Доп. НМС Министерства образования и науки РФ в качестве учебного пособия для студентов вузов, обуч. по направлению "Технические науки" (550000). Книга выдающегося педагога и ученого, проф. И.П.Натансона "Краткий курс высшей математики" содержит разделы, посвященные аналитической геометиии, математическому анализу, кратко описываются обыкновенные дифференциальные уравнения. Уч.пособие предназначено для студентов вузов, обуч. по техническим специальностям.</t>
  </si>
  <si>
    <t>21.10.2025</t>
  </si>
  <si>
    <t>Краткий курс математического анализа. Учебное пособие для вузов, 17-е изд., стер.</t>
  </si>
  <si>
    <t>Бермант А. Ф., Араманович И. Г.</t>
  </si>
  <si>
    <t>https://e.lanbook.com/book/507375</t>
  </si>
  <si>
    <t>978-5-507-54296-3</t>
  </si>
  <si>
    <t>Допущено Научно-методическим советом по математике Министерства образования и науки РФ в качестве учебного пособия для студентов вузов, обучающихся по направлениям: «Естественные науки и математика», «Технические науки», «Педагогические науки». Для студентов вузов технических спецей. Охватывает большинство вопросов программы по высшей математике для инженерно-технических специальностей вузов, в том числе дифференциальное исчисление функций одной переменной и его применение к исследованию функций; дифференциальное исчисление функций нескольких переменных; интегральное исчисление; двойные, тройные и криволинейные интегралы; теорию поля; дифференциальные уравнения; степенные ряды и ряды Фурье. Разобрано много примеров и задач из различных разделов механики и физики.</t>
  </si>
  <si>
    <t>Краткий курс теории вероятностей и математической статистики. Учебное пособие для вузов, 2-е изд., стер.</t>
  </si>
  <si>
    <t>https://e.lanbook.com/book/330527</t>
  </si>
  <si>
    <t>978-5-507-47140-9</t>
  </si>
  <si>
    <t>Книга содержит систематическое изложение основ теории вероятностей и математической статистики. В первой части изложены следующие разделы теории вероятностей: основные понятия, схема Бернулли, случайные величины и их распределения, численные характеристики случайных величин, предельные теоремы, включая закон больших чисел, центральную предельную теорему и теорему Пуассона. Вторая часть охватывает основные разделы математической статистики: выборочные распределения и их характеристики, точечное и интервальное оценивание параметров распределений, методы построения оценок параметров, общие понятия теории проверки гипотез и различные критерии для проверки гипотез согласия, независимости и однородности, ранговые статистики и критерии, оценивание параметров и проверка гипотез о параметрах линейных статистических моделей. Это минимум тех сведений, которые дают общее представление о данных предметах при первом знакомстве. Книга предназначена для студентов направлений подготовки, входящих в УГС: «Математика и механика», «Физика и астрономия», «Физико-технические науки и технологии», и других технических направлений подготовки и специальностей, требующих знания основ теории вероятностей и математической статистики.</t>
  </si>
  <si>
    <t>20.01.2025</t>
  </si>
  <si>
    <t>Краткий курс функционального анализа. Учебное пособие для вузов, 3-е изд., стер.</t>
  </si>
  <si>
    <t>Люстерник Л. А., Соболев В. И.</t>
  </si>
  <si>
    <t>https://e.lanbook.com/book/448622</t>
  </si>
  <si>
    <t>978-5-507-50594-4</t>
  </si>
  <si>
    <t>Книга написана в соответветствии с программой по курсу функционального анализа для университетов. Изложение ведется  на высоком методическом уровне и сопровождается большим числом интересных примеров и приложений. Приведены упражнения для самостоятельной работы. Рассматриваются непрерывные операторы и уравнения с ними, дифференциальное и интегральное исчисление в линейных нормированных пространствах, спектральная теория ограниченных самосопряженных операторов в гильбертовых пространствах. Учебное пособие предназначено для студентов математических и физических специальностей.</t>
  </si>
  <si>
    <t>Кратные и криволинейные интегралы. Учебник для вузов</t>
  </si>
  <si>
    <t>https://e.lanbook.com/book/506918</t>
  </si>
  <si>
    <t>978-5-507-54207-9</t>
  </si>
  <si>
    <t xml:space="preserve">В книге рассмотрены следующие важнейшие разделы: функции нескольких переменных, двойные и тройные интегралы, криволинейные интегралы.
Учебник соответствует программам курсов высшей математики для студентов I курсов нематематических специальностей вузов и может выполнять функции как учебника, так и задачника по высшей математике. 
</t>
  </si>
  <si>
    <t>Курс аналитической геометрии и линейной алгебры. Учебник для вузов, 22-е изд., стер.</t>
  </si>
  <si>
    <t>Беклемишев Д. В.</t>
  </si>
  <si>
    <t>https://e.lanbook.com/book/519924</t>
  </si>
  <si>
    <t>978-5-507-56803-1</t>
  </si>
  <si>
    <t>В учебнике изложен основной материал, входящий в объединенный курс аналитической геометрии и линейной алгебры: векторная алгебра, прямые и плоскости, линии и поверхности второго порядка, аффинные преобразования, матричная алгебра и системы линейных уравнений, линейные пространства, евклидовы и унитарные пространства, аффинные пространства, тензорная алгебра.
Учебник предназначен для студентов вузов.</t>
  </si>
  <si>
    <t>11.02.2026</t>
  </si>
  <si>
    <t>Курс аналитической геометрии и линейной алгебры. Учебник для вузов, 7-е изд., стер.</t>
  </si>
  <si>
    <t>https://e.lanbook.com/book/512278</t>
  </si>
  <si>
    <t>978-5-507-55962-6</t>
  </si>
  <si>
    <t>Книга представляет собой учебник по объединенному курсу аналитической геометрии и линейной алгебры для университетов. Наряду с традиционной тематикой книга содержит основные сведения из многомерной аналитической геометрии, включая аффинную классификацию гиперповерхностей второго порядка. Кроме того, в книге излагаются простейшие понятия геометрии n-мерного проективного пространства.Учебник рассчитан на студентов-математиков и студентов-физиков университетов и пединститутов, а также на все категории читателей, серьезно интересующихся математикой.</t>
  </si>
  <si>
    <t>Курс высшей алгебры: Учебник. 3-е изд.</t>
  </si>
  <si>
    <t>Ляпин Е.С.</t>
  </si>
  <si>
    <t>https://e.lanbook.com/book/210293</t>
  </si>
  <si>
    <t>978-5-8114-0909-9</t>
  </si>
  <si>
    <t>Книга предназначена для первоначального систематического изучения курса высшей алгебры и рассчитана на читателя, подготовка которого в основном определяется школьным курсом математики. Рассмотрены темы: комплексные числа, алгебраические уравнения и системы алгебраических уравнений, разложение полиномов на множители над произвольным числовым полем и над основными числовыми полями, вещественные алгебраические уравнения, алгебраические числа, определители, линейная зависимость, действия с матрицами, системы линейных уравнений, квадратичные формы. Учебник адресован студентам педагогических институтов и университетов, а также лицам, изучающим этот предмет самостоятельно.</t>
  </si>
  <si>
    <t>26.10.2025</t>
  </si>
  <si>
    <t>Курс высшей алгебры. Учебник для вузов, 27-е изд., стер.</t>
  </si>
  <si>
    <t>Курош А. Г.</t>
  </si>
  <si>
    <t>https://e.lanbook.com/book/507517</t>
  </si>
  <si>
    <t>978-5-507-54342-7</t>
  </si>
  <si>
    <t>Книга известного советского математика А. Г. Куроша является классическим учебником по высшей алгебре. Простота и строгость изложения давно сделали "Курс" популярным среди студентов. Книга охватывает большинство тем курса высшей алгебры, читаемого на математических факультетах университетов: системы линейных уравнений, определители и матрицы, комплексные числа, многочлены, линейные и евклидовы пространства, квадратичные формы, основы теории групп.
Издание предназначено для студентов математических и технических специальностей вузов и всех интересующихся алгеброй.</t>
  </si>
  <si>
    <t>01.01.2023</t>
  </si>
  <si>
    <t>Курс высшей математики. Введение в математический анализ. Дифференциальное исчисление. Лекции и практикум: Уч.пособие. 4-е изд.</t>
  </si>
  <si>
    <t>Петрушко И.М.</t>
  </si>
  <si>
    <t>https://e.lanbook.com/book/210341</t>
  </si>
  <si>
    <t>978-5-8114-0578-7</t>
  </si>
  <si>
    <t>Допущено Мин. образ. РФ в кач-ве уч.пособия для студентов высших учебных заведений, обучающихся по направлениям: "Технические науки", "Техника и технологии". Содержание охватывает следующие разделы: введение в математический анализ и дифференциальное исчисление функции одной переменной. Содержит 17 практических занятий. в каждом приводятся теоретические сведения, типовые задачи даются с подробными решениямт.</t>
  </si>
  <si>
    <t>23.03.2006</t>
  </si>
  <si>
    <t>Курс высшей математики. Интегральное исчисление. Функции нескольких переменных. Дифференциальные уравнения.</t>
  </si>
  <si>
    <t>https://e.lanbook.com/book/305</t>
  </si>
  <si>
    <t xml:space="preserve">5-8114-0633-9    </t>
  </si>
  <si>
    <t>Для студентов первого курса ВУЗов, изучающих высшую математику. Учебное пособие соответствует стандартной программе и содержит конспект 24 лекции, разработки 24 практических занятий с подробным решением типовых примеров и задач для самостоятельного решения, контрольные вопросы по всем темам, варианты контрольных работ и программы экзамена с образцами экзаменационных билетов.</t>
  </si>
  <si>
    <t>01.01.2017</t>
  </si>
  <si>
    <t>Курс высшей математики. Теория функций комплексной переменной. Лекции и практикум. Учебное пособие.*2017 г.</t>
  </si>
  <si>
    <t>Петрушко И.М., Елисеев А.Г., Качалов В.И. и др.</t>
  </si>
  <si>
    <t>978-5-8114-1064-4</t>
  </si>
  <si>
    <t>В основу пособия положены лекции, читавшиеся авторами на различных факультетах МЭИ в течение ряда лет. Оно посвящено теории функций комплексной переменной, которая рассматривается в третьем семестре в технических вузах.Пособие содержит конспект 14 лекций, разработки 15 практических занятий с подробным решением типовых примеров, задачи для самостоятельного решения, варианты контрольных работ. Учебное пособие предназначено для студентов, изучающих высшую математику, и может быть использовано как при очной, так и при дистанционной форме обучения.</t>
  </si>
  <si>
    <t>Курс высшей математики. Том 1. Учебник для вузов, 3-е изд, испр. и доп.</t>
  </si>
  <si>
    <t>Беданоков М. К., Шевякова О. П. и др.</t>
  </si>
  <si>
    <t>https://e.lanbook.com/book/460592</t>
  </si>
  <si>
    <t>978-5-507-50291-2</t>
  </si>
  <si>
    <t>Первая часть «Курса высшей математики» содержит следующие разделы: линейная алгебра, векторная алгебра, аналитическая геометрия, введение в математический анализ, дифференциальное и интегральное исчисление. Теоретический материал сопровождается подробными решениями примеров и задач.
Учебник предназначен для студентов инженерно-технических и экономических специальностей и направлений, изучающих указанные разделы высшей математики.</t>
  </si>
  <si>
    <t>Курс высшей математики. Том 2. Учебник для вузов, 3-е изд, испр. и доп.</t>
  </si>
  <si>
    <t>https://e.lanbook.com/book/482921</t>
  </si>
  <si>
    <t>978-5-507-51698-8</t>
  </si>
  <si>
    <t>Вторая часть «Курса высшей математики» содержит следующие главы: интегральное исчисление, дифференциальное исчисление функций нескольких переменных, кратные и криволинейные интегралы, обыкновенные дифференциальные уравнения, ряды, методы математической физики. Теоретический материал сопровождается подробными решениями примеров и задач. 
Учебник предназначен для студентов инженерно-технических и экономических специальностей и направлений, изучающих указанные разделы высшей математики.</t>
  </si>
  <si>
    <t>Курс дискретной математики: Учебное пособие.</t>
  </si>
  <si>
    <t>Копылов В.И.</t>
  </si>
  <si>
    <t>https://e.lanbook.com/book/210644</t>
  </si>
  <si>
    <t>978-5-8114-1218-1</t>
  </si>
  <si>
    <t>Книга предназначена для студентов и преподавателей физико-математических факультетов педагогических вузов и классических университетов, студентов инженерных направлений технических вузов. Содержит курс лекций, задания для проведения практических занятий, выполнения контрольных и расчетно-графических работ по дискретной математике.</t>
  </si>
  <si>
    <t>Курс дифференциального и интегрального исчисления. В 3-х тт. Том 1. Учебник для вузов, 20-е изд., стер.</t>
  </si>
  <si>
    <t>Фихтенгольц Г. М.</t>
  </si>
  <si>
    <t>https://e.lanbook.com/book/507392</t>
  </si>
  <si>
    <t>978-5-507-54311-3</t>
  </si>
  <si>
    <t>«Курс дифференциального и интегрального исчисления» является фундаментальным учебником по математическому анализу. Первое издание трехтомного «Курса...» вышло в 1948–1949 гг. Книга выдержала множество переизданий, переведена на различные иностранные языки. Отличается систематичностью и строгостью изложения, простым языком, подробными пояснениями и многочисленными примерами. Высоко ценится математиками как уникальная коллекция различных фактов анализа, часть которых невозможно найти в других книгах на русском языке.
В первом томе рассказывается о теории пределов, функции одной переменной, производных и дифференциалах, исследовании функции с помощью производных, функциях нескольких переменных, функциональных определителях и их приложениях, приложении дифференциального исчисления к геометрии, задаче распространения функций.
Учебник предназначен для студентов университетов, педагогических и технических вузов, а также математиков, физиков, инженеров и других специалистов, использующих математику в своей работе.</t>
  </si>
  <si>
    <t>Курс дифференциального и интегрального исчисления. В 3-х тт. Том 2. Учебник для вузов, 19-е изд., стер.</t>
  </si>
  <si>
    <t>https://e.lanbook.com/book/507393</t>
  </si>
  <si>
    <t>978-5-507-54312-0</t>
  </si>
  <si>
    <t>«Курс дифференциального и интегрального исчисления» является фундаментальным учебником по математическому анализу. Первое издание трехтомного «Курса...» вышло в 1948–1949 гг. Книга выдержала множество переизданий, переведена на различные иностранные языки. Отличается систематичностью и строгостью изложения, простым языком, подробными пояснениями и многочисленными примерами. Высоко ценится математиками как уникальная коллекция различных фактов анализа, часть которых невозможно найти в других книгах на русском языке.
Второй том «Курса...» посвящен теории интеграла от функции одной вещественной переменной и теории рядов. Исключительно подробное, полное и снабженное многочисленными примерами изложение включает такие классические разделы анализа, как неопределенный интеграл и методы его вычисления, определенный интеграл Римана, несобственный интеграл, числовые и функциональные ряды, интегралы, зависящие от параметра и др. Подробно излагаются и некоторые мало представленные или совсем не представленные в элементарных учебниках темы: бесконечные произведения, формула суммирования Эйлера–Маклорена и ее приложения, асимптотические разложения, теория суммирования и приближенные вычисления с помощью расходящихся рядов и др.
Учебник предназначен для студентов университетов, педагогических и технических вузов, а также математиков, физиков, инженеров и других специалистов, использующих математику в своей работе.</t>
  </si>
  <si>
    <t>27.01.2026</t>
  </si>
  <si>
    <t>Курс дифференциального и интегрального исчисления. В 3-х тт. Том 3. Учебник для вузов, 16-е изд., стер.</t>
  </si>
  <si>
    <t>https://e.lanbook.com/book/512027</t>
  </si>
  <si>
    <t>978-5-507-55918-3</t>
  </si>
  <si>
    <t>Данный трехтомник является фундаментальным учебником по математическому анализу. В первом томе «Курс дифференциального и интегрального исчисления» является фундаментальным учебником по математическому анализу. Первое издание трехтомного «Курса...» вышло в 1948–1949 гг. Книга выдержала множество переизданий, переведена на различные иностранные языки. Отличается систематичностью и строгостью изложения, простым языком, подробными пояснениями и многочисленными примерами. Высоко ценится математиками как уникальная коллекция различных фактов анализа, часть которых невозможно найти в других книгах на русском языке.
Третий том содержит подробное изложение таких разделов дифференциального и интегрального исчисления, как теория кратных, криволинейных и поверхностных интегралов, элементы векторного анализа, теория функций ограниченной вариации и интеграл Стилтьеса, ряды и интегралы Фурье.
Учебник предназначен для студентов университетов, педагогических и технических вузов, а также математиков, физиков, инженеров и других специалистов, использующих математику в своей работе.</t>
  </si>
  <si>
    <t>Курс лекций по алгебре: Уч.пособие</t>
  </si>
  <si>
    <t>Курбатова Г.И., Филиппов В.Б.</t>
  </si>
  <si>
    <t>https://e.lanbook.com/book/212060</t>
  </si>
  <si>
    <t>978-5-8114-1905-0</t>
  </si>
  <si>
    <t>Книга представляет собой курс лекций по алгебре, читаемый в течение первых двух семестров обучения на факультете прикладной математики - процессов управления Санкт-Петербургского государственного университета.Матерал изложен в максимально доступной форме и может быть использован в качестве учебника по общему курсу алгебры. Представленные в книге 32 лекции охватывают весь обязательный материал курса алгебры по образовательным программам подготовки бакалавров университетов и технических вузов по направлениям "Прикладные математика и физика", "Прикладные математика и информатика" и "Фундаментальная информатика и информационные технологии".</t>
  </si>
  <si>
    <t>Курс линейной алгебры и аналитической геометрии. Учебник для вузов, 3-е изд., стер.</t>
  </si>
  <si>
    <t>Лившиц К. И.</t>
  </si>
  <si>
    <t>https://e.lanbook.com/book/324380</t>
  </si>
  <si>
    <t>978-5-8114-9487-3</t>
  </si>
  <si>
    <t>В учебник вошли следующие разделы линейной алгебры и аналитической геометрии: матрицы, определители и системы линейных уравнений; векторная алгебра, уравнения линий и поверхностей, линейные образы на плоскости и в пространстве, линии и поверхности второго порядка; линейные, аффинные и евклидовы пространства, линейные операторы, включая построение канонических форм матриц операторов; билинейные и квадратичные формы. Материал основан на курсе лекций, который автор многие годы читал студентам факультета прикладной математики и кибернетики Томского государственного университета.Книга предназначена для студентов направлений подготовки, входящих в УГС: «Математика и механика», «Физика и астрономия», «Информатика и вычислительная техника», «Информационная безопасность», «Физико-технические науки и технологии», и других физико-математических направлений подготовки и специальностей, а также для аспирантов и преподавателей. Учебник будет полезен специалистам по прикладной математике, а также лицам, самостоятельно осваивающим линейную алгебру и аналитическую геометрию.</t>
  </si>
  <si>
    <t>Курс математики для нематематических специальностей и направлений бакалавриата: Учебное пособие. 3-е изд., испр.</t>
  </si>
  <si>
    <t>Назаров А.И., Назаров И.А.</t>
  </si>
  <si>
    <t>https://e.lanbook.com/book/210641</t>
  </si>
  <si>
    <t>978-5-8114-1199-3</t>
  </si>
  <si>
    <t>Курс ориентирован на студентов технических и естественно-научных специальностей и направлений бакалавриата, для которых математика будет не областью профессиональной деятельности, а средством для решения практических задач. Раздел "Математический анализ" содержит дифференциальное и интегральное исчисление функций одной и многих переменных. Особенность изложения материала - раннее введение степенных рядов и построение дифференциального исчисления на их основе, а также активное использование сплайнов, которые находят все большее применение в содержательных науках. Раздел "Линейная алгебра и ее приложения" охватывает как стандартные (системы линейных уравнений, матричная алгебра, элементы теории линейных пространств и линейных операторов), так и мало освещенные в учебной литературе главы линейной алгебры - метод наименьших квадратов, элементы линейного программирования и анализ погрешностей решения линейных систем. Компоновка курса рассчитана на одновременное чтение лекций по этим разделам. Раздел "Дополнительные главы" разделен на три части: "Разностные и обыкновенные дифференциальные уравнения. Задача Коши", "Математическая физика", "Теория вероятностей и математическая статистика". В приложении описаны простейшие свойства "машинных чисел".</t>
  </si>
  <si>
    <t>Курс математики для технических высших учебных заведений. Часть 1. Аналитическая геометрия. Пределы и ряды. Функции и производные. Линейная и вектор. Учебное пособие, 2-е изд., испр.</t>
  </si>
  <si>
    <t>Миносцев В.Б., Пушкарь Е.А. (под ред.)</t>
  </si>
  <si>
    <t>https://e.lanbook.com/book/211352</t>
  </si>
  <si>
    <t>978-5-8114-1558-8</t>
  </si>
  <si>
    <t>Учебное пособие соответствует Государственному стандарту, включает в себя лекции и практические занятия. Первая часть пособия содержит 34 лекции и 34 практических занятия по следующим разделам: "Множества", "Системы координат", "Функции одной переменной", "Теория пределов и числовые ряды", "Дифференциальное исчисление функций одной переменной", "Элементы линейной, векторной и высшей алгебры, аналитической геометрии".Пособие предназначено для студентов технических, физико-математических и экономических направлений.</t>
  </si>
  <si>
    <t>Курс математики для технических высших учебных заведений. Часть 2. Функции нескольких переменных. Интегральное исчисление. Теория поля. Учебное пособие, 2-е изд., испр.</t>
  </si>
  <si>
    <t>https://e.lanbook.com/book/211355</t>
  </si>
  <si>
    <t>978-5-8114-1559-5</t>
  </si>
  <si>
    <t>Учебное пособие соответствует государственному образовательному стандарту. Пособие включает в себя лекции и практические занятия. Вторая часть пособия содержит 25 лекции и 25 практических занятия по следующим разделам: "Дифференциальное исчисление функций нескольких переменных", "Интегральное исчисление функций одной переменной", "Кратные интегралы", "криволинейные интегралы и теория поля". Пособие предназначено для студентов технических, физико-математических и экономических направлений.</t>
  </si>
  <si>
    <t>Курс математики для технических высших учебных заведений. Часть 3. Дифференциальные уравнения. Уравнения математической физики. Теория оптимизации. Учебное пособие, 2-е изд., испр.</t>
  </si>
  <si>
    <t>https://e.lanbook.com/book/211358</t>
  </si>
  <si>
    <t>978-5-8114-1560-1</t>
  </si>
  <si>
    <t>Учебное пособие соответствует Государственному образовательному стандарту. Пособие включает в себя лекции и практические занятия. Третья часть пособия содержит 25 лекции и 25 практических занятий по следующим разделам: "Обыкновенные дифференциальные уравнения", "Дифференциальные уравнения в частных производных", "Элементы вариационного исчисления и теории оптимизации". Пособие предназначено для студентов технических, физико-математических и экономических направлений.</t>
  </si>
  <si>
    <t>Курс математики для технических высших учебных заведений. Часть 4. Теория вероятностей и математическая статистика. Учебное пособие для вузов, 3-е изд., стер.</t>
  </si>
  <si>
    <t>Берков Н. А., Мартыненко А. И. и др.</t>
  </si>
  <si>
    <t>https://e.lanbook.com/book/516601</t>
  </si>
  <si>
    <t>978-5-507-55083-8</t>
  </si>
  <si>
    <t>Учебное пособие соответствует Государственному стандарту, включает в себя лекции и практические занятия. Четвертая часть пособия содержит 17 лекций и 17 практических занятий по разделу «Теория вероятностей и математическая статистика».Пособие предназначено для студентов технических, физико-математических и экономических направлений.</t>
  </si>
  <si>
    <t>04.06.2014</t>
  </si>
  <si>
    <t>Курс математической логики и теории вычислимости. Учебн.пос., 4-е изд., перераб. и доп.</t>
  </si>
  <si>
    <t>Герасимов А.С.</t>
  </si>
  <si>
    <t>978-5-8114-1666-0</t>
  </si>
  <si>
    <t>Настоящее учебное пособие предназначено для изучения математической логики и теории алгоритмов. В нём описаны язык логики высказываний и языклогики предикатов первого порядка, семантика этих языков. На основе общего понятия исчисления изложены исчисления гильбертовского типа, секвенциальные исчисления и метод резолюций как способы формального математического доказательства. Рассмотрены основные формальные аксиоматические теории элементарная арифметика и теория множеств Цермело-Френкеля. Теория алгоритмов представлена теорией вычислимости, в рамках которой дано несколько точных определений понятия алгоритма (машины Тьюринга, нормальные алгоритмы Маркова, лямбда-исчисление, частично рекурсивные функции) и доказана неразрешимость ряда проблем, среди которых проблема остановки машин Тьюринга, проблема равенства для полугрупп, проблемы общезначимости и выводимости для исчисления предикатов. Рассмотрены теоремы Гёделя о неполноте. Изложено исчисление Хоара для формального доказательства корректности программ некоторого императивного языка программирования. В книге имеется более 200 упражнений.Это учебное пособие адресовано в первую очередь студентам, специализирующимся по информатике, но будет полезно студентам разных математических специальностей (направлений подготовки), а также всем желающим начать систематическое изучение математической логики.</t>
  </si>
  <si>
    <t>Курс математической физики с использованием пакета Maple: Учебник, 2-е изд., испр.</t>
  </si>
  <si>
    <t>Голоскоков Д.П.</t>
  </si>
  <si>
    <t>https://e.lanbook.com/book/212132</t>
  </si>
  <si>
    <t>978-5-8114-1854-1</t>
  </si>
  <si>
    <t>Учебник содержит расширенное и переработанное изложение курса лекций, читаемого автором в Государственном университете морского и речного флота имени адмирала С. О. Макарова (бывший Санкт-Петербургский государственный университет водных коммуникаций) для студентов факультета информационных технологий, обучающихся по направлению "Прикладная математика и информатика". В книге рассмотрены классические методы интегрирования дифференциальных уравнений в частных производных второго порядка, метод интегральных преобразований в конечных и бесконечных пределах, элементы теории интегральных уравнений, а также приближенные методы решения задач математической физики (вариационные методы и метод сеток). Основное внимание уделяется конструктивным методам, с помощью которых можно построить явное решение задачи. Изложение иллюстрируется большим количеством подробно разобранных примеров и задач. Особенностью учебного курса является широкое использование системы аналитических вычислений Maple при решении учебных задач математической физики. В конце глав приводится значительное количество задач для самостоятельного решения и примеры решения задач в Maple с текстами программ, что делает этот учебник пригодным и для практических и лабораторных занятий по математической физике. Учебник может быть рекомендован студентам и аспирантам технических университетов и высших технических учебных заведений физико-математических и инженерно-физических специальностей.</t>
  </si>
  <si>
    <t>Курс обыкновенных дифференциальных уравнений. Учебное пособие для вузов, 3-е изд., стер.</t>
  </si>
  <si>
    <t>Бибиков Ю. Н.</t>
  </si>
  <si>
    <t>https://e.lanbook.com/book/507440</t>
  </si>
  <si>
    <t>978-5-507-51188-4</t>
  </si>
  <si>
    <t>Пособие содержит все традиционные разделы курса обыкновенных дифференциальных уравнений. Большое внимание уделено вопросам существования, единственности и продолжаемости решений, зависимости их от начальных данных и параметров. В теории линейных уравнений и систем дополнительно рассматриваются системы с периодическими коэффициентами, функция Грина краевой задачи. Излагаются разделы по теории дифференциальных уравнений с аналитическими правыми частями и по теории устойчивости движения. Учебное пособие предназначено для студентов математических, физических и технических специальностей.</t>
  </si>
  <si>
    <t>Лекции по алгебре. Учебное пособие для вузов, 8-е изд., стер.</t>
  </si>
  <si>
    <t>Фаддеев Д. К.</t>
  </si>
  <si>
    <t>https://e.lanbook.com/book/238499</t>
  </si>
  <si>
    <t>978-5-507-44604-9</t>
  </si>
  <si>
    <t>Допущено Министерством образования и науки РФ в качестве уч.пособия для студентов ВУЗов, обучающихся по направлениям подготовки и специальностям в области естественнонаучных, педагогических и технических наук. Для студентов университетов и пединститутов. Представляет собой изложение курса лекций по алгебре, читавшегося автором в Санкт-Петербургском госуд. универ. на протяжении ряда лет. Этот курс рассчитан на 3 семестра. Большим достоинством кн. явл. то, что абстрактные понятия вводятся в ней как результаты обобщения конкретного математич. матер.</t>
  </si>
  <si>
    <t>Лекции по аналитической геометрии, пополненные необходимыми сведениями из алгебры с приложением собрания задач, снабженных решениями, составленного А. С. Пархоменко. Учебник для вузов, 5-е изд., стер.</t>
  </si>
  <si>
    <t>https://e.lanbook.com/book/183619</t>
  </si>
  <si>
    <t>978-5-8114-9009-7</t>
  </si>
  <si>
    <t>Учебник по аналитической геометрии написан на основе лекций, читавшихся автором в течение многих лет в Московском государственном университете, пополненных необходимыми сведениями из алгебры. Весь обычный материал аналитической геометрии излагается с аффинной и метрической точек зрения, элементарные сведения по аналитической геометрии приведены в XXI–XXIII главах. Учебник предназначен для студентов университетов и технических вузов.</t>
  </si>
  <si>
    <t>Лекции по гауссовским процессам. Учебное пособие для вузов, 2-е изд., стер.</t>
  </si>
  <si>
    <t>Лифшиц М. А.</t>
  </si>
  <si>
    <t>https://e.lanbook.com/book/183102</t>
  </si>
  <si>
    <t>978-5-8114-8892-6</t>
  </si>
  <si>
    <t>Цель этих лекций - представить быстрое и содержательное изложение ключевых аспектов теории гауссовских процессов, которые читателю необходимо понять и освоить для творческого овладения материалов. В первых главах рассматриваются основные понятия классической теории гауссовских процессов и мер. Ключевыми понятиями здесь являются ядро меры, интегральное представление процесса, изопериметрическое неравенство, принцип больших уклонений. Далее в лекциях отражён прогресс, достигнутый за последнее десятилетие и ещё недостаточно освещённый в литературе. Сюда можно отнести оценки вероятностей малых уклонений, разложения гауссовских векторов и задачи их бесконечномерного квантования. Книга предназначена для студентов и аспирантов, обучающихся по направлениям "Математика" и "Прикладная математика", специализирующихся в области теории вероятностей, математической статистики, функционального анализа.</t>
  </si>
  <si>
    <t>Лекции по линейной алгебре и аналитической геометрии. Уч. пособие, 2-е изд., перераб. и доп.</t>
  </si>
  <si>
    <t>Карчевский Е.М., Карчевский М.М.</t>
  </si>
  <si>
    <t>https://e.lanbook.com/book/213122</t>
  </si>
  <si>
    <t>978-5-8114-3223-3</t>
  </si>
  <si>
    <t>Книга написана по материалам лекций для студентов направлений «Прикладная математика» и «Прикладная математика и информатика», читаемых авторами в Казанском федеральном университете. Она содержит подробное изложение всех основных вопросов, включаемых обычно в стандартные курсы линейной алгебры и аналитической геометрии. Кроме того, в книге представлены разделы, которые могут быть полезны при чтении специальных курсов и проведении семинарских занятий по тем вопросам линейной алгебры, которые находят разнообразные применения в численных методах и в прикладных областях. Книга предназначена для студентов бакалавриата и магистратуры физико-математических специальностей. Она может быть использована также аспирантами и научными сотрудниками, чьи интересы лежат в области линейной алгебры и ее приложений.</t>
  </si>
  <si>
    <t>Лекции по математике с примерами и задачами вентиляции, теплоснабжения, строительства. Учебное пособие для вузов</t>
  </si>
  <si>
    <t>Логачев К. И.</t>
  </si>
  <si>
    <t>https://e.lanbook.com/book/436268</t>
  </si>
  <si>
    <t>978-5-507-49974-8</t>
  </si>
  <si>
    <t>В учебном пособии собраны лекционные материалы по курсу математики с многочисленными примерами решения задач, преподаваемому в разные годы студентам, обучающимся по специальности «Теплогазоснабжение и вентиляция». Однако эти лекции полезны и студентам других строительных специальностей, а также гидроаэродинамических направлений. Прежде всего потому, что собраны примеры применения математических методов для решения практических задач механики жидкости и газа. Сами лекции содержат необходимый теоретический материал для учебных и научных целей, которые могут реализоваться на разных ступенях обучения: бакалавриате, магистратуре, специалитете, аспирантуре. Часто строгие доказательства заменены простым изложением, основанным больше на интуитивном понимании. В последних разделах добавлены и программы для ЭВМ, написанных на языке Паскаль, что может быть востребованным для решения практических задач. Пособие содержит разделы: линейная алгебра, аналитическая геометрия, математический анализ, дифференциальные уравнения, комплексные числа и их приложения, численные методы, применение вероятностно-статистических методов для обработки и планирования эксперимента.</t>
  </si>
  <si>
    <t>Лекции по математической теории устойчивости. Учебное пособие для вузов, 4-е изд., стер.</t>
  </si>
  <si>
    <t>Демидович Б. П.</t>
  </si>
  <si>
    <t>https://e.lanbook.com/book/323612</t>
  </si>
  <si>
    <t>978-5-507-46908-6</t>
  </si>
  <si>
    <t>В пособии излагаются основы теории устойчивости решений обыкновенных дифференциальных уравнений. Подробно рассмотрены первый и второй методы Ляпунова. Доказываются теоремы Ляпунова об устойчивости и другие классические результаты. Отдельная глава посвящена асимптотическому интегрированию дифференциальных уравнений. Приведены необходимые сведения из теории матриц. В дополнении излагаются основы теории почти периодических функций и их приложения к дифференциальным уравнениям. Большое внимание в книге обращено на точность формулировок и строгость доказательств. Каждая глава снабжена упражнениями. Учебное пособие предназначено для студентов математических и физических специальностей.</t>
  </si>
  <si>
    <t>Лекции по общей алгебре. Учебник для вузов, 6-е изд., стер.</t>
  </si>
  <si>
    <t>https://e.lanbook.com/book/322487</t>
  </si>
  <si>
    <t>978-5-507-47036-5</t>
  </si>
  <si>
    <t>В учебнике освещаются, в частности, следующие вопросы: частично упорядоченные множества и аксиома выбора, группы, полугруппы и инверсные полугруппы, квазигруппы и лупы, кольцоиды, полугруды, ассоциативные и неассоциативные кольца, универсальные алгебры, группы с мультиоператорами, структуры, модули, линейные алгебры, упорядоченные и топологические группы и кольца, нормированные и дифференциальные кольца. Как и другие известные учебники А. Г. Куроша («Курс высшей алгебры», «Теория групп»), книгу отличает ясность изложения материала. Учебник предназначен для студентов вузов, обучающихся по направлениям подготовки и специальностям, входящим в УГС: «Математика и механика», «Компьютерные и информационные науки», а также для научных работников.</t>
  </si>
  <si>
    <t>21.07.2009</t>
  </si>
  <si>
    <t>Лекции по теории управления: Учебное пособие. 2-е изд.</t>
  </si>
  <si>
    <t>Зубов В.И.</t>
  </si>
  <si>
    <t>978-5-8114-0985-3</t>
  </si>
  <si>
    <t>Учебное пособие написано на основе курса лекций по теории управления, прочитанного автором студентам-математикам ЛГУ. Излагаются решение проблемы стабилизации программных движений, влкючая их построение, а также методы синтеза управлений, в том числе построения оптимальных управлений. На основе второго метода Ляпунова строится подход к нахождению необходимых и достаточных условий оптимальности в различных вариационных задачах, а также развиваются на этой основе вычислительные процедуры. Проводится анализ стохастических управляемых систем и систем, управляемых цифровым автоматом. В заключение дается решение проблемы определения положения и управления вращательным движением твердого тела. Учебное пособие рассчитано на студентов и аспирантов, инженеров и научных работников, специализирующихся в области прикладной математики.</t>
  </si>
  <si>
    <t>Линейная алгебра в задачах и упражнениях: Уч.пособие, 3-е изд., испр.</t>
  </si>
  <si>
    <t>Кряквин В.Д.</t>
  </si>
  <si>
    <t>https://e.lanbook.com/book/212276</t>
  </si>
  <si>
    <t>978-5-8114-2090-2</t>
  </si>
  <si>
    <t>Гриф УМС, для ВПО. Учебное пособие содержит справочные сведения и примеры решения задач основных типов по разделам "Линейные и евклидовы пространства" и "Конечномерные линейные операторы в линейных и евклидовых пространствах" курсов "Линейная алгебра", "Алгебра", "Геометрия и алгебра" для вузов. Приведено значительное количество задач и упражнений для самостоятельного решения, которые могут быть использованы как для аудиторной работы, так и для индивидуальных заданий. Для студентов и преподавателей технических и экономических вузов, математических, механико-математических и естественно-научных факультетов и факультетов компьютерных наук и информационных технологий.</t>
  </si>
  <si>
    <t>Линейная алгебра и аналитическая геометрия: интерактивный курс. Учебное пособие для вузов</t>
  </si>
  <si>
    <t>Сиротина И. К.</t>
  </si>
  <si>
    <t>https://e.lanbook.com/book/230360</t>
  </si>
  <si>
    <t>978-5-8114-9790-4</t>
  </si>
  <si>
    <t>Книга представляет собой интерактивное учебное пособие, в котором кратко и последовательно изложен курс линейной алгебры и аналитической геометрии. Каждый раздел содержит теоретические сведения, интерактивный практикум, задания для аудиторного и самостоятельного решения и систему контрольных тестов. Пособие предназначено для обучающихся высших учебных заведений. Может быть использовано: обучающимися бакалавриата и специалитета в процессе изучения соответствующих разделов высшей математики; студентами заочной формы обучения при самостоятельном изучении отдельных разделов высшей математики, при выполнении контрольных работ, при подготовке к зачетам и экзаменам; преподавателями высшей математики для организации как самостоятельной, так и аудиторной работы обучающихся.</t>
  </si>
  <si>
    <t>Линейная алгебра и аналитическая геометрия. Практикум для студентов технических и экономических специальностей вузов. Учебное пособие для вузов</t>
  </si>
  <si>
    <t>Горлач Б. А., Ростова Е. П.</t>
  </si>
  <si>
    <t>https://e.lanbook.com/book/162373</t>
  </si>
  <si>
    <t>978-5-8114-6737-2</t>
  </si>
  <si>
    <t>Содержание соответствует программам математической подготовки бакалавров и специалистов по направлениям «Инженерное дело, технологии и технические науки» и «Науки об обществе». Приводятся примеры приложения математики к решению конкретных технических и экономических задач. Разобраны решения типовых задач. Даны условия задач для самостоятельного решения и задания для выполнения расчетных работ. Приведены вопросы для самопроверки усвоения материала и типовые контрольные работы. Пособие предназначено для подготовки студентов вузов различных форм обучения, в частности для самостоятельного овладения материалом. Методические разработки практических занятий будут полезны преподавателям математики.</t>
  </si>
  <si>
    <t>Линейная алгебра и аналитическая геометрия. Учебник для вузов, 2-е изд., стер.</t>
  </si>
  <si>
    <t>Горлач Б. А.</t>
  </si>
  <si>
    <t>https://e.lanbook.com/book/208664</t>
  </si>
  <si>
    <t>978-5-507-44063-4</t>
  </si>
  <si>
    <t>Учебник соответствует Государственному образовательному стандарту высшего профессионального образования для подготовки бакалавров и специалистов по программам математических дисциплин направления «Науки об обществе». Изложение материала сопровождается примерами решения экономических задач. Методики решения задач приведены в разработках семинарских занятий. Даны условия задач для самостоятельного решения и задания для выполнения расчетных работ. Приведены вопросы, в том числе в виде тестов, для самопроверки усвоения материала, а также типовые контрольные работы для проверки глубины усвоения теоретического материала и проверки навыков решения задач. Учебник может быть использован для самостоятельного овладения материалом. Методические разработки семинарских занятий будут полезны преподавателям математики.</t>
  </si>
  <si>
    <t>Линейная алгебра и линейное программирование. Уч. Пособие</t>
  </si>
  <si>
    <t>Трухан А.А., Ковтуненко В.Г.</t>
  </si>
  <si>
    <t>https://e.lanbook.com/book/212519</t>
  </si>
  <si>
    <t>978-5-8114-2744-4</t>
  </si>
  <si>
    <t>В пособии излагаются вопросы теории линейной алгебры для решения систем линейных алгебраических уравнений и линейного программирования в рамках курса высшей математики для технических вузов. Пособие содержит основные теоретические положения линейной алгебры и некоторые ее практические приложения, такие как матричное исчисление, векторная алгебра и аналитическая геометрия в трехмерном и двумерном евклидовом пространстве, что позволяет решать практические инженерные задачи. Большое внимание уделено рассмотрению квадратичных форм и их геометрической иллюстрации. Кроме того, в данном пособии рассмотрено такое интересное приложение линейной алгебры, как линейное программирование, с помощью которого решаются задачи оптимизации. Даны также некоторые физические, инженерные и даже экономические приложения линейной алгебры, что важно для понимания студентами окружающего мира. Пособие построено в виде лекций и практических занятий, содержит решения типовых примеров, и в него включен большой набор типовых индивидуальных заданий для самостоятельной работы. Издание предназначено для студентов первого курса, обучающихся по направлениям подготовки, входящих в УГС: «Математика и механика», «Компьютерные и информационные науки», «Информатика и вычислительная техника», «Информационная безопасность», «Физико-технические науки и технологии», и других физико-математических и инженерно-технических направлений подготовки и специальностей.</t>
  </si>
  <si>
    <t>Линейная алгебра с приложениями. Учебное пособие для вузов</t>
  </si>
  <si>
    <t>Шилин И. А.</t>
  </si>
  <si>
    <t>https://e.lanbook.com/book/159508</t>
  </si>
  <si>
    <t>978-5-8114-6513-2</t>
  </si>
  <si>
    <t>В книге рассматриваются основные понятия, идеи и методы линейной алгебры. Многочисленные примеры, связанные как с конечномерными и конечными линейными, так и бесконечномерными пространствами, де-монстрируют их применение в других разделах математики: матема-тическом анализе, теории обыкновенных дифференциальных уравнений, теории рядов и т. д. Часть примеров относится к линейным пространствам над конечными полями. Материал книги может использоваться в процессе обучения целиком или частично. Пособие предназначено для студентов вузов всех направлений и специальностей (особенно хорошо подходит для студентов технических направлений, направлений «Прикладная математика», «Прикладная информатика»).</t>
  </si>
  <si>
    <t>Линейная алгебра, векторная алгебра, аналитическая геометрия. Сборник заданий для практических занятий. Учебное пособие для вузов</t>
  </si>
  <si>
    <t>Гриншпон И. Э.</t>
  </si>
  <si>
    <t>https://e.lanbook.com/book/339746</t>
  </si>
  <si>
    <t>978-5-507-46704-4</t>
  </si>
  <si>
    <t>Приведен конспект лекций по разделу «Линейная алгебра», читаемых в первом семестре на первом курсе. Конспект включает в себя действия с матрицами, решение матричных уравнений, решение систем линейных уравнений матричным методом, методом Крамера и методом Гаусса; вводится понятие линейного пространства и его базиса; рассматриваются линейные операторы; для нахождения собственных чисел и собственных векторов линейного оператора приводятся сведения из теории многочленов одной переменной, в том числе, нахождение корней многочленов с целыми коэффициентами; рассматриваются квадратичные формы. Во второй части курса рассмотрены действия с векторами, введены понятия скалярного, векторного и смешанного произведения векторов и их приложения к решению геометрических и физических задач. Третья часть курса посвящена аналитической геометрии. Приведены различные уравнения прямой на плоскости, плоскости, прямой в пространстве. Рассмотрены кривые второго порядка и их приведение к каноническому виду.</t>
  </si>
  <si>
    <t>27.09.2010</t>
  </si>
  <si>
    <t>Линейная алгебра: Учебное пособие. 2-е изд., испр. и доп.</t>
  </si>
  <si>
    <t>Мальцев И.А.</t>
  </si>
  <si>
    <t>https://e.lanbook.com/book/610</t>
  </si>
  <si>
    <t>978-5-8114-1011-8</t>
  </si>
  <si>
    <t>Книга написана по материалам курса лекций по лин. алгебре и факультативных курсов, прочитанных автором на эконом. факультете Новосибирского госуниверситета, и ориентирована в первую очередь на студентов этого факультета. Ввиду доступного и очень подробного изложения материала она может быть реком. в качестве уч. пос. студентам других факультетов. а также для самостоятельного изучения предмета.</t>
  </si>
  <si>
    <t>Линейная алгебра. Задачник. Учебное пособие для вузов</t>
  </si>
  <si>
    <t>Бусяцкая И. К.</t>
  </si>
  <si>
    <t>https://e.lanbook.com/book/494972</t>
  </si>
  <si>
    <t>978-5-507-52673-4</t>
  </si>
  <si>
    <t>Задачник является естественным дополнением к учебнику И. К. Бусяцкой «Линейная алгебра. Лекции». Он состоит из двух частей: собственно задач и ответов с подробными указаниями. При подборе задач акцент был сделан не столько на типовые и вычислительные примеры, обычно разбираемые на семинарах, сколько на содержательные задачи, решение которых позволяет студенту углубить свое понимание курса лекций по Линейной алгебре и расширить свой математический кругозор.
Задачник может быть использован во всех учебных заведениях, в которых читается курс Линейной алгебры.</t>
  </si>
  <si>
    <t>Линейная алгебра. Курс лекций. Учебное пособие для вузов</t>
  </si>
  <si>
    <t>https://e.lanbook.com/book/356105</t>
  </si>
  <si>
    <t>978-5-507-46705-1</t>
  </si>
  <si>
    <t>Данное пособие — это конспект лекций по разделу «Линейная алгебра, векторная алгебра и аналитическая геометрия», читаемых на первом курсе. Конспект включает в себя действия с матрицами, решение матричных уравнений, решение систем линейных уравнений матричным методом, методом Крамера и методом Гаусса; вводится понятие линейного пространства и его базиса; рассматриваются линейные операторы; для нахождения собственных чисел и собственных векторов линейного оператора приводятся сведения из теории многочленов одной переменной, в том числе нахождение корней многочленов с целыми коэффициентами; рассматриваются квадратичные формы. Во второй главе курса рассмотрены действия с векторами, введены понятия скалярного, векторного и смешанного произведения векторов и их приложения к решению геометрических и физических задач. Третья глава курса посвящена аналитической геометрии. Приведены различные уравнения прямой на плоскости, плоскости, прямой в пространстве. Рассмотрены кривые второго порядка и их приведение к каноническому виду. Четвертая глава посвящена экономическим приложениям линейной алгебры. В ней рассматривается модель Леонтьева межотраслевого баланса и линейные модели обмена.</t>
  </si>
  <si>
    <t>Линейная алгебра. Лекции. Учебное пособие для вузов, 2-е изд., стер.</t>
  </si>
  <si>
    <t>https://e.lanbook.com/book/437225</t>
  </si>
  <si>
    <t>978-5-507-52079-4</t>
  </si>
  <si>
    <t xml:space="preserve">Лекции являются учебным пособием по линейной алгебре, возникшем в результате обработки, расширения и углубления курса лекций, читаемым автором в течение ряда лет для студентов МИЭМ НИУ ВШЭ, обучающихся по программе Компьютерная безопасность.
Изложение материала базируется на нескольких методических принципах. Во первых, это традиция преподавания линейной алгебре на кафедре Алгебры и Анализа (затем на кафедре Алгебры и Логики) МИЭМ. Автор не может не выразить благодарность своим коллегам, внесшим свой вклад в формирование этой традиции. Речь идет о сочетании математической строгости изложения теории с алгоритмизацией процесса решения различных алгебраических задач, что позволяет большинству студентов успешно справляться с практическими заданиями.
Вторым, не менее важным методическим принципом курса является взгляд на линейную алгебру как на многомерную геометрию. Это позволяет использовать геометрическую интуицию и трехмерные геометрические модели для демонстрации наглядного смысла как абстрактных алгебраических понятий, так и доказательств различных теорем. В курсе приводится решение многочисленных примеров, аналоги которых традиционно разбираются на семинарах. 
</t>
  </si>
  <si>
    <t>Линейная алгебра. Учебное пособие, 1-е изд.</t>
  </si>
  <si>
    <t>https://e.lanbook.com/book/210983</t>
  </si>
  <si>
    <t>978-5-8114-1427-7</t>
  </si>
  <si>
    <t>Учебный комплекс соответствует Государственному образовательному стандарту высшего профессионального образования по программам математических дисциплин для студентов технических и экономических вузов, в частности, для специальностей с углубленной математической подготовкой. Методики решения типовых задач приведены в разработках семинарских занятий. Даны условия задач для самостоятельного решения и задания для выполнения расчетных работ. Приведены вопросы, в том числе в виде тестов, для самопроверки усвоения материала, а также типовые контрольные работы для проверки глубины усвоения теоретического материала и навыков решения задач.Учебное пособие может быть использовано для самостоятельного овладения материалом. Методические разработки семинарских занятий будут полезны преподавателям математики.</t>
  </si>
  <si>
    <t>Линейные и евклидовы пространства. Учебник для вузов</t>
  </si>
  <si>
    <t>https://e.lanbook.com/book/385904</t>
  </si>
  <si>
    <t>978-5-507-48083-8</t>
  </si>
  <si>
    <t>В книге рассмотрены следующие важнейшие разделы математики: линейные и евклидовы пространства, билинейные и квадратичные формы. Издание соответствует программам курсов высшей математики для студентов и преподавателей различных нематематических специальностей и может также выполнять функции учебника и задачника по высшей математике.</t>
  </si>
  <si>
    <t>Линейные положительные операторы конечного ранга. Многочлены Бернштейна. Учебное пособие для вузов, 2-е изд., стер.</t>
  </si>
  <si>
    <t>Виденский В. С.</t>
  </si>
  <si>
    <t>https://e.lanbook.com/book/383447</t>
  </si>
  <si>
    <t>978-5-507-49224-4</t>
  </si>
  <si>
    <t>Данная книга является переизданием двух учебных пособий монографического характера выдающегося математика профессора Виктора Соломоновича Виденского, изданных в 1985 и 1990 годах мизерным тиражом и давно ставших библиографической редкостью.</t>
  </si>
  <si>
    <t>Линейные системы с обратной связью. Учебное пособие, 1-е изд.</t>
  </si>
  <si>
    <t>Веремей Е.И.</t>
  </si>
  <si>
    <t>https://e.lanbook.com/book/212201</t>
  </si>
  <si>
    <t>978-5-8114-1412-3</t>
  </si>
  <si>
    <t>Книга посвящена рассмотрению центральных вопросов, определяющих современные подходы к моделированию, анализу и синтезу линейных стационарных систем с обратными связями. Эти системы в настоящее время исключительно широко применяются для обработки сигналов и для управления динамическими объектами различной природы. Во главу угла в основном поставлены те аспекты теории и практические приемы, которые в недостаточной мере отражены в отечественных публикациях. Важную роль в изложении играет компьютерная поддержка рассматриваемых вопросов, которая базируется на широко распространенной интегрированной среде MATLAB-Simulink. Книга может быть использована как учебное пособие для студентов старших курсов и аспирантов факультетов прикладной математики, обучающихся в бакалавриате и магистратуре по направлениям "Прикладная математика и информатика" и "Фундаментальная информатика и информационные технологии". Книга может быть полезна и для специалистов с высшим образованием, работающих в области проектирования систем управления движением динамических объектов (в частности - морских судов различного назначения).</t>
  </si>
  <si>
    <t>Логика. Курс лекций в таблицах, рисунках и примерах. Учебное пособие для вузов</t>
  </si>
  <si>
    <t>https://e.lanbook.com/book/405506</t>
  </si>
  <si>
    <t>978-5-507-49101-8</t>
  </si>
  <si>
    <t>Учебное пособие содержит 10 лекций по курсу «Логика». В 8 лекциях представлен материал по традиционной логике, в последних двух лекциях — по математической логике. Лекционный материал представлен в табличном виде: левая часть таблицы содержит, как правило, теоретические сведения, в правой части приводятся поясняющие примеры. Материал иллюстрируется большим количеством схем и рисунков. Такая форма изложения позволяет четко обозначить структуру материала, установить связи между его компонентами. После каждой лекции приводится материал для самоконтроля. Тестовые задания проверяют знание определений, классификаций, формул. Для создания условий пооперационного формирования мыслительных процессов при решении практических задач по логике предлагаются специально сконструированные задания в тетрадях с печатной основой. В конце пособия приведены ответы к каждому заданию в развернутом виде. Предлагаемое методическое наполнение пособия позволяет достаточно эффективно его использовать на этапе первичного закрепления теоретического материала по логике. Пособие предназначено для студентов и бакалавров экономических специальностей.</t>
  </si>
  <si>
    <t>Логико-алгебраические основы дискретной математики. Учебное пособие для вузов, 2-е изд., испр.</t>
  </si>
  <si>
    <t>Розен В. В., Бродская Ю. А.</t>
  </si>
  <si>
    <t>978-5-507-44212-6</t>
  </si>
  <si>
    <t>Учебное пособие посвящено логико-алгебраическим основам дискретной математики. Содержит краткое и вместе с тем доступное для начинающих изложение элементов математической логики, основных алгебраических структур, важнейших понятий комбинаторики, теории графов, упорядоченных множеств и решеток. Пособие предназначено для студентов, изучающих курс «Дискретная математика», а также другие дисциплины, относящиеся к теории дискретных систем и использующие аппарат дискретной математики.</t>
  </si>
  <si>
    <t>Маршрутизация потоков в насосных станциях нефтеперекачивающих систем на основе модифицированного полиномиального алгоритма метаэвристической оптимизации. Учебное пособие для вузов</t>
  </si>
  <si>
    <t>https://e.lanbook.com/book/488975</t>
  </si>
  <si>
    <t>978-5-507-52477-8</t>
  </si>
  <si>
    <t>Учебное пособие содержит теоретические основы метаэвристической оптимизации, полиномиальные алгоритмы для решения задач маршрутизации потоков, анализ эффективности работы нефтеперекачивающих систем, примеры применения разработанных методов на практике, а также методические рекомендации по внедрению предложенных решений в промышленность. 
Пособие предназначено для студентов, аспирантов и специалистов в области энергетики и транспортных систем, а также для широкого круга читателей, интересующихся проблемами оптимизации и повышения эффективности технологических процессов.</t>
  </si>
  <si>
    <t>08.06.2016</t>
  </si>
  <si>
    <t>Математика в социогуманитарной сфере. Уч. пособие, 2-е изд., испр.</t>
  </si>
  <si>
    <t>Попов В.А.</t>
  </si>
  <si>
    <t>978-5-8114-2205-0</t>
  </si>
  <si>
    <t>Учебное пособие посвящено изложению основ теории множеств, математической логики, теории графов, комбинаторики, элементов теории вероятностей и математической статистики. В нем приведен как теоретический материал в виде курса лекций, так и задачник-практикум с материалами для практических занятий, примерами решений типовых задач, заданиями для аудиторной и самостоятельной работы, а также подробными указаниями и другими материалами по лабораторным работам. Отбор и изложение изучаемого материала нацелены на формирование первичных знаний и навыков решения задач по указанным разделам математики, применяемым в социогуманитарных науках. Пособие предназначено для использования при изучении базисного курса «Математика в социогуманитарной сфере» студентами, обучающимися по направлению «Культурология (гуманитарные науки)». Оно будет полезно также и студентам высших учебных заведений других гуманитарных направлений.</t>
  </si>
  <si>
    <t>Математика для иностранных учащихся. Практикум. Учебное пособие для вузов</t>
  </si>
  <si>
    <t>Сулейманова Д. Ю.</t>
  </si>
  <si>
    <t>https://e.lanbook.com/book/440054</t>
  </si>
  <si>
    <t>978-5-507-50223-3</t>
  </si>
  <si>
    <t>Учебное пособие предназначено для иностранных студентов, которые обучаются на подготовительных факультетах университетов РФ. В пособии изложены основные разделы курса элементарной математики, что полностью соответствует рабочей программе по математике для подготовительных факультетов высших учебных заведений. Пособие содержит тексты, лексико-грамматический материал, вопросы и упражнения, а также графический материал, позволяющий слушателям-иностранцам освоить основы элементарной математики. В пособии представлены примеры, задачи, графики, которые помогут формировать собственные устные или письменные высказывания учащегося. Пособие может быть использовано при обучении студентов подготовительных факультетов, имеющих начальную языковую подготовку, а также студентами первого курса для повторения лексического материала и обобщения знаний по элементарной математике и началам анализа.</t>
  </si>
  <si>
    <t>Математика для решения физических задач. Учебное пособие для вузов, 2-е изд., стер.</t>
  </si>
  <si>
    <t>Прошкин С. С.</t>
  </si>
  <si>
    <t>https://e.lanbook.com/book/510381</t>
  </si>
  <si>
    <t>978-5-507-54735-7</t>
  </si>
  <si>
    <t>При изучении физики необходимо знание различных математических законов и методов. Предлагаемое пособие включает материал разделов школьного и начального вузовского курса математики, в первую очередь предназначенный для решения задач по физике. Пособие может быть рекомендовано для абитуриентов и студентов всех специальностей младших курсов вузов</t>
  </si>
  <si>
    <t>Математика для студентов строительных и технических специальностей. Уч. Пособие</t>
  </si>
  <si>
    <t>Салимов Р.Б.</t>
  </si>
  <si>
    <t>https://e.lanbook.com/book/213044</t>
  </si>
  <si>
    <t>978-5-8114-3059-8</t>
  </si>
  <si>
    <t>Книга содержит все основные разделы курса математики, изучаемого студентами вузов в объёме примерно 200 часов аудиторных занятий: элементы аналитической геометрии и линейной алгебры, дифференциальное и интегральное исчисления, элементы теории вероятностей и математической статистики. Предназначена для студентов вузов, обучающихся по направлениям подготовки, входящих в УГС: «Техника и технологии строительства», «Физико-технические науки и технологии», «Технологии материалов» и других технологических и родственных специальностей. Пособие также будет полезно для научных работников, преподавателей, аспирантов и студентов, специализирующихся в области математики и ее приложений.</t>
  </si>
  <si>
    <t>Математика для экономистов в примерах и задачах. Учебное пособие для вузов, 2-е изд., стер.</t>
  </si>
  <si>
    <t>Хуснутдинов Р. Ш., Жихарев В. А.</t>
  </si>
  <si>
    <t>https://e.lanbook.com/book/484424</t>
  </si>
  <si>
    <t>978-5-507-53359-6</t>
  </si>
  <si>
    <t>Приведены необходимые теоретические сведения и формулы, даны решения типовых задач, приведены задачи и упражнения с пояснениями и ответами, а также варианты контрольных работ и расчетных заданий.
Предназначается для студентов, аспирантов и преподавателей социально-экономических направлений подготовки, а также для лиц, использующих экономико-математические методы в своей практической работе.</t>
  </si>
  <si>
    <t>Математика для экономистов. Сборник заданий. Учебное пособие для вузов, 3-е изд., стер.</t>
  </si>
  <si>
    <t>Наливайко Л. В., Ивашина Н. В., Шмидт Ю. Д.</t>
  </si>
  <si>
    <t>https://e.lanbook.com/book/484406</t>
  </si>
  <si>
    <t>978-5-507-53354-1</t>
  </si>
  <si>
    <t>Учебное пособие предназначено для организации самостоятельной работы студентов экономических специальностей, а также может быть использовано преподавателями при подготовке и проведении практических занятий, контрольных работ, зачетов и экзаменов.
Сборник содержит задачи по следующим разделам дисциплины «Математика»: линейная алгебра, аналитическая геометрия, дифференциальное исчисление, комплексные числа, функции нескольких переменных, интегральное исчисление, теория рядов, теория вероятностей. Каждый раздел сборника содержит индивидуальные домашние задания и примеры для проведения аудиторных контрольных работ.</t>
  </si>
  <si>
    <t>Математика для юристов. Уч. Пособие</t>
  </si>
  <si>
    <t>Ганичева А.В.</t>
  </si>
  <si>
    <t>https://e.lanbook.com/book/209852</t>
  </si>
  <si>
    <t>978-5-8114-2487-0</t>
  </si>
  <si>
    <t>В данном учебном пособии в краткой, доступной и увлекательной форме с достаточным количеством таблиц, рисунков, графиков изложены основы теории множеств и функций, математической логики, теории вероятностей и математической статистики, теории графов и принятия решений. На конкретных примерах социально-правовых ситуаций показано применение рассмотренных методов. Имеется достаточное количество задач для самостоятельного решения с приведенными ответами. Учебное пособие предназначено для студентов, обучающихся по специальностям: «Судебная экспертиза», «Правовое обеспечение национальной безопасности», «Правоохранительная деятельность», «Право и организация социального обеспечения», направлению «Юриспруденция», а также будет полезно студентам смежных направлений.</t>
  </si>
  <si>
    <t>Математика. Адаптационный курс. Учебное пособие</t>
  </si>
  <si>
    <t>Кытманов А.М., Лейнартас Е.К., Мысливец С.Г.</t>
  </si>
  <si>
    <t>https://e.lanbook.com/book/211088</t>
  </si>
  <si>
    <t>978-5-8114-1472-7</t>
  </si>
  <si>
    <t>Учебное пособие предназначено для проведения занятий по элементарной математике для студентов первого курса специальностей и направлений, обучение на которых предполагает высокий базовый уровень математической подготовки.Цель его состоит в том, чтобы по возможности быстро довести математическую подготовку первокурсников до уровня, необходимого для успешного освоения таких разделов высшей математики, как математический анализ, линейная алгебра, аналитическая геометрия и др.</t>
  </si>
  <si>
    <t>Математика. Аудиторная и самостоятельная работа. Учебное пособие для вузов</t>
  </si>
  <si>
    <t>Головина Л. Ю., Рыбина Л. Б.</t>
  </si>
  <si>
    <t>https://e.lanbook.com/book/455678</t>
  </si>
  <si>
    <t>978-5-507-51679-7</t>
  </si>
  <si>
    <t xml:space="preserve">Учебное пособие составлено в соответствии с программами изучения дисциплины «Математика» в вузах с инженерно-техническими направлениями подготовки. Пособие включает следующие разделы: линейная и векторная алгебра, аналитическая геометрия, дифференциальное и интегральное исчисление, дифференциальные уравнения, основы теории вероятностей и математической статистики. Издание содержит краткую теорию, задания для контрольных работ, индивидуальные домашние задания, разбор типовых заданий с подробными решениями, задания для самостоятельной работы и контрольные вопросы к каждому разделу. В пособии представлены задания базового и повышенного уровней.
Учебное пособие предназначено для преподавателей и студентов вузов, в основном для инженерно-технических направлений подготовки. Подходит для всех форм обучения.
</t>
  </si>
  <si>
    <t>Математика. Задачи и упражнения. Часть 1. Учебное пособие для вузов</t>
  </si>
  <si>
    <t>Секаева Л. Р.</t>
  </si>
  <si>
    <t>https://e.lanbook.com/book/394520</t>
  </si>
  <si>
    <t>978-5-507-48644-1</t>
  </si>
  <si>
    <t>Первая часть учебного пособия содержит задачи и примеры по следующим те-мам: элементы линейной алгебры, векторная алгебра, аналитическая геометрия на плоскости, плоскость и прямая в пространстве, вещественные (действительные) числа, комплексные числа. В пособии приведены основные теоретические сведения, решения типовых при-меров и задач, задачи и упражнения для самостоятельной работы с ответами, решени-ями и указаниями.</t>
  </si>
  <si>
    <t>Математика. Задачи и упражнения. Часть 2. Учебное пособие для вузов</t>
  </si>
  <si>
    <t>https://e.lanbook.com/book/401141</t>
  </si>
  <si>
    <t>978-5-507-49036-3</t>
  </si>
  <si>
    <t>Вторая часть содержит задачи и примеры по следующим темам: введение в ана-лиз, дифференциальное исчисление функций одной переменной, приложения произ-водной, дифференциальное исчисление функций нескольких переменных, приложения частных производных, эмпирические формулы, элементы теории поля. В пособии приведены основные теоретические сведения, решения типовых при-меров и задач, задачи и упражнения для самостоятельной работы с ответами, решени-ями и указаниями.</t>
  </si>
  <si>
    <t>Математика. Задачи повышенной трудности для студентов вузов. Учебное пособие для вузов, 2-е изд., испр. и доп.</t>
  </si>
  <si>
    <t>Иванов И. В., Иванова О. К. и др.</t>
  </si>
  <si>
    <t>https://e.lanbook.com/book/505406</t>
  </si>
  <si>
    <t>978-5-507-54061-7</t>
  </si>
  <si>
    <t>Данное пособие содержит более 500 задач, предлагавшихся в разные годы на внутривузовских, региональных и республиканских математических олимпиадах сту-дентов, а также на спецкурсах и спецсеминарах по математике. Пособие структуриро-вано по основным разделам курса математики в технических и экономических вузах, задачи сопровождаются ответами и указаниями, а наиболее сложные — подробными решениями.
Пособие предназначено для студентов и преподавателей, осуществляющих углубленную подготовку по математике.</t>
  </si>
  <si>
    <t>Математика. Интернет-тестирование базовых знаний: Учебное пособие.</t>
  </si>
  <si>
    <t>Антонов В.И.</t>
  </si>
  <si>
    <t>https://e.lanbook.com/book/210500</t>
  </si>
  <si>
    <t>978-5-8114-1080-4</t>
  </si>
  <si>
    <t>Учебное пособие содержит теоретические сведения и набор стандартных задач по математике, а также подробные решения демонстрационных вариантовтестовых заданий, представленных на сайте Росаккредагентства (www.fepo.ru). Тематическая структура пособия определяется дидактическими единицами государственных образовательных стандартов, которые, в свою очередь, разделяются на более узкие подразделы — так называемые аттестационные педагогические измерительные материалы (АПИМ). Такая структура во многом определяет специфику проведения и оценки результатов Федерального экзамена в сфере профессионального образования (ФЕПО) по дисциплинам основных образовательных программ. Пособие предназначено для подготовки студентов высших учебных заведений к интернеттестированию по математике, которое проводится в рамках ежегодного мониторинга учреждений высшего профессионального образования для оценки качества проведения учебного процесса.</t>
  </si>
  <si>
    <t>Математика. Курс лекций для студентов направления «Медицинская биофизика». Часть 1. Учебное пособие для вузов</t>
  </si>
  <si>
    <t>https://e.lanbook.com/book/352298</t>
  </si>
  <si>
    <t>978-5-507-46876-8</t>
  </si>
  <si>
    <t>Данное учебное пособие предназначено для студентов Института фундаментальной медицины и биологии направления «Медицинская биофизика». Пособие содержит следующие разделы: элементы линейной алгебры, аналитическая геометрия на плоскости и в пространстве, множества, функции и их пределы, производная, приложения производных, а также включает разобранные решения задач вручную и с помощью пакета математических программ MAXIMA.</t>
  </si>
  <si>
    <t>Математика. Курс лекций для студентов направления «Медицинская биофизика». Часть 2. Учебное пособие для вузов</t>
  </si>
  <si>
    <t>https://e.lanbook.com/book/352301</t>
  </si>
  <si>
    <t>978-5-507-46877-5</t>
  </si>
  <si>
    <t>Математика. Общий курс: Учебник. 4-е изд.</t>
  </si>
  <si>
    <t>Владимирский Б.М</t>
  </si>
  <si>
    <t>https://e.lanbook.com/book/210206</t>
  </si>
  <si>
    <t>978-5-8114-0445-2</t>
  </si>
  <si>
    <t>Рекомендовано Министерством образования Российской Федерации в качестве учебника для студентов высших учебных заведений, обучающихся по техническим специальностям и направлениям. Данный учебник содержит в себе весь курс математики, необходимой для подготовки бакалавра по новым образовательным стандартам. Наряду с традиционными разделами: геометрия и алгебра, математический анализ, дифференциальные уравнения, теория вероятностей и математическая статистика, в книгу вошли элементы математической логики, теории множеств и комбинаторики (названные в соответствии с принятыми на Западе традициями "Введение в анализ"), основы дискретной математики (введение в теорию графов), теория функций комплексного переменного, уравнения математической физики, методы оптимизации, имитационное моделирование.</t>
  </si>
  <si>
    <t>Математика. Опорные конспекты и практические занятия для студентов инженерных специальностей. Учебное пособие для вузов</t>
  </si>
  <si>
    <t>Воробьева Е. В., Стратилатова Е. Н.</t>
  </si>
  <si>
    <t>https://e.lanbook.com/book/156393</t>
  </si>
  <si>
    <t>978-5-8114-5904-9</t>
  </si>
  <si>
    <t>Пособие предназначено для работы студентов-бакалавров и специалистов инженерных специальностей с преподавателем на практических занятиях и самостоятельной работы, а также для магистров и аспирантов в качестве справочника. Содержание книги соответствует ФГОС и примерной программе учебных дисциплин «Математика» и «Высшая математика» для групп специальностей: «Электро- и теплоэнергетика», «Машиностроение», «Техника и технология наземного транспорта», «Авиационная и ракетно-космическая техника», «Техника и технология строительства» и др. Оно станет подспорьем для тех, кто желает освоить основы дисциплины самостоятельно.</t>
  </si>
  <si>
    <t>Математика. Сборник задач для подготовки к олимпиадам. Учебное пособие для вузов, 2-е изд., стер.</t>
  </si>
  <si>
    <t>https://e.lanbook.com/book/465170</t>
  </si>
  <si>
    <t>978-5-507-50804-4</t>
  </si>
  <si>
    <t>Учебное пособие содержит условия и решения задач Олимпиад ВА МТО (внутриакадемических этапов Международных олимпиад курсантов, проводившихся в ВА МТО) по математике с 2014 по 2023 г. Рекомендуется для подготовки к олимпиадам по математике студентам технических высших учебных заведений.</t>
  </si>
  <si>
    <t>Математика. Том 1. От школьного порога до университетской аудитории. Mathematics. Volume 1. From the school doorstep to the university auditorium. Учебник для вузов</t>
  </si>
  <si>
    <t>https://e.lanbook.com/book/266786</t>
  </si>
  <si>
    <t>978-5-507-44736-7</t>
  </si>
  <si>
    <t>Миграция молодежи, вызванная глобализацией, привела к волне иностранных студентов в учебных заведениях большинства развитых стран. В отличие от экономики транснационализация лишь незначительно затронула сферу школьного образования. Предоставленный учебник позволяет за минимальное время сгладить различия в математическом образовании как мигрантов, так и аборигенов. В учебнике изложен курс математики для довузовского обучения (A-level, Abitur и т. д.), а также для таких программ, как Associate Degrees. Книга отличается от аналогичных изданий как набором используемых математических средств, так и содержанием и структурой этого набора. Главное отличие книги в том, что вместо занимательных приемов, винегретной смеси различных разделов математики, напичканных фрагментами из истории математики, от чего страдают многие новейшие издания, читателя встретит строгость определений, красота теорем и элегантность их доказательств. Второй отличительной чертой книги является включение раздела «Арифметика» как повседневно необходимого любому человеку, независимо от уровня образования. The migration of young people caused by globalization has led to a wave of international students in the educational institutions of most developed countries. Unlike the economy, transnationalization has only slightly affected the field of schooling. The textbook provided allows to smooth out the differences in mathematical education of both migrants and Aboriginal people within the minimum time. The textbook outlines a math course for pre-university learning (A-level, Abitur, etc.), as well as for programs such as Associate Degrees. The book differs from similar editions both in the set of mathematical tools used, and in the content and structure of this set. The main difference between the book is that instead of entertaining tricks, a vinaigrette mixture of various sections of mathematics stuffed with fragments from the history of math_ ematics, which many of the newest editions suffer from, the read</t>
  </si>
  <si>
    <t>Математика. Том 2. Для бакалавриата университетов гуманитарных направлений. Mathematics. Volume 2. For undergraduate liberal arts universites. Учебник для вузов</t>
  </si>
  <si>
    <t>https://e.lanbook.com/book/266789</t>
  </si>
  <si>
    <t>978-5-507-44737-4</t>
  </si>
  <si>
    <t>В учебнике излагается курс математики для программ подготовки бакалавров гуманитарных направлений. Книга отличается от подобных изданий как по набору используемых математических средств, так и по наполнению и структуре этого набора. Вторая важная особенность книги состоит в том, что наряду с классическим курсом математики для бакалавров читатель найдёт здесь элементы теории и применение компьютерных приложений с использованием мощного аппарата искусственных нейронных сетей (Neural Network Toolbox), нечёткой логики (Fuzzy Logic Toolbox), панельных данных (Panel Data) и др. Третье, главное отличие книги состоит в том, что взамен развлекательных приёмов, винегретного смешения различных разделов математики и нашпигованности фрагментами из истории математики, которыми страдают многие из новейших изданий, читателя встретят строгость определений, красота теорем и изящество их доказательств. This textbook presents a course in mathematics for bachelor's degree programs in the humanities. The book differs from similar editions both in the set of used mathematical tools and in the content and structure of this set. The second important feature of the book is that along with the classical course of mathematics for bachelors the reader will find here elements of theory and application of computer applications using the powerful apparatus of artificial neural networks (Neural Network Toolbox), fuzzy logic (Fuzzy Logic Toolbox), panel data (Panel Data), etc. The third and most important difference of the book is that instead of entertaining tricks, vinaigrette mixing of different sections of mathematics, and stuffing with fragments from the history of mathematics, which many of the latest editions suffer from, the reader will be met with the rigor of definitions, the beauty of theorems, and the elegance of their proofs.</t>
  </si>
  <si>
    <t>Математика. Том 3. Избранные главы для магистерских программ. Mathematics. Volume 3. Selected chapters for the Master's Degree. Учебник для вузов</t>
  </si>
  <si>
    <t>https://e.lanbook.com/book/266792</t>
  </si>
  <si>
    <t>978-5-507-44738-1</t>
  </si>
  <si>
    <t>Книга адресована студентам, которые рискуют обогатиться знаниями по дополнительным разделам математики, предусмотренным магистерскими программами как в болонской, так и в англо-американской системах высшего профессионального образования. Выбор дополнительных разделов и отдельных глав неявно предусмотрен для потребительской аудитории технологических и инженерных направлений. Книга также будет полезна преподавателям не только инженерно-технических, но и гуманитарных специальностей. При изложении материала, в отличие от большинства подобных учебников, автор стремился удовлетворить требования диалектической теории познания, получившей обновленное название сингапурской математики. Отличительной особенностью предлагаемой книги является то, что изложение сопровождается множеством примеров, вопросов для самоконтроля и заданий для упражнений. Еще одной отличительной чертой книги является отсутствие абстракций из истории математики, которыми часто напичканы учебники по математике в ущерб строгости формулировок теорем, красоте их доказательств и мысленных построений. Наконец, третья особенность нашей книги — полное отсутствие каких-либо компьютерных приложений и упоминаний о новейших разделах математики, таких как нечеткая логика, искусственные нейронные сети и анализ данных. Мы разместили этот материал в предыдущем томе, где читатель найдет множество актуальных компьютерных приложений. The book is addressed to students who risk enriching themselves with knowledge of additional sections of mathematics provided by master's programs both in the Bologna and in the Anglo-American systems of higher professional education. The choice of additional sections and individual chapters is implicitly provided for the consumer audience of technological and engineering areas. The book will also be useful to the teaching staff not only in engineering and technology, but also in the humanities. When presenting the material, unlike most similar textbooks, the author sought to meet the requireme</t>
  </si>
  <si>
    <t>Математическая логика и теория алгоритмов. Учебное пособие для вузов</t>
  </si>
  <si>
    <t>https://e.lanbook.com/book/405527</t>
  </si>
  <si>
    <t>978-5-507-49166-7</t>
  </si>
  <si>
    <t>Материал пособия скомпонован так, чтобы, с одной стороны, дать темы для практических занятий, познакомить студентов с важными идеями на несложных примерах, дать им возможность в совершенстве освоить необходимую технику вычислений, обсуждаемые алгоритмы, а с другой — последовательно и доказательно изложить теоретический материал, который может быть осмыслен на разных уровнях формализма и не обязательно при первом прочтении книги. Учебное пособие строится на базе известных из курса средней школы математических идей. Идеи эти достаточно разноплановы, чтобы заинтересовать людей с различными интересами и разной математической подготовкой. Учебное пособие будет полезно студентам технических университетов, специализирующимся в направлении «Информатика».</t>
  </si>
  <si>
    <t>30.10.2012</t>
  </si>
  <si>
    <t>Математическая логика. Дискретные функции. Теория алгоритмов. Учебное пособие, 1-е изд.</t>
  </si>
  <si>
    <t>Глухов М.М., Шишков А.Б.</t>
  </si>
  <si>
    <t>978-5-8114-1344-7</t>
  </si>
  <si>
    <t>Учебное пособие содержит полное изложение материала учебных дисциплин «Математическая логика и теория алгоритмов» и «Дискретные функции» Государственного образовательного стандарта высшего профессионального образования по специальностям «Компьютерная безопасность», «Информационная безопасность автоматизированных систем» и некоторым другим смежным специальностям. Пособие состоит из трех взаимосвязанных частей, составляющих соответственно основы математической логики, теории дискретных функций и теории алгоритмов. Предназначено для студентов вузов, обучающихся по специальностям в области информационной безопасности, а также для аспирантов и студентов вузов других технических специальностей, изучающих дискретную математику.</t>
  </si>
  <si>
    <t>Математическая логика. Курс лекций. Задачник-практикум и решения. Учебное пособие для вузов, 5-е изд., стер.</t>
  </si>
  <si>
    <t>Лихтарников Л. М., Сукачева Т. Г.</t>
  </si>
  <si>
    <t>https://e.lanbook.com/book/507448</t>
  </si>
  <si>
    <t>978-5-507-51195-2</t>
  </si>
  <si>
    <t>Учебное пособие состоит из двух частей — курса лекций по математической логике, включающего теоретический материал по ряду разделов: алгебра логики, исчисление высказываний, логика предикатов, математические теории, алгоритмы, и задачника-практикума, содержащего упражнения по перечисленным разделам. Учебное пособие предназначено для студентов университетов и педагогических вузов, изучающих математическую логику.</t>
  </si>
  <si>
    <t>Математическая теория игр и приложения. Учебное пособие для вузов, 8-е изд., стер.</t>
  </si>
  <si>
    <t>Мазалов В. В.</t>
  </si>
  <si>
    <t>https://e.lanbook.com/book/525928</t>
  </si>
  <si>
    <t>978-5-507-57331-8</t>
  </si>
  <si>
    <t>Книга представляет собой учебное пособие по теории игр. Кроме традиционных разделов теории игр, таких как: конечные и бесконечные антагонистические игры, бескоалиционные и кооперативные игры, многошаговые игры, здесь представлены новые направления, еще не освещавшиеся в отечественной учебной литературе, такие как: модели переговоров, потенциальные игры, салонные игры, игры наилучшего выбора и сетевые игры. От читателя требуется знание основ математического анализа, алгебры и теории вероятностей. В конце каждой главы приведены упражнения, которые могут быть использованы для усвоения материала.
Книга предназначена для студентов специальностей "Прикладная математика и информатика". Кроме того, она представляет интерес для математиков, работающих в области теории игр, а также специалистов в области экономики, управления и исследования операций.</t>
  </si>
  <si>
    <t>Математическая теория устойчивости с приложениями. Уч. Пособие</t>
  </si>
  <si>
    <t>Любимов В.В.</t>
  </si>
  <si>
    <t>https://e.lanbook.com/book/213125</t>
  </si>
  <si>
    <t>978-5-8114-3218-9</t>
  </si>
  <si>
    <t>Изложены основные понятия и теоремы современной теории устойчивости для систем в первом приближении, консервативных систем, систем с учетом диссипативных и гироскопических сил, систем с малым параметром. Основное внимание уделяется второму методу Ляпунова и его модификациям. Теоретический материал в пособии сопровождается разнообразными примерами применения теории устойчивости в авиации и космонавтике. Рассматриваются интересные динамические явления: биения, автоколебания, флаттер, внешняя устойчивость резонансов. Пособие предназначено для студентов вузов, обучающихся по направлениям подготовки и специальностям, входящим в УГС: «Математика и механика», «Физика и астрономия», «Электроника, радиотехника и системы связи», «Электро- и теплотехника», «Физико-технические науки и технологии», «Машиностроение», «Технологии материалов», «Авиационная и ракетно-космическая техника», и другим инженерно-техническим направлениям подготовки. Книга будет полезна аспирантам, преподавателям и специалистам в области динамики твердого тела и механики космического полета.</t>
  </si>
  <si>
    <t>Математические методы в инженерии. Учебное пособие для вузов</t>
  </si>
  <si>
    <t>Четвергов В. А., Гателюк О. В.</t>
  </si>
  <si>
    <t>https://e.lanbook.com/book/284174</t>
  </si>
  <si>
    <t>978-5-507-45086-2</t>
  </si>
  <si>
    <t>Авторы хотели бы помочь студентам, магистрантам, аспирантам и молодым преподавателям разобраться с тем, что такое математика, каковы ее роль и место в изучении специальных дисциплин и решении конкретных научно-технических задач в будущей производственной деятельности; рассмотреть некоторые соображения и методические положения о том, как изучать и преподавать эту сложную науку в технических вузах. Данная работа ставит перед собой цель на примере математики найти подход к решению указанной проблемы.</t>
  </si>
  <si>
    <t>Математические методы в менеджменте. Учебное пособие для вузов</t>
  </si>
  <si>
    <t>Колокольникова А. И.</t>
  </si>
  <si>
    <t>https://e.lanbook.com/book/440039</t>
  </si>
  <si>
    <t>978-5-507-50215-8</t>
  </si>
  <si>
    <t>Издание предназначено для изучения теоретических и практических аспектов численного и аналитического решения оптимизационных задач, компьютерных методов их реализации и анализа с помощью инструментов Microsoft Excel. Пособие включает девять глав, в которых рассмотрено применение математических методов и моделей линейного, целочисленного, нелинейного программирования, теории двойственности, транспортной задачи и ее модификаций, задач сетевого планирования и управления, методов принятия решений в условиях неопределенности и рисков, методов экспертных оценок; приведены примеры стохастических имитационных моделей; графических моделей трендового анализа, равновесной цены, АВС- и XYZ-анализа, диаграмм Парето и Ганта; компьютерные модели межотраслевого баланса, доходности портфеля ценных бумаг, планирования рекламной кампании. Издание содержит 62 упражнения с описанием технологий решения задач и ориентировано на студентов различного уровня исходных знаний. Каждая глава сопровождается практическими заданиями, способствующими лучшему усвоению материала, и контрольными вопросами. 
Назначение пособия — помощь в получении знаний по изучаемым темам студентам направления подготовки «Менеджмент» и студентам вузов, обучающимся по экономическим и техническим специальностям; поддержка преподавателей в организации практических работ.</t>
  </si>
  <si>
    <t>Математические методы и модели управления качеством. Учебник для вузов</t>
  </si>
  <si>
    <t>https://e.lanbook.com/book/494996</t>
  </si>
  <si>
    <t>978-5-507-52492-1</t>
  </si>
  <si>
    <t>Учебник содержит учебный и методический материал, необходимый для подготовки магистров, позволяющий сформировать знания и умения в области качества на производстве в рамках учебного курса «Математические методы и модели управления качеством» по направлению «Прикладная математика» и учебного курса «Управление качеством проекта» по направлению «Наукоемкие технологии и экономика инноваций». Позволяет овладеть магистрантам основными научными концепциями в области формирования и применения математических методов при моделировании системы управления качеством, получить навыки использования цифрового актива и организации цифрового пространства предприятия. Раскрывает содержание методов активного применения интернет-ресурсов в процессе моделирования.
Учебник рассчитан на студентов университетов, изучающих прикладную математику, управление качеством, цифровую экономику, инноватику, промышленную логистику.</t>
  </si>
  <si>
    <t>Математические методы коллективного принятия решений: Уч.пособие</t>
  </si>
  <si>
    <t>Колбин В.В.</t>
  </si>
  <si>
    <t>https://e.lanbook.com/book/211889</t>
  </si>
  <si>
    <t>978-5-8114-1815-2</t>
  </si>
  <si>
    <t>Рассматриваются различные модели, методы и подходы, используемые при парных экспертных оценках (ПЭО). Модель Терстоуна, методики Шеффе и Саати в линейных случаях. Приведены адаптивный, мультипликативный и комбинаторные методы ПЭО, показано агрегирование индивидуальных предпочтений в условиях определенности и неопределенности. Описаны процессы принятия решений при нечетком отношении предпочтений на множестве альтернатив, подходы к агрегированию коллективных предпочтений, процедура Борда и правило Кондорсе.Приведены примеры и алгоритмы агрегирования предпочтений. Исследованы методы манипулирования при голосовании со стороны организатора голосования, избирателей и кандидатов, манипулирование схемами голосования. Работа содержит многочисленные примеры.Учебное пособие рекомендовано для студентов, обучающихся по направлениям подготовки: "Прикладная математика", "Прикладная математика и информатика", "Прикладная информатика", "Бизнес-информатика" и "Экономика".</t>
  </si>
  <si>
    <t>Математические методы системного анализа. Учебное пособие для вузов, 3-е изд., стер.</t>
  </si>
  <si>
    <t>https://e.lanbook.com/book/499451</t>
  </si>
  <si>
    <t>978-5-507-51021-4</t>
  </si>
  <si>
    <t>В первых разделах учебного пособия рассмотрены основы теории множеств, элементы математической логики, теория графов. Основная часть пособия посвящена наиболее эффективным методам оптимизации, основам линейного и нелинейного программирования, динамическому программированию, сетевым методам, элементам теории игр. Для поиска экстремумов функции одной переменной предлагается использовать метод дихотомии, золотого сечения, метод Фибоначчи, а также методы более высокого порядка: Ньютона, касательных и секущих. При поиске экстремумов функции многих переменных рассматриваются метод покоординатного спуска и методы первого порядка: градиентный метод с переменным шагом, метод Ньютона и наискорейшего спуска. Изложен алгоритм решения задач линейного программирования симплекс-методом, приводится также геометрический метод их решения. Для решения задач нелинейного программирования используются геометрический метод и методы Лагранжа и Куна — Таккера. Рассмотрены основы динамического программирования, применение метода обратной прогонки для определения оптимальной траектории. В главе, посвященной основам теории игр, рассмотрены матричные игры, игры со смешанными стратегиями. Приводятся подробные примеры решения вышеизложенных задач, а также задания для самостоятельной работы.Пособие адресовано студентам вузов, обучающимся по направлениям подготовки: «Информатика и вычислительная техника», «Информационные системы и технологии», «Автоматизация технологических процессов ипроизводств», «Мехатроника и робототехника», «Системный анализ и управление» и другим, где предусмотрен курс математических методов системного анализа.</t>
  </si>
  <si>
    <t>Математические методы физики. Ортонормированные базисы функций. Уч. Пособие</t>
  </si>
  <si>
    <t>Краснопевцев Е.А.</t>
  </si>
  <si>
    <t>https://e.lanbook.com/book/212849</t>
  </si>
  <si>
    <t>978-5-8114-2493-1</t>
  </si>
  <si>
    <t>Рассматривается построение, исследование и использование ортонормированных базисов, образованных элементарными и специальными функциями. Излагается метод преобразования Фурье и обобщенные функции: дельта-функция, функция Хевисайда, знаковая и прямоугольная функции, гребенчатая функция. Ортонормированные базисы в виде специальных функций математической физики являются решениями однородных дифференциальных уравнений обобщенного гипергеометрического типа. Для их решения используется метод факторизации. Неоднородные уравнения решаются методом функций Грина. Приводятся примеры решений задач, предлагаются задачи для самостоятельного решения. Издание предназначено для студентов, приступающих к изучению дисциплин, относящихся к теоретической физике и обучающихся по направлениям подготовки, входящих в УГС: «Математика и механика», «Физика и астрономия», «Физико-технические науки и технологии», и другим физико-математическим и инжерно-техническим направлениям подготовки и специальностям, а также для специалистов, которые могут использовать издание в качестве справочного пособия.</t>
  </si>
  <si>
    <t>Математические методы экономической динамики: Уч.пособие, 2-е изд., испр.</t>
  </si>
  <si>
    <t>https://e.lanbook.com/book/212186</t>
  </si>
  <si>
    <t>978-5-8114-0797-2</t>
  </si>
  <si>
    <t>Учебное пособие содержит методы и модели экономической динамики, т. е. той части экономической теории, которая устанавливает причины изменений в экономике, основываясь на количественных оценках. Изложенный в книге материал будет полезен аналитически мыслящим специалистам с хорошей математической подготовкой, в частности студентам, аспирантам и научным работникам. Математические методы исследования линейных и нелинейных уравнений, анализ влияния временных лагов, задачи идентификации и прогнозирования - все это найдет своего читателя не только среди экономистов, но и среди биологов, социологов и вообще прикладных математиков.</t>
  </si>
  <si>
    <t>Математические модели естественных наук: Учебное пособие, 1-е изд.</t>
  </si>
  <si>
    <t>Юдович В.И.</t>
  </si>
  <si>
    <t>https://e.lanbook.com/book/210581</t>
  </si>
  <si>
    <t>978-5-8114-1118-4</t>
  </si>
  <si>
    <t>Курс лекций известного математика и механика В. И. Юдовича (1934-2006),разработанный и читавшийся им на мехмате Ростовского госуниверситета.Излагаются основы теории динамических систем и лагранжевой механики,применяемые к конечномерным и бесконечномерным задачам, включая задачи механики сплошной среды и статистической механики. Материал данных лекций может быть использован в специальных курсах для магистрантов и курсе"Концепции современного естествознания" на математических факультетах.Издание предназначено для студентов вузов, обучающихся по естественнонаучным специальностям.</t>
  </si>
  <si>
    <t>Математические модели и алгоритмы расчетов электрических полей в электрохимических системах. Учебное пособие для вузов</t>
  </si>
  <si>
    <t>Болотнов А. М.</t>
  </si>
  <si>
    <t>https://e.lanbook.com/book/356117</t>
  </si>
  <si>
    <t>978-5-507-47924-5</t>
  </si>
  <si>
    <t>В книге излагаются вопросы математического моделирования, алгоритмизации и численного анализа потенциальных электрических полей в многоэлементных электрохимических системах. Приводятся алгоритмы решения краевых задач теории потенциала, анализируются результаты численных расчетов распределения тока в системах гальванической обработки деталей сложного профиля, катодной защиты от коррозии магистральных трубопроводов, стационарных и пусковых режимов анодной защиты химического оборудования, электролиза цветных металлов. Книга может быть полезна аспирантам, магистрантам и студентам старших курсов классических, педагогических и технических университетов, обучающимся по направлениям «Прикладная математика», «Прикладная информатика», «Прикладная математика и информатика».</t>
  </si>
  <si>
    <t>Математические модели и методы исследования операций. Учебное пособие для вузов, 2-е изд., стер.</t>
  </si>
  <si>
    <t>Хуторецкий А. Б., Горюшкин А. А.</t>
  </si>
  <si>
    <t>https://e.lanbook.com/book/521866</t>
  </si>
  <si>
    <t>978-5-507-55223-8</t>
  </si>
  <si>
    <t>Учебное пособие предназначено для студентов экономических специальностей и соответствует курсу, который авторы читали студентам экономического факультета Новосибирского государственного университета (направление обучения «Менеджмент»). Курс лекций включает: введение в предмет (основные понятия и подходы исследования операций); теорию линейного программирования и ее интерпретации, связанные с приложениями в экономике; задачи календарного планирования с помощью сетевых моделей; элементы теории бескоалиционных игр. Кроме того, изложены подходы к анализу модели «игра с природой», которая формально является частным случаем статической игры в нормальной форме, но отражает ситуацию объективной, а не субъективной неопределенности. Таким образом, читатель получит представление об инструментарии разработки решений в детерминированной ситуации и в условиях неопределенности. Теоретические результаты обоснованы доказательствами (которые, как правило, вынесены в приложения) или ссылками на источники, содержащие соответствующие доказательства. Приведены примеры, иллюстрирующие теоретический материал, необходимые расчёты нетрудно выполнить в среде MS Excel, используя надстройку «Поиск решения» для решения задач линейной оптимизации. В начале пособия дан список обозначений и сокращений. Каждая глава завершается списком дополнительной литературы с указанием относящихся к теме разделов и ссылками на общий перечень использованных источников, который находится в конце пособия.</t>
  </si>
  <si>
    <t>Математические модели и методы оценки событий, ситуаций и процессов. Учебное пособие для вузов, 2-е изд., стер.</t>
  </si>
  <si>
    <t>Ганичева А. В.</t>
  </si>
  <si>
    <t>https://e.lanbook.com/book/193375</t>
  </si>
  <si>
    <t>978-5-8114-9369-2</t>
  </si>
  <si>
    <t>В учебном пособии представлена база моделей, методик и алгоритмов по оценке стоимости, риска, полезности, ущерба, прибыли, текущей стоимости фирмы, перспективности проекта, по решению инвестиционных задач, задач страхования, согласования результатов экспертизы, динамики процессов, защиты процедуры оценивания. Используется аппарат теории вероятностей, статистики, эконометрики, экспертных оценок, некоторых разделов исследования операций и финансовой математики. Рассмотрена оценка в условиях риска и нечеткой информации. Приведены исследования психологических аспектов оценки. Изложенный материал представляет собой систематизацию имеющихся и разработанных лично автором моделей и методов. В каждом подразделе помещены задания для приобретения обучаемыми необходимых практических навыков. В конце пособия имеется приложение вычислительных таблиц. Пособие написано таким образом, что оно интересно и полезно читателям с разным уровнем математической подготовки. Для слабо подготовленных читателей имеются отступления, поясняющие основные математические категории, правила, методы, иллюстрируемые примерами. Изложенный материал может использоваться бакалаврами, специалистами и магистрами направлений «Экономика», «Финансы и кредит», «Математические методы в экономике», оценщиками по программам подготовки «Оценка стоимости предприятия (бизнеса)», «Оценка стоимости неподвижности», экономистами, инженерами, научными сотрудниками.</t>
  </si>
  <si>
    <t>Математические модели логистики. Учебное пособие для вузов</t>
  </si>
  <si>
    <t>Габидуллина З. Р.</t>
  </si>
  <si>
    <t>https://e.lanbook.com/book/401138</t>
  </si>
  <si>
    <t>978-5-507-49035-6</t>
  </si>
  <si>
    <t>В учебном пособии приводится теоретический материал по математическим моделям логистики, необходимый для решения конкретных практических задач логистики, осуществляется визуализация данных, полученных в результате решения. Учебное пособие предназначено студентов обучающихся по направлениям «Бизнес-информатика», «Прикладная математика и информатика» вузов, а также может быть полезно для самостоятельного изучения математических моделей логистики студентами других направлений таких, как, например, «Прикладная математика».</t>
  </si>
  <si>
    <t>Математические модели механики сплошных сред: Уч.пособие</t>
  </si>
  <si>
    <t>Андреев В.К.</t>
  </si>
  <si>
    <t>https://e.lanbook.com/book/212141</t>
  </si>
  <si>
    <t>978-5-8114-1998-2</t>
  </si>
  <si>
    <t>Учебное пособие является основой курсов "Математические основы механики сплошных сред" и "Модели механики сплошных сред", а также курсов по выбору в вузах, где имеется специализация студентов, магистрантов и аспирантов в области естественных и технических наук. В нем дается синтез алгебраического и геометрического описания тензорного аппарата, его приложение к часто используемым в механике и физике результатам дифференциальной геометрии, к построению замкнутых моделей механики сплошных сред. Большое число заданий для самостоятельной работы, приведенных в пособии, позволяют студенту оценить уровень полученных знаний. Пособие предназначено для студентов, обучающихся по направлениям: "Механика и математическое моделирование", "Прикладная математика", "Прикладная математика и информатика", "Прикладная механика" и другим математическим и техническим направлениям подготовки. Пособие может быть использовано при чтении учебных курсов по механике жидкости и газов, механике твердого деформируемого тела, сопротивлению материалов и т. д.</t>
  </si>
  <si>
    <t>Математические модели физических явлений в техносферной безопасности. Уч. Пособие, 2-е изд., испр. и доп.</t>
  </si>
  <si>
    <t>Леонова Н.А., Бортковская М.Р.</t>
  </si>
  <si>
    <t>https://e.lanbook.com/book/206429</t>
  </si>
  <si>
    <t>978-5-8114-3596-8</t>
  </si>
  <si>
    <t>Учебно-методическое назначение данного пособия — помощь преподавателям и студентам на практических занятиях по дисциплинам «Физика» и «Высшая математика». Математические понятия и методы демонстрируются на примерах решения задач различных разделов курса физики. Это помогает студентам инженерных направлений воспринимать математические знания как необходимые для освоения своей специальности, а преподавателям минимизировать дублирование учебного материала в условиях параллельного, ввиду насыщенности программ, обучения математике и физике. Первоначально пособие создавалось для использования в учебном процессе направления подготовки бакалавров «Техносферная безопасность». Однако широкий спектр рассматриваемых в книге физических примеров и задач делает возможным ее применение на занятиях со студентами самых разных инженерно-технических специальностей. Учебное пособие предназначено для студентов высших учебных заведений, обучающихся по направлению магистратуры «Техносферная безопасность» по дисциплине «Построение математической модели обеспечения безопасности». Также учебное пособие может использоваться по направлению подготовки бакалавров «Техносферная безопасность».</t>
  </si>
  <si>
    <t>Математические модели химических реакций. Учебник, 1-е изд.</t>
  </si>
  <si>
    <t>Марков Ю.Г., Марков И.В.</t>
  </si>
  <si>
    <t>https://e.lanbook.com/book/211436</t>
  </si>
  <si>
    <t>978-5-8114-1483-3</t>
  </si>
  <si>
    <t>В учебнике рассматриваются общие методы и конкретные методики моделирования и математического исследования физико-химических и биохимических реакций. В основе методов лежит использование опыта применения синергетики, теории самоорганизации и современной теории сложных систем в задачах биологии, математики и химии. Предлагаемая система методов моделирования соответствует современным технологиям высокопроизводительных вычислений, относящимся к так называемым облачным вычислениям (cloud_computing). По нашему мнению эту систему знаний логично назвать облачное моделирование (cloud_modelling). Учебник содержит полезные рекомендации по продуктивному применению математических методов в химии и биохимии в ходе совместной работы математиков, химиков и биологов. Особенностью такой работы является сочетание вероятностных и детерминированных методов. В силу этого биологам, математикам и химикам придется расширять свой научный потенциал. Один из путей такого расширения показан в настоящей книге.</t>
  </si>
  <si>
    <t>Математический анализ: Уч.пособие. 2-е изд.*2018 г.</t>
  </si>
  <si>
    <t>Карташев А.П., Рождественский Б.Л.</t>
  </si>
  <si>
    <t>https://e.lanbook.com/book/210116</t>
  </si>
  <si>
    <t>978-5-8114-0700-2</t>
  </si>
  <si>
    <t>Книга написана на основе лекций, читавшихся авторами в течение ряда лет студентам Московского инженерно-физического института и Московского физико-технического института. Поэтому особое внимание обращается на вопросы, существенные для математического образования физиков и инженеров. В отличие от большинства существующих учебников по математическому анализу авторам удалось при сравнительно малом объеме учебника изложить курс, полностью соответствующий программе физических и инженерных специальностей вузов.</t>
  </si>
  <si>
    <t>Математический анализ. Интегральное исчисление функций нескольких переменных. Учебник для вузов</t>
  </si>
  <si>
    <t>Потапов А. П.</t>
  </si>
  <si>
    <t>https://e.lanbook.com/book/352295</t>
  </si>
  <si>
    <t>978-5-507-46875-1</t>
  </si>
  <si>
    <t>Учебник является продолжением курса математического анализа, начатого в других работах автора, и содержит необходимый теоретический материал, задачи и упражнения по разделу: интегральное исчисление функций нескольких переменных. В теоретической части книги излагается необходимый материал со строгими математическими формулировками и доказательствами в соответствии с действующими программами ФГОС. Изложение теории сопровождается рисунками и большим количеством разобранных примеров, в том числе и прикладного характера. В практикум включены задачи и упражнения, которые охватывают все темы, затронутые в теоретической части. Ко всем задачам в конце книги приведены ответы. Рекомендован студентам и преподавателям как при работе в аудитории, так и при подготовке к занятиям, контрольным работам и экзаменам по математическому анализу, а также для самостоятельного изучения соответствующего материала. Соответствует актуальным требованиям Федерального государственного образовательного стандарта высшего образования. Для бакалавров и специалистов технических и экономических направлений вузов.</t>
  </si>
  <si>
    <t>Математический анализ. Интерактивный курс. Учебное пособие для вузов, 2-е изд., стер.</t>
  </si>
  <si>
    <t>https://e.lanbook.com/book/310235</t>
  </si>
  <si>
    <t>978-5-507-46509-5</t>
  </si>
  <si>
    <t>Данная книга представляет собой интерактивное учебное пособие, в котором кратко и последовательно изложен курс математического анализа. Каждый раздел содержит теоретические сведения, интерактивный практикум, задания для аудиторного и самостоятельного решения и систему контрольных тестов. Пособие предназначено для студентов, обучающихся в высших учебных заведениях.</t>
  </si>
  <si>
    <t>Математический анализ. Практические задания для самостоятельной работы. Учебное пособие для вузов</t>
  </si>
  <si>
    <t>Карачик В. В., Комиссарова Д. А.</t>
  </si>
  <si>
    <t>https://e.lanbook.com/book/460649</t>
  </si>
  <si>
    <t>978-5-507-51786-2</t>
  </si>
  <si>
    <t>Пособие предназначено для лучшего усвоения студентами курса математического анализа. В нем приводятся варианты практических заданий для самостоятельной работы по шести основным темам первого и второго семестров: пределы и непрерывность функций, дифференциальное исчисление функций одной переменной, дифференциальное исчисление функций нескольких переменных, определенный и неопределенный интегралы, числовые и функциональные ряды, кратные, криволинейные, поверхностные интегралы и элементы теории поля. Перед вариантами заданий даются краткие теоретические сведения по теме заданий и приводятся образцы выполнения одного из вариантов заданий. 
Пособие предназначено для студентов физических и технических специальностей вузов.</t>
  </si>
  <si>
    <t>Математический анализ. Учебное пособие, 1-е изд.</t>
  </si>
  <si>
    <t>https://e.lanbook.com/book/211079</t>
  </si>
  <si>
    <t>978-5-8114-1428-4</t>
  </si>
  <si>
    <t>Изложение соответствует программам математических дисциплин для экономических специальностей. Экономическая направленность определяется рассмотренными приложениями математики к экономике и примерами решения экономических задач. Основная часть курса также соответствует программам математической подготовки студентов инженерно-технических специальностей.Разобраны решения типовых задач. Даны условия задач для самостоятельного решения и задания для выполнения расчетных работ. Приведены вопросы для самопроверки усвоения материала и типовые контрольные работы.Пособие предназначено для студентов указанных специальностей различных форм обучения для самостоятельного овладения материалом.Методические разработки практических занятий будут полезны преподавателям математики.</t>
  </si>
  <si>
    <t>Математический анализ. Функции нескольких переменных. Учебник для вузов, 2-е изд., стер.</t>
  </si>
  <si>
    <t>Будаев В. Д., Якубсон М. Я.</t>
  </si>
  <si>
    <t>https://e.lanbook.com/book/174290</t>
  </si>
  <si>
    <t>978-5-8114-8294-8</t>
  </si>
  <si>
    <t>Особое место в изложении материала занимает подробное разъяснение и разбор основных, фундаментальных понятий. Кроме того, большое внимание уделяется тем вопросам, которые имеют непосредственное отношение к школьному курсу математики.Учебник предназначен для студентов математических факультетов педагогических высших учебных заведений. Он также будет полезен студентам, обучающимся по направлениям подготовки, входящим в УГС: «Математика и механика», «Физика и астрономия», «Физико-технические науки и технологии», других технических направлений подготовки и специальностей и всех, кого интересует подробно обоснованный и понятный курс математического анализа.</t>
  </si>
  <si>
    <t>Математический анализ. Функции одной переменной. Учебник, 1-е изд.</t>
  </si>
  <si>
    <t>Будаев В.Д., Якубсон М.Я.</t>
  </si>
  <si>
    <t>https://e.lanbook.com/book/210800</t>
  </si>
  <si>
    <t>978-5-8114-1186-3</t>
  </si>
  <si>
    <t>Учебник предназначен для студентов математических факультетов педагогических высших учебных заведений. Особое место в изложении материала занимает подробное разъяснение и разбор основных, фундаментальных понятий. Кроме того, большое внимание уделяется тем вопросам, которые имеют непосредственное отношение к школьному курсу математики. Наряду со студентами педагогических специальностей и направлений учебник представляет интерес для студентов классических университетов и технических вузов, всех, кого интересует подробно обоснованный и понятный курсматематического анализа.</t>
  </si>
  <si>
    <t>Математический анализ. Функция нескольких переменных. Учебное пособие для вузов</t>
  </si>
  <si>
    <t>Трухан А. А.</t>
  </si>
  <si>
    <t>https://e.lanbook.com/book/159502</t>
  </si>
  <si>
    <t>978-5-8114-6412-8</t>
  </si>
  <si>
    <t>В пособии излагаются вопросы теории функции нескольких переменных, ее дифференциального и интегрального исчисления и основы теории поля. Подробно рассмотрены кратные, криволинейные и поверхностные интегралы. Дана теория функции комплексного переменного, которая базируется на математическом аппарате функции двух переменных. Кроме того, рассмотрены методы решения линейных дифференциальных уравнений в частных производных, часто встречающихся в инженерной практике. Содержание пособия изложено в соответствии с курсом высшей математики для технических вузов с общим объемом 450–510 учебных часов. Для улучшения усвоения изложенного материала в пособии представлено большое количество иллюстраций и подробно разобраны решения типовых задач по данной теме. Предлагаются 25 вариантов индивидуальных заданий для самостоятельной работы студентов второго курса по каждой теме. Пособие предназначено для студентов заочной (дистанционной) формы обучения технических, экономических, педагогических и других высших учебных заведений, но может быть использовано и студентами дневной формы обучения. Данное издание является частью методического комплекта «Математический анализ. Функция одного переменного» и «Математический анализ. Функция нескольких переменных».</t>
  </si>
  <si>
    <t>Математический анализ. Функция одного переменного. Учебное пособие для вузов</t>
  </si>
  <si>
    <t>https://e.lanbook.com/book/153908</t>
  </si>
  <si>
    <t>978-5-8114-5936-0</t>
  </si>
  <si>
    <t>В учебном пособии в соответствии с рабочей программой дисциплины «Высшая математика» излагаются основные положения математического анализа, соответствующие требованиям к минимуму основной обязательной программы по подготовке дипломированных специалистов в техническом вузе. Учебное пособие построено в виде последовательных и замкнутых по тематике лекций и наборов индивидуальных практических занятий с целью повышения интенсивности самостоятельной работы студентов. Пособие состоит из лекций по трем темам, а именно — введение в анализ, производная и ее приложения и интегральное исчисление функции одной переменной. Пособие содержит тщательно разобранные примеры, геометрические иллюстрации и приложения. Подробно рассмотрены вопросы техники нахождения производных и приложение производных для исследования поведения функций, приближенного вычисления функций, приближенного вычисления корней уравнений и многое другое. Достаточно подробно рассмотрены вопросы дифференциальной геометрии на плоскости и в пространстве. Кроме того, рассмотрены некоторые правила стандартных численных методов инженерных расчетов и правильного оформления их ответов. Рассмотрены вопросы интегрального исчисления функции одной переменной и его технические приложения. Подробно излагаются методы взятия неопределенных, определенных и несобственных интегралов. Даны приложения интегрального исчисления к задачам геометрии, теоретической механики и физики. В пособие включены вопросы для самоконтроля и достаточно большие по объему индивидуальные задания (ИПЗ), выполнение которых происходит на практических семинарах под руководством преподавателя. Кроме того, даны домашние контрольные задания (ИДЗ), выполнив которые самостоятельно студенты смогут уверенно усвоить данную тему. Учебное пособие предназначено прежде всего для дистанционного обучения студентов заочной формы обучения технических вузов при освоении дисциплины «Высшая математика», однако может быть полезно и для студентов дневного обучения.</t>
  </si>
  <si>
    <t>Математический анализ. Числовые и функциональные ряды. Учебное пособие для вузов</t>
  </si>
  <si>
    <t>Попова Н. В.</t>
  </si>
  <si>
    <t>https://e.lanbook.com/book/486887</t>
  </si>
  <si>
    <t>978-5-507-52294-1</t>
  </si>
  <si>
    <t>Содержание учебного пособия соответствует разделу «Ряды» программ по дисциплинам «Высшая математика» и «Математический анализ» для студентов экономических вузов.  Излагаются основы теории числовых и функциональных рядов с примерами решения типовых задач. В каждом параграфе кроме подробного изложения теории и примеров приведены задачи для самостоятельного решения различного уровня трудности с ответами, в связи с чем пособие может быть полезно при самостоятельном изучении дисциплины. В последнем параграфе приведены примеры применения степенных рядов в финансовом анализе.</t>
  </si>
  <si>
    <t>Математическое моделирование и исследование устойчивости биологических сообществ. Уч. пособие, 3-е изд., стер.</t>
  </si>
  <si>
    <t>Александров А.Ю., Платонов А.В. и др.</t>
  </si>
  <si>
    <t>https://e.lanbook.com/book/209828</t>
  </si>
  <si>
    <t>978-5-8114-2022-3</t>
  </si>
  <si>
    <t>В настоящем пособии излагаются основные принципы построения математических моделей динамики популяций и методы анализа устойчивости стационарных режимов в этих моделях. Изучаются классические непрерывные модели, описываемые системами обыкновенных дифференциальных уравнений. Рассматриваются возможные способы развития и обобщения классических подходов, основанные на применении разностных, дифференциально-разностных, интегральных, стохастических и других типов уравнений. Значительное внимание уделено задачам исследования динамики популяций с учетом их пространственного распределения.Пособие разработано в рамках курсов "Современные проблемы естествознания", "Математические модели процессов управления", "Устойчивость нелинейных систем" и предназначено для студентов вузов, обучающихся по направлениям "Прикладные математика и физика", "Прикладная математика и информатика", а также другим математическим и естественнонаучным направлениям и специальностям в области техники и технологий. Оно может быть полезно научным работникам, специализирующимся в области математического моделирования, теории управления и теории устойчивости.</t>
  </si>
  <si>
    <t>Математическое моделирование многоагентных систем конкуренции и кооперации (Теория игр для всех). Учебн. пос., 1-е изд.</t>
  </si>
  <si>
    <t>Колокольцов В.Н., Малафеев О.А.</t>
  </si>
  <si>
    <t>https://e.lanbook.com/book/210860</t>
  </si>
  <si>
    <t>978-5-8114-1276-1</t>
  </si>
  <si>
    <t>Первая часть книги является элементарным введением в математическую теорию игр (теорию процессов конкуренции и кооперации) с подробным рассмотрением большого числа примеров. Вторая часть содержит формализованное изложение некоторых результатов теории, некоторые из них являются новыми. Книга предназначена для студентов, аспирантов и научных работников, специализирующихся в области теории игр, исследования операций, математической экономики, кибернетики, теории управления и их приложений, а также для широкого круга читателей, интересующихся теоретико - игровой проблематикой в популярном ее представлении.</t>
  </si>
  <si>
    <t>Математическое моделирование производственных процессов. Учебное пособие для вузов, 3-е изд., стер.</t>
  </si>
  <si>
    <t>https://e.lanbook.com/book/330485</t>
  </si>
  <si>
    <t>978-5-507-47126-3</t>
  </si>
  <si>
    <t>В пособии приведены методы моделирования и исследования систем управления для практического закрепления вопросов, изложенных в учебниках по теории системного анализа. Тематика работ согласована с учебным планом курса, специализируемого в области управления производственными процессами. Предназначено студентам вузов, обучающихся по направлениям подготовки: «Прикладная математика», «Прикладная математика и информатика», «Прикладная информатика», «Управление в технических системах».</t>
  </si>
  <si>
    <t>Математическое моделирование систем и процессов. Учебное пособие для вузов, 3-е изд., стер.</t>
  </si>
  <si>
    <t>Голубева Н.В.</t>
  </si>
  <si>
    <t>https://e.lanbook.com/book/179611</t>
  </si>
  <si>
    <t>978-5-8114-8721-9</t>
  </si>
  <si>
    <t>Учебное пособие отражает содержание дисциплины «Математическое моделирование систем и процессов», относящейся к дисциплинам базовой части математического и научно-инженерного цикла государственного образовательного стандарта высшего профессионального образования третьего поколения. Цель данного пособия - раскрыть суть математического моделирования как научного метода, инструмента исследования технических систем, показать его роль и возможности для решения различных научных и инженерных задач, познакомить студента с основами моделирования систем электроснабжения железных дорог, с принципами выбора математического аппарата для описания объектов различных классов. Предназначено для студентов очной и заочной форм обучения технических вузов, а также для обучения с использованием дистанционных образовательных технологий.</t>
  </si>
  <si>
    <t>Математическое моделирование. Построение моделей и численная реализация. Учебное пособие для вузов, 5-е изд., стер.</t>
  </si>
  <si>
    <t>Горлач Б. А., Шахов В. Г.</t>
  </si>
  <si>
    <t>https://e.lanbook.com/book/305219</t>
  </si>
  <si>
    <t>978-5-507-46275-9</t>
  </si>
  <si>
    <t>Излагаются сопровождаемые примерами решения задач основы математического моделирования и численной реализации математических моделей в объеме минимально необходимых знаний для инженерного образования. Приведены примеры решения конкретных задач. Пособие предназначено для студентов, обучающихся по инженерным и экономическим направлениям подготовки.</t>
  </si>
  <si>
    <t>Математическое программирование в примерах и задачах. Учебное пособие для вузов, 7-е изд., стер.</t>
  </si>
  <si>
    <t>Акулич И. Л.</t>
  </si>
  <si>
    <t>https://e.lanbook.com/book/525920</t>
  </si>
  <si>
    <t>978-5-507-57323-3</t>
  </si>
  <si>
    <t>В учебном пособии рассматриваются задачи линейного, нелинейного и динамического программирования. Приведены определения, формулы, а также методические указания, необходимые для решения задач; даны решения типовых задач, показаны возможности использования в этих целях различных пакетов прикладных программ. В конце каждого параграфа приведены задачи для самостоятельного решения. Учебное пособие предназначено для студентов, аспирантов и преподавателей вузов, изучающих экономико-математические методы и модели и их использование при решении практических задач.</t>
  </si>
  <si>
    <t>Математическое программирование. Учебн.пос., 2-е изд., испр. и доп.</t>
  </si>
  <si>
    <t>Юрьева А.А.</t>
  </si>
  <si>
    <t>https://e.lanbook.com/book/212210</t>
  </si>
  <si>
    <t>978-5-8114-1585-4</t>
  </si>
  <si>
    <t>Учебное пособие состоит из восьми разделов. Три раздела посвящены математическому программированию, два - теории игр, три - теории графов и сетей. По объему информации оно соответствует курсу математического программирования, читаемому во всех технических и экономических вузах страны по направлению "Бакалавр". Книга написана преемственно с линейной алгеброй и теорией вероятностей. Основное внимание уделено прикладному аспекту. Все методы решения иллюстрируются типовыми примерами, а в конце каждой из 15глав приведено по 30 вариантов упражнений для самостоятельной работы студентов. Задачи данных упражнений, в основном, оригинальны и лишь некоторые взяты из источников, приведенных в списке использованной литературы.</t>
  </si>
  <si>
    <t>Метод Монте-Карло в вычислительной математике. Вводный курс. Учебное пособие для вузов, 2-е изд., испр. и доп.</t>
  </si>
  <si>
    <t>Ермаков С. М.</t>
  </si>
  <si>
    <t>https://e.lanbook.com/book/380687</t>
  </si>
  <si>
    <t>978-5-507-46703-7</t>
  </si>
  <si>
    <t>Книга посвящена быстро развивающемуся методу решения широкого круга прикладных задач — методу Монте-Карло. Автор известен своими исследованиями в этой области. Настоящая книга может служить кратким и достаточно строгим введением в предмет. Вместе с тем она включает ряд новых результатов, относящихся к природе стохастических вычислительных методов, по сравнению их с детерминированными аналогами и свойствам их параллелизма. Книга адресована широкому кругу читателей, интересующимся современными проблемами математического моделирования и вычислительной математики.</t>
  </si>
  <si>
    <t>Методика обучения математике. Учебное пособие для вузов, 2-е изд., испр. и доп.</t>
  </si>
  <si>
    <t>Темербекова А. А., Соловкина И. В., Байгонакова Г. А.</t>
  </si>
  <si>
    <t>https://e.lanbook.com/book/505595</t>
  </si>
  <si>
    <t>978-5-507-49216-9</t>
  </si>
  <si>
    <t>В учебном пособии рассматриваются пути решения актуальных проблем школьного математического образования, в обобщенном виде излагается материал по вопросам научно-методической организации профессиональной деятельности будущего учителя математики, по проектированию, разработке и применению современных технологий обучения, реализации различных дидактических методов, форм и средств обучения школьников математике. Учебное пособие адресовано студентам и преподавателям математических и физико-математических специальностей университетов и педагогических вузов, а также учителям школ, лицеев, гимназий с целью повышения их профессионального мастерства и формирования творческого подхода к процессу преподавания математики</t>
  </si>
  <si>
    <t>Методика обучения математике. Часть 1. Учебное пособие для вузов, 3-е изд., стер.</t>
  </si>
  <si>
    <t>https://e.lanbook.com/book/457499</t>
  </si>
  <si>
    <t>978-5-507-52721-2</t>
  </si>
  <si>
    <t>Книга представляет собой интерактивное пособие, предназначенное для систематизации знаний по элементарной математике, началам математического анализа и геометрии за курс средней школы. Каждый подраздел содержит теоретические сведения, проиллюстрированные примерами, задания для самоконтроля, представленные в виде тестов, интерактивный практикум по решению тестовых заданий и задания для самостоятельного решения.</t>
  </si>
  <si>
    <t>Методика обучения математике. Часть 2. Учебное пособие для вузов, 2-е изд., испр. и доп.</t>
  </si>
  <si>
    <t>https://e.lanbook.com/book/238820</t>
  </si>
  <si>
    <t>978-5-8114-9788-1</t>
  </si>
  <si>
    <t>Методы исследования операций и обработки статистических данных в инжиниринге и реинжиниринге экономических моделей агрокомплексов. Учебное пособие для вузов</t>
  </si>
  <si>
    <t>Золкин А. Л., Панкратова Л. А., Шамина С. В.</t>
  </si>
  <si>
    <t>https://e.lanbook.com/book/505483</t>
  </si>
  <si>
    <t>978-5-507-52994-0</t>
  </si>
  <si>
    <t>Учебное пособие содержит информацию о современных методах исследования операций и обработки статистических данных, применяемых в инжиниринге и реинжиниринге экономических моделей агропромышленных комплексов. Рассматриваются математические и статистические подходы, используемые для оптимизации производственных процессов и повышения эффективности агрокомплексов, включая модели принятия решений, прогнозирования и анализа рисков.</t>
  </si>
  <si>
    <t>Методы исследования операций. Учебн. пос., 2-е изд., испр. и доп.</t>
  </si>
  <si>
    <t>Есипов Б.А.</t>
  </si>
  <si>
    <t>https://e.lanbook.com/book/212204</t>
  </si>
  <si>
    <t>978-5-8114-0917-4</t>
  </si>
  <si>
    <t>Изучение методов исследования операций является важной составляющей при подготовке специалистов в области информационных технологий. Оно формирует определенную методологию совершенствования существующих и создания новых систем на основе современных компьютерных средств. Данная книга написана на основе лекций, которые автор читал студентам факультета "Информатика" Самарского государственного аэрокосмического университета. Элементы теории в книге изложены компактно (предполагается хорошая подготовка студентов в области классических разделов математики, вычислительных методов и дискретной математики). Материал имеет конструктивный характер: идеи методов, алгоритмы, наглядное их объяснение, числовые примеры, - все это составляет основное содержание пособия. Цель такого подхода - дать студенту конкретный материал для практических занятий, лабораторных и курсовых работ, где необходимо выбрать метод решения, возможно, модифицировать его и решить задачу с использованием современных компьютерных средств. Книга предназначена для студентов, обучающихся по специальностям "Информационные технологии" и "Автоматизированные системы обработки информации и управления", а также может быть полезна студентам смежных специальностей, изучающим методы оптимизации и исследования операций, специалистам, работающим в промышленности и научным работникам.</t>
  </si>
  <si>
    <t>Методы оптимального планирования эксперимента: линейные модели: Уч.пособие</t>
  </si>
  <si>
    <t>Григорьев Ю.Д.</t>
  </si>
  <si>
    <t>https://e.lanbook.com/book/212090</t>
  </si>
  <si>
    <t>978-5-8114-1937-1</t>
  </si>
  <si>
    <t>В пособии дается изложение основных идей и методов оптимального планирования эксперимента для линейных моделей регрессии. Отмечается связь задач планирования с некоторыми способами измерений по методу наименьших квадратов, применяемыми в навигации, геодезии, метрологии, сейсмологии, химии и других областях. Рассматриваются конкретные прикладные задачи оценивания, решаемые с помощью метода наименьших квадратов. На примере полиномиальных моделей подробно рассмотрена методика проверки планов эксперимента на оптимальность с помощью соответствующих теорем эквивалентности.С целью более глубокого усвоения представленного материала книга снабжена большим количеством примеров и упражнений. Отдельная глава посвящена типовым задачам планирования эксперимента, которые можно использовать в качестве курсовых заданий и других форм самостоятельной работы студентов.Для студентов, обучающихся по специальности или направлению "Прикладная математика и информатика".</t>
  </si>
  <si>
    <t>Методы оптимизации в примерах и задачах: Уч.пособие, 4-е изд., испр.</t>
  </si>
  <si>
    <t>Пантелеев А.В., Летова Т.А.</t>
  </si>
  <si>
    <t>https://e.lanbook.com/book/212129</t>
  </si>
  <si>
    <t>978-5-8114-1887-9</t>
  </si>
  <si>
    <t>Рассмотрены аналитические методы решения задач поиска экстремума функций многих переменных на основе необходимых и достаточных условий. Изложены численные методы нулевого, первого и второго порядков решения задач безусловной минимизации, а также численные методы поиска условного экстремума. Описаны алгоритмы решения задач линейного программирования, целочисленного программирования, транспортных задач. Приведены методы решения задач поиска безусловного и условного экстремума функционалов на основе метода вариаций. В каждом разделе кратко изложены основные теоретические сведения, приведены решения типовых примеров и задачи для самостоятельного решения с ответами. Учебное пособие поддерживает компетентностную модель обучения: содержит модели требуемых знаний и умений решать типовые задачи предмета. Для студентов высших учебных заведений, получающих образование по направлению (специальности) "Прикладная математика", а также по направлениям (специальностям) естественных наук, техники и технологий, информатики и экономики на квалификацию специалиста, степени бакалавра и магистра.</t>
  </si>
  <si>
    <t>Методы оптимизации: теория, практические задания и лабораторные работы. Учебное пособие для вузов</t>
  </si>
  <si>
    <t>Седых И. А., Истомин В. А. и др.</t>
  </si>
  <si>
    <t>https://e.lanbook.com/book/489299</t>
  </si>
  <si>
    <t>978-5-507-52345-0</t>
  </si>
  <si>
    <t>Пособие соответствует государственному образовательному стандарту дисциплин «Математическое программирование», «Численные методы» направлений подготовки бакалавров «Программная инженерия» и профиля подготовки «Разработка программно-информационных систем», «Информатика и вычислительная техника» и профиля подготовки «Автоматизированные системы обработки информации и управления», «Математическое обеспечение и администрирование информационных систем» и профиля подготовки «Разработка и администрирование информационных систем». Учебное пособие формирует понимание подходов к решению оптимизационных задач, включает теорию, практические задания и лабораторные работы.
Предназначено для студентов института компьютерных наук, изучающих дисциплины «Математическое программирование», «Численные методы».</t>
  </si>
  <si>
    <t>Методы прикладной статистики в R и Excel. Учебное пособие для вузов, 6-е изд., стер.</t>
  </si>
  <si>
    <t>Буре В. М., Парилина Е. М., Седаков А. А.</t>
  </si>
  <si>
    <t>https://e.lanbook.com/book/511265</t>
  </si>
  <si>
    <t>978-5-507-54839-2</t>
  </si>
  <si>
    <t>В учебном пособии излагаются как основные разделы классического курса математической статистики, так и дополнительные разделы, не входящие в основной курс, но имеющие широкое применение на практике. В книгу включены такие разделы, как статистическое оценивание параметров (методы построения точечных оценок параметров и доверительных интервалов), проверка статистических гипотез, линейный и нелинейный регрессионный анализ, включая бинарную, ридж- и квантильную регрессии. Особое внимание уделяется реализации статистических методов в програамах R и Excel. Все разделы содержат примеры применения методов с использованием вышеупомянутых программ. В книгу включены наиболее часто встречающиеся статистические таблицы. Книга может быть рекомендована в качестве учебного пособия студентам университетов, обучающихся по направлениям "Прикладная математика и информатика", "Фундаментальная информатика и информационные технологии", "Прикладные математика и физика", а также научным работникам и специалистам, использующим методы математической статистики и классификации</t>
  </si>
  <si>
    <t>Методы принятия решений в многокритериальных задачах. Учебное пособие для вузов</t>
  </si>
  <si>
    <t>https://e.lanbook.com/book/520885</t>
  </si>
  <si>
    <t>978-5-507-55982-4</t>
  </si>
  <si>
    <t>В учебном пособии рассматриваются основы математической теории задач многокритериальной оптимизации. Классические понятия оптимальности по Парето и Слейтеру вводятся как частные случаи оптимальности по произвольному бинарному отношению. Излагаются основные подходы к построению решений векторной оптимизации: свертки критериев, оптимизация при наличии упорядоченности по важности критериев, целевое программирование. В качестве прикладных примеров приводятся двухкритериальная модель формирования портфеля ценных бумаг и задача расчета стимулирующих выплат.
Предназначено для студентов направления «Прикладная математика и информатика», также может быть полезно для аспирантов, преподавателей и практикующих специалистов.</t>
  </si>
  <si>
    <t>Методы принятия решений. Учебное пособие для вузов, 3-е изд., стер.</t>
  </si>
  <si>
    <t>https://e.lanbook.com/book/523670</t>
  </si>
  <si>
    <t>978-5-507-55290-0</t>
  </si>
  <si>
    <t>В пособии представлены математические модели, методы и подходы в теории принятия решений общественно значимых проблем. Каждая из четырех частей работы представляет собой широкую область исследований аксиоматических основ предпочтений на языке бинарных отношений. Рассмотрены многочисленные типы задач принятия решений в условиях неполной, нечеткой и нечисловой информации, которые возникают в практической деятельности отдельного лица или группы лиц. Исследуются многоэтапные и/или многоцелевые и/или многоэкстремальные задачи, позволяющие наиболее адекватно описывать управленческие ситуации, требующие принятия решений при неопределенности и нечеткости данных. Предназначено для студентов направлений подготовки «Прикладная информатика», «Прикладная математика», «Прикладная математика и информатика», «Менеджмент» и других направлений.</t>
  </si>
  <si>
    <t>Методы теории вероятностей. Уч. пособие</t>
  </si>
  <si>
    <t>Симушкин С.В.</t>
  </si>
  <si>
    <t>https://e.lanbook.com/book/110911</t>
  </si>
  <si>
    <t>978-5-8114-3442-8</t>
  </si>
  <si>
    <t>В пособии в едином ключе представлены основные приёмы, используемые при анализе случайных явлений, которые редко включают в начальные курсы теории вероятностей, оставляя их для углублённых курсов магистратуры и аспирантуры в области стохастического анализа. Изложение материала замкнуто в себе и опирается на представленные в пособии классические основания теории вероятностей, связанные с понятиями измеримого пространства, измеримого отображения и со свойствами меры и интеграла Лебега. Предназначено для магистрантов и аспирантов физико-математических специальностей университетов, входящих в УГС: «Математика и механика», «Компьютерные и информационные науки», «Физика и астрономия».</t>
  </si>
  <si>
    <t>Метрические пространства. Уч. пособие, 2-е изд., испр.</t>
  </si>
  <si>
    <t>Сибиряков Г.В., Мартынов Ю.А.</t>
  </si>
  <si>
    <t>https://e.lanbook.com/book/212357</t>
  </si>
  <si>
    <t>978-5-8114-2160-2</t>
  </si>
  <si>
    <t>В данном учебном пособии излагаются основные вопросы теории метрических пространств, в том числе и такие, которые зачастую остаются за пределами курсов математического анализа, читаемых в университетах: сепарабельность, теорема Бэра о категориях, равномерная непрерывность отображений метрических пространств и др. Во всех разделах приведены примеры, как поясняющие общие определения, так и выявляющие важные частные случаи. Для студентов высших учебных заведений, обучающихся по направлениям «Математика», «Математика и компьютерные науки», «Механика и математическое моделирование».</t>
  </si>
  <si>
    <t>Многомерная геометрия. Выпуклые многогранники и барицентрические координаты. Учебное пособие для вузов</t>
  </si>
  <si>
    <t>https://e.lanbook.com/book/483005</t>
  </si>
  <si>
    <t>978-5-507-52301-6</t>
  </si>
  <si>
    <t>Пособие написано на основании материалов лекций, которые читаются автором на факультете математики в РГПУ имени А. И. Герцена для студентов направления «Прикладная математика и информатика», и включает в себя разделы многомерной геометрии, касающиеся выпуклых многогранников, выпуклой и барицентрической оболочек множества в аффинном пространстве, барицентрических координат и вычислений объемов многогранников. В пособии несколько параграфов посвящены вычислительным задачам для пространств размерности два, три и четыре, также в этих параграфах представлены решения типичных задач. 
Пособие предназначено для студентов математических и естественнонаучных специальностей вузов, также может быть полезно для учащихся старших классов с углубленным изучением математики.</t>
  </si>
  <si>
    <t>Множества Жюлиа и множества Мандельброта. Учебное пособие для вузов</t>
  </si>
  <si>
    <t>https://e.lanbook.com/book/495005</t>
  </si>
  <si>
    <t>978-5-507-52671-0</t>
  </si>
  <si>
    <t>В учебном пособии мы завершаем исследования по голоморфной динамике, начатые в книгах «Элементы теории дискретных динамических систем», «Фрактальная геометрия (преподавание, задачи, алгоритмы, синергетика, эстетика, приложения)», «Голоморфная динамика (первое и второе издания)» с целью сосредоточить свое внимание на не менее важных вопросах, связанных с теорией хаоса в дискретных динамических системах.
Новым в данной учебном пособии является разделение алгоритмов построения множеств Жюлиа и заполняющих множеств Жюлиа, установление неожиданных связей обрамлений множества Мандельброта с замечательными кривыми — лемнискатой, кардиоидой и др. Впервые исследуются обрамления множеств Мандельброта для семейства рациональных функций и др. Пособие нацелено как на исследование задач голоморфной динамики, так и на решение дидактических задач, связанных с обучением математике, информатике и развитии креативности студентов. Основным средством развития креативности обучаемых является выполнение многоэтапных математико-информационных заданий (ММИЗ), посвященных пошаговому изучению элементов голоморфной динамики, множеств Жюлиа и множеств Мандельброта. Мы предлагаем выполнение интересных ММИЗ: «Гладкие множества Жюлиа», «Неограниченные множества Жюлиа», «Обрамления множества Мандельброта семейств полиномов третьей степени и замечательные кривые».
Учебное пособие будет полезно специалистами физико-математического цикла, инженерами, учителями математики и информатики с углубленным изучением данных дисциплин.</t>
  </si>
  <si>
    <t>Множества и отображения. Интенсивное введение в математический анализ для студентов технических вузов. Учебн. пос., 1-е изд.</t>
  </si>
  <si>
    <t>Филимоненкова Н.В., Бакусов П.А.</t>
  </si>
  <si>
    <t>https://e.lanbook.com/book/209801</t>
  </si>
  <si>
    <t>978-5-8114-2391-0</t>
  </si>
  <si>
    <t>В пособии представлено простое и компактное введение в дисциплину «Математический анализ». Изложены основные понятия теории множеств и теории отображений. Стиль изложения легкий, конспективный, не перегруженный формализацией. Параллельно с освоением текущего материала обеспечивается повторение элементарной математики. Пособие ориентировано на практику, содержит большое количество классических и новых задач. Предназначено для студентов и преподавателей технических вузов. Может быть использовано для подготовки бакалавров по направлениям, относящимся к прикладной математике, компьютерным наукам, вычислительной технике, а также для других специальностей, подразумевающих изучение фундаментальной математики на полупрофессиональном уровне.</t>
  </si>
  <si>
    <t>Модели и методы управления преобразованиями предприятий в инновационной экономике знаний. Учебное пособие для вузов</t>
  </si>
  <si>
    <t>Алабугин А. А., Алюков С. В.</t>
  </si>
  <si>
    <t>https://e.lanbook.com/book/469004</t>
  </si>
  <si>
    <t>978-5-507-52054-1</t>
  </si>
  <si>
    <t>Учебное пособие предназначено для студентов высших учебных заведений, докторантов и научных работников, повышающих компетенции применения сложных экономико-математических моделей и методов управления в системе экономики знаний. Поэтому оно носит характер учебно-методических рекомендаций по моделированию процессов наукоемких инновационных преобразований предприятий. Особое внимание уделено инновационной идее моделирования динамических процессов, соответствующих структурным преобразованиям производства на основе технологий высоких переделов исходных ресурсов. Для этого дополнены понятия теории и разработана методология интеграции ресурсов предприятий с объектами образования и науки. Формализованы алгоритмы экономико-математического моделирования преобразований для организационного проектирования новых структур с авторскими механизмами прогнозирования и регулирования показателей достижения технологического лидерства. 
Книга адресована также преподавателям, исследователям и разработчикам проектов организационно-технологических преобразований предприятий по факторам 5–6-го укладов экономики знаний. Особенно детально раскрыты рекомендации учебно-методического характера, основанные на истории инновационных научно-проектных разработок. Для самооценки исходного уровня компетенций по предмету рекомендаций даны вопросы по главам. Приведены примеры математических моделей их обосновывающих для методик организационного проектирования процессов инновационного развития предприятий в экономике знаний. Модели разработаны и реализованы в структуре процессов наукоемкого исследования и проектирования. В учебно-методических целях развития креативности магистрантов структура исследования образно-символически показана на титульном листе. Она соответствует аналогии с песочными часами, так как последовательность элементов структуры определяет процессы начала научной работы, разработки идей и завершения научно-проектного исследования.</t>
  </si>
  <si>
    <t>Моделирование экономических, экологических и социально-политических систем. Учебник для вузов</t>
  </si>
  <si>
    <t>https://e.lanbook.com/book/302708</t>
  </si>
  <si>
    <t>978-5-507-45494-5</t>
  </si>
  <si>
    <t xml:space="preserve">В учебнике представлен краткий обзор целей, общих принципов и конкретных инструментов математического моделирования экономических, экологических и социально-политических явлений. В моделировании экономических процессов описаны классические модели, включая двухфакторные производственные функции Кобба — Дугласа, Леонтьева и др. Для динамических процессов применяются принцип максимума и динамическое программирование. Исследуются также модели экономического развития с неоднородными капиталом и трудом, описываемые дифференциальными и интегральными уравнениями. Моделируются экономические системы с учетом технического прогресса. При моделировании экологических явлений используются как законы развития и взаимодействия биологических видов, так и физические законы среды обитания (законы диффузии, теплопередачи, уравнения гидродинамики и др.). Представлены демографические модели, основанные на обыкновенных, дифференциальных уравнениях, излагаются основные элементы их анализа. Приводятся модели популяции с возрастной структурой. Представлены и проанализированы модели распространения загрязнений в атмосфере и водоемах. Для моделирования социально-политических явлений привлечены модели искусственного интеллекта на основе нечеткой логики, искусственных нейронных сетей и системной динамики. Для демонстрации эффективности моделей построены экспертные системы динамики численности преступлений террористического характера в России, в частности в Ростовской области. Вместе с тем на примере оценки рисков в строительстве показана эффективность интеллектуальных моделей в экономических системах. Учебник ориентирован на студентов экономических, технических и юридических специальностей, в специализацию которых входят следующие курсы: «Компьютерное моделирование», «Моделирование систем», «Моделирование и прогнозирование экономических процессов», «Математическое моделирование систем» и др. Он может быть полезнен также специалистам, работающим в таможенных и правоохранительных органах, и лицам, </t>
  </si>
  <si>
    <t>Начала высшей математики. Учебное пособие, 5-е изд., стер.</t>
  </si>
  <si>
    <t>Шипачев В.С.</t>
  </si>
  <si>
    <t>https://e.lanbook.com/book/211175</t>
  </si>
  <si>
    <t>978-5-8114-1476-5</t>
  </si>
  <si>
    <t>В учебном пособии изложены основные разделы высшей математики: математический анализ функций одной переменной и аналитическая геометрия на плоскости. Теоретический материал сопровождается подробным разбором типовых задач, приводятся упражнения для самостоятельной работы и контрольные задачи для повторения, к которым в конце книги даны ответы и решения. Учебное пособие предназначено для студентов очных и заочных отделений технических вузов. Может быть использовано студентами техникумов и колледжей, учащимися школ, лицеев и гимназий при изучении начал высшей математики, а также при подготовке к выпускным и вступительным экзаменам в высшие учебные заведения.</t>
  </si>
  <si>
    <t>Начертательная геометрия. Учебник для вузов, 2-е изд., испр. и доп.</t>
  </si>
  <si>
    <t>Тарасов Б. Ф., Дудкина Л. А., Немолотов С. О.</t>
  </si>
  <si>
    <t>https://e.lanbook.com/book/507391</t>
  </si>
  <si>
    <t>978-5-8114-4090-0</t>
  </si>
  <si>
    <t>Изложены основы метода проекций, методы изображения пространственных фигур на плоскости, способы преобразования ортогональных проекций; даны графические способы решения метрических и позиционных задач, основные сведения о кривых линиях, многогранниках и кривых поверхностях; рассмотрены теоретические основы аксонометрических проекций и основы построения теней в ортогональных и аксонометрических проекциях. 
Учебник предназначен для студентов механических, строительных и инженерно-технических направлений подготовки высших учебных заведений.</t>
  </si>
  <si>
    <t>Неньютоновские жидкости: от математических моделей до построения численных методов и программной реализации. Учебное пособие для вузов</t>
  </si>
  <si>
    <t>Пузикова В. В.</t>
  </si>
  <si>
    <t>https://e.lanbook.com/book/511930</t>
  </si>
  <si>
    <t>978-5-507-54202-4</t>
  </si>
  <si>
    <t>Книга представляет собой подробный и системный обзор математических моделей неньютоновских жидкостей, а также дает понимание, как от конкретных моделей можно перейти к построению численных методов для моделирования течений неньютоновских жидкостей и их программной реализации. Таким образом, данное учебное пособие позволяет читателю увидеть всю классическую триаду математического моделирования, «модель — алгоритм — программа», что называется, в действии. Рассмотрены модели неньютоновских вязких, нереостабильных и вязкоупругих жидкостей. Для всех моделей описаны ключевые особенности, отличия от других моделей и границы их применимости, а также представлены примеры конкретных жидкостей, соответствующих той или иной модели. Построение модификаций численного метода для моделирования неньютоновских жидкостей всех рассматриваемых типов описывается на примере метода погруженных границ с функциями уровня LS-STAG. Для всех построенных модификаций численного метода показан способ организации вычислений в парадигме проблемно-ориентированного проектирования, позволяющий разрабатывать легко расширяемые и масштабируемые программные комплексы.
Пособие адресовано студентам, аспирантам и преподавателям высших учебных заведений в рамках курсов «Математические модели механики сплошной среды» и «Методы вычислений». Книга также может быть полезна научным работникам и специалистам в области математического моделирования и гидродинамики, поскольку рассматриваемые численные методы решения задач гидродинамики и сопряженных задач гидроупругости отражают современный уровень развития методов вычислительной гидродинамики и ранее не рассматривались в учебной литературе.</t>
  </si>
  <si>
    <t>Непрерывность и иррациональные числа. Учебное пособие для вузов</t>
  </si>
  <si>
    <t>Дедекинд Р.</t>
  </si>
  <si>
    <t>https://e.lanbook.com/book/513780</t>
  </si>
  <si>
    <t>978-5-507-56107-0</t>
  </si>
  <si>
    <t xml:space="preserve">Книга Рихарда Дедекинда «Непрерывность и иррациональные числа» представляет собой классический труд по математическому анализу, оказавший значительное влияние на развитие математики в начале XX века. В этой книге автор затрагивает фундаментальные вопросы о строении числовой оси, изучает свойства иррациональных чисел.
Учебное пособие предназначено для студентов математических направлений подготовки. </t>
  </si>
  <si>
    <t>Обновленный курс обыкновенных дифференциальных уравнений. Учебное пособие для вузов, 3-е изд., стер.</t>
  </si>
  <si>
    <t>Егоров А. И.</t>
  </si>
  <si>
    <t>https://e.lanbook.com/book/359828</t>
  </si>
  <si>
    <t>978-5-507-47305-2</t>
  </si>
  <si>
    <t>Книга посвящена основным разделам теории обыкновенных дифференциальных уравнений. Более полно рассмотрены краевые задачи для уравнений второго порядка, теория устойчивости, нелинейные колебания и группы Ли. Использование компьютерной системы Maple и групп Ли существенно расширяет возможности исследования традиционных задач курса. Книга предназначена студентам университетов и технических вузов, а также читателям, которые изучают теорию обыкновенных дифференциальных уравнений или используют их в своей практической деятельности.</t>
  </si>
  <si>
    <t>Обратные прикладные задачи и MatLab + CD: Учебное пособие.</t>
  </si>
  <si>
    <t>Сизиков В.С.</t>
  </si>
  <si>
    <t>https://e.lanbook.com/book/210701</t>
  </si>
  <si>
    <t>978-5-8114-1238-9</t>
  </si>
  <si>
    <t>Книга посвящена применению аппарата интегральных уравнений (ИУ) и программных средств системы MatLab к решению ряда прикладных задач томографии, иконики и спектроскопии. Изложены понятия прямых и обратных задач, задачи рентгеновской компьютерной томографии и ЯМР-томографии, задачи иконики - реконструкции искаженных (смазанных, дефокусированных и зашумленных) изображений и спектроскопии. Обратные задачи описаны, как правило, интегральными уравнениями Фредгольма I рода, задача решения которых некорректна, поэтому уравнения решаются методом регуляризации Тихонова или методом параметрической фильтрации Винера. Методы и алгоритмы доведены до программ в версии MatLab 7. Приведены листинги программ и результаты расчетов модельных и реальных примеров. Применительно к задаче иконики изложены как известные методы обработки изображений, так и разработанная автором методика под названием "усечение-размытие-поворот". Изложена также новая методика решения обратной задачи спектроскопии для случая дискретного спектра - алгоритм интегральной аппроксимации.Для студентов, магистрантов, аспирантов и преподавателей вузов, а также для специалистов по прикладной и вычислительной математике.</t>
  </si>
  <si>
    <t>Общая задача об устойчивости движения. Учебное пособие для вузов</t>
  </si>
  <si>
    <t>Ляпунов А. М.</t>
  </si>
  <si>
    <t>https://e.lanbook.com/book/525910</t>
  </si>
  <si>
    <t>978-5-507-57213-7</t>
  </si>
  <si>
    <t>В учебном пособии подробно рассматривается общая задача об устойчивости движения, которая является одной из основных проблем в теории устойчивости. 
Книга предназначена для студентов вузов, обучающихся по математическим, физическим и техническим направлениям подготовки.</t>
  </si>
  <si>
    <t>Общая физика. Электромагнетизм. Практикум. Учебное пособие для вузов, 3-е изд., стер.</t>
  </si>
  <si>
    <t>Калашников Н. П., Семенова Т. А., Федоров В. Ф.</t>
  </si>
  <si>
    <t>https://e.lanbook.com/book/305231</t>
  </si>
  <si>
    <t>978-5-507-46279-7</t>
  </si>
  <si>
    <t>Пособие предназначено студентам, изучающим раздел "Электричество и магнетизм" в рамках курса общей физики физических и инженерно-технических вузов. Оно содержит методические указания по решению задач разного уровня сложности с подробным разбором методов решения на конкретных примерах. Пособие позволит студентам научиться самостоятельно работать с учебной и научной литературой, применять изученные закономерности к решению физических и практических задач, анализировать полученные решения, выводить основные соотношения между физическими величинами, следующие из постулатов теории или из результатов эксперимента, проводить вычисления с требуемой степенью точности, излагать основные понятия и законы электромагнетизма. В пособии представлен большой список задач по всем главам раздела для самостоятельной работы студентов. Оно может быть использовано для обучения студентов в рамках бакалавриата и магистратуры любых технических вузов.</t>
  </si>
  <si>
    <t>Обыкновенные дифференциальные уравнения и методы их решения. Ряды. Элементы вариационного исчисления. Уч. Пособие</t>
  </si>
  <si>
    <t>Трухан А.А.</t>
  </si>
  <si>
    <t>https://e.lanbook.com/book/111893</t>
  </si>
  <si>
    <t>978-5-8114-3445-9</t>
  </si>
  <si>
    <t>Учебное пособие содержит подробное изложение основных вопросов курсов «Обыкновенные дифференциальные уравнения», «Операционное исчисление», «Ряды» и «Вариационное исчисление», соответствующее требованиям к минимуму основной обязательной программы по подготовке дипломированных специалистов. Рассматриваются методы решения дифференциальных уравнений (ДУ) первого и второго порядков и, в частности, ДУ Эйлера. Теория проиллюстрирована вспомогательными рисунками и решением типовых примеров. Даны классические методы решения ДУ первого и второго порядков. Рассмотрены решения ДУ, заданных неявным образом. В пособии рассматриваются также способы получения особых решений ДУ в виде Р — дискриминантных и С — дискриминантных кривых. Большое внимание уделяется особым решениям ДУ, которые интерпретируются как кривые, огибающие семейство кривых обыкновенных решений. Рассмотрены вопросы устойчивости решений ДУ по Ляпунову. Даны также приближенные методы решения ДУ с начальными и краевыми условиями, в том числе в прикладной программе MathCAD. Две лекции посвящены изложению операционного метода решения линейных ДУ и линейных систем ДУ с постоянными коэффициентами при начальных условиях, что находит широкое применение в экономических задачах и задачах механики, радиотехники и электротехники. Четыре лекции посвящены изложению теории рядов. Достаточно подробно дана теория числовых и функциональных рядов. Рассмотрены приложения теории функциональных рядов к приближенному решению ДУ. Даны элементы вариационного исчисления для получения экстремалей некоторых функционалов методом решения ДУ Эйлера. Кроме того, данное пособие снабжено большим набором индивидуальных заданий для самостоятельной работы студентов в виде практических занятий и домашних контрольных, что должно повысить интенсивность занятий и способствовать успешному усвоению студентами данного материала. Учебное пособие предназначено для студентов вузов всех форм обучения по направлениям подготовки, входящим в УГС: «Экономика и упра</t>
  </si>
  <si>
    <t>Обыкновенные дифференциальные уравнения, вариационное исчисление, основы специальных функций и интегральных уравнений. Уч. Пособие</t>
  </si>
  <si>
    <t>Хеннер В.К., Белозерова Т.С., Хеннер М.В.</t>
  </si>
  <si>
    <t>https://e.lanbook.com/book/210038</t>
  </si>
  <si>
    <t>978-5-8114-2592-1</t>
  </si>
  <si>
    <t>Учебное пособие включает все разделы, изучаемые в стандартных курсах дифференциальных уравнений. Помимо этого, оно содержит главы по интегральным уравнениям, специальным функциям, вариационному исчислению. Книга содержит множество иллюстративных примеров с детальными объяснениями по каждой из затрагиваемых тем. Большое число задач в каждой главе позволяет отказаться от использования сборников задач. Пособие предназначено для студентов направлений подготовки, входящих в УГС: «Математика и механика», «Физика и астрономия», «Электроника, радиотехника и системы связи», «Фотоника, приборостроение, оптические и биотехнические системы и технологии», «Электро- и теплотехника», «Машиностроение», «Физико-технические науки и технологии», «Технологии материалов».</t>
  </si>
  <si>
    <t>Олимпиадная подготовка и моделирование по математике. Учебное пособие для вузов</t>
  </si>
  <si>
    <t>https://e.lanbook.com/book/261287</t>
  </si>
  <si>
    <t>978-5-507-44550-9</t>
  </si>
  <si>
    <t>Учебное пособие содержит теоретический материал для олимпиадных задач и их решения по разделам: логические рассуждения, алгебраические задачи и геометрические задачи. Большое внимание уделено геометрическим задачам на построение. Актуальность умения решать олимпиадные задачи вызвана тем, что в последнее время в качестве задач на ОГЭ или на ЕГЭ включены некоторые задачи такого типа. Формально эти задачи относятся к учебному материалу 7–9 классов, например, делимость чисел, арифметическая прогрессия и т. д., но для их решения требуется небольшое расширение изученного материала и тренинг нестандартного мышления, где-то дополнительное построение в геометрической задаче, а где-то эвристика. В пособии реализована вторая линия – разработка простейших моделей. Предназначено для повышения квалификации учителей математики, для студентов педагогического направления университетов при решении задач олимпиад различного уровня и обучающихся по направлению подготовки «Педагогическое образование», для тренинга учащихся при решении задач в заочной математической школе (ЗМШ).</t>
  </si>
  <si>
    <t>Олимпиады по математике для студентов. Санкт-Петербург, 2014–2015 гг. Учебное пособие для вузов, 2-е изд., стер.</t>
  </si>
  <si>
    <t>Тарасова Н. В., Мартынова Т. Е.</t>
  </si>
  <si>
    <t>https://e.lanbook.com/book/310283</t>
  </si>
  <si>
    <t>978-5-507-46543-9</t>
  </si>
  <si>
    <t>На примере олимпиадных задач по математике, предложенных студентам Санкт-Петербурга на олимпиадах разного уровня сложности в 2014–2015 учебном году, показываются разные методы и подходы к их решению. Пособие предназначено для студентов направлений подготовки и специальностей, входящих в УГС: «Информатика и вычислительная техника», «Электроника, радиотехника и системы связи», «Фотоника, приборостроение, оптические и биотехнические системы и технологии», «Электро- и теплотехника», «Машиностроение», «Авиационная и ракетно-космическая техника», а также других направлений и специальностей в области естественных и математических наук, техники и технологии.</t>
  </si>
  <si>
    <t>Определители и матрицы. Учебное пособие для вузов, 7-е изд., стер.</t>
  </si>
  <si>
    <t>Боревич З. И.</t>
  </si>
  <si>
    <t>https://e.lanbook.com/book/505370</t>
  </si>
  <si>
    <t>978-5-507-54046-4</t>
  </si>
  <si>
    <t>Учебное пособие является введением в линейную алгебру. Изложены темы: теория определителей, теория систем линейных уравнений, действия над матрицами, алгебраическая теория квадратичных форм. 
Для студентов высших учебных заведений, а также лиц, начинающих самостоятельное изучение высшей алгебры.</t>
  </si>
  <si>
    <t>Оптимизация в системе Mathematica. Учебное пособие для вузов</t>
  </si>
  <si>
    <t>Кристалинский В. Р.</t>
  </si>
  <si>
    <t>https://e.lanbook.com/book/276653</t>
  </si>
  <si>
    <t>978-5-507-44848-7</t>
  </si>
  <si>
    <t>Пособие посвящено решению различных задач оптимизации: линейного и нелинейного программирования, безусловной оптимизации и др. Рассмотрено большое количество задач и примеров. Из ложение ведется с использованием системы Wolfram Mathematica. Все примеры сопровождаются описанием решения с использованием данной системы. Пособие предназначено для студентов математических, технических и экономических специальностей и для исследователей, использующих в своей работе методы решения задач оптимизации.</t>
  </si>
  <si>
    <t>Оптимизация и основы теории принятия решений. Учебник для вузов</t>
  </si>
  <si>
    <t>https://e.lanbook.com/book/394553</t>
  </si>
  <si>
    <t>978-5-507-48817-9</t>
  </si>
  <si>
    <t>В учебнике отражены базовые понятия и методология постановки задачи оптими-зации. Представлены основы теории принятия решений, рассмотрены ключевые мо-менты изучения процессов и явлений на основе применения математического аппара-та. Предложен игровой подход к принятию решений в условиях неопределенности. Учебник предназначен для студентов вузов, обучающихся по направлению «Ме-неджмент», направленность «Производственный менеджмент».</t>
  </si>
  <si>
    <t>Основные методы вычислительной математики: Учебное пособие.</t>
  </si>
  <si>
    <t>Фаддеев М.А.</t>
  </si>
  <si>
    <t>https://e.lanbook.com/book/402</t>
  </si>
  <si>
    <t>978-5-8114-0813-9</t>
  </si>
  <si>
    <t>В уч. пособии изложены числ.методы, наиболее часто прим. при решении прикладных задач. Приведены методы интерполяции и аппроксимации элемент. ф-ми, решения систем лин. и нелин. ур-й, методы выч-я определителей и обращения матриц, числ. интегрирования и диф-я. Отобраны простые методы, кот. легко реализуются на совр. комп. технике. Уч. пособие предназначено для студентов, магистрантов и аспирантов естественно-науч., физ.-мат. и инж.-технич. специальностей. Отд. разделы м.б. исп. школьниками ст. классов, заним. науч. работой в рамках НОУ.</t>
  </si>
  <si>
    <t>Основы высшей математики. Учебное пособие для вузов, 2-е изд., стер.</t>
  </si>
  <si>
    <t>https://e.lanbook.com/book/513621</t>
  </si>
  <si>
    <t>978-5-507-56099-8</t>
  </si>
  <si>
    <t>Книга соответствует программам курсов высшей математики для студентов различных нематематических специальностей и может выполнять функции учебника и задачника по высшей математике. В книге рассмотрены следующие важнейшие разделы: пределы, производные, исследование функций и построение их графиков, функции нескольких переменных, линейная алгебра, аналитическая геометрия, интегралы, числовые и функциональные ряды, дифференциальные уравнения и теория вероятностей. Для студентов и преподавателей нематематических факультетов высших учебных заведений.</t>
  </si>
  <si>
    <t>16.02.2026</t>
  </si>
  <si>
    <t>Основы вычислительной математики. Учебное пособие для вузов, 9-е изд., стер.</t>
  </si>
  <si>
    <t>Демидович Б. П., Марон И. А.</t>
  </si>
  <si>
    <t>https://e.lanbook.com/book/513608</t>
  </si>
  <si>
    <t>978-5-507-56086-8</t>
  </si>
  <si>
    <t>В учебном пособии излагаются важнейшие методы и приемы вычислительной математики на базе общего курса высшей математики для технических вузов. Основная часть книги посвящена курсу приближенных вычислений. Рассматриваются следующие вопросы: действия с приближенными числами, вычисление значений функций при помощи рядов и итеративных процессов, приближенное и численное решение алгебраических и трансцендентных уравнений, вычислительные методы линейной алгебры, интерполирование функций, численное дифференцирование и интегрирование функций, метод Монте-Карло и др. В изложении материала широко используются основы матричного исчисления. Учебное пособие предназначено для студентов технических вузов. Книга также может быть полезна специалистам, работающим в области прикладной математики.</t>
  </si>
  <si>
    <t>Основы дискретного гармонического анализа. Учебное пособие, 1-е изд.</t>
  </si>
  <si>
    <t>Малоземов В.Н., Машарский С.М.</t>
  </si>
  <si>
    <t>https://e.lanbook.com/book/210995</t>
  </si>
  <si>
    <t>978-5-8114-1414-7</t>
  </si>
  <si>
    <t>Дискретный гармонический анализ это математическая дисциплина, ориентированная на прикладные задачи цифровой обработки сигналов. Основным приемом цифровой обработки сигналов является разложение сигнала по различным базисам и анализ свойств коэффициентов таких разложений.Данная книга предназначена для первоначального знакомства с предметом. В ней изучаются быстрое преобразование Фурье, быстрое преобразование Уолша, быстрое преобразование Хаара, базисы Ахмеда-Рао, вейвлетные базисы. Отдельная глава посвящена дискретным периодическим сплайнам и их применению к оптимальной интерполяции и сглаживанию сигналов.Книга содержит большое количество дополнительных задач (с решениями), которые помогут активно освоить материал. Для студентов математических специальностей и специалистов в области цифровой обработки сигналов.</t>
  </si>
  <si>
    <t>Основы компьютерного моделирования наносистем. Учебное пособие для вузов, 2-е изд., стер.</t>
  </si>
  <si>
    <t>Ибрагимов И. М., Ковшов А. Н., Назаров Ю. Ф.</t>
  </si>
  <si>
    <t>https://e.lanbook.com/book/516780</t>
  </si>
  <si>
    <t>978-5-507-56491-0</t>
  </si>
  <si>
    <t>Представлены основные положения моделирования систем на различных иерархических уровнях строения вещества по схеме «снизу вверх» (атомная структура, молекулы, супрамолекулярные системы и нанокластеры) и рассмотрены взаимодействия частиц на таких уровнях. Систематизированы основные методы вычислительной нанотехнологии: квантовомеханические расчеты «из первых принципов» и методы, основанные на положениях молекулярной динамики и моделях Монте-Карло. Изложены способы молекулярной самосборки и методы многомасштабного моделирования материалов и процессов. Приведен обзор программного обеспечения моделирования наносистем. Для студентов вузов и специалистов в области вычислительной нанотехнологии.</t>
  </si>
  <si>
    <t>22.03.2026</t>
  </si>
  <si>
    <t>Основы линейной алгебры. Учебник для вузов, 6-е изд., стер.</t>
  </si>
  <si>
    <t>Мальцев А. И.</t>
  </si>
  <si>
    <t>https://e.lanbook.com/book/515096</t>
  </si>
  <si>
    <t>978-5-507-55012-8</t>
  </si>
  <si>
    <t>Классический учебник по линейной алгебре. Рассмотрены все основные вопросы теории: матрицы и определители, линейные, унитарные и евклидовы пространства, линейные преобразования, многочленные матрицы, квадратичные и билинейные формы, аффинные пространства. Для закрепления теоретического материала в конце параграфов даются примеры и задачи. Учебник предназначен для студентов математических, физических и технических специальностей.</t>
  </si>
  <si>
    <t>Основы математического анализа. Часть 1. Учебник для вузов, 18-е изд., стер.</t>
  </si>
  <si>
    <t>https://e.lanbook.com/book/512293</t>
  </si>
  <si>
    <t>978-5-507-55976-3</t>
  </si>
  <si>
    <t>Учебник отличается систематическим и строгим изложением основ математического анализа. Материал излагается в логической последовательности и сопровождается примерами, облегчающими процесс усвоения теоретических положений курса. Автор уделяет особое внимание прикладному значению анализа как в самой математике, так и в смежных областях знания — в физике, механике и технике. 
Учебник предназначен для студентов первого и второго курсов математических отделений вузов.</t>
  </si>
  <si>
    <t>24.04.2026</t>
  </si>
  <si>
    <t>Основы математического анализа. Часть 2. Учебник для вузов, 17-е изд., стер.</t>
  </si>
  <si>
    <t>https://e.lanbook.com/book/517028</t>
  </si>
  <si>
    <t>978-5-507-55098-2</t>
  </si>
  <si>
    <t>Основы математического моделирования и численные методы. Учебное пособие для вузов</t>
  </si>
  <si>
    <t>Нагаева И. А., Кузнецов И. А.</t>
  </si>
  <si>
    <t>https://e.lanbook.com/book/233252</t>
  </si>
  <si>
    <t>978-5-8114-9462-0</t>
  </si>
  <si>
    <t>В учебном пособии излагаются основы математического моделирования и численные методы, сопровождаемые примерами решения конкретных задач. Пособие предназначено для студентов, обучающихся по направлениям подготовки: «Государственное и муниципальное управление», «Менеджмент», «Экономика».</t>
  </si>
  <si>
    <t>Основы математического моделирования квантовых вычислительных процессов. Учебное пособие для вузов</t>
  </si>
  <si>
    <t>Викторова Н. Б.</t>
  </si>
  <si>
    <t>https://e.lanbook.com/book/327326</t>
  </si>
  <si>
    <t>978-5-507-46185-1</t>
  </si>
  <si>
    <t>Учебное пособие посвящено вопросам математического моделирования квантовых процессов. Основное содержание учебного пособия можно разделить на три части. В первой части рассматриваются основные вопросы линейной алгебры, необходимые для дальнейшего понимания материала. Приводятся определения линейного пространства, базиса, матрицы перехода, линейного оператора, унитарного пространства, сопряженного пространства, эрмитовой и унитарной матриц, тензорного произведения линейных пространств, операторов и векторов. Во второй части даются основы квантовой механики. Вводятся определения кубита, многочастичного квантового состояния, квантовой запутанности, матрицы плотности Ландау, квантовых гейтов. В третьей части приводится модель Джейнса — Каммингса для одного атома и фотона. Динамика системы исследуется с помощью общего решения уравнения Шредингера. Показано наличие в системе рабиевских осцилляций. В учебном пособии предлагается много упражнений, большая часть из которых разобрана. В Приложении рассматривается квантовая динамика системы с модельными гамильтонианами. Предложен комплекс программ, написанных на языке Python. Учебное пособие написано с учетом требований Федерального государственного образовательного стандарта по направлению подготовки «Прикладная математика». Учебное пособие предназначено для студентов высших учебных заведений, обучающихся по направлениям «Прикладная математика», «Прикладная информатика», «Физика». Оно также может быть использовано для студентов других специальностей, которых интересуют приложения линейной алгебры к математическому моделированию нанопроцессов.</t>
  </si>
  <si>
    <t>Основы математической обработки. Учебное пособие для вузов</t>
  </si>
  <si>
    <t>https://e.lanbook.com/book/507334</t>
  </si>
  <si>
    <t>978-5-507-53266-7</t>
  </si>
  <si>
    <t>В учебном пособии изложены основы математической обработки информации. Показана роль математики в обработке информации, описаны математические средства представления информации, комбинаторные методы ее обработки и интерпретации, рассмотрены вопросы использования множеств и логических законов при работе с информацией. Приведены теоретические сведения, образцы решения заданий, контрольные вопросы по разделам курса.
Подготовлено с учетом требований Федерального государственного образовательного стандарта высшего образования.
Учебное пособие предназначено для студентов, обучающихся по укрупненной группе специальностей и направлений подготовки «Образование и педагогические науки», изучающих дисциплину «Основы математической обработки информации». Издание будет полезно для широкого круга обучающихся, интересующихся прикладными аспектами и основами математической обработки.</t>
  </si>
  <si>
    <t>Основы математической статистики и теории случайных процессов: Учебное пособие. 1-е изд., испр.</t>
  </si>
  <si>
    <t>Хрущева И.В.</t>
  </si>
  <si>
    <t>https://e.lanbook.com/book/210386</t>
  </si>
  <si>
    <t>978-5-8114-0914-3</t>
  </si>
  <si>
    <t>Книга является продолжением уч.пос. И.В. Хрущевой "Теория вероятностей" . В ней доступным языком излагаются базовые вопросы математической статистики и теории случайных процессов, а также даются некоторые приложения, связанные с теорией измерений и обработкой данных результатов наблюдений. К каждой главе по теории случайных процессов предлаг. небольшой перечень задач. В конце пособия приведены ответы этим задачам. Издание будет полезно не только учащимся, но и преподавателям, разраб. лекции по соответствующим разделам.</t>
  </si>
  <si>
    <t>Основы математической теории оптимальных процессов. Учебное пособие для вузов</t>
  </si>
  <si>
    <t>Данилов Н. Н., Мешечкин В. В.</t>
  </si>
  <si>
    <t>https://e.lanbook.com/book/508938</t>
  </si>
  <si>
    <t>978-5-507-53370-1</t>
  </si>
  <si>
    <t>В учебном пособии излагаются методологические основы теории оптимальных процессов, вопросы управляемости, достижимости, теоремы существования, принцип максимума Л. С. Понтрягина в линейных и нелинейных задачах, принцип оптимальности Р. Беллмана и задача синтеза. Теоретический материал подкрепляется многочисленными примерами и иллюстрациями. К каждому разделу приводятся задачи для самостоятельного решения.</t>
  </si>
  <si>
    <t>Основы методов оптимизации. Учебное пособие для вузов, 5-е изд., стер.</t>
  </si>
  <si>
    <t>Лесин В. В., Лисовец Ю. П.</t>
  </si>
  <si>
    <t>https://e.lanbook.com/book/221324</t>
  </si>
  <si>
    <t>978-5-507-44229-4</t>
  </si>
  <si>
    <t>В книге рассмотрен широкий круг математических аспектов оптимизации: математическое моделирование, безусловная минимизация в конечномерных и бесконечномерных гильбертовых пространствах, основы дискретной минимизации и задачи оптимального управления. Значительное внимание уделено построению численных методов решения задач оптимизации и описанию алгоритмов их реализации. Приведено большое количество наглядных иллюстраций и конкретных примеров. Учебное пособие предназначено для студентов вузов, обучающихся по техническим, физическим и математическим направлениям подготовки.</t>
  </si>
  <si>
    <t>Основы прикладной алгебры. Уч. Пособие</t>
  </si>
  <si>
    <t>Тропин М.П.</t>
  </si>
  <si>
    <t>https://e.lanbook.com/book/94747</t>
  </si>
  <si>
    <t>978-5-8114-2608-9</t>
  </si>
  <si>
    <t>В пособие вошли такие разделы, как целые числа, элементы общей алгебры, общая теория многочленов, расширения полей, конечные поля, многочлены над конечными полями, эллиптические кривые. Эти разделы играют важную роль в приложениях. Уровень сложности изложения невысокий, однако предполагается, что читатель имеет математическую подготовку. В конце каждой главы предлагаются задачи для самостоятельного решения. Они направлены на освоение основных понятий и базовых алгоритмов. Учебное пособие предназначено для студентов, обучающихся по направлениям «Математика и механика», «Компьютерные и информационные науки», «Информационная безопасность», «Образование и педагогические науки», другим направлениям и специальностям математического и технического профиля. Учебное пособие может быть использовано как для преподавания прикладной алгебры как самостоятельной дисциплины, так и как основа для различных курсов по алгебре, теории кодирования и криптографии.</t>
  </si>
  <si>
    <t>Основы теории групп. Учебное пособие для вузов, 7-е изд., стер.</t>
  </si>
  <si>
    <t>Каргаполов М. И., Мерзляков Ю. И.</t>
  </si>
  <si>
    <t>https://e.lanbook.com/book/367511</t>
  </si>
  <si>
    <t>978-5-507-49012-7</t>
  </si>
  <si>
    <t>Одно из лучших учебных пособий по теории групп написано на основе лекций, читавшихся авторами  в новосибирском университете. Книга неоднократно переиздавалась в России и переведена на английский. французский и польский языки. Помимо традиционного материала излагаются некоторые последние  достижения в теории групп. Большое внимание  уделяется  примерам, разъясняющим  основные понятия и результаты теории. Приведено большое количество  упражнений. Рассмотрены темы : гомоморфизмы групп, абелевы группы, конечные группы, свободные группы и многообразия. нильпотентны группы, разрешимые группы, условия конечности. Учебное  пособие предназначено для студентов университетов, технических и педагогических вузов, для аспирантов и научных работников.</t>
  </si>
  <si>
    <t>Основы теории нелинейных колебаний. Учебное пособие, 1-е изд.</t>
  </si>
  <si>
    <t>Скубов Д.Ю.</t>
  </si>
  <si>
    <t>https://e.lanbook.com/book/211349</t>
  </si>
  <si>
    <t>978-5-8114-1470-3</t>
  </si>
  <si>
    <t>Книга заслуживает внимания как новое инженерное и математическое учебное пособие по современной и активно развивающейся науке - теории нелинейных колебаний, в основе которой лежат математические и физические открытия XX в. Такие, например, как открытие и практическое применение детерминированного хаоса, явления синергетики и синхронизации, теория катастроф, исследование и применение фрактальных размерностей, точечных и двумерных отображений. Кроме известных физико-математических и других природных объектов, имеющих нелинейное математическое описание, в книге указываются, предлагаются и изучаются новые практические инженерно-технические идеи, внедрение и экспериментальная разработка которых может принести немалую практическую хозяйственную выгоду как в России, так и за рубежом. Пособие предназначено для студентов и аспирантов соответствующих инженерно-физических специальностей и направлений, а также современным инженерам-практикам, обладающим средней и повышенной вузовской или университетской механико-математической подготовкой.</t>
  </si>
  <si>
    <t>Основы теории функции комплексной переменной. Операционное исчисление. Учебное пособие для вузов, 2-е изд., стер.</t>
  </si>
  <si>
    <t>https://e.lanbook.com/book/353696</t>
  </si>
  <si>
    <t>978-5-507-47283-3</t>
  </si>
  <si>
    <t>Рассмотрены основы теории функций комплексной переменной (комплексные числа, фунция комплексной переменной, предел, производная, интеграл, вычет, гармонический анализ) и операционного исчисления (преобразование Лапласа, интегрирование и дифференцирование оригинала и изображения, разностные уравнения, операционные модели в экономике, биологии, технике). Излагаемый материал сопровождается большим количеством примеров. Для самостоятельной работы в конце учебного пособия приведены задачи по теории функций комплексной переменной и операционному исчислению с ответами. Данное пособие можно рассматривать в том числе как краткое руководство к решению задач. Предназначено для студентов инженерных факультетов и вузов, а также других специальностей, предполагающих приобретение знаний и навыков математических исследований. Может быть полезно для аспи-рантов, преподавателей и специалистов, профиль интересов и работа кото-рых связаны с вопросами функций комплексной переменной и операцион-ного исчисления.</t>
  </si>
  <si>
    <t>Основы теории чисел. Учебное пособие для вузов, 17-е изд., стер.</t>
  </si>
  <si>
    <t>Виноградов И. М.</t>
  </si>
  <si>
    <t>https://e.lanbook.com/book/518471</t>
  </si>
  <si>
    <t>978-5-507-55133-0</t>
  </si>
  <si>
    <t>В книге излагаются основы теории чисел в объеме университетского курса. Для студентов математических специальностей университетов  и педвузов, аспирантов, научных работников в области математики.</t>
  </si>
  <si>
    <t>Основы функционального анализа. Уч. пособие, 2-е изд., испр.</t>
  </si>
  <si>
    <t>Павлов Е.А.</t>
  </si>
  <si>
    <t>https://e.lanbook.com/book/116362</t>
  </si>
  <si>
    <t>978-5-8114-3635-4</t>
  </si>
  <si>
    <t>В данном пособии даны необходимые определения, обозначения и некоторые факты, которые были использованы для изложения основного материала. Пособие содержит основополагающие факты (основные принципы) функционального анализа. Приведено большое количество примеров и упражнений для самостоятельного решения. Пособие предназначено для студентов старших курсов специальности «Математика». Оно может быть полезно студентам-физикам и студентам некоторых технических специальностей.</t>
  </si>
  <si>
    <t>Основы функционального анализа. Учебное пособие для вузов</t>
  </si>
  <si>
    <t>Асташкин С. В.</t>
  </si>
  <si>
    <t>https://e.lanbook.com/book/494957</t>
  </si>
  <si>
    <t>978-5-507-51961-3</t>
  </si>
  <si>
    <t xml:space="preserve">Настоящее пособие — результат обработки лекций, которые в течение ряда лет читались автором студентам III курса механико-математического факультета Самарского университета. Это попытка рассказать об основных понятиях, методах и результатах функционального анализа в предельно простой и доступной форме. Предлагаемый курс сопровождается достаточно большим числом упражнений (в основном простых), а также вопросов читателю по ходу доказательства той или иной теоремы. 
Данное учебное пособие может быть полезно для студентов таких направлений, как «Математика», «Прикладная математика и информатика», «Механика и математическое моделирование», «Прикладная математика», «Фундаментальная математика и механика», при изучении понятий и методов функционального анализа. 
</t>
  </si>
  <si>
    <t>Отношение отрезков и площадей геометрических фигур. Учебное пособие для вузов, 2-е изд., стер.</t>
  </si>
  <si>
    <t>Крум Е.В.</t>
  </si>
  <si>
    <t>https://e.lanbook.com/book/516583</t>
  </si>
  <si>
    <t>978-5-507-56455-2</t>
  </si>
  <si>
    <t xml:space="preserve">Пособие предназначено для организации аудиторной и самостоятельной работы студентов, изучающих геометрию. В нем приведен авторский курс лекций по одному из разделов элементарной геометрии — сравнение отрезков и площадей геометрических фигур. Данное пособие окажет несомненную помощь начинающим преподавателям и студентам — будущим учителям математики. </t>
  </si>
  <si>
    <t>Переговоры. Математическая теория. Учебное пособие для вузов, 2-е изд., стер.</t>
  </si>
  <si>
    <t>Мазалов В. В., Менчер А. Э., Токарева Ю. С.</t>
  </si>
  <si>
    <t>https://e.lanbook.com/book/507450</t>
  </si>
  <si>
    <t>978-5-507-51197-6</t>
  </si>
  <si>
    <t>Книга посвящена теоретико-игровому анализу моделей переговоров. Рассматриваются задачи распределения ресурсов, последовательные переговоры, переговоры со случайными предложениями, арбитражные процедуры, процедуры организации конкурсов и проведения сделок, влияние репутации сторон на окончательное решение переговоров, а также вопросы устойчивой реализации достигнутых соглашений. Книга предназначена для математиков, работающих в области теории игр, а также специалистов в области экономики, управления и исследования операций. Книга также может быть использована как учебное пособие для чтения лекций по теории игр для студентов специальностей "Прикладная математика и информатика" и "Экономическая кибернетика".</t>
  </si>
  <si>
    <t>Периодические системы дифференциальных уравнений с бесконечным множеством устойчивых периодических решений. Монография, 2-е изд., стер.</t>
  </si>
  <si>
    <t>Васильева Е. В.</t>
  </si>
  <si>
    <t>https://e.lanbook.com/book/461105</t>
  </si>
  <si>
    <t>978-5-507-50735-1</t>
  </si>
  <si>
    <t>Монография посвящена проблеме существования бесконечного числа устойчивых периодических решений в окрестности гомоклинического решения периодической системы дифференциальных уравнений. Решенная автором монография весьма тонкая и сложная проблема существования в окрестности гомоклинического решения бесконечного числа устойчивых периодических решений с отделенными от нуля характеристическими показателями, имеет очень большое значение при качественном исследовании систем. Особенно важно, что при бифуркациях систем из выделенного автором класса устойчивыепериодические решения не исчезают, а их характеристические показатели также оказываются меньше некоторого отрицательного числа. Монография предназначена для научных работников физико-математических и технических специальностей научно-исследовательских организаций и высших учебных заведений и может быть полезна студентам, аспирантам и специалистам, занимающимся исследованиями нелинейных динамических систем.</t>
  </si>
  <si>
    <t>Подготовка к олимпиадам. Дифференциальное и интегральное исчисления. Учебное пособие для вузов, 2-е изд., стер.</t>
  </si>
  <si>
    <t>https://e.lanbook.com/book/176668</t>
  </si>
  <si>
    <t>978-5-8114-8410-2</t>
  </si>
  <si>
    <t>Книга содержит теоретический и задачный материал для подготовки студентов к олимпиадам различных уровней по математике. В пособии изложены методы и приемы решения олимпиадных заданий по дифференциальному и интегральному исчислению. Математическая подготовка, необходимая для работы с пособием, ограничивается программой высшей математики для технических вузов. Материал пособия представлен в таблицах. Иллюстрирован большим количеством рисунков. Методы и приемы решения олимпиадных задач пояснены на примерах. Книга адресована студентам, обучающимся по направлениям подготовки и специальностям входящим в УГС: «Техника и технология строительства», «Информатика и вычислительная техника», «Электроника, радиотехника и системы связи», «Электро- и теплотехника», «Физико-технические науки и технологии» и другим техническим направлениям подготовки. Пособие также будет полезно преподавателям, задействованным в олимпиадном движении.</t>
  </si>
  <si>
    <t>Последовательности типа Фибоначчи. Теория и прикладные аспекты. Учебное пособие для вузов, 2-е изд., стер.</t>
  </si>
  <si>
    <t>Григорьев Ю. Д., Мартыненко Г. Я.</t>
  </si>
  <si>
    <t>https://e.lanbook.com/book/414737</t>
  </si>
  <si>
    <t>978-5-507-50228-8</t>
  </si>
  <si>
    <t>В рамках математического учения о гармонии в широком междисциплинарном аспекте рассматриваются теоретические и прикладные вопросы последовательностей Фибоначчи, основанные на синтезе математических и математико-лингвистических представлений о гармонии. Математический инструментарий этого учения представлен сведениями из теории рекурсий, алгебраических уравнений, непрерывных дробей и пропорций, а сущностные характеристики и формы проявления гармонии человека и мира представлены развернутыми примерами из области генетики, физики, химии, филлотаксиса, филологии, архитектуры, астрономии и других направлений гуманитарных и естественных наук. Для студентов, обучающихся по направлениям «Прикладная математика и информатика», «Лингвистика», а также для экономистов, социологов, инженеров, филологов, ботаников, архитекторов и других специалистов, интересующихся вопросами математической гармонии объектов произвольной природы.</t>
  </si>
  <si>
    <t>Практикум и индивидуальные задания по векторной алгебре и аналитической геометрии (типовые расчеты). Учебное пособие, 1-е изд.</t>
  </si>
  <si>
    <t>Авилова Л.В.</t>
  </si>
  <si>
    <t>https://e.lanbook.com/book/211385</t>
  </si>
  <si>
    <t>978-5-8114-1485-7</t>
  </si>
  <si>
    <t>Настоящий практикум представляет собой сборник индивидуальных заданий из курса высшей математики по темам "Векторная алгебра" и "Аналитическая геометрия". Излагаемые основные понятия сопровождаются большим количеством примеров с подробными решениями. Каждый типовой расчет включает в себя несколько заданий. Всего практикум содержит 8 типовых расчетов по 30 вариантов каждый. Для студентов и преподавателей технических, экономических, аграрных и других вузов. Практикум также может быть использован учителями для проведения дополнительных занятий со школьниками.</t>
  </si>
  <si>
    <t>Практикум и индивидуальные задания по интегральному исчислению функции одной переменной (типовые расчеты). Учебн. пос., 1-е изд.</t>
  </si>
  <si>
    <t>Болотюк В.А., Болотюк Л.А., Галич Ю.Г. и др.</t>
  </si>
  <si>
    <t>https://e.lanbook.com/book/210914</t>
  </si>
  <si>
    <t>978-5-8114-1287-7</t>
  </si>
  <si>
    <t>Настоящий практикум представляет собой сборник индивидуальных заданий (типовых расчетов) из курса высшей математики по теме «Неопределенный и определенный интегралы». Излагаемые основные понятия и методы интегрирования сопровождаются большим количеством примеров с подробными решениями. Типовые расчеты включают по 30 вариантов. Каждый вариант состоит из семи заданий, а каждое задание представлено тремя уровнями сложности. Всего практикум содержит 3330 интегралов. Для студентов и преподавателей технических, экономических, аграрных и др. вузов. Практикум также может быть использован учителями для проведения дополнительных занятий со школьниками.</t>
  </si>
  <si>
    <t>Практикум и индивидуальные задания по курсу теории вероятностей (типовые расчеты). Учебное пособие для вузов, 2-е изд., испр.</t>
  </si>
  <si>
    <t>Болотюк В. А., Болотюк Л. А. и др.</t>
  </si>
  <si>
    <t>https://e.lanbook.com/book/353684</t>
  </si>
  <si>
    <t>978-5-507-47289-5</t>
  </si>
  <si>
    <t>Настоящий практикум представляет собой сборник индивидуальных заданий (типовых расчетов) по комбинаторике и теории вероятностей. Излагаемые основные понятия и теоремы сопровождаются большим количеством примеров с решениями и вопросами для самоконтроля. Большинство задач типовых расчетов первой главы — сюжетные. Задачи второй главы — прикладные. Для студентов и преподавателей технических, экономических, аграрных, юридических и других вузов. Практикум также может быть использован учителями для проведения дополнительных занятий со школьниками.</t>
  </si>
  <si>
    <t>Практикум и индивидуальные задания по обыкновенным дифференциальным уравнениям (типовые расчеты). Учебн.пос.,1-е изд.</t>
  </si>
  <si>
    <t>Болотюк В.А.</t>
  </si>
  <si>
    <t>https://e.lanbook.com/book/213275</t>
  </si>
  <si>
    <t>978-5-8114-1650-9</t>
  </si>
  <si>
    <t>Настоящий практикум представляет собой сборник индивидуальных заданий (типовых расчетов) из курса высшей математики по теме «Обыкновенные дифференциальные уравнения». Излагаемые основные понятия сопровождаются большим количеством примеров с подробными решениями. Практикум содержит индивидуальные задания по темам «Дифференциальные уравнения первого порядка», «Дифференциальные уравнения высших порядков», «Системы дифференциальных уравнений», «Элементы теории устойчивости». Каждый типовой расчет включает в себя несколько заданий. Всего практикум содержит 4 типовых расчета по 30 вариантов каждый. Для студентов вузов, обучающихся по направлениям подготовки «Экономика», «Теплоэнергетика и теплотехника», «Электроэнергетика и электротехника», «Управление качеством», «Стандартизация и метрология», «Информационные системы и технологии», «Подвижной состав железных дорог», «Системы обеспечения движения поездов».</t>
  </si>
  <si>
    <t>Практикум и индивидуальные задания по элементам теории графов (типовые расчеты). Учебное пособие для вузов, 2-е изд., стер.</t>
  </si>
  <si>
    <t>Болотюк В. А., Болотюк Л. А.</t>
  </si>
  <si>
    <t>https://e.lanbook.com/book/459920</t>
  </si>
  <si>
    <t>978-5-507-50718-4</t>
  </si>
  <si>
    <t>Учебное пособие написано в соответствии с действующей программой по курсу дискретная математика для вузов и содержит основную теорию по разделам «Маршруты, цепи и циклы в графах», «Деревья», «Экстремальные пути на графах», «Потоки в сетях». Приведены примеры решения стандартных задач, варианты типового расчета (6 частей по 30 вариантов), вопросы математических диктантов.
Предназначено для студентов вузов, обучающихся по направлениям/специальностям подготовки: «Стандартизация и метрология», «Информационная безопасность телекоммуникационных систем», «Информационная безопасность автоматизированных систем», «Информационно-аналитические системы безопасности» и другим техническим и педагогическим на-правлениям подготовки, и специальностям, где предусмотрен курс дискретной математики.</t>
  </si>
  <si>
    <t>Практикум по математическим основам теории систем. Учебное пособие, 1-е изд.</t>
  </si>
  <si>
    <t>https://e.lanbook.com/book/211259</t>
  </si>
  <si>
    <t>978-5-8114-1411-6</t>
  </si>
  <si>
    <t>Изложены методы решения задач преобразования четких и нечетких множеств, бинарных отношений, исчисления высказываний и булевой алгебры. Приведены примеры и задачи минимизации формул алгебры логики, описания графов и основных операций над ними. Описаны алгоритмы отыскания кратчайших путей и максимальных потоков, комбинаторных соотношений и эффективного кодирования. Изложены основные задачи линейных векторных пространств, функциональных преобразований. Рассмотрены задачи анализа и синтеза конечных автоматов. Для студентов, аспирантов вузов, обучающихся по направлению "Управление в технических системах" и смежных с ним.</t>
  </si>
  <si>
    <t>Практикум по теории вероятностей и математической статистике. Учебное пособие для вузов, 2-е изд., стер.</t>
  </si>
  <si>
    <t>Гателюк О. В., Манюкова Н. В.</t>
  </si>
  <si>
    <t>https://e.lanbook.com/book/513586</t>
  </si>
  <si>
    <t>978-5-507-54968-9</t>
  </si>
  <si>
    <t>В практикуме изложены теоретические и практические основы курса «Теория вероятностей и математическая статистика». Пособие подготовлено в соответствии с требованиями федеральных государственных образовательных стандартов высшего образования по направлению подготовки «Прикладная математика и информатика» и специальности «Информационно-аналитические системы безопасности» (специализация «Технологии информационно-аналитического мониторинга»), в соответствии с программами учебной дисциплины «Теория вероятностей и математическая статистика». Для студентов высших учебных заведений, обучающихся по инженерно-техническим, естественно-научным и экономическим направлениям.</t>
  </si>
  <si>
    <t>Практикум по теории функций комплексного переменного, теории рядов, операционному исчислению. Учебное пособие для вузов</t>
  </si>
  <si>
    <t>Ельцов А. А., Ельцова Т. А.</t>
  </si>
  <si>
    <t>https://e.lanbook.com/book/362843</t>
  </si>
  <si>
    <t>978-5-507-48047-0</t>
  </si>
  <si>
    <t>Рассмотрены примеры решения задач по теории функций комплексного переменного, теории рядов с комплексными и действительными членами, операционному исчислению. Приведены задачи для самостоятельного решения. Пособие написано для студентов любых направлений, на которых изучаются соответствующие разделы, особенно в комплексной форме, высшего образования очных, заочных и очно-заочных факультетов, а также обучающихся с использованием дистанционных технологий. Может использоваться как для практических занятий, так и для самостоятельной работы.</t>
  </si>
  <si>
    <t>Практикум по уравнениям математической физики. Учебное пособие для вузов, 3-е изд., стер.</t>
  </si>
  <si>
    <t>Деревич И. В.</t>
  </si>
  <si>
    <t>https://e.lanbook.com/book/459923</t>
  </si>
  <si>
    <t>978-5-507-50719-1</t>
  </si>
  <si>
    <t xml:space="preserve">В книге представлены современные методы математической физики, направленные на решение прикладных задач. Широко используется аппарат обобщенных функций. В решениях задач широко используются функции Грина для линейных дифференциальных уравнений в частных производных второго порядка. Большое внимание уделяется методам, основанным на специальных функциях, входящих в решение двух- и трехмерных задач. Весь теоретический материал иллюстрируется примерами численной реализации полученных аналитических формул. Книга сочетает аналитические методы математической физики и методы вычислений, использующие современные компьютерные пакеты, например Mathcad, Matlab, Mathematica и др. Графические иллюстрации, построенные на основе найденных зависимостей, позволяют получить детальное представление о качественных особенностях решений. Рассмотрен широкий круг задач, представляющих методический и практический интерес.
Книга предназначена для студентов старших курсов, обучающихся по специальностям «Физика», «Прикладная математика». Книга может быть полезна для научных работников, инженеров и других специалистов в области теоретической, прикладной физики и прикладной математики.
</t>
  </si>
  <si>
    <t>Практические занятия по алгебре. Комплексные числа, многочлены. Учебн. пос., 1-е изд.</t>
  </si>
  <si>
    <t>Курбатова Г.И. (под ред.)</t>
  </si>
  <si>
    <t>https://e.lanbook.com/book/211694</t>
  </si>
  <si>
    <t>978-5-8114-1743-8</t>
  </si>
  <si>
    <t>Книга содержит более двухсот задач по комплексным числам и многочленам, практически каждая из них снабжена подробным и ясным решением. В начале каждого параграфа приведены необходимые теоретические положения. Выбор задач соответствует курсу высшей алгебры для обучающихся по образовательным программам подготовки бакалавров университетов и технических вузов по направлениям "Прикладные математика и физика", "Прикладные математика и информатика" и "Фундаментальная информатика и информационные технологии".</t>
  </si>
  <si>
    <t>Практические занятия по алгебре. Элементы теории множеств,теории чисел,комбинаторика. Алгебраические структуры.Учебн.пос.,1-е изд.</t>
  </si>
  <si>
    <t>Курбатова Г.И.</t>
  </si>
  <si>
    <t>https://e.lanbook.com/book/211595</t>
  </si>
  <si>
    <t>978-5-8114-1657-8</t>
  </si>
  <si>
    <t>Настоящее учебное пособие является первым в запланированной серии, состоящей из четырех частей и охватывающей весь обязательный практический материал по курсу алгебры для обучающихся по образовательным программам подготовки бакалавров университетов и технических вузов по направлениям «Прикладные математика и физика», «Прикладные математика и информатика» и «Фундаментальная информатика и информационные технологии». Книга охватывает материал первых 5 лекций курса алгебры. Рассмотрены задачи из элементарной теории множеств и отображений, простейшие задачи по алгебраическим структурам, задачи по элементарной теории чисел, комбинаторные задачи.</t>
  </si>
  <si>
    <t>Прикладная газовая динамика. Численные методы решения гиперболических систем уравнений. Уч. Пособие</t>
  </si>
  <si>
    <t>Токарева С.А.</t>
  </si>
  <si>
    <t>https://e.lanbook.com/book/118622</t>
  </si>
  <si>
    <t>978-5-8114-3741-2</t>
  </si>
  <si>
    <t>Пособие посвящено современным высокоточным методам вычислительной газодинамики, применяемым при решении сложных задач моделирования течений, возникающих в различных областях науки и инженерных приложениях. В книге дано описание математических моделей гидро- и газодинамики, рассмотрены общие свойства связанных с этими моделями гиперболических уравнений и систем, а также методы их численного решения. Основное внимание уделено методам аппроксимации уравнений Эйлера, которые являются базовой моделью для описания течений жидкости и газа. В отличие от классических учебников, в данной книге упор сделан именно на современные численные методы, которые были разработаны и получили широкое распространение в последнее время (такие как методы WENO и DG). Детально рассмотрены методы аппроксимации решения задачи Римана, которое лежит в основе этих численных методов. Указанные методы обладают высоким порядком точности и могут применяться для расчетов в геометрически сложных областях на неструктурированных сетках. Данная книга может быть использована как учебное пособие для студентов вузов старших курсов, обучающихся по направлениям подготовки «Механика и математическое моделирование», «Прикладная математика», «Прикладная математика и информатика», «Прикладная механика», а также аспирантов, специализирующихся в области прикладной математики и вычислительной газодинамики. Также она может использоваться как справочник для инженеров и ученых, работающих в указанных и смежных областях.</t>
  </si>
  <si>
    <t>Прикладная механика. Учебник для вузов</t>
  </si>
  <si>
    <t>https://e.lanbook.com/book/401117</t>
  </si>
  <si>
    <t>978-5-507-48917-6</t>
  </si>
  <si>
    <t>В учебнике кратко изложен курс прикладной механики, рассчитанный на один или два семестра обучения при подготовке бакалавров и магистров в области машиностроения. Учебник включает основные разделы дисциплин «Теория механизмов и машин», «Сопротивление материалов», «Детали машин и основы проектирования», «Взаимозаменяемость, стандартизация и технические измерения», а также может быть использован студентами других технических и технологических направлений при освоении каждой из этих дисциплин. Краткость изложения делает издание ценным подспорьем в условиях ограниченного времени на подготовку как в течение семестра, так и во время сессии. Помимо этого, учебник отличается от существующих учебных изданий изложением современного состояния механики, демонстрацией инженерных приложений компьютерных пакетов (MathCad, COSMOSWorks, Inkscape и др.), рассмотрены обновлённые данные по конструкционным материалам — от композитов до перспектив использования графена, примеры конструкций узлов в современных машинах (комбайн «Дон», автомобили Infiniti и др.), наличие информации о зарубежных стандартах в машиностроении. Приведены примеры как простых, так и сложных инженерных расчётов. В конце каждой главы приведены вопросы для самопроверки и многовариантные задачи для упражнений.</t>
  </si>
  <si>
    <t>Прикладная статистика. Учебное пособие для вузов, 3-е изд., стер.</t>
  </si>
  <si>
    <t>https://e.lanbook.com/book/238469</t>
  </si>
  <si>
    <t>978-5-507-44581-3</t>
  </si>
  <si>
    <t>Пособие представляет собой объединенный курс статистики и математической статистики, в котором полно и доступно, с достаточным количеством прикладных примеров показаны основные формы представления экспериментальных данных, рассмотрены статистические показатели, основные вопросы выборочного обследования, статистического изучения взаимосвязи и динамики социально-экономических явлений, проверки статистических гипотез, характеристики изменения явлений, состоящих из соизмеримых или несоизмеримых элементов.В конце каждой главы помещены вопросы и задания для закрепления материала и приобретения практических навыков.В конце учебного пособия имеется приложение вычислительных таблиц.Предназначено для студентов, обучающихся по направлениям: «Прикладная информатика», «Прикладная математика и информатика», «Информатика и вычислительная техника», «Бизнес-информатика», «Документоведение и архивоведение». Может быть использовано специалистами, аспирантами, научными сотрудниками, занимающимися обработкой статистического материала с целью выработки оптимальных стратегий принятия решений.</t>
  </si>
  <si>
    <t>Прикладные вопросы дискретной математики. Уч. Пособие</t>
  </si>
  <si>
    <t>Шевелев Ю.П.</t>
  </si>
  <si>
    <t>https://e.lanbook.com/book/212576</t>
  </si>
  <si>
    <t>978-5-8114-2762-8</t>
  </si>
  <si>
    <t>Пособие посвящено вопросам применения дискретной математики в электронных и контактных структурах. В пособии 16 глав. В первых пяти из них рассматриваются элементы теории множеств, комбинаторика, теория графов, минимизация булевых формул и булево дифференциальное исчисление. Шестая глава отведена для описания устройств той технической среды, где применяется дискретная математика. Это резисторы, тумблеры, электрические трансформаторы и автотрансформаторы, электромагнитные реле и др. В следующих двух главах приведены примеры переключательных схем. В главах 9 и 10 рассматриваются позиционные системы счисления (десятичная, двоичная, двоично-десятичная, троичная, модифицированная троичная), и их применение для построения регуляторов напряжения. Остальные главы посвящены комбинационным и многотактным автоматам. Среди них типовые схемы: шифраторы и дешифраторы, мультиплексоры и демультиплексоры, синхронные и асинхронные двоичные счетчики, схемы сравнения, схемы сложения двоичных чисел и др. Приведены примеры синтеза ленточных однородных сред. В последней главе приведен список, содержащий 25 тем курсовых проектов. Для студентов технических специальностей вузов и техникумов, школьников старших классов общеобразовательных школ и для всех интересующихся вопросами синтеза устройств дискретного действия.</t>
  </si>
  <si>
    <t>Прикладные методы гармонического анализа. Учебное пособие для вузов</t>
  </si>
  <si>
    <t>Юдин М. Н., Севостьянов Н. А., Юдин О. М.</t>
  </si>
  <si>
    <t>https://e.lanbook.com/book/187583</t>
  </si>
  <si>
    <t>978-5-8114-8210-8</t>
  </si>
  <si>
    <t>В программу обучения бакалавров и магистров по специальности «При-кладная математика» и «Геофизические методы поисков и разведки место-рождений полезных ископаемых» входит ряд взаимосвязанных спецкурсов («Прикладные методы гармонического анализа», «Цифровая обработка сигналов», «Моделирование систем и процессов», «Математическое моде-лирование», «Математические модели геофизики», «Математические моде-ли геоэлектрики»). Общим элементом этих курсов является компьютерный гармонический анализ (Computer Harmonic Analysis — СНА). Учебное пособие содержит материал, предусмотренный программой для высших технических учебных заведений по дисциплинам: «Прикладные методы гармонического анализа», «Цифровая обработка сигналов», «Моделирование систем и процессов», «Математическое моделирование», «Мате-матические модели геофизики». В каждой главе даются необходимые теоре-тические сведения, примеры, иллюстрирующие применение различных алгоритмов решения задач, упражнения для самостоятельного решения и решения примеров с помощью системы компьютерной математики (СКМ) MATHCAD. Для студентов технических вузов. Может быть также полезно аспирантам, преподавателям, инженерам и научным сотрудникам.</t>
  </si>
  <si>
    <t>Прикладные методы теории вероятностей. Учебн. пос., 1-е изд.</t>
  </si>
  <si>
    <t>Свешников А.А.</t>
  </si>
  <si>
    <t>https://e.lanbook.com/book/210821</t>
  </si>
  <si>
    <t>978-5-8114-1219-8</t>
  </si>
  <si>
    <t>Учебник содержит систематическое изложение базового курса теории вероятностей. За основу взята аксиоматика А. Н. Колмогорова, однако использование сложного математического аппарата сведено к минимуму. Это делает книгу доступной для лиц, владеющих стандартным вузовским курсом высшей математики. Учебник сочетает достаточную строгость изложения с прикладной направленностью. Отразив в известной мере современную аксиоматику теории вероятностей, автор в остальном не выходит за рамки того уровня строгости и общности изложения, который характерен для технических вузов. Материал иллюстрируется большим числом примеров и задач. Учебник адресован прежде всего студентам и аспирантам технических вузов с повышенным уровнем математической подготовки, специализирующихся по направлениям «Системный анализ и управление», «Прикладная математика и информатика», может быть также использован научными и инженерно-техническими работниками.</t>
  </si>
  <si>
    <t>Прикладные методы теории марковских процессов. Учебное пособие для вузов, 2-е изд., стер.</t>
  </si>
  <si>
    <t>Свешников А. А.</t>
  </si>
  <si>
    <t>https://e.lanbook.com/book/189439</t>
  </si>
  <si>
    <t>978-5-8114-9341-8</t>
  </si>
  <si>
    <t>Книга известного российского ученого сочетает в себе черты учебного пособия и монографии. Может служить для первоначального изучения прикладной теории Марковских процессов. Содержит систематическое изложение ее основных аналитических методов и описание методики их применения к решению конкретных задач из области естествознания и техники. Рассмотрен ряд вопросов, недостаточно освещенных в специальной литературе (случай существенных нелинейностей, задачи о выбросах, задачи условных марковских процессов и др.). Содержание иллюстрируется большим числом примеров и задач. Книга продолжает известное пособие автора по общей теории случайных функций, переведенное на несколько иностранных языков. Рассчитана на аспирантов, студентов старших курсов, научных и инженерно-технических работников.</t>
  </si>
  <si>
    <t>Прикладные методы теории случайных функций: Учебное пособие 3-е изд., стер.</t>
  </si>
  <si>
    <t>https://e.lanbook.com/book/210539</t>
  </si>
  <si>
    <t>978-5-8114-1168-9</t>
  </si>
  <si>
    <t>В пособии изложены основные положения теории случайных функций, находящие применение в различных приложениях. Дается корреляционная теория случайных процессов, а также основы теории марковских процессов. Большое внимание уделено определению вероятностных характеристик динамических систем, на вход которых поступают случайные функции с известными характеристиками. Исследуются системы, характеризуемые дифференциальными уравнениями в частных производных. Излагаются наиболее рациональные практические приемы обработки реализаций случайных процессов. Содержание иллюстрируется большим числом примеров.Учебное пособие предназначено для студентов математических и физических специальностей.</t>
  </si>
  <si>
    <t>Приложение трехмерных моделей к задачам начертательной геометрии. Учебн.пос., 1-е изд.</t>
  </si>
  <si>
    <t>Раков В.Л.</t>
  </si>
  <si>
    <t>https://e.lanbook.com/book/211619</t>
  </si>
  <si>
    <t>978-5-8114-1698-1</t>
  </si>
  <si>
    <t>Учебное пособие содержит примеры решения типовых задач начертательной геометрии без применения классических алгоритмов этой дисциплины. Ответы на вопросы, поставленные в задачах, получены исключительно через 3D-модели, построенные по параметрам заданного 2D-чертежа. Основной целью данной работы является иллюстрация решения типовых задач начертательной геометрии не традиционным способом, в основу которого в XVIII веке было положено изображение трехмерных объектов на плоскости в форме проекций. Пособие предназначено для студентов технических направлений подготовки, в государственный образовательный стандарт которых входит курс начертательной геометрии, аспирантов и инженерно-технических работников. Также может быть полезным студентам других специальностей в качестве пособия для самостоятельной работы.</t>
  </si>
  <si>
    <t>Проверка статистических гипотез. Учебное пособие для вузов</t>
  </si>
  <si>
    <t>978-5-8114-9843-7</t>
  </si>
  <si>
    <t>В учебном пособии изложены основы теории проверки статистических гипотез, начала теории корреляционного анализа и примеры решения типовых задач. Пособие подготовлено в соответствии с требованиями федеральных государственных образовательных стандартов высшего образования по направлению подготовки 01.03.02 «Прикладная математика и информатика» и специальности «Информационно-аналитические системы безопасности» (специализация «Технологии информационно-аналитического мониторинга») в соответствии с программами учебной дисциплины «Теория вероятностей и математическая статистика». Для студентов инженерных и экономических специальностей и направлений подготовки, магистрантов и аспирантов.</t>
  </si>
  <si>
    <t>Проективная геометрия. Учебное пособие для вузов</t>
  </si>
  <si>
    <t>Крум Е. В.</t>
  </si>
  <si>
    <t>https://e.lanbook.com/book/352283</t>
  </si>
  <si>
    <t>978-5-507-47804-0</t>
  </si>
  <si>
    <t>Пособие предназначено для организации аудиторной и самостоятельной работы студентов, изучающих геометрию. В нем приведен авторский курс лекций по интересному разделу высшей геометрии — проективная геометрия. Данное пособие окажет несомненную помощь студентам и начинающим преподавателям.</t>
  </si>
  <si>
    <t>Простые числа. Учебное пособие для вузов</t>
  </si>
  <si>
    <t>Шнирельман Л. Г.</t>
  </si>
  <si>
    <t>https://e.lanbook.com/book/512274</t>
  </si>
  <si>
    <t>978-5-507-55984-8</t>
  </si>
  <si>
    <t xml:space="preserve">«Простые числа» — это книга известного математика и теоретика Льва Генриховича Шнирельмана, посвященная одной из самых загадочных и важных областей математики — теории простых чисел. Книга представляет сложные математические концепции простым и увлекательным образом, делая ее доступной для широкого круга читателей, независимо от уровня математической подготовки.
Издание предназначено для студентов математических направлений подготовки. </t>
  </si>
  <si>
    <t>Расходящиеся ряды. Учебное пособие для вузов</t>
  </si>
  <si>
    <t>https://e.lanbook.com/book/362840</t>
  </si>
  <si>
    <t>978-5-507-48046-3</t>
  </si>
  <si>
    <t>В рассматриваемой книге приведены разнообразные методики поиска конечного выражения и образующего дифференциального уравнения из расходящихся рядов. Кроме этого, подробно рассмотрены полилогарифмы. Учебное пособие содержит большое количество задач для самостоятельного практического закрепления материала. Данная работа на текущий момент времени является единственным руководством по практическому извлечению информации из расходящихся степенных рядов.</t>
  </si>
  <si>
    <t>Регрессионный анализ данных в пакете Mathcad: Учебное пособие + CD.</t>
  </si>
  <si>
    <t>Воскобойников Ю.Е.</t>
  </si>
  <si>
    <t>https://e.lanbook.com/book/210557</t>
  </si>
  <si>
    <t>978-5-8114-1096-5</t>
  </si>
  <si>
    <t>Книга содержит основные теоретические положения по следующим разделам регрессионного анализа экспериментальных данных: регрессионныемодели и регрессионное моделирование, парный и множественный регрессионный анализ, построение регрессионных моделей на практике. Приводятся необходимые расчетные соотношения. Большое внимание уделяется реализации этих соотношений в математическом пакете Mathcad. Файлы, включенные в прилагаемый CD, содержат документы Mathcad, позволяющие построить и проанализировать парные и множественные регрессионные модели.Книга рекомендуется студентам технических и экономических специальностей при изучении учебных дисциплин, включающих корреляционный и регрессионный анализ данных. Книга будет также полезна магистрантам, аспирантам, инженерам и научным сотрудникам при построении регрессионных моделей и эмпирических зависимостей по экспериментальным данным с использованием современных математических пакетов.</t>
  </si>
  <si>
    <t>Решение задач по высшей математике. Интенсивный курс для студентов технических вузов. Учебное пособие для вузов, 2-е изд., стер.</t>
  </si>
  <si>
    <t>Гарбарук В. В., Родин В. И., Шварц М. А.</t>
  </si>
  <si>
    <t>https://e.lanbook.com/book/189331</t>
  </si>
  <si>
    <t>978-5-8114-9231-2</t>
  </si>
  <si>
    <t>Учебное пособие содержит краткие теоретические сведения и основные формулы по разделам курса высшей математики, предлагаемые студентам технических вузов. Осмысление теоретического материала и его практическое применение обеспечивается подробными решениями большого количества примеров. Доказательства большей части теорем опущено или приведено в решениях примеров. Самоконтроль учащимся усвоения материала осуществляется выполнением тестов по каждому разделу. Все задачи, предлагаемые студентам для самостоятельного решения, снабжены ответами. Пособие предназначено для студентов, обучающихся по направлениям, входящим в УГС: «Техника и технология наземного транспорта», «Техника и технология строительства», «Машиностроение», «Теплоэнергетика и теплотехника», «Информатика и вычислительная техника», «Электроника, радиотехника и системы связи», «Наземные транспортно-технологические средства» и другим инженерно-техническим направлениям подготовки и специальностей.</t>
  </si>
  <si>
    <t>Решение задач по математике. Адаптивный курс для студентов технических вузов. Учебное пособие для вузов, 3-е изд., испр.</t>
  </si>
  <si>
    <t>Гарбарук В. В., Родин В. И., Соловьева И. М.</t>
  </si>
  <si>
    <t>https://e.lanbook.com/book/174292</t>
  </si>
  <si>
    <t>978-5-8114-7174-4</t>
  </si>
  <si>
    <t>Учебное пособие содержит основные теоретические сведения и формулы элементарной и высшей математики в рамках профильного уровня стандарта среднего (полного) общего образования по математике для учащихся средней школы. Оно дает возможность упорядочить и систематизировать материал школьного курса математики, восстановить навыки решения задач, устранить возможные пробелы в знаниях, что является основой успешного освоения курса высшей математики. Большое количество приведенных примеров и задач (более 1700) обеспечивает надежное осмысление теоретического материала и его практическое применение. Все задачи снабжены решениями или ответами, знаком «*» отмечены задачи повышенной сложности.Пособие предназначено для студентов вузов младших курсов, обучающихся по инженерно-техническим направлениям подготовки.</t>
  </si>
  <si>
    <t>Решение линейных дифференциальных уравнений. Учебник для вузов, 2-е изд., стер.</t>
  </si>
  <si>
    <t>https://e.lanbook.com/book/521865</t>
  </si>
  <si>
    <t>978-5-507-55222-1</t>
  </si>
  <si>
    <t>В книге рассмотрены новые алгоритмы действий при решении линейных дифференциальных уравнений. Учебник содержит большое количество задач с решениями. В виде примеров рассмотрены выводы
многих специальных функций и получены новые выражения для их вычисления. Данный учебный материал относится к разделу математики «Линейные дифференциальные уравнения с переменными коэф)
фициентами».
Для преподавателей и студентов высших учебных заведений.</t>
  </si>
  <si>
    <t>Ряды, интегрирование, дифференциальные уравнения. Практикум для студентов технических и экономических специальностей вузов. Учебное пособие для вузов, 3-е изд., стер.</t>
  </si>
  <si>
    <t>Горлач Б. А., Горелов Г. Н.</t>
  </si>
  <si>
    <t>https://e.lanbook.com/book/522088</t>
  </si>
  <si>
    <t>978-5-507-55228-3</t>
  </si>
  <si>
    <t>Содержание соответствует программам математической подготовки бакалавров по направлениям «Инженерное дело, технологические и технические науки» и «Науки об обществе». Приводятся примеры приложения математики к решению конкретных технических и экономических задач. Разобраны решения типовых задач. Даны условия задач для самостоятельного решения и задания для выполнения расчетных работ. Приведены вопросы для самопроверки усвоения материала и типовые контрольные работы.
Пособие предназначено для студентов различных форм обучения, в частности для самостоятельного овладения материалом. Методические разработки практических занятий будут полезны преподавателям математики.</t>
  </si>
  <si>
    <t>Ряды. Интегрирование. Дифференциальные уравнения. Учебник</t>
  </si>
  <si>
    <t>https://e.lanbook.com/book/210071</t>
  </si>
  <si>
    <t>978-5-8114-2714-7</t>
  </si>
  <si>
    <t>Изложение соответствует программам математической подготовки бакалавров и специалистов в области экономики, входящей в направление «Науки о природе». Экономическая направленность учебника определяется рассмотренными приложениями математики к решению конкретных экономических задач. Разобраны решения типовых задач. Даны условия задач для самостоятельного решения и задания для выполнения расчетных работ. Приведены вопросы для самопроверки усвоения материала и типовые контрольные работы. Учебник предназначен для студентов, обучающихся по направлениям подготовки и специальностям: «Экономика», «Менеджмент», «Бизнес-информатика», «Бухгалтерский учет», «Анализ и аудит» и другим экономическим направлениям подготовки, в частности для самостоятельного овладения материалом. Методические разработки практических занятий будут полезны преподавателям математики.</t>
  </si>
  <si>
    <t>Ряды. Уч. Пособие, 3-е изд., стер.</t>
  </si>
  <si>
    <t>Карасева Р.Б.</t>
  </si>
  <si>
    <t>https://e.lanbook.com/book/212546</t>
  </si>
  <si>
    <t>978-5-8114-2053-7</t>
  </si>
  <si>
    <t>Гриф НМС по матем., для ВПО. Учебное пособие предназначено для студентов, обучающимся по программам строительных и технических направлений подготовки. Содержание соответствует программе раздела "Ряды" дисциплины "Математика", "Математический анализ". Тематика пособия отвечает требованиям образовательного стандарта. Кроме теоретической части курса в книге есть большое число примеров с разобранными решениями, задачи для самостоятельного решения, типовой расчет. Данное пособие окажет помощь в освоении указанного раздела высшей математики бакалаврам, специалистам, магистрам, аспирантам, будет полезно преподавателям при подготовке к лекциям и практическим занятиям.</t>
  </si>
  <si>
    <t>Сборник заданий по высшей математике. Типовые расчеты. Учебное пособие для вузов, 16-е изд., стер.</t>
  </si>
  <si>
    <t>Кузнецов Л. А.</t>
  </si>
  <si>
    <t>https://e.lanbook.com/book/509008</t>
  </si>
  <si>
    <t>978-5-507-51275-1</t>
  </si>
  <si>
    <t>Пособие содержит индивидуальные задания (по 31 варианту в каждой задаче) для студентов, по курсу высшей математики и предназначено для обеспечения самостоятельной работы по освоению курса. Каждое задание содержит теоретические вопросы, теоретические упражнения и расчетную часть. Книга содержит раздел, посвященный уравнениям математической физики.
Учебное пособие предназначено для студентов вузов, обучающихся по направлениям подготовки и специальностям в области естественных наук и математики, техники и технологий, образования и педагогики.</t>
  </si>
  <si>
    <t>28.04.2015</t>
  </si>
  <si>
    <t>Сборник задач и типовых расчетов по общему и специальным курсам высшей математики: Уч.пособие</t>
  </si>
  <si>
    <t>Богомолова Е.П., Бараненков А.И., Петрушко И.М.</t>
  </si>
  <si>
    <t>https://e.lanbook.com/book/61356</t>
  </si>
  <si>
    <t>978-5-8114-1833-6</t>
  </si>
  <si>
    <t>Задачник содержит более 6500 несложных задач по общему и специальным курсам высшей математики для бакалавров и специалистов технических и технологических, экономических, управленческих и междисциплинарных направлений подготовки. Задачи могут быть использованы как для аудиторной, так и для самостоятельной работы студентов.На последних страницах помещены справочные материалы по темам, которые в этом нуждаются.</t>
  </si>
  <si>
    <t>Сборник задач и упражнений по высшей математике. Учебное пособие для вузов, 2-е изд., стер.</t>
  </si>
  <si>
    <t>Булдык Г. М.</t>
  </si>
  <si>
    <t>https://e.lanbook.com/book/195479</t>
  </si>
  <si>
    <t>978-5-8114-9473-6</t>
  </si>
  <si>
    <t>Включает задачи и упражнения по всем разделам общего курса высшей математики, которые входят в программу для студентов экономических специальностей, и отражает профессиональную направленность преподавания математики. Для студентов экономических специальностей вузов, экономистов-практиков.</t>
  </si>
  <si>
    <t>05.07.2026</t>
  </si>
  <si>
    <t>Сборник задач и упражнений по математическому анализу. Учебное пособие для вузов, 28-е изд., стер.</t>
  </si>
  <si>
    <t>https://e.lanbook.com/book/522557</t>
  </si>
  <si>
    <t>978-5-507-57001-0</t>
  </si>
  <si>
    <t>В сборник включено свыше 4000 задач и упражнений по важнейшим разделам математического анализа: введение в анализ, дифференциальное исчисление функций одной переменной, неопределенный и определенный интегралы, ряды, дифференциальное исчисление функций нескольких переменных, интегралы, зависящие от параметра, кратные и криволинейные интегралы. Почти ко всем задача даны ответы! В приложении помещены ответы. Для студентов физических и механико-математических специальностей высших учебных заведений.</t>
  </si>
  <si>
    <t>Сборник задач и упражнений по теории вероятностей. Учебное пособие для вузов, 4-е изд., стер.</t>
  </si>
  <si>
    <t>Коршунов Д. А., Фосс С. Г., Эйсымонт И. М.</t>
  </si>
  <si>
    <t>https://e.lanbook.com/book/523653</t>
  </si>
  <si>
    <t>978-5-507-57035-5</t>
  </si>
  <si>
    <t>Сборник содержит 909 задач и упражнений по основным разделам учебных курсов теории вероятностей и теории случайных процессов. Приведены решения типовых задач. Все задачи снабжены ответами. В приложение включены таблицы наиболее важных распределений.
Данное учебное пособие предназначено для студентов и аспирантов математических, физических, естественных, технических и экономических специальностей.</t>
  </si>
  <si>
    <t>Сборник задач и упражнений по теории игр. Учебн.пос., 2-е изд., испр. и доп.</t>
  </si>
  <si>
    <t>Благодатских А.И., Петров Н.Н.</t>
  </si>
  <si>
    <t>https://e.lanbook.com/book/211583</t>
  </si>
  <si>
    <t>978-5-8114-1665-3</t>
  </si>
  <si>
    <t>Задачник предназначен как для первоначального, так и для углубленного изучения теории игр. Представлены задачи и упражнения по всем основным классам игр: матричным, антагонистическим, позиционным, кооперативным, дифференциальным играм, играм n лиц в нормальной форме. Приведены индивидуальные задания для студентов. Каждый параграф начинается со сводки основных фактов.Для студентов, аспирантов и научных работников, изучающих теорию игр.</t>
  </si>
  <si>
    <t>Сборник задач и упражнений по теории устойчивости: Уч.пособие., 3-е изд., испр.</t>
  </si>
  <si>
    <t>Александров А.Ю., Александрова Е.Б. и др.</t>
  </si>
  <si>
    <t>https://e.lanbook.com/book/212225</t>
  </si>
  <si>
    <t>978-5-8114-2021-6</t>
  </si>
  <si>
    <t>Настоящее пособие содержит задачи и упражнения по курсу теории устойчивости в соответствии с учебным планом факультета прикладной математики процессов управления СПбГУ. Помимо классических тем в него впервые включены теоретические материалы и задачи по современным разделам теории устойчивости, таким как устойчивость систем с неопределенными параметрами, устойчивость интервальных полиномов, устойчивость по первому, в широком смысле, приближении. В начале каждого параграфа излагаются необходимые теоретические сведения, методы и алгоритмы, которые иллюстрируются подробно разобранными примерами. Сборник содержит упражнения для самостоятельной работы с указанием ответов и задачи повышенной трудности. Таким образом, представленный материал позволяет не только вырабатывать практические навыки, но и формировать творческий подход к решению проблемы анализа устойчивости систем дифференциальных уравнений. Большинство задач и упражнений составлено авторами. Книга предназначена для студентов вузов, обучающихся по направлениям "Прикладные математика и физика", "Прикладная математика и информатика", а также другим математическим и естественнонаучным направлениям и специальностям в области техники и технологий. Она может быть полезна научным работникам, специализирующимся в области теории устойчивости, качественной теории дифференциальных уравнений и теории управления.</t>
  </si>
  <si>
    <t>Сборник задач по аналитической геометрии и линейной алгебре. Учебное пособие для вузов, 12-е изд., стер.</t>
  </si>
  <si>
    <t>Беклемишева Л. А., Беклемишев Д. В. и др.</t>
  </si>
  <si>
    <t>https://e.lanbook.com/book/510638</t>
  </si>
  <si>
    <t>978-5-507-51349-9</t>
  </si>
  <si>
    <t>Сборник соответствует объединенному курсу аналитической геометрии и линейной алгебры. Приведено большое количество задач по следующим разделам: системы линейных уравнений, матрицы и определители, кривые и поверхности второго порядка, преобразования плоскости, линейные преобразования линейных, евклидовых и унитарных пространств, функции на линейном пространстве, аффинные и точечные евклидовы пространства, тензоры. Имеются теоретические введения ко всем разделам. Кроме задач, способствующих усвоению основных понятий, приведены серии типовых задач с ответами. Некоторые типовые и более сложные задачи снабжены полными решениями.
Все составители задачника имеют опыт преподавания математики в МФТИ, и этот опыт нашел отражение в содержании сборника.
Пособие предназначено для студентов физико-математических, инженерно-физических и инженерно-технических специальностей вузов.</t>
  </si>
  <si>
    <t>30.07.2025</t>
  </si>
  <si>
    <t>Сборник задач по аналитической геометрии. Учебное пособие для вузов, 17-е изд., стер.</t>
  </si>
  <si>
    <t>Клетеник Д. В.</t>
  </si>
  <si>
    <t>https://e.lanbook.com/book/498653</t>
  </si>
  <si>
    <t>978-5-8114-1051-4</t>
  </si>
  <si>
    <t>Учебное пособие представляет собой сборник задач по аналитической геометрии на плоскости и в пространстве. Содержит около 1300 задач. Данное издание - стереотипное, печатается по 16-му изданию (1986). Пособие предназначено для студентов высших технических учебных заведений.</t>
  </si>
  <si>
    <t>27.01.2014</t>
  </si>
  <si>
    <t>Сборник задач по геометрии. Учебн. пос., 2-е изд., доп.</t>
  </si>
  <si>
    <t>Франгулов С. А., Совертков П. И.</t>
  </si>
  <si>
    <t>978-5-8114-1557-1</t>
  </si>
  <si>
    <t>Учебное пособие включает в себя задачи по всем темам курса геометрии, предусмотренным программой педагогических вузов, может быть использовано и при изучении теоретического материала по любому учебнику геометрии для вузов. Значительная часть задач связана с материалом, традиционно входящим в школьный курс геометрии. Учебное пособие предназначено для студентов математических и физико-математических специальностей педагогических вузов, преподавателям, может быть использовано учащимися и учителями классов с углубленным изучением математики общеобразовательных учреждений.</t>
  </si>
  <si>
    <t>Сборник задач по дискретной математике (для практических занятий в группах). Учебное пособие для вузов, 2-е изд., стер.</t>
  </si>
  <si>
    <t>Шевелев Ю. П., Писаренко Л. А., Шевелев М. Ю.</t>
  </si>
  <si>
    <t>https://e.lanbook.com/book/523661</t>
  </si>
  <si>
    <t>978-5-507-57043-0</t>
  </si>
  <si>
    <t>В сборнике отражено содержание пяти разделов дискретной математики, таких как теория множеств, булева алгебра логики, теория конечных автоматов, комбинаторика и теория графов, изложенных в учебном пособии Ю. П. Шевелева "Дискретная математика" (СПб.: Изд_во "Лань", 2008). Для данного сборника это пособие является базовым. Однако базовым может быть и любое другое учебное пособие, где соответствующие темы рассматриваются достаточно полно. В сборнике 14 глав. Каждая глава состоит из нескольких тем (от 2 до 8). Общее число тем во всех 14 главах равно 54. По каждой теме приведено 50 дидактически эквивалентных заданий. Даны образцы их выполнения. Пятидесяти вариантов заданий достаточно для того, чтобы проводить аудиторные занятия в группах и выдавать индивидуальные задания для самостоятельной работы во внеаудиторное время. Предусмотрено два вида контроля: автоматизированный и при помощи открытых ответов (они приведены ко всем задачам и вопросам). Для студентов технических специальностей вузов и техникумов.</t>
  </si>
  <si>
    <t>Сборник задач по дискретной математике. Учебное пособие для вузов, 3-е изд., стер.</t>
  </si>
  <si>
    <t>Кожухов С. Ф., Совертков П. И.</t>
  </si>
  <si>
    <t>https://e.lanbook.com/book/489362</t>
  </si>
  <si>
    <t>978-5-507-53517-0</t>
  </si>
  <si>
    <t>Учебное пособие содержит задачи по темам: множества, комбинаторика и бинарные отношения, булевы функции, графы, кодирование информации, алгоритмы. В пособии приведены краткие теоретические сведения, решено около 200 типовых примеров, содержится большой набор задач для самостоятельного решения, дана контрольная работа. При наличии большого количества новых понятий приведены систематизирующие таблицы, в которых указаны критерии использования понятий.
Предназначено для студентов дневного и заочного отделений, обучающихся по направлениям подготовки и специальностям, входящим в УГС: «Математика и механика», «Физика и астрономия», «Техника и технология строительства», «Информатика и вычислительная техника», «Электроника, радиотехника и системы связи», «Электро- и теплотехника», «Физико-технические науки и технологии» и другим техническим и педагогическим направлениям подготовки и специальностям, где предусмотрен курс дискретной математики.</t>
  </si>
  <si>
    <t>Сборник задач по курсу математического анализа. Учебное пособие для вузов, 14-е изд., стер.</t>
  </si>
  <si>
    <t>Берман Г. Н.</t>
  </si>
  <si>
    <t>https://e.lanbook.com/book/521852</t>
  </si>
  <si>
    <t>978-5-507-55212-2</t>
  </si>
  <si>
    <t xml:space="preserve">Настоящий сборник содержит систематически подобранные задачи и упражнения к основным разделам курса математического анализа. Учебное пособие предназначено для студентов, изучающих математический анализ в объеме программы для высших технических учебных заведений. «Сборник» содержит систематически подобранные задачи и упражнения к основным разделам курса математического анализа. </t>
  </si>
  <si>
    <t>Сборник задач по курсу теории вероятностей и математической статистики: Уч.пособие, 2-е изд., испр.</t>
  </si>
  <si>
    <t>Хуснутдинов Р.Ш.</t>
  </si>
  <si>
    <t>https://e.lanbook.com/book/211733</t>
  </si>
  <si>
    <t>978-5-8114-1668-4</t>
  </si>
  <si>
    <t>Учебное пособие написано в соответствии с Государственными образовательными стандартами высшего профессионального образования и содержит весь материал новой программы по курсу теории вероятностей и математической статистики.Предназначается для студентов, аспирантов и преподавателей вузов и лиц, использующих вероятностные и статистические методы при решении прикладных задач</t>
  </si>
  <si>
    <t>Сборник задач по линейной алгебре. Учебное пособие для вузов, 18-е изд., стер.</t>
  </si>
  <si>
    <t>Проскуряков И. В.</t>
  </si>
  <si>
    <t>https://e.lanbook.com/book/507388</t>
  </si>
  <si>
    <t>978-5-507-54308-3</t>
  </si>
  <si>
    <t>Задачник И. В. Проскурякова — результат многолетнего опыта сотрудников кафедры высшей математики механико-математического факультета Московского университета. Он включает разделы, посвященные определителям, системам линейных уравнений, матрицам и квадратичным формам, векторным пространствам и их линейным преобразованиям. Сборник содержит типовые вычислительные задачи на применение основных алгоритмов линейной алгебры, большое число задач повышенной трудности, в том числе теоретического характера. Наиболее сложные задачи снабжены не только ответами, но и решениями.
Учебное пособие предназначено для студентов физико-математических, инженерно-физических и экономико-математических специальностей вузов.</t>
  </si>
  <si>
    <t>Сборник задач по теории вероятностей и математической статистике. Учебное пособие для вузов</t>
  </si>
  <si>
    <t>Кацко И. А., Бондаренко П. С. и др.</t>
  </si>
  <si>
    <t>https://e.lanbook.com/book/302672</t>
  </si>
  <si>
    <t>978-5-507-45493-8</t>
  </si>
  <si>
    <t>Сборник содержит свыше 600 задач и упражнений и предназначен для использования на практических занятиях, самостоятельной работы и выполнения контрольных работ по курсу теории вероятностей и математической статистики для студентов вузов. При составлении сборника авторы с целью повышения интереса к дисциплине и возможности изучения студентами в дальнейшем прикладной статистики (анализа данных) и других дисциплин, объединяемых сегодня под названием прикладная статистика или «наука о данных» (data science) использовали как собственные задачи, так и задачи из сборников, отраженных в списке литературы. Сборник вместе с учебником авторов представляют собой учебно-методический комплекс, соответствующий требованиям ФГОС ВО последнего поколения, который предназначен для обучающихся в вузах по экономическим и связанным с IT-направлениям подготовки и может быть полезен студентам, аспирантам, преподавателям и специалистам.</t>
  </si>
  <si>
    <t>Сборник задач по теории вероятностей, математической статистике и теории случайных функций. Учебное пособие, 5-е изд., стер.</t>
  </si>
  <si>
    <t>Свешников А.А. (под ред.)</t>
  </si>
  <si>
    <t>https://e.lanbook.com/book/211169</t>
  </si>
  <si>
    <t>978-5-8114-0708-8</t>
  </si>
  <si>
    <t>Сборник охватывает все основные разделы теории вероятностей, встречающиеся при решении практических вопросов, связанных с автоматическим управлением, обработкой опытных данных, установлением их точности и т. д. Задачи снабжены ответами, а в отдельных случаях указаниями к решению. В конце задачника приложены краткие таблицы для вероятностных расчетов, необходимые при решении ряда задач. Учебное пособие предназначено для студентов, специализирующихся в области прикладной математики, а также экономики, финансов, информационной безопасности, математической экономики, кибернетики и т. д.</t>
  </si>
  <si>
    <t>Сборник задач по теории вероятностей. Учебное пособие для вузов, 5-е изд., стер.</t>
  </si>
  <si>
    <t>Зубков А. М., Севастьянов Б. А., Чистяков В. П.</t>
  </si>
  <si>
    <t>https://e.lanbook.com/book/489392</t>
  </si>
  <si>
    <t>978-5-507-50929-4</t>
  </si>
  <si>
    <t>Задачи сборника охватывают все разделы теории, включаемые в начальный курс: простейшие вероятностные схемы; последовательности испытаний; случайные величины; предельные теоремы; производящие и характеристические функции; простейшие случайные процессы; элементы математической статистики. Кроме большого количества простых задач имеются задачи повышенной сложности, снабженные указаниями и решениями. В каждой главе приведены краткие сведения о необходимых понятиях и утверждениях теории, а также примеры решения задач.
Учебное пособие предназначено для студентов математических и физических специальностей вузов.</t>
  </si>
  <si>
    <t>Сборник задач по функциональному анализу: Уч.пособие</t>
  </si>
  <si>
    <t>https://e.lanbook.com/book/212057</t>
  </si>
  <si>
    <t>978-5-8114-1822-0</t>
  </si>
  <si>
    <t>Пособие включает задания по теории сжимающих операторов, теории рядов Фурье в гильбертовом пространстве и теории линейных операторов. Каждая задача представлена в 20 вариантах, все задачи снабжены образцами решений либо указаниями к решению. Сборник задач предназначен студентам технических вузов для практического освоения вводного курса в функциональный анализ. Часть задач предполагает численную реализацию решения в математических пакетах: решение уравнений разного типа методом простых итераций, аппроксимация функций посредством рядов Фурье с различными ортогональными базисами, минимизация функционала методом Ритца, решение линейных операторных уравнений дифференциального и интегрального типа приближенными методами, в частности, методом Галёркина. Данный сборник задач не является независимым изданием. Рекомендуется использовать его в сочетании с конспектом лекций по функциональному анализу того же автора.</t>
  </si>
  <si>
    <t>Сборник задач по функциональному анализу. Учебн. пос., 2-е изд., испр.</t>
  </si>
  <si>
    <t>Гуревич А.П., Корнев В.В., Хромов А.П.</t>
  </si>
  <si>
    <t>https://e.lanbook.com/book/210809</t>
  </si>
  <si>
    <t>978-5-8114-1274-7</t>
  </si>
  <si>
    <t>Учебное пособие содержит большое количество задач и примеров по основным разделам функционального анализа в рамках университетского курса, а также краткие необходимые теоретические сведения. Наиболее трудные задачи снабжены решениями. Цель пособия - помочь студентам в освоении важнейших понятий и определений функционального анализа и облегчить преподавателям организацию самостоятельной и индивидуальной работы со студентами. Для студентов 3-4 курсов математических специальностей.</t>
  </si>
  <si>
    <t>Сборник индивидуальных заданий по математике для технических высших учебных заведений. Часть 1. Аналитическая геометрия. Пределы и ряды. Функции и производные. Линейная и векторная алгебра. Интегрирование. Теории поля. Учебное пособие, 2-е изд., испр.</t>
  </si>
  <si>
    <t>https://e.lanbook.com/book/211376</t>
  </si>
  <si>
    <t>978-5-8114-1562-5</t>
  </si>
  <si>
    <t>Учебное пособие соответствует требованиям Государственного образовательного стандарта. В сборник вошли варианты заданий, которые должны быть выполнены студентами в I-II семестрах (часть I) и в III-IV семестрах (часть II). В приведенных решениях примерных типовых вариантов по каждому из разделов даны ссылки на соответствующие теоремы, определения, разделы, лекции или формулы из "Курса математики для технических высших учебных заведений" под редакцией В. Б. Миносцева и Е. А. Пушкаря, при этом первая цифра в ссылке указывает на соответствующую часть учебного пособия. Пособие предназначено для студентов технических, физико-математических и экономических направлений.</t>
  </si>
  <si>
    <t>Сборник индивидуальных заданий по математике для технических высших учебных заведений. Часть 2. Дифференциальные уравнения. Уравнения математической физики. Задачи оптимизации. Теория вероятностей и математическая статистика. Учебное пособие, 2-е изд., испр.</t>
  </si>
  <si>
    <t>https://e.lanbook.com/book/211379</t>
  </si>
  <si>
    <t>978-5-8114-1563-2</t>
  </si>
  <si>
    <t>Учебное пособие соответствует требованиям Государственного образовательного стандарта. В сборник вошли варианты заданий, которые должны быть выполнены студентами в I-II семестрах (часть I) и в III-IV семестрах (часть II). В приведенных решениях примерных типовых вариантов по каждому из разделов даны ссылки на соответствующие теоремы, определения, разделы, лекции или формулы из "Курса математики для технических высших учебных заведений" под редакцией В.Б. Миносцева и Е.А. Пушкаря, при этом первая цифра в ссылке указывает на соответствующую часть учебного пособия. Пособие предназначено для студентов технических, физико-математических и экономических направлений.</t>
  </si>
  <si>
    <t>Сборник лабораторных работ по математике. Учебное пособие для вузов</t>
  </si>
  <si>
    <t>Бодряков В. Ю., Быков А. А.</t>
  </si>
  <si>
    <t>https://e.lanbook.com/book/405515</t>
  </si>
  <si>
    <t>978-5-507-49122-3</t>
  </si>
  <si>
    <t>В учебном пособии представлен комплект лабораторных работ по математике (ЛРМ), нацеленных на освоение математических моделей, описывающих натурные объекты, явления, процессы различной природы. В первой части пособия рассмотрены теоретические основания, лежащие в основе математической модели для каждой ЛРМ. Во второй части сформулированы задания к ЛРМ, в необходимых случаях даны методические указания к выполнению работы. Рекомендуемая форма отчета по ЛРМ приведена в приложении. Пособие предназначено прежде всего для формирования функциональной математической грамотности студентов образовательных организаций педагогического профиля — будущих учителей математики и информатики, а также для других направлений подготовки, предполагающих построение и использование математических моделей.</t>
  </si>
  <si>
    <t>Системы линейных уравнений и линейное программирование. Учебник для вузов</t>
  </si>
  <si>
    <t>https://e.lanbook.com/book/380684</t>
  </si>
  <si>
    <t>978-5-507-48082-1</t>
  </si>
  <si>
    <t>В книге рассмотрен важнейший раздел математики: системы линейных уравнений и линейное программирование. Учебник соответствует программам курсов высшей математики для студентов и преподавателей различных нематематических специальностей и может также выполнять функции учебника и задачника по высшей математике.</t>
  </si>
  <si>
    <t>Случайные процессы — от теории к практике. Учебное пособие для вузов, 3-е изд., стер.</t>
  </si>
  <si>
    <t>https://e.lanbook.com/book/200411</t>
  </si>
  <si>
    <t>978-5-8114-9833-8</t>
  </si>
  <si>
    <t>Книга знакомит с основными математическими инструментами, необходимыми для работы с широким классом прикладных вероятностных моделей. Рассмотрены гауссовские случайные процессы, случайные меры, стохастические интегралы, безгранично делимые и устойчивые распределения и процессы. При этом фундаментальные концепции теории случайных процессов иллюстрируются на близком к реальному примере «модели телетрафика», который тем не менее достаточно прост для изучения. Это позволяет читателю гораздо полнее представить себе механизм действия теоретических закономерностей и понять, как они могут применяться на практике.Книга предназначена для студентов старших курсов и аспирантов, обучающихся по направлениям «Математика» и «Прикладная математика», специализирующихся в области теории вероятностей, математической статистики, статистического моделирования, а также инженерных специальностей, связанных с организацией телекоммуникационных систем. Изложение в значительной степени самодостаточно, так что от читателя требуются лишь самые общие представления о теории вероятностей. В учебном процессе книгу можно положить в основу семестрового лекционного курса или семинара для аспирантов и старшекурсников.</t>
  </si>
  <si>
    <t>Случайные процессы. Учебное пособие, 1-е изд.</t>
  </si>
  <si>
    <t>Бородин А.Н.</t>
  </si>
  <si>
    <t>https://e.lanbook.com/book/211268</t>
  </si>
  <si>
    <t>978-5-8114-1526-7</t>
  </si>
  <si>
    <t>Книга содержит систематическое изложение теории случайных процессов. Значительное внимание уделено теории мартингалов и стохастическому исчислению как наиболее действенному аппарату для изучения случайных процессов. Детально изучаются броуновское движение и диффузии как наиболее важные для приложений случайные процессы. Особенно подробно излагается теория распределения функционалов от диффузий. Рассматриваются и редко встречающиеся в монографической литературе темы — броуновское локальное время, диффузии со скачками и принцип инвариантности для локальных времен.Книга может быть полезна математикам, специалистам в области финансовой математики, физикам и всем, кто проводит прикладные исследования, использующие в той или иной мере понятия броуновского движения и диффузии. Она может быть также использована для учебного процесса в области теории вероятностей.</t>
  </si>
  <si>
    <t>Специальные методы оптимизации. Учебн. пос., 1-е изд.</t>
  </si>
  <si>
    <t>https://e.lanbook.com/book/211448</t>
  </si>
  <si>
    <t>978-5-8114-1536-6</t>
  </si>
  <si>
    <t>Практические задачи прикладной математики обладают рядом особенностей, среди которых - большая размерность (бесконечномерность), дискретность искомых переменных, стохастичность условий и другие особенности. В работе представлены наиболее эффективные методы оптимизации соответствующих задач и алгоритмы их решения. Книга предназначена для обучения бакалавров, специалистов, магистров и аспирантов. Инженеры и исследователи в областях экономической кибернетики, прикладной математики, автоматизации управления и информатики могут использовать предложенные методы оптимизации в практической деятельности.</t>
  </si>
  <si>
    <t>Справочник по броуновскому движению. Факты и формулы. Уч. пособие, 2-е изд., испр.</t>
  </si>
  <si>
    <t>Бородин А.Н., Салминен П.</t>
  </si>
  <si>
    <t>https://e.lanbook.com/book/213227</t>
  </si>
  <si>
    <t>978-5-8114-2186-2</t>
  </si>
  <si>
    <t>Цель книги — собрать воедино большое количество фактов и формул, относящихся к броуновскому движению. Справочник состоит из двух частей. В первой части представлена общая теория диффузий и броуновского движения. Вторую часть составляют таблицы, содержащие более 2550 явных формул распределений функционалов и их преобразований Лапласа для броуновского движения и смежных процессов. Справочник может быть полезен математикам, специалистам в области финансовой математики, физикам и всем, кто проводит прикладные исследования, использующие в той или иной мере понятия броуновского движения и диффузии. Он может быть также использован для учебного процесса как источник примеров вероятностных распределений и явных решений некоторых дифференциальных задач.</t>
  </si>
  <si>
    <t>Справочник по математике для бакалавров. Учебное пособие для вузов, 2-е изд., стер.</t>
  </si>
  <si>
    <t>Вдовин А. Ю., Воронцова Н. Л. и др.</t>
  </si>
  <si>
    <t>https://e.lanbook.com/book/491384</t>
  </si>
  <si>
    <t>978-5-507-50941-6</t>
  </si>
  <si>
    <t>Справочное пособие предназначается для студентов всех направлений и специальностей, имеющих в учебном плане математические дисциплины. Содержит материал по основным разделам математики, предусмотренными программами бакалавриата: линейная алгебра, векторная алгебра, аналитическая геометрия, математический анализ, комплексный анализ, дифференциальные уравнения, ряды, теория вероятностей, математическая статистика, дискретная математика. Рекомендуется студентам дневной и, особенно, заочной и дистанционной форм обучения. По мнению авторов, его использование существенно повышает эффективность проведения практических и лабораторных занятий, а также результативность самостоятельной работы при подготовке к контрольным мероприятиям, зачетам и экзаменам, проводимым как в традиционной форме, так и в форме тестирования. Пособие обладает оптимальным сочетанием небольшого объема с полнотой и доступностью изложения материала.</t>
  </si>
  <si>
    <t>Справочник по математике для инженеров и учащихся втузов. Учебное пособие для вузов, 16-е изд., стер.</t>
  </si>
  <si>
    <t>Бронштейн И. Н., Семендяев К. А.</t>
  </si>
  <si>
    <t>https://e.lanbook.com/book/485102</t>
  </si>
  <si>
    <t>978-5-507-50894-5</t>
  </si>
  <si>
    <t>Справочник по математике И. Н. Бронштейна и К. А. Семендяева выдержал множество изданий. Благодаря краткости изложения, полноте и удачному построению материала он прочно завоевал популярность не только в России, но и за рубежом. Приведены сведения по алгебре, планиметрии, стереометрии, тригонометрии, аналитической и дифференциальной геометрии на плоскости и в пространстве, дифференциальному и интегральному исчислению, дифференциальным уравнениям, функциям комплексной переменной, рядам Фурье, векторной алгебре, теории поля, приближенным вычислениям, теории вероятностей. В книге также содержатся таблицы элементарных и специальных функций, графики алгебраических и трансцендентных функций и важнейших кривых. Справочник предназначен студентам технических вузов, инженерам и всем, кто серьезно изучает математику.</t>
  </si>
  <si>
    <t>Справочник по элементарной математике. Уч. Пособие, 2-е изд., стер.</t>
  </si>
  <si>
    <t>Совертков П.И.</t>
  </si>
  <si>
    <t>https://e.lanbook.com/book/206390</t>
  </si>
  <si>
    <t>978-5-8114-4132-7</t>
  </si>
  <si>
    <t>В пособии систематизированы формулы по элементарной математике и рассмотрены методы решения нестандартных задач. Представлены также различные разделы элементарной математики (кратчайшие линии на кубе, математический паркет, математический бильярд, моделирование шарнирных механизмов и др.), не изучаемые в школьном курсе математики, что позволяет использовать справочник для профильных и элективных курсов, при выполнении исследовательских работ интегративного содержания по математике и информатике. Справочник предназначен для студентов вузов и ссузов, обучающихся по направлениям подготовки, входящих в УГС: «Математика и механика», «Компьютерные и информационные науки», «Физика и астрономия», «Информатика и вычислительная техника», «Физико-технические науки и технологии», и других направлений и специальностей в области естественных и математических наук, техники и технологии. Пособие также будет полезно для старшеклассников, готовящихся к сдаче ЕГЭ по математике, изучающих профильные и элективные курсы, участвующих в олимпиадах или в разработке научно-исследовательских проектов по математике и информатике, а также для учителей математики.</t>
  </si>
  <si>
    <t>Стабилизация программных движений при полной и неполной обратной связи. Уч. пособие, 3-е изд., стер.</t>
  </si>
  <si>
    <t>Смирнов Н.В., Смирнова Т.Е., Тамасян Г.Ш.</t>
  </si>
  <si>
    <t>https://e.lanbook.com/book/209735</t>
  </si>
  <si>
    <t>978-5-8114-2023-0</t>
  </si>
  <si>
    <t>В данном учебном пособии приводятся основные понятия и определения теории устойчивости систем обыкновенных дифференциальных уравнений, а также рассмотрены вопросы стабилизации линейных стационарных систем в пространстве состояний в случае полной и неполной обратной связи. Предложен общий алгоритм решения задачи стабилизации. Рассмотрены методы построения асимптотических идентификаторов разных типов, применяемых для оценки фазового состояния управляемой системы в режиме стабилизации в случае неполной обратной связи. Конкретные реализации алгоритмов построения стабилизирующих управлений для различных частных случаев проиллюстрированы большим количеством примеров. Книга разработана в рамках курсов «Теория управления», «Устойчивость движения» факультета прикладной математики — процессов управления СПбГУ и предназначена для студентов вузов, обучающихся по направлениям «Прикладные математика и физика», «Прикладная математика и информатика», а также другим математическим и естественнонаучным направлениям и специальностям в области техники и технологий. Она также может быть полезна научным работникам, специализирующимся в области математического моделирования, теории управления и теории устойчивости.</t>
  </si>
  <si>
    <t>Статистика туризма. Учебное пособие для вузов</t>
  </si>
  <si>
    <t>Козлов А. И., Терехов А. М. и др.</t>
  </si>
  <si>
    <t>https://e.lanbook.com/book/417815</t>
  </si>
  <si>
    <t>978-5-507-49314-2</t>
  </si>
  <si>
    <t>Цель учебного пособия — оказать помощь в овладении (в том числе самостоятельном) материалом курса слушателям всех форм обучения. В учебном пособии раскрывается содержание важнейших тем основ статистики туризма, предлагается методика их проработки, приведены примеры решения задач, рекомендуется соответствующая литература. Сформулированы вопросы и даны задачи для самостоятельного решения и проверки усвоения полученных знаний. Пособие предназначено для студентов вузов, обучающихся по программе высшего образования по направлениям подготовки «Туризм» и «Гостиничное дело».</t>
  </si>
  <si>
    <t>Статистика. Сборник задач. Уч. Пособие</t>
  </si>
  <si>
    <t>Сокольникова А.М., Беленкова Ж.Т.</t>
  </si>
  <si>
    <t>https://e.lanbook.com/book/205988</t>
  </si>
  <si>
    <t>978-5-8114-3425-1</t>
  </si>
  <si>
    <t>Материал сборника соответствует федеральным государственным образовательным стандартам высшего образования последнего поколения по статистике для студентов различных экономических направлений подготовки и состоит из четырех частей. Первая и вторая части содержат задачи для решения на практических занятиях по общей и экономической статистике, а также задачи для самостоятельного решения дома. Третья и четвертая части состоят из типовых расчетов: двух типовых расчетов по общей статистике и трех типовых расчетов по экономической статистике. Предназначен для студентов вузов, обучающихся по направлениям подготовки, входящим в УГС: «Экономика и управление».</t>
  </si>
  <si>
    <t>Статистика. Учебное пособие для вузов, 2-е изд., стер.</t>
  </si>
  <si>
    <t>Горпинченко К. Н., Кремянская Е. В. и др.</t>
  </si>
  <si>
    <t>https://e.lanbook.com/book/415379</t>
  </si>
  <si>
    <t>978-5-507-47762-3</t>
  </si>
  <si>
    <t>Учебное пособие призвано оказать помощь обучающимся в овладении приемами и методами статистической обработки экспериментальных и опытных данных. Содержит теоретические сведения по восьми темам, позволяющие сформировать и закрепить умения и навыки выполнения расчетных процедур, а также примеры решения задач, значительная часть которых составлена на основе фактического материала Краснодарстата, сельскохозяйственных организаций и департамента ветеринарии Краснодарского края. Отражает опыт преподавания авторами одноименной и смежных дисциплин в Кубанском государственном аграрном университете. Соответствует ФГОС ВО последнего поколения. Предназначено для обучающихся по специальности «Ветеринария», направлениям подготовки «Зооинженерия» и «Ветеринарно-санитарная экспертиза», а также преподавателей, аспирантов и научных работников, занимающихся исследованиями в области ветеринарии и зоотехнии.</t>
  </si>
  <si>
    <t>Статистика. Учебное пособие для вузов, 4-е изд., стер.</t>
  </si>
  <si>
    <t>Лукьяненко И. С., Ивашковская Т. К.</t>
  </si>
  <si>
    <t>https://e.lanbook.com/book/507387</t>
  </si>
  <si>
    <t>978-5-507-54307-6</t>
  </si>
  <si>
    <t>В учебном пособии рассмотрены основные вопросы теории статистики курса «Экономическая статистика»: понятие и задачи статистического наблюдения, сводка и группировка статистических данных, анализ вариационных рядов, основы статистической проверки гипотез, корреляционный анализ, анализ временных рядов, индексный метод.
В каждой главе приведены типовые примеры с подробными решениями. Показаны решения с использованием статистического пакета Statistica. Эти примеры дают возможность студентам овладеть основными методами обработки и анализа статистических данных, научиться пользоваться современными статистическими пакетами для проведения необходимых вычислений.
Учебное пособие предназначено для использования в учебном процессе студентами, обучающимися по направлениям подготовки бакалавров «Экономика» и «Менеджмент», и разработано в соответствии с требованиями Федерального государственного образовательного стандарта.</t>
  </si>
  <si>
    <t>Стохастическая математика. Учебное пособие для вузов</t>
  </si>
  <si>
    <t>Соловьев И. А.</t>
  </si>
  <si>
    <t>https://e.lanbook.com/book/208595</t>
  </si>
  <si>
    <t>978-5-8114-8911-4</t>
  </si>
  <si>
    <t>Настоящее пособие разработано в соответствии с программой и тематическими планами для приобретения студентами знаний и навыков при освоении курса «Теория вероятностей и математическая статистика». В пособии изложены основные теоретические сведения по теории вероятностей и представлены новые результаты по исследованию случайных явлений. Приведены прикладные задачи из области землеустройства, экологии, экономики и социологии. Также представлены творческие задания для самостоятельной работы по курсу. Для преподавателей, научных работников, магистров, аспирантов и студентов старших курсов.</t>
  </si>
  <si>
    <t>Стохастические дифференциальные уравнения. Приложения к задачам математической физики и финансовой математики. Учебное пособие для вузов, 4-е изд., стер.</t>
  </si>
  <si>
    <t>Белопольская Я. И.</t>
  </si>
  <si>
    <t>https://e.lanbook.com/book/522104</t>
  </si>
  <si>
    <t>978-5-507-56958-8</t>
  </si>
  <si>
    <t>Цель пособия— изложение основ как классической, так и современной теории стохастических дифференциальных уравнений (СДУ) и ее связей с теорией (линейных и нелинейных) уравнений в частных производных и систем таких уравнений, которые возникают в различных приложениях. Особое внимание уделяется построению вероятностных представлений решений задачи Коши для нелинейных параболических уравнений и систем, которые позволяют сводить параболическую задачу к решению соответствующих СДУ и вычислению средних от них функционалов. Последние две главы посвящены приложениям к задачам математической физики и финансовой математике.Книга предназначена для студентов и аспирантов, обучающихся по направлениям «Математика», «Прикладная математика», «Прикладная математика и информатика», специализирующихся в области теории вероятностей, стохастических дифференциальных уравнений, математической физики и теории уравнений в частных производных, атакже специалистов по финансовой математике.</t>
  </si>
  <si>
    <t>Стохастические модели процессов обслуживания с разделением времени. Учебное пособие для вузов</t>
  </si>
  <si>
    <t>Зорин А. В., Федоткин М. А.</t>
  </si>
  <si>
    <t>https://e.lanbook.com/book/502461</t>
  </si>
  <si>
    <t>978-5-507-52171-5</t>
  </si>
  <si>
    <t>В книге изложен новый, нетрадиционный подход к построению, анализу и оптимизации математических моделей систем массового обслуживания с конфликтными потоками. В основе подхода лежат принципы дискретности наблюдения процесса, нелокального описания блоков системы обслуживания как абстрактной управляющей системы, совместного рассмотрения динамики блоков и их взаимодействия. Уделено внимание выбору адекватного нелокального описания для реальных входных потоков и итеративно-мажорантным методам получения условий существования стационарного распределения многомерных счетных цепей Маркова.
Для широкого круга преподавателей, научных работников, аспирантов, студентов, использующих вероятностно-статистические методы.</t>
  </si>
  <si>
    <t>Структурно-параметрический синтез многосвязных систем управления. Монография, 2-е изд., испр.</t>
  </si>
  <si>
    <t>Алпатов Ю.Н.</t>
  </si>
  <si>
    <t>https://e.lanbook.com/book/107917</t>
  </si>
  <si>
    <t>978-5-8114-3058-1</t>
  </si>
  <si>
    <t>В монографии рассматриваются вопросы анализа и синтеза при динамическом проектировании многосвязных систем управления. Cовершенствование методов формализованного синтеза строится методом системного анализа топологической модели разработанного С-графа. Предложенные методы композиции и декомпозиции структурных компонентов систем позволяют осуществить синтез системы на различных этапах проектирования. Рассмотрены этапы формализованного синтеза многосвязных систем для важных задач народного хозяйства. Предназначено студентам вузов, обучающихся по направлениям подготовки: «Прикладная математика», «Прикладная математика и информатика»; «Прикладная информатика», «Управление в технических системах». Книга также будет полезна для научных и инженерно-технических работников, занимающихся проектированием и внедрением систем управления сложными процессами.</t>
  </si>
  <si>
    <t>Тензорное исчисление. Учебное пособие для вузов, 2-е изд., стер.</t>
  </si>
  <si>
    <t>Келлер И. Э.</t>
  </si>
  <si>
    <t>https://e.lanbook.com/book/505377</t>
  </si>
  <si>
    <t>978-5-507-54051-8</t>
  </si>
  <si>
    <t>Последовательно определены векторные, тензорные и точечные пространства и операции над элементами этих пространств. Ряд утверждений доказывается в алгебраической форме, но достаточное внимание уделяется и компонентной записи. Рассмотрены спектральные свойства тензоров, тензорные функции и их производные по тензорному аргументу, тензорный анализ в трехмерном пространстве, а также на поверхностях и кривых. Дается достаточный математический аппарат для изложения дифференциальной геометрии, механики сплошной среды, физики, постановки связанных задач движения, диффузии, фазовых и химических превращений многокомпонентных сред с поверхностями разрыва. Имеются упражнения, примеры тестовых заданий и тем курсовых работ. Предназначено для студентов механико- и физико-математических направлений.</t>
  </si>
  <si>
    <t>Теоретические основы векторных алгоритмов статистического моделирования. Учебное пособие для вузов</t>
  </si>
  <si>
    <t>Ухинов С. А., Трачева Н. В.</t>
  </si>
  <si>
    <t>https://e.lanbook.com/book/511933</t>
  </si>
  <si>
    <t>978-5-507-53896-6</t>
  </si>
  <si>
    <t>Учебное пособие содержит систематическое изложение понятий, теории и алгоритмов численного метода решения векторных интегральных уравнений (систем интегральных уравнений) методом статистического моделирования (методом Монте-Карло).
Пособие включает последние результаты исследований, опубликованные в различных научных журналах, в области применения методов численного статистического моделирования в вычислительной математике при решении прикладных задач, описываемых многомерными системами интегральных уравнений второго рода, системой интегро-дифференциальных уравнений в теории переноса поляризованного излучения, при моделировании результатов физических экспериментов, в том числе с использованием технологии распределённых и высокопроизводительных вычислений.</t>
  </si>
  <si>
    <t>Теория автоматического управления (с использованием MATLAB — SIMULINK). Практикум. Учебное пособие для вузов, 4-е изд., стер.</t>
  </si>
  <si>
    <t>Кудинов Ю. И., Пащенко Ф. Ф., Келина А. Ю.</t>
  </si>
  <si>
    <t>https://e.lanbook.com/book/525926</t>
  </si>
  <si>
    <t>978-5-507-57329-5</t>
  </si>
  <si>
    <t xml:space="preserve">Практикум — это обязательное дополнение к учебному пособию «Теория автоматического управления (с использованием MATLAB — SIMULINK)». Он осуществляет методическую поддержку практических и лабораторных занятий с привлечением программных средств MATLAB — SIMULINK. Кроме того, практикум снабжен тестами, позволяющими закрепить знания теоретического материала по теории автоматического управления.
Предназначено для студентов и аспирантов, обучающихся по направлениям «Прикладная математика и физика» и «Управление в технических системах».
</t>
  </si>
  <si>
    <t>Теория вероятностей в инженерных приложениях: Уч.пособие, 4-е изд., перераб. и доп.</t>
  </si>
  <si>
    <t>Трухан А.А., Кудряшев Г.С.</t>
  </si>
  <si>
    <t>https://e.lanbook.com/book/211841</t>
  </si>
  <si>
    <t>978-5-8114-1664-6</t>
  </si>
  <si>
    <t>В пособии излагаются вопросы теории вероятностей и математической статистики в рамках курса высшей математики для технических вузов с общим объемом 450-510 учебных часов. Оно содержит основные положения теории вероятностей и математической статистики, а также приложения, такие как теория информации, теория случайных процессов, теория систем массового обслуживания, теория надежности технических устройств и другие, которые являются подготовительными лекциями для успешного освоения соответствующих специальных курсов, читаемых на старших курсах.Пособие построено в виде лекций, читаемых в реальном масштабе времени, а также практических занятий, поэтому снабжено большим количеством различных типовых задач для самостоятельной работы курсантов и студентов.Издание предназначено для студентов технических вузов и может быть использовано преподавателями математики технических вузов для подготовки к лекциям и их методической организации</t>
  </si>
  <si>
    <t>Теория вероятностей в системе Mathematica. Уч. Пособие</t>
  </si>
  <si>
    <t>Кристалинский В.Р.</t>
  </si>
  <si>
    <t>https://e.lanbook.com/book/212699</t>
  </si>
  <si>
    <t>978-5-8114-2888-5</t>
  </si>
  <si>
    <t>В пособии излагаются основы теории вероятностей и математической статистики. Рассмотрено большое количество задач и примеров. Изложение ведется с использованием системы Wolfram Mathematica. Все примеры сопровождаются описанием решения с использованием данной системы. Пособие предназначено для студентов, обучающихся по направлениям подготовки: «Прикладная математика и информатика», «Строительство», и других математических, технических и экономических направлений подготовки и специальностей, а также исследователей, использующих в своей работе методы теории вероятностей и математической статистики.</t>
  </si>
  <si>
    <t>Теория вероятностей и вероятностные модели. Учебник.</t>
  </si>
  <si>
    <t>Буре В.М., Парилина Е., Седаков А.А.</t>
  </si>
  <si>
    <t>https://e.lanbook.com/book/108328</t>
  </si>
  <si>
    <t>978-5-8114-3168-7</t>
  </si>
  <si>
    <t>В книге изложены основные разделы современного курса теории вероятностей, включая условные распределения, предельные теоремы, метод характеристических функций. В последней главе представлены вероятностные модели, демонстрирующие использование инструментария теории вероятностей при решении задач в области теории принятия решений и конфликтного управления. Книга рекомендована УМК факультета прикладной математики — процессов управления СПбГУ в качестве учебника для студентов вузов, обучающихся по направлениям «Прикладная математика и информатика», «Фундаментальная информатика и информационные технологии», «Системный анализ и управление». Книга может быть полезна научным работникам и специалистам, использующим теорию вероятностей и вероятностное моделирование при решении научных и прикладных задач.</t>
  </si>
  <si>
    <t>Теория вероятностей и математическая статистика: Учебное пособие.</t>
  </si>
  <si>
    <t>Туганбаев А.А.</t>
  </si>
  <si>
    <t>https://e.lanbook.com/book/210536</t>
  </si>
  <si>
    <t>978-5-8114-1079-8</t>
  </si>
  <si>
    <t>Книга написана на основе курсов по теории вероятностей и математической статистике, читаемых авторами в течение многих лет. Содержание книгиохватывает помимо традиционных разделов теории вероятностей вопросы статистического моделирования, основные понятия и формулы комбинаторики. Отдельный раздел посвящен понятию простейшего потока событий, что позволяет шире раскрыть перед учащимися возможные приложения изучаемых методов. В книге разобрано большое количество примеров и приведены задачи для самостоятельного решения. При подборе примеров и задач были использованы отечественные и иностранные источники, некоторые задачи составлены авторами самостоятельно.Пособие предназначено для студентов технических, экономических и нематематических, в том числе гуманитарных, специальностей вузов.</t>
  </si>
  <si>
    <t>Теория вероятностей и математическая статистика. Курс лекций. Уч. пособие, 2-е изд., испр.</t>
  </si>
  <si>
    <t>https://e.lanbook.com/book/212693</t>
  </si>
  <si>
    <t>978-5-8114-2934-9</t>
  </si>
  <si>
    <t>Курс лекций охватывает весь программный материал государственного образовательного стандарта по данной дисциплине, состоит из 18 лекций и приложения. Курс лекций предназначен для студентов экономических факультетов различных специальностей, обучающихся по программам бакалавриата, магистратуры и учащихся колледжей, а также для самостоятельного изучения теории вероятностей математической статистики.</t>
  </si>
  <si>
    <t>Теория вероятностей и математическая статистика. Практикум для студентов технических и экономических специальностей вузов. Учебное пособие для вузов</t>
  </si>
  <si>
    <t>Горлач Б. А., Подклетнова С. В.</t>
  </si>
  <si>
    <t>https://e.lanbook.com/book/162372</t>
  </si>
  <si>
    <t>978-5-8114-6736-5</t>
  </si>
  <si>
    <t>Теория вероятностей и математическая статистика. Учебник для вузов, 2-е изд., стер.</t>
  </si>
  <si>
    <t>Буре В. М., Парилина Е. М.</t>
  </si>
  <si>
    <t>https://e.lanbook.com/book/505410</t>
  </si>
  <si>
    <t>978-5-507-54129-4</t>
  </si>
  <si>
    <t>В книге рассмотрены основные разделы современного курса теории вероятностей и математической статистики, включая условные распределения, основные предельные теоремы, метод характеристических функций, принципы статистического оценивания, методы построения доверительных интервалов, методы проверки статистических гипотез, стохастические модели принятия решений, в том числе в условиях конфликта. Книга предназначена в качестве учебника для студентов, изучающих методы теории вероятностей, математической статистики, теории принятия решений.</t>
  </si>
  <si>
    <t>Теория вероятностей и математическая статистика. Учебник для вузов, 4-е изд., испр.</t>
  </si>
  <si>
    <t>Кацко И. А., Бондаренко П. С., Горелова Г. В.</t>
  </si>
  <si>
    <t>https://e.lanbook.com/book/518477</t>
  </si>
  <si>
    <t>978-5-507-48555-0</t>
  </si>
  <si>
    <t>Рассмотрены основные вопросы теории вероятностей и математической статистики в соответствии с программой подготовки студентов, обучающихся в вузах. Для углубленного изучения курса приведены приложения теории вероятностей в компьютерных науках (computer science). Содержание книги предполагает возможность заложить базу для изучения прикладной статистики (анализа данных) и науки о данных, поэтому особое внимание уделяется содержательному смыслу (геометрическому, физическому, логическому) вводимых понятий. 
Учебник вместе со сборником задач авторов представляют собой учебно-методический комплекс, соответствующий требованиям ФГОС ВО последнего поколения, который предназначен для обучающихся в вузах по экономическим и связанным с IT-направлениям подготовки и может быть полезен студентам, аспирантам, преподавателям и специалистам.</t>
  </si>
  <si>
    <t>Теория вероятностей и математическая статистика. Учебное пособие для вузов</t>
  </si>
  <si>
    <t>Дерр В. Я.</t>
  </si>
  <si>
    <t>https://e.lanbook.com/book/159475</t>
  </si>
  <si>
    <t>978-5-8114-6515-6</t>
  </si>
  <si>
    <t>В первую очередь учебное пособие предназначено для студентов математических факультетов классических и технических университетов, но может быть использовано также для физических, технических, экономических, биологических направлений. В книге подробно излагается теоретический материал с необходимыми доказательствами и выкладками, приводится большое число задач и упражнений, а также их решений. Имеются задачи как чисто математического характера, так и физического, химического, технического, биологического, экономического и социологического содержания. Изложение базируется на предварительно изученном материале из теории меры, однако для студентов, не прошедших этот материал, имеется специальное Дополнение. Учебное пособие может использоваться для изучения теоретического материала, проведения практических и лабораторных занятий, а также для самостоятельных работ. Широта содержания книги позволяет применить ее и для специальных или элективных курсов.</t>
  </si>
  <si>
    <t>Теория вероятностей и математическая статистика. Учебное пособие для вузов, 4-е изд., стер.</t>
  </si>
  <si>
    <t>https://e.lanbook.com/book/523976</t>
  </si>
  <si>
    <t>978-5-507-57142-0</t>
  </si>
  <si>
    <t>Объем материала учебного пособия отвечает стандартному семестровому курсу. Изложение носит достаточно полный и строгий характер. Рассматриваемые вопросы обычны для начального курса теории вероятностей и математической статистики. Большое внимание уделяется решению задач и формализации их условий в рамках вероятностных пространств. По курсу студенты выполняют ряд индивидуальных заданий, сгруппированных по темам: комбинаторные схемы, случайные события, дискретные и непрерывные случайные величины, обработка результатов наблюдений. Приводятся примеры вариантов заданий и их решение. Пособие предназначено для студентов, обучающихся по направлениям подготовки и специальностям: «Математика и механика», «Физика и астрономия», «Электро- и теплотехника», «Машиностроение», «Физико-технические науки и технологии», «Технологии материалов» и другим инженерно-техническим специальностям и направлениям подготовки. Книга будет полезна преподавателям, аспирантам и студентам других специальностей, изучающим теорию вероятностей и математическую статистику.</t>
  </si>
  <si>
    <t>Теория вероятностей и математическая статистика. Учебное пособие, 1-е изд.</t>
  </si>
  <si>
    <t>https://e.lanbook.com/book/211082</t>
  </si>
  <si>
    <t>978-5-8114-1429-1</t>
  </si>
  <si>
    <t>Изложение соответствует Государственному образовательному стандарту высшего профессионального образования для студентов экономических и технических вузов. Приведены методические разработки практических занятий. Даны условия задач для самостоятельного решения и задания для выполнения расчетных работ. Приведены вопросы для проверки усвоения материала, в том числе для тестирования. Предлагаются типовые билеты для проведения контрольных работ, в том числе по теоретической части курса.Может быть использован студентами для самостоятельного овладения материалом.</t>
  </si>
  <si>
    <t>Теория вероятностей: Учебное пособие.*2018 г.</t>
  </si>
  <si>
    <t>https://e.lanbook.com/book/210383</t>
  </si>
  <si>
    <t>978-5-8114-0915-0</t>
  </si>
  <si>
    <t>Настоящее учебное пособие обеспечивает курс теории вероятностей, рассчитанный на 60-70 ч. Изложение материала ведется на двух уровнях. Автор пособия стремился обратить внимание читателя на те аспекты теории, на которые не остается времени на лекциях. Язык пособия адаптирован к современному уровню учащихся. Пособие предназначено для студентов технических специальностей вузов.</t>
  </si>
  <si>
    <t>Теория вероятностей. Практикум и индивидуальные задания по комбинаторике (типовые расчеты). Уч. Пособие</t>
  </si>
  <si>
    <t>Болотюк В.А., Болотюк Л.А.</t>
  </si>
  <si>
    <t>https://e.lanbook.com/book/213119</t>
  </si>
  <si>
    <t>978-5-8114-3332-2</t>
  </si>
  <si>
    <t>Данный практикум является дополнением к учебным пособиям авторов по теории вероятностей и математической статистике (см. список литературы) и содержит упражнения трех уровней сложности и типовой расчет. Излагаемые основные понятия сопровождаются большим количеством примеров с решениями и вопросами для самоконтроля. Первый уровень — базовый, предполагает: решение упражнений на одну формулу (все необходимые для расчетов данные указаны в условии к упражнению), решение простейших типовых упражнений, на узнавание понятий, выделение их свойств, выделение сходства и отличия одного понятия от другого, родственного ему. Второй уровень — более сложный, предполагает: решение упражнений на две формулы или несложный алгоритм (часть данных для применения формулы требуется рассчитать самостоятельно), выполнение теоретических упражнений и более сложных упражнений, требующих видоизменить алгоритм решения. Третий уровень — продвинутый, предполагает: использование комбинации из нескольких формул, проведение эксперимента или самостоятельного исследования, знание понятий и теорем других разделов математики, формирует умение применять теорию при решении нестандартных задач. Каждый типовой расчет содержит 30 вариантов по 6 задач. Приведены ответы ко всем задачам типового расчета. Для студентов вузов, обучающихся по направлениям подготовки, входящих в УГС: «Математика и механика», «Физика и астрономия», «Электроника, радиотехника и системы связи», «Электро- и теплотехника», «Физико-технические науки и технологии», «Машиностроение», «Технологии материалов», «Экономика и управление», «Юриспруденция» и другим техническим, экономическим, аграрным и юридическим направлениям. Практикум также может быть полезен преподавателям вузов, ссузов и учителям для проведения занятий со школьниками.</t>
  </si>
  <si>
    <t>Теория вероятностей. Уч. пособие</t>
  </si>
  <si>
    <t>https://e.lanbook.com/book/209762</t>
  </si>
  <si>
    <t>978-5-8114-2380-4</t>
  </si>
  <si>
    <t>В пособии кратко и доходчиво изложены основные разделы теории вероятностей: алгебра событий, случайные величины и системы случайных величин, функции случайных величин, случайные процессы, а также предельные теоремы теории вероятностей. Рассмотрено достаточное количество примеров. Приводятся примеры использования вероятностных методов в задачах социально — производственной сферы при обосновании решений, направленные на приобретение навыков вероятностного моделирования для будущей профессиональной деятельности. Пособие снабжено расчетными таблицами и предметным указателем. Пособие предназначено для студентов вузов, а также всех, кто хочет изучить или повторить теорию вероятностей.</t>
  </si>
  <si>
    <t>Теория вычислительных устройств. Уч. Пособие</t>
  </si>
  <si>
    <t>Деев Г.Е.</t>
  </si>
  <si>
    <t>https://e.lanbook.com/book/206729</t>
  </si>
  <si>
    <t>978-5-8114-3702-3</t>
  </si>
  <si>
    <t>В книге изложены начала теории вычислительных устройств. Главным понятием, в терминах которого ведётся изложение, является понятие абстрактного вычислительного устройства, АВУ. Это понятие позволяет создать единообразно последовательность генетически связанных устройств. На основе этих устройств может быть создана сетевая структура устройств, охватывающая все возможные устройства, как существующие, так и те, которым ещё предстоит появиться. В книге описана возможность выхода за пределы реально проводимых вычислений. Несмотря на их запредельность, эти вычисления могут быть истолкованы в понятных нам терминах. В качестве одной из таких возможностей приведена возможность ведения вычислений с бесконечностями. Устройства ведут вычисления в произвольной системе счисления. Реальные устройства, которые могут быть созданы на основе АВУ, обладают набором оптимальных характеристик, как то: максимальная однородность элементной базы, максимальное быстродейстие, минимальное тепловыделение, максимальная надежность и др. Материал книги был использован для создания курса «Теория вычислительных устройств». Книга адресована студентам вузов, обучающимся по направлениям подготовки, входящим в УГСН: «Математика и механика», «Компьютерные и информационные науки», «Информатика и вычислительная техника», «Физико-технические науки и технологии», «Технологии материалов», а также другим направлениям и специальностям, имеющим отношение к теории компьютеров. Пособие может быть полезно преподавателям вузов при чтении курсов: «Теория вычислительных устройств», «Теория автоматов», «Теория алгоритмов», «Информатика», «Теория управления», «Кибернетика», «Дискретная математика», «Вычислительная математика».</t>
  </si>
  <si>
    <t>Теория графов. Лабораторные работы. Учебное пособие для вузов</t>
  </si>
  <si>
    <t>https://e.lanbook.com/book/230342</t>
  </si>
  <si>
    <t>978-5-8114-9603-7</t>
  </si>
  <si>
    <t>Методические указания содержат описание цикла лабораторных работ по дисциплине «Теория графов», определяя их цели, теоретические основы и порядок их выполнения. Пособие предназначено для студентов, обучающихся по направлению подготовки «Информационные системы и технологии».</t>
  </si>
  <si>
    <t>Теория групп. Учебник для вузов, 5-е изд., стер.</t>
  </si>
  <si>
    <t>https://e.lanbook.com/book/339776</t>
  </si>
  <si>
    <t>978-5-507-48055-5</t>
  </si>
  <si>
    <t>Книга занимает весьма заметное место в мировой теоретико-групповой литературе, в ней представлены почти все основные части теории групп. Материал излагается от простейших начальных определений теории до серьезных результатов второй половины XX века. Первое издание вышло в 1944 г., второе, по существу являвшееся новой книгой, — в 1953 г. В третьем издании (1967 г.) содержание предыдущего было объединено с некоторыми материалами из первого, также был добавлен раздел «Развитие теории бесконечных групп за 1952–1965 гг.». Книга неоднократно переводилась на иностранные языки. Как и другие работы А. Г. Куроша, «Теория групп» отличается строгостью и ясностью изложения. Для студентов и аспирантов математических специальностей, изучающих теорию групп. Книга может служить справочником для математиков, работающих в области теории групп или использующих ее в своих исследованиях.</t>
  </si>
  <si>
    <t>Теория и практика дисперсионного анализа. Учебное пособие для вузов</t>
  </si>
  <si>
    <t>Борбаць Н. М., Школина Т. В.</t>
  </si>
  <si>
    <t>https://e.lanbook.com/book/518224</t>
  </si>
  <si>
    <t>978-5-507-54626-8</t>
  </si>
  <si>
    <t xml:space="preserve">Рассмотрены различные виды дисперсионного анализа: полностью рандомизированного и с ограничениями на рандомизацию, с повторными измерениями, перекрестной и иерархической классификации. Приведены теоретические сведения по каждому виду анализа и их реализация с применением компьютерных технологий на примере программной системы STATISTICA.
Учебное пособие предназначено для студентов технических вузов, изучающих методы статистической обработки и анализа данных, а также может быть полезно всем интересующимся теоретическими вопросами и практическим применением методов математической статистики.
</t>
  </si>
  <si>
    <t>Теория игр. Некооперативные игры двух лиц. Учебное пособие для вузов, 2-е изд., стер.</t>
  </si>
  <si>
    <t>Адельшин А. В., Еремеев А. В. и др.</t>
  </si>
  <si>
    <t>https://e.lanbook.com/book/522098</t>
  </si>
  <si>
    <t>978-5-507-56952-6</t>
  </si>
  <si>
    <t xml:space="preserve">Пособие содержит теоретические сведения, примеры решения задач и задачи для самостоятельного решения по курсам «Теория игр и исследование операций» и «Некооперативные игры». 
Пособие предназначено для студентов вузов, аспирантов, обучающихся по направлениям математики, прикладной математики и информатики. Пособие также будет полезно экономистам, инженерам различного профиля и другим специалистам, в программы подготовки которых входит раздел «Теория игр».
</t>
  </si>
  <si>
    <t>Теория игр. Учебное пособие для вузов</t>
  </si>
  <si>
    <t>Иванова А. П., Эпштейн Г. Л.</t>
  </si>
  <si>
    <t>https://e.lanbook.com/book/507343</t>
  </si>
  <si>
    <t>978-5-507-53217-9</t>
  </si>
  <si>
    <t>Приведены основные теоремы, доказательства, вычислительные подходы и примеры, относящиеся к разделам: матричные, бескоалиционные, кооперативные, позиционные (в развернутой форме) и иерархические игры, а также непрерывные игры двух лиц на прямоугольнике. Рассмотрены некоторые математические вопросы правил голосования. Приложены формулировки, пояснения и варианты расчётных заданий. 
Пособие предназначено для студентов специальности «Прикладная математика и информатика», но может быть полезным и студентам других специальностей, в учебные дисциплины которых включены элементы теории игр.</t>
  </si>
  <si>
    <t>Теория логического вывода. Учебное пособие для вузов, 2-е изд., стер.</t>
  </si>
  <si>
    <t>https://e.lanbook.com/book/426269</t>
  </si>
  <si>
    <t>978-5-507-51643-8</t>
  </si>
  <si>
    <t>Рассмотрены вопросы теории логического вывода: история теории логического вывода, аксиоматический метод Д. Гильберта, выводимость в исчислении высказываний, метод резолюций, логический вывод по нечетким данным. Предназначено преимущественно для студентов инженерных факультетов и вузов по укрупненным группам специальностей «Информатика и вычислительная техника», а также других специальностей, изучающих раздел математической логики – теорию логического вывода. Может быть полезно для магистров, аспирантов, преподавателей и специалистов, профиль интересов и работа которых связаны с вопросами математической логики.</t>
  </si>
  <si>
    <t>Теория оптимизации в задачах и упражнениях. Учебн. пос., 2-е изд., стер.</t>
  </si>
  <si>
    <t>Ашманов С.А., Тимохов А.В.</t>
  </si>
  <si>
    <t>https://e.lanbook.com/book/210911</t>
  </si>
  <si>
    <t>978-5-8114-1366-9</t>
  </si>
  <si>
    <t>Учебное пособие содержит более 90 упражнений и 780 задач для самостоятельной работы в процессе изучения классических разделов теории оптимизации, линейного программирования и теории выпуклых множеств. Каждое упражнение представлено 20 вариантами, с тем чтобы обеспечить студентов одной группы индивидуальными заданиями. Практически все задачи снабжены ответами, указаниями или решениями. Каждый параграф начинается со сводки основных фактов, доказательства которых также приведены в книге. Пособие предназначено для студентов, аспирантов и преподавателей, специализирующихся по теории оптимизации и выпуклому анализу.</t>
  </si>
  <si>
    <t>Теория принятия решений и исследование операций. Учебное пособие для вузов</t>
  </si>
  <si>
    <t>Золкин А. Л., Чистяков М. С.</t>
  </si>
  <si>
    <t>https://e.lanbook.com/book/460598</t>
  </si>
  <si>
    <t>978-5-507-51750-3</t>
  </si>
  <si>
    <t>Учебное пособие предназначено для углубленного изучения ключевых аспектов дисциплины «Информатика». Оно охватывает основные принципы и методы, используемые в процессе принятия решений и исследовании операций, с акцентом на практическое применение в области информационных технологий и вычислительной техники. В пособии подробно рассматриваются теоретические основы и практические методы, которые помогают студентам развивать навыки анализа и решения сложных задач, связанных с их будущей профессиональной деятельностью. 
Учебное пособие предназначено для изучения дисциплины «Информатика» студентами направлений подготовки «Информационные системы и технологии», «Информатика и вычислительная техника», «Программная инженерия».</t>
  </si>
  <si>
    <t>Теория принятия управленческих решений: Уч.пособие</t>
  </si>
  <si>
    <t>Микони С.В.</t>
  </si>
  <si>
    <t>https://e.lanbook.com/book/212114</t>
  </si>
  <si>
    <t>978-5-8114-1875-6</t>
  </si>
  <si>
    <t>В учебном пособии большое внимание уделено изучению свойств матрицы парных сравнений, как модели, непосредственно связывающей предпочтения ЛПР и приоритеты сущностей. Системность изложения изучаемых моделей и методов выбора основывается на формальной модели критерия. Критерии разделены на две группы: превосходства и соответствия. Методы выбора разделены на методы критериального и функционального выбора, причем все функции рассматриваются с позиции полезности. Рассматриваются формальные модели групповых предпочтений. Приводятся известные и оригинальные формулы, применяемые для расчета согласованности предпочтений. Излагаются основные свойства систем поддержки принятия решений. Материал книги рассчитан на односеместровый курс дисциплины "Теория принятия решений" для бакалавров и магистрантов нематематических специальностей. Книга может быть полезна аспирантам и преподавателям высших учебных заведений, а также специалистам в области управления и информационных технологий.</t>
  </si>
  <si>
    <t>Теория топологической степени отображений конечномерных пространств и ее приложения. Учебное пособие для вузов</t>
  </si>
  <si>
    <t>Звягин В. Г.</t>
  </si>
  <si>
    <t>https://e.lanbook.com/book/394574</t>
  </si>
  <si>
    <t>978-5-507-48838-4</t>
  </si>
  <si>
    <t>Хорошо известно, что явно найти решение нелинейного уравнения почти никогда не удается. Поэтому в нелинейном анализе пошли по такому пути — сначала проводят каче-ственное исследование решений нелинейного уравнения (доказываются теоремы существования, единственности, поведения решений), а затем, применяя приближенные методы, нахо-дят приближенные решения. Одним из наиболее распространенных методов исследования качественного поведения решений нелинейных уравнений являются топологические методы, которым для случая отображений и посвящена настоящая книга. Изложение в книге осуществлено на основе аксиоматического подхода, подробное изложение которого для теории степени является новым в российской литературе. Книга рассчитана на студентов III–IV курсов, магистров и аспирантов математических факультетов.</t>
  </si>
  <si>
    <t>Теория функций вещественной переменной. Учебник для вузов, 6-е изд., стер.</t>
  </si>
  <si>
    <t>Натансон И. П.</t>
  </si>
  <si>
    <t>https://e.lanbook.com/book/189430</t>
  </si>
  <si>
    <t>978-5-8114-9340-1</t>
  </si>
  <si>
    <t>В учебнике известного советского математика И. П. Натансона рассмотрены измеримые множества и функции (одной и нескольких переменных); интеграл Лебега и его обобщения; суммируемые функции; интеграл Стилтьеса; абсолютно непрерывные функции; сингулярные интегралы; функции с неограниченными областями задания. Книга соответствует учебным программам университетов. Включены (петитом) ряд вопросов, выходящих за пределы программы. Отличительная особенность учебника — ясность и общедоступность даже самых сложных рассуждений. Приведено большое количество упражнений, в том числе весьма трудных. Учебник предназначен для студентов вузов.</t>
  </si>
  <si>
    <t>Теория функций комплексного переменного и операционное исчисление в примерах и задачах: Уч.пособие, 3-е изд., испр.</t>
  </si>
  <si>
    <t>Пантелеев А.В., Якимова А.С.</t>
  </si>
  <si>
    <t>https://e.lanbook.com/book/212138</t>
  </si>
  <si>
    <t>978-5-8114-1921-0</t>
  </si>
  <si>
    <t>Пособие охватывает классические разделы теории функций комплексного переменного: дифференцирование, интегрирование, разложение в функциональные ряды, анализ особых точек и вычисление вычетов. Рассмотрено применение преобразования Лапласа и z-преобразования для решения линейных дифференциальных и разностных уравнений. Особое внимание уделено специфике решения задач анализа выходных процессов и устойчивости линейных одномерных и многомерных непрерывных и дискретных динамических систем, исследуемых в теории управления. По каждому разделу кратко изложены основные теоретические сведения, приведены решения типовых примеров, даны упражнения и задачи для самостоятельной работы с ответами. Учебное пособие поддерживает компетентностную модель обучения: содержит модели требуемых знаний и умений решать типовые задачи предмета. Для студентов высших учебных заведений, получающих образование по направлению (специальности) "Прикладная математика", а также по направлениям (специальностям) естественных наук, техники и технологий, информатики и экономики на квалификацию специалиста, степени бакалавра и магистра.</t>
  </si>
  <si>
    <t>Теория чисел. Учебное пособие для вузов, 9-е изд., стер.</t>
  </si>
  <si>
    <t>Бухштаб А. А.</t>
  </si>
  <si>
    <t>https://e.lanbook.com/book/489338</t>
  </si>
  <si>
    <t>978-5-507-53510-1</t>
  </si>
  <si>
    <t>Учебное пособие полностью охватывает программу по теории чисел, а также содержит дополнительный материал, который может быть использован при организации работы спецсеминаров и в качестве основы для курсовых работ по теории чисел.
Учебное пособие предназначено для студентов университетов и педагогических вузов.</t>
  </si>
  <si>
    <t>Теория экстремальных задач. Учебное пособие для вузов, 2-е изд., стер.</t>
  </si>
  <si>
    <t>Иоффе А. Д., Тихомиров В. М.</t>
  </si>
  <si>
    <t>https://e.lanbook.com/book/266777</t>
  </si>
  <si>
    <t>978-5-507-44741-1</t>
  </si>
  <si>
    <t>Книга посвящена необходимым и достаточным условиям экстремума и теоремам существования решений экстремальных задач. Особое внимание авторы уделяют общим принципам теории экстремальных задач. С единых позиций изучаются задачи математического программирования, вариационного исчисления и оптимального управления. Исследуются специальные классы задач — линейное программирование, квадратичные задачи, дискретные и линейные задачи оптимального управления. Большое число решенных задач и разобранных примеров показывают, как применять теорию в конкретных случаях. Книга может служить учебным пособием по курсам, связанным с оптимизацией.</t>
  </si>
  <si>
    <t>Упорядоченные множества и решетки. Учебное пособие для вузов</t>
  </si>
  <si>
    <t>Вечтомов Е. М., Широков Д. В.</t>
  </si>
  <si>
    <t>https://e.lanbook.com/book/367463</t>
  </si>
  <si>
    <t>978-5-507-48266-5</t>
  </si>
  <si>
    <t>Учебное пособие знакомит с основами порядковой структуры студентов, аспирантов, преподавателей математики и информатики, всех интересующихся современной математикой. Порядковая структура относится к одному из фундаментальных типов математических структур, изучаемых и исследуемых в рамках теории упорядоченных множеств и решеток. Авторы книги являются активными сторонниками и популяризаторами специального изучения порядковой структуры, преподают дисциплину «Упорядоченные множества и решетки» для магистрантов-математиков. Пособие предназначено для студентов вузов естественно-математических направлений подготовки.</t>
  </si>
  <si>
    <t>Упражнения по теории групп. Учебное пособие. 2-е изд.</t>
  </si>
  <si>
    <t>Ляпин Е.С., Айзенштат А.Я., Лесохин М.М.</t>
  </si>
  <si>
    <t>https://e.lanbook.com/book/210428</t>
  </si>
  <si>
    <t>978-5-8114-1015-6</t>
  </si>
  <si>
    <t>В сборнике приведены задачи по различным разделам теории групп-от простейших понятий теории до топологических групп и представлений групп, а также по теории множеств, свойствам преобразований и алгебраических действий общего типа. В каждом параграфе приводятся необходимые теоретические сведения. Многие задачи сборника элементарны, к более трудным даются указания. Изложение материала на базе общих понятий создает подходящий фундамент для изучения других алгебраических дисциплин. Уч.пос. предназначено для студентов математич. и физич. спец.</t>
  </si>
  <si>
    <t>Уравнения математической физики. Дополнительные главы. Учебное пособие для вузов, 3-е изд., стер.</t>
  </si>
  <si>
    <t>Карчевский М. М., Павлова М. Ф.</t>
  </si>
  <si>
    <t>https://e.lanbook.com/book/489359</t>
  </si>
  <si>
    <t>978-5-507-53516-3</t>
  </si>
  <si>
    <t>Для ВПО. Излагаются основные методы исследования обобщенных решений линейных и нелинейных краевых задач для уравнений эллиптического и параболического типов. Книга рассчитана на студентов старших курсов и аспирантов, специализирующихся в области математического моделирования и численных методов решения задач математической физики, а также научных сотрудников, чьи интересы лежат в указанной области.</t>
  </si>
  <si>
    <t>Устойчивость и оптимизация замкнутых систем управления. Учебное пособие для вузов</t>
  </si>
  <si>
    <t>https://e.lanbook.com/book/352277</t>
  </si>
  <si>
    <t>978-5-507-47801-9</t>
  </si>
  <si>
    <t>Учебное пособие соответствует факультетскому курсу, который читается на кафедре математических основ управления, и предназначено для студентов магистратуры, обучающихся по специальности «Прикладные математика и физика». Учебное пособие соответствует программе курса и образовательному стандарту. Рассматриваются замкнутые системы, описываемые дифференциальными, интегро-дифференциальными и разностными уравнениями, а также в виде структурных схем. При решении соответствующих уравнений широко используется компьютерный пакет Maple. Исследуются проблемы устойчивости, управляемости и наблюдаемости, а также оптимального управления.</t>
  </si>
  <si>
    <t>Устойчивые распределения и суммы независимых случайных величин. Учебное пособие для вузов</t>
  </si>
  <si>
    <t>https://e.lanbook.com/book/173096</t>
  </si>
  <si>
    <t>978-5-8114-7561-2</t>
  </si>
  <si>
    <t>Книга содержит систематическое изложение свойств устойчивых распределений, предельных теорем о сходимости к ним, предельных теорем для вероятностей больших уклонений сумм независимых одинаково распределённых случайных величин с распределениями из областей притяжения асимметричных устойчивых распределений и нормального закона, а также предельных теорем о сходимости с вероятностью единица для упомянутых сумм и их приращений. В книге освещается как ряд известных вопросов, так и ряд тем, ранее не затрагивавшихся в учебной литературе. Книга рассчитана на студентов, обучающихся по направлениям и специальностям, требующим знакомства с предельными теоремами теории вероятностей, а также на аспирантов, преподавателей и научных работников, интересующихся рассматриваемыми вопросами.</t>
  </si>
  <si>
    <t>Финансовая математика. Курс лекций в схемах, таблицах и примерах. Учебное пособие для вузов</t>
  </si>
  <si>
    <t>https://e.lanbook.com/book/311762</t>
  </si>
  <si>
    <t>978-5-507-45722-9</t>
  </si>
  <si>
    <t>Пособие содержит 18 лекций по курсу финансовой математики. В доступной форме изложены разделы, традиционно изучаемые в данном курсе. Содержание разделов взаимосвязано друг с другом и включает: основы финансовых вычислений, производные процентные расчеты, потоки платежей, кредитные расчеты и инвестиционный анализ. Учебный материал каждой лекции размещен в табличной форме. Левая часть таблицы содержит теоретический материал, в правой части приводятся поясняющие примеры. Теоретический и практический материал иллюстрируется большим количеством схем, рисунков. Подобная форма изложения позволяет определить структуру изучаемого материала, выделить связи между его компонентами. После каждой лекции приводится учебный материал для самоконтроля. Для проверки усвоения теоретического материала предлагаются задания в тестовой форме закрытого типа. Для обеспечения пооперационного формирования мыслительных процессов в процессе решения практических задач по финансовой математике предлагаются специально сконструированные задания, оформленные в виде тетради с печатной основой. Имеются ответы к каждому поставленному вопросу рабочей тетради. Данное пособие предназначено студентам экономических вузов и лицам, применяющим финансовые вычисления в своей работе.</t>
  </si>
  <si>
    <t>Фрактальная геометрия. Преподавание, задачи, алгоритмы, синергетика, эстетика, приложения. Уч. пособие</t>
  </si>
  <si>
    <t>Секованов В.С.</t>
  </si>
  <si>
    <t>https://e.lanbook.com/book/206216</t>
  </si>
  <si>
    <t>978-5-8114-3264-6</t>
  </si>
  <si>
    <t>В настоящем учебном пособии помещены работы, посвященные исследованиям в области фрактальной геометрии, находящей в настоящее время многочисленные приложения — в физике, экономике, педагогике, нанотехнологиях и других областях. Особое внимание автор уделяет методике изучения фрактальной геометрии и разработке многоэтапных математико-информационных заданий, выполнение которых нацелено на развитие креативности и компетентности обучаемых. В книге особое место уделено построению множеств Жюлиа на комплексной плоскости и построению на вещественной плоскости дерева Фейгенбаума, имеющего фрактальную структуру. Достаточно подробно описаны алгоритмы построения фрактальных множеств с помощью аффинных преобразований и L-систем, а также описаны компьютерные технологии создания художественных композиций и приведены примеры композиций, созданных автором и его учениками. Настоящее пособие адресовано студентам, обучающимся по направлениям подготовки и специальностям, входящим в УГС: «Математика и механика», «Физика и астрономия», «Прикладная математика и информатика», «Физико-технические науки и технологии», «Технологии материалов», и другим физико-математическим и инженерным направлениям подготовки. Книга будет полезна аспирантам и преподавателям математики и информатики высшей школы, специалистам в области фрактальной геометрии, синергетики, нелинейной динамики, а также учителям математики и информатики, ученикам средних школ с углубленным изучением математики.</t>
  </si>
  <si>
    <t>Фундаментальные законы математики в рядах и интегралах. Учебное пособие для вузов</t>
  </si>
  <si>
    <t>Лушников Е. М., Алексеева Е. Е.</t>
  </si>
  <si>
    <t>https://e.lanbook.com/book/417830</t>
  </si>
  <si>
    <t>978-5-507-49380-7</t>
  </si>
  <si>
    <t>В книге представлен новый метод интегрирования в элементарных функциях на основе использования замечательных пределов. Показаны решения порядка четырех сотен тригонометрических, гиперболических и логарифмических интегралов.</t>
  </si>
  <si>
    <t>Функции комплексного переменного, многочлены и поля. Учебник для вузов</t>
  </si>
  <si>
    <t>https://e.lanbook.com/book/506919</t>
  </si>
  <si>
    <t>978-5-507-54208-6</t>
  </si>
  <si>
    <t xml:space="preserve">В книге рассмотрены следующие важнейшие разделы: комплексные функции и ряды, действительные ряды, ряды Лорана, комплексные и действительные многочлены, алгебраическая замкнутость поля комплексных чисел, поля и их расширения, многочлены и кольца.
Учебник предназначен для студентов вузов, обучающихся по программам различных специальностей с углубленным изучением высшей математики.
</t>
  </si>
  <si>
    <t>Функциональная алгебра и полукольца. Полукольца с идемпотентным умножением. Учебное пособие для вузов, 2-е изд., стер.</t>
  </si>
  <si>
    <t>Вечтомов Е. М., Петров А. А.</t>
  </si>
  <si>
    <t>https://e.lanbook.com/book/302885</t>
  </si>
  <si>
    <t>978-5-507-46239-1</t>
  </si>
  <si>
    <t>Учебное пособие посвящено актуальным вопросам современной алгебры и дискретной математики, которые могут найти применение в компьютерных науках. Книга предназначена для студентов высших учебных заведений, обучающихся на естественно-математических и инженерно-технических направлениях, аспирантов, вузовских преподавателей математики и всех интересующихся математикой и ее приложениями.</t>
  </si>
  <si>
    <t>Численные методы анализа и линейной алгебры. Использование Matlab и Scilab: Уч.пособие</t>
  </si>
  <si>
    <t>Квасов Б.И.</t>
  </si>
  <si>
    <t>https://e.lanbook.com/book/212234</t>
  </si>
  <si>
    <t>978-5-8114-2019-3</t>
  </si>
  <si>
    <t>В учебном пособии излагается ряд тем классического курса численного анализа: компьютерная арифметика, решение нелинейных уравнений, интерполяция многочленами Лагранжа, Ньютона, Эрмита и сплайнами, метод наименьших квадратов и сплайн-сглаживание, численное дифференцирование и интегрирование. Рассмотрены две основные задачи вычислительных методов линейной алгебры: решение систем линейных уравнений прямыми и итерационными методами и отыскание собственных значений и собственных векторов матриц. Ряд новых методов представлен впервые. Основная цель пособия - помочь студентам и аспирантам в освоении современных численных методов, описав их в наиболее простой и доступной форме. Изложение иллюстрируется примерами и сопровождается задачами для самостоятельной работы читателей. Дается краткое введение в интерактивные системы Matlab и Scilab, позволяющие организовать эффективный компьютерный практикум по численным методам. Приведено описание восьми лабораторных работ. Даны тесты для письменного экзамена по основам численных методов. Пособие предназначено для студентов, аспирантов и преподавателей математических и физических факультетов университетов, технических вузов и колледжей. Оно будет полезно научным работникам и инженерам-исследователям, а также всем, имеющим дело с численными расчетами.</t>
  </si>
  <si>
    <t>14.09.2026</t>
  </si>
  <si>
    <t>Численные методы анализа. Приближение функций, дифференциальные и интегральные уравнения. Учебное пособие для вузов, 6-е изд., стер.</t>
  </si>
  <si>
    <t>Демидович Б. П., Марон И. А., Шувалова Э. З.</t>
  </si>
  <si>
    <t>https://e.lanbook.com/book/525911</t>
  </si>
  <si>
    <t>978-5-507-57298-4</t>
  </si>
  <si>
    <t>Книга является учебным пособием по различным разделам курса приближенных вычислений. Излагаются избранные вопросы вычислительной математики применительно к программе технических вузов. По содержанию книга является продолжением учебного пособия для вузов Б. П. Демидовича и И. А. Марона «Основы вычислительной математики». 
Учебное пособие предназначено для студентов технических, экономических и педагогических высших учебных заведений, может быть полезно инженерам и специалистам, работающим в области прикладной математики.</t>
  </si>
  <si>
    <t>Численные методы в примерах и задачах: Уч. пособие, 4-е изд., испр.</t>
  </si>
  <si>
    <t>Киреев В.И., Пантелеев А.В.</t>
  </si>
  <si>
    <t>https://e.lanbook.com/book/212063</t>
  </si>
  <si>
    <t>978-5-8114-1888-6</t>
  </si>
  <si>
    <t>Пособие охватывает классические разделы численного анализа: методы алгебры, теории приближения функций одной переменной с их приложениями, разностные методы решения задач Коши и краевых задач для обыкновенных дифференциальных уравнений, численные методы решения уравнений математической физики с двумя и тремя независимыми переменными. Наряду с традиционными методами изложены новые экономичные, устойчивые и простые в реализации методы приближения функций, численного дифференцирования и интегрирования, решения задачи Коши, основанные на применении интегральнодифференциальных сплайнов.В каждом разделе кратко изложены основные теоретические сведения, приведены решения типовых примеров и задачи для самостоятельного решения. Учебное пособие поддерживает компетентностную модель обучения: содержит модели требуемых знаний и умений решать типовые задачи предмета.Для студентов математических, инженерно-технических и авиационных специальностей вузов и университетов, аспирантов и научных работников.</t>
  </si>
  <si>
    <t>Численные методы в среде Octave. Учебное пособие для вузов</t>
  </si>
  <si>
    <t>Лопаницын Е. А., Фролов А. Б.</t>
  </si>
  <si>
    <t>https://e.lanbook.com/book/440009</t>
  </si>
  <si>
    <t>978-5-507-50184-7</t>
  </si>
  <si>
    <t>Учебное пособие представляет собой конспект лекций, ориентированный на изучение основ вычислительной математики и получение навыков решения её задач на ЭВМ в среде Octave. В нём представлены наиболее распространённые методы вычисления определённых интегралов, решения нелинейных алгебраических уравнений, систем линейных алгебраических уравнений, методы интерполяции и аппроксимации таблично заданных функций одной переменной, а также методы численного решения задачи Коши.</t>
  </si>
  <si>
    <t>Численные методы линейной алгебры: Учебное пособие. 2-е изд., испр. и доп.</t>
  </si>
  <si>
    <t>Шевцов Г.С., Крюкова О.Г., Мызникова Б.И.</t>
  </si>
  <si>
    <t>https://e.lanbook.com/book/210647</t>
  </si>
  <si>
    <t>978-5-8114-1246-4</t>
  </si>
  <si>
    <t>Учебное пособие посвящено важному разделу современной вычислительной математики - численным методам решения задач линейной алгебры. В нем содержатся необходимые теоретические сведения, рассматриваются вопросы обусловленности и устойчивости, приводятся эффективные алгоритмы обращения прямоугольных матриц, решения систем линейных алгебраических уравнений и проблемы собственных значений. Применение численных методов демонстрируется на подробно разобранных примерах.Для студентов, магистрантов и аспирантов, специализирующихся в области компьютерного моделирования, преподавателей прикладной математики, а также научных работников и инженеров, занимающихся применением численных методов для решения практических задач.</t>
  </si>
  <si>
    <t>Численные методы при моделировании технических систем. Учебное пособие для вузов</t>
  </si>
  <si>
    <t>Ясинский И. Ф.</t>
  </si>
  <si>
    <t>https://e.lanbook.com/book/495014</t>
  </si>
  <si>
    <t>978-5-507-52675-8</t>
  </si>
  <si>
    <t>В учебном пособии излагаются теоретические вопросы и предлагаются практические примеры из таких разделов вычислительной математики, как численное дифференцирование и интегрирование функций, решение систем дифференциальных уравнений, уравнений в частных производных, оптимизация функций, проблема многоэкстремальности. Приводятся примеры задач с листингами возможных программных реализаций моделей.
Издание может быть использовано студентами, аспирантами и научными работниками, занимающимися исследованиями по построению и применению математических моделей в различных областях, включая энергетическую отрасль.</t>
  </si>
  <si>
    <t>Численные методы. Курс лекций. Учебное пособие</t>
  </si>
  <si>
    <t>Срочко В.А.</t>
  </si>
  <si>
    <t>https://e.lanbook.com/book/210359</t>
  </si>
  <si>
    <t>978-5-8114-1014-9</t>
  </si>
  <si>
    <t>Допущено Учебно-методическим советом по прикладной математике и информатике УМО по классическому университетскому образованию для студентов высших учебных заведений, обучающихся по специальности 010200 - "Прикладная математика и информатика" и по направлению 510200 - "Прикладная математика и информатика". В учебном пособии излагаются основные методы решения стандартных задач вычислительной математики по разделам: алгебра, анализ, дифференциальные уравнения. Содержание и методика представления материала адаптированы к реализации в учебном процессе в рамках лекционных занятий и самостоятельной работы. Для студентов математических и физико-технических специальностей и направлений подготовки.</t>
  </si>
  <si>
    <t>Численные методы. Учебное пособие для вузов, 8-е изд., стер.</t>
  </si>
  <si>
    <t>Волков Е. А.</t>
  </si>
  <si>
    <t>https://e.lanbook.com/book/505360</t>
  </si>
  <si>
    <t>978-5-507-51122-8</t>
  </si>
  <si>
    <t>Соответствует разделу численных методов в программе по высшей математике для инженерно-технических специальностей вузов. Тесно примыкает к учебникам по высшей математике С. М. Никольского и Я. С. Бугрова. Книгу отличает сжатость и емкость изложения в сочетании с математической строгостью. Рассмотрены численные методы: линейной алгебры, интегрирования, решения дифференциальных уравнений, а также основные понятия теории приближений. Первое издание вышло в 1982 г.</t>
  </si>
  <si>
    <t>Число и наука о нем. Учебное пособие для вузов</t>
  </si>
  <si>
    <t>https://e.lanbook.com/book/462353</t>
  </si>
  <si>
    <t>978-5-507-52778-6</t>
  </si>
  <si>
    <t xml:space="preserve">Первое издание книги «Число и наука о нем» вышло в далеком 1948 г. От древних цивилизаций до современных научных открытий книга исследует фундаментальное значение чисел в различных областях знаний. Георгий Николаевич Берман приоткрывает перед читателями увлекательный мир чисел, их загадок и красоты, помогая лучше понять их роль в формировании мировой культуры и мышления.
Предназначено для студентов математических направлений подготовки. </t>
  </si>
  <si>
    <t>Число. Элементы теории и истории. Учебное пособие для вузов</t>
  </si>
  <si>
    <t>Гишларкаев В. И.</t>
  </si>
  <si>
    <t>https://e.lanbook.com/book/394550</t>
  </si>
  <si>
    <t>978-5-507-48816-2</t>
  </si>
  <si>
    <t>В учебном пособии рассмотрены вопросы теории и истории действительных чисел. Подробно анализируются названия числительных в различных языках, предложена схема анализа систем наименований числительных, более предпочтительная по сравнению с существующими. Приведены примеры систем обозначений чисел, начиная с древнейших и заканчивая позиционными с различными основаниями. Представлены разные формы выполнения арифметических операций как в позиционных, так и непозиционных системах обозначений чисел. Рассмотрены примеры применения позиционных систем к компьютерным вычислениям, релейно-контактным схемам, решению занимательных задач. Подробно анализируются вопросы делимости целых чисел. В рамках строгого подхода введения действительных чисел рассмотрены последовательно понятия полугруппы, группы, полукольца, кольца, полуполя, тела, поля, упорядоченного множества, полного упорядоченного множества, упорядоченного поля, полного упорядоченного поля. Доказана единственность последней структуры. Рассмотрены первые понятия аксиоматических теорий. Учебное пособие предназначено студентам вузов, но может представлять интерес для учителей математики.</t>
  </si>
  <si>
    <t>Числовые и функциональные ряды. Учебн. пос., 2-е изд., испр.</t>
  </si>
  <si>
    <t>Апарина Л.В.</t>
  </si>
  <si>
    <t>https://e.lanbook.com/book/210908</t>
  </si>
  <si>
    <t>978-5-8114-1341-6</t>
  </si>
  <si>
    <t>В учебном пособии дан необходимый теоретический материал по числовым и функциональным рядам. Кратко изложены дополнительные внепрограммные вопросы (например, дополнительные признаки сходимости числовых рядов, равномерной сходимости), что позволяет наметить темы курсовых работ. Большое внимание уделяется приемам решения задач. Указанные особенности книги делают ее актуальной и полезной в настоящее время, когда все большее распространение получает дистанционное обучение. Адресовано студентам специальностей "Математика", "Математика и физика", "Математика и программирование" педагогических университетов и соответствует государственным стандартам по этим специальностям, а также бакалаврам по направлению подготовки "Педагогическое образование" профиля "Математическое образование".</t>
  </si>
  <si>
    <t>Числовые и функциональные ряды. Функции нескольких переменных. Учебное пособие для вузов</t>
  </si>
  <si>
    <t>https://e.lanbook.com/book/518816</t>
  </si>
  <si>
    <t>978-5-507-53824-9</t>
  </si>
  <si>
    <t xml:space="preserve">Книга соответствует программам курсов высшей математики для студентов различных нематематических специальностей вузов и может выполнять функции учебного издания, задачника, решебника и сборника контрольных заданий по важнейшим темам математики: числовые и функциональные ряды и функции нескольких переменных.
Для студентов и преподавателей нематематических специальностей вузов.
</t>
  </si>
  <si>
    <t>Числовые расчеты в Excel. Учебное пособие для вузов, 2-е изд., стер.</t>
  </si>
  <si>
    <t>Васильев А. Н.</t>
  </si>
  <si>
    <t>https://e.lanbook.com/book/489341</t>
  </si>
  <si>
    <t>978-5-507-53511-8</t>
  </si>
  <si>
    <t>Книга посвящена методам решения вычислительных задач с помощью приложения Excel. Тематика книги охватывает алгебраические уравнения и системы, интерполирование и аппроксимацию функциональных зависимостей, дифференцирование и интегрирование, решение дифференциальных и интегральных уравнений, а также некоторые другие темы из области вычислительных методов. Также описываются основные приемы работы с приложением Excel, обсуждаются способы организации рабочих документов, анализируются методы ввода и редактирования данных в рабочих документах, изучаются возможности по применению форматов и стилей, иллюстрируются принципы использования встроенных вычислительных утилит, даются основы программирования в VBA. Книга может использоваться в качестве учебного пособия при изучении курсов вычислительной математики и математического программирования, в качестве самоучителя или справочного пособия при решении вычислительных задач средствами приложения Excel.</t>
  </si>
  <si>
    <t>Эконометрика. Курс лекций в схемах, таблицах и примерах. Учебное пособие для вузов</t>
  </si>
  <si>
    <t>https://e.lanbook.com/book/505476</t>
  </si>
  <si>
    <t>978-5-507-52857-8</t>
  </si>
  <si>
    <t>Учебное пособие содержит 19 лекций по курсу «Эконометрика». В доступной форме изложены разделы, традиционно изучаемые в данном курсе. Содержание разделов взаимосвязано друг с другом и включает: модели парной регрессии, модели множественной регрессии, системы одновременных уравнений и временные ряды. Учебный материал каждой лекции представлен в таблицах. Левая часть таблицы содержит теоретический материал, в правой части приводятся поясняющие примеры. Теоретический и практический материал иллюстрируется большим количеством схем, рисунков. Подобная форма изложения позволяет студентам лучше и быстрее понять структуру изучаемого материала, выделить связи между его компонентами. При проведении вычислений активно используются инструменты ППП Excel. После каждой лекции приводится учебный материал для самоконтроля. Для проверки усвоения теоретического материала предлагаются задания в тестовой форме закрытого типа. Для обеспечения пооперационного формирования мыслительных процессов в решении практических задач по эконометрике предлагаются специально сконструированные задания, оформленные в виде тетради с печатной основой. 
Учебное пособие предназначено студентам экономических вузов и лицам, применяющим финансовые вычисления в своей работе.</t>
  </si>
  <si>
    <t>Элементарная и высшая математика. Учебное пособие для вузов, 3-е изд., стер.</t>
  </si>
  <si>
    <t>Антонов В. И., Копелевич Ф. И.</t>
  </si>
  <si>
    <t>https://e.lanbook.com/book/510296</t>
  </si>
  <si>
    <t>978-5-507-54685-5</t>
  </si>
  <si>
    <t>В пособии рассмотрены основные разделы математики: алгебра, векторы, начала анализа, логические операции, теория множеств, дифференциальное и интегральное исчисления, дифференциальные уравнения, аналитическая геометрия на плоскости, элементы теории вероятностей и математической статистики. Приведено большое количество примеров и задач с решениями. После каждой темы представлены вопросы, которые позволяют контролировать  понимание теоретических положений. 
Пособие предназначено для студентов начальных курсов вузов. Большое разнообразие направлений подготовки обучения требует существенного разнообразия в отборе и изложении курса математики. В связи с этим авторы предпочли не излагать материал некоторому «усредненному» студенту, а дать возможность выбрать нужные для конкретной специальности разделы из общего курса.</t>
  </si>
  <si>
    <t>Элементарная математика для первокурсника. Учебное пособие, 1-е изд.</t>
  </si>
  <si>
    <t>Антонов В.И., Копелевич Ф.И.</t>
  </si>
  <si>
    <t>https://e.lanbook.com/book/211151</t>
  </si>
  <si>
    <t>978-5-8114-1413-0</t>
  </si>
  <si>
    <t>Данное пособие содержит теоретический материал и разобранные примеры задач по основным разделам математики, изучающимся в средней школе. В конце сборника приведены задачи для самостоятельного решения. Предназначено в качестве справочного материала для студентов первых курсов любых ВУЗов: для самостоятельного повторения школьного курса математики, для подготовки к изучению разделов высшей математики, изучаемых на 1-2 курсах, для систематизации полученных знаний абитуриентами.</t>
  </si>
  <si>
    <t>Элементарная теория анализа и статистическое моделирование временных рядов. Учебное пособие для вузов, 2-е изд., испр. и доп.</t>
  </si>
  <si>
    <t>Плотников А. Н.</t>
  </si>
  <si>
    <t>https://e.lanbook.com/book/179030</t>
  </si>
  <si>
    <t>978-5-8114-7748-7</t>
  </si>
  <si>
    <t>Книга содержит теоретико-вероятностные основы анализа простейших временных рядов, а также методы и приемы их ста-тистического моделирования (симуляции). Материал по элемен-тарной теории вероятностей и математической статистике изло-жен кратко с использованием аналогии вероятностных схем и дополнен результатами по теории серий и критериям случайности. Иллюстрирующие примеры служат предметной интерпретацией вероятностных закономерностей, достаточно полно охватывают теоретический материал и доведены до окончательных формул и численных результатов. Книга адресована исследователям и аспирантам, использую-щим в своей работе статистический анализ и компьютерное статис-тическое моделирование, а также студентам и преподавателям, чья область профессиональных интересов касается теории вероят-ностей и ее приложений.</t>
  </si>
  <si>
    <t>Элементарная теория линейных систем в задачах и упражнениях. Уч. пособие</t>
  </si>
  <si>
    <t>Музылева И.В.</t>
  </si>
  <si>
    <t>https://e.lanbook.com/book/93773</t>
  </si>
  <si>
    <t>978-5-8114-2576-1</t>
  </si>
  <si>
    <t>Учебное пособие содержит базовый курс по теории линейных систем автоматического управления с большим количеством задач и упражнений. 1–3 главы посвящены базовой терминологии и классификации систем автоматического управления (САУ). В главах 4–9 подробно рассматриваются типовые динамические звенья, в главах 10–14 — их соединения. В главах 15–20 изложены основы теории устойчивости. Главы 21 и 22 посвящены основам моделирования в программной среде VisSim. Помимо теоретического материала в каждой главе есть наглядные числовые примеры, задания и упражнения с анализом решения. Учебное пособие содержит 4 приложения. Первое посвящено основам моделирования в программной среде VisSim, оно содержит подробную информацию по используемым блокам. Приложения 2 и 3 содержат наборы задач для закрепления теоретического материала. А в приложении 4 приведен пример курсовой работы по компьютерному моделированию линейных САУ. Пособие предназначено для студентов высших учебных заведений, изучающих дисциплину «Теория автоматического управления». Будет полезно для преподавателей, поскольку содержит большое количество вариантов для заданий как по отдельным темам, так и к контрольным мероприятиям по модулям и всему курсу в целом.</t>
  </si>
  <si>
    <t>Элементарные методы в экстремальных задачах. Учебное пособие для вузов, 4-е изд., стер.</t>
  </si>
  <si>
    <t>Малоземов В. Н., Машарский С. М.</t>
  </si>
  <si>
    <t>https://e.lanbook.com/book/271298</t>
  </si>
  <si>
    <t>978-5-507-45520-1</t>
  </si>
  <si>
    <t>В книге рассматриваются экстремальные задачи (задачи о наибольших и наименьших величинах), решение которых можно получить с помощью неравенств. Интерес представляют не только сами неравенства, но и условия, при которых неравенство выполняется как равенство. Именно эти условия позволяют найти решение экстремальной задачи. Широко используются неравенства между классическими средними величинами, неравенство Коши-Буняковского и неравенство Иенсена для строго выпуклых функций. От читателя требуется знание основ дифференциального исчисления функций одной переменной до производной второго порядка включительно. Пособие предназначено для студентов младших курсов математических факультетов университетов и педагогических вузов.</t>
  </si>
  <si>
    <t>Элементарный курс теории вероятностей и математической статистики. Учебное пособие для вузов, 9-е изд., стер.</t>
  </si>
  <si>
    <t>Бородин А. Н.</t>
  </si>
  <si>
    <t>https://e.lanbook.com/book/330488</t>
  </si>
  <si>
    <t>978-5-507-47132-4</t>
  </si>
  <si>
    <t>Учебное пособие содержит систематическое изложение основных разделов элементарного курса теории вероятностей и математической статистики. К традиционным разделам добавлен один новый - "Процедура рекуррентного оценивания", ввиду особой важности этой процедуры для приложений. Теоретический материал сопровождается большим количеством примеров и задач из разных областей знаний.</t>
  </si>
  <si>
    <t>Элементы вариационного исчисления и оптимального управления. Теория, задачи, индивидуальные задания. Учебн. пос., 2-е изд., испр.</t>
  </si>
  <si>
    <t>Абдрахманов В.Г., Рабчук А.В.</t>
  </si>
  <si>
    <t>https://e.lanbook.com/book/211535</t>
  </si>
  <si>
    <t>978-5-8114-1630-1</t>
  </si>
  <si>
    <t>Учебное пособие рассчитано на студентов технического университета, изучающих раздел «Вариационное исчисление и оптимальное управление». Вариационное исчисление занимается задачами поиска экстремума функционалов и является основой изучения теории оптимального управления. Пособие содержит большое количество примеров с решениями, задачи для самостоятельной подготовки и варианты индивидуальных расчетных работ.</t>
  </si>
  <si>
    <t>Элементы математики и статистики. Уч. Пособие</t>
  </si>
  <si>
    <t>Волкова Н.А., Кропачева Н.Ю., Михайлова Е.Г.</t>
  </si>
  <si>
    <t>https://e.lanbook.com/book/99207</t>
  </si>
  <si>
    <t>978-5-8114-2651-5</t>
  </si>
  <si>
    <t>В учебном пособии излагаются основные понятия и методы, необходимые для анализа данных; на отдельных примерах рассматриваются постановки задач и их решение. Пособие дает представление об основных статистических методах, их возможностях и границах применения. Задания для самостоятельной работы представлены в конце пособия. В приложении к пособию приведены вспомогательные материалы для выполнения самостоятельных работ и полезные ссылки. Учебное пособие предназначено для студентов, обучающихся по направлению «Реклама и связи с общественностью» и другим направлениям и специальностям в области гуманитарных и естественных наук.</t>
  </si>
  <si>
    <t>Элементы теоретико-множественного анализа сложных систем. Учебное пособие для вузов</t>
  </si>
  <si>
    <t>Логунова О. С., Кочержинская Ю. В. и др.</t>
  </si>
  <si>
    <t>https://e.lanbook.com/book/516487</t>
  </si>
  <si>
    <t>978-5-507-54477-6</t>
  </si>
  <si>
    <t>Данное издание представляет собой учебное пособие по дисциплинам специальности «Системный анализ, управление и обработка информации, статистика». Пособие включает в себя теоретические сведения о представлении системы в виде гиперкуба, его сечениях и динамике изменения состояния системы как пульсации его составляющих. Основное внимание читателя сфокусировано на проведении теоретико-множественного анализа сложных систем и методике построения теоретико-множественной модели.
Предназначено для всех специальностей и иных лиц, заинтересованных в изучении основных положений проведения теоретико-множественного анализа сложных систем.</t>
  </si>
  <si>
    <t>Элементы теории дискретных динамических систем. Уч. пособие, 2-е изд., испр.</t>
  </si>
  <si>
    <t>https://e.lanbook.com/book/212759</t>
  </si>
  <si>
    <t>978-5-8114-2429-0</t>
  </si>
  <si>
    <t>В настоящем учебном пособии рассмотрены вопросы, связанные с изучением элементов теории дискретных динамических систем — важного раздела современной математики. Данная дисциплина является компонентой математических основ синергетики, находящей приложения в различных областях знаний. В пособии рассматривается построение аттракторов нелинейных отображений в различных средах, приводится доказательство хаотичности модифицированного преобразования пекаря и сдвига Бернулли. Изложен алгоритм построения дерева Фейгенбаума для аналогов логистической функции и вычислены константы Фейгенбаума указанных функций. Вычислены размерности самоподобия некоторых аттракторов и исследовано модифицированное преобразование Эно. Указаны алгоритмы построения множеств Жюлиа полиномов и рациональных функций. Особое место уделено построению множеств Жюлиа полиномов Чебышева. В учебное пособие включены разного уровня сложности многочисленные задачи, позволяющие глубже усвоить излагаемый в пособии материал. В последнем разделе книги указано многоэтапное математико-информационное задание «Дискретные динамические системы», посвященное пошаговому изучению дисциплины и нацеленное на развитие креативности и компетентности обучаемых. Настоящее пособие адресовано бакалаврам, магистрам, аспирантам, обучающимся по направлениям подготовки и специальностям, входящим в УГС: «Математика и механика», «Компьютерные и информационные науки», «Физика и астрономия», «Прикладная математика и информатика». Пособие также будет полезно специалистам в области нелинейной динамики, преподавателям математики и информатики высшей школы, а также учителям математики и информатики, ученикам средних школ с углубленным изучением математики.</t>
  </si>
  <si>
    <t>Элементы теории чисел. Учебное пособие для вузов</t>
  </si>
  <si>
    <t>Егоров Д. Ф.</t>
  </si>
  <si>
    <t>https://e.lanbook.com/book/523959</t>
  </si>
  <si>
    <t>978-5-507-56991-5</t>
  </si>
  <si>
    <t>Книга «Элементы теории чисел» Д. Ф. Егорова представляет собой доступное и понятное введение в одну из фундаментальных областей математики — теорию чисел. Автор последовательно и ясно излагает основные понятия, методы и результаты этой науки, делая ее доступной для широкого круга читателей.
Книга будет полезна студентам математических направлений подготовки, а также всем, кто интересуется теорией чисел.</t>
  </si>
  <si>
    <t>Элементы топологии: Учебное пособие. Учебное пособие для вузов, 3-е изд., стер.</t>
  </si>
  <si>
    <t>Подран В.Е.</t>
  </si>
  <si>
    <t>https://e.lanbook.com/book/147138</t>
  </si>
  <si>
    <t>978-5-8114-5835-6</t>
  </si>
  <si>
    <t>Допущено Учебно-методическим объединением по направлениям пед.образования Министерства образования РФ в качестве учебного пособия для студентов, обучающихся по направлению "Физико-математическое образование". В уч.пособии, в основе которого лежит курс лекций, читаемый автором на отделении математики и физики института электронных и информационных систем НовГУ им. Ярослава Мудрого, излагаются основные понятия и факты общей топологии, теории многообразий и поверхностей в многообразиях. Изложение доступное, сопровождается большим количеством примеров и иллюстраций. Для студентов пед.специальностей университетов и пед.институтов.</t>
  </si>
  <si>
    <t>Элементы функционального анализа: Уч.пособие</t>
  </si>
  <si>
    <t>Власова Е.А., Марчевский И.К.</t>
  </si>
  <si>
    <t>https://e.lanbook.com/book/212189</t>
  </si>
  <si>
    <t>978-5-8114-1958-6</t>
  </si>
  <si>
    <t>Книга знакомит читателя с основными понятиями функционального анализа, теории меры и интеграла Лебега. В учебном пособии изложены основы теории метрических, банаховых и гильбертовых пространств, линейных функционалов и операторов. Представлен материал, содержащий основные определения, формулировки и доказательства необходимых теорем. Теоретический материал сопровождается подробно разобранными примерами. В книге изложены методы и приемы решения достаточно широкого круга задач по функциональному анализу разного уровня сложности. Пособие содержит большое количество вопросов и упражнений для самостоятельной работы. Содержание учебного пособия соответствует курсу лекций, который авторы читают в МГТУ им. Н. Э. Баумана.Для студентов технических университетов. Учебник может быть полезен аспирантам, преподавателям, инженерам, научным работникам и всем, кто самостоятельно изучает предмет.</t>
  </si>
  <si>
    <t>Maple и Maplet. Решения задач механики. Учебн. пос., 1-е изд.</t>
  </si>
  <si>
    <t>Кирсанов М.Н.</t>
  </si>
  <si>
    <t>Физика</t>
  </si>
  <si>
    <t>https://e.lanbook.com/book/210818</t>
  </si>
  <si>
    <t>978-5-8114-1271-6</t>
  </si>
  <si>
    <t>Изложены решения задач по теоретической механике и сопротивлению материалов: определение реакций опор составных конструкций, кинематический анализ многозвенных механизмов, составление уравнений движения в форме Лагранжа, расчет статически неопределимых рам и др. Даны тексты и пояснения к 55 вспомогательным и иллюстративным программам для решения задач в системе Maple, алфавитный предметный и именной указатель к командам и операторам этой системы, содержащий более 1600 имен и терминов. Описаны примеры программирования пользовательского интерфейса Maplet и основные пакеты библиотеки Maple. Программы написаны для Maple 13, но могут быть использованы во всех версиях, начиная с Maple 8. Для студентов и преподавателей университетов и технических вузов. Книга может быть использована как при очной, так и при дистанционной формах обучения.</t>
  </si>
  <si>
    <t>Автоэлектронная эмиссия. Учебн. пос., 1-е изд.</t>
  </si>
  <si>
    <t>Фурсей Г.Н.</t>
  </si>
  <si>
    <t>https://e.lanbook.com/book/210926</t>
  </si>
  <si>
    <t>978-5-8114-1232-7</t>
  </si>
  <si>
    <t>Настоящая книга посвящена явлению автоэлектронной эмиссии, ее закономерностям, предельным возможностям автоэмиссионного процесса и его приложению в задачах вакуумной наноэлектроники. Автоэлектронная эмиссия - это уникальное, квантовомеханическое явление туннелирования электронов из конденсированного состояния (твердого или жидкого) в вакуум. Ее эмиссионная способность в десятки миллионов раз больше, чем у всех других известных видов эмиссии. Исключительно высокая плотность тока АЭЭ, а также отсутствие необходимости затрачивать энергию на сам эмиссионный процесс предопределяет исключительные возможности практического использования этого явления. Учебное пособие предназначено для студентов, магистров, аспирантов и специалистов в области физической электроники и квантовой физики, для инженеров и технологов, работающих в области вакуумной электроники, а также для специалистов, интересующихся электронной микроскопией и электроннозондовыми системами сверхвысокого разрешения.</t>
  </si>
  <si>
    <t>Анализ ответов при решении задач по общей физике: Учебное пособие.</t>
  </si>
  <si>
    <t>Тополов В.Ю., Богатин А.С.</t>
  </si>
  <si>
    <t>https://e.lanbook.com/book/1928</t>
  </si>
  <si>
    <t>978-5-8114-1277-8</t>
  </si>
  <si>
    <t>Рассмотрены 80 примеров анализа ответов задач по основным темам университетского курса физики. Показаны различные возможности анализа, способствующего эффективному усвоению учебного материала, развитию навыков физического мышления и практического применения полученных знаний. Учебное пособие предназначено для студентов естественнонаучных факультетов университетов, а также может быть использовано на практических занятиях по физике в технических и педагогических вузах.</t>
  </si>
  <si>
    <t>Анализ результатов измерений в экспериментальной физике. Учебное пособие для вузов, 2-е изд., стер.</t>
  </si>
  <si>
    <t>Прошин В. И., Сидоров В. Г.</t>
  </si>
  <si>
    <t>978-5-507-57352-3</t>
  </si>
  <si>
    <t xml:space="preserve">В пособии изложены элементы теории погрешностей, графические и математические принципы анализа результатов измерений в физическом эксперименте, методы аппроксимации экспериментальных зависимостей, оценки адекватности такого анализа. Представлены справочные таблицы функций, критических коэффициентов и критериев, необходимых для корректной статистической обработки результатов измерений.
Предназначено для студентов высших учебных заведений, обучающихся по направлениям подготовки «Техническая физика», «Электроника и наноэлектроника». Пособие может быть использовано студентами, специализирующимися в различных областях экспериментальной физики, а также аспирантами, инженерами и научными работниками.
</t>
  </si>
  <si>
    <t>Аналитическая динамика и теория колебаний. Уч. Пособие</t>
  </si>
  <si>
    <t>https://e.lanbook.com/book/213161</t>
  </si>
  <si>
    <t>978-5-8114-3432-9</t>
  </si>
  <si>
    <t>Настоящее пособие соответствует содержанию дисциплины «Аналитическая динамика и теория колебаний» и состоит из трех частей: в первой части изложены основные понятия аналитической механики, дифференциальные принципы механики и уравнения движения, включая канонические уравнения Гамильтона; во второй и третьей частях излагается теория линейных и нелинейных колебаний механических систем с конечным числом степеней свободы. Рассматриваются качественные методы анализа нелинейных систем и приближенные методы их расчета. Изложение иллюстрируется примерами. Книга предназначена для студентов вузов, обучающихся по направлениям подготовки и специальностям, входящим в УГС: «Электро- и теплоэнергетика», «Машиностроение», «Физико-технические науки и технологии», «Технологии материалов» и другим инженерно-техническим направлениям. Может быть полезна аспирантам и преподавателям физико-технических и инженерно-физических вузов, а также инженерам и научным работникам как справочное пособие и как введение к самостоятельному изучению вопросов, не освещенных в пособии, по перечню литературы, приведенному в книге.</t>
  </si>
  <si>
    <t>Асимптотические методы в задачах динамики твердого тела. Учебное пособие для вузов</t>
  </si>
  <si>
    <t>Заболотнов Ю. М., Любимов В. В.</t>
  </si>
  <si>
    <t>https://e.lanbook.com/book/176840</t>
  </si>
  <si>
    <t>978-5-8114-7634-3</t>
  </si>
  <si>
    <t>Рассматриваются асимптотические методы в задачах динамики твёрдого тела и связанными с ними приложениями. Используются метод усреднения и метод интегральных многообразий. Основное внимание уделяется исследованию резонансных эффектов при движении твёрдого тела относительно неподвижной точки и вокруг центра масс. Теоретический материал сопровождается примерами применения асимптотических методов в задачах современной космонавтики. Пособие предназначено для студентов вузов, обучающихся по направлениям подготовки и специальностям «Математика и механика», «Физика и астрономия», «Авиационная и ракетно-космическая техника», «Машиностроение». Пособие будет полезно специалистам в области динамики твёрдого тела и механики космического полёта, преподавателям вузов, инженерам и аспирантам.</t>
  </si>
  <si>
    <t>Астрономия. Практикум. Учебное пособие для вузов</t>
  </si>
  <si>
    <t>Сахабиев И. А., Сабирова Ф. М.</t>
  </si>
  <si>
    <t>https://e.lanbook.com/book/367403</t>
  </si>
  <si>
    <t>978-5-507-48154-5</t>
  </si>
  <si>
    <t>В учебном пособии представлены описания лабораторно-практических работ по астрономии, точнее, по разделам так называемой классической астрономии. Рекомендации к каждой работе содержат краткий теоретический материал, перечень необходимого оборудования, тексты заданий, список литературы для дополнительного чтения. Пособие полностью соответствует программе курса «Астрономия» для направления подготовки «Педагогическое образование (с двумя профилями подготовки)», профиль «Математика и физика», а также может быть использовано преподавателями школ и вузов, учащихся и любителей астрономии.</t>
  </si>
  <si>
    <t>Астрономия. Учебное пособие для вузов</t>
  </si>
  <si>
    <t>https://e.lanbook.com/book/367409</t>
  </si>
  <si>
    <t>978-5-507-48156-9</t>
  </si>
  <si>
    <t>Учебное пособие представляет собой конспект лекций по астрономии для студентов факультета математики и естественных наук. Текст лекций содержит основные понятия и методы астрономии. Пособие соответствует программе курса «Астрономия» для направления подготовки «Педагогическое образование (с двумя профилями подготовки)», профиля «Математика и физика», а также может быть использовано студентами других естественных факультетов и учителями школ.</t>
  </si>
  <si>
    <t>Атомная физика. Том 1. Введение в атомную физику. Учебник для вузов, 8-е изд., стер.</t>
  </si>
  <si>
    <t>Шпольский Э. В.</t>
  </si>
  <si>
    <t>https://e.lanbook.com/book/210398</t>
  </si>
  <si>
    <t>978-5-8114-1005-7</t>
  </si>
  <si>
    <t>Двухтомник является своего рода энциклопедией атомной физики. Он переведен на многие языки и пользуется заслуженным успехом в России и за рубежом. Первый том посвящен главным образом экспериментальным основаниям физики микромира. Он завершается рассмотрением волновых свойств материи, установлением уравнения Шрёдингера и его простейшими приложениями к одномерным задачам квантовой механики. Второй том посвящен основам квантовой механики и строению электронной оболочки атома. Квантовая механика излагается символическим методом - как алгебра фундаментальных величин теории. Большое внимание уделено математическому аппарату. Учебник предназначен для студентов высших учебных заведений, аспирантов и всех, интересующихся современной физикой.</t>
  </si>
  <si>
    <t>Атомная физика. Том 2. Основы квантовой механики и строение электронной оболочки атома. Учебник для вузов, 6-е изд., стер.</t>
  </si>
  <si>
    <t>https://e.lanbook.com/book/210401</t>
  </si>
  <si>
    <t>978-5-8114-1006-4</t>
  </si>
  <si>
    <t>Биофизика. Учебное пособие для вузов, 5-е изд., стер.</t>
  </si>
  <si>
    <t>Волькенштейн М. В.</t>
  </si>
  <si>
    <t>https://e.lanbook.com/book/465098</t>
  </si>
  <si>
    <t>978-5-507-50794-8</t>
  </si>
  <si>
    <t>«Биофизика» М. В. Волькенштейна — энциклопедический курс, излагающий основные разделы предмета: молекулярную биофизику, биофизику клетки и биофизику сложных систем, включая проблемы биологической эволюции. Второе издание было переработано, в него вошли новые разделы — бионеорганическая химия и биофизика, топология ДНК, акустическая рецепция, биолюминесценция и др. Настоящее издание выходит без изменений. Учебное пособие адресовано студентам — биологам и физикам, специализирующимся в области биофизики и физико-химической биологии.</t>
  </si>
  <si>
    <t>Введение в квантовую физику. Учебное пособие для вузов, 2-е изд., стер.</t>
  </si>
  <si>
    <t>Паршаков А. Н.</t>
  </si>
  <si>
    <t>https://e.lanbook.com/book/505365</t>
  </si>
  <si>
    <t>978-5-507-51128-0</t>
  </si>
  <si>
    <t>В пособии рассмотрены основные проблемы классической физики, решение которых привело к созданию современной квантовой физики. Изложены основные принципы и аппарат квантовой механики, физики твердого тела, рассмотрены макроскопические проявления квантовых законов проводимости твердых тел и их применение в электронной и измерительной технике. К каждой рассматриваемой теме прилагаются как чисто учебные задачи, так и задачи повышенного уровня сложности. Задачи тесно связаны с основным текстом и часто являются его развитием и дополнением. Предназначено для студентов технических специальностей технических вузов, а также для преподавателей общей физики.</t>
  </si>
  <si>
    <t>Введение в сильные взаимодействия: теория и приложения. Учебное пособие для вузов</t>
  </si>
  <si>
    <t>Грабовский А. В.</t>
  </si>
  <si>
    <t>https://e.lanbook.com/book/510276</t>
  </si>
  <si>
    <t>978-5-507-53153-0</t>
  </si>
  <si>
    <t xml:space="preserve">Книга является введением в основные идеи и методы, необходимые для понимания сильных взаимодействий. Каждая глава содержит краткое теоретическое введение — лекцию, и набор задач для самостоятельной работы или решения на семинаре. Уровень изложения приемлем для понимания студентом-физиком IV–VI курсов, специализирующемся на физике элементарных частиц. Материал может служить основой краткого семестрового или длинного двусеместрового курсов. Изложение касается группы SU(N), фрейвольной симметрии и эффективных лагранжианов, построенных на основе флейворной SU(3)F симметрии, конституэнтных кварков, кварков и глюонов как фундаментальных полей, квантовой хромодинамики как калибровочной теории поля, функционального интегрирования, вильсоновских линий, метода Фаддеева — Попова, БРСТ-симметрии, спинор-спирального формализма, теории возмущений на световом фронте, решеточных методов, аномалий, перенормировки, эффективного действия, сильной CP-проблемы, аксиона, киральной теории возмущений, глубоко неупругого рассеяния, уравнений эволюции ДГЛАП, БФКЛ и БК, струй, правил сумм, структуры вакуума и инстантонов.
Пособие предназначено для аспирантов и студентов физико-математических специальностей, научных работников.
</t>
  </si>
  <si>
    <t>Введение в теорию колебаний. Учебник для вузов, 5-е изд., стер.</t>
  </si>
  <si>
    <t>https://e.lanbook.com/book/392417</t>
  </si>
  <si>
    <t>978-5-507-47579-7</t>
  </si>
  <si>
    <t>Учебник составлен на основе курса лекций по теории колебаний, читавшихся автором на физическом факультете Московского Государственного университета им. М.В.Ломоносова в 1950–1960гг.В представленном курсе излагаются основные законы колебательных процессов в физике, а также методы теоретического исследования и расчета простейших колебательных систем.Выбор материала и характер изложения в значительной мере определяется научными традициями кафедры, сложившимися под влиянием лекций ее основателя академика Л.И.Мандельштама. Книга адресована студентам университетов и высших технических учебных заведений.</t>
  </si>
  <si>
    <t>Введение в теорию полупроводников. Учебное пособие для вузов, 5-е изд., стер.</t>
  </si>
  <si>
    <t>Ансельм А. И.</t>
  </si>
  <si>
    <t>https://e.lanbook.com/book/451052</t>
  </si>
  <si>
    <t>978-5-507-50623-1</t>
  </si>
  <si>
    <t>В книге рассматриваются различные вопросы теории полупроводников: колебания кристаллической решетки, законы движения электронов в идеальном и возмущенном периодических полях, кинематическое уравнение и явления переноса. Изложены элементы теории групп и симметрии кристаллов, а также материалы по оптике полупроводников. Достоинством книги является ясность и доступность математического аппарата: все формулы подробным образом выводятся на основе сведений по математике, квантовой механике и статистической физике в объеме программ физических факультетов университетов. Некоторые математические выводы, более сложные и менее связанные с основным текстом, приведены в приложениях. Книга предназначена для студентов физических специальностей университетов и высших технических учебных заведений и физиков-экспериментаторов.</t>
  </si>
  <si>
    <t>Введение в экспериментальную физику. Учебное пособие для вузов, 2-е изд., стер.</t>
  </si>
  <si>
    <t>Старовиков М. И.</t>
  </si>
  <si>
    <t>https://e.lanbook.com/book/455750</t>
  </si>
  <si>
    <t>978-5-507-52606-2</t>
  </si>
  <si>
    <t>В пособии излагается содержание курса экспериментальной физики, который входит в состав курса общей физики для студентов физических специальностей университетов, а также педагогических и технических вузов. Эксперимент рассматривается как общенаучный метод; как метод экспериментально-теоретического уровня методологии науки; как родовой метод, включающий широкий спектр познавательных методов (натурный, модельный и мысленный эксперимент). Значительное внимание уделяется компьютерным технологиям обработки данных натурного эксперимента и моделирования, которые выступают обязательными компонентами содержания и процесса обучения. Приводятся типовые примеры выполнения экспериментов различных видов с использованием простого оборудования. Пособие предназначено для студентов высших учебных заведений, обучающихся по физическим и техническим специальностям, а также может быть полезно преподавателям вузов и учителям физики общеобразовательных школ.</t>
  </si>
  <si>
    <t>Волновая оптика. Сборник задач. Учебное пособие для вузов</t>
  </si>
  <si>
    <t>Рябухо В. П.</t>
  </si>
  <si>
    <t>https://e.lanbook.com/book/200372</t>
  </si>
  <si>
    <t>978-5-8114-8870-4</t>
  </si>
  <si>
    <t>В сборнике представлены задачи по широкому кругу волновых явлений в оптике, изучаемых в рамках университетского общего курса физики, а также специальных дисциплин оптического направления. Задачи составлены по основным разделам волновой оптики: электро-магнитные волны и колебания оптического диапазона, спектральные свойства электромагнитных волн, поляризация колебаний и волн, от-ражение и преломление света, полное внутреннее отражение, оптика анизотропных сред и кристаллооптика, интерференция монохромати-ческих и взаимно когерентных волн, когерентность света, интерферен-ция частично когерентного света, многолучевая интерференция, ди-фракция света, дифракционные решетки, фурье-оптика, дифракция света на объемных решетках и акустических волнах, оптика движу-щихся сред. Сборник задач предназначен в качестве учебного пособия для студентов высших учебных заведений, обучающихся по физико-мате-матическим и техническим специальностям и направлениям подготов-ки в университетах, а также для асприрантов физических и техниче-ских направлений подготовки.</t>
  </si>
  <si>
    <t>Волновая оптика. Учебник для вузов, 6-е изд., стер.</t>
  </si>
  <si>
    <t>Калитеевский Н. И.</t>
  </si>
  <si>
    <t>https://e.lanbook.com/book/445241</t>
  </si>
  <si>
    <t>978-5-507-52266-8</t>
  </si>
  <si>
    <t>В учебнике Н. И. Калитеевского «Волновая оптика» рассматриваются основы электромагнитной теории света. Должное внимание уделено эксперименту. Изложение свойств электромагнитных волн базируется на уравнениях Максвелла. Даны элементы кристаллооптики, электронная теория дисперсии, подробно исследуются такие важные физические явления, как интерференция и дифракция света, изложены основы теории относительности и элементы квантовой оптики, рассматриваются свойства лазеров и основы фотонной физики. Учебник рекомендован для студентов технических вузов и университетов, обучающихся по специальности «Оптика».</t>
  </si>
  <si>
    <t>Волновая оптика. Учебное пособие для вузов</t>
  </si>
  <si>
    <t>Пиралишвили Ш. А., Каляева Н. А., Попкова Е. А.</t>
  </si>
  <si>
    <t>https://e.lanbook.com/book/238784</t>
  </si>
  <si>
    <t>978-5-8114-9741-6</t>
  </si>
  <si>
    <t>В учебном пособии изложены фундаментальные вопросы курса общей физики по разделу «Волновая оптика» в соответствии с государственными стандартами ФГОС ВО различных направлений и специальностей. Структура пособия построена так, что позволяет обучающемуся вести самостоятельную подготовку, подкрепляя ее приведенными в тексте контрольными вопросами и решением задач. Учебное пособие предназначено для подготовки студентов вузов различных направлений и специальностей.</t>
  </si>
  <si>
    <t>Волноводная фотоника. Примеры расчетно-графических работ. Учебное пособие для вузов, 2-е изд., стер.</t>
  </si>
  <si>
    <t>https://e.lanbook.com/book/386405</t>
  </si>
  <si>
    <t>978-5-507-47524-7</t>
  </si>
  <si>
    <t>Учебное пособие является теоретическим и дидактическим материалом для выполнения расчетно-графических работ по волноводной фотонике, состоящим из двух разделов: линейной и нелинейной волноводной фотоники. Каждый раздел включает четыре расчетно-графические работы. Индивидуальные задания имеют 36 вариантов реализации. Все задания сопровождаются теоретическим материалом и методическими рекомендациями к расчетам, что позволяет обучающемуся самостоятельно справиться с заданиями, а полученные во время выполнения работ знания и практические навыки создают базу для понимания физических основ как сегодняшних, так и перспективных технологических направлений в волноводной фотонике. Пособие можно использовать как практикум, так как приведенные расчеты в работах применимы для закрепления пройденного теоретического материала на практических занятиях. Учебное пособие предполагает наличие у студентов базовых знаний по физической и квантовой оптике, физическим основам оптической связи, а также основам построения оптических телекоммуникационных систем. Учебное пособие соответствует актуальным требованиям Федерального государственного образовательного стандарта высшего образования и предназначено для подготовки бакалавров и магистров по направлениям подготовки «Фотоника и оптоинформатика», «Инфокоммуникационные технологии и системы связи», а также может быть полезно студентам, интересующимся проектированием интегрально-оптических систем и вопросами передачи оптических сигналов по волноводам.</t>
  </si>
  <si>
    <t>Вопросы и упражнения на понимание физики. Учебное пособие для вузов, 4-е изд., стер.</t>
  </si>
  <si>
    <t>Браже Р. А.</t>
  </si>
  <si>
    <t>https://e.lanbook.com/book/525923</t>
  </si>
  <si>
    <t>978-5-507-57326-4</t>
  </si>
  <si>
    <t xml:space="preserve">Пособие содержит вопросы и упражнения, способствующие лучшему пониманию дисциплины «Физика». Соответствует федеральным государственным образовательным стандартам высшего образования для естественнонаучных и технических направлений подготовки бакалавров.
Предназначено для студентов высших учебных заведений. Может быть использовано также преподавателями физики, школьниками старших классов и при проведении физических олимпиад.
</t>
  </si>
  <si>
    <t>Вычислительная гидродинамика и тепломассообмен. Введение в метод конечных разностей. Учебное пособие для вузов, 3-е изд., стер.</t>
  </si>
  <si>
    <t>Абиев Р. Ш.</t>
  </si>
  <si>
    <t>https://e.lanbook.com/book/517990</t>
  </si>
  <si>
    <t>978-5-507-55115-6</t>
  </si>
  <si>
    <t>Книга представляет собой развернутое изложение авторского курса, читаемого студентам механических профилей СПбГТИ (ТУ), и может быть использована всеми, кто интересуется численными методами расчета задач гидродинамики, тепло- и массопереноса, в частности аспирантами, молодыми учеными и инженерами. Рассмотрены основы одного из методов численного решения уравнений в частных производных (уравнений математической физики) — метода конечных разностей. Представлены методы построения разностных схем, корректной аппроксимации граничных и начальных условий, проверки устойчивости сходимости схем. Приведены многочисленные примеры. Большое внимание уделено практике построения программ, в которых реализованы описанные в книге алгоритмы решения задач в конечно-разностной форме. В Приложении приведены тексты отлаженных программ, построенных в среде MathCAD.
Учебное пособие адресовано в первую очередь студентам, обучающимся по программам высшего образования.</t>
  </si>
  <si>
    <t>Вычислительная гидродинамика. Теоретические основы. Учебное пособие для вузов, 4-е изд., стер.</t>
  </si>
  <si>
    <t>Павловский В. А., Никущенко Д. В.</t>
  </si>
  <si>
    <t>https://e.lanbook.com/book/462290</t>
  </si>
  <si>
    <t>978-5-507-52898-1</t>
  </si>
  <si>
    <t>Книга посвящена систематическому изложению теоретических основ для постановки задач математического моделирования течений жидкостей и газов. Особое внимание уделено вопросам построения замкнутых систем уравнений для турбулентного режима этих течений. Подробно рассмотрены модели турбулентности, используемые в современных программных комплексах. Изложение материала выполнено с широким использованием математического аппарата прямого (бескомпонентного) тензорного исчисления, краткие сведения из которого предваряет это изложение. При записи физических соотношений в компонентном виде используется декартова прямоугольная система координат, поскольку в современных программных комплексах для проведения вычислительных процедур применяется только она.Книга предназначена для научных работников и инженеров, занимающимися исследованиями и решениями прикладных задач области гидродинамики, а также для студентов и аспирантов соответствующих специальностей: «Механика жидкостей, газа и плазмы», «Аэродинамика и процессы теплообмена летательных аппаратов», «Теория корабля и строительная механика», «Математическое моделирование, численные методы и комплексы программ».</t>
  </si>
  <si>
    <t>Габаритный и аберрационный расчет оптических систем. Учебное пособие для вузов</t>
  </si>
  <si>
    <t>Можаров Г. А.</t>
  </si>
  <si>
    <t>https://e.lanbook.com/book/266669</t>
  </si>
  <si>
    <t>978-5-507-44814-2</t>
  </si>
  <si>
    <t>В учебном пособии приведены основные формулы, определяющие теоретическую основу при расчете оптических систем в области монохроматических аберраций 3-го порядка и хроматизма 1-го порядка. Изложена теория сложения аберраций отдельных компонентов сложной системы при вычислении ее аберраций в линейной, угловой и диоптрийной мере. Описаны методы габаритного и аберрационного расчетов ряда оптических систем, доведенных до численных примеров. На основе эйконала Шварцшильда изложена теория монохроматических аберраций высших порядков. Описаны виды отдельных аберраций 5-го порядка и способы их выделения. Пособие предназначено для студентов, обучающихся по направлению «Оптотехника» и специальности «Оптико-электронные приборы и системы». Может быть использовано в учебном процессе родственных направлений и специальностей, а также специалистами при разработке оптических систем на предприятиях.</t>
  </si>
  <si>
    <t>Геометрическая оптика. Уч. Пособие, 2-е изд., стер.</t>
  </si>
  <si>
    <t>Можаров Г.А.</t>
  </si>
  <si>
    <t>https://e.lanbook.com/book/206492</t>
  </si>
  <si>
    <t>978-5-8114-4251-5</t>
  </si>
  <si>
    <t>Изложены основные законы, понятия и принципы геометрической оптики, теория параксиальной и идеальной оптики, приведены сведения об оптических материалах, энергетике оптических систем, теория световой трубки. Изложены теория монохроматических аберраций третьего и высших порядков на основе эйконалов, сложение аберраций, связь между геометрическими и волновыми аберрациями, аберрации оптических деталей, ахроматизация и апохроматизация оптических систем, основные виды оптических деталей и систем, расчет основных видов оптических систем на основе теории аберраций третьего порядка. Для студентов, обучающихся по направлению «Оптотехника» и специальности «Оптико-электронные приборы и системы». Может быть полезна для специалистов и научных работников, занимающихся расчетом оптических систем.</t>
  </si>
  <si>
    <t>Геометрические аберрации 3-го порядка. Краткий курс лекций. Учебное пособие для вузов</t>
  </si>
  <si>
    <t>https://e.lanbook.com/book/174965</t>
  </si>
  <si>
    <t>978-5-8114-7653-4</t>
  </si>
  <si>
    <t>Изложена теория монохроматических аберраций 3-го порядка (сферическая аберрация, кома, астигматизм, кривизна изображения, дисторсия), первичного хроматизма (хроматизм положения, хроматизм увеличения) и вторичного хроматизма (вторичный спектр, сферохроматизм). Приведены понятия, основные формулы, графики каждой из аберраций, причины их возникновения, влияние на качество оптического изображения и способы их устранения. Материал книги изложен пошагово в 17 лекциях, обычно изучаемый в учебном процессе в течение одного семестра. Для студентов, обучающихся по направлению «Оптика» и специальности «Оптико-электронные приборы и системы» при дневной и дистанционной формах обучения.</t>
  </si>
  <si>
    <t>Голографические фотонные структуры в наноструктурированных материалах. Учебное пособие для вузов</t>
  </si>
  <si>
    <t>Шарангович С. Н.</t>
  </si>
  <si>
    <t>https://e.lanbook.com/book/401114</t>
  </si>
  <si>
    <t>978-5-507-48916-9</t>
  </si>
  <si>
    <t>В учебном пособии рассмотрены голографические методы и физические механизмы формирования фотонных структур в наноструктурированных фотополимерных материалах. Представлены математические модели формирования одно-, двух- и трехмерных фотонных структур пропускающего и отражательного типов. Рассмотрено влияние нелинейности процессов формирования и эффектов двухпучковых взаимодействий на формирование высших пространственных гармоник фотонных структур с учетом светоиндуцированных эффектов изменения оптического поглощения. Рассмотрены основы волновой оптики квазипериодических фотонных структур, и приведены результаты моделирования и экспериментальных исследований их дифракционных характеристик. Учебное пособие предназначено для студентов технических вузов, обучающихся по направлениям «Инфокоммуникационные технологии и системы связи», «Фотоника и оптоинформатика».</t>
  </si>
  <si>
    <t>Графические методы решения задач по молекулярно-кинетической теории и термодинамике идеальных газов. Учебн. пос., 2-е изд., испр.</t>
  </si>
  <si>
    <t>Калашников Н.П., Красин В.П.</t>
  </si>
  <si>
    <t>https://e.lanbook.com/book/210566</t>
  </si>
  <si>
    <t>978-5-8114-1127-6</t>
  </si>
  <si>
    <t>Допущено Научно-методическим советом по физике МО и науки РФ в качестве учебного пособия для студентов высших учебных заведений, обучающихся по техническим направлениям подготовки и специальностям. В учебном пособии дается подробный анализ задач по молекулярной физике и термодинамике, уровень сложности которых соответствует программе курса физики для инженерно-технических специальностей и направлений высших учебных заведений и содержит сведения из теории с необходимыми пояснениями.Настоящее учебное пособие предназначено для студентов высших технических учебных заведений, изучающих физику в течение трех или четырех семестров, с возможностью его использования на вечерней и заочной формах обучения.</t>
  </si>
  <si>
    <t>Демонстрационные эксперименты по общей физике: Уч.пособие., 2-е изд., стер.</t>
  </si>
  <si>
    <t>Кожевников Н.М.</t>
  </si>
  <si>
    <t>https://e.lanbook.com/book/212291</t>
  </si>
  <si>
    <t>978-5-8114-2190-9</t>
  </si>
  <si>
    <t>Гриф НМС по физ. для ВПО. Описаны лекционные демонстрации по общей физике, входящие в коллекцию физического кабинета кафедры экспериментальной физики Санкт-Петербургского государственного политехнического университета. Приведены методические рекомендации по проведению лекционных опытов по физике в соответствующих разделах теоретического курса. Пособие иллюстрировано фотографиями и схемами демонстрационных установок и наблюдаемых с их помощью эффектов. Предназначено для студентов, изучающих общую физику в технических вузах, а также для преподавателей и всех, кто интересуется "живой" физикой в окружающем мире.</t>
  </si>
  <si>
    <t>Динамика полупроводниковых лазеров. Учебное пособие для вузов</t>
  </si>
  <si>
    <t>Шаховой Р. А.</t>
  </si>
  <si>
    <t>https://e.lanbook.com/book/367466</t>
  </si>
  <si>
    <t>978-5-507-48267-2</t>
  </si>
  <si>
    <t>Основная цель, которую ставил автор при написании книги, состояла в том, чтобы подробно (и по возможности единообразно) описать различные динамические свойства одномодовых полупроводниковых лазеров, т. е. собрать наиболее важную для «пользователя» информацию в одном месте. В сущности, главное намерение автора заключалось в том, чтобы вывести наиболее часто встречающиеся в литературе формулы, необходимые для описания динамики полупроводниковых лазеров, показать область их применения и продемонстрировать всю мощь и красоту метода скоростных уравнений. Предполагается, что читатель прослушал стандартный университетский курс математического анализа, а также курс дифференциальных уравнений, которые являются необходимым минимумом для чтения данной книги. Книга предназначена для физиков, студентов вузов технических специальностей, аспирантов и инженеров в области телекоммуникаций (в особенности в области полупроводниковых лазеров).</t>
  </si>
  <si>
    <t>Естественнонаучные картины мира. Уч. пособие, 2-е изд., перераб. и доп.</t>
  </si>
  <si>
    <t>Гусейханов М.К., Раджабов О.Р., Гусейханова Ф.М.</t>
  </si>
  <si>
    <t>https://e.lanbook.com/book/213164</t>
  </si>
  <si>
    <t>978-5-8114-3333-9</t>
  </si>
  <si>
    <t>В учебном пособии приведен анализ становления различных естественнонаучных картин мира с древнейших времен до наших дней. Приведены основные характеристики геоцентрической, гелиоцентрической, механистической, химической, биологической, электромагнитной, квантово-релятивистской и эволюционной научных картин мира. Даны основные положения современной естественнонаучной картины мира. Предназначено для студентов вузов, обучающихся по направлениям подготовки «Педагогическое образование» и «Социальная работа», а также преподавателям и всем интересующимся философскими, мировоззренческими, теоретико-познавательными проблемами естествознания.</t>
  </si>
  <si>
    <t>Загадки электричества. 105 споров в кружке любителей физики. Научно-популярное издание</t>
  </si>
  <si>
    <t>Зибер В. А.</t>
  </si>
  <si>
    <t>https://e.lanbook.com/book/509867</t>
  </si>
  <si>
    <t>978-5-507-54572-8</t>
  </si>
  <si>
    <t xml:space="preserve">Книга «Загадки электричества. 105 споров в кружке любителей физики» приглашает читателя в увлекательное путешествие в мир физики и электричества. Автор подробно и интересно рассматривает каждый вопрос, пытаясь найти ответы и разъяснения на самые сложные и неочевидные аспекты науки об электричестве. 
Книга рассчитана как на широкий круг читателей, интересующихся физикой. </t>
  </si>
  <si>
    <t>Задачи и тесты по оптике и квантовой механике. Учебн. пос., 1-е изд.</t>
  </si>
  <si>
    <t>Аплеснин С.С., Чернышова Л.И., Филенкова Н.В.</t>
  </si>
  <si>
    <t>https://e.lanbook.com/book/210797</t>
  </si>
  <si>
    <t>978-5-8114-1231-0</t>
  </si>
  <si>
    <t>Приведены задачи с решениями и тесты по оптике и основам квантовой механики, включая ядерную физику. Сборник состоит из пяти разделов, соответствующих программе курса физики для технических университетов. В начале каждой главы приводятся основные определения и формулы. Имеются задачи разной степени сложности. Каждый тест состоит из пяти вопросов и четырех ответов на вопрос. В приложении освещены две актуальные проблемы по электродинамике материалов с отрицательным коэффициентом преломления и возможностью конструирования невидимых материалов, парадокс Эйнштейна, Подольского и Розена и телепортация. Для студентов и преподавателей вузов и колледжей. Учебно-методическое пособие можно использовать абитуриентам, готовящимся к поступлению в технические университеты.</t>
  </si>
  <si>
    <t>29.06.2026</t>
  </si>
  <si>
    <t>Задачи по общей физике. Учебное пособие для вузов, 22-е изд., стер.</t>
  </si>
  <si>
    <t>Иродов И. Е.</t>
  </si>
  <si>
    <t>https://e.lanbook.com/book/521857</t>
  </si>
  <si>
    <t>978-5-507-55216-0</t>
  </si>
  <si>
    <t>Книга содержит около 2000 задач по всем разделам курса общей физики. Разнообразие и оригинальность многих задач в сочетании с краткими теоретическими сведениями и обширными справочными таблицами делают этот сборник полезным и удобным по данному курсу. В новом издании структура сборника не изменена по сравнению с изданием 1988 г. В основном исправлены замеченные ошибки, неточности и опечатки.
Учебное пособие может быть рекомендовано студентам физических и инженерно-технических специальностей вузов.</t>
  </si>
  <si>
    <t>Задачник по физике для бакалавров. Учебное пособие для вузов, 2-е изд., стер.</t>
  </si>
  <si>
    <t>Погонышев В. А., Панов М. В., Погонышева Д. А.</t>
  </si>
  <si>
    <t>https://e.lanbook.com/book/291197</t>
  </si>
  <si>
    <t>978-5-507-45900-1</t>
  </si>
  <si>
    <t>Учебное пособие содержит необходимые материалы по подготовке контрольных работ и самостоятельных заданий при изучении физики для студентов инженерных специальностей аграрных университетов в соответствии с программой по направлениям подготовки «Агроинженерия» и «Агрономия».</t>
  </si>
  <si>
    <t>Интегрирование при решении задач по физике. Учебное пособие для вузов, 3-е изд., стер.</t>
  </si>
  <si>
    <t>Тополов В. Ю., Игнатова Ю. А., Богатин А. С.</t>
  </si>
  <si>
    <t>https://e.lanbook.com/book/525936</t>
  </si>
  <si>
    <t>978-5-507-57337-0</t>
  </si>
  <si>
    <t>Настоящее учебное пособие посвящено применению метода интегрирования при решении задач по физике. В ходе решения около 30 задач показаны возможности эффективного использования интегрального исчисления во всех разделах курса физики. Задачи рекомендуются для решения на практических занятиях, во время самостоятельной работы и при подготовке к контрольным работам.
Учебное пособие предназначено для студентов высших учебных заведений.</t>
  </si>
  <si>
    <t>Интерференция и дифракция для информационной фотоники. Монография, 2-е изд., стер.</t>
  </si>
  <si>
    <t>Петров В.М., Шамрай А.В.</t>
  </si>
  <si>
    <t>https://e.lanbook.com/book/133481</t>
  </si>
  <si>
    <t>978-5-8114-5151-7</t>
  </si>
  <si>
    <t>В систематизированном виде изложены основы интерференционных и дифракционных явлений, а также принципы построения управляемых оптических фильтров, адаптивных интерферометров, широкополосных интегрально-оптических модуляторов для информационных систем, использующих когерентный свет в качестве несущего электромагнитного колебания. Книга будет полезна для студентов старших курсов и аспирантов, изучающих радиофизику, оптику, информатику, а также для научных работников и инженеров.</t>
  </si>
  <si>
    <t>Инфракрасная спектроскопия твердотельных систем пониженной размерности. Уч. пособие, 2-е изд., стер.</t>
  </si>
  <si>
    <t>Ефимова А.И., Головань Л.А.и др.</t>
  </si>
  <si>
    <t>https://e.lanbook.com/book/213068</t>
  </si>
  <si>
    <t>978-5-8114-2378-1</t>
  </si>
  <si>
    <t>Пособие посвящено описанию теоретических основ и методических подходов к исследованию систем пониженной размерности посредством инфракрасной спектроскопии. Для студентов и аспирантов, специализирующихся в области физики полупроводников, оптики твердого тела и оптических методов исследования новых материалов, а также для дополнительного обучения в рамках физико-химических, материаловедческих специальностей и специализаций, связанных с оптическими методами анализа низкоразмерных структур.</t>
  </si>
  <si>
    <t>Инфракрасная фотоника. Учебное пособие для вузов, 2-е изд., стер. (полноцветная печать).</t>
  </si>
  <si>
    <t>Белоусов Ю. И., Постников Е. С.</t>
  </si>
  <si>
    <t>https://e.lanbook.com/book/309734</t>
  </si>
  <si>
    <t>978-5-507-46496-8</t>
  </si>
  <si>
    <t>Основная задача, которая ставится перед пособием, — служить свя-зующим звеном между разработчиками ИК-приборов дистанционного зон-дирования и непосредственными пользователями этих приборов, осущест-вляющими выявление смысловой информации из результатов тепловизи-онного наблюдения при решении конкретных задач разных ступеней сложности в военном деле, в медицине, экологическом мониторинге и в промышленности. Учебное пособие предназначено для магистров технических вузов и специалистов, связанных с использованием ИК-приборов для дистанцион-ного наблюдения в разных областях их применения.</t>
  </si>
  <si>
    <t>История и методология физики. Учебное пособие для вузов</t>
  </si>
  <si>
    <t>Гусейханов М. К., Гуйдалаева Т. А.</t>
  </si>
  <si>
    <t>https://e.lanbook.com/book/356111</t>
  </si>
  <si>
    <t>978-5-507-47917-7</t>
  </si>
  <si>
    <t>В книге изложена история мировой и отечественной физики от древности до наших дней. Рассматриваются история физики, ее становление и развитие, важнейшие методологические принципы современной физики, современная физическая картина мира, актуальные проблемы, стоящие перед современной физической наукой, а также перспективы дальнейшего развития физики. Даны краткие биографические данные известных мировых и отечественных физиков, хронологические данные выдающихся научных открытий физики в XX и начале XXI века, список всех лауреатов Нобелевской премии по физике. Учебное пособие по истории и методологии физики предназначено для студентов физических специальностей вузов, бакалавров, магистров, аспирантов, преподавателей и учащейся молодежи, интересующейся мировоззренческими и теоретико-познавательными проблемами физики.</t>
  </si>
  <si>
    <t>Квантовая физика и элементы квантовой механики. Учебник для вузов, 5-е изд., стер.</t>
  </si>
  <si>
    <t>Беданоков Р. А.</t>
  </si>
  <si>
    <t>https://e.lanbook.com/book/505348</t>
  </si>
  <si>
    <t>978-5-507-51110-5</t>
  </si>
  <si>
    <t>Издание содержит теоретические разделы курса "Квантовая физика и квантовая механика", включающие основы теории теплового излучения, атомного строения вещества, волновой теории, операторного метода квантовой механики, физики атомов и молекул. В каждой главе представлены примеры расчетов, приводятся задачи для самостоятельного решения и контрольные вопросы, охватывающие все дидактические единицы теоретического курса. 
Учебник предназначен для студентов вузов, обучающихся по направлениям подготовки, входящим в УГСН: "Химия", "Химические технологии", может быть интересна аспирантам и преподавателям вузов.</t>
  </si>
  <si>
    <t>Квантово-статистическая теория твердых тел. Учебное пособие для вузов, 5-е изд., стер.</t>
  </si>
  <si>
    <t>Прудников В. В., Прудников П. В., Мамонова М. В.</t>
  </si>
  <si>
    <t>https://e.lanbook.com/book/521860</t>
  </si>
  <si>
    <t>978-5-507-55219-1</t>
  </si>
  <si>
    <t>Книга посвящена квантовой теории элементарных возбуждений в твердых телах: фононов, поляритонов, плазмонов, квази-электронов, экситонов, поляронов, описанию их взаимодействия и проявлению особенностей их поведения в термодинамических и статистических характеристиках твердых тел. Отслеживается влияние размерности системы на законы дисперсии элементарных возбуждений. Рассмотрены эффекты влияния дефектов структуры, их размерности на спектр элементарных возбуждений в условиях слабой неупорядоченности твердых тел.Для студентов вузов, обучающихся по направлению Прикладные математика и физика, а также для студентов, обучающихся по специальным направлениям и специальностям в области естественных наук, техники и технологии. Книга будет полезна для научных работников, занимающихся исследованиями в области физики конденсированного состояния.</t>
  </si>
  <si>
    <t>Кинетика разреженного газа. Уч. Пособие</t>
  </si>
  <si>
    <t>Черняк В.Г.</t>
  </si>
  <si>
    <t>https://e.lanbook.com/book/212951</t>
  </si>
  <si>
    <t>978-5-8114-3034-5</t>
  </si>
  <si>
    <t>Учебное пособие рассчитано на трехуровневое обучение: бакалавриат-магистратура-аспирантура. Включает основы статистической физики неравновесных систем. Излагаются вывод, свойства и методы решения уравнения Больцмана, явления переноса в разреженных газах и вычисление коэффициентов переноса, связь кинетической теории газов с термодинамикой необратимых процессов. Приводятся решения прикладных задач динамики разреженного газа. Предназначено студентам и аспирантам, обучающимся по направлению подготовки «Физика». Часть материала может быть полезна при подготовке специалистов в области вакуумной и авиационной техники, а также научным работникам, которые хотели бы самостоятельно изучить или освежить свои знания по кинетической теории газов.</t>
  </si>
  <si>
    <t>Колебания и волны: Учебное пособие. 2-е изд., перераб</t>
  </si>
  <si>
    <t>Дубнищев Ю.Н.</t>
  </si>
  <si>
    <t>https://e.lanbook.com/book/210578</t>
  </si>
  <si>
    <t>978-5-8114-1183-2</t>
  </si>
  <si>
    <t>Рекомендовано УМО вузов РФ по образованию в области приборостроения и оптотехники для студентов высших уч. заведений, обуч. по направлениям подготовки "Приборостроение", "Оптотехника", "Фотоника и оптоинформатика" и специальностям "Лазерная техника и лазерные технологии", "Оптико-электронные приборы и системы". Показана глубокая общность колебательных и волновых процессов независимо от их природы. Широко используется электромеханическая аналогия.Подробно обсуждается распространение оптических волн в металлических и диэлектрических волноводах. Отдельная глава посвящена влиянию нелинейных эффектов, в которых рассматриваются явления самомодуляции, самофокусировки световых пучков, генерации оптических гармоник, формирования и распространения оптических солитонов. Приведены задачи, решение которых способствует закреплению изучаемого материала. Пособие ориентировано на студентов и аспирантов, специализирующихся в области оптики, лазерной техники, оптических измерительных и информационных технологий.</t>
  </si>
  <si>
    <t>Колебания и волны. Учебное пособие для вузов</t>
  </si>
  <si>
    <t>https://e.lanbook.com/book/238790</t>
  </si>
  <si>
    <t>978-5-8114-9748-5</t>
  </si>
  <si>
    <t>В учебном пособии на доступном уровне изложены современные фундаментальные вопросы курса общей физики по разделу «Колебания и волны» в соответствии с государственными стандартами ФГОС ВО различных направлений и специальностей. Структура пособия построена так, что позволяет обучающемуся вести самостоятельную подготовку, подкрепляя ее приведенными в тексте контрольными вопросами и решением задач. Учебное пособие предназначено для подготовки студентов вузов всех форм обучения различных специальностей и направлений. Оно может быть полезно учащимся физико-математических классов, преподавателям подготовительных отделений вузов, ассистентам, проводящим практические занятия по физике.</t>
  </si>
  <si>
    <t>Колебательные и волновые процессы в технических системах. Учебное пособие для вузов</t>
  </si>
  <si>
    <t>Шулаев Н. С., Ефимова Г. Ф.</t>
  </si>
  <si>
    <t>https://e.lanbook.com/book/367475</t>
  </si>
  <si>
    <t>978-5-507-48301-3</t>
  </si>
  <si>
    <t>Учебное пособие содержит достаточно подробный теоретический материал по колебательным и волновым процессам. Рассмотрены электромагнитные колебания в пространстве, в сплошных и дискретных системах со многими степенями свободы, а также математические модели колебательных процессов при нефтегазодобыче. Пособие содержит решения задач по вышеуказанным процессам, задания для самостоятельной работы, а также задания расчетно-графической работы для контроля знаний студентов. Предназначено для студентов технических вузов инженерных направлений подготовки. Может быть использовано в качестве учебного пособия при подготовке к лекционным и практическим занятиям преподавателями и студентами, а также в качестве дополнительной литературы для студентов и магистрантов при выполнении исследовательских работ.</t>
  </si>
  <si>
    <t>Компьютерные лабораторные работы по физике в пакете MathCad + CD. Учебн. пос., 1-е изд.</t>
  </si>
  <si>
    <t>Благовещенский В.В.</t>
  </si>
  <si>
    <t>https://e.lanbook.com/book/211484</t>
  </si>
  <si>
    <t>978-5-8114-1528-1</t>
  </si>
  <si>
    <t>Учебное пособие содержит описание десяти оригинальных компьютерных лабораторных работ по физике. Выбор тем лабораторных работ определялся невозможностью или трудностью реализации их в учебной физической лаборатории. Поэтому это пособие восполняет указанный пробел. Физические эффекты, на которых построены лабораторные работы, рассматриваются, как правило, в курсах физики, но теоретическое описание их невозможно без привлечения численных методов. Поэтому для их изучения и выбран метод компьютерного моделирования. Пособие дает первичные навыки построения моделей и предназначено для студентов инженерно-технических специальностей. Может также использоваться в качестве лекционных демонстраций.</t>
  </si>
  <si>
    <t>Компьютерные лабораторные работы по физике, химии, биологии. + CD. Уч. пособие</t>
  </si>
  <si>
    <t>https://e.lanbook.com/book/210002</t>
  </si>
  <si>
    <t>978-5-8114-2610-2</t>
  </si>
  <si>
    <t>Учебное пособие содержит описание пятнадцати оригинальных компьютерных лабораторных работ по физике, химии и биологии. Выбор тем лабораторных работ определялся невозможностью или трудностью реализации их в учебной физической, химической и биологической лабораториях. Поэтому это пособие восполняет указанный пробел. Физические эффекты, на которых построены лабораторные работы, рассматриваются, как правило, в курсах соответствующих наук, но теоретическое описание их невозможно без привлечения численных методов. Поэтому для их изучения и выбран метод компьютерного моделирования. Пособие дает первичные навыки построения моделей и предназначено для студентов вузов, обучающихся по направлениям подготовки и специальностям, входящим в УГС: «Физика и астрономия», «Химия», «Биологические науки», «Химические технологии», «Промышленная экология и биотехнологии», а также инженерно-техническим направлениям подготовки. Может также использоваться в качестве лекционных демонстраций.</t>
  </si>
  <si>
    <t>Конечно-элементные пороупругие модели в биомеханике. Монография, 2-е изд., стер.</t>
  </si>
  <si>
    <t>Маслов Л. Б.</t>
  </si>
  <si>
    <t>https://e.lanbook.com/book/329060</t>
  </si>
  <si>
    <t>978-5-507-47835-4</t>
  </si>
  <si>
    <t>В монографии на основе общих подходов механики сплошной среды пред-ставлена теория динамической пороупругости, описывающая напряженно-деформированное состояние пористых упругих тел, насыщенных жидкостью. Значительное внимание уделено разработке численных алгоритмов на основе метода конечных элементов для расчета вынужденных гармонических коле-баний пороупругих механических систем. В книге представлены математические модели биологических тканей и биомеханических структур в виде эффективной пороупругой среды. С математической точки зрения исследуются вынужденные колебания некоторых элементов опорно-двигательного аппарата человека и распределение давления жидкости в системах пор тканей, изучается взаимосвязь движения жидкости с резонансными режимами колебаний биомеханических структур. Издание предназначено для студентов и аспирантов, изучающих механику деформируемого твердого тела и численные методы, для специалистов в области биомеханики тканей и опорно-двигательного аппарата.</t>
  </si>
  <si>
    <t>Концепции современного естествознания. Практикум. Учебн. пос., 2-е изд., доп.</t>
  </si>
  <si>
    <t>Бабаева М.А.</t>
  </si>
  <si>
    <t>https://e.lanbook.com/book/209792</t>
  </si>
  <si>
    <t>978-5-8114-2458-0</t>
  </si>
  <si>
    <t>Пособие содержит методические материалы к практическим занятиям по курсу «Концепции современного естествознания», которые проводятся в форме семинаров. Содержание семинаров, отражая концепции классического, неклассического и постнеклассического естествознания охватывает ключевые вопросы курса «Концепции современного естествознания», и призвано инициировать активное освоение студентами концептуального базиса естествознания. В описание каждого семинара включены соответствующий теоретический материал и специальные задания. К каждому из семинаров предложены темы докладов, их краткое обязательное содержание и список литературы, разделенный на основную и дополнительную. Описание каждого доклада сопровождается обширным списком вопросов для обсуждения. Приводится программа курса, включающая вопросы к экзамену (зачету). Предназначено для студентов гуманитарных и экономических направлений подготовки дневной и вечерней формы обучения, изучающих курс «Концепции современного естествознания», для преподавателей, ведущих занятия (лекционные и семинарские) по дисциплине «Концепции современного естествознания». Пособие может быть полезно для студентов, обучающихся по другим специальностям.</t>
  </si>
  <si>
    <t>Корректирующий курс физики. Учебное пособие для вузов, 4-е изд., испр. и доп.</t>
  </si>
  <si>
    <t>Бабаев В. С., Легуша Ф. Ф.</t>
  </si>
  <si>
    <t>https://e.lanbook.com/book/448553</t>
  </si>
  <si>
    <t>978-5-507-45823-3</t>
  </si>
  <si>
    <t>Корректирующий курс физики, как пропедевтический, предваряет изучение курса общей физики. Пособие предназначено для студентов всех направлений подготовки и специальностей, изучающих курс общей физики.</t>
  </si>
  <si>
    <t>Кристаллофизика. Учебное пособие для вузов</t>
  </si>
  <si>
    <t>Гриняев С. Н.</t>
  </si>
  <si>
    <t>https://e.lanbook.com/book/434087</t>
  </si>
  <si>
    <t>978-5-507-50001-7</t>
  </si>
  <si>
    <t>В пособии изложено тензорное описание электрических, оптических, упругих, тепло-вых и магнитных макроскопических свойств кристаллов. Приведен подробный вывод матриц материальных тензоров в кристаллографических и магнитных классах. Из термодинамического анализа определена взаимосвязь макросвойств и их зависимость от условий измерения. Рассмотрены новые материалы, перспективные для практического использования. Пособие соответствует семестровому курсу лекций и предназначено для студентов и преподавателей физических и технических специальностей вузов.</t>
  </si>
  <si>
    <t>Курс английского языка для астрофизиков. A crash course in physics and astronomy. Уч. пособие</t>
  </si>
  <si>
    <t>https://e.lanbook.com/book/212513</t>
  </si>
  <si>
    <t>978-5-8114-2753-6</t>
  </si>
  <si>
    <t>Учебное пособие основано на методике междисциплинарного обучения, которая позволяет глубже осмыслить изучаемый предмет и параллельно совершенствовать английский язык. Особенностью учебного пособия является обучение чтению без перевода, т. е. непосредственное восприятие информации на языке оригинала. Целью учебного пособия является совершенствование навыков чтения и разговорной речи по тематике физика-астрономия на основании разнообразных заданий, которые выполняются самостоятельно, в парах и группах. Книга предназначена для студентов, обучающихся по направлениям подготовки и специальностям, входящим в УГС: «Физика и астрономия», «Науки о земле», «Физико-технические науки и технологии», и другим техническим, а также педагогическим направлениям подготовки и специальностям, где предусмотрен курс физики и астрономии.</t>
  </si>
  <si>
    <t>Курс общей физики (в вопросах и задачах). Учебное пособие для вузов, 3-е изд., испр.</t>
  </si>
  <si>
    <t>Кудин Л. С., Бурдуковская Г. Г.</t>
  </si>
  <si>
    <t>https://e.lanbook.com/book/184045</t>
  </si>
  <si>
    <t>978-5-8114-7804-0</t>
  </si>
  <si>
    <t>Учебное пособие представляет собой сборник тестовых заданий по курсу общей физики и призвано выполнять функции самообучения и самоконтроля студентов. Структура и содержание тестовых заданий соответствуют требованиям федерального государственного образовательного стандарта и основным образовательным программам подготовки бакалавров техники и технологии. Задания разделены на три уровня. Уровень А (общеобразовательный уровень) ориентирован на проверку знаний определений, основных понятий, положений и законов физики и включает простые задачи качественного характера. Уровень В представлен задачами, требующими получения ответа в количественном выражении. Уровень С — задания повышенной сложности. Составленные задания максимально охватывают содержание основных разделов курса физики и дают целостную картину усвоения студентами учебного материала. Пособие может быть использовано для проведения текущего и итогового контроля знаний, проводимого в письменной и тестовой формах и может оказаться полезным для преподавателей и методистов, использующих в своей работе компьютерные тестовые технологии.</t>
  </si>
  <si>
    <t>Курс общей физики. В 3 т. Том 3. Оптика. Физика атомов и молекул. Физика атомного ядра и микрочастиц. Учебное пособие для вузов, 8-е изд., стер.</t>
  </si>
  <si>
    <t>Зисман Г. А., Тодес О. М.</t>
  </si>
  <si>
    <t>https://e.lanbook.com/book/233285</t>
  </si>
  <si>
    <t>978-5-507-44508-0</t>
  </si>
  <si>
    <t>Допущено Научно-методическим советом по физике Мин-ва обр. и науки РФ. Курс предназначен для студентов технических вузов. Первый том содержит краткое изложение основ механики в объеме, который необходим для усвоения последующих разделов. Далее следуют молекулярная физика, основы термодинамики, физика реальных газов, жидкостей и твердых тел. Последняя часть первого тома посвящена учению о колебаниях, волнах и звуке. Второй том содержит учение об электричестве и магнетизме. Третий том посвящен вопросам оптики, физики атома, атомного ядра и микрочастиц.</t>
  </si>
  <si>
    <t>Курс общей физики. В 3 томах. Том 1. Механика. Молекулярная физика. Колебания и волны. Учебное пособие для вузов, 11-е изд., стер.</t>
  </si>
  <si>
    <t>https://e.lanbook.com/book/404006</t>
  </si>
  <si>
    <t>978-5-507-47680-0</t>
  </si>
  <si>
    <t>Материал известного трехтомного «Курса общей физики» построен с учетом особенностей преподавания физики в вузах и университетах, осуществляющих подготовку по естественнонаучным, техническим и педагогическим направлениям. Выводы и доказательства приведены на примерах с простейшей геометрией, для симметричных контуров и полей. В ряде случаев обобщения приведенных доказательств базируются на чисто физических соображениях, более важных для усвоения, чем громоздкие математические выводы.Первый том содержит изложение основ механики, молекулярной физики, основ термодинамики, физики реальных газов, жидкостей и твердых тел, учения о колебаниях, волнах и звуке.Второй том содержит учение об электричестве. В нем излагаются электростатика, законы постоянного тока, электромагнетизм и электромагнитные волны, основные сведения об электрических свойствах различного рода веществ, некоторые важные для приложений вопросы электроники.Третий том посвящен вопросам оптики, физики атома, атомного ядра и элементарных частиц.Учебное пособие предназначено для студентов высших учебных заведений, бучащихся по техническим, естественнонаучным и педагогическим специальностям.</t>
  </si>
  <si>
    <t>Курс общей физики. В 3 томах. Том 1. Механика. Молекулярная физика. Учебник для вузов, 21-е изд., стер.</t>
  </si>
  <si>
    <t>Савельев И. В.</t>
  </si>
  <si>
    <t>https://e.lanbook.com/book/515100</t>
  </si>
  <si>
    <t>978-5-507-55015-9</t>
  </si>
  <si>
    <t>Трехтомный курс общей физики, созданный профессором Московского инженерно-физического института, заслуженным деятелем науки и техники РСФСР, лауреатом Государственной премии СССР И.В. Савельевым, знакомит студентов с основными идеями и методами физики. Особое внимание обращено на разъяснение смысла физических законов и на сознательное применение их. Первый том содержит изложение материала по механике, молекулярной физике и термодинамике. Учебник предназначен для технических вузов с расширенной программой по физике, однако изложение построено так, что, опустив отдельные моменты, книгу можно использовать для втузов с обычной программой.</t>
  </si>
  <si>
    <t>Курс общей физики. В 3 томах. Том 1. Физические основы механики. Молекулярная физика. Колебания и волны. Учебник для вузов, 14-е изд., стер.</t>
  </si>
  <si>
    <t>Фриш С. Э., Тиморева А. В.</t>
  </si>
  <si>
    <t>https://e.lanbook.com/book/463463</t>
  </si>
  <si>
    <t>978-5-507-50786-3</t>
  </si>
  <si>
    <t>Учебник рекомендован для студентов технических вузов и университетов. Трехтомный "Курс общей физики", написанный совместно с С. Э. Фришем (1899–1977) и А. В. Тимаревой (1902–1995), в течении многих лет был одним из основных курсов физики, выдержал множество переизданий, в том числе на иностранных языках. Учебник отличается ясностью логики и алгоритмами изложения, простотой подачи материала. В первом томе рассматриваются физические основы механики, молекулярная физика, теория колебаний и волновая физика.</t>
  </si>
  <si>
    <t>Курс общей физики. В 3 томах. Том 2. Электрические и электромагнетические явления. Учебник для вузов, 13-е изд., стер.</t>
  </si>
  <si>
    <t>https://e.lanbook.com/book/448631</t>
  </si>
  <si>
    <t>978-5-507-50604-0</t>
  </si>
  <si>
    <t>Учебник рекомендован для студентов технических ВУЗов и университетов. Трехтомный "Курс общей физики", написанный совместно с С.Э.Фришем (1899-1977) и А.В.Тиморевой (1902-1995), в течении многих лет был одним из основных курсов физики, выдержал множество переизданий, в том числе на иностранных языках. Учебник отличаеться ясностью логики и алгоритмами изложения, простотой подачи материала. Во втором томе освещаються электрические и электромагнитические явления.</t>
  </si>
  <si>
    <t>Курс общей физики. В 3 томах. Том 2. Электричество и магнетизм. Волны. Оптика. Учебник для вузов, 20-е изд., стер.</t>
  </si>
  <si>
    <t>https://e.lanbook.com/book/515101</t>
  </si>
  <si>
    <t>978-5-507-55016-6</t>
  </si>
  <si>
    <t>Трехтомный курс общей физики, созданный профессором Московского инженерно-физического института, заслуженным деятелем науки и техники РСФСР, лауреатом Государственной премии СССР И. В. Савельевым, знакомит студентов с основными идеями и методами физики. Особое внимание обращено на разъяснение смысла физических законов и на сознательное применение их. Второй том включает материал, посвященный электричеству, магнетизму, волновой физике и оптике. 
Учебник предназначен для технических вузов с расширенной программой по физике, однако изложение построено так, что, опустив отдельные моменты, книгу можно использовать для втузов с обычной программой.</t>
  </si>
  <si>
    <t>Курс общей физики. В 3 томах. Том 2. Электричество и магнетизм. Учебное пособие для вузов, 10-е изд., стер.</t>
  </si>
  <si>
    <t>https://e.lanbook.com/book/491387</t>
  </si>
  <si>
    <t>978-5-507-50942-3</t>
  </si>
  <si>
    <t>Материал известного трехтомного «Курса общей физики» построен с учетом особенностей преподавания физики в вузах и университетах, осуществляющих подготовку по естественнонаучным, техническим и педагогическим направлениям. Выводы и доказательства приведены на примерах с простейшей геометрией, для симметричных контуров и полей. В ряде случаев обобщения приведенных доказательств базируются на чисто физических соображениях, более важных для усвоения, чем громоздкие математические выводы. Второй том содержит учение об электричестве. В нем излагаются электростатика, законы постоянного тока, электромагнетизм и электромагнитные волны, основные сведения об электрических свойствах различного рода веществ, некоторые важные для приложений вопросы электроники. Учебное пособие предназначено для студентов высших учебных заведений, обучающихся по техническим, естественно-научным и педагогическим специальностям.</t>
  </si>
  <si>
    <t>Курс общей физики. В 3 томах. Том 3. Квантовая оптика. Атомная физика. Физика твердого тела. Физика атомного ядра и элементарных частиц. Учебник для вузов, 17-е изд., стер.</t>
  </si>
  <si>
    <t>https://e.lanbook.com/book/521914</t>
  </si>
  <si>
    <t>978-5-507-56935-9</t>
  </si>
  <si>
    <t>Трехтомный курс общей физики, созданный профессором Московского инженерно-физического института, заслуженным деятелем науки и техники РСФСР, лауреатом Государственной премии СССР И.В. Савельевым, знакомит студентов с основными идеями и методами физики. Особое внимание обращено на разъяснение смысла физических законов и на сознательное применение их. В третьем томе содержится изложение материала по квантовой оптике, атомной физике, физике твердого тела, физике атомного ядра и элементарных частиц. Учебник предназначен для технических вузов с расширенной программой по физике, однако изложение построено так, что, опустив отдельные моменты, книгу можно использовать для втузов с обычной программой.</t>
  </si>
  <si>
    <t>Курс общей физики. В 3 томах. Том 3. Оптика. Атомная физика. Учебник для вузов, 11-е изд., стер.</t>
  </si>
  <si>
    <t>https://e.lanbook.com/book/448355</t>
  </si>
  <si>
    <t>978-5-507-50585-2</t>
  </si>
  <si>
    <t>Учебник рекомендован для студентов технических вузов и университетов. Трехтомный "Курс общей физики", написанный совместно с С.Э.Фришем (1899-1977) и А. В.Тимаревой (1902-1995), в течение многих лет был одним из основных курсов физики, выдержал множество переизданий, в том числе на иностранных языках. Учебник отличается ясностью логики и алгоритмами изложения, простотой подачей материала. В третьем томе содержится изложение материалов по оптике и атомной физике.</t>
  </si>
  <si>
    <t>Курс общей физики. В 5 томах. Том 1. Механика. Учебное пособие для вузов, 7-е изд., стер.</t>
  </si>
  <si>
    <t>https://e.lanbook.com/book/512289</t>
  </si>
  <si>
    <t>978-5-8114-9196-4</t>
  </si>
  <si>
    <t>Пятитомный курс общей физики, созданный И.В.Савельевым на базе лекций, которые он читал в Московском инженерно-физическом институте, знакомит студентов с основными идеями и методами физики.Первый том содержит изложение материала по механике (кинематика, динамика, законы сохранения, гравитация, колебательное движение, гидродинамика). Второй том включает материал, посвященный электричеству и магнетизму. Третий том включает материал, посвященный молекулярной физике и термодинамике. Четвертый том включает материал, посвященный волнам и оптике. Пятый том включает материал, посвященный квантовой оптике, атомной физике, физике твердого тела, физике атомного ядра и элементарных частиц.Учебное пособие предназначено для студентов вузов, обучающихся по техническим направлениям и специальностям.</t>
  </si>
  <si>
    <t>Курс общей физики. В 5 томах. Том 2. Электричество и магнетизм. Учебное пособие для вузов, 8-е изд., стер.</t>
  </si>
  <si>
    <t>https://e.lanbook.com/book/522112</t>
  </si>
  <si>
    <t>978-5-507-56966-3</t>
  </si>
  <si>
    <t>Пятитомный курс общей физики, созданный И. В. Савельевым на базе лекций, которые он читал в Московском инженерно-физическом институте, знакомит студентов с основными идеями и методами физики.
Второй том включает материал, посвященный электричеству и магнетизму
Учебное пособие предназначено для студентов вузов, обучающихся по техническим направлениям и специальностям.</t>
  </si>
  <si>
    <t>21.09.2025</t>
  </si>
  <si>
    <t>Курс общей физики. В 5 томах. Том 3. Молекулярная физика и термодинамика. Учебное пособие для вузов, 7-е изд., стер.</t>
  </si>
  <si>
    <t>https://e.lanbook.com/book/505507</t>
  </si>
  <si>
    <t>978-5-507-51137-2</t>
  </si>
  <si>
    <t>Пятитомный курс общей физики, созданный И. В. Савельевым на базе лекций, которые он читал в Московском инженерно-физическом институте, знакомит студентов с основными идеями и методами физики. 
Третий том включает материал, посвященный молекулярной физике и термодинамике. 
Учебное пособие предназначено для студентов вузов, обучающихся по техническим направлениям и специальностям.</t>
  </si>
  <si>
    <t>Курс общей физики. В 5 томах. Том 4. Волны. Оптика. Учебное пособие для вузов, 7-е изд., стер.</t>
  </si>
  <si>
    <t>https://e.lanbook.com/book/505413</t>
  </si>
  <si>
    <t>978-5-507-54133-1</t>
  </si>
  <si>
    <t>Пятитомный курс общей физики, созданный И. В. Савельевым на базе лекций, которые он читал в Московском инженерно-физическом институте, знакомит студентов с основными идеями и методами физики. Первый том содержит изложение материала по механике (кинематика, динамика, законы сохранения, гравитация, колебательное движение, гидродинамика). Второй том включает материал, посвященный электричеству и магнетизму. Третий том включает материал, посвященный молекулярной физике и термодинамике. Четвертый том включает материал, посвященный волнам и оптике. Пятый том включает материал, посвященный квантовой оптике, атомной физике, физике твердого тела, физике атомного ядра и элементарных частиц. Учебное пособие предназначено для студентов вузов, обучающихся по техническим направлениям и специальностям.</t>
  </si>
  <si>
    <t>Курс общей физики. В 5 томах. Том 5. Квантовая оптика. Атомная физика. Физика твердого тела. Физика атомного ядра и элементарных частиц. Учебное пособие для вузов, 6-е изд., стер.</t>
  </si>
  <si>
    <t>https://e.lanbook.com/book/441677</t>
  </si>
  <si>
    <t>978-5-507-50512-8</t>
  </si>
  <si>
    <t>Курс физики с примерами решения задач. Часть I. Механика. Молекулярная физика. Термодинамика. Учебн. пос., 3-е изд., перераб. и доп.</t>
  </si>
  <si>
    <t>Кузнецов С. И.</t>
  </si>
  <si>
    <t>https://e.lanbook.com/book/211460</t>
  </si>
  <si>
    <t>978-5-8114-1587-8</t>
  </si>
  <si>
    <t>В пособии изложены все разделы I части курса общей физики. Даны разъяснения основных законов, явлений и понятий классической механики, релятивистской механики и основные положения общей теории относительности. Рассмотрены основные вопросы молекулярно-кинетической теории вещества и термодинамики. Учитываются наиболее важные достижения в современной науке и технике, уделяется большое внимание физике различных природных явлений. Цель пособия - помочь студентам освоить материал программы, научить активно применять теоретические основы физики как рабочий аппарат, позволяющий решать конкретные задачи, связанные с повышением ресурсоэффективности. Пособие ориентировано на самостоятельную работу студентов. Предназначено для межвузовского использования студентами технических специальностей очной и дистанционной формы обучения.</t>
  </si>
  <si>
    <t>Курс физики с примерами решения задач. Часть II. Электричество и магнетизм. Колебания и волны: Уч.пособие, 4-е изд., перераб. и доп.</t>
  </si>
  <si>
    <t>Кузнецов С.И.</t>
  </si>
  <si>
    <t>https://e.lanbook.com/book/211745</t>
  </si>
  <si>
    <t>978-5-8114-1718-6</t>
  </si>
  <si>
    <t>В учебном пособии рассмотрены свойства материи, связанные с наличием в природе электрических зарядов, которые определяют возникновение электромагнитных полей. Даны разъяснения основных законов, явлений и понятий электромагнетизма. Рассмотрены законы, связанные с механическими и электромагнитными колебаниями и распространением волн. Раскрыты принципы теоретических и экспериментальных исследований электромагнитных волн и связь между оптическими и электромагнитными явлениями.Подготовлено по программе курса физики высших технических учебных заведений в полном соответствии с требованиями образовательного Госстандарта. Соответствует инновационной политике и направлено на активизацию научного мышления и познавательной деятельности студентов.Предназначено для межвузовского использования преподавателями и студентами технических специальностей очной и дистанционной формы обучения</t>
  </si>
  <si>
    <t>Курс физики с примерами решения задач. Часть III. Оптика. Основы атомной физики и квантовой механики. Физика атомного ядра и элементарных частиц: Уч.пособие, 4-е изд., перераб. и доп.</t>
  </si>
  <si>
    <t>https://e.lanbook.com/book/211748</t>
  </si>
  <si>
    <t>978-5-8114-1719-3</t>
  </si>
  <si>
    <t>Рассматриваются законы геометрической и волновой оптики, обсуждаются квантовые свойства излучения, основы квантовой оптики, элементы квантовой механики, атомной и ядерной физики и физики элементарных частиц. Учитываются наиболее важные достижения в современной науке и технике, уделяется большое внимание физике различных природных явлений.Подготовлено по программе курса физики высших технических учебных заведений в полном соответствии с требованиями образовательного Госстандарта. Соответствует инновационной политике и направлено на активизацию научного мышления и познавательной деятельности студентов.Предназначено для межвузовского использования преподавателями и студентами технических специальностей очной и дистанционной форм обучения.</t>
  </si>
  <si>
    <t>01.07.2009</t>
  </si>
  <si>
    <t>Курс физики: Учебник. В 2-х томах. Т.1. 6-е изд.</t>
  </si>
  <si>
    <t>Лозовский В.Н.</t>
  </si>
  <si>
    <t>978-5-8114-0288-5</t>
  </si>
  <si>
    <t>Реком.Мин.Образ.РФ в кач-ве учебника для студ.ВУЗов, обуч-ся по техн.спец-ям и направлениям. Учебник составлен с учетом требований гос.образовательных стандартов для технических спец. высших учебных заведений. Его содержательная основа соответствует базовой программе по дисциплине "Физика" для технических вузов, одобренной Президиумом Научно-технического совета РФ по высшему образованию. Настоящий учебник признан одним из победителей конкурса на создание новых учебников по общим естественнонаучным дисциплинам для высших учебных заведений (приказ Министерства общего и профессионального образования РФ № 709 от 22.03.99). Учебник предназначен для студентов технических специальностей. Он состоит из двух томов.</t>
  </si>
  <si>
    <t>Курс физики. В 3 томах. Том 1. Механика. Молекулярная физика. Учебное пособие для вузов, 12-е изд., стер.</t>
  </si>
  <si>
    <t>https://e.lanbook.com/book/523771</t>
  </si>
  <si>
    <t>978-5-507-55307-5</t>
  </si>
  <si>
    <t xml:space="preserve">«Курс физики» И. В. Савельева занимает особое место среди пособий по общей физике. Отличается от его «Курса общей физики» отбором и компоновкой материала, а также уровнем и способом изложения. Книга написана ясным, четким языком, доступна выпускникам как профильной, так и базисной средней общеобразовательной школы. Содержит теоретический материал, входящий в примерные программы курса общей физики для технических направлений и специальностей. В конце каждой главы помещены контрольные вопросы и примеры решения задач. 
Первый том посвящен основам механики и молекулярной физики. 
Учебное пособие предназначено для студентов вузов, обучающихся по техническим направлениям и специальностям.
</t>
  </si>
  <si>
    <t>Курс физики. В 3 томах. Том 2. Электричество. Колебания и волны. Волновая оптика. Учебное пособие для вузов, 9-е изд., стер.</t>
  </si>
  <si>
    <t>https://e.lanbook.com/book/507521</t>
  </si>
  <si>
    <t>978-5-507-54344-1</t>
  </si>
  <si>
    <t xml:space="preserve">«Курс физики» И. В. Савельева содержит теоретический материал, входящий в примерные программы курса общей физики для технических специальностей и направлений подготовки дипломированных специалистов. Во втором томе рассматриваются электричество, магнетизм, колебания и волны, волновая оптика. Книга написана ясным, четким языком. В конце каждой главы помещены контрольные вопросы и примеры решения задач. Данный курс И. В. Савельева отличается от его «Курса общей физики» отбором и компоновкой материала, а также уровнем и способом изложения.
Учебное пособие предназначено для студентов, обучающихся по направлениям подготовки и специальностям, входящим в УГСН: «Фотоника, приборостроение, оптические и биотехнические системы и технологии», «Электро- и теплотехника», «Машиностроение», «Физико-технические науки и технологии», «Технологии материалов», «Авиационная и ракетно-космическая техника» и других физико-математических и инженерно-технических направлений подготовки и специальностей.
</t>
  </si>
  <si>
    <t>Курс физики. В 3 томах. Том 3. Квантовая оптика. Атомная физика. Физика твердого тела. Физика атомного ядра и элементарных частиц. Учебник для вузов, 8-е изд., стер.</t>
  </si>
  <si>
    <t>https://e.lanbook.com/book/302249</t>
  </si>
  <si>
    <t>978-5-507-46177-6</t>
  </si>
  <si>
    <t>"Курс физики" И.В. Савельева соответствует государственным образовательным стандартам второго поколения и примерным программам дисциплины "Физика" для технических и технологических направлений подготовки бакалавров и дипломированных специалистов. Данный курс И.В. Савельева отличается от его "Курса общей физики" отбором и компоновкой материала, а также уровнем и способом изложения. Книга написана ясным, четким языком, доступна выпускникам как профильной, так и базисной средней общеобразовательной школы. Содержит теоретический материал, входящий в примерные программы общей физики для технических направлений и специальности подготовки бакалавров и дипломированных специалистов. В конце каждой главы помещены контрольные вопросы и примеры решения задач. В третьем томе содержится материал по квантовой механике, атомной физике, физике твердого тела, физике атомного ядра и элементарных частиц. Учебное пособие предназначено для студентов вузов, обучающихся по техническим направлениям и специальностям</t>
  </si>
  <si>
    <t>Курс физики. Учебник для вузов, 8-е изд., стер.</t>
  </si>
  <si>
    <t>Ливенцев Н. М.</t>
  </si>
  <si>
    <t>https://e.lanbook.com/book/512400</t>
  </si>
  <si>
    <t>978-5-507-54928-3</t>
  </si>
  <si>
    <t>Данный курс физики дает основную теоретическую подготовку. В книге изложен материал по высшей математике, механике и молекулярным явлениям, колебаниям, атомной и ядерной физике, основам медицинской кибернетике. Учебник рассчитан на студентов медицинских вузов, также может быть использован студентами, обучающимися по направлению подготовки «Биология».</t>
  </si>
  <si>
    <t>Курс физики. Учебное пособие для вузов, 13-е изд., стер.</t>
  </si>
  <si>
    <t>Грабовский Р. И.</t>
  </si>
  <si>
    <t>https://e.lanbook.com/book/184052</t>
  </si>
  <si>
    <t>978-5-8114-9073-8</t>
  </si>
  <si>
    <t>В учебном пособии изложены теоретические основы общей физики, предусмотренные программой для высших учебных заведений. Чтобы облегчить восприятие книги, материал подается в упрощенном виде: аппарат высшей математики представлен в виде табличных формул производных и интегралов, выводы некоторых физических закономерностей носят общий характер. Приведены необходимые сведения о математических понятиях и символах, отсутствующих в школьных курсах физики. Учебник включает значительное количество рисунков и подробный предметный указатель. Пособие адресовано студентам технических, а также сельскохозяйственных вузов.</t>
  </si>
  <si>
    <t>Лабораторный практикум по физике. Учебн. пос., 1-е изд.</t>
  </si>
  <si>
    <t>Гринкруг М.С., Вакулюк А.А.</t>
  </si>
  <si>
    <t>https://e.lanbook.com/book/210935</t>
  </si>
  <si>
    <t>978-5-8114-1293-8</t>
  </si>
  <si>
    <t>Данное пособие включает в себя лабораторные работы по всем основным разделам курса физики: механики, термодинамики, молекулярной физики, электричества, магнетизма, колебаний, волн, оптики и квантовой физики. Перед каждым разделом пособия помещен теоретический материал, содержащий описание основных физических явлений. В проводимых лабораторных работах практикума предлагается использование современной физической аппаратуры, лабораторные работы представлены на широко применяемом оборудовании лабораторных комплексов типов ФПМ, ФПЭ, ФПВ. В конце каждой лабораторной работы предлагаются контрольные вопросы для самостоятельной работы.</t>
  </si>
  <si>
    <t>Лагранжевы модели турбулентных течений газа с частицами. Учебное пособие для вузов, 2-е изд., стер.</t>
  </si>
  <si>
    <t>Волков К. Н., Емельянов В. Н. и др.</t>
  </si>
  <si>
    <t>https://e.lanbook.com/book/517019</t>
  </si>
  <si>
    <t>978-5-507-55090-6</t>
  </si>
  <si>
    <t>Рассматриваются математические модели и приводятся результаты численного моделирования турбулентных течений газа с твердыми частицами. Обсуждаются вопросы, связанные с движением частиц, взвешенных в турбулентном потоке, и их обратным влиянием на характеристики течения несущего газа. Развиваются стохастические модели, основанные на лагранжевом подходе к описанию движения и теплообмена частиц в турбулентном потоке, а также прямое численное моделирование и моделирование крупных вихрей турбулентных течений газовзвеси, включая влияние дисперсной фазы на структуру подсеточной турбулентности. Рассматриваются особенности численной реализации математических моделей двухфазных течений.
Учебное пособие предназначено для студентов старших курсов и аспирантов, специализирующихся в области механики жидкости и газа, вычислительной газовой динамики, вычислительной математики, теплофизики, аэрокосмической техники и энергомашиностроения.</t>
  </si>
  <si>
    <t>Лекции по уравнениям математической физики. Учебное пособие для вузов, 3-е изд., стер.</t>
  </si>
  <si>
    <t>Карчевский М. М.</t>
  </si>
  <si>
    <t>https://e.lanbook.com/book/195495</t>
  </si>
  <si>
    <t>978-5-8114-9481-1</t>
  </si>
  <si>
    <t>Излагаются основные методы исследования и решения граничных задач для линейных уравнений с частными производными второго порядка. Книга предназначена для студентов, обучающихся по направлениям подготовки, входящим в УГС «Математика и механика», «Физика и астрономия», и другим физико-математическим направлениям подготовки.</t>
  </si>
  <si>
    <t>Лекции по физике плазмы. Том 1. Основы физики плазмы. Учебное пособие для вузов, 6-е изд., стер.</t>
  </si>
  <si>
    <t>Котельников И. А.</t>
  </si>
  <si>
    <t>https://e.lanbook.com/book/512790</t>
  </si>
  <si>
    <t>978-5-507-56031-8</t>
  </si>
  <si>
    <t>Книга содержит расширенное изложение курса «Основы физики плазмы» для студентов физического факультета Новосибирского государственного университета и рекомендована УМО по классическому университетскому образованию РФ в качестве учебного пособия для студентов вузов, обучающихся по направлению «Физика» и по специальности «Физика». Основное внимание уделяется движению частиц в электромагнитном поле и кинетике плазмы, включающей теорию кулоновских столкновений, тормозного и рекомбинационного излучений, а также ряда других элементарных процессов. Уровень изложения рассчитан на студентов, изучивших курсы электродинамики, молекулярной физики и знакомых с основами квантовой механики и статистической физики. Учебное пособие содержит около 200 задач с подробными решениями. Электронная версия содержит видеодемонстрации.
Для студентов, аспирантов, преподавателей вузов, инженеров и научных работников, специализирующихся в физике и технике плазмы.</t>
  </si>
  <si>
    <t>Лекции по физике плазмы. Том 2. Магнитная гидродинамика. Учебное пособие для вузов, 5-е изд., стер.</t>
  </si>
  <si>
    <t>https://e.lanbook.com/book/439886</t>
  </si>
  <si>
    <t>978-5-507-50489-3</t>
  </si>
  <si>
    <t>Книга содержит расширенное изложение курса «Магнитная гидродинамика» для студентов физического факультета Новосибирского государственного университета и рекомендована УМО по классическому
университетскому образованию РФ в качестве учебного пособия для студентов вузов, обучающихся по направлению «Физика» и по специальности «Физика». Детально излагается теория классического переноса плазмы, теория двухжидкостной и одножидкостной магнитной гидродинамики. Основное внимание уделяется равновесию и устойчивости плазмы. Уровень изложения рассчитан на студентов, прослушавших курсы электродинамики и физики сплошных сред. Книга содержит более 150 задач c решениями.
Для студентов, аспирантов, преподавателей вузов, инженеров и научных работников, специализирующихся в физике и технике плазмы.</t>
  </si>
  <si>
    <t>Лекции по физике. Учебное пособие, 1-е изд.</t>
  </si>
  <si>
    <t>Браже Р.А.</t>
  </si>
  <si>
    <t>https://e.lanbook.com/book/211247</t>
  </si>
  <si>
    <t>978-5-8114-1436-9</t>
  </si>
  <si>
    <t>Пособие содержит изложение лекций по физике, прочитанных автором в течение ряда последних лет студентам 1-2 курса направления "Прикладнаяматематика" экономико_математического факультета Ульяновского государственного технического университета. Соответствует федеральным государственным образовательным стандартам высшего профессионального образования третьего поколения для направлений подготовки бакалавров с общей трудоемкостью по дисциплине "Физика" в объеме 8-10 зачетных единиц. Предназначено для студентов высших учебных заведений, обучающихся по естественнонаучным и техническим направлениям.</t>
  </si>
  <si>
    <t>Математические основы квантовой механики. Учебное пособие для вузов, 3-е изд., стер.</t>
  </si>
  <si>
    <t>https://e.lanbook.com/book/184056</t>
  </si>
  <si>
    <t>978-5-8114-9077-6</t>
  </si>
  <si>
    <t>Б. П. Демидович (1906–1977) — известный математик, автор знаменитого задачника по математическому анализу. Настоящая книга — второе, исправленное, издание его курса лекций «Математические основы квантовой механики». Первое издание вышло в 1963 г. и давно стало библиографической редкостью. В книгу включены сведения из квантовой механики и функционального анализа. Основное внимание обращено на математический аппарат, используемый квантовой механикой. Подробно рассмотрены полиномы Лежандра, оператор Лапласа, шаровые и сферические функции, полиномы Чебышева–Эрмита и Чебышева–Лагерра, уравнение Шредингера. Приводится разбор характерных примеров и содержатся упражнения для самостоятельного решения. Учебное пособие рассчитано на студентов технических вузов.</t>
  </si>
  <si>
    <t>Математическое и физическое моделирование потенциальных течений жидкости. Учебн. пос., 2-е изд., испр.</t>
  </si>
  <si>
    <t>Высоцкий Л.И., Коперник Г.Р., Высоцкий И.С.</t>
  </si>
  <si>
    <t>https://e.lanbook.com/book/211523</t>
  </si>
  <si>
    <t>978-5-8114-1554-0</t>
  </si>
  <si>
    <t>Учебное пособие предназначено для оказания помощи студентам при изучении раздела курса «Механика жидкости и газа», посвященного рассмотрению модельного течения жидкости, называемого потенциальным или безвихревым. Предлагается способ наглядного воспроизводства и построения очертаний линий тока и эквипотенциалей с помощью ПЭВМ и вывода соответствующей информации в виде гидродинамической сетки на экран дисплея. Учебное пособие предназначено для студентов, изучающих элективные курсы «Гидравлика», «Гидрогазодинамика» и «Информатика». Рекомендуется использовать совместно с учебным пособием «Потенциал скорости. Функция тока».</t>
  </si>
  <si>
    <t>Математическое моделирование гидродинамики и теплообмена в движущихся жидкостях: Монография</t>
  </si>
  <si>
    <t>Кудинов И.В., Кудинов В.А. и др.</t>
  </si>
  <si>
    <t>https://e.lanbook.com/book/211796</t>
  </si>
  <si>
    <t>978-5-8114-1837-4</t>
  </si>
  <si>
    <t>Рассмотрены вопросы построения математических и компьютерных моделей трубопроводных систем различного назначения. Излагаются инженерные методы нахождения решений задач нестационарной теплопроводности, позволяющие получать эффективные точные и приближенные аналитические решения. С помощью интегрального метода теплового баланса на основе введения фронта температурного возмущения и при использовании дополнительных граничных условий получены аналитические решения задач теплообмена в жидкостях, включая динамический и тепловой пограничные слои. Представлены результаты получения и анализа точных аналитических решений гиперболических уравнений, описывающих распространение гидравлической волны с конечной скоростью.Книга может быть полезной для научно-технических работников, специализирующихся в области математики, теплофизики, а также для преподавателей и студентов технических вузов.</t>
  </si>
  <si>
    <t>Математическое моделирование физико-химических процессов в среде Comsol Multiphysics 5.2. Учебное пособие для вузов, 4-е изд., стер.</t>
  </si>
  <si>
    <t>Коваленко А. В., Узденова А. М. и др.</t>
  </si>
  <si>
    <t>https://e.lanbook.com/book/518478</t>
  </si>
  <si>
    <t>978-5-507-55138-5</t>
  </si>
  <si>
    <t xml:space="preserve">Изложены основы математического моделирования физико-химических процессов с использованием программной среды моделирования научно-технических задач Comsol Multiphysics 5.2. Рассмотрено моделирование таких сложных и актуальных явлений, как электроконвекция, гравитационная конвекция и др. Проводится исследование как известных, так и новых моделей, разработанных авторами пособия.
Книга предназначена для студентов вузов, обучающихся по направлениям подготовки «Прикладная математика и информатика», «Информатика и вычислительная техника», а также для аспирантов, преподавателей и научных сотрудников, занимающихся математическим моделированием и мембранной электрохимией.
</t>
  </si>
  <si>
    <t>Материалы и элементы электронной техники. Активные диэлектрики, магнитные материалы, элементы электронной техники. Том 2. Учебник для вузов, 5-е изд., стер.</t>
  </si>
  <si>
    <t>Сорокин В. С., Антипов Б. Л., Лазарева Н. П.</t>
  </si>
  <si>
    <t>https://e.lanbook.com/book/485123</t>
  </si>
  <si>
    <t>978-5-507-53386-2</t>
  </si>
  <si>
    <t>Рассмотрены физические процессы и явления, протекающие в активных диэлектриках и магнитных материалах в различных условиях их эксплуатации. Значительное внимание уделено новым перспективным материалам функциональной диэлектрической и магнитной электроники. Рассмотрены основные параметры и варианты конструктивного оформления пассивных компонентов электронной аппаратуры - резисторов, конденсаторов, индуктивностей, а также соединительных и коммутационных элементов. Приведены классификация элементов и система обозначения резисторов и конденсаторов отечественного производства. Для студентов вузов.</t>
  </si>
  <si>
    <t>Материалы и элементы электронной техники. Проводники, полупроводники, диэлектрики. Учебник для вузов, 3-е изд., стер.</t>
  </si>
  <si>
    <t>https://e.lanbook.com/book/483485</t>
  </si>
  <si>
    <t>978-5-507-50880-8</t>
  </si>
  <si>
    <t>Рассмотрены физические процессы и явления, протекающие в проводниках, полупроводниках и диэлектриках. Выявлены основные закономерности изменения свойств в зависимости от состава веществ и внешних возмущающих факторов. Проведен анализ электрических и магнитных свойств материалов в тесной взаимосвязи с их внутренним строением и практическим применением в приборах и устройствах электронной техники. Значительное внимание уделено новым материалам электроники: высокотемпературным сверхпроводникам, полупроводниковым твердым растворам и сверхрешеткам на их основе, фуллеренам и углеродным нанотрубкам, аморфным полупроводниковым материалам и металлическим сплавам. Для студентов вузов, обучающихся по направлениям "Электроника и наноэлектроника" и "Конструирование и технология электронных средств".</t>
  </si>
  <si>
    <t>Материалы электронной компонентной базы и устройств электроники. Книга 1. Электрофизические основы и проводниковые материалы. Учебное пособие для вузов</t>
  </si>
  <si>
    <t>Никифоров И. К.</t>
  </si>
  <si>
    <t>https://e.lanbook.com/book/511928</t>
  </si>
  <si>
    <t>978-5-507-53826-3</t>
  </si>
  <si>
    <t xml:space="preserve">Рассматриваются электрофизические основы материаловедения и проводниковые материалы, применяемые в изготовлении электронной компонентной базы, микросхем, микромодулей и блоков электронной аппаратуры и устройств электроники. Книга сопровождается большим количеством справочной информации и ссылок на дополнительную литературу. 
</t>
  </si>
  <si>
    <t>Материалы электронной компонентной базы и устройств электроники. Книга 2. Электроизоляционные, полупроводниковые и магнитные материалы. Учебное пособие для вузов</t>
  </si>
  <si>
    <t>https://e.lanbook.com/book/513482</t>
  </si>
  <si>
    <t>978-5-507-53828-7</t>
  </si>
  <si>
    <t xml:space="preserve">Рассматриваются электроизоляционные, полупроводниковые и магнитные материалы, применяемые в изготовлении электронной компонентной базы, микросхем, микромодулей и блоков электронной аппаратуры и устройств электроники. 
Книга сопровождается большим количеством справочной информации и ссылок на дополнительную литературу. 
</t>
  </si>
  <si>
    <t>Методика организации различных форм занятий по курсу общей физики для технических специальностей. Учебное пособие для вузов</t>
  </si>
  <si>
    <t>Попкова Е. А.</t>
  </si>
  <si>
    <t>https://e.lanbook.com/book/460628</t>
  </si>
  <si>
    <t>978-5-507-51777-0</t>
  </si>
  <si>
    <t xml:space="preserve">В учебном пособии предложен подход к организации различных форм занятий по курсу физики, направленных на формирование умений продуктивной учебной деятельности у будущего инженера. Указаны конкретные пути формирования данных умений у студентов на каждом занятии по физике (лекции, практическом занятии по решению задач, лабораторной работе); разработаны методические приемы отбора профессионально значимого физического материала и способы его использования для формирования данных умений на аналитическом и творческом уровнях.
Учебное пособие предназначено для преподавателей физики технических вузов.
</t>
  </si>
  <si>
    <t>Методы оценки погрешностей при измерениях физических величин. Учебно-методическое пособие для вузов, 2-е изд., стер.</t>
  </si>
  <si>
    <t>Аксенова Е. Н., Калашников Н. П.</t>
  </si>
  <si>
    <t>https://e.lanbook.com/book/509335</t>
  </si>
  <si>
    <t>978-5-507-54544-5</t>
  </si>
  <si>
    <t xml:space="preserve">Пособие отражает в предельно краткой форме простейшие методы оценки погрешностей результатов прямых и косвенных физических измерений и их графического представления. Изложенный материал полезен при обработке результатов экспериментальных измерений физических величин. Пособие предназначено для облегчения работы студентов в лабораториях физического практикума. Методические указания составлены в соответствии с требованиями типовой программы по физике для инженерно-технических специальностей вузов (УМКД — Физика).
Адресовано студентам вузов, обучающихся по направлениям подготовки и специальностям, входящим в УГСН: «Электроника, радиотехника и системы связи», «Фотоника, приборостроение, оптические и биотехнические системы и технологии», «Электро- и теплотехника», «Физико-технические науки и технологии», «Машиностроение», «Технологии материалов», «Авиационная и ракетно-космическая техника», и другим инженерно-техническим направлениям подготовки.
</t>
  </si>
  <si>
    <t>09.07.2009</t>
  </si>
  <si>
    <t>Механика и теория относительности: Учебное пособие. 4-е изд.</t>
  </si>
  <si>
    <t>Матвеев А.Н.</t>
  </si>
  <si>
    <t>https://e.lanbook.com/book/259</t>
  </si>
  <si>
    <t>978-5-8114-0965-5</t>
  </si>
  <si>
    <t>Четвертое издание книги изд. стереотипным по 2-му (1986) - последнему, которое было исправлено, переработано и дополнено самим автором. рассмотрены темы: кинематика точки и твердого тела, преобразования координат, следствия преобразований Лоренца, динамика материальной точки, законы сохранения, неинерциальные системы отсчета, динамика твердого тела. динамика тел переменной массы, столкновения движение в поле тяготения, движения в электромагнитных полях, колебания. Подробно излагается материал об измерениях физических величин и методах физического исследования. В конце глав приводятся задачи для самостоятельного решения. Уч. пос. предназначено для студентов физических специальностей вузов.</t>
  </si>
  <si>
    <t>Механика и теория относительности. Задачи семинарских занятий с решениями. Учебное пособие для вузов</t>
  </si>
  <si>
    <t>Силагадзе З. К.</t>
  </si>
  <si>
    <t>https://e.lanbook.com/book/401159</t>
  </si>
  <si>
    <t>978-5-507-49043-1</t>
  </si>
  <si>
    <t>В учебном пособии приведено решение 230 задач, которые использовались автором в течение ряда лет на семинарских занятиях по курсу «Механика и теория относительности». Учебное пособие состоит из 36 глав — по числу семинаров по данному курсу. В каждой главе разбираются от 5 до 10 задач. Где это возможно, приведены несколько решений одной и той же задачи, чтобы студенты привыкли рассматривать физические явления с разных точек зрения. Основу пособия составляют оригинальные задачи, предложенные препода-вателями Новосибирского государственного университета и сотрудниками физических институтов Сибирского отделения РАН на протяжении ряда лет. Данное издание ничем не отличается, за исключением косметических изме-нений, от издания ИПЦ НГУ, Новосибирск, 2017.</t>
  </si>
  <si>
    <t>Механика и теория относительности. Тестовые задачи. Учебное пособие для вузов</t>
  </si>
  <si>
    <t>https://e.lanbook.com/book/394568</t>
  </si>
  <si>
    <t>978-5-507-48824-7</t>
  </si>
  <si>
    <t>Часть задач, представленных в учебном пособии, были использованы авто-ром для недельных контрольных работ по механике и теории относительности для студентов-первокурсников физического факультета Новосибирского госу-дарственного университета. В пособии также приведены решения основной ча-сти задач. Источники задач указаны в списке литературы. Некоторые из задач слишком сложны для контрольных работ и предлагаются в пособии лишь в ознакомительных целях. В это издание включено значительное количество новых задач без реше-ний, но с подсказками и ответами. Автор благодарит В. Яньшоле за составление большинства рисунков</t>
  </si>
  <si>
    <t>Механика. Курс лекций. Учебное пособие для вузов, 2-е изд., стер.</t>
  </si>
  <si>
    <t>Чембарисова Р. Г.</t>
  </si>
  <si>
    <t>https://e.lanbook.com/book/514314</t>
  </si>
  <si>
    <t>978-5-507-55003-6</t>
  </si>
  <si>
    <t xml:space="preserve">Изложены основные положения классической механики. Содержатся также главы, которые составляют предмет современной физики. Рассматриваются содержание и следствия специальной теории относительности, содержание и практические выводы общей теории относительности. Для более глубокого и ясного понимания некоторых «трудных» разделов приведены различные их практические приложения в виде примеров.
Книга предназначена для студентов направлений подготовки, входящих в УГС: «Физика и астрономия», «Машиностроение», «Физико-технические науки и технологии», «Технологии материалов», «Техносферная безопасность и природообустройство», «Авиационная и ракетно-космическая техника» и других технических и физико-математических специальностей высших технических учебных заведений.
</t>
  </si>
  <si>
    <t>Механика. Основы механики сплошных сред. Задачи с указаниями и ответами. Учебное пособие для вузов, 2-е изд., стер.</t>
  </si>
  <si>
    <t>Учайкин В. В.</t>
  </si>
  <si>
    <t>https://e.lanbook.com/book/523687</t>
  </si>
  <si>
    <t>978-5-507-55298-6</t>
  </si>
  <si>
    <t xml:space="preserve">Сборник задач содержит более тысячи задач и упражнений по механике материальных точек и сплошной среды. Подбор и распределение задач по главам и разделам соответствует одноименному учебнику (В. В. Учайкин. Механика. Основы механики сплошных сред. СПб.: Лань), для поддержки освоения материала которого задачник и предназначен. Наличие указаний к решению большинства задач и ответов позволяет использовать задачник не только в аудиторной, но и в самостоятельной работе. 
Вкупе с упомянутым учебником задачник ориентирован на подготовку специалистов (бакалавров), обучающихся по направлениям подготовки, входящих в УГС: «Физика и астрономия», «Физико-технические науки и технологии», и другим физическим и инженерно-физическим направлениям, где предусмотрен курс механики и сплошных сред.
</t>
  </si>
  <si>
    <t>Механика. Основы механики сплошных сред. Учебник для вузов, 3-е изд., стер.</t>
  </si>
  <si>
    <t>https://e.lanbook.com/book/523689</t>
  </si>
  <si>
    <t>978-5-507-55299-3</t>
  </si>
  <si>
    <t>Учебник написан в соответствии с действующими стандартами физических специальностей университетов и предназначен как для поддержки освоения лекционного курса, так и для самостоятельной работы. В изложении принципиальных вопросов используется традиционный методологический подход, новизна же учебника определяется прежде всего отбором материала и обновлением внутренней логики курса. Усилены связи механики с другими разделами теоретической физики — от атомной физики и физики плазмы до физики твердого тела и космологии. Увеличена доля механики сплошной среды в курсе, ставшей его органической частью благодаря переходу от механики систем материальных точек к механике систем большого числа частиц (газодинамике с элементами термодинамики) с выходом на феноменологию континуума. На этой основе излагается механика идеальных и вязких газов и жидкостей, упруго и неупруго деформируемых твердых тел. Последняя глава учебника представляет обзор актуальных направлений современной механики сложных систем — наследственной механики, мезомеханики, дробнодифференциальной механики, нелинейной динамике и др. Несмотря на привлечение таких математических средств, как функциональные производные, производные дробных порядков, нелинейные, интегральные и интегро-дифференциальные уравнения, книга написана на доступном для студентов физических и инженерных специальностей университетов уровне и может быть использована при изучении начального раздела курса теоретической физики.
Учебник содержит разбор примеров и задания для самопроверки, много иллюстраций, краткие сведения о классиках с портретами и цитатами, предметный указатель. Учебник подготовлен при поддержке администрации Ульяновского государственного университета и Министерства образования и науки РФ.</t>
  </si>
  <si>
    <t>Механика. Сборник тестовых задач. Учебное пособие для вузов</t>
  </si>
  <si>
    <t>Зубова Н. В.</t>
  </si>
  <si>
    <t>https://e.lanbook.com/book/428117</t>
  </si>
  <si>
    <t>978-5-507-49756-0</t>
  </si>
  <si>
    <t>Содержание пособия построено по принципу структурной целостности. В сборник задач включены темы: кинематика поступательного и вращательного движения; динамика поступательного и вращательного движения; работа и энергия; законы сохранения в механике; механические колебания; элементы специальной теории относительности. Каждый раздел содержит три компонента: основные понятия, законы и формулы; задачи с разобранными решениями и ответами; задачи для самостоятельного решения. Учебное пособие предназначено для сту-дентов I курса высших учебных заведений, в том числе для научных специальностей «Теоретическая физика (физико-математические науки)», «Физика конденсированного состояния (физико-математиче-ские науки)».</t>
  </si>
  <si>
    <t>Молекулярная физика в жизни, технике и природе. Учебное пособие для вузов, 2-е изд., стер.</t>
  </si>
  <si>
    <t>Сытин В. Г.</t>
  </si>
  <si>
    <t>https://e.lanbook.com/book/386039</t>
  </si>
  <si>
    <t>978-5-507-49299-2</t>
  </si>
  <si>
    <t>Назначение пособия — быть книгой для чтения в помощь учебным занятиям по молекулярной физике в педагогическом вузе. Рассмотрены исторические и прикладные вопросы молекулярной физики. Указаны явления молекулярной физики, возникающие из обыденных наблюдений в жизни и природе, а также применяемые в технике и науке. Для студентов-физиков, обучающихся по направлению «Педагогическое образование».</t>
  </si>
  <si>
    <t>Молекулярная физика и термодинамика в вопросах и задачах. Учебн. пос., 1-е изд.</t>
  </si>
  <si>
    <t>Миронова Г.А., Брандт Н.Н., Салецкий А.М.</t>
  </si>
  <si>
    <t>https://e.lanbook.com/book/210875</t>
  </si>
  <si>
    <t>978-5-8114-1195-5</t>
  </si>
  <si>
    <t>В учебном пособии изложены методические основы решения задач раздела «Молекулярная физика и термодинамика» из курса общей физики. Приводится подробное решение ряда стандартных задач, анализ и интерпретация полученных результатов, оценка правильности полученных решений. Каждая глава начинается с краткого изложения теории, в которой акцентируется внимание на физическую сущность законов и принципов решения задач. Приводятся четкие формулировки законов и определений физических величин. В пособие включены элементы статистической, химической и иерархической термодинамики, где обсуждаются вопросы термодинамики полимеров и живых систем. Книга предназначена для студентов вузов, изучающих общую физику, и для преподавателей, ведущих семинарские и практические занятия по разделу «Молекулярная физика и термодинамика», а также может быть полезна для широкого круга специалистов и лиц, занимающихся самообразованием.</t>
  </si>
  <si>
    <t>Молекулярная физика. Термодинамика. Конденсированные состояния. Учебное пособие для вузов, 3-е изд., стер.</t>
  </si>
  <si>
    <t>Пиралишвили Ш. А., Шалагина Е. В. и др.</t>
  </si>
  <si>
    <t>https://e.lanbook.com/book/238496</t>
  </si>
  <si>
    <t>978-5-507-44597-4</t>
  </si>
  <si>
    <t>В учебном пособии на доступном уровне изложены современные фундаментальные вопросы курса общей физики по разделам: «Молекулярная физика», «Термодинамика» и «Конденсированные состояния» в соответствии со стандартами подготовки специалистов по различным специальностям. Структура пособия такова, что позволяет обучающемуся вести самостоятельную подготовку, подкрепляя ее приведенными в тексте контрольными вопросами и решением задач, завершающими каждую главу. Учебное пособие предназначено для студентов, обучающихся по направлениям и специальностям в области естественных и математических наук, инженерного дела, технологии и технических наук.</t>
  </si>
  <si>
    <t>Молекулярная физика. Учебное пособие для вузов, 4-е изд., стер.</t>
  </si>
  <si>
    <t>Телеснин Р. В.</t>
  </si>
  <si>
    <t>https://e.lanbook.com/book/440171</t>
  </si>
  <si>
    <t>978-5-507-50505-0</t>
  </si>
  <si>
    <t>"Молекулярная физика" написана по курсу, читавшемуся автором в течение ряда лет на физическом факультете МГУ им. М. В. Ломоносова. В книге кратко, но строго изложены основные вопросы молекулярной физики: законы термодинамики, процессы в газах, энтропия, теплопередача, явления переноса, сильно разреженные и реальные газы, жидкости, твердые тела, фазовые переходы, растворы и сплавы.  Учебное пособие предназначается для студентов физических, технических и технологических специальностей вузов.</t>
  </si>
  <si>
    <t>Молекулярная физика. Учебное пособие для вузов, 5-е изд., стер.</t>
  </si>
  <si>
    <t>Кикоин А. К., Кикоин И. К.</t>
  </si>
  <si>
    <t>https://e.lanbook.com/book/448688</t>
  </si>
  <si>
    <t>978-5-507-52366-5</t>
  </si>
  <si>
    <t>Допущено Научно-методическим советом по физике Министерства образования и науки РФ в качестве учебного пособия для студентов вузов, обучающихся по физическим, техническим и педагогическим направлениям и специальностям. Книга "Молекулярная физика", написанная выдающимися учеными и педагогами А. К. Кикоиным и И. К. Кикоиным, до настоящего времени является одним из лучших учебных пособий. Содержит элементы термодинамики и статистической физики. Большое внимание в книге уделено экспериментальным методам, используемым в физике. Учебное пособие предназначено для студентов физических специальностей высших учебных заведений.</t>
  </si>
  <si>
    <t>22.07.2010</t>
  </si>
  <si>
    <t>Молекулярная физика. Учебное пособие. 4-е изд.</t>
  </si>
  <si>
    <t>https://e.lanbook.com/book/543</t>
  </si>
  <si>
    <t>978-5-8114-1007-1</t>
  </si>
  <si>
    <t>Книга представляет собой второй том курса общей физики (первый том — «Механика и теория относительности»). Изложены основные фундаментальные понятия и закономерности статистической физики и термодинамики на  примере молекулярных систем. Подробный анализ классического распределения Максвелла–Больцмана и его следствий проводится в рамках микроканонического ансамбля систем. Каноническое распределение рассматривается как факультативный материал. Приведены также необходимые математические сведения и задачи для самостоятельного решения с ответами.Учебное пособие предназначено для студентов физических специальностей вузов.</t>
  </si>
  <si>
    <t>Моменты инерции твердого тела. Учебное пособие для вузов, 3-е изд., стер.</t>
  </si>
  <si>
    <t>Мелконян А. Л., Титова Ю. Ф.</t>
  </si>
  <si>
    <t>https://e.lanbook.com/book/343238</t>
  </si>
  <si>
    <t>978-5-507-48177-4</t>
  </si>
  <si>
    <t>Учебное пособие предназначено для обучающихся бакалавриата, специалитета и магистратуры любых форм обучения для групп основных технических направлений: «Машиностроение», «Техника и технологии наземного транспорта», «Авиационная и ракетнокосмическая техника», «Техника и технологии кораблестроения и водного транспорта», а также аспирантов.</t>
  </si>
  <si>
    <t>Монооксид европия для спинтроники: Монография</t>
  </si>
  <si>
    <t>Бамбуров В.Г., Борухович А.С., Каргин Н.И., Трошин А.В.</t>
  </si>
  <si>
    <t>https://e.lanbook.com/book/211985</t>
  </si>
  <si>
    <t>978-5-8114-1920-3</t>
  </si>
  <si>
    <t>Обсуждаются принципы работы полупроводниковых устройств спиновой электроники. Они основываются на особенностях строения электронной и магнитной структур ферромагнитных полупроводников (ФП) и немагнитных широкозонных полупроводников (П). Рассмотрены модели реализации спинового токопереноса в контактах ФП/П на один из зеемановских электронных уровней в запрещенной зоне энергий немагнитного полупроводника. Приводятся результаты экспериментальных исследований подобных структур, в том числе, структур с участием композита на основе монооксида европия, свидетельствующие о возможности создания на их основе твердотельных спинтронных устройств для миллиметровой и субмиллиметровой спектроскопии твердого тела, а также элементов квантовых устройств спиновой информатики, способных работать при комнатных температурах.</t>
  </si>
  <si>
    <t>Научно-технологические основы информационных систем связи. Учебное пособие для вузов</t>
  </si>
  <si>
    <t>https://e.lanbook.com/book/197537</t>
  </si>
  <si>
    <t>978-5-8114-8735-6</t>
  </si>
  <si>
    <t>Учебное пособие состоит из трёх частей, в комплексе освещающих широкие направления в науке, технике, технологиях, способных обеспечить значительный прорыв в главных направлениях человеческой деятельности на основе новой физики. Книга будет интересна и принесёт большую пользу не только физикам, но и широкому кругу научных работников, преподавателям, инженерам, аспирантам и студентам, а также может быть полезна разработчикам и исследователям раз-личных отраслей промышленности.</t>
  </si>
  <si>
    <t>Начала электронных методов ядерной физики: Уч.пособие</t>
  </si>
  <si>
    <t>Деменков В.Г., Деменков П.В.</t>
  </si>
  <si>
    <t>https://e.lanbook.com/book/71708</t>
  </si>
  <si>
    <t>978-5-8114-1902-9</t>
  </si>
  <si>
    <t>Представлены основополагающие методы и электронные средства обработки сигналов детекторов ядерного излучения. Изложенные материалы связаны с физикой средних и низких энергий и отражают современное состояние экспериментальной базы и ее техническое обеспечение.Для студентов физических специальностей старших курсов вузов и специалистов, эксплуатирующих технику измерения параметров ионизирующих излучений в ядерной физике и смежных ее областях науки и техники.</t>
  </si>
  <si>
    <t>Общая физика. Дополнительные материалы для самостоятельной работы. Уч. пособие, 2-е изд., испр. и доп.</t>
  </si>
  <si>
    <t>Трунов Г.М.</t>
  </si>
  <si>
    <t>https://e.lanbook.com/book/205994</t>
  </si>
  <si>
    <t>978-5-8114-3483-1</t>
  </si>
  <si>
    <t>В учебном пособии используется эффективный педагогический прием — перед изложением раздела курса физики приводятся либо реальная история, случившаяся с известными физиками, шутка или анекдот, связанные с изучаемым разделом физики. Такой прием позволяет сформировать у студентов дополнительный побудительный мотив как для лучшего восприятия раздела физики, излагаемого преподавателем, так и для дальнейшей самостоятельной работы. Приведены основные теоретические сведения для самостоятельного изучения метода анализа размерностей. Предназначено для студентов и преподавателей вузов и средних учебных заведений.</t>
  </si>
  <si>
    <t>Общая физика. Колебания и волны (главы курса). Уч. пособие, 2-е изд., испр.</t>
  </si>
  <si>
    <t>Аксенова Е.Н.</t>
  </si>
  <si>
    <t>https://e.lanbook.com/book/212678</t>
  </si>
  <si>
    <t>978-5-8114-2910-3</t>
  </si>
  <si>
    <t>Этот курс лекций по общей физике является результатом многолетней преподавательской деятельности доцента, к.ф.-м.н. Е. Н. Аксеновой при работе со студентами МИФИ. Он создан по просьбе и при технической поддержке самих студентов. Отличительной особенностью этого курса является его интерактивный характер, заключающийся в том, что материал каждой темы в процессе его изложения содержит четко сформулированные качественные вопросы. Они помогают понять физические нюансы изучаемого материала и выработать личное суждение по данному вопросу, а затем сравнить его с приведенным далее правильным ответом. Кроме того, курс ставит своей целью научить читателя пользоваться изложенным материалом применительно к решению задач, построив мостик между «узнал, понял» и «могу использовать, решать». Поэтому каждый раздел содержит параграф, посвященный методике решения задач с последовательным изложением программы практических действий. Живая, интерактивная форма изложения физики, без ущерба для ее глубины, позволила успешно использовать этот материал не только студентам МИФИ, вуза с углубленным изучением физики, но и студентам других технических вузов, в частности МГУИЭ, МАМИ, и даже учащимся физико-математических классов ряда школ.</t>
  </si>
  <si>
    <t>Общая физика. Механика (главы курса). Уч. пособие, 2-е изд., испр.</t>
  </si>
  <si>
    <t>https://e.lanbook.com/book/212681</t>
  </si>
  <si>
    <t>978-5-8114-2927-1</t>
  </si>
  <si>
    <t>Общая физика. Оптика (главы курса). Уч. пособие, 2-е изд., испр.</t>
  </si>
  <si>
    <t>https://e.lanbook.com/book/212684</t>
  </si>
  <si>
    <t>978-5-8114-2911-0</t>
  </si>
  <si>
    <t>Общая физика. Сборник заданий и руководство к решению задач. Уч. Пособие</t>
  </si>
  <si>
    <t>Калашников Н.П., Муравьев-Смирнов С.С.</t>
  </si>
  <si>
    <t>https://e.lanbook.com/book/106896</t>
  </si>
  <si>
    <t>978-5-8114-2967-7</t>
  </si>
  <si>
    <t>Изучение курса общей физики создает базис для выработки умения ориентироваться в обильном потоке научно-технической информации, своевременно распознавать перспективные научные направления, оценивать возможность их практического использования и просчитывать последствия тех или иных технологических новаций. Предложен сборник заданий для самостоятельной работы и контрольных занятий с примерами решений. В пособии подробно разобраны некоторые задачи, характерные для того или иного теоретического раздела, и приведены задачи для самостоятельной работы. Одной из целей курса является воспитание культуры системного мышления, навыков логического мышления, привычки обдумывать результаты, строить правильные рабочие гипотезы и четко формулировать задачу. Учебное пособие предназначено для студентов естественнонаучных и инженерно-технических направлений и специальностей.</t>
  </si>
  <si>
    <t>Общая физика. Термодинамика и молекулярная физика (главы курса). Уч. пособие, 2-е изд., испр.</t>
  </si>
  <si>
    <t>https://e.lanbook.com/book/212687</t>
  </si>
  <si>
    <t>978-5-8114-2912-7</t>
  </si>
  <si>
    <t>Общая физика. Электричество и магнетизм (главы курса). Уч. пособие, 2-е изд., испр.</t>
  </si>
  <si>
    <t>https://e.lanbook.com/book/212690</t>
  </si>
  <si>
    <t>978-5-8114-2909-7</t>
  </si>
  <si>
    <t>Олимпиадные задачи по теоретической механике. Учебное пособие для вузов, 2-е изд., стер.</t>
  </si>
  <si>
    <t>Нарута Т. А., Лободенко Е. И.</t>
  </si>
  <si>
    <t>https://e.lanbook.com/book/459941</t>
  </si>
  <si>
    <t>978-5-507-46409-8</t>
  </si>
  <si>
    <t xml:space="preserve">В настоящем сборнике содержатся задачи, предлагаемые на олимпиадах разного уровня и в разные годы, а также задачи из известных сборников задач по теоретической механике: И. В. Мещерского, Н. А. Бражниченко, Ф. Г. Будника и др. Представлены интересные, на наш взгляд, задания с изюминкой. С одной стороны, они не выходят за рамки вузовского курса теоретической механики, а с другой стороны, отличаются от стандартных задач. 
Предлагаемые задачи различаются по сложности и объему, что дает возможность использовать их в работе со студентами разного уровня. Решения даны для некоторых задач, не всегда приведены подробные объяснения, к определенным заданиям даны методические указания, какие-то задачи решены разными методами. Для всех задач представлены ответы.
Подбор задач осуществлен в соответствии с Государственными образовательными стандартами и рабочей программой направлений подготовки «Строительство», «Строительство уникальных зданий и сооружений», «Строительство, эксплуатация, восстановление и техническое прикрытие автомобильных дорог, мостов и тоннелей», «Теплоэнергетика и теплотехника» очной и заочной форм обучения. Сборник может быть использован преподавателями при составлении конкурсных заданий, для работы кружка по теоретической механике, а также студентами при индивидуальной подготовке к олимпиадам и углубленного изучения дисциплины.
</t>
  </si>
  <si>
    <t>Оптика сред со случайным близким к нулю показателем преломления. Фундаментальные основы, нанотехнологии и применение. Монография, 2-е изд., стер.</t>
  </si>
  <si>
    <t>Гадомский О. Н., Ушаков Н. М.</t>
  </si>
  <si>
    <t>https://e.lanbook.com/book/462698</t>
  </si>
  <si>
    <t>978-5-507-50755-9</t>
  </si>
  <si>
    <t>В книге представлены результаты оригинальных теоретических и экспериментальных исследований наноструктурных систем, представляющих собой атомные кластеры, наночастицы серебра, композитные материалы на основе диэлектрической матрицы с внедренными в нее наночастицами серебра и слои из этих материалов на различных поверхностях. Приведены доказательства того, что синтезированные композитные метаматериалы обладают квазинулевым (близким к нулю) случайным показателем преломления в широком диапазоне длин волн от 450 до 1200 нм. При этом случайный показатель преломления метаматериалов не связан с учетом каких-либо геометрических неоднородностей. Книга предназначена для научных сотрудников, аспирантов и инженеров, специализирующихся в области создания и изучения оптических свойств новых материалов, а также студентов высших учебных заведений, обучающихся по направлениям «Материаловедение и технологии новых материалов», «Материаловедение и технологии материалов в современной энергетике», «Физикохимия процессов и материалов».</t>
  </si>
  <si>
    <t>Оптика: Уч.. пособие, 2-е изд., перераб.</t>
  </si>
  <si>
    <t>Акиньшин В.С., Истомина Н.Л. и др.</t>
  </si>
  <si>
    <t>https://e.lanbook.com/book/211823</t>
  </si>
  <si>
    <t>978-5-8114-1671-4</t>
  </si>
  <si>
    <t>Учебное пособие предназначено для студентов инженерно-технических специальностей машиностроительного профиля высших учебных заведений очной и очно-заочной форм обучения. В учебном пособии изложены теоретические основы раздела "Оптика", представлены тестовые контрольные вопросы к каждой главе, приведены примеры решения типовых задач и задачи для самостоятельного решения.</t>
  </si>
  <si>
    <t>Оптика. Учебн. пос., 3-е изд., доп.</t>
  </si>
  <si>
    <t>Бутиков Е.И.</t>
  </si>
  <si>
    <t>https://e.lanbook.com/book/210761</t>
  </si>
  <si>
    <t>978-5-8114-1190-0</t>
  </si>
  <si>
    <t>Изложение учебного материала построено на основе электромагнитной теории света с соблюдением требования единства теории и эксперимента. Значительное внимание уделено вопросам взаимодействия оптического излучения с веществом. Наряду с традиционными вопросами оптики значительно строже и подробнее, чем обычно, изложены такие важные для понимания современного состояния оптики темы, как статистические и когерентные свойства оптического излучения, спектральное разложение, электронная теория дисперсии, оптические резонаторы, разрешающая сила оптических и спектральных приборов, фотоэлектрические измерения, голография, основы нелинейной оптики. Большое внимание уделено анализу свойств лазерного излучения и применению лазеров в физическом эксперименте. Учебник «Оптика» предназначен для студентов вузов, обучающихся на физических и математико-механических факультетах.</t>
  </si>
  <si>
    <t>Оптическая динамика ансамбля квантовых излучателей. Учебное пособие для вузов</t>
  </si>
  <si>
    <t>Маликов Р. Ф., Малышев В. А.</t>
  </si>
  <si>
    <t>https://e.lanbook.com/book/503565</t>
  </si>
  <si>
    <t>978-5-507-52751-9</t>
  </si>
  <si>
    <t xml:space="preserve">В пособии рассмотрены оптические эффекты в двух- и трехуровневых ансамблях квантовых излучателей. Учебное пособие состоит из двух частей. В первой части изложены основы теории резонансных когерентных оптических эффектов в спектроскопии. Во второй части приведен практикум по моделированию этих оптических эффектов. </t>
  </si>
  <si>
    <t>Оптическая спектроскопия объемных полупроводников и наноструктур: Уч.пособие</t>
  </si>
  <si>
    <t>Тимофеев В.Б.</t>
  </si>
  <si>
    <t>https://e.lanbook.com/book/211838</t>
  </si>
  <si>
    <t>978-5-8114-1745-2</t>
  </si>
  <si>
    <t>Рассмотрены одночастичные и коллективные возбуждения в собственных и примесных полупроводниках, дается квантовое описание и анализ соответствующих спектров, а также взаимосвязь оптических спектров с зонным строением полупроводников. Книга содержит две части: в первой изложены разделы, касающиеся объемных полупроводников, а во второй части представлены основы оптической спектроскопии, связанные с изучением низко-размерных полупроводниковых наноструктур - квантовых точек, квантовых ям, сверхрешеток и двумерных экситонных поляритонов. Книга представляет интерес для студентов старших курсов физико-математических специальностей университетов, аспирантов, преподавателей и научных сотрудников.</t>
  </si>
  <si>
    <t>Оптические материалы: Уч.пособие</t>
  </si>
  <si>
    <t>Зверев В.А., Кривопустова Е.В., Точилина Т.В.</t>
  </si>
  <si>
    <t>https://e.lanbook.com/book/212144</t>
  </si>
  <si>
    <t>978-5-8114-1899-2</t>
  </si>
  <si>
    <t>Понятие "оптические материалы" охватывает сегодня огромное множество оптических сред, различающихся не только показателем преломления и коэффициентом дисперсии, но и прозрачностью для электромагнитного излучения требуемого диапазона длин волн, физико-механическими и физико-химическими свойствами, требуемой воспроизводимостью оптических характеристик, необходимой оптической однородностью, бессвильностью и т. д. Дано представление о том, что такое стекло, описаны характерные особенности его производства, кратко изложена история зарождения стекловарения и стеклоделия. Рассмотрены физические и физико-механические свойства оптического стекла как конструкционного материала оптических систем оптико-электронных приборов. Рассмотрено влияние параметров оптического стекла на габаритные и аберрационные характеристики разрабатываемых оптических систем. Дано описание показателей качества оптического стекла и их нормирования. Рассмотрены методы определения требований к качеству оптического стекла. Описаны методы контроля и измерения характеристик качества оптического стекла. Издание предназначено для студентов по направлению подготовки "Оптотехника", а также может быть полезным для инженерно-технических работников, занимающихся проектированием оптических систем, конструированием оптических приборов, и для технологов оптического производства.</t>
  </si>
  <si>
    <t>Оптические покрытия. Учебник</t>
  </si>
  <si>
    <t>Путилин Э.С., Губанова Л.А.</t>
  </si>
  <si>
    <t>https://e.lanbook.com/book/212309</t>
  </si>
  <si>
    <t>978-5-8114-2005-6</t>
  </si>
  <si>
    <t>Гриф УМО, для ВПО. Рассмотрен широкий круг вопросов, посвященных сведениям о методах расчета спектральных характеристик многослойных систем, образованных прозрачными, непрозрачными и слабо поглощающими слоями. Большое внимание уделено оптическим характеристикам однослойных, двухслойных, трехслойных и многослойных систем, используемых в качестве просветляющих, зеркальных, спектроделительных, зеркальных и фильтрующих интерференционных покрытий. Дано представление о влиянии угла наклона падающего излучения на характер изменения спектральных коэффициентов отражения и пропускания. Учебник предназначен для студентов высших учебных заведений, обучающихся по направлениям подготовки "Оптотехника", "Лазерная техника и лазерные технологии", "Фотоника и оптоинформатика" и другим физическим и технологическим направлениям подготовки.</t>
  </si>
  <si>
    <t>Оптические спектры атомов: Учебное пособие. 2-е изд., испр.</t>
  </si>
  <si>
    <t>Фриш С.Э.</t>
  </si>
  <si>
    <t>https://e.lanbook.com/book/210515</t>
  </si>
  <si>
    <t>978-5-8114-1143-6</t>
  </si>
  <si>
    <t>Рассмотрены основы теории Бора и векторная модель атомов, спектры атомов и ионов с различным количеством валентных электронов, связь атомных спектров с периодической системой элементов, влияние на атомные спектры магнитного и электрического полей, интенсивность, ширина и сверхтонкая структура спектральных линий. Приведено краткое изложение основных идей и приемов квантовой механики.Учебное пособие предназначено для студентов физических факультетов, аспирантов и научных работников - физиков, астрономов и химиков.</t>
  </si>
  <si>
    <t>Оптоэлектроника и нанофотоника. Учебное пособие для вузов, 5-е изд., перераб. и доп.</t>
  </si>
  <si>
    <t>Игнатов А. Н.</t>
  </si>
  <si>
    <t>https://e.lanbook.com/book/480662</t>
  </si>
  <si>
    <t>978-5-8114-5378-8</t>
  </si>
  <si>
    <t>Изложены физические основы работы оптоэлектронных и нанофотонных приборов, рассмотрены основные типы излучающих, фотоприемных и индикаторных приборов, а также вопросы применения оптоэлектронных приборов в аналоговых и цифровых устройствах.
Основное внимание в книге уделено полупроводниковым оптоэлектронным приборам, устройствам и системам, предназначенным для использования в микроэлектронной и наноэлектронной аппаратуре инфокоммуникационных систем.
Пособие ориентировано на студентов технических специальностей вузов телекоммуникаций и информатики, а также родственных вузов, где изучаются курсы «Физика», «Физические основы электроники», «Электроника», «Приборы СВЧ и оптического диапазона», «Квантовая и оптическая электроника», и студентов всех форм обучения направлений «Электроника и наноэлектроника», «Конструирование и технология электронных средств», «Инфокоммуникационные технологии и системы связи», «Радиотехника».</t>
  </si>
  <si>
    <t>Основной курс теоретической механики. Часть 2. Динамика системы материальных точек. Учебное пособие для вузов, 9-е изд., стер.</t>
  </si>
  <si>
    <t>https://e.lanbook.com/book/250805</t>
  </si>
  <si>
    <t>978-5-507-44955-2</t>
  </si>
  <si>
    <t>«Основной курс теоретической механики» Н. Н. Бухгольца построен на материале лекций, читавшихся автором в течение многих лет в Московском государственном университете. Неоднократно переиздававшийся, курс зарекомендовал себя как хорошее учебное пособие для студентов, а также для инженеров, желающих пополнить и углубить свои знания в области механики. Несмотря на сравнительно небольшой объем книги, весь материал в ней изложен с достаточной полнотой и иллюстрируется целым рядом задач и примеров. Курс разбит на две части. Во второй части изложена динамика системы материальных точек; динамика абсолютно твердого тела; вариационные принципы механики; теория удара. Учебное пособие предназначено студентам математических, физических и технических специальностей.</t>
  </si>
  <si>
    <t>Основные понятия и законы теории цепей, методы анализа процессов в цепях: Учебное пособие. 3-е изд., испр. и доп.</t>
  </si>
  <si>
    <t>Новиков Ю.Н.</t>
  </si>
  <si>
    <t>https://e.lanbook.com/book/210584</t>
  </si>
  <si>
    <t>978-5-8114-1184-9</t>
  </si>
  <si>
    <t>В пособии представлены темы, составляющие фундаментальную основу профессионального образования по электротехнике, электронике, схемотехнике, а именно: актуальные разделы классики теории цепей и сигналов, методы анализа процессов в электрических и электронных цепях. Наряду с процессами в цепях с сосредоточенными параметрами рассмотрены электромагнитные волновые процессы в цепях с распределенными параметрами (в длинных линиях).Представлены основы компьютерного анализа процессов в электронных цепях.Изложение теории сопровождается описанием лабораторных опытов, а также контрольными вопросами и задачами, заключающими материал каждой главы.Целевая аудитория пособия — студенты, обучающиеся по направлениям подготовки: «Техническая физика», «Физика», «Электроника и наноэлектроника», «Радиотехника», «Инфокоммуникационные технологии и системы связи».</t>
  </si>
  <si>
    <t>Основы волноводной фотоники. Учебное пособие для вузов, 2-е изд., перераб. и доп.</t>
  </si>
  <si>
    <t>https://e.lanbook.com/book/200363</t>
  </si>
  <si>
    <t>978-5-8114-8763-9</t>
  </si>
  <si>
    <t>В учебном пособии излагаются физические основы волноводной оптики. Основное внимание уделено математическому обоснованию функционирования устройств фотоники, применяемых в оптических системах передачи сигналов: направленных ответвителей, оптических коммутаторов, электрооптических, акустооптических, электроабсорбционных модуляторов, мультиплексоров и демультиплексоров, оптических волокон и созданных на их основе волоконных брегговских решеток различного назначения. Учебное пособие соответствует актуальным требованиям федерального государственного образовательного стандарта высшего образования и предназначено для студентов, обучающихся по направлениям подготовки «Фотоника и оптоинформатика», «Инфокоммуникационные технологии и системы связи», а также может быть полезно студентам других специальностей, магистрантам, аспирантам и специалистам, интересующимся прикладной фотоникой.</t>
  </si>
  <si>
    <t>Основы вычислительной оптики. Уч. пособие</t>
  </si>
  <si>
    <t>Зверев В.А., Тимощук И.Н., Точилина Т.В.</t>
  </si>
  <si>
    <t>https://e.lanbook.com/book/213086</t>
  </si>
  <si>
    <t>978-5-8114-3140-3</t>
  </si>
  <si>
    <t>Рассматривая теорию световых явлений как естественное развитие феноменологической теории электромагнитного поля, получены уравнение волны и основное уравнение геометрической оптики — уравнение эйконала. Используя характеристические уравнения Гамильтона, получены соотношения параксиальной оптики, рассмотрены условия стигматического отображения пучками лучей с большой угловой апертурой. Определено понятие волновой и лучевой аберраций, получены выражения, определяющие первичные аберрации преломляющей поверхности вращения второго порядка и системы поверхностей. Из условия постоянства точечного эйконала для всех лучей осевого пучка получено уравнение картезианского овала (декартовой поверхности) и рассмотрены его частные случаи. Показано применение теории первичных аберраций для анализа аберрационных свойств тонкой линзы и тонкого компонента и методов их параметрического синтеза в составе типовых оптических систем. Рассмотрена структура изображения, образованного оптической системой, и оценка его качества. В краткой исторической справке приведены сведения о начале применения вычислительной техники в оптике и создании системы автоматизированного проектирования оптики. Материал пособия ориентирован на студентов, обучающихся по направлениям подготовки, входящим в УГСН «Фотоника, приборостроение, оптические и биотехнические системы и технологии», изучающих учебные курсы «Специальные разделы прикладной оптики» и «Основы оптики».</t>
  </si>
  <si>
    <t>Основы массопередачи. Учебное пособие для вузов, 2-е изд., испр. и доп.</t>
  </si>
  <si>
    <t>Титова Л. М.</t>
  </si>
  <si>
    <t>https://e.lanbook.com/book/414794</t>
  </si>
  <si>
    <t>978-5-507-49190-2</t>
  </si>
  <si>
    <t>Целевой установкой изучения процессов и аппаратов химической технологии является обучение студентов основам расчета размеров химической аппаратуры через знание закономерностей процессов, протекающих в ней. В освоении этой фундаментальной для химико-технологического образования учебной дисциплины, формирующей у будущего специалиста инженерный образ мыслей, существенную роль играют базовые знания термодинамики и физической химии, составляющие основу теории массопередачи. Для бесшовного и осмысленного перехода от этих областей знания к непосредственному изучению курса процессов и аппаратов предназначено данное учебное пособие. Приведён систематизированный материал для всех массообменных процессов по следующей схеме: статика, материальный баланс, кинетика, расчёт основных размеров аппарата. Учебное пособие предназначено для студентов вузов и разработано по дисциплине «Основы массопередачи» направления подготовки бакалавров «Энерго- и ресурсосберегающие процессы в химической технологии, нефтехимии и биотехнологии», но может быть использовано студентами всех направлений, изучающих курсы «Процессы и аппараты пищевой промышленности» и «Процессы и аппараты химических технологий» при проработке лекционного курса для лабораторных и практических занятий, при подготовке к экзамену, при решении расчётно-графических заданий, при курсовом проектировании.</t>
  </si>
  <si>
    <t>Основы молекулярной теплофизики. Газовое и жидкое состояние вещества. Учебное пособие для вузов</t>
  </si>
  <si>
    <t>https://e.lanbook.com/book/450812</t>
  </si>
  <si>
    <t>978-5-507-51453-3</t>
  </si>
  <si>
    <t>В учебном пособии рассмотрены основные разделы теплофизики, приемы решения задач, даны контрольные вопросы для самопроверки теоретического материала, представлен материал для выполнения контрольных работ по разделам теплофизики и осуществления определенных теплофизических расчетов в рамках специальных дисциплин.
Учебное пособие предназначено для студентов вузов.</t>
  </si>
  <si>
    <t>Основы оптики. Учебное пособие, 2-е изд., испр. и доп.</t>
  </si>
  <si>
    <t>Стафеев С.К., Боярский К.К., Башнина Г.Л.</t>
  </si>
  <si>
    <t>https://e.lanbook.com/book/213251</t>
  </si>
  <si>
    <t>978-5-8114-1495-6</t>
  </si>
  <si>
    <t>Рассмотрен широкий круг физических явлений, относящихся к различным разделам оптики. Изложены основные принципы математического описания оптических явлений, приведены примеры их практического использования. Дано представление о современных методах управления спектральными и временными параметрами излучения, применении оптических устройств в информационных системах, отражены последние достижения оптики. Приведено большое количество фотографий, полученных в реальных оптических экспериментах. Пособие предназначено для студентов высших учебных заведений, обучающихся по направлениям "Физика", "Прикладная математика и физика", "Оптотехника", "Приборостроение" и другим физическим и техническим направлениям подготовки.</t>
  </si>
  <si>
    <t>Основы спинтроники. Учебное пособие. 2-е изд.</t>
  </si>
  <si>
    <t>Аплеснин С.С.</t>
  </si>
  <si>
    <t>https://e.lanbook.com/book/210443</t>
  </si>
  <si>
    <t>978-5-8114-1060-6</t>
  </si>
  <si>
    <t>Рекомендовано УМО по классическому университетскому образованию РФ в качестве учебного пособия для студентов высших учебных заведений, обучающихся по направлению 010700.68 — «Физика» Приведены основные сведения об электрических и магнитных свойствах твердых тел. Рассмотрены физические основы работы твердотельных устройств. Изложены физические процессы управления поведением электронов в твердых телах. Пособие предназначено для студентов старших курсов и аспирантов, а также для всех интересующихся новейшими материалами и электронными технологиями.</t>
  </si>
  <si>
    <t>Основы статики и сопротивления материалов. Учебное пособие, 2-е изд., стер.</t>
  </si>
  <si>
    <t>Лободенко Е.И., Кутрунова З.С., Куриленко Е.Ю.</t>
  </si>
  <si>
    <t>https://e.lanbook.com/book/139271</t>
  </si>
  <si>
    <t>978-5-8114-5281-1</t>
  </si>
  <si>
    <t>В учебном пособии рассмотрены вопросы, соответствующие двум курсам. В первых трех главах освещены задачи курса «Теоретической механики», раздел «Статика». В 4–8 главах — вопросы курса «Техническая механика». Основной акцент сделан на умение решать практические инженерные задачи. Материал подобран так, чтобы студент мог сразу начать решать практические задачи. Поэтому с теоретической точки зрения даны лишь основные понятия и определения, необходимые и достаточные для понимания проблем этих курсов. В пособии подробно описаны примеры решения типовых задач и приведены задания для расчетно-графических работ. В каждой главе даны методические указания и рекомендации для более простого решения. С методической точки зрения учебное пособие отличается четкостью и доступностью изложения, наличием примеров, большим количеством рисунков, что способствует лучшему усвоению материала. Структура учебного пособия позволяет раскрыть взаимосвязь между двумя курсами, так как задачи образуют сквозные задания. Такой подход, кроме того, позволяет сэкономить время на их решение. В приложениях приведены справочные материалы из сортамента для возможности решать задания, не обращаясь к дополнительной литературе. Учебное пособие составлено в соответствии с государственными образовательными стандартами и рабочей программой направлений подготовки «Строительство», «Строительство уникальных зданий и сооружений»; «Строительство, эксплуатация, восстановление и техническое прикрытие автомобильных дорог, мостов и тоннелей», «Теплоэнергетика и теплотехника» очной и заочной форм обучения. Пособие полностью отвечает требованиям учебного процесса и содержанию рабочих программ по дисциплине «Техническая механика» для студентов инженерных специальностей. Оно может быть использовано в качестве руководства при выполнении самостоятельных работ студентами указанного направления подготовки, а также аспирантами и молодыми преподавателями при подготовке к проведению практических занятий.</t>
  </si>
  <si>
    <t>Основы статистической физики и термодинамики. Учебное пособие для вузов, 3-е изд., стер.</t>
  </si>
  <si>
    <t>https://e.lanbook.com/book/451055</t>
  </si>
  <si>
    <t>978-5-507-50624-8</t>
  </si>
  <si>
    <t>В книге систематически излагаются основы классической и квантовой статистической физики и термодинамики. Особенность книги заключается в выводе положений термодинамики на основе статистического распределения, что позволяет не только лучше усвоить и понять термодинамику, но и установить границы ее применения. Общая статистическая теория применяется к широкому кругу физических явлений: идеальным и неидеальным газам, твердому телу, фазовым превращениям, черному излучению, фононам, электронам в металлах, флуктуациям, броуновскому движению и др. Последняя глава посвящена основам теории неравновесных процессов. Книга предназначена для студентов физических специальностей университетов и высших технических учебных заведений.</t>
  </si>
  <si>
    <t>Основы теоретической физики. В 2 томах. Том 1. Механика. Электродинамика. Учебник для вузов, 7-е изд., стер.</t>
  </si>
  <si>
    <t>https://e.lanbook.com/book/505366</t>
  </si>
  <si>
    <t>978-5-507-51129-7</t>
  </si>
  <si>
    <t>Двухтомный курс «Основы теоретической физики» является введением в теоретическую физику.
Первый том учебника содержит сжатое и ясное изложение основ механики, теории относительности и электродинамики. Строгие и подробные математические выкладки облегчают усвоение материала. Математическое приложение освобождает читателя от необходимости обращаться к руководствам по математике.
Учебник адресован студентам вузов, обучающимся по направлениям подготовки и специальностям, входящим в УГС: «Электроника, радиотехника и системы связи», «Электро- и теплотехника», «Физико-технические науки и технологии», «Машиностроение», «Технологии материалов», «Авиационная и ракетно-космическая техника» и другим инженерно-техническим направлениям подготовки. Может быть полезен преподавателям физики технических вузов.</t>
  </si>
  <si>
    <t>Основы теоретической физики. В 2-х тт. Том 2 Квантовая механика. Учебник. 5-е изд., стер.</t>
  </si>
  <si>
    <t>Савельев И.В.</t>
  </si>
  <si>
    <t>https://e.lanbook.com/book/330521</t>
  </si>
  <si>
    <t>978-5-8114-0620-3</t>
  </si>
  <si>
    <t>Для студентов нетеоретических специальностей вузов. Содержит сжатое и ясное изложение основ механики, теории относительности и электродинамики. С большой строгостью и подробностью проводятся все математические выкладки, что облегчает усвоение материала. Математическое приложение освобождает читателя от необходимости обращаться к учебникам по математике. Может быть полезна преподавателям физики втузов.</t>
  </si>
  <si>
    <t>Основы физики и биофизики. Учебное пособие для вузов, 3-е изд., стер.</t>
  </si>
  <si>
    <t>Иванов И. В.</t>
  </si>
  <si>
    <t>https://e.lanbook.com/book/507379</t>
  </si>
  <si>
    <t>978-5-507-54300-7</t>
  </si>
  <si>
    <t>Данное учебное пособие представляет курс лекций по биофизике. В нем предпринята попытка гармонично связать классическую и квантовую физику с ее практическими аспектами, используемыми в современной медицине, ветеринарии, зоотехнии и биотехнологии. Рассмотрены основные законы движения твердого тела и его механические свойства, должное внимание уделено биореологии, механическим колебаниям и акустике. Приведены основные уравнения гидродинамики, при этом особо выделен вопрос движения крови в сосудах - гемодинамика. Рассмотрены законы термодинамики и явления переноса в живом организме. Даны необходимые сведения из теории электричества и магнетизма, оптики и квантовой физики, относящиеся к процессам, протекающим в живом организме. В рамках квантовой физики рассмотрены свойства свободных радикалов и электронных возбужденных состояний и их значение для биологии и медицины. Учебное пособие написано в соответствии с ФГОС для направления подготовки "Зоотехния" и специальности "Ветеринария" и предназначено для студентов, обучающихся по данным специальностям, и преподавателей.</t>
  </si>
  <si>
    <t>Основы физики плазмы. Учебное пособие для вузов, 3-е изд., стер.</t>
  </si>
  <si>
    <t>Голант В. Е., Жилинский А. П., Сахаров И. Е.</t>
  </si>
  <si>
    <t>https://e.lanbook.com/book/508774</t>
  </si>
  <si>
    <t>978-5-507-51254-6</t>
  </si>
  <si>
    <t>Изложены основы современной физики плазмы. Охвачен широкий диапазон условий, в том числе слабо- и сильноионизированная плазма, плазма при отсутствии магнитного поля и при существенном его влиянии. Наряду с подробным количественным анализом процессов, определяющих поведение плазмы, дано качественное обсуждение физической картины этих процессов. Учебное пособие предназначено для студентов, аспирантов, инженеров и научных работников, интересующихся физикой плазмы и ее приложениями</t>
  </si>
  <si>
    <t>Основы физики сверхпроводников. Учебник для вузов</t>
  </si>
  <si>
    <t>Зеликман М. А.</t>
  </si>
  <si>
    <t>https://e.lanbook.com/book/401120</t>
  </si>
  <si>
    <t>978-5-507-48918-3</t>
  </si>
  <si>
    <t>Учебник соответствует государственному образовательному стандарту дисци-плины «Сверхпроводимость» направления магистерской подготовки «Физика нано-структур и наноэлектроника». Рассмотрены основные явления, имеющие место в сверхпроводниках, изложены результаты экспериментальных и теоретических исследований. Основное внимание уделено анализу новых идей и понятий, связанных со сверхпроводимостью. Учебник предназначен для студентов высших учебных заведений, обучающихся по направлению подготовки магистров «Техническая физика».</t>
  </si>
  <si>
    <t>Основы физической оптики. Учебное пособие для вузов, 2-е изд., стер.</t>
  </si>
  <si>
    <t>https://e.lanbook.com/book/201194</t>
  </si>
  <si>
    <t>978-5-8114-9939-7</t>
  </si>
  <si>
    <t>Изложена совокупность явлений, в которых проявляется волновая природа света. Основное внимание уделено интерференционным, дифракционным и поляризационным явлениям: математическим представлениям световой волны, способам наблюдения интерференции, описанию интерферометров, дифракции Френеля и Фраунгофера, дифракционным решеткам, видам поляризации и способам их наблюдения. Описаны физические основы голографии, методы получения голограмм и их применение, различные источники света, в том числе физические основы работы лазера и его конструктивное устройство, анатомия. Изложены основные вопросы фотометрии. Для бакалавров, обучающихся по направлению Оптотехника и специальности Оптико электронные приборы и системы. Может быть полезна для специалистов, занимающихся разработкой и эксплуатацией систем оптических приборов.</t>
  </si>
  <si>
    <t>Полупроводниковая фотоника в телекоммуникациях. Учебное пособие для вузов</t>
  </si>
  <si>
    <t>https://e.lanbook.com/book/488954</t>
  </si>
  <si>
    <t>978-5-507-52344-3</t>
  </si>
  <si>
    <t>Учебное пособие соответствует требованиям Федерального государственного образовательного стандарта высшего образования и предназначено для студентов, обучающихся по направлениям подготовки бакалавриата и магистратуры «Оптотехника», «Фотоника и оптоинформатика», «Лазерная техника и лазерные технологии», «Инфокоммуникационные технологии и системы связи», «Электроника и наноэлектроника», «Электронные и оптикоэлектронные приборы и системы специального назначения», может быть полезно студентам других специальностей и специалистам, а также интересующимся физическими основами полупроводниковой фотоники.</t>
  </si>
  <si>
    <t>Полупроводниковые материалы и структуры. Учебное пособие для вузов</t>
  </si>
  <si>
    <t>Гермогенов В. П.</t>
  </si>
  <si>
    <t>https://e.lanbook.com/book/513470</t>
  </si>
  <si>
    <t>978-5-507-53663-4</t>
  </si>
  <si>
    <t>В учебном пособии рассмотрены основные понятия физики полупроводников, свойства важных полупроводниковых материалов и характеристики полупроводниковых барьерных структур (барьеров Шоттки, p–n-переходов, гетеропереходов, МДП-структур). Обсуждаются принципы действия, основные характеристики и конструкции различных типов полупроводниковых приборов. Дано представление о технологических операциях при изготовлении полупроводниковых структур и интегральных микросхем.
Пособие предназначено для студентов старших курсов высших учебных заведений, обучающихся по направлениям «Физика», «Радиофизика», «Электроника и наноэлектроника», а также аспирантов и выпускников, работающих в области полупроводниковой электроники и оптоэлектроники.</t>
  </si>
  <si>
    <t>Практикум по решению задач общего курса физики. Механика. Учебное пособие для вузов, 3-е изд., стер.</t>
  </si>
  <si>
    <t>Калашников Н. П., Котырло Т. В. и др.</t>
  </si>
  <si>
    <t>https://e.lanbook.com/book/521858</t>
  </si>
  <si>
    <t>978-5-507-55217-7</t>
  </si>
  <si>
    <t xml:space="preserve">Изучение курса создает базис для выработки умения ориентироваться в обильном потоке научно-технической информации, своевременно распознавать перспективные научные направления, оценивать возможность их практического использования и просчитывать последствия тех или иных технологических инноваций. В предложенном сборнике рассматриваются общие приемы решения задач по механике с их подробным анализом. В пособии подробно разобраны как типовые задачи, так и задачи повышенной сложности. Основное внимание уделено методике решения задач. В каждой теме приведены базовые понятия и законы, даются рекомендации по решению задач, приводится по 10–20 таких решений (по каждой теме), уделяя особое внимание физическому анализу задачи, визуализируя ее по возможности наиболее полно, и задачи для самостоятельного внеаудиторного анализа.
Одной из целей учебного пособия является воспитание культуры системного подхода, навыков логического мышления, привычки обдумывать результаты, строить правильные рабочие гипотезы и четко формулировать задачу.
Учебное пособие предназначено для студентов инженерно-технических университетов всех форм обучения и направлений подготовки, входящих в УГСН «Электроника, радиотехника и системы связи», «Электро- и теплотехника», «Физико-технические науки и технологии», «Машиностроение», «Технологии материалов», «Авиационная и ракетно-космическая техника» и др.
</t>
  </si>
  <si>
    <t>Практикум по решению задач по общему курсу физики. Колебания и волны. Оптика. Учебн. пос., 1-е изд.</t>
  </si>
  <si>
    <t>Калашников Н. П., Кожевников Н. М. и др.</t>
  </si>
  <si>
    <t>https://e.lanbook.com/book/211400</t>
  </si>
  <si>
    <t>978-5-8114-1555-7</t>
  </si>
  <si>
    <t>Пособие направлено на формирование умений и навыков решения типовых задач по колебательным и волновым процессам, изучаемым в общем курсе физики. Содержит подробные решения задач из известных задачников по физике для вузов. По каждой теме, помимо сводки основных понятий, законов и формул, приведены методические указания, в том числе классификация типовых задач и общие алгоритмы их решения. Для закрепления практических навыков приведены задачи для самостоятельного решения. По каждой теме приведены примеры тестовых заданий, которые аналогичны заданиям Федерального интернет-тестирования базовых знаний. Пособие предназначено для использования в учебном процессе, в том числе для самостоятельной работы студентов по общей физике в технических вузах.</t>
  </si>
  <si>
    <t>Практикум по решению задач по общему курсу физики. Основы квантовой физики. Строение вещества. Атомная и ядерная физика. Учебн.пос.,1-е изд.</t>
  </si>
  <si>
    <t>Калашников Н.П., Кожевников Н.М. и др.</t>
  </si>
  <si>
    <t>https://e.lanbook.com/book/211592</t>
  </si>
  <si>
    <t>978-5-8114-1651-6</t>
  </si>
  <si>
    <t>Изучение курса создает базис для выработки умения ориентироваться вобильном потоке научно-технической информации, своевременно распознаватьперспективные научные направления, оценивать возможность их практическогоиспользования и просчитывать последствия тех или иных технологическихинноваций. Предложен сборник задач с примерами решений и задачами длясамостоятельной работы и контрольных занятий. В пособии подробно разобра-ны типичные задачи, характерные для того или иного теоретического раздела, иприведены задачи для самостоятельной работы с ответами для самоконтроля.Одной из целей курса является воспитание культуры системного подхода,навыков логического мышления, привычки обдумывать результаты, строитьправильные рабочие гипотезы и четко формулировать задачу.Предназначен для студентов технических университетов.</t>
  </si>
  <si>
    <t>Практикум по решению физических задач в техническом вузе: Учебное пособие.</t>
  </si>
  <si>
    <t>Гилев А.А.</t>
  </si>
  <si>
    <t>https://e.lanbook.com/book/210185</t>
  </si>
  <si>
    <t>978-5-8114-0864-1</t>
  </si>
  <si>
    <t>В практикуме рассмотрены методические основы организации практических занятий по физической механике и молекулярной физике - первой части вузовского курса физики, трудоемкость изучения которого в соответствии с государственным образовательным стандартом составляет около 400 часов. Практикум состоит из трех разделов. Первый адресован преподавателю, ведущему практические занятия, и содержит анализ процесса решения физических задач и используемых методов. Второй и третий предназначен как для преподавателя, так и для студента.</t>
  </si>
  <si>
    <t>Прикладная физика. Теория, задачи и тесты. Учебн. пос., 1-е изд.</t>
  </si>
  <si>
    <t>Аплеснин С.С., Чернышова Л.И., Машков П.П.</t>
  </si>
  <si>
    <t>https://e.lanbook.com/book/211709</t>
  </si>
  <si>
    <t>978-5-8114-1601-1</t>
  </si>
  <si>
    <t>Приведены краткая теория, задачи с решениями и тесты по механике, молекулярной физике и термодинамике. Пособие состоит из двух разделов, соответствующих программе курса физики для технических университетов. В начале каждой главы излагаются теоретические основы, основные определения и формулы. Приведено много задач разной степени сложности с решениями и задачи для самостоятельного решения. Изложены способы решения тестов и даются тесты для проверки усвоения теоретического материала. В приложении рассматривается возможность конструирования космического лифта. Для студентов и преподавателей вузов и колледжей. Учебно-методическое пособие можно использовать абитуриентам, готовящимся к поступлению в технические университеты.Рекомендовано УМО по университетскому политехническому образованию в качестве учебного пособия для студентов вузов, обучающихся по направлению подготовки бакалавров «Системный анализ и управление» и направлению подготовки «Инноватика»</t>
  </si>
  <si>
    <t>21.10.2011</t>
  </si>
  <si>
    <t>Применение нелинейной волоконной оптики: Учебное пособие.</t>
  </si>
  <si>
    <t>Агравал Г.П.</t>
  </si>
  <si>
    <t>978-5-8114-0999-0</t>
  </si>
  <si>
    <t>В пособии описывается развитие новых нелинейных оптоволоконных технологий - микроструктурированные и дырчатые волноводы, волноводы с использованием фотонных кристаллов, а также новейшие приборы - оптоволоконные усилители, интерферометры, лазеры. Отдельные главы посвящены приложениям нелинейной спектроскопии (процесс перестройки длины волны лазера, оптическая томография и метрология частоты), квантовой криптографии и квантовым средствам связи. Книга предназначена для студентов, обучающихся по техническим направлениям подготовки, а также аспирантам и исследователям, работающим в области оптических средств связи и квантовой информации, инженерам, разрабатывающим новейшие оптические приборы, связанные с оптоволоконными усилителями и лазерами.</t>
  </si>
  <si>
    <t>Процессы минимальной диссипации в необратимой термодинамике. Монография, 2-е изд., стер.</t>
  </si>
  <si>
    <t>Цирлин А. М.</t>
  </si>
  <si>
    <t>https://e.lanbook.com/book/238517</t>
  </si>
  <si>
    <t>978-5-507-44649-0</t>
  </si>
  <si>
    <t>Книга посвящена оценкам предельных возможностей термодинамических систем с заданной или максимально возможной интенсивностью потоков. Эти оценки базируются на применении уравнений балансов по веществу, энергии и энтропии. Производство энтропии зависит от кинетики процессов, структуры системы и интенсивности потоков. Изложены основные модели термодинамических систем. Методы оптимизации и оптимального управления использованы для решения задачи о минимуме производства энтропии в таких системах при тех или иных ограничениях. Предложенная методология применена к тепломеханическим системам, процессам теплообмена и разделения. Приведены выражения для предельной мощности тепловой машины, максимальных КПД необратимых прямых и обратных циклов, предельной производительности колонны ректификации. Решены задачи об оптимальной организации процессов разделения многокомпонентных смесей и многопоточных теплообменных систем. Исследованы мембранные системы и диффузионные машины. Книга может служить учебным пособием для студентов, обучающихся по направлениям подготовки и специальностям укрупненных групп: «Физика и астрономия», «Химия», «Химические технологии», и другим, где предусмотрен курс «Термодинамика необратимых процессов». Монография предназначена также специалистам, специализирующимся на применении методов оптимального управления к необратимым термодинамическим процессам и основанным на них технологиям.</t>
  </si>
  <si>
    <t>Прямые и обратные задачи восстановления изображений, спектроскопии и томографии с MatLab+CD. Уч. Пособие</t>
  </si>
  <si>
    <t>https://e.lanbook.com/book/210080</t>
  </si>
  <si>
    <t>978-5-8114-2754-3</t>
  </si>
  <si>
    <t>В книге изложено применение аппарата интегральных уравнений (ИУ), систем линейных алгебраических уравнений (СЛАУ) и систем линейно-нелинейных уравнений (СЛНУ), а также программных средств системы MatLab к решению ряда прикладных задач иконики (восстановления изображений с помощью компьютеров), спектроскопии и томографии. Изложены прямые и обратные задачи восстановления искаженных (смазанных, дефокусированных, зашумленных) изображений, спектроскопии (восстановления непрерывных и дискретных спектров) и двух типов томографии: рентгеновской компьютерной томографии (РКТ) и инфракрасной томографии (ИКТ). Обратные задачи описаны в основном интегральными уравнениями Фредгольма I рода, задача решения которых некорректна, поэтому уравнения решаются методом регуляризации Тихонова, а также методом параметрической фильтрации Винера. Методы и численные алгоритмы доведены до программ в системе MatLab. Приведены листинги программ и результаты обработки модельных и реальных данных. Применительно к задаче иконики изложены как известные методы восстановления изображений, так и разработанная автором методика под названием «усечение-размытие-поворот», а также метод сверхразрешения, быстрые алгоритмы устранения смазывания, спектральный способ оценки параметров искажения. Предложен новый тип шума — мультиполярный импульсный шум и способ его фильтрации. Изложена новая методика решения обратной задачи спектроскопии — способ обучения, или моделирования для случая непрерывного спектра и алгоритм интегральной аппроксимации для случая дискретного спектра. Изложение известных методов РКТ дополнено изложением малоизвестного метода Арсенина, основанного на приведении ИУ Радона к ИУ Фредгольма. При решении задач ИК-томографии использован оригинальный обобщенный метод квадратур решения сингулярных интегральных уравнений (СИУ). Для студентов, бакалавров, магистрантов, аспирантов и преподавателей вузов, а также для научных сотрудников в областях фундаментальной, вычислительной и прикладной математики,</t>
  </si>
  <si>
    <t>Пять тысячелетий оптики: Средневековье. Том 3: Уч.пособие</t>
  </si>
  <si>
    <t>Стафеев С.К., Томилин М.Г.</t>
  </si>
  <si>
    <t>https://e.lanbook.com/book/212036</t>
  </si>
  <si>
    <t>978-5-8114-1877-0</t>
  </si>
  <si>
    <t>Книга посвящена истории становления и развития оптики в период с V по XV в. Она является продолжением книг авторов "Пять тысячелетий оптики: предыстория" (2006) и "Пять тысячелетий оптики: Античность" (2010).В третьей книге на фоне панорамы жизни европейского и арабского сообществ и развития научного знания в периоды Средневековья рассматриваются новые представления ученых о природе света и механизме зрения, достижения оптической науки и ее связи с религией, философией и изобразительным искусством. В этот период греческая Оптика трансформируется сначала в арабскую аль-Маназир, а затем в латинскую Перспективу, основанную на схоластических методах познания мира.Оптические достижения Средневековья остаются предметом увлекательных исследований вплоть до наших дней. Книга снабжена богатым иллюстративным материалом и обширным списком литературы. Она предназначена в первую очередь для молодежи: студентам, изучающим физику и естествознание, аспирантам оптических специальностей, научным сотрудникам, всем изучающим историю и философию науки.</t>
  </si>
  <si>
    <t>Роль фотонов в физических и химических явлениях. Учебное пособие для вузов, 3-е изд., стер.</t>
  </si>
  <si>
    <t>Александров Б. Л., Родченко М. Б., Александров А. Б.</t>
  </si>
  <si>
    <t>https://e.lanbook.com/book/409457</t>
  </si>
  <si>
    <t>978-5-507-50045-1</t>
  </si>
  <si>
    <t>Данная книга показывает роль фотонов в физических и химических явлениях и процессах на пути познания окружающего мира. Предложена новая модель фотона и концепция вращения фотонов вокруг всех заряженных элементарных частиц атома. Приводится новая физическая трактовка результатов решения уравнения Шредингера для электрона в атоме водорода. С помощью фотонной теории рассмотрено строение атома и химическая связь, дается обоснование электропроводности и сверхпроводимости и роли фотонов в этих явлениях, описаны теплофизические процессы, физическая сущность понятия температуры вещества и фазовых переходов. Доказательная база представлена многочисленными расчетами. Фотонная системность и целостность изложения материала служит научным обоснованием приведенных физических и химических понятий и явлений. Книга предназначена для студентов, обучающихся по программе бакалавриата и магистратуры направлений подготовки и специальностей, входящих в УГСН: «Биологические науки», «Фотоника, приборостроение, оптические и биотехнические системы и технологии», «Физико-технические науки и технологии», «Технологии наноматериалов», «Нанотехнологии и наноматериалы», и других инженерных и биологических специальностей университетов. Книга также может быть полезна студентам и преподавателям нехимических специальностей, сотрудникам НИИ.</t>
  </si>
  <si>
    <t>Руководство к решению задач по курсу общей физики. Учебное пособие для вузов, 5-е изд., стер.</t>
  </si>
  <si>
    <t>Фирганг Е. В.</t>
  </si>
  <si>
    <t>https://e.lanbook.com/book/510361</t>
  </si>
  <si>
    <t>978-5-507-51342-0</t>
  </si>
  <si>
    <t>В пособии даются методические указания к решению задач по основным разделам курса общей физики и приводятся примеры решения типовых задач. При этом внимание уделено проблеме поиска решения и обоснованию выбранного способа решения. В каждом параграфе приведены краткие теоретические сведения, необходимые для решения рассмотренных задач. Учебное пособие предназначено для студентов технических вузов и университетов.</t>
  </si>
  <si>
    <t>Сборник вопросов и задач по общей физике. Учебное пособие для вузов, 13-е изд., стер.</t>
  </si>
  <si>
    <t>https://e.lanbook.com/book/521915</t>
  </si>
  <si>
    <t>978-5-507-56936-6</t>
  </si>
  <si>
    <t>Сборник является дополнением к трехтомному «Курсу общей физики» И. В. Савельева. Содержит около 1250 вопросов и задач, большинство из которых являются оригинальными. Имеются задачи разной степени сложности, наиболее трудные снабжены указаниями и решениями. При составлении сборника отдавалось предпочтение не абстрактным, а реальным задачам из повседневной жизни, науки и техники.
Учебное пособие предназначено для студентов высших технических учебных заведений как с расширенной, так и с обчной программой по физике. Может быть полкзно преподавателям вузов.</t>
  </si>
  <si>
    <t>Сборник задач по классической электродинамике. Учебное пособие для вузов, 3-е изд., стер.</t>
  </si>
  <si>
    <t>Алексеев А. И.</t>
  </si>
  <si>
    <t>https://e.lanbook.com/book/521851</t>
  </si>
  <si>
    <t>978-5-507-55211-5</t>
  </si>
  <si>
    <t>В книге представлено около 500 задач, которые охватывают все основные разделы теории электромагнитного поля, рассматривающей электромагнитные процессы и движение зарядов в вакууме. Приведенные в ней разнообразные методы решения электродинамических задач помогут освоить технику практических вычислений, характерных для теоретической физики.
Сборник рассчитан прежде всего на студентов физических факультетов университетов и педагогических институтов, а также на студентов инженерно-физических и физико-технических вузов, изучающих электродинамику по общепринятой программе. Задачи повышенной трудности предназначены для студентов, специализирующихся по теоретической физике, и аспирантов. Сборник будет полезен также инженерам и научным работникам, самостоятельно изучающим теорию электромагнитного поля.</t>
  </si>
  <si>
    <t>Сборник задач по курсу основы физики и биофизики. Учебн.-метод. пос., 2-е изд., испр.</t>
  </si>
  <si>
    <t>Иванов И.В.</t>
  </si>
  <si>
    <t>https://e.lanbook.com/book/210920</t>
  </si>
  <si>
    <t>978-5-8114-1349-2</t>
  </si>
  <si>
    <t>Сборник включает в себя 550 задач различной степени трудности. В него вошли задачи из сборников по физике и биофизике, а также новые задачи, составленные автором. Большинство задач приближено к реальным физическим ситуациям, которые могут встретиться в сельскохозяйственном производстве, ветеринарной практике и биологических исследованиях. Задачник также содержит справочный материал, использующийся в учебном процессе. Каждый параграф начинается кратким обзором формул, необходимых для решения задач. Для студентов, обучающихся по направлению подготовки "зоотехния" и специальности "ветеринария", а также преподавателей, осуществляющих подготовку по физике и биофизике для данных специальностей.</t>
  </si>
  <si>
    <t>Сборник задач по основам электродинамики. Учебн. пос., 1-е изд.</t>
  </si>
  <si>
    <t>Крамм М.Н.</t>
  </si>
  <si>
    <t>https://e.lanbook.com/book/210614</t>
  </si>
  <si>
    <t>978-5-8114-1122-1</t>
  </si>
  <si>
    <t>Сборник содержит задачи по основам макроскопической электродинамики, теории плоских электромагнитных волн в различных средах, методам анализа волноводных и колебательных систем, устройств излучения электромагнитных волн. Приведены условия задач, справочный материал и ответы. Более сложные задачи снабжены указаниями. Имеется раздел с задачами для исследований с помощью персональных компьютеров. Для студентов технических университетов и вузов с радиотехническими направлениями подготовки. Может быть полезен студентам других направлений подготовки, изучающим основы теории электромагнитного поля и волновых процессов.</t>
  </si>
  <si>
    <t>Сборник задач по физике для вузов пищевого и аграрного профиля: Уч.пособие.</t>
  </si>
  <si>
    <t>Под ред. Показеева К.В.</t>
  </si>
  <si>
    <t>https://e.lanbook.com/book/210146</t>
  </si>
  <si>
    <t xml:space="preserve">5-8114-0660-6    </t>
  </si>
  <si>
    <t>Рек.Уч.-метод.объед. по образованию в области переработки сырья и продуктов животного происхождения в качестве учебного пособия для студентов очного и заочного отделений высших учебных заведений. Сборник задач по физике охватывает все разделы курса общей физики, предусмотренные к изучению в вузах пищевого и аграрного профиля.</t>
  </si>
  <si>
    <t>Сборник задач по физике. Учебное пособие, 4-е изд., стер.</t>
  </si>
  <si>
    <t>Грабовский Р. (под ред.)</t>
  </si>
  <si>
    <t>https://e.lanbook.com/book/168434</t>
  </si>
  <si>
    <t>978-5-8114-0462-9</t>
  </si>
  <si>
    <t>Данное учебное пособие содержит большое количество задач и необходимый минимум теоретического материала по разным разделам курса физики. Пособие предназначено для студентов вузов неинженерных (экономических, ветеринарных, лесотехнических, зоотехнических и т. д.) факультетов, а также преподавателям. Предлагаемый задачник составлен в соответствии с учебником Р. И. Грабовского Курс физики и является учебным пособием для студентов неинженерных (экономических, ветеринарных, агрономических, лесотехнических и зоотехнических) факультетов. Входящие в него задачи отвечают программе по физике для указанных факультетов и учитывают их особенности. Решение этих задач наиболее убедительно показывает студентам, что знание физики потребуется им при изучении специальных наук. Условия некоторых задач непосредственно связаны с сельскохозяйственным производством и агробиологическими науками. В начале каждой главы приведены основные формулы, посредством которых решаются задачи этой главы. Наиболее сложные задачи, отмеченные знаком *, имеют решения в отделе Ответы и решения. В конце книги имеются справочные материалы.</t>
  </si>
  <si>
    <t>Сборник задач по электродинамике и специальной теории относительности. Учебное пособие для вузов, 5-е изд., стер.</t>
  </si>
  <si>
    <t>Батыгин В. В., Топтыгин И. Н.</t>
  </si>
  <si>
    <t>https://e.lanbook.com/book/505359</t>
  </si>
  <si>
    <t>978-5-507-51121-1</t>
  </si>
  <si>
    <t>Книга представляет собой переработанное издание сборника задач по электродинамике. Она предназначена для подготовки специалистов по экономике высоких технологий. В сборник включен материал разной степени сложности, рассчитанный на подготовку студентов 3–4 годов обучения и частично аспирантов. Всего в настоящем пособии содержится более 800 задач и примеров. Основной материал требует использования высшей и вычислительной математики и классической механики в объеме стандартного университетского курса высшей физики. Книга рассчитана на подготовку студентов по физическим и техническим специальностям. Она может быть полезна также научным работникам, инженерам-исследователям и преподавателям различных физических дисциплин.</t>
  </si>
  <si>
    <t>Сборник тестовых задач по теории автоматического управления. Уч.пособие., 3-е изд., стер.</t>
  </si>
  <si>
    <t>Малышенко А.М., Вадутов О.С.</t>
  </si>
  <si>
    <t>https://e.lanbook.com/book/212312</t>
  </si>
  <si>
    <t>978-5-8114-2239-5</t>
  </si>
  <si>
    <t>Пособие содержит более 1000 тестовых задач, которые не требуют больших временных затрат на их решение и в этой связи позволяют оперативно проверять уровень усвоения студентами курса "Теория автоматического управления", изучаемых в нем принципов построения, методов анализа и синтеза систем автоматического управления.Может быть использовано при проведении практических занятий, контрольных работ, других внутрисеместровых, промежуточных и итоговых испытаний, а также для самоконтроля изучающими теорию автоматического управления приобретенных теоретических знаний и практических навыков.</t>
  </si>
  <si>
    <t>Свет и цвет: взаимосвязь. Учебное пособие для вузов, 2-е изд., стер.</t>
  </si>
  <si>
    <t>Сафонов В. В., Третьякова А. Е.</t>
  </si>
  <si>
    <t>https://e.lanbook.com/book/308747</t>
  </si>
  <si>
    <t>978-5-507-46401-2</t>
  </si>
  <si>
    <t>В данном учебном пособии дан анализ современного состояния науки в области теории света, описан механизм фотопроцессов, происходящих в структуре различных материалов при их естественном старении. Представлены механизмы других оптических явлений, таких как процессы цветообразования или цветовосприятия окружающего мира как органами зрения, так и приборами. Учебное пособие знакомит читателя — студента_художника, будущего реставратора или эксперта в области искусства — с различными цветовыми моделями, описывающими цвет в координатных пространствах, и с методиками поиска совместимых красителей для цветоподгонки с целью получения нужного цвета. Текст книги представлен на достаточно высоком научном уровне, но изложен языком, понятным для учащихся гуманитарных направлений подготовки. Учебное пособие предназначено для бакалавров и магистрантов, обучающихся по таким направлениям подготовки, как «Товароведение», «Теория и история искусств», «Декоративно-прикладное искусство и народные промыслы», «Реставрация», а также по всем другим специальностям в области искусствознания, и может быть использовано при изучении дисциплин «Стабилизация окрашенных материалов», «Цвет и его образование на поверхностях», «Лакокрасочные материалы», «Цвет в искусстве», «Тонирование в реставрации».</t>
  </si>
  <si>
    <t>Современная инфракрасная спектроскопия: основы, методы, приборная база. Учебное пособие для вузов</t>
  </si>
  <si>
    <t>Ефимова А. И., Зайцев В. Б. и др.</t>
  </si>
  <si>
    <t>https://e.lanbook.com/book/319298</t>
  </si>
  <si>
    <t>978-5-507-45721-2</t>
  </si>
  <si>
    <t>Учебное пособие предназначено для студентов и аспирантов физических и химических специальностей классических университетов, а также широкого круга специалистов, использующих современное оптическое спектральное оборудование в исследовании твердотельных низкоразмерных структур.</t>
  </si>
  <si>
    <t>Тематические тесты по физике. Учебное пособие для вузов</t>
  </si>
  <si>
    <t>Самбуева С. Р.</t>
  </si>
  <si>
    <t>https://e.lanbook.com/book/508940</t>
  </si>
  <si>
    <t>978-5-507-53443-2</t>
  </si>
  <si>
    <t>Учебное пособие составлено в соответствии с требованиями Федерального государственного образовательного стандарта высшего образования и примерной образовательной программы и включает методические указания; основные законы и формулы; тематические тестовые задания, сгруппированные по основным разделам физики; список литературы. Для приобретения навыков практического применения физических законов выделены основные типы задач, используемые в тестах.</t>
  </si>
  <si>
    <t>Теоретическая и аналитическая механика. Учебно-исследовательская работа студентов. Уч. пособие</t>
  </si>
  <si>
    <t>Бертяев В.Д., Ручинский В.С.</t>
  </si>
  <si>
    <t>https://e.lanbook.com/book/205973</t>
  </si>
  <si>
    <t>978-5-8114-3431-2</t>
  </si>
  <si>
    <t>Данное учебное пособие посвящено методике выполнения студентами индивидуальных заданий в рамках УИРС по теоретической, аналитической и прикладной механике. Сборник содержит 7 заданий учебно-исследовательской работы по всем основным разделам теоретической, аналитической и прикладной механики (кинематика — 1, статика — 3, динамика, аналитическая и прикладная механика — 3). Приведены альбомы заданий и примеры их выполнения, на основе которых студенты (особенно заочных и вечерних форм обучения) смогут выполнить их самостоятельно. При выполнении индивидуальных заданий УИРС от студента требуется проведение определенного вида анализа полученного результата, принятие на его основе решения и практических рекомендаций. Предназначено для студентов высших учебных заведений очной, очно-заочной и заочной форм обучения, обучающихся по направлениям подготовки «Математика и механика», «Физика и астрономия», «Техника и технологии строительства», «Электро- и теплоэнергетика», «Машиностроение», «Физико-технические науки и технологии», «Оружие и системы вооружения», «Нефтегазовое дело», «Технологии материалов», «Техника и технологии наземного транспорта», «Авиационная и ракетно-космическая техника», «Аэронавигация и эксплуатация авиационной и ракетно-космической техники», «Техника и технологии кораблестроения и водного транспорта», «Управление в технических системах», «Технологии легкой промышленности», «Технология лесозаготовительных и деревоперерабатывающих производств», «Технологии производства и переработки сельскохозяйственной продукции». Пособие также будет полезно для специалистов в области теоретической, аналитической и прикладной механики, машиностроения, авиационной и ракетно-космической техники, теории управления.</t>
  </si>
  <si>
    <t>Теоретическая механика в среде Maple. Статика. Учебное пособие для вузов</t>
  </si>
  <si>
    <t>Пономарева Е. В., Синельщиков А. В.</t>
  </si>
  <si>
    <t>https://e.lanbook.com/book/174966</t>
  </si>
  <si>
    <t>978-5-8114-7633-6</t>
  </si>
  <si>
    <t>Изложены основы теории по разделу «Статика» в объёме требований программ по курсу «Теоретическая механика» для технических специальностей высшего профессионального образования, приведены задания разного уровня сложности, методические указания с примерами выполнения этих заданий и программы для их решения в среде Maple. Для студентов и преподавателей университетов, технических и строительных вузов.</t>
  </si>
  <si>
    <t>Теоретическая механика. Примеры и задания для самостоятельной работы. Уч. пособие</t>
  </si>
  <si>
    <t>Бабичева И.В., Абрамова И.А.</t>
  </si>
  <si>
    <t>https://e.lanbook.com/book/138154</t>
  </si>
  <si>
    <t>978-5-8114-4317-8</t>
  </si>
  <si>
    <t>Учебное пособие представлено заданиями для самостоятельной работы по основным темам курса «Теоретическая механика». Каждая тема содержит справочный материал, задания теоретического и практического характера в тестовой форме, 18 типовых расчетов, указания к их выполнению и образцы решения. Учебный материал представлен в табличной форме. Показаны возможности применения СМК MathCAD при выполнении типовых расчетов. Материал пособия ориентирован на формирование профессиональных компетенций, необходимых для эффективного использования основных законов естественнонаучных дисциплин при решении инженерных задач в профессиональной деятельности. Предназначено для студентов вузов, обучающихся по направлениям подготовки, входящих в УГСН: «Техника и технологии строительства», «Электро- и теплоэнергетика», «Машиностроение», «Физико-технические науки и технологии», «Технологии материалов», «Техника и технологии наземного транспорта» и другим техническим направлениям подготовки и специальностям, где предусмотрен курс теоретической механики.</t>
  </si>
  <si>
    <t>Теоретическая механика. Сборник заданий. Учебное пособие для вузов, 8-е изд., стер.</t>
  </si>
  <si>
    <t>Диевский В. А., Малышева И. А.</t>
  </si>
  <si>
    <t>https://e.lanbook.com/book/512362</t>
  </si>
  <si>
    <t>978-5-507-54927-6</t>
  </si>
  <si>
    <t>Учебное пособие соответствует содержанию федеральной дисциплины «Теоретическая механика» государственных образовательных стандартов по направлениям подготовки бакалавров и дипломированных специалистов «Прикладная механика», «Строительство», «Приборостроение» и других технических специальностей. Книга содержит задания по теоретической механике и предназначена для изучения методов решения типовых задач по дисциплинам «Теоретическая механика», «Техническая механика» и «Прикладная механика».
Пособие содержит по 30 вариантов заданий и типовые задачи с решениями по 6 темам статики, 4 темам кинематики и 9 те¬мам динамики; задания могут использоваться как для текущего контроля усвоения знаний, так и для формирования на их основе курсовых работ. Оно представляет все основные разделы теоретиче¬ской механики: «Статика», «Кинематика», «Динамика материальной точки и общие теоремы динамики», «Основы аналитической механики» и «Малые колебания механических систем и элементарная теория удара». Ко всем заданиям даны ответы.
Книга также будет полезна инженерам и научным работникам для углубления знаний по основам теоретической механики. Может быть использована в системах непрерывного профессионального образования.</t>
  </si>
  <si>
    <t>Теоретическая механика. Уч. Пособие</t>
  </si>
  <si>
    <t>Доронин Ф.А.</t>
  </si>
  <si>
    <t>https://e.lanbook.com/book/212570</t>
  </si>
  <si>
    <t>978-5-8114-2585-3</t>
  </si>
  <si>
    <t>Изложены основные положения классического курса теоретической механики, включающие в себя кинематику, статику, динамику, аналитическую механику и теорию колебаний. В каждом разделе содержатся доказательства теорем, сопровождаемые многочисленными примерами и пояснениями и имеются вопросы для самоконтроля. Для студентов высших учебных заведений, в программу обучения которых входит изучение теоретической механики.</t>
  </si>
  <si>
    <t>Жуковский Н. Е.</t>
  </si>
  <si>
    <t>https://e.lanbook.com/book/523960</t>
  </si>
  <si>
    <t>978-5-507-57113-0</t>
  </si>
  <si>
    <t>В книге выдающегося учёного и основоположника аэродинамики Н. Е. Жуковского изложены основы теоретической механики, которые включают в себя статику, кинематику и динамику. Книга представляет собой фундаментальный труд, который является основой для изучения других разделов физики и технических наук.
Книга будет полезна студентам, аспирантам и преподавателям технических вузов, а также всем, кто интересуется теоретической механикой и хочет углубиться в изучение этой науки.</t>
  </si>
  <si>
    <t>Теоретические основы физического материаловедения. Статистическая термодинамика модельных систем: Уч.пособие, 2-е изд., испр. и доп.</t>
  </si>
  <si>
    <t>Захаров А.Ю.</t>
  </si>
  <si>
    <t>https://e.lanbook.com/book/212273</t>
  </si>
  <si>
    <t>978-5-8114-2092-6</t>
  </si>
  <si>
    <t>Работа содержит шесть глав. Первая глава носит вводный характер. Вторая глава представляет собой краткое изложение принципов статистической термодинамики. Вторая глава посвящена преимущественно теории функционалов - понятиям функционала, функциональной производной и функционального интеграла. Третья глава содержит применения функциональных методов в классической статистической физике, включая точные представления статистической суммы через функциональные интегралы и их применение для описания фазовых переходов газ - жидкость. Четвертая глава представляет собой обзор некоторых точно решенных решеточных моделей статистической физики. Пятая глава содержит краткое изложение принципов метода ренормгруппы. В шестой главе содержится исследование феноменологических моделей решеточного типа применительно к многокомпонентным системам. В этой главе на основе обобщенной решеточной модели и общих принципов термодинамики необратимых процессов получены уравнения процессов перестройки конденсированных систем. Все вычисления выполнены предельно подробно, с полезными ссылками на дополнительную литературу, краткими историческими комментариями, анализом истории появления излагаемых идей и методов. В работе содержится свыше 70 задач. Часть задач носит тренировочный характер, а остальные задачи намечают возможные пути дальнейшего развития теории.</t>
  </si>
  <si>
    <t>Теория аберраций оптических систем. Учебное пособие, 1-е изд.</t>
  </si>
  <si>
    <t>https://e.lanbook.com/book/211271</t>
  </si>
  <si>
    <t>978-5-8114-1439-0</t>
  </si>
  <si>
    <t>Изложены теория монохроматических аберраций третьего и высших порядков, сложение аберраций и связь между геометрическими и волновыми аберрациями. Приведена теория аберраций оптических деталей. Особое внимание уделено связи эйконалов с геометрическими аберрациями и теории апохроматизации оптических систем. Для студентов, обучающихся по направлению "Оптотехника" и специальности "Оптико-электронные приборы и системы". Может быть использовано в учебном процессе родственных направлений и специальностей.</t>
  </si>
  <si>
    <t>Теория автоматического управления. Учебное пособие для вузов, 6-е изд., стер.</t>
  </si>
  <si>
    <t>Коновалов Б. И., Лебедев Ю. М.</t>
  </si>
  <si>
    <t>https://e.lanbook.com/book/238508</t>
  </si>
  <si>
    <t>978-5-507-44643-8</t>
  </si>
  <si>
    <t>Учебное пособие соответствует программе семестрового курса лекций по теории линейных систем автоматического управления. Содержит основные понятия, передаточные функции, частотные и временные характеристики различных звеньев и систем автоматического управления. Исследуется устойчивость непрерывных и импульсных систем, производится оценка качества переходных и установившихся режимов работы этих систем. Рассмотрены методы синтеза последовательных корректирующих устройств. Предназначено для студентов, обучающихся на всех формах обучения.</t>
  </si>
  <si>
    <t>Теория и преобразование сигналов в оптических системах: Учебное пособие. 4-е изд., испр. и доп.</t>
  </si>
  <si>
    <t>https://e.lanbook.com/book/210599</t>
  </si>
  <si>
    <t>978-5-8114-1156-6</t>
  </si>
  <si>
    <t>Излагаются сведения по теории сигналов и их спектральным представлениям с физическим обоснованием применения к линейным оптическим системам. Описываются распространение и трансформация оптических сигналов в свободном пространстве, даются основы фурье-оптики, свойства гауссовых пучков, понятие о дуальности оптических систем. Рассматриваются преобразование Ганкеля, преобразования сигналов с ограниченным спектром, случайных сигналов, дискретные преобразования оптических сигналов, теорема Котельникова в координатном и частотном пространствах, принцип неопределенности. Случайные сигналы описываются в рамках корреляционной теории. Вводятся понятия функции когерентности, оптической передаточной функции, когерентного и некогерентного импульсного отклика. Излагаются основы акустооптического преобразования световых полей и методов оптической фильтрации сигналов. Дается понятие о вейвлет-преобразовании в оптике.Учебное пособие предназначено для студентов, магистрантов и аспирантов соответствующих специальностей, а также для всех, кто интересуется оптическими методами обработки информации и их приложениями в науке и технике. Рек. УМО вузов РФ по образованию в области приборостроения и оптотехники в качестве уч. пос. для студентов высших уч. заведений, обуч. по направлениям 200100-"Приборостроение", 200200-"Оптотехника", 200600-"Фотоника и оптоинформатика" и специальностям: 200201- "Лазерная техника и лазерные технологии" 200203-"Оптико-электронные приборы и системы"</t>
  </si>
  <si>
    <t>Теория плазмы. Учебн. пос., 1-е изд.</t>
  </si>
  <si>
    <t>Рожанский В.А.</t>
  </si>
  <si>
    <t>https://e.lanbook.com/book/210770</t>
  </si>
  <si>
    <t>978-5-8114-1233-4</t>
  </si>
  <si>
    <t>Учебное пособие содержит изложение вопросов кинетики, динамики и равновесия плазмы, процессов переноса в ней. Данный курс отличается от большинства курсов лекций по физике плазмы тем, что в нем излагаются явления как в полностью ионизованной плазме, так и в частично ионизованной. Пособие предназначено для студентов технических вузов, изучающих термоядерный управляемый синтез, физику газовых разрядов и другие области низкотемпературной плазмы, физики ионосферы, физики космической плазмы и т. д.</t>
  </si>
  <si>
    <t>Теория электрических цепей и компьютерный анализ режимов. Часть 1. Установившиеся режимы в линейных электрических цепях. Учебное пособие для вузов</t>
  </si>
  <si>
    <t>Тылес М. Г.</t>
  </si>
  <si>
    <t>https://e.lanbook.com/book/247373</t>
  </si>
  <si>
    <t>978-5-507-44354-3</t>
  </si>
  <si>
    <t>В пособии рассмотрены основы анализа линейных электрических цепей в установившихся режимах в соответствии требованиям ФГОС ВО. Теоретические положения строго обосновываются, а не только констатируются, и подкреплены примерами с числовыми расчетами режимов, выполненными при помощи программного комплекса (ПК) Mathcad. Для углубленного освоения ПК и методики оформления документов с расчетами листинги расчетных примеров приведены полностью. В большинстве разделов пособия даются рекомендации (с практическими примерами) по применению ПК Micro-Cap для анализа различных процессов в электрических цепях посредством виртуального моделирования. В конце разделов пособия содержатся контрольные вопросы и задачи, которые могут использоваться при самоподготовке, на практических занятиях и при защите отчетов по лабораторным работам. В приложениях приведены индивидуальные (многовариантные) контрольные задания № 1, 2, 3 и 4 по расчету сложных цепей и примеры их выполнения с использованием ПК Mathcad и ПК Micro-Cap. Эти задания можно использовать для контрольных и курсовых работ. Пособие предназначено студентам, изучающим дисциплины «Теоретические основы электротехники» (или «Теория электрических цепей») и «Основы компьютерного анализа электрических цепей», а также специалистам в области электротехники, электроники и электросвязи.</t>
  </si>
  <si>
    <t>Теория электрических цепей и компьютерный анализ режимов. Часть 2. Переходные процессы в электрических цепях. Учебное пособие для вузов</t>
  </si>
  <si>
    <t>https://e.lanbook.com/book/414899</t>
  </si>
  <si>
    <t>978-5-507-49123-0</t>
  </si>
  <si>
    <t>В пособии рассмотрены основы анализа и расчета электрических цепей в переходных режимах в соответствии требованиям ФГОС ВО. Теоретические положения строго обосновываются, а не только констатируются, и подкреплены примерами с числовыми расчетами, выполненными при помощи программного комплекса (ПК) Mathcad. Для углубленного освоения ПК и методики оформления документов с расчетами листинги расчетов приведены полностью. В большинстве разделов пособия даются рекомендации (с практическими примерами) по применению ПК Micro-Cap для анализа переходных процессов в линейных и нелинейных электрических цепях посредством виртуального моделирования. В конце многих глав пособия имеются контрольные вопросы и задачи для индивидуального и группового применения, поскольку некоторые задачи многовариантные. В приложениях приведены: индивидуальное контрольное задание № 5 (многовариантное) по расчету переходных процессов в сложных цепях с изменяющейся структурой и примеры его выполнения с использованием ПК Mathcad 15 и ПК Micro-Cap 12. Эти задания можно использовать для контрольных и курсовых работ; сведения о программном комплекте (ПК) Micro-Cap 12; краткие сведения об основных законах, свойствах и эквивалентных преобразованиях в линейных электрических цепях. Пособие предназначено для студентов, изучающих дисциплины «Теоретические основы электротехники» (или «Теория электрических цепей») и «Основы компьютерного анализа электрических цепей», а также специалистов в области электротехники, электроники и электросвязи.</t>
  </si>
  <si>
    <t>Теория явлений атмосферного электричества. Учебное пособие для вузов</t>
  </si>
  <si>
    <t>Френкель Я. И.</t>
  </si>
  <si>
    <t>https://e.lanbook.com/book/464111</t>
  </si>
  <si>
    <t>978-5-507-53001-4</t>
  </si>
  <si>
    <t xml:space="preserve">В книге Якова Ильича Френкеля обобщен экспериментальный материал о напряженности электрического поля у земной поверхности, о проводимости воздуха и его ионизации на различных высотах, об объемных зарядах и др., представлена современная теория атмосферного электричества. 
Книга будет полезна студентам физических, математических направлений подготовки, а также изучающим науки о Земле. </t>
  </si>
  <si>
    <t>Теплофизика. Учебник для вузов, 2-е изд., стер.</t>
  </si>
  <si>
    <t>Мелких А. В.</t>
  </si>
  <si>
    <t>https://e.lanbook.com/book/491393</t>
  </si>
  <si>
    <t>978-5-507-50944-7</t>
  </si>
  <si>
    <t xml:space="preserve">В учебнике излагаются основные законы теплопроводности, а также особенности теплопроводности в различных средах, оригинальная теория теплопроводности жидких смесей, конвективный перенос тепла. Приведены решение задачи теплообмена в параллельных каналах, фазовые переходы и теплообмен при этих процессах. Рассматриваются  теплообмен в тепловых трубах и испарительных охладителях, теория квазижидкого слоя и контактного плавления.
Учебник предназначен для отдельного курса «Теплофизика» студентов физических специальностей.
</t>
  </si>
  <si>
    <t>Термодинамика. Сборник задач. Учебн. пос., 2-е изд., стер.</t>
  </si>
  <si>
    <t>Галкин А.Ф.</t>
  </si>
  <si>
    <t>https://e.lanbook.com/book/209843</t>
  </si>
  <si>
    <t>978-5-8114-2436-8</t>
  </si>
  <si>
    <t>В учебном пособии приведены задачи по классической термодинамике. Даны решения характерных задач. Предназначено для самостоятельной работы студентов, изучающих дисциплины «Термодинамика», «Техническая термодинамика», «Прикладная теплофизика», «Теплотехника», «Техническая теплотехника». Учебное пособие адресовано студентам, обучающимся по направлениям и специальностям: «Физика и астрономия», «Электро- и теплотехника», «Машиностроение», «Физико-технические науки и технологии», «Технологии материалов».</t>
  </si>
  <si>
    <t>Техническая термодинамика: расчеты на SMath. Учебное пособие для вузов</t>
  </si>
  <si>
    <t>Очков В. Ф., Ахметова И. Г. и др.</t>
  </si>
  <si>
    <t>https://e.lanbook.com/book/469055</t>
  </si>
  <si>
    <t>978-5-507-52055-8</t>
  </si>
  <si>
    <t>В учебном пособии изложена методика и приведены примеры использования отечественной свободно распространяемой физико-математической программы SMath для решения задач технической термодинамики. 
Учебное пособие будет полезно студентам и аспирантам, обучающимся по направлениям «Теплоэнергетика и теплотехника», «Ядерная энергетика и теплофизика», «Энергетическое машиностроение» и другие, а также специалистам, связанным с проблемами энергосбережения и энергоэффективности при производстве и потреблении тепловой энергии и холода.</t>
  </si>
  <si>
    <t>Техническая электродинамика. Учебник. 2-е изд.</t>
  </si>
  <si>
    <t>Фальковский О.И.</t>
  </si>
  <si>
    <t>https://e.lanbook.com/book/210371</t>
  </si>
  <si>
    <t>978-5-8114-0980-8</t>
  </si>
  <si>
    <t>Систематически и подробно рассматриваются основные положения электродинамики, на их базисе исследуются разнообразные линейные устройства, широко используемые в электросвязи и радиотехнике, в частности регулярные волноводы и устройства СВЧ, обсуждается практическое применение этих устройств. Особое внимание уделяется четкому и последовательному введению системы понятий электродинамики и физической интерпретации получаемых результатов. Учебник предназначается для студентов технических и физических специальностей вузов. Книга может быть полезна также специалистам в областях прикладной электродинамики, техники СВЧ, электроники.</t>
  </si>
  <si>
    <t>Техносферная безопасность в примерах и задачах по физике. Уч. пособие</t>
  </si>
  <si>
    <t>Леонова Н.А., Каверзнева Т.Т., Ульянов А.И.</t>
  </si>
  <si>
    <t>https://e.lanbook.com/book/212648</t>
  </si>
  <si>
    <t>978-5-8114-2797-0</t>
  </si>
  <si>
    <t>Учебное пособие соответствует содержанию разделов дисциплин «Физика» и «Безопасность жизнедеятельности» федеральных государственных образовательных стандартов по направлению подготовки бакалавров «Техносферная безопасность». Пособие имеет учебно-методическое назначение для проведения практических занятий по дисциплине «Физика» и «Безопасность жизнедеятельность». В пособии помимо традиционных расчетных задач рассматриваются задачи качественного характера, решения которых основаны на теоретических обобщениях и логических умозаключениях. Задачи, рассмотренные в пособии, посвящены решению профессионально значимых проблем в области обеспечения техносферной безопасности и безопасности жизнедеятельности. В учебное пособие включены задачи по всему курсу технической физики. Предназначено для студентов высших учебных заведений, обучающихся по направлениям подготовки бакалавров «Техносферная безопасность», для проведения практических занятий по дисциплинам «Физика» и «Безопасность жизнедеятельность» дневной, очно-заочной, заочной формам обучения.</t>
  </si>
  <si>
    <t>ТОКАМАК: начальная стадия разряда. Учебн. пос., 1-е изд.</t>
  </si>
  <si>
    <t>Беляков В.А., Кавин А.А. и др.</t>
  </si>
  <si>
    <t>https://e.lanbook.com/book/211613</t>
  </si>
  <si>
    <t>978-5-8114-1711-7</t>
  </si>
  <si>
    <t>В основу учебного пособия положены материалы годового курса лекций «Математические методы в физике плазмы» на факультете прикладной математики и процессов управления Санкт-Петербургского университета. Основное внимание посвящено начальной стадии разряда в токамаках. В содержании пособия нашли отражение как теоретический материал, так и опыт использования расчетных моделей (код SCENPLINT) при сопоставлении с экспериментами, как для чисто омического старта разряда, так и для разрядов с ЭЦР подогревом плазмы. Приведены результаты использования разработанных кодов при моделировании начальной стадии разряда в международном реакторе-токамаке ИТЭР, сооружаемом во Франции. Рассмотрен комплекс вопросов, относящихся к управлению на начальной стадии разряда в токамаке: моделирование с помощью 2D кода TRANSMAK (обратная задача); проблема учета трехмерных эффектов пассивных структур; моделирование начальной стадии 2D кодами со свободной границей (прямая задача) — для токамака ИТЭР; задача восстановления эволюции магнитной конфигурации внутри вакуумной камеры по данным магнитных измерений — для токамака КТМ. Пособие предназначено для студентов, обучающихся по направлению подготовки «прикладные математика и физика», а также для студентов, обучающихся по другим направлениям и специальностям в области естественных и математических наук, техники и технологии.</t>
  </si>
  <si>
    <t>Трудные графики в курсе общей физики. Учебн.пос., 3-е изд., испр.</t>
  </si>
  <si>
    <t>Николаев В.И., Бушина Т.А.</t>
  </si>
  <si>
    <t>https://e.lanbook.com/book/211586</t>
  </si>
  <si>
    <t>978-5-8114-1669-1</t>
  </si>
  <si>
    <t>Данное учебное пособие представляет собой попытку восполнить имеющийся пробел в учебной литературе по общему курсу физики. Давно замечено, что задания, в которых необходимо построить, один под другим, серию графиков, связанных общим «сюжетом», относятся к числу едва ли не самых трудных в курсе. Стремясь помочь учащимся в освоении очень непростой «технологии» построения таких серий, авторы в каждом из заданий стремились подтолкнуть читателя в нужном направлении, уберегая его от опрометчивых шагов. Именно этим целям служат разделы «Подсказки» и «Возможные ошибки», которые имеются в каждом задании. В этом пособии отразился многолетний опыт, накопленный коллективом кафедры общей физики физического факультета МГУ в ходе занятий со студентами по разделам «Механика», «Молекулярная физика и термодинамика», «Электромагнетизм», «Оптика».Книга адресована прежде всего студентам физических специальностей высших учебных заведений. Кроме того, она будет полезна студентам естественнонаучных и технических специальностей, изучающих физику, преподавателям, ведущим у них занятия, а также школьникам старших классов, учителям, руководителям физических кружков.</t>
  </si>
  <si>
    <t>Узлы электронных реле и аппаратов. Учебное пособие для вузов</t>
  </si>
  <si>
    <t>https://e.lanbook.com/book/469052</t>
  </si>
  <si>
    <t>978-5-507-51955-2</t>
  </si>
  <si>
    <t>Рассматриваются базовые узлы электронных реле и аппаратов с примерами их типовых расчётов и выбором элементов схем. Приведены соответствующие комментарии, расширяющие понимание методик расчёта, и приложения, облегчающие поиск информации по приводимым расчётам.
Пособие предназначено для студентов вузов.</t>
  </si>
  <si>
    <t>Упражнения по физике. Учебное пособие для вузов, 3-е изд., стер.</t>
  </si>
  <si>
    <t>Бухман Н. С.</t>
  </si>
  <si>
    <t>https://e.lanbook.com/book/310256</t>
  </si>
  <si>
    <t>978-5-507-46533-0</t>
  </si>
  <si>
    <t>В данном пособии сод. около 1000 тренировочных задач по курсу физики для студ. нефизич. спец. вузов. Предлагаемые задачи охватывают все разделы трехсеместрового курса физики. Пособие состоит из 5 разделов - Механика, Молекулярная физика, Колебания и волны, Электричество и оптика, Квантовая физ. Предназначено для исп. как на практич. занятиях по физике, так и для сам. работы студентов.</t>
  </si>
  <si>
    <t>Уравнения математической физики. Практикум по решению задач. Учебное пособие для вузов, 5-е изд., стер.</t>
  </si>
  <si>
    <t>Емельянов В. М., Рыбакина Е. А.</t>
  </si>
  <si>
    <t>https://e.lanbook.com/book/496322</t>
  </si>
  <si>
    <t>978-5-507-50979-9</t>
  </si>
  <si>
    <t>Сборник задач предназначен для практических занятий по уравнениям математической физики. В нем рассматриваются основные виды задач, возникающих при изучении дифференциальных уравнений в частных производных, и методы их решения. Каждый раздел содержит теоретическое введение, несколько задач с решениями, которые иллюстрируют применение основных методов, и большой набор задач для самостоятельной работы студентов.
Для студентов высших учебных заведений, обучающихся по направлениям «Прикладная механика» и «Техническая физика», а также студентов других инженерно-физических специальностей.</t>
  </si>
  <si>
    <t>Учебный эксперимент в курсе общей физики. Учебное пособие для вузов</t>
  </si>
  <si>
    <t>Гребенев И. В., Казарин П. В.</t>
  </si>
  <si>
    <t>https://e.lanbook.com/book/520888</t>
  </si>
  <si>
    <t>978-5-507-55978-7</t>
  </si>
  <si>
    <t xml:space="preserve">В настоящей работе описаны учебные эксперименты и демонстрационные установ-ки, методика их применения в курсе общей физики, разработанные в лаборатории учебного физического эксперимента, работающей на базе радиофизического и физического факультетов Национального исследовательского Нижегородского государственного университета им. Н. И. Лобачевского. Отобраны оригинальные работы, тематика которых не отражена в существующих учебных пособиях. Отличительная черта рекомендаций в данной книге состоит в детальном описании не только техники эксперимента, но главным образом в описании организуемой познавательной деятельности обучаемых в процессе демонстраций. Все демонстрации прошли неоднократную апробацию в учебном процессе, опубликованы в ведущих методических изданиях.
</t>
  </si>
  <si>
    <t>Физика (in English). Учебник для вузов</t>
  </si>
  <si>
    <t>Лебедев Д. В., Рожков Е. А. и др.</t>
  </si>
  <si>
    <t>https://e.lanbook.com/book/352289</t>
  </si>
  <si>
    <t>978-5-507-46991-8</t>
  </si>
  <si>
    <t>Учебник содержит как теоретический материал, так и примеры решения типовых задач по таким разделам физики, как «Механика», «Молекулярная физика» и «Термодинамика». Представлены методические указания по решению задач, а также база задач для самостоятельного решения студентами. Учебник составлен на английском языке в целях улучшения восприятия материала курса «Физика» студентами из зарубежных стран. Данное издание может быть использовано как во время проведения практических занятий по дисциплине «Физика», так и для самостоятельной работы студентов при решении задач на практических занятиях, так и для повторения теоретического материала, а также как краткий справочник при подготовке к зачёту. Предназначено для иностранных студентов очной формы обучения направления «Агрохимия и агропочвоведение» (почвенно-агрохимическое обеспечение АПК).</t>
  </si>
  <si>
    <t>Физика атома и атомных явлений. Базовый и повышенный уровни. Учебник для вузов</t>
  </si>
  <si>
    <t>Монастырский Л. М.</t>
  </si>
  <si>
    <t>https://e.lanbook.com/book/515058</t>
  </si>
  <si>
    <t>978-5-507-54190-4</t>
  </si>
  <si>
    <t xml:space="preserve">«Атомная физика» как раздел курса общей физики занимает особое место среди всех других разделов курса. Данный учебник отличается от большого количества других произведений классического «Курса общей физики» отбором, компоновкой, уровнем сложности и способом изложения материала. Книга написана живым, ясным, четким языком, доступна выпускникам как профильной, так и базисной средней общеобразовательной школы. Учебник является двухуровневым, т. е. состоит из двух частей — содержит базовый и повышенный уровни изложения материала. Это сразу же дает возможность использовать его как для технических направлений, так и для вузов с углубленным изучением материала. В каждой части учебника приводится подробное решение большого количества задач с методическими указаниями к их решению. </t>
  </si>
  <si>
    <t>Физика для аграрных университетов. Учебник для вузов, 2-е изд., испр.</t>
  </si>
  <si>
    <t>Погонышев В. А.</t>
  </si>
  <si>
    <t>https://e.lanbook.com/book/142333</t>
  </si>
  <si>
    <t>978-5-8114-4234-8</t>
  </si>
  <si>
    <t>Данный учебник составлен в соответствии с государственными образовательными стандартами и программой курса физики. В книге представлено краткое и последовательное изложение теоретического материала следующих разделов: механические модели объектов и процессов, физика колебаний и волн, электричество, магнетизм, оптика, квантовая и статистическая физика, а также сведения по обработке результатов экспериментальных измерений. Предназначен для студентов, обучающихся по направлениям подготовки и специальностям, входящим в УГСН: «Сельское, лесное и рыбное хозяйство», «Ветеринария и зоотехния», а также техническим специальностям.</t>
  </si>
  <si>
    <t>Физика для инженеров. Учебник для вузов, 2-е изд., доп.</t>
  </si>
  <si>
    <t>Благин А. В., Беликова Т. С. и др.</t>
  </si>
  <si>
    <t>https://e.lanbook.com/book/451841</t>
  </si>
  <si>
    <t>978-5-507-51545-5</t>
  </si>
  <si>
    <t>Учебник составлен с учетом требований государственных образовательных стандартов для естественно-научных и технических направлений высшего образования, изучающих курс «Физика» в течение трех и менее семестров. Главное внимание в учебнике уделено изложению представлений современной физической науки и ее приложений.
Учебник состоит из шести частей, посвященных основам механики, молекулярной физики и термодинамики, электродинамики, теории колебаний и волн, квантовой и ядерной физики. Подробно рассмотрены вопросы современной физики (вещество в экстремальных состояниях, сверхпроводимость, сверхтекучесть, электронный парамагнитный и ядерный резонанс, эффект Мёссбауэра, квантовые компьютеры, базовые представления нелинейной физики, биофизики, а также основы астрофизики и космологии).</t>
  </si>
  <si>
    <t>Физика и техника пленочных электролюминесцентных излучателей переменного тока. Монография, 3-е изд., стер.</t>
  </si>
  <si>
    <t>Гурин Н. Т., Сабитов О. Ю.</t>
  </si>
  <si>
    <t>https://e.lanbook.com/book/271259</t>
  </si>
  <si>
    <t>978-5-507-45507-2</t>
  </si>
  <si>
    <t>В книге рассмотрены основные свойства, а также физические основы работы пленочных электролюминисцентных излучателей переменного тока, использующих предпробойную электролюминисценцию с внутрицентровым механизмом свечения. Представлены модифицированные конструкции излучателей. Определены требования к параметрам слоев излучателей и оптимальные режимы возбуждения, зависимости основных характеристических параметров центров свечения от режимов возбуждения. Рассмотрены кинета электролюминисценции в условиях образования и изменения объемных зарядов в слое люминофора, а также природа и параметры глубоких центров, ответственных за образование объемных зарядов. Определены параметры и характеристики процессов тунелирования электронов, ударной ионизации глубоких центров, ударного возбуждения центров свечения, рекомбинационных и релаксационных процессов, а также распределения плотности заполненных поверхностных состояний по энергии. основная часть материалов, приведенных в монографии, является результатом оригинальных исследований авторов. Книга предназначена для научных и инженерно-технических работников, занимающихся разработкой и исследованием оптоэлектронных приборов, а также для преподавателей, аспирантов и студентов вузов, обучающихся по направлениям подготовки и специальностям, входящим в УГС: "Физика и астрономия", "Электроника, радиотехника и системы связи", "Фотоника, приборостроение, оптические и биотехнические системы и технологии", и другим инженерно-техническим направлениям.</t>
  </si>
  <si>
    <t>Физика конденсированного состояния в электротехническом материаловедении. Уч. пособие</t>
  </si>
  <si>
    <t>Кульков В.Г.</t>
  </si>
  <si>
    <t>https://e.lanbook.com/book/209711</t>
  </si>
  <si>
    <t>978-5-8114-2379-8</t>
  </si>
  <si>
    <t>В пособии описаны механизмы основных физических процессов, происходящих в материалах электротехнического назначения. Показана связь между особенностями этих процессов и внутренним атомным строением веществ. Пособие предназначено для студентов высших учебных заведений, обучающихся по направлению «Электроэнергетика и электротехника».</t>
  </si>
  <si>
    <t>Физика микромира. Учебное пособие для вузов</t>
  </si>
  <si>
    <t>Клибанова Ю. Ю., Вржащ Е. Э.</t>
  </si>
  <si>
    <t>https://e.lanbook.com/book/261173</t>
  </si>
  <si>
    <t>978-5-507-44627-8</t>
  </si>
  <si>
    <t>Материал учебного пособия включает в себя изучение физики атома, атомного ядра, радиоактивности, фундаментальных взаимодействий в природе и физики элементарных частиц, которые изучаются в небольшом объеме в общем курсе физики в вузах нефизического профиля. Данное пособие предназначено в первую очередь для самостоятельной работы студентов. Оно включает в себя основные теоретические сведения по ядерной физике и физике элементарных частиц, набор базовых задач по этим разделам, для решения которых необходимы абсолютное понимание физики рассматриваемых явлений и математическая подготовка. Все практические задания даны с решениями и методическими указаниями к большинству этих решений. Пособие соответствует программе курса физики высшего образования уровня бакалавриата по направлениям подготовки тика и электротехника» высших учебных заведений и ориентировано на освоение общепрофессиональных компетенций. Учебное пособие может быть рекомендовано и для преподавателей, готовящих студентов к различным формам тестирования и итоговой оценке знаний по общему курсу физики.</t>
  </si>
  <si>
    <t>Физика поверхности твердых тел: Уч.пособие</t>
  </si>
  <si>
    <t>Владимиров Г.Г.</t>
  </si>
  <si>
    <t>https://e.lanbook.com/book/212228</t>
  </si>
  <si>
    <t>978-5-8114-1997-5</t>
  </si>
  <si>
    <t>Рассматриваются особенности физико-химических свойств, возникающих вследствие образования поверхности. Приводятся данные по термодинамике поверхности и равновесной структуре кристаллов. Подробно рассматриваются изменения атомной структуры на поверхности - релаксация, реконструкция, фасетирование, а также механизмы, отвечающие за структурную перестройку. Большое внимание уделено трансформации электронной структуры - причинамвозникновения поверхностных состояний и особенностям поверхностной зоны Бриллюэна. Учебное пособие предназначено для студентов направлений подготовки "Физика", "Прикладные математика и физика", "Радиофизика" и других студентов старших курсов физико-математических и технических направлений подготовки, аспирантов, соискателей и научных сотрудников, специализирующихся в области физики и химии поверхности, физики наноструктур.</t>
  </si>
  <si>
    <t>Физика рентгеновского излучения. Учебное пособие для вузов, 2-е изд., стер.</t>
  </si>
  <si>
    <t>Стожаров В. М.</t>
  </si>
  <si>
    <t>https://e.lanbook.com/book/324422</t>
  </si>
  <si>
    <t>978-5-507-47076-1</t>
  </si>
  <si>
    <t>В первой главе рассмотрены принципы рентгеноструктурного анализа и связанные с ними некоторые вопросы кристаллографии. Во второй главе изложены теоретические принципы элементного анализа многокомпонентных веществ, примененные к анализу природных алюмосиликатов (глин) и диоксида титана. Показано, что метод элементного анализа в пределах десятых долей процента не зависит от полиморфизма исследуемого материала. В третьей главе рассмотрено явление полного внешнего отражения (ПВО) рентгеновских лучей от металлов и показано, что метод ПВО имеет чисто поверхностный характер и в сочетании с рентгеновской дифракцией установлен закон обратной зависимости показателя преломления рентгеновских лучей от межплоскостного расстояния. В следующей главе рассмотрено определение в твердых телах плазменных колебаний, возбужденных рентгеновскими лучами. Показана возможность измерения энергии плазмонов, концентрации плазменных локализованных электронов и энергии Ферми в металлах. Существенное расширение возможностей определения плазмонов методом ПВО обеспечил метод исследования дисперсии плазмонов в твердых телах. Показано, что этот метод позволяет определять внутренние механические напряжения и поляризацию в поверхностных слоях аморфных и кристаллических диэлектриков и полупроводников толщиной несколько нанометров.</t>
  </si>
  <si>
    <t>Физика твердого тела: Учебное пособие. 4-е изд.,стер.</t>
  </si>
  <si>
    <t>Епифанов Г.И.</t>
  </si>
  <si>
    <t>https://e.lanbook.com/book/210671</t>
  </si>
  <si>
    <t>978-5-8114-1001-9</t>
  </si>
  <si>
    <t>В книге в доступной форме изложены основы физики твердого тела, включающие описание внутренней структуры твердых тел, механических, тепловых, электрических и магнитных свойств твердых тел, контактных, термоэлектрических и гальваномагнитных явлений в них. Приведены необходимые сведения по физической статистике. Учебное пособие предназначено для студентов вузов, обучающихся по физическим и техническим направлениям подготовки и специальностям. Книга также может быть полезной для широкого круга инженерно-технических работников.</t>
  </si>
  <si>
    <t>Физика твердого тела. Теория, задачи и лабораторные работы. Учебное пособие для вузов</t>
  </si>
  <si>
    <t>Аплеснин С. С., Харьков А. М.</t>
  </si>
  <si>
    <t>https://e.lanbook.com/book/302603</t>
  </si>
  <si>
    <t>978-5-507-45393-1</t>
  </si>
  <si>
    <t>Рассмотрена структура кристаллов, зонная энергетическая структура полупроводников. Наглядно представлены типы связей в кристаллах, колебания решетки и модели описания теплоемкости полупроводников и металлов. Приведены свойства диэлектриков, динамические свойства и рассмотрены сегнетоэлектрические кристаллы. В общих чертах излагается теория Ферми газа и даются основные экспериментальные факты по сверхпроводимости и применение сверхпроводников. Рассматриваются полупроводники с собственной и примесной проводимостью, магнитные свойства. Приведены примеры решения задач, задачи для самостоятельного решения и виртуальные лабораторные работы. Весь курс физики можно разбить на три модуля.</t>
  </si>
  <si>
    <t>Физика твердого тела. Учебное пособие</t>
  </si>
  <si>
    <t>Матухин В.Л.</t>
  </si>
  <si>
    <t>https://e.lanbook.com/book/210305</t>
  </si>
  <si>
    <t>978-5-8114-0923-5</t>
  </si>
  <si>
    <t>Изложены начальные основы курса физики твердого тела. Рассмотрены общие вопросы кристаллического строения и динамика решетки. Обсуждается зонная теория и на ее основе электрические свойства металлов и полупроводников, а так же магнитные свойства твердых тел.Даются необходимые представления физики сверхпроводимости. Пособие предназначено для студентов технических специальностей.</t>
  </si>
  <si>
    <t>Физика тлеющего разряда. Учебное пособие.</t>
  </si>
  <si>
    <t>Цендин Л. Д., Кудрявцев А. А., Смирнов А. С.</t>
  </si>
  <si>
    <t>https://e.lanbook.com/book/210446</t>
  </si>
  <si>
    <t>978-5-8114-1037-8</t>
  </si>
  <si>
    <t>Рекомендовано Учебно-методическим объединением по университетскому политехническому образованию в качестве учебного пособия для студентов высших учебных заведений, обучающихся по направлению подготовки "Техническая физика". В книге систематически излагается современная физика тлеющих газовых разрядов (glows), то есть сравнительно слаботочных разрядов низкого и среднего давления с сильнонеравновесной плазмой. Так как наиболее неравновесной является электронная подсистема, то анализ разрядов (впервые в мировой литературе) основывается на электронной кинетике. Это позволяет дать самосогласованное описание основных процессов и параметров газоразрядной плазмы. Для разрядов постоянного тока построена последовательная кинетическая картина явлений в положительном столбе, в прикатодной области,включающей фарадеево темное пространство, и в прианодной области. Рассмотрены индукционный и емкостной высокочастотные разряды и показано, что адекватное описание многих явлений в них также невозможно без учета электронной кинетики. Учебное пособие предназначено для студентов и аспирантов, специализирующихся в области физики газовых разрядов и их технических применений.</t>
  </si>
  <si>
    <t>Физика элементарных частиц: Уч. пособие, 2-е изд., стер.</t>
  </si>
  <si>
    <t>Проскурякова Е.А.</t>
  </si>
  <si>
    <t>https://e.lanbook.com/book/212459</t>
  </si>
  <si>
    <t>978-5-8114-2232-6</t>
  </si>
  <si>
    <t>Учебное пособие подготовлено в соответствии с требованиями ФГОС ВПО для студентов, обучающихся по техническим направлениям подготовки и специальностям, и является методическим руководством для них по самостоятельному изучению вопроса и подготовки к интернет-тестированию. Пособие включает краткое изложение теоретических сведений, содержит примеры задач разного типа с подробным решением и комментарием, а также задачи для самостоятельного решения и тестовые задания. Для преподователей и студентов высших учебных заведений дневной и заочной формы обучения.</t>
  </si>
  <si>
    <t>Физика. Введение в квантовую физику. Учебное пособие для вузов, 2-е изд., стер.</t>
  </si>
  <si>
    <t>Иванов В. К.</t>
  </si>
  <si>
    <t>https://e.lanbook.com/book/523977</t>
  </si>
  <si>
    <t>978-5-507-57143-7</t>
  </si>
  <si>
    <t xml:space="preserve">Содержание предлагаемого пособия составляет пятую часть лекционного курса по общей физике для студентов третьего-четвертого семестров обучения на физических направлениях подготовки. В этом пособии излагается материал, относящийся к основным идеям квантовой физики. Последовательность изложения соответствует современным представлениям о логической структуре этого раздела физики. Помимо обнаружения и объяснения корпускулярных характеристик излучения и волновых свойств материальных частиц в пособии рассматриваются основные положения квантовой механики, простейшие задачи атомной физики и основные идеи в ядерной физике. При создании учебного пособия использован многолетний опыт чтения общего курса физики на физических факультетах в институтах Санкт-Петербургского политехнического университета. 
Пособие предназначено для студентов высших учебных заведений, обучающихся по направлению бакалавриата «Физика», «Техническая физика», «Электроника и наноэлектроника» и «Прикладная математика и физика». Пособие может быть также использовано будущими бакалаврами, обучающимися по другим физическим направлениям, в качестве дополнительного учебного пособия по физике в рамках общетехнических образовательных программ, начинающими преподавателями в системах повышения квалификации. </t>
  </si>
  <si>
    <t>Физика. Интернет-тестирование базовых знаний. Учебное пособие для вузов, 3-е изд., стер.</t>
  </si>
  <si>
    <t>Калашников Н. П., Кожевников Н. М.</t>
  </si>
  <si>
    <t>https://e.lanbook.com/book/362912</t>
  </si>
  <si>
    <t>978-5-507-48771-4</t>
  </si>
  <si>
    <t>Допущено Научно-методическим советом по физике Министерства образования и науки Российской Федерации в качестве учебного пособия для подготовки студентов вузов к Федеральному интернет-тестированию знаний по физике. Учебное пособие содержит теоретические сведения по физике и подробные решения демонстрационных вариантов тестовых заданий, представленных на сайте Росаккредагентства (www.fepo.ru). Тематическая структура пособия определяется дидактическими единицами государственных образовательных стандартов, которые, в свою очередь, разделяются на более узкие подразделы - так называемые аттестационные педагогические измерительные материалы (АПИМ). Такая структура во многом определяет специфику проведения и оценки результатов Федерального экзамена в сфере профессионального образования (ФЭПО) по дисциплинам основных образовательных программ. Пособие предназначено для подготовки студентов высших учебных заведений к интернет-тестированию знаний по физике, которое проводится в рамках ежегодного мониторинга качества учебного процесса учреждений высшего профессионального образования.</t>
  </si>
  <si>
    <t>Физика. Курс лекций. Учебное пособие для вузов, 2-е изд., сипр.</t>
  </si>
  <si>
    <t>Стародубцева Г. П., Любая С. И., Рубцова Е. И.</t>
  </si>
  <si>
    <t>https://e.lanbook.com/book/174968</t>
  </si>
  <si>
    <t>978-5-8114-7521-6</t>
  </si>
  <si>
    <t>В краткой и доступной форме изложен основной теоретический материал, необходимый студентам для успешного изучения разделов курса физики «Механика», «Молекулярная физика и термодинамика», «Электричество и магнетизм» согласно Федеральному государственному образовательному стандарту (ФГОС) и рабочей программы данной дисциплины. Приведено большое количество примеров и иллюстраций, помогающих студентам лучше усвоить основные определения и законы. При изложении лекционного материала соблюдена приемсленность с базовой школьной программой по физике. Для студентов высших учебных заведений, обучающихся по направлениям подготовки: «Агроинженерия», «Эксплуатация транспортно технологических машин и комплексов». К достоинству данного учебного пособия следует отнести возможность его использования, при необходимости, в дистанционногом режиме обучения.</t>
  </si>
  <si>
    <t>Физика. Лабораторный и демонстрационный практикум. Учебник для вузов</t>
  </si>
  <si>
    <t>Сальников А. Н.</t>
  </si>
  <si>
    <t>https://e.lanbook.com/book/327380</t>
  </si>
  <si>
    <t>978-5-507-46127-1</t>
  </si>
  <si>
    <t>В учебнике дано описание современного оригинального, включающего две части — измерительную и демонстрационную — практикума вуза. В главе 1 изложены основы теории аналоговых измерений и основные измерительные приборы, в главе 2 — основы теории погрешностей, которые реализованы в простейших измерениях, описанных в главе 3. В главе 4 достаточно подробно, со сценариями расчета погрешностей, описан измерительный лабораторный практикум, состоящий из 20 лабораторных работ. В главе 5 описан оригинальный демонстрационный практикум из 49 демонстраций по разным разделам физики, скомпонованный в семь демонстрационных установок. Изложение в каждой главе снабжено необходимым количеством иллюстраций и математических зависимостей. Предназначено для студентов вузов, изучающих основы методов измерений и измерительной техники в курсе физики, и преподавателей различных образовательных учреждений.</t>
  </si>
  <si>
    <t>Физика. Механика. Курс лекций с примерами решения задач. Учебное пособие для вузов, 3-е изд., стер.</t>
  </si>
  <si>
    <t>Ким Д. Ч., Махро И. Г., Левит Д. И.</t>
  </si>
  <si>
    <t>https://e.lanbook.com/book/223532</t>
  </si>
  <si>
    <t>978-5-507-44333-8</t>
  </si>
  <si>
    <t>Представлено краткое и последовательное изложение теоретического материала следующих разделов классической механики: кинематика, динамика, законы сохранения, механические колебания и волны, гидродинамика; специальная теория относительности. В пределах каждого раздела, кроме теоретического материала, приведены подробные решения типовых задач, задания для самостоятельных работ, контрольные вопросы, а также примеры практического применения тех или иных законов и явлений.Пособие предназначено для студентов вузов, обучающихся по направлениям подготовки: «Управление в технических системах», «Электроэнергетика и электротехника», «Наземные транспортно-технологические комплексы», «Эксплуатация транспортно-технологических машин и комплексов», «Технологические машины и оборудование», «Лесное дело», «Строительство» и другим инженерно-техническим направлениям подготовки. Книга может быть полезна преподавателям, читающим курс общей физики.</t>
  </si>
  <si>
    <t>Физика. Механика. Учебное пособие для вузов</t>
  </si>
  <si>
    <t>https://e.lanbook.com/book/450824</t>
  </si>
  <si>
    <t>978-5-507-51464-9</t>
  </si>
  <si>
    <t>Учебное пособие содержит лекции по физике для студентов первого курса физических направлений подготовки. Последовательность изложения механики соответствует логической структуре физики как науки. В первую часть курса входят разделы, посвященные законам и явлениям механики, как нерелятивистской, так и релятивистской, в инерциальных системах отсчета. Рассматривается также движение в неинерциальных системах отсчета и колебательное движение. В основу разделов положены законы сохранения и соответствующие им свойства симметрии пространства-времени. При создании учебного пособия использован многолетний опыт чтения общего курса физики на физических факультетах и институтах Санкт-Петербургского политехнического университета.
Предназначено для студентов высших учебных заведений, обучающихся по направлению бакалавриата «Физика» и «Техническая физика». Пособие может быть также использовано будущими бакалаврами, обучающимися по другим физическим направлениям, начинающими преподавателями, в системах повышения квалификации, в качестве дополнительного учебного пособия для общетехнических образовательных программ.</t>
  </si>
  <si>
    <t>Физика. Молекулярная физика. Учебное пособие для вузов</t>
  </si>
  <si>
    <t>https://e.lanbook.com/book/450839</t>
  </si>
  <si>
    <t>978-5-507-51478-6</t>
  </si>
  <si>
    <t>Содержание предлагаемого пособия составляет вторую часть лекционного курса по физике для студентов второго семестра обучения для физических направлений подготовки. Последовательность изложения молекулярной физики соответствует современным представлениям о логической структуре этого раздела физики. Отталкиваясь от знания простейших термодинамических законов, изучаемых в школьной программе, первая часть курса посвящена статистическим закономерностям молекулярных систем. Большое внимание уделяется микро- и макрораспределению молекул по энергиям и скоростям, определению понятий статистического веса, энтропии и обычных параметров газовых систем, таких как температура и давление. Во второй части курса рассматриваются термодинамические свойства идеального и реального газа, фазовые превращения и стационарные процессы переноса. При описании конкретных процессов и равновесных состояний при различных условиях широко используются термодинамические функции. 
При создании учебного пособия использован многолетний опыт чтения общего курса физики на физических факультетах и в институтах Санкт-Петербургского политехнического университета. 
Пособие предназначено для студентов высших учебных заведений, обучающихся по направлению бакалавриата «Физика», «Техническая физика», «Электроника и наноэлектроника» и «Прикладная математика и физика». Пособие может быть также использовано будущими бакалаврами, обучающимися по другим физическим направлениям, начинающими преподавателями, в системах повышения квалификации, в качестве дополнительного учебного пособия для общетехнических образовательных программ.</t>
  </si>
  <si>
    <t>Физика. Основные принципы. Учебник для вузов</t>
  </si>
  <si>
    <t>https://e.lanbook.com/book/193329</t>
  </si>
  <si>
    <t>978-5-8114-8300-6</t>
  </si>
  <si>
    <t>Достаточно подробно описаны основные принципы классической и сов ременной физики, их применение для решения физических задач, место и роль в современной физической картине мира. Предназначена для научных работников, инженеров, учащихся различ ных образовательных учреждений, студентов и всех интересующихся проб лемами современной физики.</t>
  </si>
  <si>
    <t>Физика. Практикум по решению задач. Учебн. пос., 2-е изд., испр.</t>
  </si>
  <si>
    <t>Гладков Л. Л., Зеневич А. О. и др.</t>
  </si>
  <si>
    <t>https://e.lanbook.com/book/211442</t>
  </si>
  <si>
    <t>978-5-8114-1535-9</t>
  </si>
  <si>
    <t>Основная цель пособия - научить студентов общим методам решения типовых задач, которые формируют физическое мышление. В пособие включены следующие разделы: "Механика", "Молекулярная физика и основы термодинамики", "Электростатика", "Постоянный ток", "Электромагнетизм", "Колебания и волны". В начале каждого раздела приводятся основные теоретические положения и формулы. Каждое практическое занятие начинается с вопросов для контроля, далее приведено решение типовых задач различной степени сложности, задачи для самостоятельного решения с ответами и вопросы для самоконтроля. Пособие предназначено в первую очередь для студентов Высшего государственного колледжа связи, получающих среднее специальное образование, также будет полезно студентам технических вузов, особенно заочной и дистанционной форм обучения, и преподавателям при подготовке к практическим занятиям.</t>
  </si>
  <si>
    <t>Физика. Пропедевтический курс для иностранных студентов. Учебник для вузов</t>
  </si>
  <si>
    <t>Кравченко Н. С.</t>
  </si>
  <si>
    <t>https://e.lanbook.com/book/200366</t>
  </si>
  <si>
    <t>978-5-8114-8758-5</t>
  </si>
  <si>
    <t>В учебнике в доступной языковой форме для иностранных студентов подготовительного отделения высших учебных заведений, изучающих физику на русском языке, изложены основные вопросы механики, молекулярной физики и термодинамики. В учебнике используется минимальная лексика, необходимая для объяснения физических явлений и законов. Учебник состоит из пяти глав и содержит систему адаптированных текстов, упражнений, образцы предметных и речевых действий, формирующих алгоритм познавательной деятельности студентов. Большое количество упражнений, разная степень их сложности позволяет преподавателю выбрать последовательность выполнения заданий при обучении студентов, имеющих различный уровень подготовки. Учебник иллюстрирован большим количеством рисунков, таблиц и графиков, что делает изложение материала более наглядным и доступным. Учебник создан в соответствии с программой подготовительного отделения университетов, обучающих иностранных граждан.</t>
  </si>
  <si>
    <t>Физика. Протяженность. Учебное пособие для вузов</t>
  </si>
  <si>
    <t>https://e.lanbook.com/book/197534</t>
  </si>
  <si>
    <t>978-5-8114-8715-8</t>
  </si>
  <si>
    <t>В книге отражены возможности подходов в создании единой физической картины мира. Излагается многообразие геометрических форм материального мира на основе конструктива в виде формы цилиндра с точки зрения историко-философской протяженности и протяженности пространства Вселенной. Показаны эффекты в соприкасающихся геометрических пространствах тяго-тения. Предложены понимание гравитационных волн в протяженной Вселенной, вариант технического обнаружения таких волн, схемный вариант части гра-витирующего устройства. Изложенное в книге – попытка объяснить некоторые наиболее важные во-просы познания материального мира, максимально приблизить выводы к воз-можному использованию их на практике. Книга является учебным пособием для студентов высших учебных заведений по подготовке магистров, обучающихся по направлениям «Теоритическая фи-зика», «Инженерная физика». Она также предназначена для разработчиков и исследователей.</t>
  </si>
  <si>
    <t>Физика. Сборник тестовых задач. Механика. Молекулярная (статистическая) физика. Учебное пособие для вузов</t>
  </si>
  <si>
    <t>Сабирова Ф. М.</t>
  </si>
  <si>
    <t>https://e.lanbook.com/book/367424</t>
  </si>
  <si>
    <t>978-5-507-48161-3</t>
  </si>
  <si>
    <t>Учебное пособие предназначено для подготовки к интернет-тестированию по физике, которое проводится в рамках ежегодного мониторинга качества учебного процесса учреждений высшего профессионального образования. Рассмотрены такие разделы учебного курса, как «Механика» и «Молекулярная (статистическая) физика». Пособие может быть использовано как в учебном процессе, так и в процессе самостоятельной подготовки к интернет-экзамену по физике студентами нефизических специальностей.</t>
  </si>
  <si>
    <t>Физика. Сборник тестовых задач. Оптика. Квантовая физика. Учебное пособие для вузов</t>
  </si>
  <si>
    <t>https://e.lanbook.com/book/367430</t>
  </si>
  <si>
    <t>978-5-507-48167-5</t>
  </si>
  <si>
    <t>Учебное пособие предназначено для подготовки к интернет-тестированию по физике, которое проводится в рамках ежегодного мониторинга качества учебного процесса учреждений высшего профессионального образования. Рассмотрены такие разделы учебного курса, как «Волновая и квантовая оптика», «Квантовая физика и физика атома» и «Элементы ядерной физики и физики элементарных частиц». Пособие может быть использовано как в учебном процессе, так и в процессе самостоятельной подготовки студентами к интернет-экзамену по физике.</t>
  </si>
  <si>
    <t>Физика. Современная картина мира. Учебник для вузов, 2-е изд., стер.</t>
  </si>
  <si>
    <t>https://e.lanbook.com/book/516590</t>
  </si>
  <si>
    <t>978-5-507-56462-0</t>
  </si>
  <si>
    <t xml:space="preserve">В учебнике дано описание современной физической картины мира. В части I изложены основные разделы курса общей физики: механика, молекулярная физика и термодинамика, электричество и магнетизм, геометрическая и волновая оптика, составляющие классическую физическую картину мира. В части II на доступном уровне изложены основные разделы курса современной физики: специальная и общая теории относительности, квантовая механика, теория фундаментальных взаимодействий и применение указанных разделов в современной космогонии и космологии, составляющие современную физическую картину мира. Изложение в каждой главе построено от простого к сложному и снабжено необходимым количеством иллюстраций и математических зависимостей. 
Учебник предназначен для студентов вузов, изучающих основы современной физики.
</t>
  </si>
  <si>
    <t>Физика. Учебное пособие для вузов, 5-е изд., испр.</t>
  </si>
  <si>
    <t>Ивлиев А. Д.</t>
  </si>
  <si>
    <t>https://e.lanbook.com/book/520720</t>
  </si>
  <si>
    <t>978-5-507-49414-9</t>
  </si>
  <si>
    <t>Учебное пособие содержит сведения о широком круге физических явлений и процессов, лежащих в основе действия многих современных приборов и машин, а также в основе различных технологий. Тщательно отобранный материал книги дает ясное представление о структуре физики и взаимосвязи ее разделов. Особо выделены фундаментальные законы и определения. Разобраны методики решения типовых задач, большое внимание уделено развитию умения мыслить самостоятельно. Значительно облегчают чтение книги многочисленные внутренние ссылки и подробный предметный указатель.
Пособие предназначено для студентов нефизических специальностей высших учебных заведений, но может быть использовано и для самостоятельного изучения физики.</t>
  </si>
  <si>
    <t>Физика. Электричество и магнетизм. Задачи с решениями. Уч. пособие</t>
  </si>
  <si>
    <t>Бирюкова О.В., Ермаков Б.В., Корецкая И.В.</t>
  </si>
  <si>
    <t>https://e.lanbook.com/book/213077</t>
  </si>
  <si>
    <t>978-5-8114-3164-9</t>
  </si>
  <si>
    <t>Настоящее пособие включает в себя методические рекомендации и подробные решения задач по разделам электростатика, постоянный ток и магнетизм, соответствующие учебному плану и рабочим программам по дисциплине «Физика» в МЭИ. В каждом разделе рассмотрены задачи различной степени трудности, для наиболее важных задач приведены разные способы решения. Пособие предназначено студентам, обучающимся по направлениям подготовки и специальностям, входящим в УГСН: «Математика и механика», «Физика и астрономия», «Информатика и вычислительная техника», «Электроника, радиотехника и системы связи», «Фотоника, приборостроение, оптические и биотехнические системы и технологии», «Электро- и теплотехника», «Ядерная энергетика и технологии», «Машиностроение» и другим техническим направлениям подготовки.</t>
  </si>
  <si>
    <t>Физика. Электричество и магнетизм. Курс лекций с примерами решения задач. Уч. пособие</t>
  </si>
  <si>
    <t>Ким Д.Ч., Коновалов Н.П. и др.</t>
  </si>
  <si>
    <t>https://e.lanbook.com/book/113902</t>
  </si>
  <si>
    <t>978-5-8114-3472-5</t>
  </si>
  <si>
    <t>Представлено краткое и последовательное изложение теоретического материала следующих разделов классического электромагнетизма: электростатика, постоянный электрический ток, магнитостатика, электромагнитные явления, электрические колебания и электромагнитные волны. В пределах каждого раздела, кроме теоретического материала, приведены подробные решения типовых задач, задания для самостоятельных работ, контрольные вопросы, а также примеры практического применения тех или иных законов и явлений. Предназначено для обучающихся по направлениям подготовки «Управление в технических системах», «Электроэнергетика и электротехника», «Наземные транспортно-технологические комплексы», «Эксплуатация транспортно-технологических машин и комплексов», «Технологические машины и оборудование» и другим инженерно-техническим направлениям подготовки. Книга может быть полезна преподавателям, читающим курс общей физики.</t>
  </si>
  <si>
    <t>Физика. Электричество и магнетизм. Учебное пособие для вузов</t>
  </si>
  <si>
    <t>Сабирова Ф. М., Латипов З. А.</t>
  </si>
  <si>
    <t>https://e.lanbook.com/book/362879</t>
  </si>
  <si>
    <t>978-5-507-48069-2</t>
  </si>
  <si>
    <t>Пособие предназначено для организации самостоятельной и аудиторной работы на лекционных и практических занятиях по курсу физики, а также самостоятельного изучения раздела «Электричество и магнетизм». Пособие рекомендовано для студентов, обучающихся по направлениям подготовки укрупненной группы специальностей «Педагогическое образование», а также других направлений, в учебные планы которых включена дисциплина «Физика».</t>
  </si>
  <si>
    <t>Физика. Электричество и электромагнетизм. Оптика. Физика атома и атомного ядра. Учебное пособие для вузов</t>
  </si>
  <si>
    <t>Шамина С. В.</t>
  </si>
  <si>
    <t>https://e.lanbook.com/book/200375</t>
  </si>
  <si>
    <t>978-5-8114-8856-8</t>
  </si>
  <si>
    <t>В учебном пособии изложены основные физические понятия, явления, законы и теории по электричеству, электромагнетизму, оптике, квантовой механике, физике атома, атомного ядра и элементарных частиц. Имеются сведения о роли физического знания в агропромышленном комплексе. Содержание учебного пособия представлено с учетом требований ФГОС ВО и специфики образовательной организации.</t>
  </si>
  <si>
    <t>Физика. Электромагнетизм. Учебное пособие для вузов</t>
  </si>
  <si>
    <t>https://e.lanbook.com/book/450878</t>
  </si>
  <si>
    <t>978-5-507-51550-9</t>
  </si>
  <si>
    <t>Содержание предлагаемого пособия составляет третью часть лекционного курса по физике для студентов второго-третьего семестра обучения для физических направлений подготовки. Последовательность изложения электромагнетизма соответствует современным представлениям о логической структуре этого раздела физики. Отталкиваясь от основных экспериментальных фундаментальных законов, изучаемых в школьной программе, курс посвящен обобщению этих закономерностей в виде системы уравнений электромагнитного поля. Сохраняя традиционное последовательное изложение физических законов электромагнетизма, в курсе рассматривается ряд вопросов, посвященных современным достижениям в общей физике. Большое внимание уделяется примерам и приложениям экспериментальных и теоретических методов изучения и описания различных электрических и магнитных явлений. При создании учебного пособия использован многолетний опыт чтения общего курса физики на физических факультетах и институтах Санкт-Петербургского политехнического университета.
Пособие предназначено для студентов высших учебных заведений, обучающихся по направлению бакалавриата «Физика», «Техническая физика», «Электроника и наноэлектроника» и «Прикладная математика и физика». Пособие может быть также использовано в качестве дополнительного учебного пособия для общетехнических образовательных программ будущими бакалаврами, обучающимися по другим физическим направлениям, начинающими преподавателями, в системах повышения квалификации.</t>
  </si>
  <si>
    <t>Физика. Электромагнитные волны. Учебное пособие для вузов</t>
  </si>
  <si>
    <t>https://e.lanbook.com/book/450869</t>
  </si>
  <si>
    <t>978-5-507-51540-0</t>
  </si>
  <si>
    <t>Содержание предлагаемого пособия составляет четвертую часть лекционного курса по общей физике для студентов третьего семестра обучения на физических направлениях подготовки. В курсе рассматриваются как общие свойства электромагнитных волн и их распространение в различных средах, так и традиционные разделы, относящиеся к волновой оптике. Изложение в пособии построено как естественное продолжение современного курса электромагнетизма, рассмотренного в предыдущей части курса общей физики. Последовательность изложения соответствует современным представлениям о логической структуре этого раздела физики. Стартуя с полученной ранее системы уравнений электромагнитного поля, в курсе рассматриваются общие свойства плоских волн и волновых пакетов, источники электромагнитных волн и правила преобразования векторов поля при переходе в различные инерциальные системы отсчета. Более традиционное изложение в пособии проводится при описании явлений интерференции и дифракции, а также при рассмотрении свойств распространения электромагнитных волн в различных средах. При создании учебного пособия использован многолетний опыт чтения общего курса физики на физических факультетах и институтах Санкт-Петербургского политехнического университета Петра Великого. 
Пособие предназначено для студентов высших учебных заведений, обучающихся по направлению бакалавриата «Физика», «Техническая физика», «Электроника и наноэлектроника» и «Прикладная математика и физика». Пособие может быть также использовано будущими бакалаврами, обучающимися по другим физическим направлениям, в качестве дополнительного учебного пособия по физике в рамках общетехнических образовательных программ, начинающими преподавателями в системах повышения квалификации.</t>
  </si>
  <si>
    <t>Физическая электроника. Эмиссия и взаимодействие частиц с твердым телом. Учебн. пос., 1-е изд.</t>
  </si>
  <si>
    <t>Владимиров Г. Г.</t>
  </si>
  <si>
    <t>https://e.lanbook.com/book/211397</t>
  </si>
  <si>
    <t>978-5-8114-1515-1</t>
  </si>
  <si>
    <t>Учебное пособие предназначено для студентов 4-6-го курсов, аспирантов, соискателей и других обучающихся, специализирующихся в области физической электроники, физики поверхности, физики наноструктур и их диагностики. Оно основано на лекциях, читаемых в СПбГУ по курсу "Физическая электроника". В пособии приводятся элементарные сведения из физики твердого тела и физики поверхности, необходимые для понимания процессов взаимодействия частиц с поверхностью твердого тела. Подробно рассматриваются механизмы термоэлектронной эмиссии, эмиссии электронов, вызываемой наличием сильных электрических полей, фотоэлектронной и вторичной электронной эмиссии, механизмы поверхностной ионизации, явления, происходящие при бомбардировке ионами.</t>
  </si>
  <si>
    <t>Физические основы квантовых вычислений. Динамика кубита. Монография, 2-е изд., стер.</t>
  </si>
  <si>
    <t>Прилипко В. К., Коваленко И. И.</t>
  </si>
  <si>
    <t>https://e.lanbook.com/book/412214</t>
  </si>
  <si>
    <t>978-5-507-50139-7</t>
  </si>
  <si>
    <t>Предлагаемое издание продолжает обширную тему квантовых вычислений, основаниям которых посвящена наша книга «Физические основы квантовых вычислений. От битов к кубитам». В идейном плане книга состоит из двух частей. Первая часть посвящена теме реализации квантовых вычислений в рамках схемной модели и демонстрации уникальных возможностей, даваемых квантовыми алгоритмами. Вторая часть посвящена проблеме их практической реализации в конкретных квантовых средах, рассматриваемых как квантовые процессоры. Изложение материала сопровождается значительным количеством примеров и задач. Издание предназначено для студентов старших курсов, а также магистрантов, аспирантов, обучающихся по направлениям «Фундаментальная информатика и информационные технологии», «Физика».</t>
  </si>
  <si>
    <t>Физические основы механики. Учебн. пос., 2-е изд.</t>
  </si>
  <si>
    <t>Пиралишвили Ш.А., Шалагина Е.В. и др.</t>
  </si>
  <si>
    <t>https://e.lanbook.com/book/209771</t>
  </si>
  <si>
    <t>978-5-8114-2432-0</t>
  </si>
  <si>
    <t>В учебном пособии на доступном уровне изложены современные фундаментальные вопросы курса общей физики по разделам: кинематика, динамика материальной точки и поступательного движения твердого тела, механика вращательного движения твердого тела, неинерциальные системы отсчета, механика жидкостей, специальная теория относительности. Структура пособия построена так, что позволяет обучающемуся вести самостоятельную подготовку, подкрепляя ее приведенными в тексте контрольными вопросами и решением задач, завершающими каждую главу. Учебное пособие адресовано студентам вузов, обучающихся по направлениям подготовки и специальностям: «Физика и астрономия», «Электро- и теплотехника», «Машиностроение», «Физико-технические науки и технологии», «Технологии материалов». Оно может быть полезно учащимся физико-математических классов, преподавателям подготовительных отделений вузов, ассистентам, проводящим практические занятия по физике.</t>
  </si>
  <si>
    <t>Физические основы механики. Учебное пособие для вузов, 4-е изд., стер.</t>
  </si>
  <si>
    <t>Хайкин С. Э.</t>
  </si>
  <si>
    <t>https://e.lanbook.com/book/457508</t>
  </si>
  <si>
    <t>978-5-507-52724-3</t>
  </si>
  <si>
    <t>В книге, наряду с обычно рассматриваемыми вопросами механики, особое внимание уделено движению заряженных частиц в электрическом и магнитном полях. Это позволило не только расширить круг физических явлений, которые привлекаются для иллюстрации задач механики, но и органически ввести в механику изложение основ специальной теории относительности.
Учебное пособие рассчитано на студентов физико-математических факультетов университетов, а также инженерно-физических и физико-технических факультетов вузов. Оно будет полезно преподавателям физики в вузах и физикам различных специальностей.</t>
  </si>
  <si>
    <t>Физические основы оптики. Уч. пособие, 2-е изд., перераб.</t>
  </si>
  <si>
    <t>https://e.lanbook.com/book/212894</t>
  </si>
  <si>
    <t>978-5-8114-2970-7</t>
  </si>
  <si>
    <t>В учебном пособии излагаются основы лучевой, волновой, электромагнитной и квантовой теории света. Основное внимание уделено интерференционным явлениям и интерферометрам, дифракции Фраунгофера и дифракционным решеткам, электромагнитной теории света и классификации оптических сред, теории излучения света и взаимодействию излучения с веществом, основы квантовой оптики. Учебное пособие предназначено для студентов высших учебных заведений, обучающихся по направлению подготовки бакалавров «Инфокоммуникационные технологии и системы связи», и может быть полезно студентам других специальностей, а также магистрантам, аспирантам и специалистам, интересующимся физической оптикой.</t>
  </si>
  <si>
    <t>Физические основы фотоники. Уч. пособие, 2-е изд., испр.</t>
  </si>
  <si>
    <t>Панов М.Ф., Соломонов А.В.</t>
  </si>
  <si>
    <t>https://e.lanbook.com/book/212564</t>
  </si>
  <si>
    <t>978-5-8114-2319-4</t>
  </si>
  <si>
    <t>Рассмотрены основные свойства электромагнитных волн, законы распространения, отражения и преломления, законы кристаллооптики, электронная теория дисперсии, физические эффекты, используемые для преобразования оптического излучения, законы распространения электромагнитных волн по световодам, основные компоненты устройств интегральной оптики, а также основные принципы ближнепольной оптики и микроскопии. Вопросы магнитооптики рассмотрены с применением тензорного анализа, а принципы распространения света через волноведущие среды — с использованием результатов теории связанных мод, представленной в приложении пособия. Приведены конкретные примеры практической реализации рассматриваемых законов и эффектов. Книга рекомендована в качестве учебного пособия для студентов вузов, обучающихся по направлениям «Электроника и наноэлектроника», «Нанотехнология и микросистемная техника», «Фотоника и оптоинформатика».</t>
  </si>
  <si>
    <t>Физические основы электроники и наноэлектроники. Уч. пособие</t>
  </si>
  <si>
    <t>Агеев И.М.</t>
  </si>
  <si>
    <t>https://e.lanbook.com/book/131007</t>
  </si>
  <si>
    <t>978-5-8114-4081-8</t>
  </si>
  <si>
    <t>Рассмотрены некоторые разделы общей физики и квантовой механики, имеющие отношение к электронике и радиофизике. Изложены краткие сведения и основные представления и закономерности в области волнового движения, уравнений Максвелла, квантовой механики и строения атома, термодинамики и статистических распределений. Рассмотрены физические аспекты движения электронов в вакууме, газе и твердом теле. Описаны физические явления, возникающие при контакте твердых тел, в частности свойства электрических переходов в полупроводниках, включая гетеропереходы и наноструктуры. Пособие предназначено для студентов, обучающихся по направлениям подготовки и специальностям, входящим в УГСН «Электроника, радиотехника и системы связи», «Физика и астрономия», а также студентам и аспирантам радиотехнических, радиофизических и радиосвязных специальностей. Может быть полезна широкому кругу специалистов в области радиотехники, электроники и электронной техники.</t>
  </si>
  <si>
    <t>Физические основы электроники. Учебное пособие для вузов</t>
  </si>
  <si>
    <t>https://e.lanbook.com/book/311846</t>
  </si>
  <si>
    <t>978-5-507-45544-7</t>
  </si>
  <si>
    <t>Рассматриваются принципы работы, устройство, физические процессы, характеристики, параметры и простейшие схемы применения полупроводниковых электронных приборов. Книга может быть полезной как для понимания принципов работы существующих электронных приборов, так и при выборе перспективных приборов и микросхем для разрабатываемых радиоэлектронных устройств. Книга предназначена для студентов радиотехнических специальностей.</t>
  </si>
  <si>
    <t>Химическая термодинамика. Учебное пособие для вузов</t>
  </si>
  <si>
    <t>Каляева Н. А., Василюк О. В.</t>
  </si>
  <si>
    <t>https://e.lanbook.com/book/422570</t>
  </si>
  <si>
    <t>978-5-507-49592-4</t>
  </si>
  <si>
    <t>В учебном пособии освещение вопросов химической термодинамики осуществляется на базе известных и привычных для студентов положений из области технической термодинамики. Пособие состоит из 6 глав, охватывающих все важные разделы химической термодинамики. В последней главе приведены задания для самостоятельного решения и примеры выполнения заданий. Учебное пособие предназначено для подготовки студентов всех технических направлений и специальностей, изучающих дисциплину «Термодинамика».</t>
  </si>
  <si>
    <t>Численные методы в Mathcad. Учебное пособие для вузов, 2-е изд., стер.</t>
  </si>
  <si>
    <t>Язев В. А., Лукьяненко И. С.</t>
  </si>
  <si>
    <t>https://e.lanbook.com/book/456971</t>
  </si>
  <si>
    <t>978-5-507-52669-7</t>
  </si>
  <si>
    <t>Учебное пособие посвящено применению математических методов к решению различных задач с помощью программы для математиче-ских и инженерных расчетов Mathсad. Рассмотрены методы решения нелинейных уравнений, систем линейных и нелинейных уравнений, вычисления определенных интегралов и производных, решения диф-ференциальных уравнений. Большое внимание уделено методам обра-ботки экспериментальных данных с помощью интерполяции и аппрок-симации. Рассмотрены различные методы оптимизации, встречающие-ся в инженерной практике. Подробно разобраны как сами методы иих реализация, так и решение с помощью встроенных в Mathсad средств.
Учебное пособие предназначено для использования в учебном про-цессе студентами, обучающимися по направлениям подготовки бака-лавров и специалистов «Химическая технология», «Химия», «Техно-логические машины и оборудование», «Машиностроение» и других инженерных специальностей, и разработано в соответствии с требова-ниями Федерального государственного образовательного стандарта.</t>
  </si>
  <si>
    <t>Экспериментальная ядерная физика. В 3 томах. Том 1. Физика атомного ядра. Учебник для вузов, 9-е изд., стер.</t>
  </si>
  <si>
    <t>Мухин К. Н.</t>
  </si>
  <si>
    <t>https://e.lanbook.com/book/448625</t>
  </si>
  <si>
    <t>978-5-507-50599-9</t>
  </si>
  <si>
    <t>Учебник «Экспериментальная ядерная физика» написан на основе курса лекций, прочитанных автором в 1954–1988 гг. на разных факультетах Московского инженерно-физического института. В 1977 г. за 3-е издание книги автор был награжден Государственной премией СССР. 
В первом томе рассматриваются свойства стабильных ядер, ядерные модели, альфа- и бетта-распады, гвмма-излучение, прохождение частиц и излучение через вещество. По ходу изложения вводятся некоторые необходимые представления и понятия: элементы релятивистской и квантовой механики, симметрия законов природы, законы сохранения и область их применения и др. Большое внимание уделено закону сохранения четности.
Во втором томе рассматриваются основы нейтронной физики, физики деления и ядерные реакции.
Третий том учебника «Экспериментальная ядерная физика» посвящен описанию свойств элементарных частиц и взаимодействий, в которых они участвуют (сильных, электромагнитных, слабых). Здесь рассмотрены нуклон-нуклонные взаимодействия при различных энергиях, ядерные силы, теория дейтона, структура нуклонов, свойства лептонов, мезонов, гиперонов и резонансов, физика античастиц, унитарная симметрия.
Учебник предназначен для студентов инженерно-физических и физико-технических высших учебных заведений, университетов.</t>
  </si>
  <si>
    <t>Экспериментальная ядерная физика. В 3 томах. Том 2. Физика ядерных реакций. Учебник для вузов, 8-е изд., стер.</t>
  </si>
  <si>
    <t>https://e.lanbook.com/book/448628</t>
  </si>
  <si>
    <t>978-5-507-50600-2</t>
  </si>
  <si>
    <t>Учебник "Экспериментальная ядерная физика" написан на основе курса лекций, прочитанных автором в 1954-1988 гг. на разных факультетах Московского инженерно-физического института. В 1977 г. за 3-е изд.книги автор был награжден Государственной премией СССР. В 1-м томе рассматриваются свойства стабильных ядер, ядерные модели, альфа- и бетта-распады, гамма-излучение, прохождение частиц и излучение через вещество. Вводятся понятия: элементы релятивистской и квантовой механики, симметрия законов природы, законы сохранения и область их приминения и др. Во 2-м томе рассматриваются основы нейтронной физики, физики деления и ядерные реакции. 3-й том учебника  посвящен описанию свойств элементарных частиц и взаимодействий, в которых они участвуют. Учебник предназначен для студентов инженерно-физичических и физико-технических ВУЗов, университетов.</t>
  </si>
  <si>
    <t>02.12.2024</t>
  </si>
  <si>
    <t>Экспериментальная ядерная физика. В 3 томах. Том 3. Физика элементарных частиц. Учебник для вузов, 9-е изд., стер.</t>
  </si>
  <si>
    <t>https://e.lanbook.com/book/445262</t>
  </si>
  <si>
    <t>978-5-507-52267-5</t>
  </si>
  <si>
    <t>Учебник «Экспериментальная ядерная физика» написан на основе курса лекций, прочитанных автором в 1954–1988 гг. на разных факультетах Московского инженерно-физического института. В 1977 г. за 3-е издание книги автор был награжден Государственной премией СССР.Третий том учебника «Экспериментальная ядерная физика» посвящен описанию свойств элементарных частиц и взаимодействий, в которых они участвуют (сильных, электромагнитных, слабых). Здесь рассмотрены нуклон-нуклонные взаимодействия при различных энергиях, ядерные силы, теория дейтона, структура нуклонов, свойства лептонов, мезонов, гиперонов и резонансов, физика античастиц, унитарная симметрия.Учебник предназначен для студентов инженерно-физических и физико-технических высших учебных заведений, университетов.</t>
  </si>
  <si>
    <t>Экспериментальные методы исследований. Учебное пособие для вузов</t>
  </si>
  <si>
    <t>Калинин Ю. Е., Фошин В. А.</t>
  </si>
  <si>
    <t>https://e.lanbook.com/book/525128</t>
  </si>
  <si>
    <t>978-5-507-56205-3</t>
  </si>
  <si>
    <t xml:space="preserve">В учебном пособии рассмотрены сведения об экспериментальных методах исследований, применяемых при контроле качества материалов, изделий и их компонентов. В частности, рассмотрены методы исследования электрических, магнитных, оптических свойств материалов электронной техники, методы механических испытаний конструкционных материалов и др. Отдельная глава пособия посвящена сканирующей туннельной микроскопии и сканирующей микроскопии на атомных силах. 
</t>
  </si>
  <si>
    <t>Электричество и магнетизм. Учебн. пос., 2-е изд., доп.</t>
  </si>
  <si>
    <t>https://e.lanbook.com/book/209804</t>
  </si>
  <si>
    <t>978-5-8114-2430-6</t>
  </si>
  <si>
    <t>В учебном пособии на доступном уровне изложены современные фундаментальные вопросы курса общей физики по разделам: электростатика, постоянный ток, магнитное поле, электромагнитная индукция, уравнения Максвелла. Структура пособия построена так, что позволяет обучающемуся вести самостоятельную подготовку, подкрепляя ее приведенными в тексте контрольными вопросами и решением задач, завершающими каждую главу. Учебное пособие предназначено для студентов направлений подготовки, входящих в УГС: «Физика и астрономия», «Электроника, радиотехника и системы связи», «Электро- и теплотехника», «Физико-технические науки и технологии», «Машиностроение», «Технологии материалов» «Техническая физика», «Теплоэнергетика и теплотехника» и другим направлениям и специальностям в области естественных и математических наук, техники и технологии. Оно может быть полезно учащимся физико-математических классов, преподавателям подготовительных отделений вузов, ассистентам, ведущим практические занятия по физике.</t>
  </si>
  <si>
    <t>Электричество и магнетизм. Учебное пособие. 3-е изд.</t>
  </si>
  <si>
    <t>https://e.lanbook.com/book/545</t>
  </si>
  <si>
    <t>978-5-8114-1008-8</t>
  </si>
  <si>
    <t>Изложение курса начинается с экстремального обоснования  теории электричества и магнетизма и базируется на релятивистских представлениях, известных студентам из предш. разделов курса общей физики. Связь между электр. и магн. полями выявляется на самой ранней стадии изложения. Наряду с традиционными достаточно подробно изл. такие вопросы курса, как флуктации тока в цепях. аномальный скин-эффект, волноводы и резонаторы и др. Пос. предназначено и преподавателей вузов и университетов.</t>
  </si>
  <si>
    <t>Электричество и магнетизм. Элементы теории. Учебное пособие для вузов</t>
  </si>
  <si>
    <t>Козырев В. Г.</t>
  </si>
  <si>
    <t>https://e.lanbook.com/book/507536</t>
  </si>
  <si>
    <t>978-5-507-53101-1</t>
  </si>
  <si>
    <t>Учебное пособие содержит систематическое изложение теории электричества и магнетизма. Предназначено для студентов университетов, обучающихся по естественно-научным и техническим направлениям, а также абитуриентов, занимающихся по программам углублённого курса физики.</t>
  </si>
  <si>
    <t>Электричество. Учебное пособие для вузов</t>
  </si>
  <si>
    <t>Эйхенвальд А. А.</t>
  </si>
  <si>
    <t>https://e.lanbook.com/book/512801</t>
  </si>
  <si>
    <t>978-5-507-55997-8</t>
  </si>
  <si>
    <t xml:space="preserve">В книге рассматриваются основные теории электричества, включая законы Кулона, закон Ома, электрическое поле, потенциал, электрический ток, магнитное поле, электромагнитные волны и другие важные концепции. А. А. Эйхенвальд предоставляет материал доступно и понятно для читателя, несмотря на сложность некоторых тем.
Книга предназначена для студентов физических и технических направлений подготовки. </t>
  </si>
  <si>
    <t>Электродинамика. Сборник тестовых задач. Учебное пособие для вузов</t>
  </si>
  <si>
    <t>https://e.lanbook.com/book/380699</t>
  </si>
  <si>
    <t>978-5-507-48399-0</t>
  </si>
  <si>
    <t>Содержание пособия построено по принципу структурной целостности. В сборник задач включены темы: электрическое поле в вакууме; законы постоянного тока; магнитостатика; явление электромагнитной индукции; электрические и магнитные свойства вещества; уравнение Максвелла. Каждый раздел содержит три компонента: основные понятия, законы и формулы; задачи с разобранными решениями и ответами; задачи для самостоятельного решения. Учебное пособие предназначено для студентов I курса высших учебных заведений.</t>
  </si>
  <si>
    <t>Электродинамика. Том 1. Общая теория электричества. Учебное пособие для вузов</t>
  </si>
  <si>
    <t>https://e.lanbook.com/book/496436</t>
  </si>
  <si>
    <t>978-5-507-53544-6</t>
  </si>
  <si>
    <t xml:space="preserve">«Электродинамика. Том 1. Общая теория электричества» является первым томом увлекательного и глубокого исследования электродинамики от известного физика Якова Ильича Френкеля. В этой книге автор подробно рассматривает основные принципы и законы электричества, а также их применение в современной науке и технике.
Рекомендовано для студентов технических вузов. </t>
  </si>
  <si>
    <t>Электродинамика. Том 2. Макроскопическая электродинамика материальных тел. Учебное пособие для вузов</t>
  </si>
  <si>
    <t>https://e.lanbook.com/book/504203</t>
  </si>
  <si>
    <t>978-5-507-53946-8</t>
  </si>
  <si>
    <t xml:space="preserve">«Электродинамика. Том 2. Макроскопическая электродинамика материальных тел» является вторым томом увлекательного и глубокого исследования электродинамики от известного физика Якова Ильича Френкеля. В этой книге автор подробно рассматривает основные принципы и законы электричества, а также их применение в современной науке и технике.
Рекомендовано для студентов технических вузов. </t>
  </si>
  <si>
    <t>Электронная компонентная база. Книга 1. Резисторы, предохранители. Резистивные преобразователи. Учебное пособие для вузов</t>
  </si>
  <si>
    <t>https://e.lanbook.com/book/513484</t>
  </si>
  <si>
    <t>978-5-507-54107-2</t>
  </si>
  <si>
    <t xml:space="preserve">В учебном пособии рассматриваются пассивные электрорадиоэлементы — резисторы (включая мощные и полупроводниковые) и предохранители. Дополнительно даётся информация по резистивным измерительным преобразователям. Книга сопро-вождается в ряде случаев справочной информацией и примерами типовых расчётов. Попутно даются ссылки на дополнительную литературу и источники информации. 
Учебное пособие предназначено для студентов вузов.
</t>
  </si>
  <si>
    <t>Электронная компонентная база. Книга 2. Конденсаторы. Ёмкостные преобразователи. Учебное пособие для вузов</t>
  </si>
  <si>
    <t>https://e.lanbook.com/book/515065</t>
  </si>
  <si>
    <t>978-5-507-54109-6</t>
  </si>
  <si>
    <t>В учебном пособии рассматриваются пассивные электрорадиоэлементы — конденсаторы (включая суперконденсаторы) и частично выпускаемые промышленностью электрические фильтры. Дополнительно даётся информация по ёмкостным преобразователям. Книга сопровождается в ряде случаев справочной информацией и примерами типовых расчётов. Попутно даются ссылки на дополнительную литературу и источники информации. 
Учебное пособие предназначено для студентов вузов.</t>
  </si>
  <si>
    <t>Электронная компонентная база. Книга 3. Индуктивности. Дроссели. Трансформаторы. Электромагнитные преобразователи. Учебное пособие для вузов</t>
  </si>
  <si>
    <t>https://e.lanbook.com/book/516560</t>
  </si>
  <si>
    <t>978-5-507-54424-0</t>
  </si>
  <si>
    <t>Рассматриваются пассивные электрорадиоэлементы — индуктивности, дроссели и трансформаторы (включая оптоэлектронные для цифровых подстанций). Дополнительно даётся информация по индуктивным преобразователям. 
Книга сопровождается в ряде случаев справочной информацией и примерами типовых расчётов. Попутно даются ссылки на дополнительную литературу и источники информации.</t>
  </si>
  <si>
    <t>Электронная компонентная база. Книга 4. Диодные структуры. Учебное пособие для вузов</t>
  </si>
  <si>
    <t>https://e.lanbook.com/book/518226</t>
  </si>
  <si>
    <t>978-5-507-54680-0</t>
  </si>
  <si>
    <t>Рассматриваются силовые и маломощные диодные структуры во всём их разнообразии как полупроводниковые приборы, их особенности при применении в устройствах электронной аппаратуры. Книга сопровождается справочной информацией, попутно даются ссылки на дополнительную литературу и источники информации.</t>
  </si>
  <si>
    <t>Электронная компонентная база. Книга 5. Диодные структуры для оптоэлектроники. Оптоэлектронные приборы. Учебное пособие для вузов</t>
  </si>
  <si>
    <t>https://e.lanbook.com/book/520893</t>
  </si>
  <si>
    <t>978-5-507-54784-5</t>
  </si>
  <si>
    <t xml:space="preserve">Рассматриваются диодные структуры для оптоэлектроники — свето- и фотодиоды, лазерные и квантовоподобные диодные структуры, их особенности и применение в устройствах электронной аппаратуры. Книга расширена по световым устройствам на основе светодиодов и частично по фотоэлектрическим преобразователям. Приводятся основные параметры как световых устройств, так и фотопреобразователей. Отдельно рассматриваются солнечные фотоэлементы и оптопары. Разделы книги сопровождаются справочной информацией, попутно даются ссылки на дополнительную литературу и источники информации. </t>
  </si>
  <si>
    <t>Электронная компонентная база. Книга 6. Тиристорные структуры. Учебное пособие для вузов</t>
  </si>
  <si>
    <t>https://e.lanbook.com/book/525130</t>
  </si>
  <si>
    <t>978-5-507-56304-3</t>
  </si>
  <si>
    <t xml:space="preserve">Рассматриваются тиристорные структуры во всём их разнообразии как полупроводниковые приборы, их особенности и применение в устройствах силовой электронной аппаратуры. Книга сопровождается в ряде случаев справочной информацией и примерами типовых расчётов. Попутно даются ссылки на дополнительную литературу и источники информации. </t>
  </si>
  <si>
    <t>Электронная синергетика. Физические основы самоорганизации и эволюции материи. Курс лекций. Учебное пособие.</t>
  </si>
  <si>
    <t>Усыченко В.Г.</t>
  </si>
  <si>
    <t>https://e.lanbook.com/book/210449</t>
  </si>
  <si>
    <t>978-5-8114-0997-6</t>
  </si>
  <si>
    <t>Методами механики изучаются механизмы самоорганизации электронов в электноррынх приборах. Сформулирован принцип минимизации интегрального лангранжиана системы - механический принцип самоорганизации большого числа частиц, который при предельном переходе системы к термодинамическому состоянию приводит к принципам Онсагера и Пригожина, действующим в линейной неравновесной термодинамике. Процессы самоорганизации и эволюции материи рассматриваются с единой точки зрения, начиная с появления массовых частиц и заканчивая биологическими структурами. Книга написана на основе лекций, прочитанных автором в 2008 г. магистрам Санкт-Петербургского государственного политехнического университета, обучающимся по специальности "техническая физика". Учебное пособие может быть полезно аспирантам и студентам старших курсов физических, технических и биофизических специальностей, а также специалистам, интересующимся проблемой самоорганизации и эволюции материи.</t>
  </si>
  <si>
    <t>Электронные цепи и сигналы. Аналоговые сигналы и устройства. Учебное пособие для вузов, 2-е изд., испр.</t>
  </si>
  <si>
    <t>https://e.lanbook.com/book/230414</t>
  </si>
  <si>
    <t>978-5-8114-7607-7</t>
  </si>
  <si>
    <t>Изложены элементы теории сигналов, электрических цепей, усилителей переменного и постоянного токов, резонансных усилителей малой и большой мощностей, генераторов синусоидальных колебаний, амплитудных частотных и фазовых модуляторов, преобразователей частоты, детекторов модулированных сигналов, генераторов и формирователей импульсных сигналов, источников питания. Пособие предназначено для студентов высших учебных заведений (бакалавриата и магистратуры), обучающихся по направлению «Электроника и наноэлектроника». Оно может быть полезно студентам других направлений электроники, а также студентам, специализирующимся в различных областях радиотехники и информатики.</t>
  </si>
  <si>
    <t>Электростатика в вопросах и задачах. Пособие по решению задач для студентов: Учебное пособие., 2-е изд., испр.</t>
  </si>
  <si>
    <t>Брандт Н.Н., Миронова Г.А., Салецкий А.М.</t>
  </si>
  <si>
    <t>https://e.lanbook.com/book/210533</t>
  </si>
  <si>
    <t>978-5-8114-1088-0</t>
  </si>
  <si>
    <t>Учебное пособие представляет собой краткое (тезисное) изложение теории электростатики, снабжено наглядными иллюстрациями (линии напряженности, индукции и эквипотенциальных поверхностей), содержит подробное решение задач электростатики зарядов в вакууме и в присутствии диэлектриков. Предназначено для студентов вузов, изучающих общую физику, и для преподавателей, ведущих семинарские и практические занятия по разделу "Электричество" курса "Общей физики". Пособие может быть полезным всем желающим самостоятельно научиться решать задачи по электростатике.</t>
  </si>
  <si>
    <t>Электротехника и электроника. Виртуальный практикум в среде QUCS. Учебное пособие для вузов</t>
  </si>
  <si>
    <t>Дунаев А. М., Кудин Л. С.</t>
  </si>
  <si>
    <t>https://e.lanbook.com/book/367439</t>
  </si>
  <si>
    <t>978-5-507-48242-9</t>
  </si>
  <si>
    <t>В предлагаемом пособии излагаются теоретические основы работы линейных и нелинейных электрических цепей постоянного и переменного (синусоидального и несинусоидального) тока, а также свойства переходных процессов в этих цепях. Пособие соответствует ФГОС 3++ и представляет собой руководство по выполнению лабораторно-практических работ по дисциплине «Электротехника и электроника», предназначено для студентов вузов, обучающихся по профилям подготовки неэлектрических специальностей. К каждой лабораторной и практической работе дано теоретическое описание по соответствующей теме, а также вопросы и задания для самопроверки, проработав которые студенты смогут успешно защитить лабораторные работы и подготовиться к экзамену. Все лабораторные работы разделены на три уровня сложности, каждый из которых имеет большое число вариантов заданий, что позволяет осуществлять индивидуальный подход к оцениванию успеваемости.</t>
  </si>
  <si>
    <t>Элементарное введение в теорию наносистем. Учебн. пос., 2-е изд., перераб. и доп.</t>
  </si>
  <si>
    <t>Давыдов С.Ю., Лебедев А.А., Посредник О.В.</t>
  </si>
  <si>
    <t>https://e.lanbook.com/book/211496</t>
  </si>
  <si>
    <t>978-5-8114-1565-6</t>
  </si>
  <si>
    <t>В книге рассматривается широкий круг задач: от электронных состояний в потенциальных ямах до квантового эффекта Холла. Особое внимание уделяется электронной структуре низкоразмерных систем и их транспортным особенностям в наноразмерной области. Подробно описываются свойства поверхности и ее адсорбционная способность. Излагаются физические идеи и теоретические подходы к изучаемым проблемам, наборы же экспериментальных фактов, равно как и описание самих экспериментов, остаются за рамками настоящей книги. Каждая глава сопровождается задачами, предложены темы соответствующих семинаров. Для углубленного изучения материала в конце каждой главы приводится список дополнительной литературы. Настоящая книга предназначена для магистров физических и материаловедческих направлений, но может быть полезна аспирантам и молодым научным сотрудникам, интересующимся данной проблематикой.</t>
  </si>
  <si>
    <t>Элементная база радиоэлектроники на основе наносред. Учебное пособие для вузов</t>
  </si>
  <si>
    <t>https://e.lanbook.com/book/200369</t>
  </si>
  <si>
    <t>978-5-8114-8714-1</t>
  </si>
  <si>
    <t>В пособии изложено новое широкое направление в науке, технике, техно-логиях в виде комплекса проблем, задач, решений в виде: методов, принципов, эффектов, идей, обуславливающих развитие радиоэлектроники на основе толстых плёнок. Радиоэлектроники, которая способна использоваться в дальнейшем в протяжённом пространстве космоса в качестве релятивистской. В книге показана возможность физико-технических подходов в преодолении проблем в области создания миниатюрной элементной базы радиоэлектроники, которая имеет технические характеристики, соответствующие прорыву уровня развития радиотехники. Учебное пособие предназначено для исследователей и разработчиков и может быть полезно широкому кругу научных работников, инженерам-конструкторам, преподавателям, аспирантам, слушателям-студентам.</t>
  </si>
  <si>
    <t>Элементы физической механики: Уч. пособие. 2-е изд.</t>
  </si>
  <si>
    <t>Бухман Н.С.</t>
  </si>
  <si>
    <t>https://e.lanbook.com/book/210089</t>
  </si>
  <si>
    <t>978-5-8114-0806-1</t>
  </si>
  <si>
    <t>Уч. пособие по разделу "Физ. механика" курса "Физика" предназначено для студентов 1 сем. 1 курса днев. и заоч. форм обучения. Кратко изложены физ. основы механики как раздела курса физики для технич. вузов. Изложен лекц. материал по кинематике и динамике матер. точки, силам, импульсу мех.систем, кинет. и потенц. энергии мех систем, дв-ю тв. тела и эл-там релятивистской механики.</t>
  </si>
  <si>
    <t>13.10.2023</t>
  </si>
  <si>
    <t>Альбом типовой химической аппаратуры (принципиальные схемы аппаратов). Учебное пособие для вузов, 5-е изд., стер.</t>
  </si>
  <si>
    <t>Смирнов Н. Н., Барабаш В. М., Карпов К. А.</t>
  </si>
  <si>
    <t>Химия. Химические науки, технология и производство</t>
  </si>
  <si>
    <t>https://e.lanbook.com/book/356174</t>
  </si>
  <si>
    <t>978-5-507-48587-1</t>
  </si>
  <si>
    <t>В пособии представлены принципиальные схемы типовых химических аппаратов и их элементов, которые наиболее широко используются в промышленной практике. Приводится описание устройства оборудования, принцип его действия и области применения химической аппаратуры. Книга предназначена для студентов вузов , обучающихся по направлениям подготовки и специальностям: «Химические технологии», «Промышленная экология и биотехнологии», «Машиностроение», «Технологии легкой промышленности», «Управление в технических системах». Материал пособия может быть использован на лекциях, групповых и лабораторных занятиях, а также во время самостоятельной работы и подготовки студентов.</t>
  </si>
  <si>
    <t>Аналитическая химия и физико-химические методы анализа. Лабораторные занятия. Учебное пособие для вузов</t>
  </si>
  <si>
    <t>https://e.lanbook.com/book/380579</t>
  </si>
  <si>
    <t>978-5-507-48303-7</t>
  </si>
  <si>
    <t>Настоящее учебное пособие написано в соответствии с учебной программой по курсу «Аналитическая химия и физико-химические методы анализа» для направления подготовки «Продукты питания животного происхождения». При выполнении лабораторных заданий студенты приобретут навыки проведения экспериментальных работ, интерпретации результатов анализа и их оформления в виде отчетов, что будет способствовать углублению теоретических знаний.</t>
  </si>
  <si>
    <t>Аналитическая химия. Лабораторный практикум. Учебное пособие для вузов</t>
  </si>
  <si>
    <t>Смагин В. П., Щербакова Л. В. и др.</t>
  </si>
  <si>
    <t>https://e.lanbook.com/book/510238</t>
  </si>
  <si>
    <t>978-5-507-53579-8</t>
  </si>
  <si>
    <t>В лабораторном практикуме приведен краткий теоретический материал и представлены прописи лабораторных работ по курсу «Аналитическая химия». Перечень лабораторных работ удовлетворяет требованиям федерального государственного образовательного стандарта высшего образования и рабочим программам курса «Аналитическая химия» государственных университетов. Последовательность изложения работ в практикуме соответствует рабочей программе курса «Аналитическая химия», преподаваемого студентам института химии и химико-фармацевтических технологий Алтайского государственного университета. В основу теоретического материала практикума положены источники, указанные в списке литературы. Прописи лабораторных работ адаптированы к современным квалификационным требованиям выпускников. Они сформированы на основе многолетнего опыта преподавания аналитической химии на химическом факультете (ИХиХФТ) Алтайского госуниверситета. 
Лабораторный практикум предназначен для студентов университетов, обучающихся по направлению подготовки «Химия» и специальности «Фундаментальная и прикладная химия».</t>
  </si>
  <si>
    <t>Аналитическая химия. Методы идентификации и определения веществ. Учебник для вузов, 3-е изд., стер.</t>
  </si>
  <si>
    <t>Булатов М. И., Ганеев А. А. и др.</t>
  </si>
  <si>
    <t>https://e.lanbook.com/book/173102</t>
  </si>
  <si>
    <t>978-5-8114-8180-4</t>
  </si>
  <si>
    <t>Цикл книг содержит важнейшие разделы современной аналитической химии. Специфика учебников по сравнению с отечественными и зарубежными аналогами: наличие единой концепции, объединяющей все разделы аналитической химии. С позиции этой концепции в основе каждого аналитического метода лежат определенные характеристические свойства веществ, проявляемые ими в условиях определенных внешних воздействий на них. Проявления этих свойств позволяют идентифицировать, определять и разделять вещества. Данный учебник охватывает методы непосредственного определения и идентификации аналитов независимо от природы объектов анализа: традиционные химические методы гравиметрии и титриметрии, кинетические и термохимические методы. В отдельные разделы выделены электрохимические методы и методы, основанные на взаимодействии веществ с электромагнитным излучением и корпускулярными потоками. В число рассматриваемых электрохимических методов входят их равновесные и неравновесные варианты. Последний раздел охватывает все многообразие спектральных методов анализа: оптическую атомную спектрометрии, рентгеновские спектральные методы, молекулярную спектрометрию в различных областях спектра, колебательную спектрометрию, радиоспектроскопические методы и методы, основанные на рассеянии, преломлении и поляризации света. Учебник рассчитан на студентов, обучающихся по программам специалитета, магистратуры и аспирантуры направлений подготовки и специальностей, входящих в УГС: Химия и Химические технологии. Книга так же будет полезна магистрам и аспирантам, специализирующимся в области аналитической химии.</t>
  </si>
  <si>
    <t>Аналитическая химия. Методы разделения веществ и гибридные методы анализа. Учебник для вузов, 3-е изд., стер.</t>
  </si>
  <si>
    <t>Ганеев А. А., Зенкевич И. Г. и др.</t>
  </si>
  <si>
    <t>https://e.lanbook.com/book/187643</t>
  </si>
  <si>
    <t>978-5-8114-9137-7</t>
  </si>
  <si>
    <t>Цикл книг, подготовленных коллективом авторов из Санкт-Петербургского университета, содержит важнейшие разделы современной аналитической химии. Данный учебник посвящен методам разделения, применяемым в аналитической химии и созданным на их основе гибридным методам анализа — методам, в которых в одной аналитической процедуре сочетаются методы разделения и методы определения разделенных веществ. Рассмотрению отдельных методов разделения и концентрирования аналитов предпослана их общая классификация, а рассмотрение методов в рамках отдельных групп, выделяемых согласно этой классификации, начинается с внутригрупповых классификаций, что позволяет легко сориентироваться во всем многообразии методов разделения, увидеть взаимосвязь между ними и подходы к выбору адекватных решений различных аналитических задач. В число гибридных методов, рассматриваемых в данной книге, входят в первую очередь хроматографические и масс-спектральные методы, являющиеся в настоящее время одними из основных методов химического анализа. Здесь также значительное внимание уделено систематизации методов и общим физико-химическим закономерностям, лежащим в основе предлагаемых схем классификации. При этом четко расставлены акценты между хроматографическими методами разделения и хроматографическими методами анализа. Обоснована целесообразность выделения масс-спектрометрии из раздела, посвященного спектральным методам, и рассмотрение ее в разделе, посвященном гибридным методам. Учебник рассчитан на студентов, обучающихся по программам специалитета, магистратуры и аспирантуры направлений подготовки и специальностей, входящих в УГС: «Химия» и «Химические технологии». Книга также будет полезна магистрам и аспирантам, специализирующимся в области аналитической химии.</t>
  </si>
  <si>
    <t>Аналитическая химия. Учебник, 3-е изд., стер.</t>
  </si>
  <si>
    <t>Вершинин В.И., Власова И.В., Никифорова И.А.</t>
  </si>
  <si>
    <t>https://e.lanbook.com/book/115526</t>
  </si>
  <si>
    <t>978-5-8114-4121-1</t>
  </si>
  <si>
    <t>Учебник создан в соответствии с Федеральным государственным образовательным стандартом подготовки бакалавров по направлению "Химия" и типовой программой курса аналитической химии, утвержденной УМО по классическому университтскому образованию. В учебнике изложены теоретические основы современного химического анализа. Рассмотрены принципы и возможности химических, физических и физико-химических методов анализа. Представлены методы разделения и концентрирования микропримесей. особое внимание уделено метрологическим аспектам химического анализа, истории химического анализа и аналитической химии как науки. Учебник предназначен для студентов учреждений высшего профессионального образования, обучающихся по направлениям подготовки бакалавров "Химия", "Химическая технология", "Педагогическое образование", профиль - "Химия". может быть полезен студентам, обучающимся по другим профилям и специальностям, в частности в области экологии, биологии, фармации, а также преподавателям и специалистам-аналитикам.</t>
  </si>
  <si>
    <t>Аналитическая химия. Химический анализ. Учебник для вузов, 2-е изд., стер.</t>
  </si>
  <si>
    <t>Зенкевич И. Г., Ермаков С. С. и др.</t>
  </si>
  <si>
    <t>https://e.lanbook.com/book/187755</t>
  </si>
  <si>
    <t>978-5-8114-9169-8</t>
  </si>
  <si>
    <t>Цикл книг, подготовленных коллективом авторов из Санкт-Петербургского университета, содержит важнейшие разделы современной аналитической химии. Данный учебник посвящен ее прикладным аспектам, которые предложено объединить под общим понятием «химический анализ». Таким образом, если первые две книги были посвящены фундаментальным основам аналитической химии — общим принципам идентификации и определения химических веществ на атомном, молекулярном, структурном и фазовом уровнях, которые составляют ее методологическую основу, то третий том несет в себе информацию об общих подходах к выполнению химических анализов конкретных объектов. Третью книгу открывает глава, посвященная общим правилам выполнения химических анализов, объединенных понятием — химическая метрология. Далее определяются подходы к выбору методов анализа, на основе которых разрабатываются методики их выполнения. Отдельные разделы посвящены правилам пробоотбора в зависимости от агрегатного состояния объектов анализа, математическим методам, используемым для обработки результатов анализа, хемометрике, объединившей ряд общих подходов к повышению их информативности. Дается исчерпывающее объяснение того, что скрывается под различными разновидностями химического анализа, и рассматривается специфика выполнения анализов ряда важнейших объектов: водных сред различной природы, газообразных сред, нефте-, био- и пищевых продуктов. Наконец, в отдельную главу выделена проблематика изотопного анализа, включающая раздельное рассмотрение вопросов, связанных с определением стабильных и радиоактивных изотопов. Учебник рассчитан на студентов, обучающихся по программам специалитета, магистратуры и аспирантуры направлений подготовки и специальностей, входящих в УГС: «Химия» и «Химические технологии». Книга также будет полезна аспирантам, научным работникам и специалистам-аналитикам.</t>
  </si>
  <si>
    <t>Атомная энергетика и промышленность. Учебное пособие для вузов</t>
  </si>
  <si>
    <t>Вахрушин А. Ю., Трошкина И. Д., Жеребцов А. А.</t>
  </si>
  <si>
    <t>https://e.lanbook.com/book/455612</t>
  </si>
  <si>
    <t>978-5-507-51727-5</t>
  </si>
  <si>
    <t>Приведена краткая история развития атомной отрасли от производства ядерного оружия до современной широкомасштабной атомной энергетики, включая транспортные ядерные энергетические установки, ядерную медицину, термоядерную и ядерно-водородную энергетику. Дан обзор состояния элементов ядерного топливного цикла от добычи урана до обращения с радиоактивными отходами, принятых в различных странах мира. Рассмотрены национальные концепции развития атомной энергетики в странах, исторически или политически выбравших этот путь для обеспечения собственной энергетической безопасности.
Предназначается для студентов специальности «Химическая технология материалов современной энергетики». Пособие полезно аспирантам, научным и инженерно-техническим работникам, занимающимся современными ядерными технологиями, но содержит большое количество исторических фактов и может быть интересно широкому кругу читателей.</t>
  </si>
  <si>
    <t>Атомно-абсорбционный анализ. Учебн. пос., 1-е изд.</t>
  </si>
  <si>
    <t>Ганеев А.А., Шолупов С.Е., Пупышев А.А., Большаков А.А., Погарев С.Е.</t>
  </si>
  <si>
    <t>https://e.lanbook.com/book/210710</t>
  </si>
  <si>
    <t>978-5-8114-1117-7</t>
  </si>
  <si>
    <t>В книге рассмотрено современное состояние атомно-абсорбционного анализа и на конкретных примерах показаны возможности его применения в различных областях.Издание ориентировано на студентов-химиков старших курсов университетов, специализирующихся в области аналитической химии, магистров и аспирантов соответствующих специальностей. Оно будет полезно преподавателям аналитической химии и может быть использовано в практикумах по аналитической химии.</t>
  </si>
  <si>
    <t>Биологическая химия. Теоретические вопросы и контрольные задания. Учебно-методическое пособие для вузов, 2-е изд., испр. и доп.</t>
  </si>
  <si>
    <t>Васильева С. В., Карпенко Л. Ю., Бахта А. А.</t>
  </si>
  <si>
    <t>https://e.lanbook.com/book/460526</t>
  </si>
  <si>
    <t>978-5-507-51775-6</t>
  </si>
  <si>
    <t>Пособие включает в себя теоретический материал по дисциплине, вопросы для самоконтроля, контрольные задания, а также вопросы для подготовки к экзамену. Предложенная структура учебно-методического пособия поможет студентам выделить важнейшие аспекты изучаемых разделов дисциплины, а также организовать и конкретизировать учебный процесс. Учебно-методическое пособие предназначено для студентов факультета ветеринарной медицины заочной формы обучения.</t>
  </si>
  <si>
    <t>Биологическая химия. Учебное пособие для вузов, 3-е изд., стер.</t>
  </si>
  <si>
    <t>Клопов М. И.</t>
  </si>
  <si>
    <t>https://e.lanbook.com/book/504403</t>
  </si>
  <si>
    <t>978-5-507-53981-9</t>
  </si>
  <si>
    <t>В пособии рассмотрены основные главы курса Биологической химии в соответствии с программами, разработанными Министерством образования РФ. 
Учебное пособие предназначено для студентов направления подготовки Зоотехния, также может быть использовано студентами медицинских и биологических вузов.</t>
  </si>
  <si>
    <t>Бионеорганическая химия. Учебное пособие для вузов, 4-е изд., стер.</t>
  </si>
  <si>
    <t>Егоров В. В.</t>
  </si>
  <si>
    <t>https://e.lanbook.com/book/341132</t>
  </si>
  <si>
    <t>978-5-507-48088-3</t>
  </si>
  <si>
    <t>Учебное пособие относится к разделу биохимии, посвященному химии и биологии элементов и их неорганических соединений. Особое место занимают медицинские аспекты. Предназначено для студентов биологических, сельскохозяйственных и медицинских, в том числе ветеринарных вузов, обучающихся по направлениям подготовки и специальностям, входящим в УГС: «Биология», «Промышленная экология и биотехнологии», «Науки о здоровье и профилактическая медицина», «Ветеринария и зооотехния».</t>
  </si>
  <si>
    <t>Введение в курс инженерной электрохимии. Электрохимическое осаждение и растворение металлов. Учебное пособие для вузов</t>
  </si>
  <si>
    <t>Давыдов А. Д., Гамбург Ю. Д., Волгин В. М.</t>
  </si>
  <si>
    <t>https://e.lanbook.com/book/524286</t>
  </si>
  <si>
    <t>978-5-507-56155-1</t>
  </si>
  <si>
    <t xml:space="preserve">Показано многообразие и практическая значимость процессов электрохимического осаждения и растворения металлов, связь между фундаментальными и практическими вопросами для совершенствования управления такими процессами. 
Пособие предназначено для студентов и аспирантов технических университетов, изучающих процессы электрохимического осаждения и растворения металлов и возможность их практического применения. Пособие может быть полезно для преподавателей вузов и инженеров.
</t>
  </si>
  <si>
    <t>Введение в нанохимию. Учебное пособие для вузов, 2-е изд., стер.</t>
  </si>
  <si>
    <t>Блинов Л. Н., Перфилова И. Л. и др.</t>
  </si>
  <si>
    <t>https://e.lanbook.com/book/370214</t>
  </si>
  <si>
    <t>978-5-507-47418-9</t>
  </si>
  <si>
    <t>В пособии рассмотрены дополнительные избранные разделы (главы) по современному курсу «Химия», необходимые для технических, медицинских, строительных и других специальностей высших учебных заведений. В настоящее время такие курсы естествознания, как «Химия», «Медицина», «Экология», «Материаловедение» и другие, не могут обойтись без новых знаний нанонаук. Издание в первую очередь предназначено для студентов вузов. Найдет своего читателя оно и среди школьных и вузовских преподавателей, читающих приведенные выше курсы.</t>
  </si>
  <si>
    <t>Введение в общую химию. Учебное пособие для вузов, 3-е изд., испр. и доп.</t>
  </si>
  <si>
    <t>Белов В. М., Смагин В. П. и др.</t>
  </si>
  <si>
    <t>https://e.lanbook.com/book/516070</t>
  </si>
  <si>
    <t>978-5-507-54323-6</t>
  </si>
  <si>
    <t xml:space="preserve">В пособии приводятся сведения об энергетике и кинетике химических реакций, о строении атомов, химической связи, Периодическом законе и Периодической системе элементов. Пособие содержит контрольные вопросы и задачи, справочные данные, варианты тестовых заданий, необходимые при организации самостоятельной работы студентов и самоконтроле полученных знаний.
Учебное пособие предназначено для студентов нехимических специальностей, изучающих общую химию в рамках Федеральных государственных образовательных стандартов.
</t>
  </si>
  <si>
    <t>Введение в пинч-анализ. Учебное пособие для вузов, 2-е изд., стер.</t>
  </si>
  <si>
    <t>Ульев Л. М.</t>
  </si>
  <si>
    <t>https://e.lanbook.com/book/389000</t>
  </si>
  <si>
    <t>978-5-507-47566-7</t>
  </si>
  <si>
    <t>В учебном пособии кратко рассмотрены основные идеи классического пинч-анализа. Описаны методы синтеза энергоэффективных технологических схем предприятий перерабатывающих отраслей промышленности. Рассмотрены методы работы с такими пакетами, как Pinch 2.02 и Hint. Приведены также примеры их использования. Учебное пособие предназначено для студентов, обучающихся по направлениям подготовки бакалавров и магистров «Химическая технология», «Энерго- и ресурсосберегающие процессы в химической технологии, нефтехимии и биотехнологии», «Биотехнология».</t>
  </si>
  <si>
    <t>Введение в термодинамику неравновесных процессов для химиков. Учебное пособие для вузов</t>
  </si>
  <si>
    <t>Пармон В. Н.</t>
  </si>
  <si>
    <t>https://e.lanbook.com/book/415007</t>
  </si>
  <si>
    <t>978-5-507-48923-7</t>
  </si>
  <si>
    <t>Материал пособия отражает в основном содержание оригинального «общециклового потокового» семестрового курса лекций по термодинамике неравновесных процессов, читавшегося автором для всех студентов-химиков факультета естественных наук Новосибирского государственного университета в качестве итогового курса физической химии, интегрирующего знания, полученные студентами в предшествующих традиционных курсах химической кинетики и химической термодинамики. Настоящий курс лекций ориентирован на студентов, аспирантов и научных работников, занимающихся исследованиями и разработкой сложных химических систем, а также получением материалов с заданными свойствами. Предполагается, что читателями освоены стандартные курсы классических химической кинетики и химической термодинамики равновесных процессов.</t>
  </si>
  <si>
    <t>Введение в физическую химию. Учебник для вузов, 2-е изд., стер.</t>
  </si>
  <si>
    <t>Борисов И. М.</t>
  </si>
  <si>
    <t>https://e.lanbook.com/book/513582</t>
  </si>
  <si>
    <t>978-5-507-54964-1</t>
  </si>
  <si>
    <t>Учебник написан для студентов вузов химических и химико-технологических направлений, впервые приступающих к изучению физической химии. Здесь изложены основные понятия, определения и законы равновесной термодинамики, химической кинетики и электрохимии.</t>
  </si>
  <si>
    <t>Введение в химию полимеров. Уч.пособие, 2-е изд, стер.</t>
  </si>
  <si>
    <t>Семчиков Ю.Д., Жильцов С.Ф., Зайцев С.Д.</t>
  </si>
  <si>
    <t>https://e.lanbook.com/book/210971</t>
  </si>
  <si>
    <t>978-5-8114-1325-6</t>
  </si>
  <si>
    <t>Учебное пособие представляет собой вводный курс «Высокомолекулярные соединения», предназначено для химических специальностей вузов, а также для нехимических специальностей классических университетов, медицинских, строительных и сельскохозяйственных вузов. Рассмотрены методы синтеза, свойства, химические превращения высокомолекулярных соединений, природа и свойства их растворов. Охарактеризованы основные полимерные материалы, их применение и динамика роста производства.</t>
  </si>
  <si>
    <t>Введение в химию. Учебное пособие для вузов, 2-е изд., стер.</t>
  </si>
  <si>
    <t>Стась Н. Ф.</t>
  </si>
  <si>
    <t>https://e.lanbook.com/book/185344</t>
  </si>
  <si>
    <t>978-5-8114-8927-5</t>
  </si>
  <si>
    <t>В пособии рассматриваются понятия и закономерности атомно-молекулярного учения, классификация и номенклатура неорганических соединений, структура и закономерности периодической системы химических элементов, типы химических реакций, образование и состав растворов. Предназначено для студентов с недостаточной школьной подготовкой по химии.</t>
  </si>
  <si>
    <t>Высокомолекулярные соединения. Учебник, 2-е изд., испр.</t>
  </si>
  <si>
    <t>Кленин В.И., Федусенко И.В.</t>
  </si>
  <si>
    <t>https://e.lanbook.com/book/211184</t>
  </si>
  <si>
    <t>978-5-8114-1473-4</t>
  </si>
  <si>
    <t>В учебнике изложены основные понятия и представления химии, физики, физико-химии полимеров и систем с участием полимеров. Тематика глав в основном соответствует типовой программе курса "Высокомолекулярные соединения" для студентов химических факультетов университетов. Более подробно представлены физические и физико-химические разделы науки о полимерах. Особое внимание уделено статистике полимерных цепей в связи с главной особенностью полимеров: молекулярно-массовым распределением, проблемой конформаций макромолекул и их гибкости, обусловливающих фундаментальные свойства полимерных материалов. Изложение ведется строгим языком современного естествознания. Для студентов и аспирантов химического факультета, научных сотрудников.</t>
  </si>
  <si>
    <t>Высокочувствительные энергонасыщенные материалы и средства инициирования. Синтез. Свойства. Конструкция. Технология. Учебное пособие для вузов, 2-е изд., стер.</t>
  </si>
  <si>
    <t>Илюшин М. А., Мазур А. С. и др.</t>
  </si>
  <si>
    <t>https://e.lanbook.com/book/271271</t>
  </si>
  <si>
    <t>978-5-507-45511-9</t>
  </si>
  <si>
    <t>Приведены сведения по химии, технологии производства инициирующих взрывчатых веществ как традиционных, так и перспективных и составам для средств инициирования. Изложены основные понятия и принципы применения. Подробно описаны конструктивные схемы современных средств инициирования. Рассмотрены вопросы физики горения и взрыва. Содержание учебного пособия соответствует курсу лекций, читаемых авторами студентам 4 и 5 курсов, обучающихся по УГНС «Химическая технология» по направлению подготовки «Химия и технология энергонасыщенных материалов и изделий», а также многочисленным публикациям, посвященным исследованиям и разработкам инициирующих ВВ и средств инициирования.</t>
  </si>
  <si>
    <t>04.03.2013</t>
  </si>
  <si>
    <t>Высокоэффективная жидкостная хроматография: аналитика, физическая химия, распознавание многокомпонентных систем. Учебное пособие, 1-е изд.</t>
  </si>
  <si>
    <t>Сычев С.Н., Гаврилина В.А.</t>
  </si>
  <si>
    <t>978-5-8114-1377-5</t>
  </si>
  <si>
    <t>В предлагаемой книге изложены основы теории и практики высокоэффективной жидкостной хроматографии (ВЭЖХ) как аналитического метода, примеры решения наиболее распространенных задач, в том числе по определению фальсификации и безопасности продукции как для простых случаев, так и для систем с неизвестным составом и изменяемым количеством компонентов. В пособие включены вопросы для контроля знаний и лабораторные работы, необходимые для выполнения практикума по ВЭЖХ. Особое внимание в книге уделено использованию ВЭЖХ в физической химии для исследования межмолекулярных взаимодействий на границе раздела фаз "твердое тело - жидкость". Книга предназначена для студентов, аспирантов, преподавателей и специалистов, изучающих или использующих метод ВЭЖХ.</t>
  </si>
  <si>
    <t>Гетероциклические соединения с тремя и более гетероатомами. Учебное пособие для вузов, 2-е изд., стер.</t>
  </si>
  <si>
    <t>Миронович Л. М.</t>
  </si>
  <si>
    <t>https://e.lanbook.com/book/197559</t>
  </si>
  <si>
    <t>978-5-8114-9629-7</t>
  </si>
  <si>
    <t>В учебном пособии излагаются основы химии гетероциклических соединений, имеющих в своем составе три и более гетероатома. Представлены основные способы получения оксадиазолов, тиадиазолов, триазолов, тетразолов, оксадиазинов, тиадиазинов, триазинов, тетразинов, их химические превращения, а также применение в различных областях. Учебный материал систематизирован по классам гетероциклических соединений. Приведены лабораторные методики получения некоторых представителей гетероциклических соединений с использованием доступных реагентов. Учебное пособие соответствуют требованиям программы, утвержденной учебно-методическим объединением по курсу химия для студентов направления подготовки «Химия», специальности «Фундаментальная и прикладная химия». Для студентов, аспирантов и преподавателей химических факультетов университетов и химико-технологических вузов.</t>
  </si>
  <si>
    <t>Гидромеханические процессы в аппаратах химической технологии. Учебно-справочное пособие для вузов, 2-е изд., стер.</t>
  </si>
  <si>
    <t>Лаптев А. Г.</t>
  </si>
  <si>
    <t>https://e.lanbook.com/book/507001</t>
  </si>
  <si>
    <t>978-5-507-54265-9</t>
  </si>
  <si>
    <t xml:space="preserve">В учебно-справочном пособии рассмотрены гидромеханические процессы в промышленных аппаратах химической технологии, которые широко применяются на предприятиях химии, нефтехимии, нефтегазопереработки, нефтегазодобычи, а также пищевой, легкой, металлургической и в других отраслях промышленности. Представлены теоретические основы математического моделирования гидромеханических процессов в одно- и двухфазных средах, к которым относятся движение газов и жидкостей в аппаратах, разделение неоднородных систем, перемешивание жидких сред, барботаж и др. Дан ряд важных расчет-ных выражений для процессов переноса импульса и массы.
Рассмотрены как известные схемы аппаратов и методы их расчета, так и новые оригинальные, разработанные автором и апробированные при проектировании и внедрении аппаратов в различных отраслях промышленности (разделение аэрозолей, эмульсий и др.).
Учебно-справочное пособие предназначено для студентов и аспирантов технических и технологических вузов. Может быть полезным для научных и инженерно-технических работников в проектных организациях и инжиниринговых фирмах. 
</t>
  </si>
  <si>
    <t>Грибы и фунгициды. Учебное пособие для вузов, 5-е изд., испр.</t>
  </si>
  <si>
    <t>https://e.lanbook.com/book/510754</t>
  </si>
  <si>
    <t>978-5-507-54805-7</t>
  </si>
  <si>
    <t>В первой части пособия рассмотрены особенности биологии и систематики грибов, их экологическая роль и использование в жизнедеятельности человека. Вторая часть пособия посвящена средствам борьбы с грибами — фунгицидам сельскохозяйственного назначения, описан механизм их действия, способы получения и особенности использования. В третьей части рассказывается о медицинских фунгицидах.
Для студентов, обучающихся по направлениям подготовки и специальностям, входящим в УГС: «Химия», «Биология», «Химические технологии», «Промышленная экология и биотехнологии», «Сельское, лесное и рыбное хозяйство». Книга также будет полезна аспирантам и преподавателям химических, сельскохозяйственных и биологических высших учебных заведений, научным сотрудникам, занятым в области химии и биохимии химических средств защиты растений и биологически активных веществ.</t>
  </si>
  <si>
    <t>Двухфазные потоки в экотехнологиях. Монография</t>
  </si>
  <si>
    <t>Гонопольский А.М., Покусаев Б.Г. и др.</t>
  </si>
  <si>
    <t>https://e.lanbook.com/book/212939</t>
  </si>
  <si>
    <t>978-5-8114-3022-2</t>
  </si>
  <si>
    <t>В книге изложены результаты экспериментального и численного исследования двухфазных потоков применительно к задачам экотехнологий. Рассмотрены следующие задачи: оценка технологических процессов переработки и удаления пищевых отходов, как источников негативных воздействий и загрязнений городской среды, анализ существующих способов переработки и удаления пищевых отходов из мест их образования; разработка решений по снижению негативного воздействия пищевых отходов на окружающие экосистемы, разработка численной модели двухфазных потоков в процесса утилизации пищевых отходов. Разработаны рекомендации к проектированию интегрированных систем переработки пищевых отходов и канализационных сетей городского хозяйства.</t>
  </si>
  <si>
    <t>Донорно-акцепторные свойства поверхности твердофазных систем. Индикаторный метод. Учебн. пос., 1-е изд.</t>
  </si>
  <si>
    <t>Нечипоренко А.П.</t>
  </si>
  <si>
    <t>https://e.lanbook.com/book/209726</t>
  </si>
  <si>
    <t>978-5-8114-2309-5</t>
  </si>
  <si>
    <t>Изложены методические и теоретические основы «Индикаторного метода — РЦА», используемого при исследовании и анализе комплекса кислотно-основных характеристик поверхности твердых тел и веществ, таких как функция кислотности, дискретно-локальная кислотность активных центров (функциональных группировок), распределение центров по кислотной силе с дифференцированной идентификацией принадлежности к протонному или апротонному типу и примеры алгоритмов расчета их локальных структурно-химических параметров. Приведены примеры практического применения метода к исследованию материалов неорганического и биологического происхожде-ния различного целевого назначения. Полезно студентам, магистрантам, аспирантам, преподавателям и научным сотрудникам, так или иначе связанным по роду своей профессиональной деятельности или научных интересов с твердофазными системами неорганического, растительного, животного происхождения (катализаторы, сорбенты, огнеупоры, люминофоры, оптическая керамика, композиты на основе полимерных материалов, пищевое сырье, продукты его переработки и многое другое).</t>
  </si>
  <si>
    <t>Древесноплитные материалы специального назначения. Уч. пособие, 2-е изд., испр. и доп.</t>
  </si>
  <si>
    <t>https://e.lanbook.com/book/206432</t>
  </si>
  <si>
    <t>978-5-8114-3537-1</t>
  </si>
  <si>
    <t>Приведены характеристики пожарной опасности древесных плит и их классификация по горючести, токсичности продуктов горения, дымообразующей способности. Изложены теоретические положения и условия участия антипиренов в образовании структуры древесных материалов. Описаны технологии изготовления огнезащищенных древесностружечных и древесноволокнистых плит. Рассмотрено действие дереворазрушающих, плесневых и деревоокрашивающих грибов на древесину. Приведены сведения по эффективным антисептикам и технологиям консервирования и антисептирования древесных плит. Описаны явления, обеспечивающие стойкость плит к ударным воздействиям. Сформулированы основные положения водостойкости древесных плит и рассмотрена гидрофобизация высококонцентрированной парафиновой эмульсией. Сообщается о новых плитоподобных материалах. Приведены конкретные примеры модернизации производства. Предназначается для студентов лесотехнических и химико-технологических вузов, обучающихся по направлениям подготовки: «Химическая технология», «Энерго- и ресурсосберегающие процессы в химической технологии, нефтехимии и биотехнологии», «Технология лесозаготовительных и деревоперерабатывающих производств». Окажется полезной для инженерно-технических и научных работников предприятий деревообрабатывающей, мебельной и химической промышленности.</t>
  </si>
  <si>
    <t>Задачи по основам общей химии для самостоятельной работы с ответами и решениями. Учебное пособие для вузов, 2-е изд., стер.</t>
  </si>
  <si>
    <t>Черникова Н. Ю., Мещерякова Е. В.</t>
  </si>
  <si>
    <t>https://e.lanbook.com/book/197731</t>
  </si>
  <si>
    <t>978-5-8114-9699-0</t>
  </si>
  <si>
    <t>Пособие содержит вопросы, упражнения и задачи по основным разделам химии: понятия и законы химии, химические реакции и уравнения, химические свойства неорганических и органических соединений. Представленный материал предназначен для самостоятельной работы российских и иностранных студентов при освоении курса общей химии в колледжах, на подготовительных факультетах и младших курсах естественнонаучных, медицинских и технических вузов. Пособие будет полезно при подготовке к ЕГЭ по химии и дополнительным вступительным испытаниям в профильные вузы.</t>
  </si>
  <si>
    <t>Задачи, упражнения и вопросы по общей химии. Уч. пособие, 5-е изд., стер.</t>
  </si>
  <si>
    <t>Стась Н.Ф., Лисецкий В.Н.</t>
  </si>
  <si>
    <t>https://e.lanbook.com/book/209753</t>
  </si>
  <si>
    <t>978-5-8114-2282-1</t>
  </si>
  <si>
    <t>Пособие содержит 920 задач, упражнений и вопросов по традиционным (основные понятия и законы химии, закономерности реакций, строение вещества, растворы, электрохимические процессы) и специальным вопросам общей химии (новые классы неорганических веществ, природные неорганические соединения, очистка веществ, химия воды и водоподготовки, химия и экология и т. д.). Предназначено для студентов химических и нехимических специальностей вузов.</t>
  </si>
  <si>
    <t>Инновационные технологии обучения органической химии. Использование тестовых заданий. Учебное пособие для вузов</t>
  </si>
  <si>
    <t>Ямбушев Ф. Д.</t>
  </si>
  <si>
    <t>https://e.lanbook.com/book/508929</t>
  </si>
  <si>
    <t>978-5-507-53396-1</t>
  </si>
  <si>
    <t>Учебное пособие посвящено использованию тематических тестовых заданий в качестве обучающей технологии в учебном процессе и при самостоятельном изучении курса органической химии. Содержит тестовые задания с ответами по всем основным темам, изучаемым по программе курса в высших учебных заведениях.
Соответствует актуальным требованиям Федерального государственного образовательного стандарта высшего образования. Учебное пособие предназначено для студентов высших учебных заведений педагогических направлений подготовки по профилю химия и смежных специальностей, преподавателей вузов, техникумов, а также учителей и учащихся старших классов средней школы с углубленным и профильным образованием.</t>
  </si>
  <si>
    <t>Инновационные технологии обучения органической химии. Применение кроссвордов в обучении. Учебное пособие для вузов</t>
  </si>
  <si>
    <t>https://e.lanbook.com/book/333206</t>
  </si>
  <si>
    <t>978-5-507-46259-9</t>
  </si>
  <si>
    <t>Пособие посвящено использованию кроссвордов в качестве обучающей технологии в учебном процессе и при самостоятельном изучении предмета органической химии. Содержит кроссворды с ответами по всем темам, изучаемым по программе курса в высших учебных заведениях. Соответствует актуальным требованиям Федерального государственного образовательного стандарта высшего образования. Предназначено для студентов педагогических направлений подготовки по профилю химия и смежных специальностей высших учебных заведений, преподавателей вузов, техникумов, а также учителей и учащихся старших классов средней школы с углубленным и профильным обучением.</t>
  </si>
  <si>
    <t>Инновационные технологии обучения органической химии. Развивающие задачи с решениями. Учебное пособие для вузов</t>
  </si>
  <si>
    <t>https://e.lanbook.com/book/439922</t>
  </si>
  <si>
    <t>978-5-507-50154-0</t>
  </si>
  <si>
    <t>Учебное пособие посвящено технологиям активного обучения. Рассмотрены методические основы использования расчетных задач и особенности их применения в курсе органической химии. Содержит описание расчетных задач по основным темам предмета и методические рекомендации по их решению. Способствует выработке навыков практического применения полученных знаний, развитию способности к выполнению самостоятельной работы. Соответствует актуальным требованиям Федерального государственного образовательного стандарта высшего образования. Учебное пособие предназначено для студентов педагогических направлений подготовки по профилю «Химия» и смежных специальностей высших учебных заведений, преподавателей вузов и техникумов, а также учителей старших классов средней школы.</t>
  </si>
  <si>
    <t>Инновационные технологии обучения органической химии. Технология игрового обучения. Учебное пособие для вузов</t>
  </si>
  <si>
    <t>https://e.lanbook.com/book/292934</t>
  </si>
  <si>
    <t>978-5-507-45210-1</t>
  </si>
  <si>
    <t>Пособие посвящено технологии активного обучения. Рассмотрены методические основы использования дидактических игр и особенности их применения в курсе органической химии. Содержит описание игр по основным темам предмета. Соответствует актуальным требованиям федерального государственного образовательного стандарта высшего образования. Для студентов педагогических направлений подготовки по профилю «Химия» и смежных специальностей высших учебных заведений, преподавателей вузов, техникумов, а также учителей старших классов средней школы.</t>
  </si>
  <si>
    <t>Информационные технологии в аналитическом контроле биологически активных веществ. Монография, 3-е изд., стер.</t>
  </si>
  <si>
    <t>Рудаков О. Б., Рудакова Л. В.</t>
  </si>
  <si>
    <t>https://e.lanbook.com/book/222626</t>
  </si>
  <si>
    <t>978-5-507-44391-8</t>
  </si>
  <si>
    <t>В монографии рассмотрены возможности применения информационно-аналитических систем, цифровых технологий, унифицированных критериев, интегральных показателей и алгоритмов их использования для усовершенствования инструментальных методик химического анализа растворов биологически активных веществ, показаны примеры решения с помощью информационно-аналитических систем задач идентификации и проверки подлинности многокомпонентной продукции с вариативным составом, описаны способы обработки многопараметрического аналитического сигнала, получаемого от мультисенсорных, хроматографических или спектроскопических систем.Книга содержит богатый справочный материал и может представлять интерес не только для аспирантов и студентов естественнонаучных, медицинских, инженерных профилей подготовки в качестве учебного пособия, но и для специалистов, работающих в соответствующих областях науки и промышленности.</t>
  </si>
  <si>
    <t>История вяжущих материалов. Уч. Пособие</t>
  </si>
  <si>
    <t>Потапова Е.Н.</t>
  </si>
  <si>
    <t>https://e.lanbook.com/book/212945</t>
  </si>
  <si>
    <t>978-5-8114-2969-1</t>
  </si>
  <si>
    <t>Показано место вяжущих материалов и технологий их получения в истории человеческой цивилизации. Рассмотрена история появления и развития разных видов вяжущих материалов. Представлены глина как простейшее вяжущее вещество, гипсовые и известковые воздушные вяжущие, возникновение известковых гидравлических растворов и бетонов, развитие технологии романцемента и портландцемента. Предназначено для бакалавров, обучающихся по направлениям подготовки «Технология художественной обработки материалов» и «Химическая технология».</t>
  </si>
  <si>
    <t>Катализ, каталитические процессы и реакторы. Учебное пособие для вузов, 4-е изд., стер.</t>
  </si>
  <si>
    <t>Сибаров Д. А., Смирнова Д. А.</t>
  </si>
  <si>
    <t>https://e.lanbook.com/book/510910</t>
  </si>
  <si>
    <t>978-5-507-51380-2</t>
  </si>
  <si>
    <t>Рассмотрены наиболее важные аспекты адсорбции, диффузии, гетерогенного катализа и гетерогенных-каталитических реакций, характеристики свойств металлических и оксидных катализаторов, их применение в отдельных технологических процессах. Описаны особенности работы каталитических реакторов полного вытеснения и смешения, приведены схемы отдельных реакционных аппаратов. 
Данное учебное пособие предназначено для студентов очной формы обучения по направлению "Энерго и ресурсо-сберегающие процессы в химической технологии, нефтехимии и биотехнологии" , профиль подготовки - "Рациональное использование материальных и энергетических ресурсов", соответствует рабочей программе дисциплины "Катализ, каталитические процессы и реакторы".
Учебноео пособие также может быть полезно студентам заочной формы обучения и аспирантам.</t>
  </si>
  <si>
    <t>Квантовая механика и квантовая химия. Учебное пособие для вузов, 5-е изд., стер.</t>
  </si>
  <si>
    <t>Барановский В. И.</t>
  </si>
  <si>
    <t>https://e.lanbook.com/book/505847</t>
  </si>
  <si>
    <t>978-5-507-51139-6</t>
  </si>
  <si>
    <t xml:space="preserve">Изложены современные методы расчета электронной структуры и свойств молекулярных систем, их электронных и колебательных спектров, механизмов реакций. Рассмотрены элементы теории процессов, сопровождающих электронное возбуждение молекул (фотохимические процессы, электронные и эмиссионные спектры, безызлучательные переходы), с учетом сложившихся тенденций в экспериментальных исследованиях. 
Для студентов высших учебных заведений, обучающихся по направлениям подготовки и специальностям, входящим в УГС «Химия», «Химические технологии». Может быть полезно аспирантам и научным работникам.
</t>
  </si>
  <si>
    <t>Коллоидная химия поверхностно-активных веществ: Уч.пособие</t>
  </si>
  <si>
    <t>Вережников В.Н., Гермашева И.И., Крысин М.Ю.</t>
  </si>
  <si>
    <t>978-5-8114-1929-6</t>
  </si>
  <si>
    <t>Данное учебное пособие состоит из двух частей: первая - "Теоретическая часть", вторая - "Лабораторные работы". Изложены вопросы поверхностной активности и самоорганизации в растворах ПАВ (мицеллообразования, солюбилизации, образования микроэмульсий). Существенно переработан материал, посвященный рассмотрению фазовых равновесий в системах "ПАВ-вода" в области точки Крафта. Показаны плодотворные возможности применения метода политермической кондуктометрии, описан оригинальный и физически обоснованный подход к получению "коллоидно химически чистых" препаратов ПАВ в различных солевых формах. Приведены соответствующие методики (новизна которых подтверждена патентами), а в Приложении - справочные данные для широкого круга ПАВ.Пособие предназначено для студентов классических университетов, обучающихся по направлению/специальности "Химия" и специализирующихся в области коллоидной химии, а также студентов химико-технологических вузов. Может представлять  интерес и для  специалистов, работающих в этой области.</t>
  </si>
  <si>
    <t>Коллоидная химия. Поверхностные явления и дисперсные системы: Учебник, 2-е изд., испр</t>
  </si>
  <si>
    <t>Волков В.А.</t>
  </si>
  <si>
    <t>https://e.lanbook.com/book/212069</t>
  </si>
  <si>
    <t>978-5-8114-1819-0</t>
  </si>
  <si>
    <t>Изложены физико-химические основы поверхностных явлений и дисперсных систем. Приведены примеры проявления поверхностных явлений и применения дисперсных систем в производстве текстильных материалов и их облагораживания. Предназначен для студентов химико-технологических специальностей высших учебных заведений текстильного профиля и легкой промышленности, изучающих курс коллоидной химии.</t>
  </si>
  <si>
    <t>Коллоидная химия. Поверхностные явления и дисперсные системы. Словарь-справочник. Уч. пособие</t>
  </si>
  <si>
    <t>Малов В.А., Наумов В.Н.</t>
  </si>
  <si>
    <t>https://e.lanbook.com/book/133889</t>
  </si>
  <si>
    <t>978-5-8114-4075-7</t>
  </si>
  <si>
    <t>Учебное пособие содержит объяснение основных терминов и понятий, используемых в дисциплине «Коллоидная химия. Поверхностные явления и дисперсные системы», и физико-химические основы этой дисциплины. Статьи расположены в алфавитном порядке, что позволяет быстро найти ту или иную тему. Учебное пособие предназначено для бакалавров и студентов специалитета очной формы обучения, обучающихся по направлениям подготовки: «Химия», «Химическая технология», «Биотехнология», «Энерго- и ресурсосберегающие процессы в химической технологии, нефтехимии и биотехнологии», «Техносферная безопасность», «Материаловедение и технологии материалов», «Химическая технология энергонасыщенных материалов и изделий», «Химическая технология материалов современной энергетики», для формирования общекультурных, общепрофессиональных и профессиональных компетенций, отвечающих дисциплине «Коллоидная химия. Поверхностные явления и дисперсные системы» в соответствии с ФГОС ВО перечисленных направлений подготовки. Учебное пособие может быть полезно бакалаврам заочной формы обучения, аспирантам, научным сотрудникам и инженерам, проектирующим технологии, в которых используются материалы в дисперсном состоянии.</t>
  </si>
  <si>
    <t>Коллоидная химия. Практикум и задачник. Учебное пособие для вузов</t>
  </si>
  <si>
    <t>Назаров В. В., Гродский А. С. и др.</t>
  </si>
  <si>
    <t>https://e.lanbook.com/book/499607</t>
  </si>
  <si>
    <t>978-5-507-52920-9</t>
  </si>
  <si>
    <t>Представлены лабораторные работы, контрольные вопросы и задачи по основным разделам коллоидной химии: поверхностные явления, кинетические и оптические свойства, методы дисперсионного анализа, электрические явления на поверхностях, образование и свойства лиофильных и лиофобных дисперсных систем, структурообразование и реологические свойства дисперсных систем. 
Учебное пособие предназначено для студентов вузов.</t>
  </si>
  <si>
    <t>Коллоидная химия. Практикум и задачник. Учебное пособие для вузов, 2-е изд., стер.</t>
  </si>
  <si>
    <t>https://e.lanbook.com/book/254711</t>
  </si>
  <si>
    <t>978-5-507-44724-4</t>
  </si>
  <si>
    <t xml:space="preserve">Представлены лабораторные работы, контрольные вопросы и задачи по основным разделам коллоидной химии — поверхностные явления, кинетические и оптические свойства, методы дисперсионного анализа, электрические явления на поверхностях, образование и свойства лиофильных и лиофобных дисперсных систем, структурообразование и реологические свойства дисперсных систем.
Предназначено для студентов высших учебных заведений, обучающихся по направлениям подготовки и специальностям, входящим в УГСН «Химические технологии».
</t>
  </si>
  <si>
    <t>Коллоидная химия. Учебник для вузов, 9-е изд., стер.</t>
  </si>
  <si>
    <t>Гельфман М. И., Ковалевич О. В., Юстратов В. П.</t>
  </si>
  <si>
    <t>https://e.lanbook.com/book/422246</t>
  </si>
  <si>
    <t>978-5-507-50362-9</t>
  </si>
  <si>
    <t>В книге изложены физико-химические основы учения о поверхностных явлениях и дисперсных системах. Подробно рассматриваются способы получения дисперсных систем, вопросы их устойчивости и физические свойства лиофобных золей и лиофильных коллоидов. Значительное внимание уделяется описанию микрогетерогенных систем: суспензий, эмульсий, пен, аэрозолей, порошков, широко встречающихся в природе и применяемых в различных областях промышленности. Предназначается для студентов технологических высших учебных заведений.</t>
  </si>
  <si>
    <t>Колоночная аналитическая хроматография: практика, теория, моделирование. Монография, 4-е изд., стер.</t>
  </si>
  <si>
    <t>Долгоносов А. М., Рудаков О. Б., Прудковский А. Г.</t>
  </si>
  <si>
    <t>https://e.lanbook.com/book/520911</t>
  </si>
  <si>
    <t>978-5-507-55199-6</t>
  </si>
  <si>
    <t>В монографии приводятся базовые сведения о современных методах хроматографического анализа, таких как жидкостная, ионная и газовая хроматографии, рассмотрены возможности применения математического моделирования, информационно-аналитических систем для повышения достоверности результатов анализа, развиваются теоретические представления о высокоэффективных хроматографических процессах. 
Книга предназначена для научных работников, преподавателей, аспирантов, студентов, занимающихся хроматографией, аналитической химией, химией, физикой и механикой материалов, содержит богатый справочный и библиографический материал, может быть использована в качестве учебного пособия при подготовке кадров высшей квалификации в университетах Министерства образования и науки РФ и институтах РАН.</t>
  </si>
  <si>
    <t>Краткий курс теоретической неорганической химии. Учебное пособие для вузов, 2-е изд., стер.</t>
  </si>
  <si>
    <t>Гончаров Е. Г., Кондрашин В. Ю. и до.</t>
  </si>
  <si>
    <t>https://e.lanbook.com/book/183644</t>
  </si>
  <si>
    <t>978-5-8114-9017-2</t>
  </si>
  <si>
    <t>В доступной форме рассмотрены современные представления о строении атомов и молекул, о свойствах растворов неэлектролитов и электролитов, изложены основные разделы теории химических процессов (термохимия, химическое равновесие, кинетика). Подробнее, чем в учебниках по общей и неорганической химии, даны основы электрохимической термодинамики и их приложения к вопросам термодинамической устойчивости металлов в агрессивных средах и устойчивости водных растворов. Кратко, на современном научном уровне представлены основы физико-химического анализа и особенности гетерогенных равновесий в однокомпонентных и двухкомпонентных системах. Изложение многих вопросов дополнено решением задач разного уровня сложности. Для студентов младших курсов химических, биолого-почвенных и фармацевтических факультетов университетов, а также для факультетов педагогических, химико-технологических и технических вузов. Может быть полезным магистрам, аспирантам и преподавателям, деятельность которых связана с химической наукой.</t>
  </si>
  <si>
    <t>Курс коллоидной химии. Учебник для вузов, 7-е изд., стер.</t>
  </si>
  <si>
    <t>Фридрихсберг Д. А.</t>
  </si>
  <si>
    <t>https://e.lanbook.com/book/440204</t>
  </si>
  <si>
    <t>978-5-507-50506-7</t>
  </si>
  <si>
    <t>В учебнике изложены общие закономерности физикохимии дисперсных систем и поверхностных явлений, учение о поверхностных силах и адсорбции, устойчивости дисперсных систем, физическая химия высокомолекулярных соединений, мицеллообразование, свойства порошков, суспензий, эмульсий, поверхностных пленок и аэрозолей.Учебник предназначен студентам вузов. Полезен научным и инженерно-техническим работникам химической, металлургической, горно-обогатительной, силикатной, легкой, пищевой, фармацевтической и других отраслей промышленности.</t>
  </si>
  <si>
    <t>Курс химии органических веществ и полимерных материалов. Учебник для вузов, 2-е изд., стер.</t>
  </si>
  <si>
    <t>Кодолов В. И., Васильченко Ю. М. и др.</t>
  </si>
  <si>
    <t>https://e.lanbook.com/book/365873</t>
  </si>
  <si>
    <t>978-5-507-48875-9</t>
  </si>
  <si>
    <t>Учебник содержит полный курс, начиная с истории возникновения наук «Органическая химия» и «Химия полимеров (высокомолекулярных соединений)» и заканчивая перспективами развития теории и практических приложений с прогнозируемыми результатами. Учебник предназначен для студентов, бакалавров, магистрантов всех специальностей и направлений, а также для специалистов, научных работников и преподавателей высших технических учебных заведений, занимающихся вопросами получения и применения органических веществ и полимерных материалов.</t>
  </si>
  <si>
    <t>Лабораторные и семинарские занятия по общей и неорганической химии. Учебн.пос., 6-е изд., стер.</t>
  </si>
  <si>
    <t>Ахметов Н.С., Азизова М.К., Бадыгина Л.И.</t>
  </si>
  <si>
    <t>https://e.lanbook.com/book/211658</t>
  </si>
  <si>
    <t>978-5-8114-1716-2</t>
  </si>
  <si>
    <t>В данном пособии вопросы теории и практики соединены в единую форму занятий. Выполнение опытов построено как самостоятельное научное исследование: постановка задачи, ее теоретическое обоснование и экспериментальная проверка. Используются квантово-механические и структурные представления, а также основные термодинамические и кинетические закономерности протекания химических процессов.Учебное пособие предназначено для студентов университетов, химико-технологических и педагогических специальностей высших учебных заведений.</t>
  </si>
  <si>
    <t>Лекции по термодинамике поверхностей. Учебное пособие, 1-е изд.</t>
  </si>
  <si>
    <t>Русанов А.И.</t>
  </si>
  <si>
    <t>https://e.lanbook.com/book/211226</t>
  </si>
  <si>
    <t>978-5-8114-1487-1</t>
  </si>
  <si>
    <t>Книга представляет собой лекционное учебное пособие по равновесной термодинамике поверхностей для слушателей, уже знакомых с химической термодинамикой. Включает 12 лекций по основным направлениям термодинамики поверхностей. Их тематика посвящена поверхностному натяжению, фундаментальным термодинамическим уравнениям для плоских и искривленных поверхностей, линейным явлениям и смачиванию, пленкам, модели по-верхностного слоя конечной толщины, мономолекулярным слоям, явлениям нуклеации, аг-регации и диспергирования, термодинамическим основам теории прочности материалов и поверхностному разделению веществ. Значительная часть материала основана на работах автора и знакомит с достижениями науки последнего времени. Издание рассчитано на студентов и аспирантов физических и химических специально-стей классических университетов и химико-технологических вузов, получающими подготов-ку в области поверхностных явлений, и может быть полезным широкому кругу специалистов, интересующимся современным состоянием науки в этой области.</t>
  </si>
  <si>
    <t>Математическое моделирование химико-технологических процессов. Учебн. пос., 2-е изд., перераб.</t>
  </si>
  <si>
    <t>Гумеров А. М.</t>
  </si>
  <si>
    <t>https://e.lanbook.com/book/211445</t>
  </si>
  <si>
    <t>978-5-8114-1533-5</t>
  </si>
  <si>
    <t>Изложены основные подходы к построению математических моделей и этапы математического моделирования. Подробно рассмотрены математические модели структуры потоков в химических аппаратах, тепло- и массообмена, а также кинетики химических реакций. В качестве примера приведено построение моделей химического реактора. Изложен вероятностный подход к математическому моделированию, рассмотрены различные уравнения регрессии, а также методы планирования эксперимента. Большинство теоретических вопросов сопровождается решением конкретных примеров с использованием современных средств. Предназначено для студентов технологических специальностей, может быть полезно аспирантам и преподавателям.</t>
  </si>
  <si>
    <t>Математическое планирование эксперимента в методических исследованиях аналитической химии. Уч. пособие, 3-е изд., стер.</t>
  </si>
  <si>
    <t>Смагунова А.Н., Пашкова Г.В., Белых Л.И.</t>
  </si>
  <si>
    <t>https://e.lanbook.com/book/98248</t>
  </si>
  <si>
    <t>978-5-8114-2540-2</t>
  </si>
  <si>
    <t>Изложены элементарные основы математического планирования эксперимента: полный и дробный факторный эксперимент, движение по градиенту, расчет мысленных опытов. Даны примеры использования математического планирования при решении методических задач в спектральном анализе. Рассмотрены методы: рентгенофлуоресцентный, атомно-абсорбционный, низкотемпературный люминесцентный, фотометрический. С помощью полученных моделей выбраны оптимальные условия подготовки проб к анализу, изучаются процессы образования фона под линиями спектра, оценивается правильность результатов анализа. Дана интерпретация моделей с позиции физико-химических законов взаимодействия излучения с веществом. Пособие предназначено для магистрантов и аспирантов, обучающихся по направлениям подготовки и специальностям, входящим в УГС: «Химия», «Химические технологии», «Промышленная экология и биотехнологии», «Техносферная безопасность и природообустройство». Пособие также будет полезно инженерам-методистам аналитических лабораторий и другим специалистам в области аналитической химии.</t>
  </si>
  <si>
    <t>Материалы и покрытия биомедицинского назначения. Учебное пособие для вузов</t>
  </si>
  <si>
    <t>Сурменев Р. А., Сурменева М. А., Ляпков А. А.</t>
  </si>
  <si>
    <t>https://e.lanbook.com/book/513433</t>
  </si>
  <si>
    <t>978-5-507-54004-4</t>
  </si>
  <si>
    <t xml:space="preserve">Пособие посвящено описанию текущего состояния исследований в области биомедицинского материаловедения, способов получения различных типов биоматериалов и имплантатов с заранее заданными свойствами для различных биомедицинских применений и обсуждению ключевых свойств биоматериалов и предъявляемых к ним требований. В пособии представлены основные виды биоматериалов и покрытий, способов их получения, аддитивных технологий получения биомедицинских изделий с заранее заданными свойствами, а также рассмотрены области применения биоматериалов и покрытий.
Учебное пособие предназначено для студентов, обучающихся по направлению «Химическая технология», специализация «Перспективные химические и биомедицинские технологии», слушателей курсов повышения квалификации, а также будет полезно студентам других направлений подготовки, аспирантам и инженерно-техническим работникам, связанным с получением и практическим использованием современных биоматериалов и покрытий.
</t>
  </si>
  <si>
    <t>Машины и аппараты переработки дисперсных материалов. Основы проектирования. Уч. Пособие</t>
  </si>
  <si>
    <t>Веригин А.Н., Данильчук В.С., Незамаев Н.А.</t>
  </si>
  <si>
    <t>https://e.lanbook.com/book/212507</t>
  </si>
  <si>
    <t>978-5-8114-2755-0</t>
  </si>
  <si>
    <t>Изложены основы создания безопасных, экологически чистых, высокопроизводительного и экономически выгодного оборудования для переработки дисперсных материалов, которое предполагает измельчение (механическую обработку), классификацию, сушку, смешивание, гранулирование и дозирование дисперсных материалов. Разработка таких средств невозможна без всестороннего анализа особенностей и основ проектирования объектов химической техники, что и составляет основное содержание пособия. Книга предназначена для инженерно-технических работников, занимающихся исследованием проектированием и эксплуатацией оборудования в химической и других областях промышленности. Может служить пособием для студентов очной и заочной форм обучения, а также обучающихся дистанционно и по ускоренной системе по направлениям: «Технологические машины и оборудование», «Строительство», «Химическая технология». Может быть полезна аспирантам и инженерно-техническим работникам, занимающимся разработкой машин и аппаратов переработки дисперсных материалов.</t>
  </si>
  <si>
    <t>Машины и аппараты переработки дисперсных материалов. Примеры создания. Уч. Пособие</t>
  </si>
  <si>
    <t>https://e.lanbook.com/book/212567</t>
  </si>
  <si>
    <t>978-5-8114-2760-4</t>
  </si>
  <si>
    <t>Изложены основы создания безопасных, экологически чистых, высокопроизводительных и экономически выгодных технологий переработки дисперсных материалов, которая предполагает механическую обработку, классификацию, сушку, смешивание, гранулирование и дозирование дисперсных материалов, очистку газовых выбросов, что невозможно без всестороннего анализа имеющихся примеров, чему и посвящено данное пособие. Рекомендуется студентам, обучающимся по специальностям «Автоматизированные производства химических предприятий», «Машины и аппараты химических производств», «Механическое оборудование и технологические комплексы предприятий строительных материалов, изделий и конструкций». Пособие может быть полезно аспирантам и инженерно-техническим работникам, занимающимся разработкой машин и аппаратов переработки дисперсных материалов.</t>
  </si>
  <si>
    <t>Межфазные взаимодействия при гетероэпитаксии полупроводниковых твердых растворов. Монография</t>
  </si>
  <si>
    <t>Кузнецов В.В., Москвин П.П.</t>
  </si>
  <si>
    <t>https://e.lanbook.com/book/206933</t>
  </si>
  <si>
    <t>978-5-8114-3809-9</t>
  </si>
  <si>
    <t>В книге на основе различных приближений теории регулярных растворов и модели диффузионного массопереноса рассмотрены особенности эпитаксии твердых растворов на основе полупроводниковых соединений А3В5 и А2В6. Проанализировано влияние упругих деформаций на смещение фазовых равновесий в многокомпонентных системах. Изложены методики расчета равновесных и когерентных диаграмм состояния многокомпонентных систем. Дано математическое описание эффекта стабилизации периода решетки и кинетики кристаллизации многокомпонентных твердых растворов. Рассмотрены критические явления и термодинамическая устойчивость подложки в неравновесной жидкой фазе. Особое внимание уделено процессам получения изопериодических гетероструктур на основе четверных и пятерных твердых растворов, которые широко применяются в различных приборах полупроводниковой оптоэлектроники. Книга адресована студентам вузов, обучающихся по направления подготовки и специальностям, входящим в УГСН: «Электроника, радиотехника и системы связи», «Физико-технические науки и технологии», «Химия», «Химические технологии», «Технологии материалов». Также будет полезна для научно-технических работников предприятий электронной промышленности, специалистов в области полупроводникового материаловедения, аспирантов и преподавателей вузов инженерно-физического, химико-технологического и металлургического профилей.</t>
  </si>
  <si>
    <t>Межфазные превращения и формирование поверхности многокомпонентных полупроводников в жидких средах: Уч.пособие</t>
  </si>
  <si>
    <t>Мокроусов Г.М., Зарубина О.Н., Бекезина Т.П.</t>
  </si>
  <si>
    <t>https://e.lanbook.com/book/212072</t>
  </si>
  <si>
    <t>978-5-8114-1872-5</t>
  </si>
  <si>
    <t>В пособии на примере полупроводников типа AIIIBV и AIIBVI рассмотрены типичные межфазные превращения (потенциалопределяющие реакции), протекающие в системах многокомпонентное соединение - вода (рН). При этом поверхность представлена в виде структуры, состоящей из поверхностного фазового слоя и приповерхностного кристаллического слоя, находящегося между поверхностным фазовым слоем (или при отсутствии такового - раствором) и объемом твердого тела.Пособие ориентировано на студентов, аспирантов, преподавателей химических вузов и факультетов, а также специалистов, работающих в области физико-химии полупроводников, формирования и модификации поверхности твердых тел для создания функциональных материалов и полупроводниковых структур, а также в области материаловедения и технологии структур. Оно будет полезно специалистам, разрабатывающим и производящим различного рода (нано, микро, макро)структуры на основе полупроводников и металлов с использованием водных и неводных сред, а также при решении вопросов их стабильности, включая коррозионную стойкость.</t>
  </si>
  <si>
    <t>Методика обучения химии. Первоначальные знания по химическим производствам. Учебно-методическое пособие для вузов, 3-е изд., стер.</t>
  </si>
  <si>
    <t>Матвеева Э. Ф., Тупикин Е. И.</t>
  </si>
  <si>
    <t>https://e.lanbook.com/book/341258</t>
  </si>
  <si>
    <t>978-5-507-48146-0</t>
  </si>
  <si>
    <t>Данное пособие разработано с учетом требований ФГОС ВО к подготовке студентов химических и химико-педагогических специальностей. Представлена система химико-технологических знаний на уровне требований школьной программы и требований специального среднего образования. В помощь учителю даны конспекты уроков, обучающимся — опорные конспекты по конкретным химическим производствам и предложена система учебных заданий по тренингу и проверке химико-технологических знаний и умений. Имеется справочно-обучающий материал по основным темам образовательной области «Химическое производство». Важным элементом пособия является материал, направленный на ориентацию обучающихся на химические профессии. Пособие предназначено для бакалавров и магистрантов, обучающихся по направлениям подготовки и специальностям: «Химия», «Педагогическое образование» и другим направлениям естественнонаучного профиля. Содержание пособия также будет интересно преподавателям химии образовательных организаций разных уровней.</t>
  </si>
  <si>
    <t>Методика преподавания химии. Практикум. Учебное пособие для вузов, 2-е изд., стер.</t>
  </si>
  <si>
    <t>Мелитовская И. Н.</t>
  </si>
  <si>
    <t>https://e.lanbook.com/book/506987</t>
  </si>
  <si>
    <t>978-5-507-51181-5</t>
  </si>
  <si>
    <t xml:space="preserve">В практикуме по методике преподавания химии раскрыты вопросы планирования и подготовки учителя химии к уроку; предложен методический анализ содержания программ и учебников по химии; уделено внимание методике и организации химического эксперимента, разработке средств обучения и контрольно-оценочных материалов к уроку. 
Практикум предназначен для студентов III курса очной формы обучения по направлению подготовки «Химия», а также для учителей химии средних школ и преподавателей вузов естественно-научных дисциплин.
</t>
  </si>
  <si>
    <t>Методика преподавания химии. Учебно-методическое пособие для вузов, 3-е изд., стер.</t>
  </si>
  <si>
    <t>https://e.lanbook.com/book/512286</t>
  </si>
  <si>
    <t>978-5-507-55970-1</t>
  </si>
  <si>
    <t>Учебно-методическое пособие предназначено для методического обеспечения лабораторных занятий по дисциплине «Методика преподавания химии». В пособии представлено девять лабораторных работ, включены разнообразные задания и расчётные задачи. Особое внимание уделено методике подготовки и проведения уроков химии с использованием химического эксперимента.
Предназначено, в первую очередь, для студентов четвертого курса очной формы обучения по направлению подготовки «Химия». Пособие будет интересно и учителям химии, а также преподавателям вуза, читающих дисциплины «Методика преподавания химии», «Методика организации и проведения химического эксперимента в средней школе».</t>
  </si>
  <si>
    <t>Методология и методы научного исследования. Для магистрантов химико-педагогического образования. Уч. пособие</t>
  </si>
  <si>
    <t>Пак М.С.</t>
  </si>
  <si>
    <t>https://e.lanbook.com/book/206150</t>
  </si>
  <si>
    <t>978-5-8114-3560-9</t>
  </si>
  <si>
    <t>В учебном пособии впервые рассматриваются важнейшие аспекты методологии, теории и практики научного исследования по актуальным проблемам современного образования в средней и высшей школе. В пособии особое внимание уделяется раскрытию сущности ключевых методологических понятий, вопросам обеспечения качества научного исследования в области химического и химико-педагогического образования посредством применения интегративной методологии, предпочтительных методологических подходов, методов и других средств. Учебное пособие адресовано магистрантам химического образования по направлению «Педагогическое образование». Пособие представляет интерес для бакалавров химико-педагогического образования, аспирантов, докторантов и соискателей ученых степеней, а также для преподавателей вузов, методистов, школьных учителей химии, занимающихся актуальными научными проблемами современного химического и химико-педагогического исследования.</t>
  </si>
  <si>
    <t>Методы защиты от коррозии. Курс лекций. Учебное пособие для вузов, 3-е изд., стер.</t>
  </si>
  <si>
    <t>https://e.lanbook.com/book/523981</t>
  </si>
  <si>
    <t>978-5-507-57147-5</t>
  </si>
  <si>
    <t>Представленное учебное пособие содержит значительный теоретический и иллюстрационный материал, позволяющий изучить коррозию металлических, неметаллических, бетонных, полимерных, композиционных материалов в различных средах. В пособии приведены основные электрохимические и коррозионные определения, закономерности и экспериментальные данные, необходимые для глубокого освоения сложной и многогранной проблемы коррозии и эффективной борьбы с ней, формирования грамотного инженерного подхода к решению практических коррозионных задач. Вниманию читателя представлены основные способы защиты от коррозии: металлические и неметаллические покрытия, лакокрасочные и гуммировочные покрытия, антикоррозионные грунтовки и преобразователи ржавчины. Значительное внимание уделено современному способу защиты от коррозии с помощью ингибиторов.
Пособие предназначено для студентов вузов, обучающихся по направлению подготовки «Строительство» (профили «Промышленное и гражданское строительство», «Городское строительство»).</t>
  </si>
  <si>
    <t>Методы и достижения современной аналитической химии. Учебник для вузов, 2-е изд., стер.</t>
  </si>
  <si>
    <t>Будников Г. К., Вершинин В. И. и др.</t>
  </si>
  <si>
    <t>https://e.lanbook.com/book/169809</t>
  </si>
  <si>
    <t>978-5-8114-7962-7</t>
  </si>
  <si>
    <t>Учебник подготовлен ведущими специалистами ряда университетов РФ в соответствии с Федеральными государственными образовательными стандартами по направлению «Химия» (подготовка магистров и кадров высшей квалификации). В форме курса лекций изложены принципы и возможности современных методов химического анализа, неизучаемых в рамках бакалавриата (масс-спектрометрия и капиллярный электрофорез, рентгеноспектральные и ферментативные методы, применение биосенсоров и хемометрических алгоритмов). Кратко рассмотрены последние достижения в развитии оптических, электрохимических и хроматографических методов анализа; способы оценки суммарного содержания однотипных веществ, а также способы применения химико-аналитических методов в медицине. Учтены рекомендации Научного совета РАН по аналитической химии и типовая программа подготовки к кандидатскому экзамену по специальности «Аналитическая химия». Лекции дополнены списками учебной и научной литературы, а также вопросами и заданиями для студентов.Учебник предназначен для магистрантов и аспирантов классических университетов. Может быть использован в качестве учебного пособия повышенного типа студентами бакалавриата и специалитета, а также преподавателями и специалистами-аналитиками.</t>
  </si>
  <si>
    <t>Моделирование химико-технологических процессов. Принципы применения пакетов компьютерной математики. Уч. пособие, 1-е изд.</t>
  </si>
  <si>
    <t>Гартман Т.Н., Клушин Д.В.</t>
  </si>
  <si>
    <t>https://e.lanbook.com/book/126905</t>
  </si>
  <si>
    <t>978-5-8114-3900-3</t>
  </si>
  <si>
    <t>В книге на примере пакета MATLAB рассмотрены основные аспекты применения современных пакетов компьютерной математики для моделирования химико-технологических процессов. Приведено описание интерпретируемого языка программирования MATLAB и на различных примерах проиллюстрированы его функциональные возможности. С использованием решателей (solvers) пакета MATLAB представлены программные коды решения многочисленных задач вычислительной математики и задач разработки компьютерных моделей химико-технологических процессов. Проанализированы возможности применения рассмотренных решателей MATLAB для решения типовых задач вычислительной математики численными методами. Книга предназначена для изучения методов применения пакетов компьютерной математики, в частности пакета MATLAB, для технологических расчетов, математического моделирования и оптимизации при проектировании и управлении химико-технологическими процессами. Рекомендуется в качестве учебного пособия студентам и магистрам, обучающимся по направлениям подготовки и специальностям, входящим в УГСН «Химия», «Химические технологии», а также может быть полезна аспирантам, инженерам, химикам-технологам, занимающимся расчетами и расчетными исследованиями технологических процессов.</t>
  </si>
  <si>
    <t>Модифицирование древесных плит. Основные направления и принципы. Уч. пособие, 2-е изд., испр. и доп.</t>
  </si>
  <si>
    <t>https://e.lanbook.com/book/206435</t>
  </si>
  <si>
    <t>978-5-8114-3525-8</t>
  </si>
  <si>
    <t>Рост объемов производства древесных плит и расширение областей их использования делает необходимым придание им дополнительных потребительских качеств, что эффективно достигается модифицированием с минимизацией внесения изменений в существующий технологический процесс и оборудование. Предложены три основных направления модифицирования древесноплитных материалов. Сформулированы принципы создания новых древесных плит с целевыми свойствами, обусловленными требованиями конкретных областей применения (огнезащищенные плиты, плиты повышенной биостойкости, ударопрочные и водостойкие плиты). Излагаются принципы повышения качества стандартных плит, а также принципы энерго- и ресурсосбережения с помощью соответствующих модификаторов. Указывается их актуальность. Приводятся примеры реализации каждого принципа с подтверждением патентами и научными публикациями. Даны краткие сведения о техническом творчестве в области создания древесноплитных материалов. Материал предназначен для студентов бакалавриата и магистратуры направлений подготовки: «Химическая технология», «Технология лесозаготовительных и деревоперерабатывающих производств», а также может быть полезен для инженерно-технических и научных работников древесноплитной и мебельной отраслей и строительства.</t>
  </si>
  <si>
    <t>Молекулярная симметрия в неорганической и координационной химии. Учебное пособие для вузов, 4-е изд., стер.</t>
  </si>
  <si>
    <t>Сизова О.В., Иванова Н. В., Ванин А. А.</t>
  </si>
  <si>
    <t>https://e.lanbook.com/book/436040</t>
  </si>
  <si>
    <t>978-5-507-50450-3</t>
  </si>
  <si>
    <t>Изложены основы теоретико-группового анализа геометрического и электронного строения молекулярных систем. Даны необходимые вводные сведения из теории групп. Аппарат теории групп рассматривается как основа классификации электронных состояний молекул. Рассмотрено приложение теоретико-групповых методов к задачам колебательной и электронной спектроскопии. Показана роль этих методов в теории кристаллического поля. Особое внимание уделено прикладным вопросам, многочисленные примеры позволяют не только познакомиться с общими представлениями, но и научиться пользоваться излагаемым материалом. В конце каждой главы предлагаются задачи для самостоятельной работы.Учебное пособие рассчитано на студентов и аспирантов химических факультетов университетов.</t>
  </si>
  <si>
    <t>Наноматериалы. Свойства и сферы применения. Учебник для вузов, 3-е изд., стер.</t>
  </si>
  <si>
    <t>Джардималиева Г. И., Кыдралиева К. А. и др.</t>
  </si>
  <si>
    <t>https://e.lanbook.com/book/508066</t>
  </si>
  <si>
    <t>978-5-507-54394-6</t>
  </si>
  <si>
    <t>Цель учебника — дать углубленное изложение главных направлений применения наноматериалов в повседневной жизни. В учебнике отражено использование наноматериалов в медицине, косметологии, производстве пищевых продуктов и упаковке, окружающей среде, для строительства и защиты поверхностей, в одежде и текстильных изделиях, а также в качестве умной электроники и сенсоров. Учебник содержит необходимый набор тестовых контрольных мероприятий и глоссарий, что окажет существенную помощь в освоении дисциплины.Книга предназначена для студентов вузов, обучающихся по направлениям подготовки в составе УГСН «Химия», «Физика», «Химические технологии», «Нанотехнологии и наноматериалы», а также будет представлять несомненный интерес для студентов, аспирантов и преподавателей вузов медицинской и технологической направленности, где предусмотрен курс «Наноматериалы».</t>
  </si>
  <si>
    <t>Научные основы материаловедения стекол. Уч. Пособие</t>
  </si>
  <si>
    <t>Немилов С.В.</t>
  </si>
  <si>
    <t>https://e.lanbook.com/book/205931</t>
  </si>
  <si>
    <t>978-5-8114-2905-9</t>
  </si>
  <si>
    <t>Материаловедение стёкол — веществ, находящихся в стеклообразном состоянии, — имеет как теоретический, так и практический аспекты. В настоящее время отсутствует учебная литература, которая связывала бы эти аспекты на единой основе, автор предполагает восполнить этот пробел. Изложены классические теории стеклования жидкостей и основы неравновесной термодинамики стёкол. На основании обобщения большого массива экспериментальных данных показано, как именно разнообразие релаксационных процессов в стеклообразующих жидкостях, формирующих свойства стекол, связано с конкретной атомно-молекулярной структурой, определяемой химическим составом. С привлечением релаксационных уравнений Максвелла получены новые соотношения, связывающие свойства, важные как для теории, так и для практики (температуры стеклования, вязкость, времена релаксации, электропроводность, модули упругости, механические потери, и др.). Это открыло возможность точных расчётов, чего до сих пор в области материаловедения стёкол не существовало. Совокупность температурно-временных изменений в стёклах (от их «векового старения» до кристаллизационной способности) изложена в единой системе представлений. Дан анализ основных классов стёкол, применяемых сегодня в разных областях науки и техники (оксидных: силикатных, боратных, боросиликатных, германатных; содержащих фториды; фосфатных; халькогенидных; органических молекулярных и полимерных; металлических), с точки зрения особенностей их структуры и своеобразия свойств, важных для практики. Кратко охарактеризованы принципы производства стёкол различного назначения и отмечены перспективные направления практических разработок для каждой группы этих веществ. Математическая, физическая и химическая стороны изложения даны в предельно доступной форме. Книга предназначена для студентов, обучающихся по направлениям подготовки и специальностям, входящим в УГС: «Химия», «Фотоника, приборостроение, оптические и биотехнические системы и технологии», «Химические технологии», «Физ</t>
  </si>
  <si>
    <t>Начала общей химии. Учебник для вузов</t>
  </si>
  <si>
    <t>Черникова Н. Ю., Самошин В. В.</t>
  </si>
  <si>
    <t>https://e.lanbook.com/book/394436</t>
  </si>
  <si>
    <t>978-5-507-48676-2</t>
  </si>
  <si>
    <t>В предлагаемом учебнике даются основные положения общей химии. Таблицы и графики включают максимально формализованные и структурированные тексты, учтены программы и стандарты по химии для учебных заведений Российской Федерации. Предлагаемый учебник является основным звеном учебного комплекса по курсу «Общая химия» студентов педагогических, медицинских специальностей и подготовительных факультетов университетов.</t>
  </si>
  <si>
    <t>Неорганическая и аналитическая химия. Аналитическая химия. Учебник для вузов, 2-е изд., стер.</t>
  </si>
  <si>
    <t>Егоров В. В., Воробьева Н. И., Сильвестрова И. Г.</t>
  </si>
  <si>
    <t>https://e.lanbook.com/book/503599</t>
  </si>
  <si>
    <t>978-5-507-51073-3</t>
  </si>
  <si>
    <t>Учебник содержит полный курс аналитической химии (качественный и количественный анализ), соответствующий программе «Аналитическая химия» для сельскохозяйственных вузов в сокращенном варианте. Он может быть использован не только в лекционной и самостоятельной работе, но и в лабораторно-практических занятиях и семинарах.</t>
  </si>
  <si>
    <t>Неорганическая химия. Свойства элементов и их соединений. Учебник для вузов, 2-е изд., стер.</t>
  </si>
  <si>
    <t>Кириллов В. В.</t>
  </si>
  <si>
    <t>https://e.lanbook.com/book/362297</t>
  </si>
  <si>
    <t>978-5-507-47340-3</t>
  </si>
  <si>
    <t>Рассмотрены свойства и применения простых и сложных веществ, образованных элементами Периодической системы Д. И. Менделеева. Излагаемый материал базируется на теоретических основах неорганической химии — учении о строении атома и химической связи, периодическом законе, на закономерностях термодинамики. Отдельная глава посвящена нетрадиционной теме — происхождению, распространённости и классификации химических элементов. Должное внимание уделено комплексным соединениям, их роли как в неорганическом мире, так и в живой природе. Учебник предназначен для бакалавров и специалистов, обучающихся по направлениям подготовки «Химическая технология», «Техносферная безопасность». Может быть использован студентами всех специальностей высших учебных заведений, в учебную программу которых входят дисциплины «Химия», «Неорганическая химия».</t>
  </si>
  <si>
    <t>Неорганическая химия. Теоретические основы и лабораторный практикум. Учебник, 3-е изд., стер</t>
  </si>
  <si>
    <t>Александрова Э. А.</t>
  </si>
  <si>
    <t>https://e.lanbook.com/book/130569</t>
  </si>
  <si>
    <t>978-5-8114-3473-2</t>
  </si>
  <si>
    <t>В книге изложен основной теоретический материал по каждой теме курса неорганической химии, необходимый для выполнения лабораторных и практических работ. Составлены многовариантные задания для практических работ и учебно-методические указания к их выполнению. Приводятся примеры решения типовых задач и упражнений. Описаны методики выполнения лабораторных работ с использованием полумикрометода. Для каждой темы подобраны вопросы, упражнения и задачи для самостоятельной работы и текущего контроля знаний студентов, а также тестовые задания. Предназначено для студентов вузов и ссузов, обучающихся по направлениям подготовки и специальностям, входящим в УГС: «Химия», «Науки о Земле», «Биологические науки», «Промышленная экология и биотехнологии», «Сельское, лесное и рыбное хозяйство».</t>
  </si>
  <si>
    <t>Неорганическая химия. Теоретические основы. Учебник для вузов, 3-е изд., стер.</t>
  </si>
  <si>
    <t>https://e.lanbook.com/book/523706</t>
  </si>
  <si>
    <t>978-5-507-57086-7</t>
  </si>
  <si>
    <t xml:space="preserve">Изложены основные понятия и законы химии, рассмотрены современные представления о строении атома и природы химической связи, термодинамические и кинетические аспекты протекания химических реакций. Должное внимание уделено периодическому закону Д. И. Менделеева, физико-химической теории растворов, окислительно-восстановительным реакциям и электрохимическим процессам. Показана значимость химических взаимодействий для процессов, протекающих в живых и растительных организмах, использующихся в производствах и технологиях.
Рассмотренный материал является необходимым теоретическим фундаментом для изучения химии элементов и их соединений. Содержание учебника дополнено вопросами и упражнениями для самостоятельной работы.
Предназначен для студентов вузов, обучающихся по биотехнологическим специальностям. Может быть также использован студентами всех специальностей вузов, в учебную программу которых входят дисциплины «Химия», «Неорганическая химия».
</t>
  </si>
  <si>
    <t>26.12.2024</t>
  </si>
  <si>
    <t>Неорганическая химия. Учебное пособие для вузов, 3-е изд., стер.</t>
  </si>
  <si>
    <t>Гельфман М. И., Юстратов В. П.</t>
  </si>
  <si>
    <t>https://e.lanbook.com/book/448709</t>
  </si>
  <si>
    <t>978-5-507-52362-7</t>
  </si>
  <si>
    <t>Изучение химии занимает важное место в системе подготовки специалистов для различных областей промышленности. Предлагаемое пособие написано в соответствии с курсом неорганической химии для технологических направлений и специальностей. Приводится обширный справочный материал.</t>
  </si>
  <si>
    <t>Неорганическая химия. Учебное пособие, 2-е изд., испр. и доп.</t>
  </si>
  <si>
    <t>Саргаев П.М.</t>
  </si>
  <si>
    <t>https://e.lanbook.com/book/213263</t>
  </si>
  <si>
    <t>978-5-8114-1455-0</t>
  </si>
  <si>
    <t>Изложены основные понятия и законы химии, принципы современной химической номенклатуры, представления о строении атомов и молекул и химической связи. Рассмотрены вопросы химической термодинамики, кинетики и равновесий. Обсуждаются основные химические реакции и их роль в живом организме. Описаны свойства, биологическая роль, токсическое и противоядное действие многих неорганических веществ. Даны методики установления подлинности и качества фармакопейных препаратов на основе неорганических веществ. Учебное пособие предназначено для студентов высших учебных заведений, обучающихся по специальности "Ветеринария".</t>
  </si>
  <si>
    <t>Оборудование для ведения механических и гидромеханических процессов пищевых технологий. Учебник для ВО, 1-е изд.</t>
  </si>
  <si>
    <t>Антипов С. Т., Калашников Г. В. и др.</t>
  </si>
  <si>
    <t>https://e.lanbook.com/book/146884</t>
  </si>
  <si>
    <t>978-5-8114-5173-9</t>
  </si>
  <si>
    <t>В учебнике обобщены и систематизированы сведения о состоянии и перспективе технического обеспечения механических и гидромеханических процессов пищевых технологий. Представлена современная классификация технологического оборудования для механических и гидромеханических процессов при переработке сельхозсырья растительного и животного происхождения в продукты питания. Особое внимание уделено проблемам, стоящим перед специалистами в деле выбора оборудования, описанию конструкции и принципа действия, повышению эффективности машинных технологий продуктов питания. Изложены научные основы реализуемых механических и гидромеханических процессов пищевых производств и основные инженерные расчеты важнейших характеристик оборудования, а также рассмотрены приоритетные научные проблемы и инженерные задачи развития оборудования; вопросы организации создания новой техники. Для бакалавров, специалистов и магистров вузов, обучающихся по направлениям подготовки «Технологические машины и оборудование», «Проектирование технологических машин и комплексов», а также аспирантов, научных работников и инженеров пищевых предприятий.</t>
  </si>
  <si>
    <t>Оборудование для ведения тепломассообменных процессов пищевых технологий. Учебник для вузов, 2-е изд., стер.</t>
  </si>
  <si>
    <t>https://e.lanbook.com/book/465083</t>
  </si>
  <si>
    <t>978-5-507-50790-0</t>
  </si>
  <si>
    <t>В учебнике обобщены и систематизированы сведения о состоянии и перспективе технического обеспечения тепломассообменных процессов пищевых технологий. Представлена современная классификация технологического оборудования для тепломассообменных процессов пищевых технологий при переработке сельхозсырья растительного и животного происхождения в продукты питания. Особое внимание уделено проблемам, стоящим перед специалистами в деле выбора оборудования, описанию конструкции и принципа действия, повышению эффективности машинных технологий продуктов питания. Изложены научные основы реализуемых тепломассообменных процессов пищевых производств и основные инженерные расчеты важнейших характеристик оборудования, а также рассмотрены приоритетные научные проблемы и инженерные задачи развития оборудования предприятий пищевой промышленности, вопросы организации создания новой техники.
Для студентов вузов, обучающихся по направлениям подготовки «Технологические машины и оборудование», «Проектирование технологических машин и комплексов», а также аспирантов, научных работников и инженеров пищевых предприятий.</t>
  </si>
  <si>
    <t>Оборудование производств органического синтеза. Учебное пособие для вузов</t>
  </si>
  <si>
    <t>Бондалетов В. Г., Бочкарев В. В., Ляпков А. А.</t>
  </si>
  <si>
    <t>https://e.lanbook.com/book/455579</t>
  </si>
  <si>
    <t>978-5-507-51684-1</t>
  </si>
  <si>
    <t>В учебном пособии рассмотрено основное и вспомогательное оборудование производств органического синтеза. Рассмотрены конструктивные особенности реакционных устройств и вспомогательного оборудования, влияние метода изготовления на их конструкцию, а также рассмотрены детали, применяемые при изготовлении основной и вспомогательной аппаратуры.
Учебное пособие подготовлено специалистами Исследовательской школы химических и биомедицинских технологий и Инженерной школы природных ресурсов Национального исследовательского Томского политехнического университета и предназначено для бакалавров и магистров направления «Химическая технология». Кроме того, пособие может служить практическим руководством для инженерно-технических работников предприятий нефтехимии и органического синтеза.</t>
  </si>
  <si>
    <t>Общая и неорганическая химия: экспериментальные задачи и упражнения. Учебное пособие, 1-е изд.</t>
  </si>
  <si>
    <t>Свердлова Н.Д.</t>
  </si>
  <si>
    <t>https://e.lanbook.com/book/211316</t>
  </si>
  <si>
    <t>978-5-8114-1482-6</t>
  </si>
  <si>
    <t>Экспериментальные задачи и упражнения по общей и неорганической химии предназначены для проведения практических, семинарских занятий и самостоятельной работы студентов, обучающихся по направлениям естественнонаучного образования, профилям химия, биология и химия, биоэкология. Содержание практикума охватывает химию s, p, b, d элементов и представлено в виде отдельных познавательных заданий, усложняющихся по мере углубления освоения теоретических основ курса. Методическое пособие создано с целью реализации развивающего личностно-ориентированного подхода к обучению студентов. Оно построено таким образом, чтобы, с одной стороны, максимально обеспечить самостоятельность познавательной работы студентов в практикуме и развитие их мыслительных способностей, а с другой - создать условия для развития коммуникативных навыков, необходимых в работе специалиста любого профиля.</t>
  </si>
  <si>
    <t>Общая и неорганическая химия. Окислительно-восстановительные реакции и химическое равновесие. Сборник заданий и вариантов. Уч. пособие</t>
  </si>
  <si>
    <t>Тархов К.Ю.</t>
  </si>
  <si>
    <t>https://e.lanbook.com/book/205991</t>
  </si>
  <si>
    <t>978-5-8114-3302-5</t>
  </si>
  <si>
    <t>Практическое пособие включает в себя задания, которые могут быть использованы при проведении рубежных контрольных мероприятий (РКМ) по дисциплине «Общая и неорганическая химия» по разделам «Окислительно-восстановительные реакции» и «Химическое равновесие». Сборник предназначен для студентов, обучающихся по направлениям подготовки: «Химические технологии», «Промышленная экология и биотехнологии», «Техносферная безопасность и природообустройство» и других технических и химико-технологических специальностей, где предусмотрен данный курс. Книга также будет полезна преподавателям ссузов и вузов.</t>
  </si>
  <si>
    <t>Общая и неорганическая химия. Практикум. Для студентов биологических и медицинских специальностей. Учебно-методическое пособие</t>
  </si>
  <si>
    <t>Капустина А.А., Хальченко И.Г., Либанов В.В.</t>
  </si>
  <si>
    <t>https://e.lanbook.com/book/206519</t>
  </si>
  <si>
    <t>978-5-8114-3802-0</t>
  </si>
  <si>
    <t>Пособие содержит пять разделов: введение, методические указания к лабораторным работам и практическим занятиям, контрольно-измерительные материалы, список литературы и предназначено для выполнения лабораторных работ, самостоятельной подготовки к лабораторным и практическим занятиям и промежуточной аттестации по общей и неорганической химии. В пособие включены отдельные теоретические вопросы по общей и неорганической химии, необходимые для подготовки к каждой лабораторной и практической работе. Приведены правила работы в лаборатории, методические указания к лабораторным работам, планы практических занятий. В пособие включены задания для самоконтроля к каждой лабораторной работе, контрольно-измерительные материалы содержат планы коллоквиумов, вопросы к экзамену и тестовые задания для текущей проверки. Пособие, подготовленное преподавателями кафедры общей, неорганической и элементоорганической химии ШЕН ДВФУ, ориентировано на студентов, обучающихся по направлениям подготовки и специальностям: «Биология», «Фармация», «Медицинская биохимия», «Медицинская биофизика» и другим биологическим и медицинским направлениям и специальностям.</t>
  </si>
  <si>
    <t>Общая и неорганическая химия. Учебник для вузов, 14-е изд., стер.</t>
  </si>
  <si>
    <t>Ахметов Н. С.</t>
  </si>
  <si>
    <t>https://e.lanbook.com/book/481298</t>
  </si>
  <si>
    <t>978-5-507-50851-8</t>
  </si>
  <si>
    <t>В книге рассмотрены основные понятия и законы химии: строение вещества, химическая связь (метод молекулярных орбиталей, метод валентных связей, зонная теория кристаллов), важнейшие положения химической термодинамики и химической кинетики, методы исследования структуры веществ. Химия элементов изложена на основе периодического закона Д. И. Менделеева с привлечением структурных и термодинамических представлений.
Учебник предназначен для студентов направлений подготовки и специальностей, входящих в УГСН: «Химия», «Биологические науки», «Химические технологии», «Промышленная экология и биотехнологии», а также для аспирантов и преподавателей химических факультетов университетов и химико-технологических вузов.</t>
  </si>
  <si>
    <t>Общая и неорганическая химия. Учебник для вузов, 4-е изд., стер.</t>
  </si>
  <si>
    <t>Павлов Н.Н.</t>
  </si>
  <si>
    <t>https://e.lanbook.com/book/177840</t>
  </si>
  <si>
    <t>978-5-8114-8579-6</t>
  </si>
  <si>
    <t>Учебник предназначен для бакалавров и дипломированных специалистов,обучающихся по химико-технологическим и технологическим направлениямподготовки. Рассмотрены основы теоретической химии, описываются свойства неметаллов, полупроводников и металлов и их соединений. Бурное развитие нанохимии обусловило целесообразность дополнить эту часть новой главой «Начала нанохимии», в которой дано понятие о наноматериалах, принципах их получения, свойствах и применении.Значительное сокращение изучения химии в средних учебных заведениях и желание автора помочь первокурсникам быстрее ликвидировать пробелы вих знаниях по химии привело к необходимости ввести в учебник «Приложение», в котором достаточно доходчиво объясняются основные темы основ теоретической химии, включая номенклатуру неорганических соединений.</t>
  </si>
  <si>
    <t>Общая нефтехимия. Учебное пособие для вузов, 4-е изд., стер.</t>
  </si>
  <si>
    <t>Тупикин Е. И.</t>
  </si>
  <si>
    <t>https://e.lanbook.com/book/499475</t>
  </si>
  <si>
    <t>978-5-507-51029-0</t>
  </si>
  <si>
    <t>В настоящем пособии рассматриваются положения общей нефтехимии, которые позволят оптимально организовать самостоятельную работу по изучению основных понятий нефтехимии, органической химии, экологических понятий и закономерностей, особенности реализации и взаимодействия различных групп экологических факторов, особенное внимание уделено антропогенным факторам, охарактеризованы и обоснованы мероприятия по охране природы.
Пособие предназначено для студентов высших учебных заведений, обучающихся по направлениям подготовки и специальностям, входящим в УГС: «Химия», «Химические технологии», «Техносферная безопасность и природообустройство», «Прикладная геология, горное дело, нефтегазовое дело и геодезия», «Образование и педагогические науки», где предусмотрен курс общей нефтехимии, очно-заочной форм обучения.</t>
  </si>
  <si>
    <t>Общая химическая технология полимеров. Учебное пособие для вузов, 8-е изд., стер.</t>
  </si>
  <si>
    <t>Сутягин В. М., Ляпков А. А.</t>
  </si>
  <si>
    <t>https://e.lanbook.com/book/458381</t>
  </si>
  <si>
    <t>978-5-507-50715-3</t>
  </si>
  <si>
    <t xml:space="preserve">В учебном пособии приводятся сведения о роли полимерных материалов в современном мире, об их свойствах и областях применения, научных основах синтеза полимеров. Большое место отводится типовым промышленным методам полимеризации и поликонденсации, а также способам переработки полимеров современными методами. Затронуты вопросы синтеза мономеров, охраны окружающей среды на предприятиях полимерной химии.
Учебное пособие предназначено для бакалавров направления «Химическая технология». Кроме того, оно может быть полезно магистрам и аспирантам, а также инженерно-техническим работникам отраслей промышленности, связанных с производством и переработкой полимерных материалов.
</t>
  </si>
  <si>
    <t>Общая химическая технология. Методология проектирования химико-технологических процессов. Учебник, 2-изд., перераб.</t>
  </si>
  <si>
    <t>Харлампиди Х.Э. (под ред.)</t>
  </si>
  <si>
    <t>https://e.lanbook.com/book/213269</t>
  </si>
  <si>
    <t>978-5-8114-1478-9</t>
  </si>
  <si>
    <t>В учебнике изложены основы методологии проектирования важнейших компонентов химико-технологических систем, начиная от выбора ресурсов и способа производства химического продукта и заканчивая разработкой общей структуры производящей системы. В данной книге рассматриваются методики проектирования технологии реакции и соответствующей реакционной техники. Книга предназначена для студентов и аспирантов химико-технологических специальностей высших учебных заведений, а также для слушателей факультетов повышения квалификации, для инженерно-технических работников, занимающихся проектированием, модернизацией, исследованием и эксплуатацией системотехнических комплексов химического профиля. Книга может быть также полезна разработчикам реакционной химической техники и систем управления технологическими процессами.</t>
  </si>
  <si>
    <t>Общая химическая технология. Основные концепции проектирования химико-технологических систем. Учебник для вузов, 3-е изд., стер.</t>
  </si>
  <si>
    <t>Кузнецова И. М., Харлампиди Х. Э. и др.</t>
  </si>
  <si>
    <t>https://e.lanbook.com/book/211571</t>
  </si>
  <si>
    <t>978-5-8114-9158-2</t>
  </si>
  <si>
    <t>Изложены основы методологии проектирования важнейших компонентов химико-технологических систем, начиная от выбора ресурсов и способа производства химического продукта и заканчивая разработкой общей структуры производящей системы. Рассмотрены основные ресурсы химико-технологической системы, проблемы экологизации, материало- и энергосбережения. Учебник предназначен для студентов и аспирантов химико-технологических специальностей вузов, а также для слушателей факультетов повышения квалификации, для инженерно-технических работников, занимающихся проектированием, модернизацией, исследованием и эксплуатацией системотехнических комплексов химического профиля. Книга может быть также полезна разработчикам реакционной химической техники и систем управления технологическими процессами.</t>
  </si>
  <si>
    <t>Общая химия. Для инженерно-технических направлений подготовки и специальностей. Уч. пособие, 1-е изд.</t>
  </si>
  <si>
    <t>Минаевская Л.В., Щеголихина Н.А.</t>
  </si>
  <si>
    <t>https://e.lanbook.com/book/126907</t>
  </si>
  <si>
    <t>978-5-8114-3837-2</t>
  </si>
  <si>
    <t>Учебное пособие состоит из шести глав, в которых рассмотрены основные теоретические разделы курса общей химии, представленные в виде следующих блоков: атомно-молекулярное учение; строение вещества; закономерности протекания процессов; растворы; электро-химические процессы. Каждый раздел блока сопровождается примерами решения типовых заданий, а также содержит индивидуальные задания и контрольные вопросы для самостоятельной подготовки. Приведен список рекомендуемой литературы и справочные данные в виде приложения. Содержание пособия соответствует действующим образовательным стандартам высшего профессионального образования и методическим требованиям, предъявляемым к учебным изданиям. Пособие предназначено для студентов вузов, обучающихся по направлениям подготовки и специальностям, входящим в УГСН: «Техника и технологии строительства», «Электро- и теплоэнергетика», «Машиностроение», «Прикладная геология, горное дело, нефтегазовое дело и геодезия», «Технологии материалов», «Техника и технологии наземного транспорта», а также других направлений и специальностей; «Техника и технологии кораблестроения и водного транспорта» и другим инженерно-техническим направлениям подготовки.</t>
  </si>
  <si>
    <t>Общая химия. Лабораторный практикум. Для инженерно-технических направлений подготовки и специальностей. Учебно-методическое пособие, 1-е изд.</t>
  </si>
  <si>
    <t>Щеголихина Н.А., Минаевская Л.В., Ткачёва М.В.</t>
  </si>
  <si>
    <t>https://e.lanbook.com/book/207029</t>
  </si>
  <si>
    <t>978-5-8114-3828-0</t>
  </si>
  <si>
    <t>Учебно-методическое пособие содержит десять лабораторных работ, список рекомендуемой литературы и приложение с набором необходимых справочных данных. Каждая лабораторная работа включает краткую теорию, перечень контрольных вопросов и задач, методику выполнения опытов, а также стандартный вариант отчета оформления результатов. Содержание пособия соответствует действующим образовательным стандартам высшего профессионального образования и методическим требованиям, предъявляемым к учебным изданиям. Пособие предназначено для студентов вузов, обучающихся по направлениям подготовки и специальностям, входящим в УГСН: «Техника и технологии строительства», «Электро- и теплоэнергетика», «Машиностроение», «Прикладная геология, горное дело, нефтегазовое дело и геодезия», «Технологии материалов», «Техника и технологии наземного транспорта», а также других направлений и специальностей; «Техника и технологии кораблестроения и водного транспорта» и другим инженерно-техническим направлениям подготовки.</t>
  </si>
  <si>
    <t>Общая химия. Теория и задачи. Учебное пособие для вузов, 7-е изд., стер.</t>
  </si>
  <si>
    <t>Коровин Н. В., Кулешов Н. В. и др.</t>
  </si>
  <si>
    <t>https://e.lanbook.com/book/291182</t>
  </si>
  <si>
    <t>978-5-507-45895-0</t>
  </si>
  <si>
    <t>Учебное пособие по общей химии предназначено для студентов вузов технических направлений и специальностей. Пособие включает главы: строение атома и периодическая система Д. И. Менделеева, химическая связь, комплексные соединения и взаимодействие молекул, химическая термодинамика, химическое равновесие, химическая кинетика, растворы, электрохимические процессы, коррозия и защита металлов.
Главы содержат теоретический материал, примеры решения задач, задачи для самостоятельного решения с ответами, многовариантные контрольные задачи. Пособие также включает справочный материал.
Для студентов учреждений высшего профессионального образования, обучающихся по техническим направлениям.</t>
  </si>
  <si>
    <t>Общая химия. Учебник для вузов, 2-е изд., стер.</t>
  </si>
  <si>
    <t>https://e.lanbook.com/book/153684</t>
  </si>
  <si>
    <t>978-5-8114-6936-9</t>
  </si>
  <si>
    <t>Настоящий учебник подготовлен в рамках образовательного стандарта для сельскохозяйственных, в частности ветеринарных вузов, в соответствии с типовыми учебными программами по курсам общей, неорганической и аналитической химии. Весь фактический материал изложен с учетом данных смежных дисциплин, главным образом, биологического профиля.Книга предназначена для студентов, обучающихся по направлениям подготовки и специальностям, входящим в УГС: «Биология», «Ветеринария и зоотехния», «Промышленная экология и биотехнологии».</t>
  </si>
  <si>
    <t>14.07.2021</t>
  </si>
  <si>
    <t>Общая химия. Учебное пособие для вузов, 2-е изд., стер.</t>
  </si>
  <si>
    <t>Нараев В. Н., Александрова Е. А., Пахомова Т. Б.</t>
  </si>
  <si>
    <t>978-5-8114-8474-4</t>
  </si>
  <si>
    <t>В пособии приведены теоретические материалы по основным темам курса «Общая и неорганическая химия», рассмотрены основные подходы к решению качественных и расчетных задач по общей химии (часть I), рассмотрены закономерности и особенности поведения химических элементов (часть II). Учебное пособие соответствует рабочей программе дисциплины «Общая и неорганическая химия». Изучение дисциплины направлено на формирование элементов следующих компетенций студентов: ОК-1, ОК-10, ОК-11, ПК-2, ПК-5, ПК-6.Учебное пособие предназначено для студентов I курса очной и заочной форм обучения химико-технологических направлений подготовки и специальностей: «Химическая технология», «Биотехнология», «Технологические машины и оборудование», «Химия».</t>
  </si>
  <si>
    <t>Окислительно-восстановительные свойства элементов и их соединений в растворах. Учебно-справочное пособие для вузов, 2-е изд., стер.</t>
  </si>
  <si>
    <t>Румянцев Б. В.</t>
  </si>
  <si>
    <t>https://e.lanbook.com/book/412217</t>
  </si>
  <si>
    <t>978-5-507-50140-3</t>
  </si>
  <si>
    <t>Справочник содержит сведения об основнях термодинамиченски устойчивых формах соединений элементов и электродные потенциалы парциальных реакций превращений соединений элементов в одных растворах. Впервые для всех элементов построены ряды Латимера для водных растворов с рН=0, 7, 14 и диаграммы Фроста. Справочник является необходимым для разумного и обоснованного составления уравнений окислительно-восстановительных процессов. Пособие предназначено для студентов вузов, обучающихся по направлениям подготовки и специальностям, входящим в УГС: «Химия», «Химические технологии», «Промышленная экология и биотехнология», «Образование и педагогические науки» химического профиля, а также широкому кругу читателей, изучающих химию.</t>
  </si>
  <si>
    <t>Органическая и биологическая химия. Лабораторные занятия. Учебное пособие для вузов</t>
  </si>
  <si>
    <t>https://e.lanbook.com/book/380582</t>
  </si>
  <si>
    <t>978-5-507-48305-1</t>
  </si>
  <si>
    <t>Настоящее учебное пособие написано в соответствии с учебной программой по курсу «Органическая и биологическая химия» для направлений подготовки «Продукты питания животного происхождения» и «Водные биоресурсы и аквакультура». При выполнении лабораторных заданий студенты приобретут навыки проведения экспериментальных работ, интерпретации результатов анализа и их оформления в виде отчетов, что будет способствовать углублению теоретических знаний.</t>
  </si>
  <si>
    <t>Органическая и биологическая химия. Том 1. Органическая химия. Учебник для вузов, 2-е изд., испр. и доп.</t>
  </si>
  <si>
    <t>Карпенко Л. Ю., Васильева С. В.</t>
  </si>
  <si>
    <t>https://e.lanbook.com/book/380615</t>
  </si>
  <si>
    <t>978-5-507-48372-3</t>
  </si>
  <si>
    <t>В данный том включен материал, касающийся основ органической химии. В учебнике изложены все изучаемые разделы в рамках учебной программы дисциплины, включая теоретический материал, иллюстрированный формулами, реакциями, рисунками, таблицами. В каждом разделе имеются вопросы для самоконтроля. Предложенная структура учебника поможет студентам выделить важнейшие аспекты изучаемых разделов дисциплины, а также организовать и конкретизировать учебный процесс. Учебник предназначен для студентов, обучающихся по направлению подготовки «Водные биоресурсы и аквакультура» (квалификация — бакалавр).</t>
  </si>
  <si>
    <t>Органическая и биологическая химия. Том 2. Биологическая химия. Учебник для вузов, 2-е изд., испр. и доп.</t>
  </si>
  <si>
    <t>https://e.lanbook.com/book/380618</t>
  </si>
  <si>
    <t>978-5-507-48373-0</t>
  </si>
  <si>
    <t>В данном томе учебника изложен теоретический материал курса, который дополнен биохимическими реакциями, схемами, рисунками и таблицами. Приведены все разделы курса дисциплины «Биологическая химия», которые рассматриваются на лекционных и практических занятиях, а также в рамках самостоятельной работы студентов. Предложенная структура учебника поможет студентам выделить важнейшие аспекты изучаемых разделов дисциплины, а также организовать и конкретизировать учебный процесс. Учебник предназначен для студентов, обучающихся по направлению подготовки «Водные биоресурсы и аквакультура» (квалификация — бакалавр).</t>
  </si>
  <si>
    <t>Органическая химия для нехимических направлений подготовки. Учебное пособие для вузов, 4-е изд., испр.</t>
  </si>
  <si>
    <t>Артеменко А. И.</t>
  </si>
  <si>
    <t>https://e.lanbook.com/book/516599</t>
  </si>
  <si>
    <t>978-5-507-55074-6</t>
  </si>
  <si>
    <t>В учебном пособии излагаются основы теории и фактический материал курса органической химии. Материал пособия тесно связан с санитарно-гигиеническими характеристиками важнейших органических соединентй, что дает возможность оценить их потенциальнцю опасность для биосферы Земли. В книге выделены «Специальные разделы органической химии», в которых достаточно полно рассмотрены высокомолекулярные соединения, ПАВ и СМС, органические красители. Пособие предназначено для студентов нехимических направлений подготовки вузов. Будет также полезно для тех, кто специализируется в области промышленной экологии, охраны окружающей среды и рационального природопользования.</t>
  </si>
  <si>
    <t>Органическая химия для строительных специальностей вузов. Учебник, 8-е изд., испр.</t>
  </si>
  <si>
    <t>Артеменко А.И.</t>
  </si>
  <si>
    <t>https://e.lanbook.com/book/211487</t>
  </si>
  <si>
    <t>978-5-8114-1643-1</t>
  </si>
  <si>
    <t>В учебнике изложены основные теоретические положения и фактический материал курса органической химии. В книге отражена специфика курса, предназначенного для специальностей, связанных с химической технологией строительных материалов: включены главы, посвященные высокомолекулярным, поверхностно-активным и кремнийорганическим соединениям. Учебник предназначен для студентов строительных специальностей вузов.</t>
  </si>
  <si>
    <t>Органическая химия. Базовый курс. Учебн. пос., 2-е изд., испр. и доп.</t>
  </si>
  <si>
    <t>Березин Д.Б., Шухто О.В. и др.</t>
  </si>
  <si>
    <t>https://e.lanbook.com/book/211490</t>
  </si>
  <si>
    <t>978-5-8114-1604-2</t>
  </si>
  <si>
    <t>Учебное пособие содержит основные теоретические положения курса лекций по дисциплине «Органическая химия и основы биохимии», контрольное задание и рекомендации по его выполнению. Рекомендовано учебно-методическим объединением по образованию в области химической технологии и биотехнологии в качестве учебного пособия для студентов высших учебных заведений, обучающихся по направлениям «Химическая технология» и «Энерго- и ресурсосберегающие процессы в химической технологии, нефтехимии и биотехнологии»</t>
  </si>
  <si>
    <t>Органическая химия. Для фармацевтических и химико-биологических специальностей вузов. Учебное пособие для вузов, 3-е изд., стер.</t>
  </si>
  <si>
    <t>Щеголев А. Е., Яковлев И. П.</t>
  </si>
  <si>
    <t>https://e.lanbook.com/book/422267</t>
  </si>
  <si>
    <t>978-5-507-50370-4</t>
  </si>
  <si>
    <t>В учебном пособии систематически описаны органические соединения по классам. Наряду со сведениями об основных теоретических аспектах органической химии, номенклатуре, способах получения, физических и химических свойствах органических соединений включены токсикологические и фармакологические характеристики каждого класса веществ и отдельных его представителей. Книга предназначена для преподавателей, студентов и аспирантов химико-технологических вузов, химико-биологических специальностей медицинских университетов, в частности обучающихся по специальностям «Фармация», «Химическая технология» и «Биотехнология».</t>
  </si>
  <si>
    <t>Органическая химия. Книга 1. Теоретические основы. Ациклические углеводороды. Учебное пособие для вузов, 3-е изд., стер.</t>
  </si>
  <si>
    <t>Галочкин А. И., Ананьина И. В.</t>
  </si>
  <si>
    <t>https://e.lanbook.com/book/201173</t>
  </si>
  <si>
    <t>978-5-8114-9931-1</t>
  </si>
  <si>
    <t>В книге изложены теоретические основы органической химии и особенности строения и реакционной способности ациклических углеводородов: алканов, алкенов, алкадиенов с сопряженными и кумулированными двойными связями, алкинов. Пособие предназначено для студентов вузов, обучающихся по направлению подготовки и специальности «Химия».</t>
  </si>
  <si>
    <t>Органическая химия. Книга 2. Карбоциклические и элементоорганические соединения. Галогено- и гидроксипроизводные углеводородов. Уч. пособие, 2-е изд., испр.</t>
  </si>
  <si>
    <t>Галочкин А.И., Ананьина И.В.</t>
  </si>
  <si>
    <t>https://e.lanbook.com/book/206069</t>
  </si>
  <si>
    <t>978-5-8114-3580-7</t>
  </si>
  <si>
    <t>В книге изложены номенклатура, изомерия, способы получения, применения, спектральные методы идентификации, физические и химические свойства, механизмы реакций и реакционной способности карбоциклических соединений, галогено- и гидроксипроизводных углеводородов и элементоорганических соединений. Пособие предназначено для студентов вузов, обучающихся по направлению подготовки и специальности «Химия».</t>
  </si>
  <si>
    <t>Органическая химия. Книга 3. Азотсодержащие и карбонильные соединения. Карбоновые кислоты и их производные. Учебное пособие для вузов, 3-е изд., стер.</t>
  </si>
  <si>
    <t>https://e.lanbook.com/book/195480</t>
  </si>
  <si>
    <t>978-5-8114-9474-3</t>
  </si>
  <si>
    <t>В книге изложены номенклатура, изомерия, способы получения, применение, спектральные методы идентификации, физические и химические свойства, механизмы реакций и реакционная способность гомофункциональных производных углеводородов, а также рассмотрена угольная кислота и ее функциональные производные. Пособие предназначено для студентов вузов, обучающихся по направлению подготовки и специальности «Химия».</t>
  </si>
  <si>
    <t>Органическая химия. Книга 4. Гетерофункциональные и гетероциклические соединения. Учебное пособие для вузов, 3-е изд., стер.</t>
  </si>
  <si>
    <t>https://e.lanbook.com/book/362921</t>
  </si>
  <si>
    <t>978-5-507-48766-0</t>
  </si>
  <si>
    <t>В книге изложены номенклатура, изомерия, способы получения, применения, спектральные методы идентификации, физические и химические свойства, механизмы реакций и реакционной способности гетерофункциональных соединений, а также гетероциклические соединения. Пособие предназначено для студентов вузов, обучающихся по направлению подготовки и специальности «Химия»</t>
  </si>
  <si>
    <t>Органическая химия. Лабораторный практикум. Учебное пособие для вузов</t>
  </si>
  <si>
    <t>Корнилов К. Н.</t>
  </si>
  <si>
    <t>https://e.lanbook.com/book/460541</t>
  </si>
  <si>
    <t>978-5-507-51834-0</t>
  </si>
  <si>
    <t>Лабораторный практикум содержит работы по основным разделам органической химии. Рассмотрены методы выделения и очистки органических веществ, основные химические реакции, отражающие их свойства. Большое внимание уделено тем аспектам органической химии, которые технологам пищевых производств и биотехнологам необходимо применять в их повседневной работе.
Лабораторный практикум предназначен для студентов технологических специальностей всех форм обучения.</t>
  </si>
  <si>
    <t>Слабко О. Ю.</t>
  </si>
  <si>
    <t>https://e.lanbook.com/book/508910</t>
  </si>
  <si>
    <t>978-5-507-53553-8</t>
  </si>
  <si>
    <t xml:space="preserve">Учебное пособие формирует основные компетенции специалистов-биологов, почвоведов и экологов в области органической химии. В пособие включены план семинарских и лабораторных занятий, перечень вопросов и заданий, рекомендуемых для рассмотрения на семинарских занятиях, и описания лабораторных работ с краткой теоретической частью. Кроме того, приведен перечень теоретических экзаменационных вопросов и образец экзаменационного билета.
</t>
  </si>
  <si>
    <t>Органическая химия. Практикум для химиков. Уч. пособие, 1-е изд.</t>
  </si>
  <si>
    <t>Акимова Т.И., Дончак Л.Н., Багрина Н.П.</t>
  </si>
  <si>
    <t>https://e.lanbook.com/book/130151</t>
  </si>
  <si>
    <t>978-5-8114-4046-7</t>
  </si>
  <si>
    <t>В практикуме описаны способы выделения, очистки и идентификации органических веществ, приведены синтезы соединений. Рассмотрение каждого типа реакции предваряется небольшой теоретической частью. Большое внимание уделяется овладению студентами техникой химического эксперимента. В связи с этим работы подобраны таким образом, чтобы каждая из них не только позволяла ознакомиться на практике с условиями осуществления той или иной реакции, но и включала новый элемент, пополняя экспериментальное мастерство студента. Пособие включает комплекс лабораторных работ, которые успевает выполнить в течение года студент химического факультета, изучая органическую химию. Завершается практикум выполнением работы «Литературный синтез», включающей сбор информации о заданном веществе и получении его в экспериментальной части. Содержание практикума соответствует программе курса органической химии по классическому университетскому образованию и рекомендовано для студентов бакалавриата направления «Химия».</t>
  </si>
  <si>
    <t>Органическая химия. Практические работы и семинарские занятия. Уч. пособие, 7-е изд., стер.</t>
  </si>
  <si>
    <t>Грандберг И.И., Нам Н.Л.</t>
  </si>
  <si>
    <t>https://e.lanbook.com/book/206726</t>
  </si>
  <si>
    <t>978-5-8114-3902-7</t>
  </si>
  <si>
    <t>В книге изложены методы и приемы работы с органическими веществами, современные методы разделения органических соединений, определения констант, качественные реакции; описаны задачи по синтезу. В приложении приведены вопросы для коллоквиумов и семинаров, основы техники безопасности, организация работы со справочной литературой, номенклатура ИЮПАК, рассмотрены возможности ИК-, УФ- и ПМР-спектроскопии при определении строения веществ. Для студентов вузов, обучающихся по направлениям подготовки и специальностям, входящим в УГСН: «Сельское, лесное и рыбное хозяйство», «Ветеринария и зоотехния», а также другим направлениям подготовки, где предусмотрен курс органической химии.</t>
  </si>
  <si>
    <t>Органическая химия. Сборник задач и упражнений. Учебное пособие для вузов, 4-е изд., стер.</t>
  </si>
  <si>
    <t>Зонов Я. В., Пантелеева Е. В., Резников В. А.</t>
  </si>
  <si>
    <t>https://e.lanbook.com/book/382328</t>
  </si>
  <si>
    <t>978-5-507-47487-5</t>
  </si>
  <si>
    <t>Структура задачника базируется на программе курса «Органическая химия», читаемого студентам химического и биологического отделений факультета естественных наук НГУ. В состав пособия включены задачи, предлагаемые студентам ФЕН в течение ряда лет на контрольных работах, коллоквиумах, экзамене и в качестве домашних заданий. Решения задач не приведены, но содержится раздел, который призван помочь в поисках решений.Сборник предназначен в первую очередь для студентов классических университетов, обучающихся по направлениям подготовки и специальностям, входящим в УГСН «Химия», «Науки о Земле», «Биологические науки». Пособие также будет полезно для студентов технологических и медицинских вузов, в частности, обучающихся по специальности «Фармация» и направлениям подготовки «Химическая технология», «Биотехнология».</t>
  </si>
  <si>
    <t>Органическая химия. Учебник для вузов</t>
  </si>
  <si>
    <t>Кумыков Р. М., Иттиев А. Б.</t>
  </si>
  <si>
    <t>https://e.lanbook.com/book/417674</t>
  </si>
  <si>
    <t>978-5-507-49472-9</t>
  </si>
  <si>
    <t>Учебник предназначен для систематического изучения органической химии, которое построено по классической схеме. В книгу вошли основные разделы органической химии. Материал изложен в порядке нарастающей трудности — вначале достаточно просто и подробно, затем все более лаконично. Книга может служить как для самостоятельного знакомства с предметом, так и для изучения его в вузах. Книга будет, несомненно, интересна и для преподавателей, молодых ученых и инженеров-технологов, работающих в области пищевой технологии.</t>
  </si>
  <si>
    <t>Органическая химия. Учебник для вузов, 13-е изд., стер.</t>
  </si>
  <si>
    <t>Грандберг И. И., Нам Н. Л.</t>
  </si>
  <si>
    <t>https://e.lanbook.com/book/456935</t>
  </si>
  <si>
    <t>978-5-507-52657-4</t>
  </si>
  <si>
    <t>В учебнике большое внимание уделяется общетеоретическим основам со временной органической химии: строению органических соединений, механизмам реакций, современным физико-химическим и физическим методам исследования. Для книги характерны ярко выраженная биологическая направленность и высокий научный уровень. Дополнены квантово-механические методы расчета современными компьютерными технологиями, а также обновлена глава «Биологически активные органические соединения в сельском хозяйстве». Учтены новые достижения науки.Соответствует актуальным требованиям Федерального государственного образовательного стандарта.Для студентов вузов, обучающихся по направлениям подготовки и специальностям, входящим в УГСН: «Сельское, лесное и рыбное хозяйство», «Ветеринария и зоотехния», а также другим направлениям подготовки, где предусмотрен курс органической химии.</t>
  </si>
  <si>
    <t>Органическая химия. Учебник для вузов, 2-е изд., стер.</t>
  </si>
  <si>
    <t>Клопов М. И., Першина О. В.</t>
  </si>
  <si>
    <t>https://e.lanbook.com/book/506946</t>
  </si>
  <si>
    <t>978-5-507-54237-6</t>
  </si>
  <si>
    <t>В учебнике приведены методические материалы и краткое изложение курса органической химии. В целях закрепления материала после каждого раздела, посвященного определенному классу органических веществ, приводятся вопросы для самоконтроля, включена информация по использованию представителей классов органических соединений и их производных в сельском хозяйстве и медицине. В приложениях дан иллюстративный материал в виде таблиц и схем. 
Учебник предназначен для студентов направления подготовки «Зоотехния», также может быть использован студентами других направлений медицинских и аграрных вузов.</t>
  </si>
  <si>
    <t>Нечаев А. П., Болотов В. М. и др.</t>
  </si>
  <si>
    <t>https://e.lanbook.com/book/524069</t>
  </si>
  <si>
    <t>978-5-507-55319-8</t>
  </si>
  <si>
    <t xml:space="preserve">В учебнике представлены сведения о современной теории строения органических соединений и основных закономерностях протекания химических реакций. В процессе изложения материала большое внимание уделено роли органических соединений в обеспечении качества и безопасности продуктов питания, применению пищевых добавок. Учебник предназначен для подготовки студентов вузов по направлениям подготовки «Биотехнология», «Продукты питания из растительного сырья», «Продукты питания животного происхождения», «Технология продукции и организация общественного питания».
Представленные сведения могут быть использованы для изучения органической химии при подготовке студентов технологических профилей обучения в области органических соединений.
</t>
  </si>
  <si>
    <t>Органическая химия. Учебник. 5-е изд., стер.</t>
  </si>
  <si>
    <t>Шабаров Ю.С.</t>
  </si>
  <si>
    <t>https://e.lanbook.com/book/210716</t>
  </si>
  <si>
    <t>978-5-8114-1069-9</t>
  </si>
  <si>
    <t>В книге рассмотрены основные классы циклических и нециклических органических соединений, их строение, свойства, получение. Теоретические представления, спектральные характеристики, вопросы стереохимии, кинетики и термодинамики, сведения о важнейших современных методах синтеза и анализа излагаются в тесной связи с обсуждаемым материалом.Учебник предназначен для студентов химических факультетов университетов и химических вузов.</t>
  </si>
  <si>
    <t>Органическая химия. Учебное пособие для вузов, 2-е изд., стер.</t>
  </si>
  <si>
    <t>Кузнецов Д. Г.</t>
  </si>
  <si>
    <t>https://e.lanbook.com/book/386420</t>
  </si>
  <si>
    <t>978-5-507-47529-2</t>
  </si>
  <si>
    <t>В настоящем учебном пособии в систематизированном виде изложен материал по органической химии в соответствии с требованиями программы. Пособие предназначено для студентов вузов, обучающихся по специальности высшего образования "Фармация".</t>
  </si>
  <si>
    <t>Органическая, физическая и коллоидная химия. Теоретические вопросы и контрольные задания. Учебно-методическое пособие для вузов, 2-е изд., испр. и доп.</t>
  </si>
  <si>
    <t>https://e.lanbook.com/book/460529</t>
  </si>
  <si>
    <t>978-5-507-51776-3</t>
  </si>
  <si>
    <t>Органическая, физическая и коллоидная химия. Учебное пособие для вузов</t>
  </si>
  <si>
    <t>Жамсуева Т. Ц., Ильина Л. П., Батомункуева Ц. Д.</t>
  </si>
  <si>
    <t>https://e.lanbook.com/book/260669</t>
  </si>
  <si>
    <t>978-5-507-44562-2</t>
  </si>
  <si>
    <t>Данное пособие составлено согласно типовым учебным программам по дисциплине «Органическая, физическая и коллоидная химия» и состоит из трех частей, в которые включены основные разделы по теоретическим и практическим вопросам органической химии (части I и II), физической и коллоидной химии (часть III). Учебное пособие предназначено для самостоятельной работы студентов, обучающихся в сельскохозяйственных вузах по дисциплине «Органическая, физическая и коллоидная химия».</t>
  </si>
  <si>
    <t>Основные химические понятия. Краткий словарь. Учебное пособие для вузов, 3-е изд., стер.</t>
  </si>
  <si>
    <t>Зломанов В. П., Казин П.Е. и др.</t>
  </si>
  <si>
    <t>https://e.lanbook.com/book/424352</t>
  </si>
  <si>
    <t>978-5-507-50381-0</t>
  </si>
  <si>
    <t>Понятия — формы представления наиболее общих и существенных признаков предмета исследования. Они являются основой науки. По мере накопления новых данных периодически возникает потребность в обобщении научных фактов, уточнении старых и введении новых понятий. В основу разработки настоящего словаря положены общие принципы построения систем научно-технических понятий, разработанные Комитетом технической терминологии АН СССР, а также изданные ранее справочники.Словарь не заменяет имеющиеся учебники и пособия, а служит полезным дополнением к ним, расширяя химические знания. В него включены наиболее важные понятия, соответствующие современному уровню понимания химии. Он поможет читателям в самостоятельной работе с учебной и научной литературой.Словарь предназначен для студентов направлений подготовки и специальностей, входящих в УГСН: «Химия», «Химические технологии», «Технологии материалов», и других химических и материаловедческих специальностей высших учебных заведений.</t>
  </si>
  <si>
    <t>Основы кинетики и катализа в гетерогенных процессах. Учебное пособие для вузов</t>
  </si>
  <si>
    <t>Козловский Р. А., Бухаркина Т. В., Вержичинская С. В.</t>
  </si>
  <si>
    <t>https://e.lanbook.com/book/405464</t>
  </si>
  <si>
    <t>978-5-507-49175-9</t>
  </si>
  <si>
    <t>В пособии рассмотрены общие сведения о гетерогенно-каталитическом процессе, а также рассмотрены основные теории гетерогенного катализа, способствующие пониманию современных идей механизма катализа на твердых поверхностях с точки зрения электронного и стерического факторов. Значительную часть материала пособия составляет информация о взаимодействии компонентов катализатора друг с другом, обеспечивающем максимальный каталитический эффект. Отличительной особенностью пособия является подробное рассмотрение в одном издании как основных теорий связи химического строения катализаторов с их каталитической эффективностью, так и подходов к созданию математических моделей гетерогенно-каталитических процессов, затрагивающих внешнюю и внутреннюю поверхности катализатора, а также возможности протекания топохимических реакций, с позиций химических превращений вещества и массопереноса. Кроме того, детально рассмотрены сведения о механизмах: влияния промотирующих добавок на каталитический эффект, влияния природы носителя на каталитические свойства нанесенных металлов, дезактивации катализаторов в контексте их последующей регенерации. Учебное пособие предназначено для бакалавров и магистров, специализирующихся в области гетерогенно-каталитических реакций, а также аспирантов и преподавателей, занимающихся кинетическими исследованиями продуктов и полупродуктов газо- и нефтепереработки. Данное пособие может быть использовано при чтении таких курсов, как «Физическая химия», «Химическая кинетика», «Катализ в органической химии», «Кинетика гомогенных и гетерогенных процессов», «Теория химико-технологических процессов тонкого органического синтеза», «Основы моделирования процессов основного органического и нефтехимического синтеза», «Кинетика и макрокинетика физико-химических процессов», «Теория химических процессов органического синтеза», «Теория химических процессов технологии природных энергоносителей и углеродных материалов», «Проектирование аппаратов природных энергоносителей и углерод</t>
  </si>
  <si>
    <t>Основы неорганической и органической химии. Учебное пособие для вузов, 2-е изд., испр.</t>
  </si>
  <si>
    <t>Яблоков В. А., Яблокова Н. В.</t>
  </si>
  <si>
    <t>https://e.lanbook.com/book/487394</t>
  </si>
  <si>
    <t>978-5-507-47863-7</t>
  </si>
  <si>
    <t xml:space="preserve">Учебное пособие охватывает сферы человеческой деятельности, связанные с химическими превращениями неорганических и органических веществ от микросистем, представленных атомами и молекулами, до макросистем — твердых, жидких, газообразных веществ, в том числе живых систем, включая человека. Объясняется, что химическая реакция — центральное событие в химии, раскрывающее смысл движения исследовательской мысли ученых — получение веществ с заданными свойствами в соответствии с квантовыми правилами и принципами, с законами химической термодинамики и кинетики химических реакций. С расшифровкой генома живых организмов, в том числе генома человека, появился реальный потенциал для технологий будущего. 
Пособие предназначено для студентов технических специальностей высших учебных заведений, а также для выпускников лицеев с углубленным изучением химии, физики, биологии. 
</t>
  </si>
  <si>
    <t>Основы общей химии. Учебн. пос., 2-е изд., перераб.</t>
  </si>
  <si>
    <t>Пресс И.А.</t>
  </si>
  <si>
    <t>https://e.lanbook.com/book/210965</t>
  </si>
  <si>
    <t>978-5-8114-1203-7</t>
  </si>
  <si>
    <t>В учебном пособии изложены теоретические основы современной химии.Настоящее издание предназначено студентам высших учебных заведений, изучающих дисциплины химического цикла, прежде всего — студентам, совмещающим работу и учебу, т. е. обучающимся без отрыва от своей профессиональной деятельности. Учебное пособие разработано с учетом специфики обучения взрослых. Учтена возможность дефицита времени и недостаточно высокого уровня довузовской подготовки.Учебное пособие может оказать реальную помощь в процессе самостоятельной работы по изучению дисциплин химического и природоохранного циклов, в том числе при подготовке к экзамену. Представлено большое количество материалов для самостоятельной учебной работы и самоконтроля. Приведены решения типичных задач и тестовых заданий.</t>
  </si>
  <si>
    <t>Основы органической химии для самостоятельного изучения. Учебное пособие для вузов, 2-е изд., стер.</t>
  </si>
  <si>
    <t>Пресс И. А.</t>
  </si>
  <si>
    <t>https://e.lanbook.com/book/200519</t>
  </si>
  <si>
    <t>978-5-8114-9575-7</t>
  </si>
  <si>
    <t>В учебном пособии рассмотрены основные теоретические положения современной органической химии, вопросы номенклатуры органических соединений, классификация и механизм органических реакций. Учебный материал модульно структурирован, каждый модуль содержит подробные решения типичных заданий, а также тренировочные тесты, позволяющие анализировать успешность изучения каждой темы. Рассмотрение отдельных классов органических соединений подразумевает обсуждение таких вопросов, как структурные особенности и характер химических связей, номенклатура и изомерия, методы получения, физические и химические свойства, аспекты практического применения. Расшифровку понятий и терминов можно найти в глоссарии. Перечень именных реакций и терминов содержит более 400 наименований. Биографический справочник позволяет читателю ознакомиться с личностями тех ученых, трудами которых создана и продолжает плодотворно развиваться на современном этапе органическая химия. Настоящее издание предназначено для студентов высших учебных заведений, обучающихся по направлениям подготовки и специальностям в области техники и технологии, и может быть полезно при самостоятельной проработке учебного материала и подготовке к экзамену.</t>
  </si>
  <si>
    <t>Основы органической химии. Уч. пособие, 2-е изд., перераб. и доп.</t>
  </si>
  <si>
    <t>Сафаров М.Г., Валеев Ф.А. и др.</t>
  </si>
  <si>
    <t>https://e.lanbook.com/book/206213</t>
  </si>
  <si>
    <t>978-5-8114-3321-6</t>
  </si>
  <si>
    <t>Книга написана в соответствии с классическими канонами изложения содержания органической химии, однако без излишней детализации и повторения основ других дисциплин химического профиля. Особенностью книги является то, что в ней должное внимание уделено теоретическим вопросам и рассмотрению механизмов основных реакций органической химии. Книга написана коллективом авторов, для которых преподавание органической химии является их профессией. Это не могло не наложить отпечаток на особенности данной книги. Книга предназначена студентов (бакалавров и магистров) химических и биологических факультетов классических университетов, химико-технологических вузов и факультетов, обучающихся по специальностям и направлениям подготовки, входящим в УГС: «Химия», «Биология», «Науки о земле», «Химические технологии», «Промышленная экология и биотехнологии», «Техносферная безопасность и природообустройство», «Образование и педагогические науки» химического профиля. Книга также будет полезна для преподавателей, аспирантов и научно-технических работников.</t>
  </si>
  <si>
    <t>Основы проектирования и оборудование производств полимеров. Учебное пособие для вузов</t>
  </si>
  <si>
    <t>Ляпков А. А., Сутягин В. М. и др.</t>
  </si>
  <si>
    <t>https://e.lanbook.com/book/455573</t>
  </si>
  <si>
    <t>978-5-507-51682-7</t>
  </si>
  <si>
    <t xml:space="preserve">В учебном пособии рассмотрены вопросы проектирования производств полимерной химии, разработки проектной документации, технологических схем и другие вопросы, возникающие в процессе проектирования. Большое внимание уделено составлению и расчету материальных и тепловых балансов проектируемых производств, а также конструированию и расчету реакционных устройств полимеризации и поликонденсации. Рассмотрено основное и вспомогательное оборудование заводов полимерной химии. Показаны конструктивные особенности реакторов для производства пластических масс, влияние метода изготовления на их конструкцию, а также рассмотрены детали, применяемые при изготовлении основной и вспомогательной аппаратуры. Описаны устройство и принципы действия оборудования для переработки полимерных материалов.
Учебное пособие предназначено для бакалавров и магистров высших учебных заведений, обучающихся по направлению «Химическая технология». Кроме того, оно может служить практическим руководством для инженерно-технических работников предприятий, производящих высокомолекулярные соединения и пластические массы на их основе.
</t>
  </si>
  <si>
    <t>Основы проектирования и оборудование производств полимеров. Учебное пособие для вузов, 5-е изд., стер.</t>
  </si>
  <si>
    <t>Сутягин В. М., Ляпков А. А., Бондалетов В. Г.</t>
  </si>
  <si>
    <t>https://e.lanbook.com/book/303500</t>
  </si>
  <si>
    <t>978-5-507-46251-3</t>
  </si>
  <si>
    <t>В учебном пособии рассмотрены вопросы проектирования производств полимерной химии, разработки проектной документации, разработки технологических схем и другие вопросы, возникающие в процессе проектирования. Большое внимание уделено составлению и расчету материальных и тепловых балансов проектируемых производств, а также конструированию и расчету реакторных устройств полимеризации и поликонденсации. Рассмотрено основное ивспомогательное оборудование заводов полимерной химии. Показаны конструктивные особенности реакторов для производства пластических масс, влияние метода изготовления на их конструкцию, а также рассмотрены детали, применяемые при изготовлении основной и вспомогательной аппаратуры. Описаны устройство и принципы действия оборудования для переработки полимерных материалов.Учебное пособие предназначено для студентов высших учебных заведений, обучающихся по специальности «Химическая технология высокомолекулярных соединений». Кроме того, оно может служить практическим руководством для инженерно-технических работников предприятий, производящих высокомолекулярные соединения.</t>
  </si>
  <si>
    <t>Основы теории химических процессов технологии органических веществ и нефтепереработки. Учебник для вузов, 4-е изд., испр. и доп.</t>
  </si>
  <si>
    <t>Потехин В. М., Потехин В. В.</t>
  </si>
  <si>
    <t>https://e.lanbook.com/book/509354</t>
  </si>
  <si>
    <t>978-5-507-45022-0</t>
  </si>
  <si>
    <t>Изложены основные положения по теории и практике типовых процессов многотоннажной технологии органических веществ и нефтепереработки, даны научные основы радикальноцепных, гомогенных и гетерогенных каталитических реакций. Рассмотрена характеристика химических процессов, реакторов и растворителей, применяемых в научных и промышленных синтезах, а также приведен термодинамический и кинетический анализ простых и сложных по стехиометрии реакций. Большое внимание уделено механизмам химических реакций, элементарным реакциям, реакционной способности и активации реагентов, гомогенному и гетерогенному катализу. Важное место занимает рассмотрение прикладных аспектов гомогенных и гетерогенно-каталитических процессов, применяемых в нефтехимии и нефтепереработке, промышленном органическом синтезе. Предназначен для студентов, специализирующихся в области нефтехимии и нефтепереработки, в органическом синтезе. Может быть полезен для аспирантов, научных и инженерных работников химической, нефтехимической и нефтеперерабатывающей промышленности и смежных с ними областей.</t>
  </si>
  <si>
    <t>Основы токсикологии. Учебное пособие для вузов, 4-е изд., стер.</t>
  </si>
  <si>
    <t>Извекова Т. В., Гущин А. А., Кобелева Н. А.</t>
  </si>
  <si>
    <t>https://e.lanbook.com/book/458351</t>
  </si>
  <si>
    <t>978-5-507-50707-8</t>
  </si>
  <si>
    <t xml:space="preserve">Учебное пособие подготовлено на основе требований федеральных государственных образовательных стандартов высшего образования. Содержит краткий лекционный материал, список литературы и вопросы для самоконтроля. Приведены термины и основные понятия токсикологии, факторы, определяющие токсические эффекты, принципы токсикологического нормирования и классификации вредных веществ.
Предназначено для бакалавров высших учебных заведений, обучающихся по направлению подготовки «Энерго- и ресурсосберегающие процессы в химической технологии, нефтехимии и биотехнологии» (профиль «Защита окружающей среды и промышленная экология»), «Техносферная безопасность» (профиль «Инженерная защита окружающей среды»), магистрантов по направлению «Техносферная безопасность» (магистерская программа «Промышленная экология и рациональное использование природных ресурсов») и аспирантов направления «Химические науки» (профиль «Экология»).
</t>
  </si>
  <si>
    <t>Основы химии и технологии клеящих полимерных материалов. Учебное пособие для вузов</t>
  </si>
  <si>
    <t>Ровкина Н. М., Ляпков А. А.</t>
  </si>
  <si>
    <t>https://e.lanbook.com/book/417683</t>
  </si>
  <si>
    <t>978-5-507-49474-3</t>
  </si>
  <si>
    <t>В учебном пособии кратко изложены основы химии и технологии клеящих полимерных материалов: основы теории склеивания, технология получения клеящих материалов, подготовка поверхностей субстратов перед склеиванием, нанесение и отверждение клеев, а также методы испытания клеев и клеевых соединений и техника безопасности при работе с клеями. Учебное пособие подготовлено специалистами Исследовательской школы химических и биомедицинских технологий и Инженерной школы природных ресурсов Национального исследовательского Томского политехнического университета и предназначено для бакалавров и магистров направления «Химическая технология». Кроме того, оно может служить руководством для инженерно-технических работников предприятий, занимающихся приготовлением и применением клеящих материалов.</t>
  </si>
  <si>
    <t>Основы химической термодинамики. Учебное пособие для вузов</t>
  </si>
  <si>
    <t>Бажин Н. М., Пармон В. Н.</t>
  </si>
  <si>
    <t>https://e.lanbook.com/book/386087</t>
  </si>
  <si>
    <t>978-5-507-48594-9</t>
  </si>
  <si>
    <t>Предлагаемое издание посвящено рассмотрению основных вопросов химической термодинамики. В нем не обсуждаются те проблемы, которые обычно являются основным содержанием общефизических термодинамических курсов. Поэтому после напоминания основных понятий термодинамики в книге рассмотрена общая теория химического равновесия, подробно описаны понятия стандартного состояния и химического потенциала, проанализировано равновесие в системе идеальных реагирующих газов, рассмотрены химические процессы в многокомпонентных системах с участием твердых тел, а также неидеальных газов, применены статистические методы для описания химического равновесия. Издание адресовано студентам, обучающимся по направлениям подготовки, входящим в УГСН: «Химия», «Химические технологии», и получившим подготовку по термодинамике, квантовой механике и статистической физики в общефизических курсах.</t>
  </si>
  <si>
    <t>Охрана труда. Практические интерактивные занятия. Учебное пособие для вузов, 3-е изд., стер.</t>
  </si>
  <si>
    <t>Титова Г. Н., Громов Н. С. и др.</t>
  </si>
  <si>
    <t>https://e.lanbook.com/book/501662</t>
  </si>
  <si>
    <t>978-5-507-51059-7</t>
  </si>
  <si>
    <t>Пособие содержит описание 75 производственных ситуаций и нескольких деловых игр (с примерами их проведения), имитирующих профессиональную деятельность инженера-технолога при проектировании и эксплуатации химических производств и способствующих интенсификации учебного процесса. Отдельная глава посвящена теоретическим основам применения методов активного обучения. По каждой теме представлены краткие методические указания и приведены нормативно-технические и справочные данные. Рекомендуется для изучения студентами, курсантами и преподавателями вузов, специализирующихся по направлениям подготовки, входящим в УГСН «Химические технологии», «Техносферная безопасность и природообустройство».</t>
  </si>
  <si>
    <t>Педагогическая диагностика в химическом образовании: Практикум. Учебное пособие для ВО, 2-е изд., стер.</t>
  </si>
  <si>
    <t>https://e.lanbook.com/book/142364</t>
  </si>
  <si>
    <t>978-5-8114-5509-6</t>
  </si>
  <si>
    <t>Практикум представляет собой учебное пособие для занятий с магистрантами химического образования по направлению «Педагогическое образование». Инновационный теоретико-практический материал, предназначенный для магистрантов, представляет интерес и для других групп диссертантов (аспирантов, докторантов, соискателей ученых степеней), а также для студентов, учителей-исследователей, научных сотрудников, учителей химии, вузовских преподавателей и организаторов образовательных услуг.</t>
  </si>
  <si>
    <t>Планирование и математическая обработка результатов химического эксперимента. Учебн. пос., 4-е изд., стер.</t>
  </si>
  <si>
    <t>Вершинин В.И., Перцев Н.В.</t>
  </si>
  <si>
    <t>https://e.lanbook.com/book/115525</t>
  </si>
  <si>
    <t>978-5-8114-4120-4</t>
  </si>
  <si>
    <t xml:space="preserve">Кратко изложены теоретические основы и практические рекомендации по планированию и проведению многофакторных экспериментов в химии и химической технологии. Рассмотрены методологические и метрологические аспекты научных исследований, способы обработки результатов эксперимента и решения оптимизационных задач, методы проверки статистических гипотез, построение и интерпретация математических моделей. Приведенные примеры относятся к аналитической, технической, физической, органической химии. Включены справочные материалы (статистические таблицы), рекомендации по оформлению результатов исследования и примеры контрольных заданий.
Для студентов (магистрантов) высших учебных заведений, обучающихся по направлениям «Химия» и «Химическая технология», аспирантов и преподавателей. Пособие может быть успешно использовано и в рамках бакалавриата, особенно при выполнении студентами естественнонаучных направлений выпускных квалификационных работ.
</t>
  </si>
  <si>
    <t>Полимерные аддитивные технологии. Учебное пособие для вузов</t>
  </si>
  <si>
    <t>Ляпков А. А., Троян А. А.</t>
  </si>
  <si>
    <t>https://e.lanbook.com/book/200318</t>
  </si>
  <si>
    <t>978-5-8114-8708-0</t>
  </si>
  <si>
    <t>В пособии рассматриваются возможности и тенденции развития совре-менных методов 3D-печати полимерами. Показаны основные разновидности и особенности полимерных аддитивных технологий. Пособие подготовлено специалистами Исследовательской школы химических и биомедицинских технологий и Инженерной школы природных ресурсов Национального ис-следовательского Томского политехнического университета. Пособие предназначено для магистров направления «Материаловедение и технологии материалов», «Химическая технология», слушателей курсов повышения квалификации, а также будет полезно бакалаврам, магистрам, аспирантам и инженерно-техническим работникам, связанным с получе-нием и переработкой полимерных материалов.</t>
  </si>
  <si>
    <t>Полимеры для биологии и медицины. Учебное пособие для вузов</t>
  </si>
  <si>
    <t>Зубов В. П., Гомзяк В. И.</t>
  </si>
  <si>
    <t>https://e.lanbook.com/book/501761</t>
  </si>
  <si>
    <t>978-5-507-52767-0</t>
  </si>
  <si>
    <t>В пособии изложены вопросы использования синтетических и искусственных полимеров как материалов биомедицинского назначения. Показана роль полимеров в создании биотехнологических и биоаналитических (диагностических) систем, новых лекарственных препаратов направленного действия и синтетических вакцин. 
Пособие разработано для студентов, аспирантов и докторантов, обучающихся по направлениям «Химия», «Химическая технология», «Биотехнология», а также «Медицинская биохимия», «Фармация» и др. Полезно для следующих дисциплин: «Методы модификации полимеров», «Полимеры в процессах иммобилизации и модификации природных соединений», «Синтез полимеров биомедицинского назначения», «Полимерные материалы для медицины».
Пособие будет полезно для научных сотрудников и специалистов, работающих в области высокомолекулярных соединений, полимеров и полимерных материалов биомедицинского назначения.</t>
  </si>
  <si>
    <t>Потенциометрия: физико-химические основы и применения: Уч.пособие</t>
  </si>
  <si>
    <t>Белюстин А.А.</t>
  </si>
  <si>
    <t>https://e.lanbook.com/book/211916</t>
  </si>
  <si>
    <t>978-5-8114-1838-1</t>
  </si>
  <si>
    <t>Потенциометрия - измерение электродвижущей силы (ЭДС) равновесной разности потенциалов между электродами гальванической ячейки. Потенциометрия включает в себя рН-метрию, ионометрию с ионоселективными электродами и оксредметрию.В учебном пособии описаны теоретические основы потенциометрии и применение потенциометрического метода в физической, аналитической химии, электрохимии, биологии, медицине, химическом производстве.Предмет изложен на двух уровнях сложности: первичное знакомство с основами (первый уровень); углубление и детализация сведений (второй уровень). В книге представлены последние достижения в рассматриваемой области науки.Настоящее учебное пособие предназначено для обучения бакалавров (первый уровень) и магистров, а также аспирантов (второй уровень) на естественнонаучных (в частности, химическом и биологическом) факультетах университетов. Пособие полезно специалистам химикам-аналитикам и физико-химикам, биологам и геологам, инженерно-техническим работникам, измеряющим рН и окислительно-восстановительные потенциалы на химическом, фармацевтическом и т.п. производствах.</t>
  </si>
  <si>
    <t>Практикум по биологической химии: Учебно-методическое пособие.</t>
  </si>
  <si>
    <t>Рогожин В.В.</t>
  </si>
  <si>
    <t>https://e.lanbook.com/book/333</t>
  </si>
  <si>
    <t xml:space="preserve">5-8114-0679-7    </t>
  </si>
  <si>
    <t>Рек.Учеб-метод.объед.ВУЗов РФ по образованию в области зоотехнии и ветеринарии для студентов вузов в качестве учебно-методического пособия по специальностям 310700 - Зоотехния и 310800 - Ветеринария. Основной целью практикума является ознакомление студентов с практическими методами биохимических исследований, закрепление теоретических знаний в области биологической химии, развитие экспериментальных навыков и привитие научного мировоззрения.</t>
  </si>
  <si>
    <t>Практикум по биохимии. Учебн. пос., 1-е изд.</t>
  </si>
  <si>
    <t>Рогожин В. В.</t>
  </si>
  <si>
    <t>https://e.lanbook.com/book/211406</t>
  </si>
  <si>
    <t>978-5-8114-1586-1</t>
  </si>
  <si>
    <t>Основной целью практикума является ознакомление студентов с практическими методами биохимических исследований крови, сыворотки или плазмы и биогенных тканей, закрепление теоретических знаний в области биохимии, развитие экспериментальных навыков и привитие научного мировоззрения студентам высших учебных заведений. В практикуме рассматриваются биохимические методы исследования ферментов, энергетических процессов и витаминов, а также основных показателей аминокислотного, белкового, нуклеинового, углеводного, липиднового, пигментного и минерального обменов. Предлагаемые аналитические исследования предусмотрены программой обучения при выполнении лабораторных исследований, а также могут быть использованы при самостоятельном выполнении заданий УИРС. Достоинством практикума является широкий спектр работ по каждой изучаемой теме. В целом издание соответствует требованиям программы по дисциплине "Биохимия" и предназначено для студентов высших учебных заведений, обучающихся по специальностям "Зоотехния" (квалификация (степень) "бакалавр") и "Ветеринария" (квалификация (степень) "специалист").</t>
  </si>
  <si>
    <t>Практикум по коллоидной химии. Учебное пособие для вузов, 2-е изд., стер.</t>
  </si>
  <si>
    <t>Гельфман М. И., Кирсанова Н. В. и др.</t>
  </si>
  <si>
    <t>https://e.lanbook.com/book/448706</t>
  </si>
  <si>
    <t>978-5-507-52361-0</t>
  </si>
  <si>
    <t>Содержит более 30 лабораторных работ по основным разделам курса коллоидной химии. Каждая глава пособия, помимо экспериментальной части, содержит изложение теоретических основ и вопросы для самоконтроля. Содержание последней  глав составляют лабораторные работы для учебно-исследовательского практикума студентов.
Для студентов технологических специальностей и направлений.</t>
  </si>
  <si>
    <t>Практикум по органической химии для студентов строительных специальностей вузов: Уч.пособие, 4-е изд., испр.</t>
  </si>
  <si>
    <t>Артеменко А.И., Тикунова И.В., Ануфриев Е.К.</t>
  </si>
  <si>
    <t>https://e.lanbook.com/book/211538</t>
  </si>
  <si>
    <t>978-5-8114-1663-9</t>
  </si>
  <si>
    <t>Практикум представляет собой руководство к лабораторным и семинарским занятиям. Материал подобран с учетом специализации, связанной с химической технологией строительных материалов, производством строительных изделий и конструкций. В пособии рассмотрены современные методы исследования органических соединений (спектроскопия, ЯМР, хроматография и др.), а также основы технического анализа некоторых полимерных соединений. Приведены основные сведения о справочной и реферативной литературе по органической химии. Учебное пособие предназначено для студентов строительных направлений подготовки вузов.</t>
  </si>
  <si>
    <t>Практикум по органическому и нефтехимическому синтезу. Учебное пособие для вузов</t>
  </si>
  <si>
    <t>Лосева Н. И.</t>
  </si>
  <si>
    <t>https://e.lanbook.com/book/510232</t>
  </si>
  <si>
    <t>978-5-507-53721-1</t>
  </si>
  <si>
    <t>В учебном пособии приведены методики химических экспериментов, контрольные вопросы и задания по каждой теме лабораторного курса, а также перечень рекомендуемой литературы. 
Учебное пособие по дисциплинам «Органическая химия», «Практикум по органическому синтезу», «Практикум по нефтехимическому синтезу» адресовано преподавателям и обучающимся направления подготовки «Химическая технология» (профиль «Химическая технология переработки нефти и газа» / «Химическая технология органических веществ»), а также по другим направлениям подготовки студентов, связанных с изучением органической химии.</t>
  </si>
  <si>
    <t>09.11.2022</t>
  </si>
  <si>
    <t>Практикум по физической и коллоидной химии. Учебное пособие для вузов, 2-е изд., стер.</t>
  </si>
  <si>
    <t>Нигматуллин Н. Г., Ганиева Е. С.</t>
  </si>
  <si>
    <t>https://e.lanbook.com/book/276443</t>
  </si>
  <si>
    <t>978-5-507-45579-9</t>
  </si>
  <si>
    <t xml:space="preserve">Учебное пособие предназначено для закрепления теоретического материала и формирования практических навыков при изучении дисциплины «Физическая и коллоидная химия». Каждый раздел практикума включает краткое теоретическое введение и экспериментальную часть. Приведены подробные методики проведения работ и расчетов, вопросы для контроля подготовленности студента к выполнению лабораторной работы и рекомендуемая литература для каждого раздела.
Учебное пособие разработано в соответствии с требованиями, предъявляемыми ФГОС ВО для бакалавров следующих направлений: «Продукты питания из растительного сырья»; «Продукты питания животного происхождения»; «Технология продукции и организации общественного питания»; «Агрохимия и агропочвоведение»; «Агрономия».
</t>
  </si>
  <si>
    <t>Практикум по физической химии. Учебное пособие для вузов, 2-е изд., стер.</t>
  </si>
  <si>
    <t>https://e.lanbook.com/book/448703</t>
  </si>
  <si>
    <t>978-5-507-52359-7</t>
  </si>
  <si>
    <t xml:space="preserve">Учебное пособие представляет собой руководство для выполнения лабораторных работ по курсу физической химии. Приводится описание тридцати лабораторных работ. По каждой теме изложены теоретические основы и приведены вопросы и задачи для самоконтроля. Специальная глава, предназначенная для научной работы студентов, посвящена физико-химическим исследованиям координационных соединений. 
Для студентов вузов технологических специальностей и направлений. </t>
  </si>
  <si>
    <t>Превращения компонентов при изготовлении древесных плит. Уч. Пособие</t>
  </si>
  <si>
    <t>https://e.lanbook.com/book/206138</t>
  </si>
  <si>
    <t>978-5-8114-3475-6</t>
  </si>
  <si>
    <t>Приведены основные понятия и термины, относящиеся к превращениям основных компонентов древесных плит при изготовлении, и общие методы изучения явлений и процессов, обусловливающих развитие межчастичных (межволоконных) взаимодействий. Рассмотрены макромолекулярные реакции целлюлозы как основного армирующего компонента, реакции деструкции и конденсации лигнина, участие жирных кислот в создании структуры плит. С позиций теории хрупкого разрушения и кинетической теории прочности изложены особенности поведения плит и их долговечности как функции превращения связующего при горячем прессовании ДСП и MDF, изложена релаксационная теория размола, роль удельной свободной поверхностной энергии в создании свойств плит. Приведены методы совершенствования качества плит путем снижения их токсичности, пожарной опасности, использования вспенивающихся связующих. Предназначается для студентов лесотехнических университетов, обучающихся по направлениям подготовки: «Химическая технология», «Энерго- и ресурсосберегающие процессы в химической технологии, нефтехимии и биотехнологии», «Технология лесозаготовительных и деревоперерабатывающих производств». Окажется полезной для инженерно-технических и научных работников древесноплитной и мебельной отраслей.</t>
  </si>
  <si>
    <t>Прикладной катализ. Учебник, 1-е изд.</t>
  </si>
  <si>
    <t>Аветисов А.К., Брук Л.Г.</t>
  </si>
  <si>
    <t>https://e.lanbook.com/book/126902</t>
  </si>
  <si>
    <t>978-5-8114-3854-9</t>
  </si>
  <si>
    <t>Издание содержит краткое описание теоретических основ гомогенного и гетерогенного катализа. В нем изложены основные представления о механизмах реакций с использованием катализаторов на основе переходных металлов, описаны методы изучения катализаторов, подходы к выбору катализаторов и разработке промышленных каталитических процессов. Общие положения проиллюстрированы примерами многотоннажных процессов: оксосинтез, окисление этилена в ацетальдегид в жидкой фазе и в оксид этилена в газовой фазе, карбонилирование метанола в уксусную кислоту, ШОП-процесс, окислительный аммонолиз пропилена в нитрил акриловой кислоты, окислительное хлорирование этилена в 1,2-дихлорэтан, окисление бутана в малеиновый ангидрид, окисление метанола в формальдегид на серебряных катализаторах. Для реакций, лежащих в основе этих процессов, приведены кинетические модели и показано их качественное согласие с данными, полученными для промышленных установок. Издание предназначено для студентов вузов, обучающихся по направлениям подготовки и специальностям, входящим в УГСН «Химия», «Химические технологии». Книга также будет полезна преподавателям, аспирантам и специалистам в области физико-химии поверхности, гомогенного и гетерогенного катализа.</t>
  </si>
  <si>
    <t>Применение ЯМР-спектроскопии в структурном анализе стероидных соединений. Анализ стероидной части. Учебно-методическое пособие для вузов</t>
  </si>
  <si>
    <t>Маляренко Т. В.</t>
  </si>
  <si>
    <t>https://e.lanbook.com/book/508906</t>
  </si>
  <si>
    <t>978-5-507-53535-4</t>
  </si>
  <si>
    <t>Учебно-методическое пособие предназначено для самостоятельной работы студентов вузов, специализирующихся в области биоорганической, органической, медицинской химии и биохимии, в рамках учебных курсов «Физико-химические методы исследований», «Низкомолекулярные биорегуляторы и их биологическая активность» и «Применение физических методов для установления строения сложных органических соединений, в том числе природного происхождения». В пособие включены спектральные данные ЯМР одного из типов стероидов — полярных стероидных соединений морских звезд, — с подробным описанием, рисунками и примерами спектров реальных соединений.</t>
  </si>
  <si>
    <t>Примеры и задачи по курсу „Математическое моделирование химико-технологических процессов. Учебн. пос., 3-е изд., испр. и доп.</t>
  </si>
  <si>
    <t>Самойлов Н. А.</t>
  </si>
  <si>
    <t>https://e.lanbook.com/book/213272</t>
  </si>
  <si>
    <t>978-5-8114-1553-3</t>
  </si>
  <si>
    <t>В учебное пособие включено более 30 примеров решения разнообразных задач химической технологии по моделированию кинетики химических реакций, компьютерному расчету и оптимизации работы технологической аппаратуры (реакторы, массообменные аппараты, теплообменники, аппараты для очистки сточных вод и отходящих газов), обработке экспериментальных данных в ходе исследовательских работ, принципам расчета сложных химико-технологических схем и оптимизации технологических процессов. В качестве приложения приведены основные элементы алгоритмизации и программирования, необходимые для самостоятельного решения инженерных задач на ЭВМ. Для студентов, обучающихся по направлениям подготовки: "Энерго- И ресурсосберегающие процессы в химической технологии, нефтехимии и биотехнологии", "Химическая технология", "Биотехнология".</t>
  </si>
  <si>
    <t>Производство азотной кислоты. Учебное пособие, 2-е изд., испр.</t>
  </si>
  <si>
    <t>Ильин А.П., Кунин А.В.</t>
  </si>
  <si>
    <t>https://e.lanbook.com/book/211313</t>
  </si>
  <si>
    <t>978-5-8114-1459-8</t>
  </si>
  <si>
    <t>В учебном пособии рассмотрены физико-химические основы процессов, применяемых в производстве азотной кислоты, а также технологические схемы её производства. Приведены подходы к расчету основных технологических стадий получения азотной кислоты. Представлены новые технологические решения для совершенствования производства.Предназначено для студентов очной и заочной форм обучения по направлению подготовки 240100 «Химическая технология» профиля подготовки «Химическая технология неорганических веществ» при выполнении домашних заданий и контрольных работ по дисциплине «Технология основного неорганического синтеза», а также курсового и дипломного проектов по специальности.</t>
  </si>
  <si>
    <t>Производство огнеупоров. Учебное пособие для вузов, 5-е изд., стер.</t>
  </si>
  <si>
    <t>Кащеев И. Д., Земляной К. Г.</t>
  </si>
  <si>
    <t>https://e.lanbook.com/book/519928</t>
  </si>
  <si>
    <t>978-5-507-56806-2</t>
  </si>
  <si>
    <t>Изложены основные сведения о классификации, строении и свойствах огнеупорных материалов и изделий. Приведены и описаны технологические схемы и оборудование для их производства с позиций современных достижений в области технологии огнеупоров.
Для студентов, обучающихся по направлениям «Химическая технология», «Металлургия», «Материаловедение», а также для инженерно-технических работников промышленных предприятий, связанных с производством и применением огнеупорных материалов.</t>
  </si>
  <si>
    <t>Производство тары и упаковки из полимерных материалов. Учебное пособие для вузов, 2-е изд., стер.</t>
  </si>
  <si>
    <t>Скопинцев И. В.</t>
  </si>
  <si>
    <t>https://e.lanbook.com/book/171873</t>
  </si>
  <si>
    <t>978-5-8114-8128-6</t>
  </si>
  <si>
    <t>Рассмотрены основные технологические методы производства полимерной тары и упаковки, а схемы и конструкции некоторых видов технологического оборудования. Приведены сведения о видах полимерных материалов для производства упаковки, экологических аспектах её использования, а также существующих технологиях в этой области.Учебное пособие предназначено студентам, обучающимся по направлению подготовки Энерго- и ресурсосберегающие процессы в химической технологии, нефтехимии и биотехнологии при изучении ими дисциплины Производство тары и упаковки из полимерных материалов, а также слушателям факультета дополнительного профессионального образования.</t>
  </si>
  <si>
    <t>Промышленная органическая химия. Катионные процессы. Учебное пособие для вузов</t>
  </si>
  <si>
    <t>Самуилов А. Я., Самуилов Я. Д.</t>
  </si>
  <si>
    <t>https://e.lanbook.com/book/327194</t>
  </si>
  <si>
    <t>978-5-507-46058-8</t>
  </si>
  <si>
    <t>Рассмотрены важнейшие процессы промышленной органической химии, такие как каталитический крекинг, алкилирование алкенов, бензола, фенолов, ароматизация высших и низших алканов, изомеризация парафинов. Книга предназначена в качестве учебного пособия для студентов высших учебных заведений, обучающихся по направлению бакалавриата «Химическая технология». Также представляет интерес для широкого круга научных работников и специалистов в области промышленной органической химии. Подготовлено на кафедре технологии синтетического каучука.</t>
  </si>
  <si>
    <t>Промышленная органическая химия. Сложные эфиры. Учебное пособие для вузов</t>
  </si>
  <si>
    <t>Кузенков А. В.</t>
  </si>
  <si>
    <t>https://e.lanbook.com/book/450773</t>
  </si>
  <si>
    <t>978-5-507-51557-8</t>
  </si>
  <si>
    <t>Систематизирован материал о применении сложных эфиров в самых различных областях деятельности человека: в технике, парфюмерной, пищевой, фармацевтической промышленности, в сельском хозяйстве, быту и в ряде направлений органического синтеза. Учебное пособие предназначено для студентов III и IV курсов, обучающихся по направлению «Химическая технология», профиль «Технология синтетических биологически активных веществ, химико-фармацевтических препаратов и косметических средств», по специальностям «Фундаментальная и прикладная химия», а также для магистрантов, обучающихся по программе «Химия и технология синтетических биологически активных веществ», факультета химико-фармацевтических технологий и биомедицинских препаратов.</t>
  </si>
  <si>
    <t>Промышленная сушка. Монография, 3-е изд., стер. (полноцветная печать).</t>
  </si>
  <si>
    <t>Нестеров А. В.</t>
  </si>
  <si>
    <t>https://e.lanbook.com/book/288971</t>
  </si>
  <si>
    <t>978-5-507-45866-0</t>
  </si>
  <si>
    <t>Изложены основы теории сушки влажных материалов (кинетика и статика процесса термической сушки). Проанализированы различные упрощенные модели кинетики сушки. Рассмотрены методы сушки, применительно к различным видам влажных материалов. Даны технологические схемы и конструкции сушилок. Для каждого типа сушильных аппаратов дан пример расчета на основе конкретных исходных данных. Рассмотрены вопросы выбора типа сушильного аппарата в зависимости от свойств влажного материала и требований к конечному продукту. Дан обзор методов сушки и конструкций аппаратов, применяемых в различных отраслях промышленности применительно к наиболее распространенным продуктам. Для инженерно-технических работников, занимающихся проектированием и эксплуатацией сушильных установок в химической и других отраслях промышленности. Может быть полезна научным работникам, а также студентам соответствующих вузов.</t>
  </si>
  <si>
    <t>Промышленные взрывчатые вещества. Учебное пособие для вузов, 6-е изд., стер.</t>
  </si>
  <si>
    <t>Илюшин М. А., Савенков Г. Г., Мазур А. С.</t>
  </si>
  <si>
    <t>https://e.lanbook.com/book/510030</t>
  </si>
  <si>
    <t>978-5-507-51311-6</t>
  </si>
  <si>
    <t>Рассмотрен комплекс вопросов, связанных с теорией горения и взрыва, химией и технологией производства взрывчатых веществ, производимых промышленностью. Приведены данные о современных промышленных взрывчатых веществах и оборудовании, используемом для их производства. Учебное пособие включает в себя информацию, подчерпнутую из литературных источников научного и справочного характера, патентной литературы. Учебное пособие рекомендуется студентам технических вузов и университетов, обучающимся по  направлению «Химическая технология», специальности «Химия и технология энерго-насыщенных материалов и изделий», соответствует рабочей программе курса «Промышленные взрывчатые вещества». Может быть полезно аспирантам, научным сотрудникам и инженерам, специализирующимся в области создания и применения промышленных взрывчатых веществ.</t>
  </si>
  <si>
    <t>Процессы и аппараты биотехнологии. Производство белка из метана. Учебное пособие для вузов, 2-е изд., стер.</t>
  </si>
  <si>
    <t>Винаров А. Ю.</t>
  </si>
  <si>
    <t>https://e.lanbook.com/book/292949</t>
  </si>
  <si>
    <t>978-5-507-45992-6</t>
  </si>
  <si>
    <t>В книге представлены исследования и разработки по актуальной проблеме получения кормового белка для нужд сельского хозяйства из газообразного источника углерода — природного газа и биогаза. Учитывая значительные потребности в отечественных кормах и большие запасы природного газа, а также возможности по расширению выработки биогаза из различных отходов, перспективность и эффективность развития данной промышленной биотехнологии очевидна. В книге впервые обобщены разрозненные публикации, патенты по этой проблеме и собственные разработки автора. Книга предназначена для специалистов в области промышленной биотехнологии и биоинженерии и будет полезна широкому кругу инженеров, технологов и проектантов, работающих в микробиологической, сельскохозяйственной, фармацевтической, пищевой, нефтегазовой и химической промышленности, смежных отраслях промышленности, а также студентам и аспирантам, обучающимся по направлениям и специальностям, связанным с технологиями и аппаратами микробиологического синтеза, химико-технологическими процессами, биотехнологией, агропромышленным направлением, методами математического моделирования процессов и аппаратов, системного анализа, экологией.</t>
  </si>
  <si>
    <t>Процессы и аппараты химической технологии. Общий курс. В двух книгах. Книга 1. Учебник для вузов, 11-е изд., стер.</t>
  </si>
  <si>
    <t>Айнштейн В. Г., Захаров М. К. и др.</t>
  </si>
  <si>
    <t>https://e.lanbook.com/book/508989</t>
  </si>
  <si>
    <t>978-5-507-51267-6</t>
  </si>
  <si>
    <t xml:space="preserve">В учебнике, написанном опытными преподавателями Московского государственного университета тонких химических технологий им. М. В. Ломоносова (МИТХТ им. М. В. Ломоносова), рассмотрены теоретические основы построения, математического описания и инженерного расчета основных химико-технологических процессов, а также принципы устройства и функционирования технологической аппаратуры.
В Книге 1 раскрываются основные понятия и соотношения, основы тепло- и массопереноса, основные закономерности переноса импульса, теплоты, вещества. Особое внимание уделяется вопросам гидравлики, перемещения жидкостей, сжатия газов, гидромеханическим процессам, теплопередаче и теплообмену, структуре потоков, а также выпариванию. За создание учебника авторы удостоены премии Правительства Российской Федерации в области образования за 2005 год.
Учебник предназначен для студентов и аспирантов высших учебных заведений, обучающихся по направлениям и специальностям, входящим в УГС: «Химия», «Химические технологии», а также для специалистов химической промышленности и работников смежных областей знаний и отраслей промышленности.
</t>
  </si>
  <si>
    <t>Процессы и аппараты химической технологии. Общий курс. В двух книгах. Книга 2. Учебник для вузов, 11-е изд., стер.</t>
  </si>
  <si>
    <t>https://e.lanbook.com/book/510294</t>
  </si>
  <si>
    <t>978-5-507-54683-1</t>
  </si>
  <si>
    <t xml:space="preserve">В учебнике, написанном опытными преподавателями Московского государственного университета тонких химических технологий имени М. В. Ломоносова (МИТХТ им. М. В. Ломоносова), рассмотрены теоретические основы построения, математического описания и инженерного расчета основных химико-технологических процессов, а также принципы устройства и функционирования технологической аппаратуры. 
Книга 2 — логическое продолжение Книги 1, здесь наряду с традиционными для учебника главами, посвященными абсорбции, дистилляции и ректификации, жидкостной экстракции, адсорбции, сушке твердых материалов, кристаллизации, охлаждению, измельчению и классификации твердых материалов, приводится ряд новых глав: «Гранулирование», «Сублимация и десублимация», «Сопряженные и совмещенные процессы». За создание учебника авторы удостоены премии Правительства Российской Федерации в области образования за 2005 год.
Учебник предназначен для студентов и аспирантов высших учебных заведений, обучающихся по направлениям и специальностям, входящим в УГС: «Химия», «Химические технологии», а также для специалистов химической промышленности и работников смежных областей знаний и отраслей промышленности.
</t>
  </si>
  <si>
    <t>Процессы и аппараты химической технологии. Теории и способы энергосбережения в ректификации. Учебное пособие для вузов</t>
  </si>
  <si>
    <t>Захаров М. К.</t>
  </si>
  <si>
    <t>https://e.lanbook.com/book/414836</t>
  </si>
  <si>
    <t>978-5-507-49233-6</t>
  </si>
  <si>
    <t>В первой главе приведены основные понятия и методы расчета затрат теплоты при ректификации, а также анализ этих затрат при различных условиях разделения жидких смесей. Во второй главе рассмотрены различные теории тепломассопереноса в процессах ректификации и наиболее подробно — новая теория внутреннего энергосбережения, учитывающая многократное использование парового потока на каждой тарелке колонных аппаратов. В третьей главе представлены результаты вычислительных экспериментов, подтверждающие теоретически обоснованную зависимость затрат теплоты от внутреннего энергосбережения при ректификации. Приведены базирующиеся на теории внутреннего энергосбережения способы снижения затрат теплоты при ректификации. Учебное пособие предназначено для студентов, обучающихся по направлениям «Химическая технология», «Биотехнология», «Техносферная безопасность» и смежным с ними. Полезно для аспирантов, научных работников, инженеров, исследующих, проектирующих и эксплуатирующих ректификационные установки во всех отраслях промышленности.</t>
  </si>
  <si>
    <t>Процессы и аппараты химической технологии. Учебник для вузов, 2-е изд., испр. и доп.</t>
  </si>
  <si>
    <t>Разинов А. И., Клинов А. В., Дьяконов Г. С.</t>
  </si>
  <si>
    <t>https://e.lanbook.com/book/193251</t>
  </si>
  <si>
    <t>978-5-8114-8504-8</t>
  </si>
  <si>
    <t>В учебнике изложены теоретические основы процессов химической технологии. Рассмотрены типовые процессы и аппараты, приведены методики их расчета с учетом решения задач оптимизации, в том числе с использованием программных средств. Предназначен для студентов высших учебных заведений, изучающих дисциплину «Процессы и аппараты химической технологии», обучающихся по программам бакалавриата направления подготовки «Химическая технология». Может быть полезен студентам при изучении дисциплин «Процессы и аппараты пищевых производств», «Процессы и аппараты биотехнологии», «Явления переноса», «Разделение многокомпонентных смесей», а также аспирантам и инженерно-техническим работникам химической, нефтехимической и других отраслей промышленности.</t>
  </si>
  <si>
    <t>Процессы и оборудование жидкостной экстракции в технологии радиоактивных и редких элементов. Учебное пособие для вузов</t>
  </si>
  <si>
    <t>https://e.lanbook.com/book/394445</t>
  </si>
  <si>
    <t>978-5-507-48736-3</t>
  </si>
  <si>
    <t>Приведены теоретические основы жидкостной экстракции, существующие методы расчета экстракционных процессов и аппаратов, рассмотрены аспекты средств контроля, автоматизации и управления экстракционными технологиями. Даны методы расчета всех трех типов основного оборудования: смесителей-отстойников, экстракционных колонн и центробежных контакторов. Дополнительно к этим трем типам рассмотрены аппараты с принудительным контактом фаз и оборудование для сверхкритической флюидной экстракции. Приведены примеры наиболее показательных экстракционных технологических процессов: переработки отработавшего ядерного топлива, получения ядерно-чистого циркония и разделения редкоземельных элементов. Предназначается для студентов специальности «Химическая технология мате-риалов современной энергетики». Пособие полезно аспирантам, научным и инженер-но-техническим работникам, занимающимся современными технологиями неорганических материалов.</t>
  </si>
  <si>
    <t>Процессы химической технологии в системах с твердой фазой. Учебное пособие для вузов</t>
  </si>
  <si>
    <t>Каграманов Г. Г., Клинов А. В., Анашкин И. П.</t>
  </si>
  <si>
    <t>https://e.lanbook.com/book/506917</t>
  </si>
  <si>
    <t>978-5-507-52586-7</t>
  </si>
  <si>
    <t>В учебном пособии представлены теоретические основы и математическое описание процессов, скорость протекания которых определяется переносом массы и тепла между твердой и жидкой (газовой) фазами. Рассмотрены широко используемые в различных промышленных технологиях процессы адсорбции, экстрагирования, растворения, кристаллизации, сушки, ионообмена.
Пособие предназначено для студентов, аспирантов и научно-технических работников, изучающих или использующих в своей профессиональной деятельности процессы химической и других родственных отраслей промышленности.</t>
  </si>
  <si>
    <t>Радиоактивность. Учебное пособие для вузов, 3-е изд., стер.</t>
  </si>
  <si>
    <t>Алиев Р. А., Калмыков С. Н.</t>
  </si>
  <si>
    <t>https://e.lanbook.com/book/184130</t>
  </si>
  <si>
    <t>978-5-8114-9069-1</t>
  </si>
  <si>
    <t>Учебное почобие посвящено различным фундаментальным и прикладным аспектам учения о радиоактивности: устойчивости ядра и видам ионизирующих излучений, их детектированию, радиационной безопасности и воздействию излучения на организм, основам ядерной медицины и получению изотопов. Много внимания уделено проблемам радиоэкологии, поведению радионуклидов в окружающей среде, применению их в науках о Земле. Изложены физические и химические принципы, лежащие в основе ядерной медицины, — от производства нуклида до готового радиофармпрепарата. Завершающая глава посвящена проблемам и перспективам развития ядерной энергетики в XXI в. Материал изложен доступным языком, сопровождается большим количеством иллюстраций и примеров. Пособие предназначено для студентов вузов, аспирантов, научных работников, занятых в области радиохимии, ядерной физики, ядерной медицины, науке о земле, ядерного топливного цикла, и всех тех специалистов, кому приходится сталкиваться с использованием источников излучений и радиоактивными веществами.</t>
  </si>
  <si>
    <t>Рентгеноспектральные методы анализа. Учебное пособие для вузов</t>
  </si>
  <si>
    <t>Финкельштейн А. Л., Пашкова Г.В., Чубаров В. М.</t>
  </si>
  <si>
    <t>https://e.lanbook.com/book/467828</t>
  </si>
  <si>
    <t>978-5-507-52061-9</t>
  </si>
  <si>
    <t>Учебное пособие посвящено изложению основ рентгеноспектральных методов анализа вещества. В пособии приведены основные сведения, относящиеся к физике рентгеновского излучения: характеристический и тормозной рентгеновский спектр, особенности спектра, возбужденного потоком электронов и фотонов, взаимодействие рентгеновского излучения с веществом (поглощение и рассеяние). Рассмотрены источники возбуждения и детекторы рентгеновского излучения, а также варианты метода рентгенофлуоресцентного анализа (РФА): РФА с дисперсией по длинам волн (кристалл-дифракционного) (РФА ВД), РФА с дисперсией по энергии при регистрации излучения полупроводниковым детектором (РФА ЭД), РФА с использованием эффекта полного внешнего отражения (РФА ПВО). Кратко изложены основы электронно-зондового рентгеноспектрального микроанализа (РСМА). Рассмотрены эффекты влияния матрицы образца на аналитический сигнал для гомогенных и неоднородных порошковых материалов. Приведено описание часто используемых вариантов способов РФА: способа внешнего стандарта, способа стандарта-фона, способа внутреннего стандарта, способа многоэлементного анализа, в основе которого лежит уравнение множественной регрессии, способа фундаментальных параметров. 
Учебное пособие предназначено для студентов старших курсов химического факультета, специализирующихся в области аналитической химии неорганического вещества.</t>
  </si>
  <si>
    <t>Решение задач по общей химии. Учебное пособие для вузов, 4-е изд., стер.</t>
  </si>
  <si>
    <t>Стась Н. Ф., Коршунов А. В.</t>
  </si>
  <si>
    <t>https://e.lanbook.com/book/271322</t>
  </si>
  <si>
    <t>978-5-507-45529-4</t>
  </si>
  <si>
    <t>Пособие содержит примеры решения расчетных задач и упражнений по основным разделам общей химии. Предназначено для студентов химических и общетехнических направлений и специальностей технических университетов.</t>
  </si>
  <si>
    <t>Сборник задач и вопросов для проведения семинарских занятий по биоорганической химии с примерами и решениями. Учебно-методическое пособие для вузов</t>
  </si>
  <si>
    <t>https://e.lanbook.com/book/508907</t>
  </si>
  <si>
    <t>978-5-507-53534-7</t>
  </si>
  <si>
    <t>Учебно-методическое пособие предназначено для самостоятельной работы студентов, специализирующихся в области биоорганической химии, биотехнологии и биохимии в рамках теоретической части таких дисциплин, как «Химические основы биологических процессов», «Биоорганическая химия», «Основные классы природных соединений» и др. В пособие включены вопросы и типовые задачи по шести основным разделам биоорганической химии: общие понятия и методы исследования, нуклеиновые кислоты, белки и пептиды, углеводы, липиды и низкомолекулярные соединения. Каждая глава разделена на блоки по общей теме, где разбирается несколько примеров типовых задач, а также приведены задачи для самостоятельного решения, в том числе и повышенной сложности. Каждая глава заканчивается блоком, в котором предлагаются темы для подготовки небольших докладов.</t>
  </si>
  <si>
    <t>Сборник задач и упражнений по общей химии. Уч. пособие</t>
  </si>
  <si>
    <t>Блинов Л.Н., Перфилова И.Л., Соколова Т.В.</t>
  </si>
  <si>
    <t>https://e.lanbook.com/book/212330</t>
  </si>
  <si>
    <t>978-5-8114-2039-1</t>
  </si>
  <si>
    <t>Пособие составлено в соответствии с Федеральным Государственным образовательным стандартом ВПО и рабочей программой по химии для студентов инженерных (технических) специальностей первого уровня профессиональной подготовки. Последовательность изложения материала и его содержание в пособии соответствуют последовательности и содержанию учебника «Химия» авторов Блинова Л. Н., Гутенева С. М., Перфиловой И. Л. и др., издательства «Лань», 2012. Самостоятельное написание уравнений реакций, решение задач и выполнение упражнений по основным разделам курса химии позволяют студентам глубже понять и закрепить теоретический материал названного курса. Так как выполнение практических заданий приходится в основном на внеаудиторные занятия (самостоятельную работу студентов), каждый раздел пособия содержит краткое изложение основных теоретических положений, а также примеры выполнения типичных заданий. Задачи и упражнения по всем темам курса расположены в порядке возрастания их сложности, в конце пособия приведены ответы к задачам. Приложения содержат справочный материал, необходимый для выполнения упражнений и решения числовых задач. Пособие предназначено для студентов высших учебных заведений, обучающихся по направлениям подготовки и специальностям в области техники и технологий.</t>
  </si>
  <si>
    <t>Сборник задач и упражнений по органической химии. Учебно-метод. пос., 2-е изд., стер.</t>
  </si>
  <si>
    <t>Резников В.А.</t>
  </si>
  <si>
    <t>https://e.lanbook.com/book/211511</t>
  </si>
  <si>
    <t>978-5-8114-1634-9</t>
  </si>
  <si>
    <t>Учебно-методическое пособие содержит задачи по всем разделам базового курса «Органическая химия». Задачи и упражнения сгруппированы по темам — основным классам органических соединений. Для некоторых задач приведены решения. Сборник предназначен в первую очередь для студентов классических университетов, обучающихся по направлению «Химия» и изучающих курс «Органическая химия», в частности для студентов естественнонаучных, медицинских и геолого-геофизических факультетов.</t>
  </si>
  <si>
    <t>Сборник задач по органической химии: Уч.пособие, 1-е изд.</t>
  </si>
  <si>
    <t>Денисов В.Я., Мурышкин Д.Л. и др.</t>
  </si>
  <si>
    <t>https://e.lanbook.com/book/211568</t>
  </si>
  <si>
    <t>978-5-8114-1582-3</t>
  </si>
  <si>
    <t>Основную часть учебного пособия составляют задачи и вопросы, посвященные объяснению механизмов органических реакций, сравнению реакционной способности органических соединений, в зависимости от строения и влияния заместителей. Данный сборник (ч.1 и ч. 2) включает в себя около 1800 вопросов и задач, а также ответов к ним или ссылок на соответствующую литературу. Учебное пособие может быть рекомендовано в помощь студентам, обучающимся по направлениям и специальностям химического профиля, изучающим органическую химию в значительном объеме, а также преподавателям и аспирантам тех вузов, где органическая химия входит в число основных учебных курсов.</t>
  </si>
  <si>
    <t>Сборник задач по химической кинетике. Уч. пособие, 3-е изд., стер.</t>
  </si>
  <si>
    <t>Колпакова Н.А., Романенко С.В., Колпаков В.А.</t>
  </si>
  <si>
    <t>https://e.lanbook.com/book/212864</t>
  </si>
  <si>
    <t>978-5-8114-2394-1</t>
  </si>
  <si>
    <t>В учебном пособии рассмотрены вопросы формальной кинетики, теоретические представления химической кинетики, кинетики твердофазных реакций, кислотно-основного катализа, ферментативных реакций, а также некоторые вопросы гетерогенно-каталитических процессов. Содержит более 40 примеров задач с решениями и более 400 задач для самостоятельного решения по разделам "Кинетика химических реакций" и "Катализ" в курсе физической химии. Предназначено для студентов химических специальностей вузов.</t>
  </si>
  <si>
    <t>Сборник примеров и задач по физической химии. Химическая термодинамика, растворы, фазовые равновесия. Учебное пособие для вузов</t>
  </si>
  <si>
    <t>Конюхов В. Ю., Гребенник А. В. и др.</t>
  </si>
  <si>
    <t>https://e.lanbook.com/book/266699</t>
  </si>
  <si>
    <t>978-5-507-44690-2</t>
  </si>
  <si>
    <t>Пособие представляет собой сборник задач по темам: химическая термодинамика, химическое равновесие, термодинамика растворов неэлектролитов, фазовое равновесие в однокомпонентных и двухкомпонентных системах. Пособие предназначено для подготовки студентов всех специальностей и направлений подготовки к контрольным работам, экзамену и для выполнения домашних работ в рамках курса «Физическая химия».</t>
  </si>
  <si>
    <t>Сборник примеров и задач по физической химии. Электрохимия, химическая кинетика. Учебное пособие для вузов, 2-е изд., стер.</t>
  </si>
  <si>
    <t>https://e.lanbook.com/book/326150</t>
  </si>
  <si>
    <t>978-5-507-47084-6</t>
  </si>
  <si>
    <t>Книга представляет собой сборник примеров и задач по темам: растворы электролитов, ЭДС электрохимических цепей, формальная кинетика, теории кинетики. Каждая глава начинается подробным теоретическим введением, далее следуют задачи с решениями, задачи для самостоятельной работы и многовариантные домашние задания. Сборник предназначен для методического сопровождения вузовского курса «Электрохимия, химическая кинетика». Он, несомненно, окажет помощь студентам при подготовке к контрольным работам и к экзамену, а также при выполнении домашних работ.</t>
  </si>
  <si>
    <t>Сборник примеров и задач по электрохимии. Уч. пособие</t>
  </si>
  <si>
    <t>Введенский А.В., Бобринская Е.В. и др.</t>
  </si>
  <si>
    <t>https://e.lanbook.com/book/212504</t>
  </si>
  <si>
    <t>978-5-8114-2761-1</t>
  </si>
  <si>
    <t>Представлены основные фундаментальные положения и соотношения, необходимые для решения задач по теоретической и прикладной электрохимии. Детально изложены теоретические основы, типовые и оригинальные задачи по равновесным процессам в растворах электролитов, ионному транспорту, кулонометрии, равновесным электродным системам. Сборник предназначен для студентов химических специальностей университетов и вузов химико-технологического профиля.</t>
  </si>
  <si>
    <t>Сверхкритические флюидные технологии. Учебник для вузов</t>
  </si>
  <si>
    <t>Гумеров Ф. М.</t>
  </si>
  <si>
    <t>https://e.lanbook.com/book/266693</t>
  </si>
  <si>
    <t>978-5-507-44904-0</t>
  </si>
  <si>
    <t>В учебнике изложены начальные представления о термодинамической критической точке и природе критического состояния вещества. Обсуждены физико-химические основы использования суб- и сверхкритических флюидных сред в технологических процессах. Рассмотрены последние достижения в части возможных применений суб- и сверхкритических флюидных состояний вещества в процессах пищевой, фармацевтической и парфюмерной, нефтедобывающей и нефтеперерабатывающей, химической и легкой отраслей промышленности, при решении экологических проблем и утилизации промышленных и бытовых отходов. Дана оценка экономической эффективности и целесообразности этих процессов. Учебник предназначен для студентов старших курсов широкого спектра физико-химических и технико-технологических специальностей вузов, инженеров, аспирантов и исследователей, интересующихся вопросами растворимости веществ в СКФ-средах и сверхкритическими флюидными технологиями. The textbook describes the initial concepts of the thermodynamic critical point and the nature of the critical state of matter. The physical and chemical basis for the use of sub- and supercritical fluids in technological processes is discussed. The paper considers the latest developments in the field of possible applications of sub- and supercritical fluid states in the processes of food, pharmaceutical, perfume, oil production and refining, chemical and light industries, in solving environmental problems and utilization of industrial and domestic wastes. The estimation of economic efficiency and expediency of these processes is given. The textbook is intended for undergraduate students of a wide range of physico-chemical and technical-technological specialties, engineers, graduate students and researchers interested in the solubility of substances in SCF media and supercritical fluid technologies.</t>
  </si>
  <si>
    <t>Сверхкритические флюиды: теория, этапы становления, современное применение. Уч. пособие</t>
  </si>
  <si>
    <t>Разгонова М.П., Захаренко А.М. и др.</t>
  </si>
  <si>
    <t>https://e.lanbook.com/book/206705</t>
  </si>
  <si>
    <t>978-5-8114-3915-7</t>
  </si>
  <si>
    <t>Описаны классические и современные методы исследования с помощью SCF, которые делают возможной обработку и экстрагирование тепло-, свето- или сдвигочувствительных соединений с дополнительным преимуществом стерильной среды, подходящей для производства GMP. Учебное пособие предназначено для студентов направления подготовки «Агропищевая биотехнология» (магистратура), «Технология пищевых продуктов функционального назначения» (магистратура), аспирантов подготовки по УГСН «Промышленная экология и биотехнология», «Химия», «Химические технологии» и другим направлениям, где предусмотрен курс по сверхкритическим флюидам. Книга также будет полезна ученым, специализирующимся в области химии, химической технологии и фармакологии и специалистам, работающим в производстве биологически активных веществ.</t>
  </si>
  <si>
    <t>Синергетика воды. Учебное пособие для вузов, 2-е изд., испр. и доп.</t>
  </si>
  <si>
    <t>Саргаев П. М.</t>
  </si>
  <si>
    <t>https://e.lanbook.com/book/176687</t>
  </si>
  <si>
    <t>978-5-8114-8428-7</t>
  </si>
  <si>
    <t>Изложены некоторые результаты исследований автора по структуре и свойствам преимущественно жидких сред. Основное внимание автора направлено на исследование наиболее проблемных свойств жидкостей (компоненты (конфигурационная, например) и экстремумы теплоемкостей, межмолекулярные расстояния, координационные числа и угловые характеристики структуры, Widom-line, изотопная инвариантность и контрасты, сверхтекучесть). В методах исследования и понятиях использовано векторное описание структуры, масс-спектры, дифракция и интерференция волн де Бройля, равновесие бозе-эйнштейновский конденсат — квантовый газ, бозон-фермионные равновесия и контрасты, трансформация бозонных пиков в бозонные лучи.Предназначено для студентов старших курсов факультетов ветеринарной медицины и биоэкологии, магистров, аспирантов, а также специалистов, желающих углубить и обновить свои знания в области физической химии, физико-химического анализа, гистологии, свойств внутренней среды. Книга может найти спрос также у студентов, магистров и аспирантов биотехнологических, химико-фармацевтических и других вузов.</t>
  </si>
  <si>
    <t>Современная химия строительных материалов. Учебное пособие для вузов</t>
  </si>
  <si>
    <t>Блинов Л. Н., Полякова В.В. и др.</t>
  </si>
  <si>
    <t>https://e.lanbook.com/book/401051</t>
  </si>
  <si>
    <t>978-5-507-49055-4</t>
  </si>
  <si>
    <t>В настоящее время такие курсы естествознания, как «Химия», «Медицина», «Эко-логия», «Материаловедение» и др., не могут обойтись без новых знаний нанонаук. Издание в первую очередь предназначено для студентов вузов. Найдет своего чи-тателя оно и среди преподавателей, читающих данные курсы.</t>
  </si>
  <si>
    <t>Современное состояние экстракционного метода. Уч. Пособие</t>
  </si>
  <si>
    <t>Петров Б.И., Леснов А.Е.</t>
  </si>
  <si>
    <t>https://e.lanbook.com/book/212702</t>
  </si>
  <si>
    <t>978-5-8114-2889-2</t>
  </si>
  <si>
    <t>Учебное пособие посвящено одному из эффективных методов разделения и концентрирования — экстракции. В первой части дается характеристика общеизвестным, зарекомендовавшим себя способам экстракции: экстракции из расплавов и расплавами, выщелачиванию из твердого, жидкость-жидкостной, трехфазной, газовой, гомогенной экстракции. Вторая часть посвящена применению производных пиразолона в экстракции. В третьей части изложены приемы и способы, увеличивающие экологичность, безопасность экстракционных процессов, упрощающие анализ экстрактов. Учебное пособие предназначено для студентов, магистров, специализирующихся по аналитической химии, а также для широкого круга исследователей, работающих в области жидкостной экстракции, преподавателей, аспирантов, связанных по роду деятельности с методами разделения и концентрирования.</t>
  </si>
  <si>
    <t>Современные методы анализа газов и газоконденсатов. Лабораторный практикум. Учебное пособие для вузов, 2-е изд., стер.</t>
  </si>
  <si>
    <t>Карпов А. Б., Кондратенко А. Д., Козлов А. М.</t>
  </si>
  <si>
    <t>https://e.lanbook.com/book/440213</t>
  </si>
  <si>
    <t>978-5-507-50496-1</t>
  </si>
  <si>
    <t xml:space="preserve">Сборник методических указаний по выполнению лабораторных работ по курсам «Современные методы анализа газоконденсатов» и «Современные методы анализа газов» предназначен для студентов химико-технологических вузов, изучающих современные методы анализа природных и углеводородных газов, газоконденсатов и нефтепродуктов. Настоящие методические указания представляют собой описание правил проведения лабораторных работ по определению показателей качества с использованием методов и приборов, применяемых для анализа магистральных, сжатых, сжиженных углеводородных и природных газов, товарных продуктов на их основе. Пособие предназначено для студентов вузов, обучающихся по направлениям подготовки и специальностям, входящим в УГСН: «Химия», «Прикладная геология, горное дело, нефтегазовое дело и геодезия», «Химические технологии». Сборник представляет большой интерес для химиков, инженеров и специалистов, работающих в области нефтегазопереработки, основного органического синтеза и нефте-газохимии, а также смежных отраслей химической технологии. Его можно также рекомендовать инженерно-техническим работникам заводских и научно-исследовательских лабораторий, занимающихся анализом газов и нефтепродуктов.
</t>
  </si>
  <si>
    <t>Современные методы анализа легкого углеводородного сырья и продуктов его переработки. Монография, 3-е изд., стер.</t>
  </si>
  <si>
    <t>Арыстанбекова С. А., Лапина М. С., Волынский А. Б.</t>
  </si>
  <si>
    <t>https://e.lanbook.com/book/445277</t>
  </si>
  <si>
    <t>978-5-507-50532-6</t>
  </si>
  <si>
    <t>В монографии рассмотрены современные подходы к определению полного химического состава «жирных» углеводородных газов (попутного нефтяного газа и газа сепарации), нестабильного газового конденсата (НГК) и стабильного газового конденсата, сжиженных углеводородных газов, широкой фракции легких углеводородов и дистиллятов, развитые в химико-аналитической лаборатории ООО «Газпром ВНИИГАЗ». Основное внимание авторов уделено методам определения углеводородного состава, включая высококипящие углеводороды (до С44), индивидуальных серосодержащих соединений (сероводорода, меркаптанов, органических сульфидов и ди-сульфидов, производных тиофена и т. д.), а также неорганических газов иметанола. Наряду с классическими подходами к анализу проб НГК вмонографии рассмотрены методы анализа, основанные на прямой подаче проб под давлением до 10 МПа в газовый хроматограф. Разработанные методики анализа в максимальной степени унифицированы сдействую-щими международными стандартами. В монографии также рассмотрены такие важные вопросы, как расчет состава пластового газа (сырье газо-конденсатных месторождений) и определение примесей ртути вприродном газе. Издание предназначено для аспирантов и студентов направлений подготовки и специальностей, входящих в УГСН «Химия», «Химические технологии», а также для широкого круга специалистов и сотрудников производственных и испытательных лабораторий нефтегазового профиля.</t>
  </si>
  <si>
    <t>Современные методы получения оксидных нанопорошков и наноструктурированной керамики. Учебное пособие для вузов, 2-е изд., стер.</t>
  </si>
  <si>
    <t>Калинина М. В., Федоренко Н. Ю. и др.</t>
  </si>
  <si>
    <t>https://e.lanbook.com/book/407591</t>
  </si>
  <si>
    <t>978-5-507-47703-6</t>
  </si>
  <si>
    <t>Данное учебное пособие содержит описание основных методов синтеза и консолидации оксидных наноматериалов и может быть рекомендовано студентам и аспирантам материаловедческих специальностей и специалистам в области жидкофазного синтеза материалов, а также может использоваться на курсах повышения квалификации специалистов, работающих в области технологии и исследования микро- и наноматериалов.</t>
  </si>
  <si>
    <t>Современные химические источники тока. Учебное пособие для вузов, 4-е изд., стер.</t>
  </si>
  <si>
    <t>Козадеров О. А., Введенский А. В.</t>
  </si>
  <si>
    <t>https://e.lanbook.com/book/504571</t>
  </si>
  <si>
    <t>978-5-507-51098-6</t>
  </si>
  <si>
    <t xml:space="preserve">Представлены основы теории электрохимической энергоконверсии, а также описаны принципы работы, базовые конструкции и физико-химические особенности функционирования современных химических источников тока: солевых и щелочых гальванических элементов с цинковым или литиевым анодом; свинцово-кислотных, никельметаллогидридных, литий-ионных вторичных элементов и аккумуляторов для крупномасштабного хранения энергии; а также низко- и высокотемпературных топливных элементов. 
Книга адресована студентам, обучающимся по направлениям «Химия», «Химия, физика и механика материалов», «Фундаментальная и прикладная химия», «Химическая технология».
</t>
  </si>
  <si>
    <t>Современные химические технологии: процессы основного органического синтеза. Учебник для вузов</t>
  </si>
  <si>
    <t>Ляпков А. А., Троян А. А. и др.</t>
  </si>
  <si>
    <t>https://e.lanbook.com/book/517176</t>
  </si>
  <si>
    <t>978-5-507-54561-2</t>
  </si>
  <si>
    <t xml:space="preserve">Учебник посвящен описанию технологических процессов основного органического синтеза. В пособии изложены физико-химические основы производства важнейших продуктов органического синтеза. Основное внимание уделено технологии, а также конструкциям основного реакционного оборудования. Приведено описание новых процессов, разработанных в последнее время.
Учебник предназначен для студентов, обучающихся по направлению «Химическая технология», слушателей курсов повышения квалификации, а также будет полезен аспирантам и инженерно-техническим специалистам, работающим в области основного органического синтеза и нефтехимии, а также в смежных отраслях химической технологии.
</t>
  </si>
  <si>
    <t>Создание древесных композиционных материалов пониженной горючести. Монография, 2-е изд., испр.</t>
  </si>
  <si>
    <t>Леонович А.А., Шелоумов А.В., Шпаковский В.Г.</t>
  </si>
  <si>
    <t>https://e.lanbook.com/book/206141</t>
  </si>
  <si>
    <t>978-5-8114-3506-7</t>
  </si>
  <si>
    <t>Рассмотрены способы снижения горючести древесных композиционных материалов и научные основы их образования. Приведены методы изучения механизма огнезащитного действия, в частности хроматография, калориметрия, термический анализ, дан алгоритм разработки огнезащитных средств с проведением огневых испытаний модельных и стандартных образцов. Приведены сопровождающие разработку химические методы исследований, включающие элементный анализ, определение степени закрепления антипиренов в структуре плиты как прогноз долговечности, а также экспресс-определение токсикологических свойств создаваемых древесных плит. Дана информация о классификационных методах определения пожарной опасности строительных материалов, подготовке стандартных образцов для испытаний. Все разделы сопровождаются библиографией (137 источников), схемами приборов, графиками. Предназначается для студентов лесотехнических и химико-технологических вузов, обучающихся по направлениям подготовки: «Химическая технология», «Технология лесозаготовительных и деревоперерабатывающих производств». Окажется полезной для инженерно-технических и научных работников древесноплитной и мебельной отраслей и строительства.</t>
  </si>
  <si>
    <t>Спектральные методы анализа. Практическое руководство. Учебн.пос., 1-е изд.</t>
  </si>
  <si>
    <t>Васильева В.И.</t>
  </si>
  <si>
    <t>https://e.lanbook.com/book/211631</t>
  </si>
  <si>
    <t>978-5-8114-1638-7</t>
  </si>
  <si>
    <t>Представлены теоретические основы и возможности спектральных методов анализа, рассмотрены принципы подготовки и проведения спектроскопических экспериментов, обработки их результатов. Приведено подробное описание лабораторных работ и аппаратуры по основным разделам спектрального анализа: атомно-эмиссионный анализ, атомно-абсорбционная спектрометрия и молекулярная абсорбционная спектрометрия, люминесцентный анализ и рефрактометрия. Пособие предназначено для студентов вузов, обучающихся по химическим, биологическим и фармацевтическим специальностям, будет полезно аспирантам, преподавателям и сотрудникам, специализирующимся в области аналитической спектрометрии.</t>
  </si>
  <si>
    <t>Средства и системы управления технологическимим процессами. Уч. пособие, 3-е изд., стер.</t>
  </si>
  <si>
    <t>Гаврилов А.Н., Пятаков Ю.В.</t>
  </si>
  <si>
    <t>https://e.lanbook.com/book/206903</t>
  </si>
  <si>
    <t>978-5-8114-4584-4</t>
  </si>
  <si>
    <t>Учебное пособие составлено в помощь студентам, преподавателям и аспирантам по направлению подготовки «Автоматизация технологических процессов и производств» и предназначено для закрепления теоретических знаний по дисциплине «Автоматизация технологических процессов и производств». Учебное пособие может быть использовано для подготовки специалистов и бакалавров по общему курсу автоматизации технологических процессов.</t>
  </si>
  <si>
    <t>Строение вещества. Учебн. пос., 3-е изд., стер.</t>
  </si>
  <si>
    <t>Камышов В.М., Мирошникова Е.Г., Татауров В.П.</t>
  </si>
  <si>
    <t>https://e.lanbook.com/book/105983</t>
  </si>
  <si>
    <t>978-5-8114-2313-2</t>
  </si>
  <si>
    <t>Настоящее учебное пособие представляет последовательное и многостороннее изложение одной из важнейших составляющих химических наук — раздела о строении вещества. На основе квантово-механического подхода рассматриваются вопросы строения вещества — от микроскопических состояний (атомы, молекулы) до макроскопического (газы и конденсированные фазы). Строение атомов изложено на уровне электронных оболочек и не касается вопросов строения атомного ядра. Учебное пособие предназначено для студентов высших учебных заведений, обучающихся по направлениям «Химия», «Химическая технология». Может быть полезно для бакалавров, обучающихся по нехимическим направлениям подготовки.</t>
  </si>
  <si>
    <t>Строение вещества. Учебное пособие для вузов</t>
  </si>
  <si>
    <t>Вигдорович В. И., Цыганкова Л. Е. и др.</t>
  </si>
  <si>
    <t>https://e.lanbook.com/book/333158</t>
  </si>
  <si>
    <t>978-5-507-46270-4</t>
  </si>
  <si>
    <t>В учебном пособии изложены природа элементарных частиц, строение атомов и молекул, природа химической связи, строение и свойства элементарных полупроводников и соединений типа АIIIBV, природа связи в подобных соединениях, электронное строение металлов и их кристаллографические структуры, строение твердых растворов, основы теоретического наноматериаловедения, природа наноразмерных эффектов и малоатомных кластерных образований. Приводится большое количество оригинальных расчетных задач по курсу «Строение вещества». Учебное пособие представляет интерес для студентов химических и химико-технологических факультетов университетов, изучающих курс «Строение вещества» и смежные учебные дисциплины, и преподавателей вузов, ведущих эти предметы.</t>
  </si>
  <si>
    <t>Структура и свойства полимерных материалов. Учебное пособие для вузов, 4-е изд., стер.</t>
  </si>
  <si>
    <t>Иржак В. И.</t>
  </si>
  <si>
    <t>https://e.lanbook.com/book/501689</t>
  </si>
  <si>
    <t>978-5-507-51047-4</t>
  </si>
  <si>
    <t xml:space="preserve">Ученое пособие состоит из двух частей. В первой изложены экспериментальные методы характеристики топологической структуры полимеров. Проанализированы возможности оценки молекулярной массы, молекулярно-массового распределения и разветвленности по реологическим, релаксационным и иным физическим свойствам. С этих позиций рассмотрены сетчатые полимеры и равновесные физические сетки, а также топологически связанные макромолекулы (полиротаксаны и поликатенаны). Во второй части рассмотрено влияние на свойства полимерных материалов такого структурного фактора как наполнители. При этом выбраны наноразмерные добавки, поскольку из-за исключительно высокой удельной поверхности их влияние на матрицу беспрецедентно. Обсуждаются, главным образом, эпоксидные нанокомпозиты. Предназначено для студентов, обучающихся по направлениям подготовки и специальностям, входящим в УГСН «Химия» и «Химические технологии». Книга также будет полезна аспирантам, научно-педагогическим и производственным работникам, обучающихся и работающих в области химии и технологии полимеров.
</t>
  </si>
  <si>
    <t>Структурная кинетика формирования полимеров: Уч.пособие</t>
  </si>
  <si>
    <t>Иржак В.И.</t>
  </si>
  <si>
    <t>https://e.lanbook.com/book/211820</t>
  </si>
  <si>
    <t>978-5-8114-1684-4</t>
  </si>
  <si>
    <t>Определено понятие структурной кинетики формирования высокомолекулярных соединений, изложены методы ее количественного и качественного описания в аспектах химического, топологического и надмолекулярного уровней структуры. Предназначено для студентов старших курсов, магистрантов, аспирантов, научно-педагогических и производственных работников, обучающихся и работающих в области химии и технологии полимеров.</t>
  </si>
  <si>
    <t>Теоретическая электрохимия. Термодинамика и кинетика электродных процессов. Лабораторный практикум. Учебное пособие для вузов, 2-е изд., стер.</t>
  </si>
  <si>
    <t>Винокуров Е. Г., Григорян Н. С. и др.</t>
  </si>
  <si>
    <t>https://e.lanbook.com/book/506995</t>
  </si>
  <si>
    <t>978-5-507-54261-1</t>
  </si>
  <si>
    <t xml:space="preserve">Пособие содержит основы техники безопасности в химической лаборатории, требования к отчёту по лабораторным работам. Каждая из представленных в практикуме лабораторных работ включает теоретическое введение, описание оборудования и материалов, порядок выполнения и оформления работ и контрольные вопросы. В приложении даны сведения о количественных характеристиках различных электрохимических систем и рекомендации IUPAC по терминологии и обозначению в электрохимии.
Практикум направлен на закрепление знаний в области теоретической электрохимии, полученных в рамках лекционных и семинарских занятий.
Предназначено для студентов направления подготовки «Химическая технология», изучающих дисциплину «Теоретическая электрохимия».
</t>
  </si>
  <si>
    <t>Теоретические методы химической технологии. Учебник для вузов</t>
  </si>
  <si>
    <t>Мошинский А. И.</t>
  </si>
  <si>
    <t>https://e.lanbook.com/book/401030</t>
  </si>
  <si>
    <t>978-5-507-49026-4</t>
  </si>
  <si>
    <t>В учебнике рассмотрены некоторые теоретические методы, встречающиеся при описании процессов химической технологии и других приложениях математического моделирования. Выбраны те методы, которые или недостаточно, или практически не освещены в литературе по химической технологии. Обращается внимание на отдельные вычислительные трудности, возникающие при расчетах. Учебник в первую очередь предназначен для студентов, а также может быть полезен для научных работников и преподавателей высшей школы химико-технологических специальностей. Отдельные параграфы могут служить дополнением к курсам лекций для студентов бакалавров и магистров химиков-технологов и биотехнологов.</t>
  </si>
  <si>
    <t>Теория и методика обучения химии. Учебник для вузов, 6-е изд., стер.</t>
  </si>
  <si>
    <t>Пак М. С.</t>
  </si>
  <si>
    <t>https://e.lanbook.com/book/509003</t>
  </si>
  <si>
    <t>978-5-507-51282-9</t>
  </si>
  <si>
    <t>В учебнике раскрываются актуальные аспекты методологии, теории и практики химического и химико-педагогического образования. Особое внимание уделяется дидактическим, методическим и технологическим основам обучения химии в контексте современных требований ФГОС основного и ФГОС среднего (полного) общего образования. Учебник предназначен для подготовки студентов-химиков,  педагогических вузов; будет полезен для аспирантов, докторантов, для школьных учителей химии, методистов, для слушателей курсов повышения квалификации и профессиональной переподготовки, для преподавателей вузов, для всех исследователей, занимающихся актуальными проблемами современного химического и химико-педагогического образования в средней и высшей школе.</t>
  </si>
  <si>
    <t>Термодинамика для химиков. Учебник</t>
  </si>
  <si>
    <t>Бажин Н.М., Пармон В.Н.</t>
  </si>
  <si>
    <t>https://e.lanbook.com/book/206717</t>
  </si>
  <si>
    <t>978-5-8114-3917-1</t>
  </si>
  <si>
    <t>Предлагаемое издание посвящено рассмотрению основных вопросов химической термодинамики. В нем не обсуждаются те проблемы, которые обычно являются основным содержанием общефизических термодинамических курсов. Поэтому после напоминания основных понятий термодинамики в книге рассмотрена общая теория химического равновесия, подробно описаны понятия стандартного состояния и химического потенциала, проанализировано равновесие в системе идеальных реагирующих газов, рассмотрены химические процессы в многокомпонентых системах с участием твердых тел, а также неидеальных газов, применены статистические методы для описания химического равновесия. Далее во второй части рассмотрена общая химическая термодинамика гетерогенных системах и смесей, теория фазовых равновесий в одно-, двух- и многокомпонентных системах, теория жидких растворов и поверхносные явления. Следующая часть посвящена термодинамике растворов электролитов, в которой изложена теория Дебая — Хюккеля. Наряду с анализом общих понятий и теорий в работе приведено решение ряда наиболее характерных задач, даны самостоятельные теоретические упражнения. Третья часть учебника посвящена детальному описанию применения неравновесной термодинамики к исследованию химических проблем. Издание адресовано студентам, обучающимся по направлениям подготовки, входящим в УГСН: «Химия», «Химические технологии», и получившим подготовку по термодинамике, квантовой механике и статистической физики в общефизических курсах.</t>
  </si>
  <si>
    <t>Термодинамика и электрохимия систем литий — халькоген и натрий — халькоген. Монография, 2-е изд., испр.</t>
  </si>
  <si>
    <t>Морачевский А.Г., Демидов А.И.</t>
  </si>
  <si>
    <t>https://e.lanbook.com/book/205982</t>
  </si>
  <si>
    <t>978-5-8114-3749-8</t>
  </si>
  <si>
    <t>В настоящее время проявляется большой интерес к созданию перезаряжаемых химических источников тока (аккумуляторов) с высокими энергетическими показателями для транспортных средств, стационарных устройств для хранения энергии. В связи с этим публикуется большое число работ, посвященных изучению аккумуляторов на основе систем щелочной металл — халькоген. В книге суммированы и анализируются фазовые диаграммы, термодинамические свойства, результаты электрохимических исследований всего класса систем, образованных литием или натрием с халькогенами (S, Se, Te). Обсуждены основные направления исследований по созданию аккумуляторов, в которых используются системы, включающие литий или натрий и халькогены. Книга адресована студентам, обучающимся по направлениям подготовки, входящим в УГСН: «Химия», «Химические технологии», «Физико-технические науки и технологии», «Технологии материалов». Книга содержит обширный материал справочного характера и может быть полезна инженерам, аспирантам, научным работникам, занимающимся исследованием систем этого класса или разработкой химических источников тока на основе систем щелочной металл — халькоген.</t>
  </si>
  <si>
    <t>Термодинамика растворов и гетерогенных систем. Учебное пособие для вузов</t>
  </si>
  <si>
    <t>https://e.lanbook.com/book/405476</t>
  </si>
  <si>
    <t>978-5-507-49045-5</t>
  </si>
  <si>
    <t>Термодинамические исследования растворов и гетерогенных систем занимают главенствующее положение в физико-химических приложениях. Растворы и гетерогенные системы представляют собой смеси, которые рассмотрены в теории однородных функций. Большое внимание уделено фазовым переходам. Теория растворов рассмотрена достаточно детально, так как она позволяет рассмотреть такие системы, как растворы электролитов, гальванические элементы, осмотические процессы. Дисперсные системы важны во многих технологических процессах. Процессы адсорбции играют роль в каталитических реакциях. Особое место уделено биохимическим системам. Дело в том, что термодинамика биохи-мических систем построена несколько иначе, чем обычных растворов, так как биологические молекулы имеют много изомерных форм, каждая из которых участвует в реакции. Записывать термодинамические уравнения для каждой формы можно, но тогда возникает громоздкое описание процесса. Поэтому был разработан аппарат, который сразу использует все формы в сумме, что позволяет сильно упростить описание. В организмах важная роль отводится реакциям активных форм кислорода, которые влияют на продолжительность жизни.</t>
  </si>
  <si>
    <t>Термодинамика сплавов лития с элементами подгруппы углерода (С, Si, Ge, Sn, Pb). Монография, 2-е изд., испр. и доп.</t>
  </si>
  <si>
    <t>https://e.lanbook.com/book/207020</t>
  </si>
  <si>
    <t>978-5-8114-3725-2</t>
  </si>
  <si>
    <t>Начиная с конца ХХ века опубликовано большое число работ, направленных на повышение энергетических характеристик литий-ионных аккумуляторов. В качестве материала отрицательного электрода предлагается использовать элементы подгруппы углерода — кремний, германий, олово, соединения и сплавы на их основе, композиты этих элементов с углеродом. Одновременно возник интерес к другому классу источников тока — жидкометаллическим аккумуляторам с участием лития, расплавленного электролита, сплавов тяжелых металлов свинца, сурьмы и других. В связи с этим в предлагаемой монографии суммированы и анализируются фазовые диаграммы и термодинамические свойства сплавов лития с элементами подгруппы углерода. Книга адресована студентам, обучающимся по направлениям подготовки, входящим в УГСН: «Химия», «Химические технологии», «Физико-технические науки и технологии», «Технологии материалов». Монография содержит обширный материал справочного характера и может быть полезна инженерам, аспирантам, научным работникам, занимающимся изучением и оптимизацией источников тока различных классов.</t>
  </si>
  <si>
    <t>Термодинамические расчеты в химии и металлургии. Учебное пособие для вузов, 2-е изд., стер.</t>
  </si>
  <si>
    <t>Морачевский А. Г., Сладков И. Б., Фирсова Е. Г.</t>
  </si>
  <si>
    <t>https://e.lanbook.com/book/422228</t>
  </si>
  <si>
    <t>978-5-507-51474-8</t>
  </si>
  <si>
    <t>В учебном пособии изложены вопросы, связанные с термодинамическими расчетами химических реакций и термодинамическими свойствами одно-, двух- и трехкомпонентных систем. Большое внимание уделено оценке термодинамических и других свойств индивидуальных неорганических веществ при отсутствии необходимых справочных данных. Специальное внимание уделено термодинамическому описанию фаз переменного состава, парциальным и интегральным термодинамическим характеристикам двойных и тройных систем, свойствам разбавленных растворов. Учебное пособие предназначено для студентов, обучающихся по магистерским программам направлений подготовки и специальностей, входящих в УГС «Химия», «Химические технологии», «Физико-технические науки и технологии», «Технологии материалов». Книга может быть полезна широкому кругу аспирантов, научным и инженерно-техническим работникам предприятий и организаций химической и металлургической промышленности</t>
  </si>
  <si>
    <t>Техника защиты окружающей среды. Учебное пособие для вузов, 3-е изд., перераб. и доп.</t>
  </si>
  <si>
    <t>Ляпков А. А., Мельник Е. И.</t>
  </si>
  <si>
    <t>https://e.lanbook.com/book/522477</t>
  </si>
  <si>
    <t>978-5-507-56200-8</t>
  </si>
  <si>
    <t>Рассмотрены основные способы очистки газовых выбросов и сточных вод от химических загрязнений и взвешенных частиц, методы и приемы ограничения выбросов в биосферу, переработки и утилизации твердых отходов, детоксикации и рекультивации
нарушенных техногенным воздействием земель. Приводятся основные методы обезвреживания и утилизации крупнотоннажных отходов основных промышленных производств.
Пособие предназначено для студентов направлений «Химическая технология», «Экология и природопользование» всех форм обучения. Пособие также будет полезно инженерно-техническим работникам всех отраслей химической промышленности.</t>
  </si>
  <si>
    <t>Технологические основы производства химических компонентов систем жизнеобеспечения: Уч.пособие</t>
  </si>
  <si>
    <t>Юркевич А.А., Ивахнюк Г.К. и др.</t>
  </si>
  <si>
    <t>https://e.lanbook.com/book/211871</t>
  </si>
  <si>
    <t>978-5-8114-1738-4</t>
  </si>
  <si>
    <t>Содержатся базовые сведения об основах технологий производства химических компонентов систем жизнеобеспечения и средств защиты органов дыхания. Рекомендуется в качестве учебного пособия студентам и курсантам, специализирующимся в области техносферной безопасности.</t>
  </si>
  <si>
    <t>Технология и переработка эластомеров: пневматические шины. Учебное пособие для вузов</t>
  </si>
  <si>
    <t>Вольфсон С. И., Хусаинов А. Д. и др.</t>
  </si>
  <si>
    <t>https://e.lanbook.com/book/482834</t>
  </si>
  <si>
    <t>978-5-507-52393-1</t>
  </si>
  <si>
    <t>Учебное пособие включает информацию об истории развития шинной отрасли, типах и строении пневматических шин для различного вида транспорта, сырье и материалах для изготовления шин, влиянии различных свойств резин на эксплуатационные характеристики шин, о подходах к рецептуростроению шинных резиновых смесей. Пособие является основой для изучения дисциплин «Технология производства шин», «Технология резиновых изделий», «Эксплуатационные свойства пневматических шин и методы их оценки». Для студентов профильных вузов и специалистов.</t>
  </si>
  <si>
    <t>Технология неорганических веществ: минеральные удобрения и соли. Термическое разложение комплексных удобрений на основе нитрата аммония. Учебное пособие для вузов, 2-е изд., испр. и доп.</t>
  </si>
  <si>
    <t>Горбовский К. Г., Казаков А. И.</t>
  </si>
  <si>
    <t>https://e.lanbook.com/book/279818</t>
  </si>
  <si>
    <t>978-5-507-45020-6</t>
  </si>
  <si>
    <t>В представленном пособии рассмотрены результаты исследований в области термической устойчивости нитрата аммония и комплексных удобрений на его основе, выполненных за последние годы, включающие химизм получения удобрений, кинетику термического разложения нитрата аммония и его смесей и микро- и макроколичественные исследования термического разложения комплексных удобрений. Обобщены основные положения по оценке безопасности технологии получения, гранулирования и хранения данных удобрений. Систематизированы наиболее известные случаи аварий, связанных с участием нитрата аммония и удобрений на его основе. Рассмотрены наиболее вероятные причины их возникновения. Книга предназначена для научных работников, инженеров, менеджеров и студентов химических и химико-технологических вузов, а также для всех интересующихся вопросами термической устойчивости нитрата аммония и удобрений на его основе и вопросами безопасности при их получении, хранении и транспортировке.</t>
  </si>
  <si>
    <t>Технология переработки углеводородного сырья. Учебное пособие для вузов, 2-е изд., перераб. и доп.</t>
  </si>
  <si>
    <t>Кукурина О. С., Ляпков А. А.</t>
  </si>
  <si>
    <t>https://e.lanbook.com/book/518523</t>
  </si>
  <si>
    <t>978-5-507-54671-8</t>
  </si>
  <si>
    <t>В данном пособии рассматриваются основные виды углеводородного сырья как для химической промышленности в целом, так и для основного органического синтеза. Приведены конкретные примеры извлечения полупродуктов и использования их в
качестве мономеров. Дана классификация химического сырья и предъявляемые к нему основные требования. Охарактеризованы основные технологические процессы переработки всех видов углеводородного сырья — растительного, углехимического, а
также нефти и газа. Описаны способы выделения целевых фракций и/или продуктов, методы их очистки.
Пособие предназначено для студентов дневной формы обучения направления «Химическая технология», профилей подготовки «Химическая технология органических веществ» и «Технология и переработка полимеров», слушателей курсов повышения
квалификации, а также будет полезно студентам и инженерно-техническим специалистам, работающим в области нефтепереработки и нефтехимии, а также в смежных отраслях химической технологии.</t>
  </si>
  <si>
    <t>Технология сухих строительных смесей. Учебное пособие для вузов, 4-е изд., стер.</t>
  </si>
  <si>
    <t>Корнеев В. И., Зозуля П. В. и др.</t>
  </si>
  <si>
    <t>https://e.lanbook.com/book/249857</t>
  </si>
  <si>
    <t>978-5-507-44931-6</t>
  </si>
  <si>
    <t>В книге изложены современные представления, связанные с разработкой и испытанием сухих строительных смесей, представлены базовые рецептуры сухих строительных смесей различного назначения, оценено влияние основных компонентов (вяжущих веществ, заполнителей и наполнителей), а также модифицирующих добавок (водоудерживающих, водоредуцирующих, пластифицирующих и т. д.) на свойства готовых материалов (клеев, напольных покрытий, штукатурок и др.), представлены стандартные методы испытаний сухих строительных смесей. Книга будет полезна студентам, инженерам-технологам, специализирующимся в области производства сухих строительных смесей.</t>
  </si>
  <si>
    <t>Типовые расчеты по физической и коллоидной химии: Уч.пособие, 1-е изд. 2018 г.</t>
  </si>
  <si>
    <t>Васюкова А.Н., Задачина О.П. и др.</t>
  </si>
  <si>
    <t>https://e.lanbook.com/book/211541</t>
  </si>
  <si>
    <t>978-5-8114-1605-9</t>
  </si>
  <si>
    <t>Пособие составлено согласно программ курсов «Физическая и коллоидная химия» и «Химия дисперсных систем» для студентов очной и заочной форм обучения всех направлений бакалавриата, изучающих данные дисциплины. В пособии содержатся задачи по всем разделам физической и коллоидной химии. Сборник построен по классическому принципу: каждый раздел начинается с подробного теоретического введения, по ходу которого рассматриваются примеры решения типовых задач. Затем следуют задачи для самостоятельного решения. В приложении приведена вся необходимая для решения задач справочная информация.</t>
  </si>
  <si>
    <t>Фазовые и структурные переходы жидкокристаллических наносистем. Учебн. пос., 3- изд., испр. и доп.</t>
  </si>
  <si>
    <t>Вшивков С.А.</t>
  </si>
  <si>
    <t>https://e.lanbook.com/book/210968</t>
  </si>
  <si>
    <t>978-5-8114-1301-0</t>
  </si>
  <si>
    <t>В учебном пособии рассмотрены экспериментальные и теоретические данные о фазовых переходах и структуре жидкокристаллических наносистем (растворов и гелей эфиров целлюлозы) в магнитном и механическом полях, а также вне поля. Обсуждено влияние молекулярной массы, полярности молекул растворителей, напряженности магнитного поля, скорости сдвигового деформирования на положение пограничных кривых, отделяющих изотропные области от анизотропных, и на структуру систем. Пособие предназначено для бакалавров, обучающихся по профилям "Высокомолекулярные соединения" и "Физическая химия" направления подготовки "Химия", студентов и аспирантов, специализирующихся в области физической химии полимеров, а также химиков, физико - химиков, занимающихся исследованием, синтезом и переработкой полимеров.</t>
  </si>
  <si>
    <t>Фазовые переходы полимерных сиcтем во внешних полях. Учебное пособие, 2-е изд., испр. и доп.</t>
  </si>
  <si>
    <t>https://e.lanbook.com/book/211370</t>
  </si>
  <si>
    <t>978-5-8114-1529-8</t>
  </si>
  <si>
    <t>Обобщены и проанализированы опубликованные за последние 60 лет результаты исследования фазовых переходов в растворах, смесях и гелях полимеров в механическом поле (при растяжении, сжатии и сдвиговом деформировании, под действием положительного и отрицательного внешнего давления), в электрическим и магнитном полях, а также вне поля. Рассмотрены системы с аморфным (жидкостным) расслаиванием с верхними и нижними критическими температурами растворения, с кристаллическим разделением фаз и с жидкокристаллическими фазовыми переходами. Проанализировано влияние молекулярной массы, гибкости цепи и концентрации полимера, полярности и размеров молекул растворителя, скорости деформирования, напряженности магнитного поля, поверхностных энергий компонентов на фазовые переходы полимерных систем в механическом, магнитном и электрическом полях. Описаны фазовые диаграммы и пульсирующий механизм фазового распада гелей сшитых полимеров. Рассмотрены методы построения и способы расчета фазовых диаграмм полимерных систем. Учебное пособие будет полезно научным работникам, аспирантам и студентам, специализирующимся в области фазовых переходов многокомпонентных систем.</t>
  </si>
  <si>
    <t>Физика и химия полимеров. Поведение диамагнитных макромолекул в магнитном поле. Учебное пособие для вузов, 2-е изд., стер.</t>
  </si>
  <si>
    <t>Вшивков С. А., Русинова Е. В.</t>
  </si>
  <si>
    <t>https://e.lanbook.com/book/180868</t>
  </si>
  <si>
    <t>978-5-8114-8792-9</t>
  </si>
  <si>
    <t>В учебном пособии обобщены и проанализированы опубликованные за последние годы теоретические и экспериментальные данные о поведении диамагнитных макромолекул в магнитном поле на примере жидкокристаллических растворов полимеров. Рассмотрено влияние напряженности и направления силовых линий магнитного поля на структуру, фазовые переходы и реологические свойства растворов. Пособие предназначено для бакалавров, обучающихся по профилям «Высокомолекулярные соединения» и «Физическая химия» направления подготовки «Химия», студентов и аспирантов, специализирующихся в области физической химии полимеров, а также химиков, занимающихся исследованием, синтезом и переработкой полимеров.</t>
  </si>
  <si>
    <t>Физика и химия полимеров. Учебное пособие для вузов</t>
  </si>
  <si>
    <t>https://e.lanbook.com/book/176869</t>
  </si>
  <si>
    <t>978-5-8114-7406-6</t>
  </si>
  <si>
    <t>Приводится классификация природных и синтетических высоко-молекулярных соединений, методы синтеза и химические превращения полимеров, физические и химические свойства, структурно-морфоло-гические особенности, определяющие полимерное состояние вещества. Рассматриваются физические (релаксационные) состояния, реология растворов, прочность и стабилизация полимерных материалов. Учебное пособие содержит именной указатель ученых, внесших важный вклад в становление и развитие предмета. Пособие предназначается для студентов лесотехнических и химико-технологических вузов, обучающихся по направлениям подготовки: «Хи-мическая технология», «Энерго- и ресурсосберегающие процессы в хими-ческой технологии, нефтехимии и биотехнологии», «Технология лесоза-готовительных и деревоперерабатывающих производств». Окажется полезным для инженерно-технических и научных работников предприя-тий деревообрабатывающей, мебельной и химической промышленности.</t>
  </si>
  <si>
    <t>Физико-химические методы исследования полимеров. Учебное пособие для вузов, 4-е изд., перераб. и доп.</t>
  </si>
  <si>
    <t>https://e.lanbook.com/book/516474</t>
  </si>
  <si>
    <t>978-5-507-54487-5</t>
  </si>
  <si>
    <t xml:space="preserve">В пособии кратко рассматриваются физико-химические методы исследования полимеризации, структуры, фундаментальных и технологических свойств полимеров и их растворов. Приводятся сведения об используемой аппаратуре и возможностях применения каждого метода. 
Учебное пособие предназначено для студентов, обучающихся по направлению «Химическая технология», слушателей курсов повышения квалификации, а также будет полезно аспирантам и инженерно-техническим специалистам, связанным с производством и переработкой полимерных материалов.
</t>
  </si>
  <si>
    <t>Физико-химические основы нанотехнологий. Учебник для вузов, 3-е изд., стер.</t>
  </si>
  <si>
    <t>Поленов Ю. В., Егорова Е. В.</t>
  </si>
  <si>
    <t>https://e.lanbook.com/book/510379</t>
  </si>
  <si>
    <t>978-5-507-54733-3</t>
  </si>
  <si>
    <t>В учебнике изложены основные понятия и рассмотрены физико-химические свойства объектов нанотехнологий. Материал разделен на главы, в каждой из которых имеется теоретическая часть, контрольные вопросы для самоподготовки и небольшие тесты открытого типа. В некоторых главах представлены задачи для самостоятельного решения и примеры их решения, а в конце пособия приведен словарь основных терминов, используемых в изучаемой дисциплине. 
Книга предназначена для студентов вузов, обучающихся по направлениям подготовки: «Химическая технология», «Энерго- и ресурсосберегающие процессы в химической технологии, нефтехимии и биотехнологии», «Материаловедение и технологии материалов», «Техносферная безопасность». Рекомендуется для методической работы преподавателей, ведущих занятия со студентами по данной и родственным дисциплинам.</t>
  </si>
  <si>
    <t>Физико-химические основы процессов микрофлотации. Монография, 2-е изд., испр.</t>
  </si>
  <si>
    <t>Свиридов В.В., Свиридов А.В., Никифоров А.Ф.</t>
  </si>
  <si>
    <t>https://e.lanbook.com/book/212948</t>
  </si>
  <si>
    <t>978-5-8114-2890-8</t>
  </si>
  <si>
    <t>Изложены основные физико-химические закономерности флотационного выделения из водных растворов веществ ионно-молекулярной и коллоидной степени дисперсности. Представлены научно обоснованные принципы и подходы к прогнозированию и к количественному описанию и управлению процессами микрофлотации. Дана оценка возможностей использования результатов теоретических и экспериментальных исследований в химическом анализе, а также для решения практических задач по извлечению малых количеств ценных и токсичных компонентов из технологических растворов и промышленных сточных вод. Монография предназначена для специалистов, работающих в области аналитической, коллоидной и физической химии; инженеров-технологов, решающих технологические задачи в области очистки промышленных сточных вод, в горно-добывающей промышленности и в гидрометаллургии. Она может быть полезна для студентов учебных заведений и кафедр соответствующего профиля.</t>
  </si>
  <si>
    <t>17.11.2015</t>
  </si>
  <si>
    <t>Физическая и коллоидная химия: Уч.пособие, 2-е изд., испр. и доп.</t>
  </si>
  <si>
    <t>Нигматуллин Н.Г.</t>
  </si>
  <si>
    <t>https://e.lanbook.com/book/67473</t>
  </si>
  <si>
    <t>978-5-8114-1983-8</t>
  </si>
  <si>
    <t>Изложены основы термодинамики, химической кинетики и катализа, фазового и химического равновесия, электрохимии, поверхностных явлений, теории дисперсных систем и описаны отдельные виды дисперсных систем. Учебное пособие предназначено для бакалавров технологических направлений обучения.</t>
  </si>
  <si>
    <t>Физическая и коллоидная химия. Практикум. Учебное пособие, 1-е изд.</t>
  </si>
  <si>
    <t>Кругляков П.М.</t>
  </si>
  <si>
    <t>https://e.lanbook.com/book/211136</t>
  </si>
  <si>
    <t>978-5-8114-1376-8</t>
  </si>
  <si>
    <t>Приведены краткие теоретические сведения, методики выполнения лабораторных работ и контрольные вопросы по разделам «Физическая химия» и «Коллоидная химия». Практикум разработан на кафедре химии Пензенского государственного университета архитектуры и строительства и предназначен для студентов 2-3 курсов направлений «Техносферная безопасность» (профиль «Инженерная защита окружающей среды»), «Строительство» (профиль «Производство строительных материалов, изделий и конструкций»), «Эксплуатация транспортно-технологических машин и комплексов» (профиль «Автомобильные дороги и аэродромы»). Практикум также может использоваться для студентов других нехимических специальностей высших учебных заведений (степень выпускника — бакалавр) при изучении курсов «Физическая химия» и «Коллоидная химия».</t>
  </si>
  <si>
    <t>15.02.2023</t>
  </si>
  <si>
    <t>Физическая и коллоидная химия. Сборник заданий для самостоятельной работы студентов. Учебное пособие для вузов</t>
  </si>
  <si>
    <t>https://e.lanbook.com/book/302459</t>
  </si>
  <si>
    <t>978-5-507-45378-8</t>
  </si>
  <si>
    <t>Данные задания предназначены для контроля самостоятельной работы студентов при изучении теоретических основ физической и коллоидной химии и приобретения навыков физико-химического расчета.
Учебное пособие предназначено для бакалавров, обучающихся по направлениям «Продукты питания из растительного сырья», «Продукты питания животного происхождения», «Технологии продукции и организация общественного питания», «Технология производства и переработки сельскохозяйственной продукции», а также для бакалавров других технологических направлений обучения.</t>
  </si>
  <si>
    <t>Физическая и коллоидная химия. Учебник для вузов</t>
  </si>
  <si>
    <t>Якупов Т. Р., Зиннатов Ф. Ф., Зайнашева Г. Н.</t>
  </si>
  <si>
    <t>https://e.lanbook.com/book/176871</t>
  </si>
  <si>
    <t>978-5-8114-7423-3</t>
  </si>
  <si>
    <t>Настоящий учебник предназначен для студентов биологических вузов, обучающихся по направлениям подготовки: «Ветеринария», «Ветеринарно-санитарная экспертиза», «Зоотехния», «Технология производства и переработки сельскохозяйственной продукции».</t>
  </si>
  <si>
    <t>Физическая и коллоидная химия. Учебное пособие для вузов</t>
  </si>
  <si>
    <t>https://e.lanbook.com/book/169787</t>
  </si>
  <si>
    <t>978-5-8114-7294-9</t>
  </si>
  <si>
    <t>В учебном пособии приведены методические материалы и краткое изложение курса физической и коллоидной химии. Учебное пособие предназначено для студентов направления подготовки «Зоотехния», также может быть использовано студентами других направлений подготовки вузов.</t>
  </si>
  <si>
    <t>Физическая и коллоидная химия. Учебное пособие для вузов, 4-е изд., стер.</t>
  </si>
  <si>
    <t>https://e.lanbook.com/book/524067</t>
  </si>
  <si>
    <t>978-5-507-55317-4</t>
  </si>
  <si>
    <t>В учебном пособии изложены основные разделы физической и коллоидной химии: состояние вещества, химическая термодинамика, термохимия, химическое и фазовое равновесие, химическая кинетика и катализ, фотохимия, термодинамические свойства растворов электролитов и неэлектролитов, электропроводность растворов электролитов, электрохимические процессы, поверхностные явления, учение о коллоидных состояниях и микрогетерогенных системах. 
Предназначено для студентов вузов , обучающихся по направлениям подготовки «Продукты питания из растительного сырья», «Технология продукции и организации общественного питания», «Технология производства и переработки сельскохозяйственной продукции».</t>
  </si>
  <si>
    <t>Физическая химия: Уч.пособие</t>
  </si>
  <si>
    <t>Попова А.А.</t>
  </si>
  <si>
    <t>https://e.lanbook.com/book/211988</t>
  </si>
  <si>
    <t>978-5-8114-1796-4</t>
  </si>
  <si>
    <t>Издание содержит развернутые теоретические главы, соответствующие основным разделам курса физической химии, и лабораторный практикум, освоение которого будет способствовать более глубокому пониманию изучаемого материала, осознанному закреплению прикладных и исследовательских навыков у обучающихся, формированию необходимых компетенций. В каждой работе рассматриваются примеры расчетов, использующихся при выполнении экспериментальных заданий, приводятся задачи для самостоятельного решения и контрольные вопросы, охватывающие все дидактические единицы теоретического курса.Пособие предназначено для студентов инженерных и технологических направлений, а также может быть полезно магистрам, аспирантам и преподавателям химических дисциплин в высших учебных заведениях.</t>
  </si>
  <si>
    <t>Физическая химия. Гетерогенные системы: Уч.пособие, 2-е изд., стер.</t>
  </si>
  <si>
    <t>https://e.lanbook.com/book/213284</t>
  </si>
  <si>
    <t>978-5-8114-1859-6</t>
  </si>
  <si>
    <t>В учебном пособии изложены вопросы, связанные с термодинамическим описанием равновесий в одно- , двух- и трехкомпонентных системах. В качестве примеров рассмотрены преимущественно металлические системы. Специальное внимание уделено аналитическому представлению концентрационной зависимости термодинамических функций в двойных жидких системах, расчету термодинамических свойств тройных систем по данным о граничных двойных системах, расчетам фазовых диаграмм.Учебное пособие предназначено для студентов высших учебных заведений, обучающихся по магистерской программе "Материаловедение наноматериалов и компонентов электронной техники" направления подготовки магистров "Техническая физика". Оно может быть также использовано при обучении студентов направлений подготовки "Материаловедение и технологии материалов", "Металлургия", в системах повышения квалификации, в учреждениях дополнительного профессионального образования.</t>
  </si>
  <si>
    <t>Физическая химия. Поверхностные явления и дисперсные системы: Уч.пособие, 2-е изд., стер.</t>
  </si>
  <si>
    <t>Морачевский А.Г.</t>
  </si>
  <si>
    <t>https://e.lanbook.com/book/212024</t>
  </si>
  <si>
    <t>978-5-8114-1857-2</t>
  </si>
  <si>
    <t>В учебном пособии изложены общие вопросы термодинамики поверхностных явлений на границах раздела фаз в системах с различной степенью дисперсности. Рассмотрены процессы адсорбции на твердых и жидких поверхностях, обсуждается стабильность дисперсных систем. Отдельные главы посвящены коллоидным растворам и основным понятиям о наноматериалах. Учебное пособие предназначено для студентов высших учебных заведений, обучающихся по магистерской программе "Материаловедение наноматериалов и компонентов электронной техники" направления подготовки магистров "Техническая физика". Оно может быть также использовано при обучении студентов направлений подготовки "Материаловедение и технологии материалов", "Металлургия", в системах повышения квалификации, в учреждениях дополнительного профессионального образования.</t>
  </si>
  <si>
    <t>Физическая химия. Теория и задачи. Учебное пособие для вузов, 5-е изд., стер.</t>
  </si>
  <si>
    <t>Акулова Ю. П., Изотова С. Г. и др.</t>
  </si>
  <si>
    <t>https://e.lanbook.com/book/521229</t>
  </si>
  <si>
    <t>978-5-507-56873-4</t>
  </si>
  <si>
    <t>В учебном пособии представлен теоретический материал для практических занятий и самостоятельной работы студентов по основным разделам дисциплин «Физическая химия» и «Дополнительные главы физической химии», приведены многовариантные индивидуальные задания и примеры решения задач.
Учебное пособие предназначено для студентов очной формы обучения, обучающихся по направлениям подготовки и специальностям: «Химия», «Химическая технология», «Биотехнология», «Энерго- и ресурсосберегающие процессы в химической технологии, нефтехимии и биотехнологии», «Техносферная безопасность», «Материаловедение и технологии материалов»,  «Химическая технология энергонасыщенных материалов и изделий», «Химическая технология материалов современной энергетики», для формирования общекультурных, общепрофессиональных и профессиональных компетенций, отвечающих дисциплинам «Физическая химия» и «Дополнительные главы физической химии», в соответствии с ФГОС ВО перечисленных направлений подготовки.
Учебное пособие может быть полезно для студентов заочной формы обучения.</t>
  </si>
  <si>
    <t>Физическая химия. Термодинамика химических реакций: Уч.пособие, 2-е изд., испр.</t>
  </si>
  <si>
    <t>Морачевский А.Г., Фирсова Е. Г.</t>
  </si>
  <si>
    <t>https://e.lanbook.com/book/212027</t>
  </si>
  <si>
    <t>978-5-8114-1858-9</t>
  </si>
  <si>
    <t>В учебном пособии кратко изложены основные положения химической термодинамики и их применение к расчету термодинамических химических реакций. Учебное пособие предназначено для студентов высших учебных заведений, обучающихся по магистерской программе "Материаловедение наноматериалов и компонентов электронной техники" направления подготовки магистров "Техническая физика". Оно может быть также использовано при обучении студентов направлений подготовки "Материаловедение и технологии материалов", "Металлургия", в системах повышения квалификации, в учреждениях дополнительного профессионального образования.</t>
  </si>
  <si>
    <t>Физическая химия. Учебное пособие для вузов, 2-е изд., стер.</t>
  </si>
  <si>
    <t>Свиридов В. В., Свиридов А. В.</t>
  </si>
  <si>
    <t>https://e.lanbook.com/book/187778</t>
  </si>
  <si>
    <t>978-5-8114-9174-2</t>
  </si>
  <si>
    <t>Учебное пособие полностью соответствует требованием Федерального государственного стандарта. Оно включает в себя следующие разделы: строение вещества; химическая термодинамика; термодинамическое описание реальных газовых и жидких систем; фазовые равновесия и превращения; электрохимические процессы и равновесия; кинетика и катализ химических реакций Учебное пособие предназначено для студентов вузов, обучающихся по направлениям подготовки: "Химия", "Химические технологии". Оно может быть полезно также для студентов других технических вузов и факультетов университетов, магистров и аспирантов.</t>
  </si>
  <si>
    <t>Физическая химия. Учебное пособие, 1-е изд.</t>
  </si>
  <si>
    <t>Афанасьев Б.Н., Акулова Ю.П.</t>
  </si>
  <si>
    <t>https://e.lanbook.com/book/211037</t>
  </si>
  <si>
    <t>978-5-8114-1402-4</t>
  </si>
  <si>
    <t>Изложены основные понятия, экспериментальные и теоретические методы, используемые в физической химии при изучении строения молекул, химических равновесий и кинетики химических реакций.Учебное пособие предназначено для бакалавров, магистров, специалистов, обучающихся в химических вузах на дневной, вечерней и заочной формах обучения, а также может быть полезно для аспирантов, научных сотрудников и инженеров.</t>
  </si>
  <si>
    <t>Химическая кинетика и катализ. Учебное пособие для вузов</t>
  </si>
  <si>
    <t>Фомин В. М.</t>
  </si>
  <si>
    <t>https://e.lanbook.com/book/367358</t>
  </si>
  <si>
    <t>978-5-507-48309-9</t>
  </si>
  <si>
    <t>В предлагаемом учебном пособии последовательно излагается материал по основам химической кинетики и катализа, включающий три логически связанные части «Кинетика простых и сложных реакций», «Закономерности протекания элементарных реакций», «Катализ». Материал, касающийся радикально-цепных и каталитических реакций, существенно расширен и дополнен ввиду их практической значимости. Значительное внимание уделено применению теории активированного комплекса для анализа реакций различной молекулярности, протекающих в газовой и жидкой фазах и в условиях гетерогенного катализа. Пособие предназначено для студентов, аспирантов и преподавателей химических и химико-технологических специальностей университетов.</t>
  </si>
  <si>
    <t>Химическая кинетика. Решение обратных задач. Учебное пособие, 2-е изд., испр. и доп.</t>
  </si>
  <si>
    <t>Батыршин Н. Н.</t>
  </si>
  <si>
    <t>https://e.lanbook.com/book/145847</t>
  </si>
  <si>
    <t>978-5-8114-4432-8</t>
  </si>
  <si>
    <t>Изложены графические методы обработки экспериментальных данных, полученных в кинетическом эксперименте. На конкретных примерах, в том числе из собственного опыта авторов, приведены методики постановки эксперимента и способы вычисления важнейших кинетических параметров: порядков, энергий активации, скоростей и т. д. Подробно изложены теория и практика решения прямой и обратной задач химической кинетики в простых и сложных реакциях. Во втором издании по возможности устранены обнаруженные опечатки и ошибки, существенно переработаны некоторые и введены новые разделы, учтены замечания коллег и читателей. Подготовлено на кафедре общей химической технологии Казанского национального технологического исследовательского университета. Предназначено для студентов вузов, обучающихся по направлениям подготовки и специальностям в составе УГСН «Химия», «Химические технологии», а также аспирантов, специализирующихся по физической химии, кинетике и катализу.</t>
  </si>
  <si>
    <t>Химическая кинетика. Учебн. пос., 1-е изд.</t>
  </si>
  <si>
    <t>Буданов В. В., Ломова Т. Н., Рыбкин В. В.</t>
  </si>
  <si>
    <t>https://e.lanbook.com/book/211475</t>
  </si>
  <si>
    <t>978-5-8114-1542-7</t>
  </si>
  <si>
    <t>Изложены основы формальной кинетики простых и сложных гомогенных реакций и теорий элементарного акта. Значительное внимание уделено современной интерпретации кинетики и механизмов реакций в жидких средах, а также каталитических и гетерогенных (в том числе топохимических) реакций. Пособие рассчитано на использование во многоуровневой системе преподавания, в связи с чем изложение материала постепенно изменяется от элементарного до принятого в монографической литературе. В заключительных главах рассмотрено применение кинетического метода в координационной химии на примере реакций металлопорфиринов и дан обзор современного состояния теории неравновесной кинетики на примере плазмохимических реакций. Написано в соответствии с ФГОС по направлениям "Химия", "Химическая технология и биотехнология". Предназначено студентам, магистрантам, аспирантам, а также преподавателям и научным сотрудникам.</t>
  </si>
  <si>
    <t>Химическая синергетика. Теоретические и прикладные аспекты. Учебник для вузов</t>
  </si>
  <si>
    <t>Егоров В. В., Кершенгольц Б. М.</t>
  </si>
  <si>
    <t>https://e.lanbook.com/book/327149</t>
  </si>
  <si>
    <t>978-5-507-46060-1</t>
  </si>
  <si>
    <t>Настоящий учебник написан на основе курсов, прочитанных академиком АН РС(Я) Кершенгольцем Б. М. в Якутском государственном университете и профессором Егоровым В. В. в Высшем химическом колледже РАН и в Московской государственной академии ветеринарной медицины и биотехнологии им. К. И. Скрябина. В нем с позиций научной парадигмы XXI века синергетики — нелинейной динамики самоорганизованных систем — по-новому рассмотрены многие явления и процессы, протекающие в сложных, открытых, неравновесных химических системах, представленные в различных областях науки: от органической и коллоидной химии до биохимии и биофизики. Учебник предлагается для преподавателей и студентов химических, биологических и медицинских вузов.</t>
  </si>
  <si>
    <t>Химическая термодинамика: Уч. пособие, 2-е изд., испр.</t>
  </si>
  <si>
    <t>Буданов В.В., Максимов А.И.</t>
  </si>
  <si>
    <t>https://e.lanbook.com/book/209705</t>
  </si>
  <si>
    <t>978-5-8114-2271-5</t>
  </si>
  <si>
    <t>В краткой и доступной форме рассмотрены основные положения феноменлогической (равновесной и неравновесной) и статистической термодинамики, их применение к расчетам химических реакций и сопутствующих физических процессов. Большое внимание уделено проблемам, недостаточно освещенным в литературе:стандартизации и размерностям термодинамических величин, существенным деталям выводов основополагающих уравнений и их применению в неидеальных системах. Написано в соответствии с Федеральным Государственным образовательным стандартом по направлениям "Химия", "Химическая технология и биотехнология". Предназначено студентам, магистрантам, аспирантам, а также научным сотрудникам и преподавателям.</t>
  </si>
  <si>
    <t>09.11.2016</t>
  </si>
  <si>
    <t>Химическая технология неорганических веществ. Книга 2. Уч. пособие, 2-е изд., стер.</t>
  </si>
  <si>
    <t>Ахметов Т.Г., Ахметова Р.Т. и др.</t>
  </si>
  <si>
    <t>978-5-8114-2333-0</t>
  </si>
  <si>
    <t xml:space="preserve">В пособии даны сведения по технологии соединений мышьяка, серы, железа, хрома, кобальта, хлора, фтора, брома, йода, марганца и никеля. Рассмотрены вопросы промышленной безопасности и санитарно-технических норм описанных производств. Приводится описание физико-химических основ и конкретных способов их получения.
Учебное пособие предназначено для студентов вузов, обучающихся по направлению «Химическая технология неорганических веществ», также может быть полезно преподавателям и студентам кафедр химической технологии неорганических веществ, электрохимии, охраны труда и безопасности жизнедеятельности.
</t>
  </si>
  <si>
    <t>Химическая технология неорганических веществ. Учебное пособие для вузов, 3-е изд., стер.</t>
  </si>
  <si>
    <t>Ахметов Т. Г., Бусыгин В. М. и др.</t>
  </si>
  <si>
    <t>https://e.lanbook.com/book/513578</t>
  </si>
  <si>
    <t>978-5-507-54960-3</t>
  </si>
  <si>
    <t xml:space="preserve">В пособии комплексно рассмотрен широкий спектр процессов и технологий практически для всех продуктов основной промышленной химии. Даны физико-химические основы процессов, аппаратурное оформление технологических схем, а также вопросы санитарно-технической и промышленной безопасности производства. 
Учебное пособие предназначено для студентов и преподавателей химических специальностей вузов, а также для широкого круга научных и инженерно-технических специалистов химической промышленности.
</t>
  </si>
  <si>
    <t>Химическая технология фармацевтических субстанций. Учебное пособие для вузов, 4-е изд., стер.</t>
  </si>
  <si>
    <t>Иозеп А. А., Пассет Б. В. и др.</t>
  </si>
  <si>
    <t>https://e.lanbook.com/book/443312</t>
  </si>
  <si>
    <t>978-5-507-50523-4</t>
  </si>
  <si>
    <t>Во второй части учебного пособия изложены основы химической технологии фармацевтических субстанций, выпускаемых в России в разные годы. Приводятся химические схемы и основные технологические подходы к их получению. Учебное пособие предназначено для студентов, специализирующихся в области химической технологии биологически активных соединений. Будет полезно преподавателям химических и фармацевтических вузов, инженерно-техническим и научным работникам химико-фармацевтических предприятий и научных учреждений.</t>
  </si>
  <si>
    <t>Химическая технология энергонасыщенных веществ. Нитрование ароматических углеводородов. Учебное пособие для вузов, 2-е изд., стер.</t>
  </si>
  <si>
    <t>Путис С. М., Илюшин М. А.</t>
  </si>
  <si>
    <t>https://e.lanbook.com/book/509005</t>
  </si>
  <si>
    <t>978-5-507-51284-3</t>
  </si>
  <si>
    <t>В данном учебном пособии представлено нитрование ароматических углеводородов на примере толуола серно-азотными кислотными смесями. Обсуждается макрокинетика реакций нитрования и дается общая характеристика гетерофазного процесса нитрования в ароматическом ряду. Показаны возможные способы очистки и некоторые методы анализа продуктов нитрования. Приведены физические и термохимические свойства исходных, промежуточных и конечных веществ. Приводятся методики нитрования толуола, а также сульфитной очистки, определения температуры затвердевания и изомерного состава тринитропроизводного.
Учебное пособие предназначено для студентов 4–6 курсов технических вузов и университетов, обучающихся по специальности «Химическая технология энергонасыщенных материалов и изделий».
Учебное пособие может быть полезно научным сотрудникам, аспирантам и инженерам, специализирующихся в области нитрования органических веществ и создания технологий, а также студентам при выполнении курсовых, дипломных проектов и работ, а также при подготовке к сдаче зачетов и экзаменов.</t>
  </si>
  <si>
    <t>Химические реакторы. Введение в теорию и практику. Уч. пособие</t>
  </si>
  <si>
    <t>Корытцева А.К., Петьков В.И.</t>
  </si>
  <si>
    <t>https://e.lanbook.com/book/206207</t>
  </si>
  <si>
    <t>978-5-8114-3501-2</t>
  </si>
  <si>
    <t>В учебном пособии — победителе конкурса учебно-методических разработок по программе развития ННГУ как национального исследовательского университета — рассматриваются основы теории химических реакторов, алгоритмы и примеры их расчета, анализируются вопросы интенсификации их работы. Дано описание 3-х лабораторных работ, порядок их выполнения, рекомендации по выполнению расчетных и аналитических заданий. Предложены интегрирующие упражнения для аудиторной и самостоятельной работы студентов. Учебное пособие соответствует образовательным стандартам третьего поколения и предназначено для студентов, обучающихся по направлениям подготовки «Химия» и «Химическая технология», а также специальности «Фундаментальная и прикладная химия», предусматривающим изучение дисциплины «Химическая технология».</t>
  </si>
  <si>
    <t>Химический минимум. Уч. пособие</t>
  </si>
  <si>
    <t>Черникова Н.Ю.</t>
  </si>
  <si>
    <t>https://e.lanbook.com/book/208970</t>
  </si>
  <si>
    <t>978-5-8114-3481-7</t>
  </si>
  <si>
    <t>Книга содержит базовый объём знаний, необходимый для современного человека — как изучающего химию, так и для исследователя в области естественных наук. С максимальной наглядностью и простотой в книге конспективно изложены современные основные сведения по всем разделам химии — общей, неорганической и органической. Материал представлен в виде таблиц, схем, формул, химических уравнений и рисунков. Книга содержит краткие сведения о достижениях в области химии последних лет. Исторические вставки облегчают восприятие строгих и «сухих» химических фактов. Представленные в книге характеристики химических элементов, сведения о химических свойствах элементов и классов неорганических и органических соединений, другие таблицы могут быть использованы в качестве справочного материала. Книга адресована студентам вузов и ссузов, обучающихся по направлениям подготовки и специальностям, входящим в УГС: «Химия», «Биология», «Химические технологии», «Биотехнология и промышленная экология», и другим естественнонаучным и техническим направлениям подготовки, где предусмотрено изучение химических дисциплин. Пособие может быть полезно преподавателям и учителям, а также школьникам старших классов для текущего самоконтроля и при подготовке к экзаменам по химии.</t>
  </si>
  <si>
    <t>Химия (белая). Учебник, 1-е изд.</t>
  </si>
  <si>
    <t>Блинов Л.Н., Гутенев М.С., Перфилова И.Л. и др.</t>
  </si>
  <si>
    <t>https://e.lanbook.com/book/210977</t>
  </si>
  <si>
    <t>978-5-8114-1289-1</t>
  </si>
  <si>
    <t>В учебнике на основе современных химических знаний представлено изложение курса химии с учетом логики дисциплины и всех требований по ее усвоению. Текстовой материал дополнен необходимыми иллюстрациями и справочными материалами. Предназначен студентам высших учебных заведений, обучающихся по направлениям подготовки и специальностям в области техники и технологий. Содержание учебника полностью соответствует Государственному образовательному стандарту ВПО.</t>
  </si>
  <si>
    <t>Химия (общая, физическая, коллоидная). Практикум. Chemistry (General, Physical, Colloidal). Practicum. Учебное пособие для вузов</t>
  </si>
  <si>
    <t>Салищева О. В., Тарасова Ю. В.</t>
  </si>
  <si>
    <t>https://e.lanbook.com/book/518533</t>
  </si>
  <si>
    <t>978-5-507-54817-0</t>
  </si>
  <si>
    <t xml:space="preserve">Практикум разработан по дисциплине «Химия (общая, физическая, коллоидная)» для англоязычных иностранных студентов. В практикуме представлены лабораторные работы по химии. В каждoй pабoтe описана краткая теоретическая часть, указаны цeль работы, иcпoльзуeмoe oбopудoваниe и peактивы, oпиcаны мeтoдики выпoлнeния экcпepимeнтoв и oбpабoтки peзультатoв, пpивeдeны вoпpocы и задания для самоконтроля. Пособие предназначено для обучающихся в вузах по специальностям «Медицинская биохимия», «Лечебное дело», «Педиатрия», «Стоматология», «Ветеринария».
The practicum was developed within the discipline of “Chemistry (General, Physical, and Colloidal)” for English-speaking foreign students. The practicum presents laboratory work in chemistry. Each paper contains a brief theoretical section, indicating the purpose of the work, equipment and reagents used, methods for conducting experiments and processing results, as well as questions and tasks for self-assessment. It is intended for students of universities in the following specialist’s programs: “Medical Biochemistry”, “General Medicine”, “Pediatrics”, “Dentistry”, “Veterinary medicine”.
</t>
  </si>
  <si>
    <t>Химия везде и всюду. Научно-популярное издание</t>
  </si>
  <si>
    <t>Блинов Л. Н., Полякова В. В. и др.</t>
  </si>
  <si>
    <t>https://e.lanbook.com/book/513421</t>
  </si>
  <si>
    <t>978-5-507-54043-3</t>
  </si>
  <si>
    <t xml:space="preserve">В книге рассмотрены дополнительные разделы о роли современной химии в гуманитарных и естественно-научных  областях знаний, ее значении в решении различных практических и бытовых задач. 
Издание предназначено в первую очередь для студентов, изучающих химические дисциплины в вузах, а также для преподавателей вузов и школ, читающих и преподающих как естественно-научные дисциплины, такие как химия, экология, физика, так и предметы гуманитарного цикла, такие как архитектура, поэзия, литература, живопись, искусство и др., будет полезно всем, кто интересуется химией.
</t>
  </si>
  <si>
    <t>Химия гербицидов. Учебное пособие для вузов, 4-е изд., стер.</t>
  </si>
  <si>
    <t>https://e.lanbook.com/book/521896</t>
  </si>
  <si>
    <t>978-5-507-56930-4</t>
  </si>
  <si>
    <t>В пособии описаны биохимические механизмы действия, способы получения и история создания всех современных групп гербицидов. Охарактеризованы области их применения и производители.
Рекомендуется для направления подготовки «Химическая технология», для профиля «Химия и технология синтетических биологически активных веществ» и «Технология синтетических биологически активных веществ, химико-фармацевтических препаратов и косметических средств», а также для студентов, аспирантов и преподавателей химических, сельскохозяйственных, биологических вузов, занятых в области химии и технологии органического синтеза, химии пестицидов, агрохимического производства, может быть использовано в качестве справочного пособия.</t>
  </si>
  <si>
    <t>Химия гетероциклических соединений. Учебное пособие для вузов, 3-е изд., стер.</t>
  </si>
  <si>
    <t>Берестовицкая В. М., Липина Э. С.</t>
  </si>
  <si>
    <t>https://e.lanbook.com/book/302210</t>
  </si>
  <si>
    <t>978-5-507-46165-3</t>
  </si>
  <si>
    <t>В учебном пособии дана общая характеристика пяти- и шестичленных гетероароматических соединений, рассмотрены их методы получения и строение, проанализирована взаимосвязь между строением и химическими свойствами, даных характерные реакции. Приведен матерниал по химии неароматических гетероциклических соединений. Предназначено для студентов бкалавриата, магистратуры, обучающихся по направлениям подготовки: "Химия", "Биология", "Химическая технология", "Педагогическое образование" (сооотвествующих профилей), а также аспирантов химических и биологических специальностей педагогических университетов.</t>
  </si>
  <si>
    <t>Химия и биологическая активность соединений фосфора и других элементов 15 группы. Учебное пособие для вузов</t>
  </si>
  <si>
    <t>Коваленко Л. В., Ощепков М. С. и др.</t>
  </si>
  <si>
    <t>https://e.lanbook.com/book/513426</t>
  </si>
  <si>
    <t>978-5-507-54003-7</t>
  </si>
  <si>
    <t>Целью данного пособия является ознакомление обучающихся со способами получения и химическими свойствами фосфорорганических соединений и соединений 15 группы, используемых в качестве биологически активных действующих компонентов агрохимических и фармакологических препаратов, а также промежуточных продуктов для их получения. Пособие представляет собой комплексное руководство по изучению химии биологически активных фосфорорганических соединений и других элементов 15 группы. Не вызывает сомнения, что после ознакомления с материалом, изложенным в данном пособии, обучающиеся смогут лучше усваивать лекционный материал и готовиться к практическим занятиям по специальным дисциплинам, касающимся химии элементоорганических соединений. 
Учебное пособие предназначено для студентов вузов, обучающихся по направлениям «Химия» и «Химическая технология».</t>
  </si>
  <si>
    <t>Химия и технология полимеров. Исходные реагенты для получения полимеров и испытание полимерных материалов. Лабораторный практикум. Уч. пособие</t>
  </si>
  <si>
    <t>Ровкина Н.М., Ляпков А.А.</t>
  </si>
  <si>
    <t>https://e.lanbook.com/book/131014</t>
  </si>
  <si>
    <t>978-5-8114-3746-7</t>
  </si>
  <si>
    <t>Лабораторный практикум представляет собой руководство для выполнения лабораторных работ, проводимых в рамках читаемых курсов «Общая химическая технология полимеров» и «Технология пластических масс». В третьей части пособия приведены сведения по очистке и анализу мономеров и вспомогательных веществ для синтеза полимеров, а также методы испытания и идентификации полимерных материалов. Практикум предназначен для бакалавров направления «Химическая технология» профиля подготовки «Технология и переработка полимеров» и магистров направления «Химическая технология» профиля подготовки «Химическая технология высокомолекулярных соединений», а также может быть полезна для аспирантов вузов, студентов техникумов и инженерных работников, специализирующихся в области получения полимеров и полимерных материалов, переработки полимеров.</t>
  </si>
  <si>
    <t>Химия и технология полимеров. Получение полимеров методами поликонденсации и полимераналогичных превращений. Лабораторный практикум. Уч. Пособие</t>
  </si>
  <si>
    <t>https://e.lanbook.com/book/206801</t>
  </si>
  <si>
    <t>978-5-8114-3724-5</t>
  </si>
  <si>
    <t>Лабораторный практикум представляет собой руководство для выполнения лабораторных работ проводимых в рамках читаемых курсов «Общая химическая технология полимеров» и «Технология пластических масс». В четвертой части пособия приведены основные методики получении полимерных материалов методом поликонденсации. Практикум предназначен для бакалавров направления «Химическая технология» профиля подготовки «Технология и переработка полимеров» и магистров направления «Химическая технология» профиля подготовки «Химическая технология высокомолекулярных соединений», а также может быть полезна для аспирантов вузов, студентов техникумов и инженерных работников, специализирующихся в области получения полимеров и полимерных материалов, переработки полимеров.</t>
  </si>
  <si>
    <t>Химия и технология полимеров. Получение полимеров методами полимеризации. Лабораторный практикум. Уч. пособие, 1-е изд.</t>
  </si>
  <si>
    <t>https://e.lanbook.com/book/207026</t>
  </si>
  <si>
    <t>978-5-8114-3732-0</t>
  </si>
  <si>
    <t>Учебное пособие представляет собой руководство для выполнения лабораторных работ по курсам «Общая химическая технология полимеров» и «Технология и переработка полимеров». В первой части пособия содержится информация, необходимая для выбора методов получения полимеров и способа их практической реализации, а также приведены основные методики получении полимеров методом полимеризации. Практикум предназначен для бакалавров направления «Химическая технология» профиля подготовки «Технология и переработка полимеров» и магистров направления «Химическая технология» профиля подготовки «Химическая технология высокомолекулярных соединений», а также может быть полезен для аспирантов вузов, студентов техникумов и инженерных работников, специализирующихся в области получения полимеров и полимерных материалов, переработки полимеров.</t>
  </si>
  <si>
    <t>Химия и технология полимеров. Технологические расчеты в синтезе полимеров. Сборник примеров и задач. Уч. Пособие</t>
  </si>
  <si>
    <t>https://e.lanbook.com/book/206627</t>
  </si>
  <si>
    <t>978-5-8114-3727-6</t>
  </si>
  <si>
    <t>В учебном пособии собраны примеры и задания по расчету основных технологических параметров процессов получения полимеров: размеров реакционных аппаратов, загрузки сырья, тепловой нагрузки реакторов, расхода теплоносителей (хладагентов) и др. Учебное пособие предназначено для студентов, обучающихся по направлениям подготовки, входящим в УГСН: «Химия», «Химические технологии». Кроме того, оно может служить практическим руководством для инженерно-технических работников предприятий, производящих высокомолекулярные соединения.</t>
  </si>
  <si>
    <t>Химия и технология углеводородных газов и газового конденсата. Учебник для вузов, 5-е изд., испр. и доп.</t>
  </si>
  <si>
    <t>Потехин В. М.</t>
  </si>
  <si>
    <t>https://e.lanbook.com/book/442070</t>
  </si>
  <si>
    <t>978-5-507-50273-8</t>
  </si>
  <si>
    <t xml:space="preserve">Изложены сведения о роли горючих ископаемых в энергетике и производстве органических веществ. Рассматривается история развития нефтяной и газовой промышленности в России. Приводятся сведения о составе природных газов и газовых конденсатов. Подробно излагается материал по физическим и физико-химическим методам подготовки, очистки и разделения углеводородных газов и газовых конденсатов. Приводится расчет физических и физико-химических процессов и аппаратов нефтепереработки углеводородных газов и газового конденсата (очистка от H2S и CO2, осушка газов, ректификация).
Дано описание химии и технологии производства многотоннажных органических веществ в таких процессах, как пиролиз, дегидрирование, каталитический крекинг, риформинг, алкилирование, изомеризация, окисление, галогенирование, нитрование, сульфирование. Важное место занимают процессы на основе оксида углерода и водорода. В приложениях рассматриваются основные нефтегазоносные провинции и нефтегазохимические кластеры в Российской Федерации.
Учебник предназначен для бакалавров и магистров, специализирующихся в области химической технологии природных энергоносителей и органических веществ, а также для аспирантов и преподавателей, занимающихся химией углеводородных газов, производством топливных фракций на основе газового конденсата.
</t>
  </si>
  <si>
    <t>Химия и физика полимеров. Краткий словарь. Уч. пособие, 1-е изд.</t>
  </si>
  <si>
    <t>Аржаков М.С.</t>
  </si>
  <si>
    <t>https://e.lanbook.com/book/130153</t>
  </si>
  <si>
    <t>978-5-8114-4047-4</t>
  </si>
  <si>
    <t>Словарь кратко и достаточно полно отражает современное состояние науки о полимерах. Содержит краткие обзоры, справочные статьи, а также толкование и пояснение более 150 терминов, понятий и определений по химии, физической химии и физике высокомолекулярных соединений и материалов на их основе. Издание предназначено для бакалавров, магистров и аспирантов высших учебных заведений, обучающихся по направлениям подготовки и специальностям, входящим в УГСН: «Химия», «Химические технологии», «Технологии материалов», и другим техническим и естественнонаучным направлениям и специальностям, где предусмотрено изучение полимеров. Книга также будет полезна для научных и инженерно-технических работников, занятых производством, изучением и применением полимеров.</t>
  </si>
  <si>
    <t>Химия и физика полимеров. Учебное пособие для вузов, 4-е изд., стер.</t>
  </si>
  <si>
    <t>Кулезнев В. Н., Шершнев В. А.</t>
  </si>
  <si>
    <t>https://e.lanbook.com/book/520411</t>
  </si>
  <si>
    <t>978-5-507-56807-9</t>
  </si>
  <si>
    <t>В учебном пособии в сжатой форме изложены научные основы получения полимеров; описана их структура и ее зависимость от методов синтеза; рассмотрены физические и механические свойства полимеров в связи с их структурой, химической природой и физическими состояниями; приведены основные химические реакции полимеров и показаны возможности стабилизации, химической и физической модификации полимеров для получения нового комплекса свойств, в том числе путем сшивания макромолекул и формирования сетчатых структур. Указаны пути более полного и долговечного использования полимерных материалов и изделий.
Для студентов химико-технологических вузов, а также научных сотрудников и специалистов, работающих в области полимеров и полимерного материаловедения.</t>
  </si>
  <si>
    <t>Химия наноматериалов и наноструктур. Учебное пособие для вузов</t>
  </si>
  <si>
    <t>Семакина Н. В., Гладышева В. С.</t>
  </si>
  <si>
    <t>https://e.lanbook.com/book/507320</t>
  </si>
  <si>
    <t>978-5-507-53246-9</t>
  </si>
  <si>
    <t xml:space="preserve">Целью освоения дисциплины «Химия наноматериалов и наносистем» является изучение методов получения, исследования и контроля свойств наноматериалов и наноструктур, применяемых при изготовлении компонентов нано- и микросистемной техники. Тематические разделы содержат теоретический учебный материал и дидактический аппарат (контрольные вопросы, примеры, упражнения, задачи, тесты) для самоконтроля студентов. 
Учебное пособие предназначено для обеспечения подготовки студентов в соответствии с требованиями ФГОС ВО по направлению «Нанотехнологии и микросистемная техника». Пособие также рекомендуется для специальности «Фундаментальная и прикладная химия» и направления «Химия». 
</t>
  </si>
  <si>
    <t>Химия элементов и соединений. Уч. пособие</t>
  </si>
  <si>
    <t>Ермолаева В.И., Горшкова В.М. и др.</t>
  </si>
  <si>
    <t>https://e.lanbook.com/book/302219</t>
  </si>
  <si>
    <t>978-5-8114-3291-2</t>
  </si>
  <si>
    <t>Рассмотрены свойства простых веществ и соединений химических элементов периодической системы элементов Д. И. Менделеева в нетрадиционной классификации: металлы и неметаллы, а также полупроводниковые и композиционные материалы. Пособие адресовано студентам, обучающимся по направлениям подготовки и специальностям, входящим в УГС: «Электроника, радиотехника и системы связи», «Электро- и теплотехника», «Физико-технические науки и технологии», «Машиностроение», «Технологии материалов», «Техносферная безопасность и природообустройство», «Нанотехнологии и наноматериалы», «Химические технологии» и другим, где предусмотрено изучение неорганической химии в качестве базового курса.</t>
  </si>
  <si>
    <t>Химия: Учебник</t>
  </si>
  <si>
    <t>Блинов Л.Н., Перфилова И.Л. и др.</t>
  </si>
  <si>
    <t>https://e.lanbook.com/book/212324</t>
  </si>
  <si>
    <t>978-5-8114-2038-4</t>
  </si>
  <si>
    <t>Для ВПО. Содержание учебника полностью соответствует программе по химии для иностранных студентов, готовящихся к поступлению в высшие учебные заведения технического профиля; включает основные положения современных теорий строения атомов и молекул, химической связи, периодического закона, основные закономерности протекания химических процессов, теорию растворов, свойства и специфические особенности важнейших металлов, а также способы их получения. Первые главы пособия строго адаптированы по русскому языку, что соответствует начальному этапу языковой подготовки иностранных студентов; постепенно степень адаптации снижается. Каждый раздел заканчивается контрольными вопросами. В конце учебника приведен краткий справочник, в котором даны определения основных понятий и формулировки законов химии на русском языке с переводом на английский и китайский языки. Для готовящихся к поступлению в вузы технического профиля, в том числе учащихся, для которых русский язык является неродным.</t>
  </si>
  <si>
    <t>Химия. Основы химии для студентов медицинских вузов. Учебник для вузов, 8-е изд., стер.</t>
  </si>
  <si>
    <t>Литвинова Т. Н., Хорунжий В. В.</t>
  </si>
  <si>
    <t>https://e.lanbook.com/book/516783</t>
  </si>
  <si>
    <t>978-5-507-56496-5</t>
  </si>
  <si>
    <t>Основная цель учебника — формирование у студентов комплекса теоретических знаний: фундаментальных понятий, законов и закономерностей химии, а также умений применять теоретические знания для решения практических задач в будущей медицинской профессиональной деятельности.
Учебник включает шесть модулей, содержание которых отобрано на принципах фундаментальности, интегративности, профессиональной направленности, рациональной минимизации. Включенный в модули учебный химический материал направлен на развитие понимания химической, физико-химической сущности процессов, протекающих в организме человека, показывает тесную связь химии с медициной, экологией, способствует формированию общекультурных, общепрофессиональных и профессиональных компетенций будущего врача. Каждый модуль учебника содержит иллюстрации, обучающие задания с решениями, вопросы и задания для самостоятельной работы студентов.
Учебник предназначен для студентов медицинских вузов, обучающихся по специальностям «Педиатрия», «Стоматология», «Медико-профилактическое дело», и направлен на реализацию требований ФГОС ВО по данным специальностям.
Учебник может быть использован студентами и преподавателями биологических немедицинских и нехимических вузов.</t>
  </si>
  <si>
    <t>Химия. Учебник для вузов, 5-е изд., стер.</t>
  </si>
  <si>
    <t>https://e.lanbook.com/book/448712</t>
  </si>
  <si>
    <t>978-5-507-52360-3</t>
  </si>
  <si>
    <t>В книге изложены современные представления о строении атомов, молекул, кристаллических веществ и о природе химической связи. Рассмотрены  закономерности протекания химических реакций и электрохимические процессы. Приводится обзор химических свойств неметаллов и металлов. Дано описание фазовых равновесий и дисперсных систем. Книга предназначена для студентов технических направлений и специальностей вузов.</t>
  </si>
  <si>
    <t>Хроматография в физической химии. Практикум. Учебное пособие для вузов</t>
  </si>
  <si>
    <t>Конюхов В. Ю., Бондарева Г. М.</t>
  </si>
  <si>
    <t>https://e.lanbook.com/book/193274</t>
  </si>
  <si>
    <t>978-5-8114-8441-6</t>
  </si>
  <si>
    <t>Учебное пособие представляет собой сборник лабораторных работ по физической химии, в которых физико химические свойства систем исследуются с помощью хроматографии, а также работы, в которых с помощью хроматографических методов анализируется состав равновесных фаз при термодинамическом описании систем. Приведены основные хроматографические методы анализа и исследований физико химических свойств веществ, изложены теоретические основы методов, их особенности и аппаратурное оформление. Учебное пособие предназначено для студентов всех направлений подготовки, изучающих физическую и аналитическую химии, для научных работников, аспирантов и сотрудников лабораторий.</t>
  </si>
  <si>
    <t>Хроматография. Учебник для вузов, 2-е изд., стер.</t>
  </si>
  <si>
    <t>Конюхов В. Ю.</t>
  </si>
  <si>
    <t>https://e.lanbook.com/book/523623</t>
  </si>
  <si>
    <t>978-5-507-55278-8</t>
  </si>
  <si>
    <t>В учебнике описаны основные хроматографические методы анализа и исследования физико-химических свойств веществ. Несмотря на небольшой объем книги, в ней достаточно подробно изложены теоретические основы методов, их особенности и аппаратурное оформление, подробно рассматриваются практические вопросы хроматографии. Учебник предназначен для студентов, специализирующихся в области аналитической химии, для научных работников, аспирантов и сотрудников заводских лабораторий, специалистов в области аналитического приборостроения.</t>
  </si>
  <si>
    <t>Экологическая химия. Практикум. Учебно-методическое пособие для вузов, 2-е изд., стер.</t>
  </si>
  <si>
    <t>https://e.lanbook.com/book/456956</t>
  </si>
  <si>
    <t>978-5-507-52664-2</t>
  </si>
  <si>
    <t>Учебное издание содержит вопросы и задания для подготовки к практическим занятиям по экологической химии в контексте отражения химических аспектов загрязнения окружающей природной среды, требований современного природоохранного законодательства, концепции устойчивого развития общества и природы. К каждой теме курса разработаны проверочные тесты для проведения самоконтроля по усвоению студентами полученных знаний. Представлены
актуальные списки литературы.
Пособие предназначено для студентов химических и экологических факультетов высших учебных заведений, а также для специалистов в области экологических основ химии.</t>
  </si>
  <si>
    <t>Экологическая химия. Учебник для вузов, 2-е изд., стер.</t>
  </si>
  <si>
    <t>Алимов А. М., Ахметов Т. М. и др.</t>
  </si>
  <si>
    <t>https://e.lanbook.com/book/255644</t>
  </si>
  <si>
    <t>978-5-507-44213-3</t>
  </si>
  <si>
    <t>Учебник отражает химические аспекты основных экологических проблем. В нем рассматриваются химические процессы, протекающие в биосфере, миграции химических веществ и их соединений в природной среде и организме животных. Учебник предназначен для аспирантов по направлениям (профилям) «Биологические науки», «Ветеринария и зоотехния» и студентов высших учебных заведений. Подготовлен на кафедре биологической химии, физики и математики ФГБОУ ВО Казанской ГАВМ.</t>
  </si>
  <si>
    <t>Экологическая химия. Учебное пособие для вузов, 4-е изд., стер.</t>
  </si>
  <si>
    <t>https://e.lanbook.com/book/494303</t>
  </si>
  <si>
    <t>978-5-507-50948-5</t>
  </si>
  <si>
    <t xml:space="preserve">Пособие содержит сведения по экологической химии - важному разделу экологии. Эти сведения необходимы не только для освоения данного предмета и осознания роли экологии в природе, но и как основа для понимания таких специальных разделов, как ветеринарная и биоэкология, фармакология, зоогигиена и др. Представлены основные понятия экологической химии, ее фундаментальные концепции и законы, а также принципы биологической экологии. Пособие построено по определенному плану, заключающемуся в последовательном рассмотрении различных сфер природы Земли: атмосферы, гидросферы, педосферы и биосферы, что помогает глубже понять их особенности и взаимодействие. В заключительном разделе приведены положения международного права и организации, отвечающие за сотрудничество в данной области. Учебное пособие предназначено для студентов сельскохозяйственных вузов, в том числе ветеринарного профиля.
</t>
  </si>
  <si>
    <t>Экохимия. Учебное пособие для вузов</t>
  </si>
  <si>
    <t>Иванкин А. Н.</t>
  </si>
  <si>
    <t>https://e.lanbook.com/book/276599</t>
  </si>
  <si>
    <t>978-5-507-44812-8</t>
  </si>
  <si>
    <t>Рассмотрены вопросы экологической химии, связанные с нахождением и превращением химических веществ в окружающей природе и их влиянием на безопасное существование человека. Показана взаимосвязь химических аспектов протекающих процессов и экологии. Приведены контрольные вопросы и задания, а также ответы для самостоятельной работы. Пособие может быть использовано для теоретической подготовки и выполнения лабораторных и контрольных работ, написания рефератов. Для бакалавров, магистров, инженеров и аспирантов всех технических специальностей, обучающихся по направлениям «Химия», «Химические технологии» и «Экология и природопользование».</t>
  </si>
  <si>
    <t>Экспериментальные стендовые установки в технологии радиоактивных и редких элементов. Учебное пособие для вузов</t>
  </si>
  <si>
    <t>Вахрушин А. Ю., Трошкина И. Д.</t>
  </si>
  <si>
    <t>https://e.lanbook.com/book/311771</t>
  </si>
  <si>
    <t>978-5-507-45619-2</t>
  </si>
  <si>
    <t>Освещено современное состояние и мировой опыт создания и эксплуатации экспериментальных стендовых установок. Дан обзор элементной базы стендовых установок, включая основное и дополнительное технологическое оборудование, системы дозирования технологических сред, оперативного контроля и аналитического обеспечения процессов, а также принципов построения систем автоматизации и управления стендовыми установками. Приведены отдельные примеры архитектуры экспериментальных установок и результаты стендовых испытаний технологических процессов, проведенных в различных странах. Предназначается для студентов специальности «Химическая технология материалов современной энергетики». Полезно аспирантам, научным и инженерно-техническим работникам, занимающимся вопросами ядерной энергетики и защиты окружающей среды.</t>
  </si>
  <si>
    <t>Электронная абсорбционная спектроскопия в органической химии. Учебное пособие для вузов</t>
  </si>
  <si>
    <t>Рябухин Ю. И.</t>
  </si>
  <si>
    <t>https://e.lanbook.com/book/276614</t>
  </si>
  <si>
    <t>978-5-507-44742-8</t>
  </si>
  <si>
    <t>В пособии изложены теоретические основы и применение электронной спектроскопии для идентификации и исследования строения и свойств органических соединений; приведены примеры и решения типовых задач, дан фактический материал, необходимый для решения возникающих в процессе учебно-исследовательской работы задач; помещено описание лабораторных работ и приведён большой библиографический список. Предназначено для студентов-химиков; может представлять интерес аспирантам, научным работникам и специалистам, использующим в своей работе метод электронной абсорбционной спектроскопии.</t>
  </si>
  <si>
    <t>Электрохимия проводящих полимеров. Учебное пособие для вузов</t>
  </si>
  <si>
    <t>Кондратьев В. В.</t>
  </si>
  <si>
    <t>https://e.lanbook.com/book/524380</t>
  </si>
  <si>
    <t>978-5-507-56227-5</t>
  </si>
  <si>
    <t xml:space="preserve">Открытие проводящих органических полимеров с сопряженными связями стимулировало огромный интерес к их исследованию и применению в различных областях науки и техники. Тонкие пленки проводящих полимеров стали основой ряда современных нано- и биотехнологий. Несмотря на то, что открытию проводящих органических полимеров уже скоро будет полвека, интерес к этим соединениям не ослабевает благодаря расширению возможностей их практического применения, синтезу новых проводящих полимерных материалов и композитов на их основе. Большой вклад в развитие этого направления исследований проводящих полимерных материалов внесла и вносит электрохимия, и она остается одной из перспективных и интенсивно развивающихся областей современной электрохимической науки.
В настоящее время в отечественной литературе нет учебного пособия для широкого представления этой области современной электрохимии и электрохимического материало-ведения. Поэтому целью настоящего пособия являлось расширение имеющихся знаний по фундаментальным вопросам физико-химических процессов в проводящих полимерах и композитных материалах на их основе, методах исследования и технологиях применения этих современных материалов при создания электрохимических источников тока (аккумуляторов, суперконденсаторов, топливных элементов, фотохимических преобразователей), катализаторов, сенсоров и других устройств.
Учебное пособие предназначено для студентов и аспирантов, специализирующихся в области электрохимии, химии твердого тела, неорганической химии и материаловедения. Оно также будет полезным для специалистов, работающих в промышленности.
</t>
  </si>
  <si>
    <t>Эмпирические методы расчета взрывчатых веществ и композиций. Монография, 4-е изд., стер.</t>
  </si>
  <si>
    <t>Котомин А. А., Душенок С. А., Козлов А. С.</t>
  </si>
  <si>
    <t>https://e.lanbook.com/book/324959</t>
  </si>
  <si>
    <t>978-5-507-46951-2</t>
  </si>
  <si>
    <t>Рассмотрены эмпирические методы расчета параметров идеальной и неидеальной детонации взрывчатых композиций различного вида, плотности монокристаллов и скорости детонации индивидуальных ВВ, а также характеристик ударного сжатия ВВ и растворов ВВ. Даны подробные примеры расчета. Большинство изложенных методов разработано авторами на кафедре химии и технологии органических соединений азота Санкт-Петербургского государственного технологического института (технического университета) и в СКТБ «Технолог». Книга предназначена для научных сотрудников и специалистов, занимающихся разработкой взрывчатых композиций различного назначения и их использованием в разных областях. Кроме того, она может быть полезна для подготовки специалистов по специальности «Химическая технология энергонасыщенных материалов и изделий», а также аспирантов по специальности «Химическая технология топлива и высокоэнергетических веществ».</t>
  </si>
  <si>
    <t>Энергосберегающая ректификация. Учебное пособие для вузов, 2-е изд., стер.</t>
  </si>
  <si>
    <t>https://e.lanbook.com/book/426281</t>
  </si>
  <si>
    <t>978-5-507-51647-6</t>
  </si>
  <si>
    <t>В первой главе даны основные понятия и методы расчета затрат теплоты при ректификации, во второй — анализ этих затрат при различных условиях разделения жидких смесей методом перегонки. В третьей главе рассмотрена сущность внутреннего энергосбережения в процессах ректификации, а именно: многократное использование парового потока на тарелках колонных аппаратов с дискретным контактом фаз или на насадках различных типов в насадочных и пленочных аппаратах с непрерывным контактом фаз. В четвертой главе приведены результаты вычислительного эксперимента с программным обеспечением AspenPlus, подтверждающие выводы из теоретического анализа затрат теплоты и внутреннего энергосбережения при ректификации. Там же приведен базирующийся на внутреннем энергосбережении метод выбора оптимальных схем ректификации бинарных и многокомпонентных смесей и реальные способы экономии затрат тепловой энергии. Основная особенность этой книги: новое представление о процессах, протекающих на тарелках ректификационных колонн, и оценке способности жидких смесей разделяться методом перегонки. Учебное пособие предназначено для студентов, обучающихся по направлениям «Химическая технология», «Биотехнология», «Техносферная безопасность» и смежным с ними. Полезно для аспирантов, научных работников, инженеров, исследующих, проектирующих и эксплуатирующих ректификационные установки во всех отраслях промышленности.</t>
  </si>
  <si>
    <t>Ядерная химия. Избранные главы. Учебник для вузов, 4-е изд., стер.</t>
  </si>
  <si>
    <t>Пучкова Е. В.</t>
  </si>
  <si>
    <t>https://e.lanbook.com/book/508563</t>
  </si>
  <si>
    <t>978-5-507-54446-2</t>
  </si>
  <si>
    <t>Материал, изложенный в книге, будет полезен при подготовке специалистов в различных областях ядерной отрасли. Глава I посвящена рассмотрению понятий «радиохимия» и «ядерная химия». В главе II рассмотрено строение ядерной материи (протонов, нейтронов и атомных ядер), свойств атомных ядер, а также теоретических представлений о строении ядра. Главы III–VI посвящены теоретическим и прикладным аспектам явления изотопии. В частности, подробно изложены сведения о видах изотопных эффектов, изотопном обмене и способах разделения изотопов, рассмотрены промышленные методы обогащения урана. Глава VII посвящена ядерным реакциям, протекающим в естественных условиях (в атмосфере, литосфере, на звездах) и осуществляемым искусственно с помощью ускорителей. Представлены основные сведения о ядерных реакциях, включающие способы классификации, механизмы, тепловой эффект, энергетический порог, сечение, функции возбуждения. В главе VIII рассматривается проблема устойчивости ядер и вопрос о границах Периодической системы элементов. Приводится описание методов синтеза, выделения и идентификации трансурановых, траскюриевых и сверхтяжелых элементов.Книга предназначена студентам, обучающимся по направлениям подготовки и специальностям, входящим в УГСН «Химия», «Химические технологии» и другим направлениям, где предусмотрен курс ядерной химии либо радиохимии.</t>
  </si>
  <si>
    <t>Агроландшафтоведение и геохимия ландшафтов. Учебное пособие для вузов (полноцветная печать)</t>
  </si>
  <si>
    <t>Ковалёва Е. В., Степанова В. И.</t>
  </si>
  <si>
    <t>Науки о Земле (геофизика, геология, геодезия и землеустройство)</t>
  </si>
  <si>
    <t>https://e.lanbook.com/book/221168</t>
  </si>
  <si>
    <t>978-5-8114-9358-6</t>
  </si>
  <si>
    <t>В пособии рассмотрены теоретические и практические вопросы агро-ландшафтоведения и геохимии ландшафтов. Рассмотрены базовые модели организации географической оболочки, природные компоненты и элементы природных геосистем разных типов, факторы их дифференциации и интег-рации, структурная организация, устойчивость ландшафтов. Рассмотрены функционально-динамические свойства ландшафтов, так как важное зна-чение для развития ландшафтов имеют процессы их функционирования, динамические и эволюционные изменения, трансформация энергии, гео-физические процессы. Изучая природно-территориальные комплексы, со-стоящие из компонентов, необходимо знать сущность взаимодействия и взаимосвязи между ними, которая заключается в обмене материей и энер-гией и непрерывной трансформации их форм при переходе из одних при-родных тел в другие. В последнее время все активнее развиваются направ-ления, связанные с изучением антропогенной трансформации, законо-мерностей организации и динамики разных типов природно-антропогенных, в том числе и культурных ландшафтов. В связи с этим большое внимание уделено антропогенезации ландшафтной оболочки и агроландшафтам. Часть учебного пособия посвящена геохимии ландшафтов, которая изучает закономерности миграции химических элементов в географической обо-лочке Земли. Здесь рассмотрены геохимические ландшафты, их клас-сификации, а также особенности элементарных (фаций) и местных ландшафтов. В учебном пособии даются принципы и приемы использования метода пластики рельефа применительно к изучению ландшафтов и агроланд-шафтов. Изучив их, бакалавры и магистры смогут разрабатывать нагляд-ные, точные и объективные ландшафтно-геохимические карты, которые смогут представить типологию элементарных геохимических ландшафтов. Издание предназначено для бакалавров и магистров обучающихся по направлению «Агрономия», а также для преподавателей, научных сотруд-ников, аспирантов, магистрантов сельскохозяйственных вузов и научно-исследовательских учреждений, а также работников аг</t>
  </si>
  <si>
    <t>Бурение и геофизические исследования скважин: Уч. пособие, 2-е изд.</t>
  </si>
  <si>
    <t>Журавлев Г.И., Журавлев А.Г., Серебряков А.О.</t>
  </si>
  <si>
    <t>https://e.lanbook.com/book/346442</t>
  </si>
  <si>
    <t>978-5-8114-2283-8</t>
  </si>
  <si>
    <t>В работе приводятся исследования выбора режима бурения скважин, контроля процесса строительства скважин и технологии промывки в процессе бурения скважин, гидравлические расчеты промывки, для подготовки скважин к исследованиям, обоснование, крепления скважин и оснастки обсадных колонн, расчеты нагрузок, действующих на обсадную колонну, а также геофизические исследования подземного и капитального ремонта скважин, консервация и ликвидация скважин. Предназначено для магистрантов, аспирантов и студентов специальностей и направлений обучения Прикладная геология, Геология, Науки о Земле, а также для преподавателей, работников ТЭК, производственных геологоразведочных и нефтегазодобывающих предприятий, научных и проектных организаций.</t>
  </si>
  <si>
    <t>Введение в специальность «Землеустройство и кадастры». Учебное пособие для вузов, 2-е изд., стер.</t>
  </si>
  <si>
    <t>Быкова Е. Н., Скачкова М. Е., Лепихина О. Ю.</t>
  </si>
  <si>
    <t>https://e.lanbook.com/book/508549</t>
  </si>
  <si>
    <t>978-5-507-54433-2</t>
  </si>
  <si>
    <t xml:space="preserve">Учебное пособие посвящено вопросам современной системы землеустройства, кадастров и мониторинга земель. В нем раскрыты понятие и содержание земельно-кадастровой, градостроительной и риелторской деятельностей; освещены вопросы оценочной деятельности и использования ГИС при решении землеустроительных и кадастровых задач.
Пособие предназначено для студентов, обучающихся по направлению высшего образования «Землеустройство и кадастры», аспирантов и тех, кто интересуется вопросами землеустройства, кадастра и мониторинга земель.
</t>
  </si>
  <si>
    <t>Высотные геодезические съемочные сети. Учебное пособие для вузов, 3-е изд., стер.</t>
  </si>
  <si>
    <t>Пронина Л. А., Купреева Е. Н.</t>
  </si>
  <si>
    <t>978-5-507-56037-0</t>
  </si>
  <si>
    <t>В пособии изложены теоретические положения по геометрическому и тригонометрическому нивелированию, геодезическим работам при выполнении топографических съемок в крупных масштабах. Приведены методики камеральных работ при обработке результатов нивелирования поверхности по квадратам, трассирования линейных сооружений и тахеометрической съемки.
Учебное пособие предназначено для студентов, обучающихся по направлениям подготовки «Прикладная геодезия», «Геодезия и дистанционное зондирование».</t>
  </si>
  <si>
    <t>Высшая геодезия. Учебник для вузов, 3-е изд., стер.</t>
  </si>
  <si>
    <t>Мазуров Б. Т.</t>
  </si>
  <si>
    <t>https://e.lanbook.com/book/509854</t>
  </si>
  <si>
    <t>978-5-507-54588-9</t>
  </si>
  <si>
    <t>Учебник содержит теоретический и практический материал по высшей геодезии. Дан обзор классических методов построения координатной основы для обширных территорий, математической обработки геодезических наблюдений. Описаны основы математической картографии и физической геодезии. 
Учебник предназначен для обучающихся по направлению подготовки «Геодезия и дистанционное зондирование», а также может быть использован при обучении студентов по специальности «Горное дело».</t>
  </si>
  <si>
    <t>Геодезические методы изучения геодинамических процессов. Учебник</t>
  </si>
  <si>
    <t>Мазуров Б.Т.</t>
  </si>
  <si>
    <t>https://e.lanbook.com/book/133899</t>
  </si>
  <si>
    <t>978-5-8114-4212-6</t>
  </si>
  <si>
    <t>В учебнике описаны теория метода и алгоритм математического моделирования и идентификации движений и напряженно-деформированного состояния (НДС) сооружений и объектов инженерной геодинамики по геодезическим и геофизическим наблюдениям. Описана реализация принципа совместной математической обработки геодезических и гравиметрических измерений. Предложены методы учета гравитационного влияния конусообразных тел. Сделано описание авторских методов качественного описания движений земной поверхности, оценки дивергенции векторных полей. Предложены математические методы исследования вращательных и блоковых движений земной поверхности. Дано описание алгоритма использования нейронных сетей на примере мониторинга вантовых мостов. Уделено внимание вопросам использования местных систем координат, конформной стереографической проекции Гаусса. Даны описания выполнения учебных работ по оценке характеристик деформационных полей. Для обучающихся по направлению подготовки «Геодезия и дистанционное зондирование», профиль «Геодезия» квалификация магистр, квалификация бакалавр. Учебник также может быть использован обучающимися по на-правлениям геофизика, геология, горное дело, магистрантами и аспирантами, специалистами по математическому моделированию.</t>
  </si>
  <si>
    <t>Геодезия. Практикум для дистанционной работы студентов. Учебное пособие для вузов, 2-е изд., испр. и доп.</t>
  </si>
  <si>
    <t>Корнилов Ю. Н., Романчиков А. Ю. и др.</t>
  </si>
  <si>
    <t>https://e.lanbook.com/book/392378</t>
  </si>
  <si>
    <t>978-5-507-48136-1</t>
  </si>
  <si>
    <t>Данный практикум предназначен для проведения практических занятий по дисциплинам «Геодезия» и «Основы геодезии и картографии» в дистанционном формате. Издание содержит указания к выполнению заданий и варианты, позволяющие студенту выполнить ряд традиционных заданий курса. Также пособие крайне полезно для студентов заочной формы обучения. Целевая аудитория практикума — студенты, обучающиеся по программам высшего образования.</t>
  </si>
  <si>
    <t>Геодезия. Учебник для вузов, 5-е изд., стер.</t>
  </si>
  <si>
    <t>Дьяков Б. Н.</t>
  </si>
  <si>
    <t>https://e.lanbook.com/book/515326</t>
  </si>
  <si>
    <t>978-5-507-55025-8</t>
  </si>
  <si>
    <t>Учебник написан в соответствии с рабочей программой учебной дисциплины «Геодезия» для студентов высших учебных заведений, обучающихся по направлению подготовки «Землеустройство и кадастры». Текст учебника включает 11 глав, в которых приведены общие сведения о геодезии, подробно изложены методы определения прямоугольных координат точек, включая новый метод — произвольная линейно-угловая сеть, описаны приборы и методики измерения углов, расстояний, превышений, рассмотрены методы крупномасштабных топографических съёмок с целью получения топографических планов для проведения инженерных изысканий и проектирования инженерных сооружений, описаны способы определения площади участков с оценкой её точности. Кроме того, изложены начальные сведения из инженерной геодезии и рассмотрена в авторской интерпретации новая для учебников тема «надёжность геодезических построений». 
Учебник предназначен для студентов высших учебных заведений, обучающихся по направлениям подготовки «Землеустройство и кадастры», «Прикладная геология», «Технология геологической разведки», «Горное дело».</t>
  </si>
  <si>
    <t>Геоинформационные и земельные информационные системы. Практикум. Учебное пособие для вузов, 2-е изд., стер.</t>
  </si>
  <si>
    <t>Колесник О. А., Демидова П. М. и др.</t>
  </si>
  <si>
    <t>https://e.lanbook.com/book/518996</t>
  </si>
  <si>
    <t>978-5-507-55150-7</t>
  </si>
  <si>
    <t>В пособии рассмотрены интерфейс и основные возможности Региональной геоинформационной системы Санкт-Петербурга, разобрано задание по подготовке схемы расположения границ земельного участка и формирования заключения кадастрового инженера с использованием данных РГИС. Рассмотрен интерфейс и основные возможности ГИС MapInfo Professional: основные элементы и инструменты пространственного анализа, основные этапы создания ГИС-проекта городской территории, а также приведены правила создания отчетов. Рассмотрен интерфейс и основные возможности ГИС QGIS (Quantum GIS): основные функции системы, основные этапы создания ГИС-проекта, инструменты пространственного анализа, приведены рекомендации по выполнению работ.
Пособие предназначено для студентов вузов, обучающихся по укрупненной группе специальностей «Прикладная геология, горное дело, нефтегазовое дело, геодезия».</t>
  </si>
  <si>
    <t>Геомеханика. Учебник для вузов, 2-е изд., стер.</t>
  </si>
  <si>
    <t>https://e.lanbook.com/book/522106</t>
  </si>
  <si>
    <t>978-5-507-56960-1</t>
  </si>
  <si>
    <t xml:space="preserve">В данном учебнике рассмотрены предмет изучения геомеханики и ее роль на современном этапе освоения месторождений, выделены факторы, определяющие состав, структуру, строение, состояние и характеристики горных пород и массивов, даны их определения. Впервые структура дисциплины содержит разделение на два раздела статические и динамические процессы. В первом разделе приведено понятие тензора напряжений и деформаций в горном массиве, дана характеристика методов изучения физико-механических свойств пород и массивов, их напряженно-деформированного состояния в натурных и лабораторных условиях, представлены современные теории прочности твердого тела, гипотезы горного давления, а также методы математико-механического моделирования массивов горных пород. Большое внимание в пособии уделено закономерностям распределения напряжений в зоне влияния одиночных выработок в зависимости от характеристик массива, в котором проведены выработки. Во втором разделе рассматривается характер колебаний и землетрясений в горном массиве, воздействие на горный массив взрыва, горные удары и условия их возникновения, а также внезапные прорывы воды, выбросы пород и газа.
Учебник подготовлен в соответствии с программой профессионального модуля, которая является частью основной, профессиональной образовательной программы, в соответствии с ФГОС по направлению подготовки «Горное дело», и может быть использован в дополнительном образовании и профессиональной подготовке работников в области горной отрасли при наличии среднего (полного) общего образования.
</t>
  </si>
  <si>
    <t>Геохимия породообразующих минералов. Полевые шпаты. Учебно-методическое пособие для вузов</t>
  </si>
  <si>
    <t>Пономарева Н. И.</t>
  </si>
  <si>
    <t>https://e.lanbook.com/book/482819</t>
  </si>
  <si>
    <t>978-5-507-52176-0</t>
  </si>
  <si>
    <t>В методическом пособии освещены геохимические особенности полевых шпатов. Дана краткая минералогическая характеристика плагиоклаза и калиевого полевого шпата (микроклина и амазонита). Показано на примере гранитных пегматитов поведе-ние элементов примесей в процессе формирования полевых шпатов в различных их формациях.
Пособие предназначено для студентов, аспирантов и специалистов при решении генетических вопросов.</t>
  </si>
  <si>
    <t>Геохимия. Определения, понятия, термины. Учебное пособие для вузов</t>
  </si>
  <si>
    <t>Рябухин Ю. И., Поморцева Н. П.</t>
  </si>
  <si>
    <t>https://e.lanbook.com/book/233240</t>
  </si>
  <si>
    <t>978-5-8114-9468-2</t>
  </si>
  <si>
    <t>Книга представляет собой научно-справочное издание, отражающее состояние терминологически-понятийной базы геохимической науки и практики, и частично ряда смежных наук на современном этапе. Включает около 2,5 тысяч слов и словосочетаний, геохимических определений и понятий, названий минеральных видов, а также обще- и малоупотребительные, устаревшие термины. Подавляющее большинство терминов сопровождено этимологическими пояснениями, что придаёт изданию характер лингвистического и энциклопедического словаря. В приложении приведены таблицы, содержащие справочные данные о распространённости, типах природных соединений и источниках химических элементов. Пособие предназначено для геохимиков, минералогов, геологов и материаловедов, преподавателей, аспирантов и студентов высшего и среднего специального образования геологических направлений, а также специалистов смежных отраслей знаний, сотрудников отраслевых редакций издательств и журналов.</t>
  </si>
  <si>
    <t>Гидрология. Учебное пособие для вузов, 3-е изд., стер.</t>
  </si>
  <si>
    <t>Нагалевский Ю. Я., Папенко И. Н., Нагалевский Э. Ю.</t>
  </si>
  <si>
    <t>https://e.lanbook.com/book/518830</t>
  </si>
  <si>
    <t>978-5-507-56727-0</t>
  </si>
  <si>
    <t>В учебном пособии рассматриваются теоретические вопросы гидрологии, гидрографии и условия формирования годового стока водных объектов Северо-Западного Кавказа.
Предназначено для студентов, обучающихся по направлению «Природообустройство и водопользование», специалистов гидрологов, гидротехников, географов, работников рыбной и сельскохозяйственной отрасли.</t>
  </si>
  <si>
    <t>Гидрофизика. Уч. пособие, 2-е изд., испр.</t>
  </si>
  <si>
    <t>https://e.lanbook.com/book/213128</t>
  </si>
  <si>
    <t>978-5-8114-3277-6</t>
  </si>
  <si>
    <t>В учебном пособии рассматриваются физические свойства воды в различных агрегатных состояниях (жидкость, лед, пар). Описаны основные положения теплообмена и применение их к описанию тепловых процессов, происходящих в природных водах. Рассмотрены процессы перемешивания и переноса наносов и примесей в естественных водоемах. Учебное пособие предназначено для изучения курса «Гидрофизика» бакалаврами и магистрами, обучающимися по специальности «Природообустройство и водопользование», в качестве основной литературы.</t>
  </si>
  <si>
    <t>Инженерная геодезия и геоинформатика. Краткий курс. Учебник для вузов, 4-е изд., стер.</t>
  </si>
  <si>
    <t>Брынь М. Я., Богомолова Е. С. и др.</t>
  </si>
  <si>
    <t>https://e.lanbook.com/book/438974</t>
  </si>
  <si>
    <t>978-5-507-50468-8</t>
  </si>
  <si>
    <t>Показаны предмет и задачи инженерной геодезии и геоинформатики. Изложены системы координат и высот, планы и карты, методы построения плановых и высотных геодезических сетей. Описаны приборы, применяемые для измерения углов и расстояний, приборы и методы нивелирования. Приведены сведения о спутниковых навигационных системах и методах их использования при решении геодезических задач. Описаны технология и приборы для съемок местности: теодолитной, тахеометрической, мензульной, аэрокосмической, фототеодолитной, сканерной.
Показаны методы расчетов и измерений при вынесении проектов на местность. Рассмотрены геодезические работы при изысканиях и строительстве железных и автомобильных дорог, при текущем содержании пути, при строительстве мостов, тоннелей, зданий, при строительстве и съемке подземных коммуникаций.
Изложены основы геоинформационных систем (ГИС) и технологий. Описан комплекс технических средств ГИС, методы работы с графической информацией. Даны понятия об управлении графическими и тематическими базами данных. Изложены задачи ГИС железнодорожного транспорта.
Учебник предназначен для студентов вузов, обучающихся по строительным и транспортным специальностям.</t>
  </si>
  <si>
    <t>Инженерная геодезия. Учебник для вузов, 2-е изд., испр.</t>
  </si>
  <si>
    <t>Стародубцев В. И., Михаленко Е. Б., Беляев Н. Д.</t>
  </si>
  <si>
    <t>https://e.lanbook.com/book/329816</t>
  </si>
  <si>
    <t>978-5-507-47123-2</t>
  </si>
  <si>
    <t>В учебнике изложены основные сведения о содержании, методике и технике работ, выполняемых при инженерно-геодезических изысканиях. Большое внимание уделено практическим рекомендациям по обеспечению строительно-монтажных работ. Рассмотрены основные методы разбивочных работ, применяемые при строительстве, в частности определение на местности положения осей и границ сооружений, а также характерных точек в соответствии с проектом при подготовительных работах и в процессе строительства. Рассмотрены вопросы организации исполнительских съемок и наблюдений за деформациями сооружений. Даны основные сведения об устройстве электронных тахеометров и их применении для топографических съемок, определения площадей участков земной поверхности, архитектурного обмера сооружений и наблюдения за деформациями. Приводятся сведения об устройстве и способах исполь-зования лазерных сканирующих систем и спутникового геодезического оборудования. Рассмотрены вопросы комплексного применения современ-ных приборов при съемке местности. Приводятся рекомендации по решению практических задач при подготовке участков застройки, разбивке, исполнительной съемке и обеспечении строительства различных объектов, их обмерам и наблюдениям за ними. Учебник предназначен для студентов, обучающихся по направлениям подготовки «Градостроительство», «Строительство», «Геодезия и дистан-ционное зондирование» (уровень — бакалавриат и магистратура).</t>
  </si>
  <si>
    <t>Стародубцев В. И.</t>
  </si>
  <si>
    <t>https://e.lanbook.com/book/518262</t>
  </si>
  <si>
    <t>978-5-507-51456-4</t>
  </si>
  <si>
    <t>Изложены сведения о работах, выполняемых при геодезическом обеспечении строительства и эксплуатации сооружений, на примерах реальных объектов. Излагаются вопросы топографических съемок с помощью квадрокоптеров и геодезических разбивочных работ при строительстве дорог. Впервые приводятся сведения о применении средств промышленной геодезии.
Учебник предназначен для студентов и курсантов вузов, изучающих дисциплины «Инженерная геодезия», «Геодезическое обеспечение проектирования, строительства и эксплуатации инженерных сооружений» и «Комплекс топографо-геодезических работ при инженерных изысканиях в строительстве».</t>
  </si>
  <si>
    <t>Инженерная геология. Практикум. Учебное пособие для вузов</t>
  </si>
  <si>
    <t>Копылов И. С.</t>
  </si>
  <si>
    <t>https://e.lanbook.com/book/417533</t>
  </si>
  <si>
    <t>978-5-507-49368-5</t>
  </si>
  <si>
    <t>Учебное пособие представляет собой набор практических заданий, которые позволяют сформировать у студентов умение охарактеризовать состояние компонентов геологической среды, умение оценить устойчивость территории к развитию инженерно-геологических процессов, умение и навыки работы с картографическим материалом и исходной геологической информацией, и в совокупности с теоретическими знаниями способствует формированию профессиональных компетенций по оценке инженерно-геологических условий территории. Для студентов геологических факультетов университетов, строительных институтов, институтов железнодорожного транспорта (бакалавриат, специалитет) при изучении дисциплины «Инженерная геология» с возможностью проведения практических занятий в дистанционном формате.</t>
  </si>
  <si>
    <t>Инженерные геодезические и маркшейдерские работы: теория и практика. Учебник для вузов, 2-е изд., стер.</t>
  </si>
  <si>
    <t>Шоломицкий А. А., Могильный С. Г., Косарев Н. С.</t>
  </si>
  <si>
    <t>https://e.lanbook.com/book/503551</t>
  </si>
  <si>
    <t>978-5-507-53945-1</t>
  </si>
  <si>
    <t>В учебнике обобщены теоретические основы и практические методы создания инженерных геодезических и маркшейдерских сетей. Приведены основные работы, связанные с созданием локальных опорных сетей геодезическими и спутниковыми методами, их проектированием, предварительным расчетом точности и уравниванием. Показано обоснование методики инженерных геодезических и маркшейдерских работ на примерах различных сетей и объектов. Обобщен опыт применения онлайновых геодезических измерений в промышленности для большого числа объектов и показаны возможности автоматизации геодезических измерений и обработки в специализированных программах.
Учебник предназначен для студентов, аспирантов и специалистов в области геодезии и маркшейдерии.</t>
  </si>
  <si>
    <t>Кадастровая оценка земель сельскохозяйственного назначения. Учебное пособие для вузов, 3-е изд., стер.</t>
  </si>
  <si>
    <t>Юдин А. А., Романов Г. Г., Облизов А. В.</t>
  </si>
  <si>
    <t>https://e.lanbook.com/book/503477</t>
  </si>
  <si>
    <t>978-5-507-53893-5</t>
  </si>
  <si>
    <t>В учебном пособии рассмотрены теоретические вопросы целей и принципов оценки земельных участков, правового регулирования земельного рынка в России, различные подходы к оценке земли (доходный, сравнительный, затратный), оценки земель сельскохозяйственного назначения методом капитализации земельной ренты. В конце каждой главы для закрепления материала приведены вопросы для самоконтроля, практические задания и тесты; завершается учебное пособие словарем терминов. Предназначено для студентов, обучающихся по направлению подготовки «Землеустройство и кадастры» всех форм обучения.</t>
  </si>
  <si>
    <t>Картографический метод и геоинформационные системы в инженерной геологии. Учебное пособие для вузов, 3-е изд., стер.</t>
  </si>
  <si>
    <t>Захаров М. С., Кобзев А. Г.</t>
  </si>
  <si>
    <t>https://e.lanbook.com/book/156939</t>
  </si>
  <si>
    <t>978-5-8114-7270-3</t>
  </si>
  <si>
    <t>Рассмотрены теоретические основы картографического метода исследований в науках о Земле. Сформулированы принципы построения знакового языка и методики инженерно-геологического картирования. Показаны пути классифицирования, группирования и генерализации информации для инженерно-геологических карт. Рассмотрено практическое применение инженерно-геологических карт для регионального мониторинга. На примерах рассматривается методика использования ГИС для построения цифровых моделей инженерно-геологического строения территории. Дано методологическое и методическое обоснование процедур инженерно-геологического картирования и районирования. Предназначено для студентов бакалавриата, магистратуры и специалитета по группе направлений «Прикладная геология, горное дело, нефтегазовое дело и геодезия», в том числе для специализаций «Поиски и разведка подземных вод и инженерно-геологические изыскания», «Землеустройство и кадастры» и для учащихся среднего профессионального образования по направлению «Земельно-имущественные отношения» при освоении учебных дисциплин регионального содержания. Может быть полезно специалистам геолого-географического профиля, слушателям институтов повышения квалификации и работникам проектных и изыскательских организаций, специализирующимся в области картографии и региональных исследований.</t>
  </si>
  <si>
    <t>Лабораторные петрографические исследования с применением методов онтогенического анализа. Учебно-методическое пособие</t>
  </si>
  <si>
    <t>Ващенок А.В., Афанасьева Е.Н., Панова Е.Г.</t>
  </si>
  <si>
    <t>https://e.lanbook.com/book/206534</t>
  </si>
  <si>
    <t>978-5-8114-3972-0</t>
  </si>
  <si>
    <t>Рассмотрен широкий круг вопросов по организации и менеджменту деятельности петрографической лаборатории в соответствии с законодательством Российской Федерации и нормативными документами государственных органов исполнительной власти. Онтогенический (стадиальный морфолого-генетический) анализ горных пород и полезных ископаемых, согласно действующим требованиям, является обязательной составляющей лабораторных петрографических исследований. Детально разобраны методологические, методические и технологические аспекты применения онтогенического анализа при изучении и описании образцов и шлифов. Для теоретической подготовки специалистов в области онтогенического анализа приведены базовые сведения из теоретического материаловедения. Даны рекомендации по управлению записями и качеством исследований, обработке результатов наблюдений, составлению и оформлению отчетных материалов, способам повышения экономической эффективности лаборатории. Пособие предназначено для формирования и развития профессиональных компетенций специалистов для работы в петрографических лабораториях предприятий и учреждений геологоразведочной отрасли Российской Федерации. Его учебные материалы целесообразно использовать при разработке программ дополнительного высшего профессионального образования и их компонентов для переподготовки и повышения квалификации инженеров-лаборантов, методистов и начальников петрографических лабораторий. Пособие будет полезным специалистам лабораторий для самообразования и самоподготовки к прохождению периодической аттестации, а также пригодится заказчикам лабораторных петрографических исследований и потребителям петрографической информации — геологам, технологам-обогатителям, грунтоведам, товароведам, судебным экспертам.</t>
  </si>
  <si>
    <t>Математическая обработка результатов геодезических измерений. Учебное пособие для вузов</t>
  </si>
  <si>
    <t>Ануфриев С. О., Ануфриев О. С.</t>
  </si>
  <si>
    <t>https://e.lanbook.com/book/507007</t>
  </si>
  <si>
    <t>978-5-507-53212-4</t>
  </si>
  <si>
    <t>Геодезические измерения, осуществляемые в процессе выполнения топографо-геодезических работ, охватывают не только область геодезии и астрономии, но и распространяются на смежные области: картографию, топографию и фотограмметрию. 
В данном учебном пособии сделан акцент на математической обработке особого вида геодезических измерений — топографической съемке, комплексе работ, выполняемых с целью получения первичной топографической карты или плана местности. 
При подготовке пособия использованы авторские учебно-методические комплекты из лекционных материалов, заданий для лабораторных и практических работ, разработанные для студентов ФГБОУ «МИРЭА — Российский технологический университет» по дисциплинам «Геоинформационное картографирование», «Технологии сбора пространственных данных аэрокосмическими методами», «Применение геоинформационных технологий в градостроительстве и территориальном управлении» и «Основы кадастровой деятельности». В конце издания приведены примеры заданий для выполнения практических работ. 
Книга предназначена для студентов, аспирантов, преподавателей, научных сотрудников и специалистов, которые изучают геодезию, фотограмметрию, дистанционное зондирование Земли и используют в своей деятельности методы математической обработки получаемых результатов измерений.</t>
  </si>
  <si>
    <t>13.07.2022</t>
  </si>
  <si>
    <t>Мерзлотоведение. Учебное пособие для вузов, 3-е изд., стер.</t>
  </si>
  <si>
    <t>Пендин В. В., Подборская В. О., Дубина Т. П.</t>
  </si>
  <si>
    <t>978-5-507-44966-8</t>
  </si>
  <si>
    <t xml:space="preserve">В первой части учебного пособия в сжатой форме изложены современные представления о формировании, распространении, составе и свойствах мерзлых грунтов, криогенных геологических процессах, закономерностях пространственной изменчивости мерзлых толщ, методах управления мерзлотными процессами.
Во второй части учебного пособия предложен практикум по расчетам многолетнемерзлых оснований, где рассмотрены номенклатура и свойства мерзлых грунтов и расчеты оснований и фундаментов при использовании вечномерзлых грунтов по первому и второму принципу, а также расчет оснований и фундаментов на действие сил морозного пучения.
Данное учебное пособие предназначено для студентов, обучающихся по направлению «Геология».
</t>
  </si>
  <si>
    <t>Мониторинг катастрофических природных процессов. Учебное пособие для вузов</t>
  </si>
  <si>
    <t>Мелкий В. А., Верхотуров А. А., Лобищева И. И.</t>
  </si>
  <si>
    <t>https://e.lanbook.com/book/385808</t>
  </si>
  <si>
    <t>978-5-507-48502-4</t>
  </si>
  <si>
    <t>Учебное пособие содержит сведения о видах и методах мониторинга процессов в природной среде и техносфере. Особое внимание уделено методам и техническим средствам, позволяющим наблюдать процессы, которые могут достигать катастрофического характера. Составлено в соответствии с требованиями ФГОС ВО по направлениям УГС «Науки о Земле», «Прикладная геология, горное дело, нефтегазовое дело и геодезия», «Техносферная безопасность». Может быть использовано студентами других направлений, изучающими соответствующие дисциплины и проходящими учебные полевые практики, на которых осваиваются методы изучения компонентов природной среды и техносферы.</t>
  </si>
  <si>
    <t>Обработка аэрокосмической информации с использованием геоинформационных технологий. Учебное пособие для вузов</t>
  </si>
  <si>
    <t>https://e.lanbook.com/book/465332</t>
  </si>
  <si>
    <t>978-5-507-52410-5</t>
  </si>
  <si>
    <t>В учебном пособии изложены основы применения геоинформационных технологий и систем для обработки аэрокосмической информации, то есть данных, полученных с помо-щью космического или воздушного сегмента.
Конечной целью применения геоинформационных технологий, рассматриваемой в книге, является создание картографических произведений, а также обеспечение лиц, при-нимающих решения, необходимой геопространственной информацией.
При подготовке пособия использованы авторские учебно-методические комплекты из лекционных материалов, заданий для лабораторных и практических работ, разработанные для студентов ФГБОУ «МИРЭА — Российский технологический университет» по следующим дисциплинам: «Геоинформационное картографирование», «Технологии сбора пространственных данных аэрокосмическими методами», «Применение геоинформационных технологий в градостроительстве и территориальном управлении», «Пространственные данные в кадастровой деятельности». В конце издания приведены примеры заданий для выполнения практических работ.</t>
  </si>
  <si>
    <t>Основы океанологии. Учебное пособие для вузов, 3-е изд., стер.</t>
  </si>
  <si>
    <t>Иванов В. А., Показеев К. В., Шрейдер А. А.</t>
  </si>
  <si>
    <t>https://e.lanbook.com/book/277064</t>
  </si>
  <si>
    <t>978-5-507-45648-2</t>
  </si>
  <si>
    <t>Рек.УМО по классич.унив.обр-ю РФ в качестве уч.пос. для студентов ВУЗов, обуч-ся по специальностям 010701 — «Физика» и 010703 — «Физика Земли и планет». Уч.пос.адресовано специалистам, работающим в области физики океана и атмосферы, аспирантам и студентам, изучающим курсы: «Океанология», «Геофизика», «Экологическая физика», «Основы геофизики иэкологии». Уч.поc. предназначено для изучения основ океанологии и гидрофизики. Приведены сведения об осн.понятиях гидросферы и ее экологич.проблемах, методах океанологических иссл-й. Рассм.осн.гидрофиз.процессы в океане. Описывается структура океанического дна и шельфа, происхождение и эволюция океана. Кратко изложена история изучения Мирового океана. Рассм. перспективы исп-я ресурсов Мирового океана. Описаны результаты гидрофизических и океанологич. исследований на примере Черного моря.</t>
  </si>
  <si>
    <t>Почвоведение и инженерная геология. + Электроннон приложение. Учебное пособие для вузов, 3-е изд., стер.</t>
  </si>
  <si>
    <t>Захаров М. С., Корвет Н. Г. и др.</t>
  </si>
  <si>
    <t>https://e.lanbook.com/book/248774</t>
  </si>
  <si>
    <t>978-5-507-44882-1</t>
  </si>
  <si>
    <t>Даются начала геологических знаний в объёме сведений по общей и полевой геологии. Рассматриваются основные разделы инженерной геологии в составе грунтоведения, инженерной геодинамики, инженерных изысканий и региональной инженерной геологии. Обосновывается общий объект изучения грунтоведения и почвоведения — почвы, и рассматриваются основы генетического почвоведения и типизация почв на территории России. Приводится характеристика состава, состояния и свойств различных грунтов, включая почвы, как многофазных систем. Рассмотрены условия залегания и движения подземных вод и определена роль подземных вод при освоении территорий и строительстве различных зданий и сооружений. Формулируется понятие об инженерно-геологических условиях и рассматриваются закономерности их формирования по регионам страны. Приводится систематическое описание почв по различным регионам России. Подчеркивается неразрывная связь инженерной геологии и почвоведения с вопросами рационального использования и охраны природой среды. Предназначено для студентов строительных и топогеодезических факультетов и вузов, обучающихся по бакалаврским и магистерским программам, слушателей институтов повышения квалификации и инженерно-технических работников изыскательских, проектных и строительных организаций, специализирующихся в области инженерно-геологических, инженерно-геотехнических, инженерно-геодезических изысканий и кадастровой оценки земель. К книге прилагаются дополнительные материалы, доступные в электронной библиотечной системе «Лань» по ссылке или QR-коду, указанным ниже.</t>
  </si>
  <si>
    <t>Практическое руководство по инженерной геодезии. Учебное пособие для вузов, 5-е изд., стер.</t>
  </si>
  <si>
    <t>https://e.lanbook.com/book/458378</t>
  </si>
  <si>
    <t>978-5-507-50714-6</t>
  </si>
  <si>
    <t>В учебном пособии в логической последовательности подробно изложены виды геодезических работ, начиная от ограждения участка будущего строительства и заканчивая благоустройством территории со всеми нюансами, не описываемыми в классических учебниках по инженерной геодезии. Материал для практического руководства собран на основе большого личного опыта работы в строительстве, архитектуре и в проектных организациях.
Предназначено для студентов, обучающихся по направлениям «Градостроительство» и «Строительство», всех форм обучения. Может быть использовано студентами негеодезических вузов при изучении основ геодезии и прохождении геодезической практики.</t>
  </si>
  <si>
    <t>Прикладные аспекты реализации учетной функции государства. Монография</t>
  </si>
  <si>
    <t>Павлова В.А., Уварова Е.Л.</t>
  </si>
  <si>
    <t>https://e.lanbook.com/book/206540</t>
  </si>
  <si>
    <t>978-5-8114-3615-6</t>
  </si>
  <si>
    <t>Изложены теоретические основы кадастра недвижимости и кадастров природных ресурсов, приведены классификаторы, используемые для ведения единого реестра недвижимости. Рассмотрена деятельность по формированию объектов кадастрового учета, а также организационные основы деятельности кадастровых инженеров. Особое внимание уделено вопросам землеустройства как основе выполнения кадастровых работ, формализации новейших технологий в кадастровой деятельности. Изложены особенности реализации комплексных кадастровых работ по формированию земельных участков. Представлена авторская классификация природных ресурсов и широко освещен опыт ведения лесного и водного реестров. Дан ретроспективный анализ становления кадастровых систем в России и за рубежом. Предложены пути совершенствования учетно-регистрационной системы в РФ на основе выявленных мировых тенденций развития кадастровых систем. Монография предназначена для магистрантов, обучающихся по направлению «Землеустройство и кадастры», для аспирантов по научной специальности «Землеустройство, кадастр и мониторинг земель». Она рекомендована также кадастровым инженерам и специалистам, работающим в области землеустройства, кадастра недвижимости, кадастров природных ресурсов и других смежных отраслях.</t>
  </si>
  <si>
    <t>Процессы выветривания и почвообразования на северо-западе европейской территории России. Уч. Пособие</t>
  </si>
  <si>
    <t>Лесовая С.Н., Панова Е.Г., Власов Д.Ю.</t>
  </si>
  <si>
    <t>https://e.lanbook.com/book/212879</t>
  </si>
  <si>
    <t>978-5-8114-3129-8</t>
  </si>
  <si>
    <t>В пособии приведены общие сведения о природных условиях Ленинградской области, характеризующиеся значительным разнообразием в связи с неоднородностью геологического строения и рельефа. На современном научном уровне рассмотрены вопросы выветривания горных пород, при этом особое внимание уделено биологическому выветриванию и специфике проявлению биотических — абиотических взаимодействий. Дана характеристика морфогенетических особенностей и основных свойств почв Ленинградской области, что отражает их разнообразие на данной территории. Рассмотрены основные направления почвообразовательных процессов и условия их реализации при почвообразовании. Классификация почв дана в соответствии с подходами Классификации почв России (2004), что позволяет уточнить и в ряде случаев определить их место в классификации. Предназначено для студентов, обучающихся по направлениям подготовки «География», «Геология», «Биология», а также для смежных специалистов естественных направлений.</t>
  </si>
  <si>
    <t>Региональная гидрогеология. Учебное пособие для вузов, 2-е изд., испр. и доп.</t>
  </si>
  <si>
    <t>Белов К. В., Волошин В. Р., Черепанский М. М.</t>
  </si>
  <si>
    <t>https://e.lanbook.com/book/417542</t>
  </si>
  <si>
    <t>978-5-507-49419-4</t>
  </si>
  <si>
    <t>Учебное пособие содержит лекционный материал, читаемый по дисциплине «Ре-гиональная гидрогеология». В пособии рассматриваются подходы к гидрогеологиче-скому районированию, его цели и задачи, кратко излагаются взгляды различных ис-следователей по вопросам районирования. В качестве иллюстрации приводится опи-сание гидрогеологических условий некоторых «типичных», или классических, в гид-рогеологическом отношении структур. Рассматриваются также вопросы формирова-ния химического состава подземных вод под воздействием различных факторов: ко-личества атмосферных осадков, температуры, геологического строения, живого ве-щества и других. Приводится описание гидрогеологических условий формирования минеральных лечебных вод, минеральных промышленных и термальных вод, каждый тип сопровождается конкретными примерами. Учебное пособие подготовлено для студентов гидрогеологического факультета, однако может быть полезно всем, кто так или иначе сталкивается в своей практиче-ской деятельности с подземными водами..</t>
  </si>
  <si>
    <t>Стереофотограмметрическая съёмка. Учебник для вузов</t>
  </si>
  <si>
    <t>https://e.lanbook.com/book/524271</t>
  </si>
  <si>
    <t>978-5-507-56275-6</t>
  </si>
  <si>
    <t xml:space="preserve">Учебник посвящён теории, методам и технологиям стереофотограмметрической обработки материалов дистанционного зондирования Земли с целью создания картографических произведений и других видов геопространственной продукции. 
Книга предназначена для специалистов, научных сотрудников, аспирантов и соискателей учёных степеней, а также может использоваться при изучении дисциплин «Фотограмметрия и дистанционное зондирование», «Геоинформационное картографирование», смежных дисциплин, преподаваемых по направлениям подготовки «Картография и геоинформатика» и «Информационные системы и технологии».
</t>
  </si>
  <si>
    <t>Сфероидическая геодезия. Учебник для вузов</t>
  </si>
  <si>
    <t>Гавриленко Ю. Н., Косарев Н. С.</t>
  </si>
  <si>
    <t>https://e.lanbook.com/book/333122</t>
  </si>
  <si>
    <t>978-5-507-46267-4</t>
  </si>
  <si>
    <t>Изложены основы и методы решения задач применительно к использованию современной вычислительной техники. Особое внимание уделено практическому значению рассматриваемых вопросов, которые встречаются в деятельности специалистов. Представлено большое количество вычислительных примеров. Учебник предназначен для студентов вузов, изучающих геодезические дисциплины.</t>
  </si>
  <si>
    <t>Теория математической обработки измерений. Часть 1. Теория ошибок измерений с элементами теории вероятностей и математической статистики. Учебное пособие для вузов, 2-е изд., стер.</t>
  </si>
  <si>
    <t>Пронина Л. А.</t>
  </si>
  <si>
    <t>978-5-507-47955-9</t>
  </si>
  <si>
    <t>В учебном пособии приведены положения по теории вероятностей и математической статистике измеренных величин, представлены методы статистического анализа. Приведены задания к выполнению лабораторных работ и даны методические рекомендации по их выполнению. Учебное пособие предназначено для студентов, обучающихся по специальности «Прикладная геодезия», направлению подготовки «Геодезия и дистанционное зондирование».</t>
  </si>
  <si>
    <t>Теория математической обработки измерений. Часть 2. Метод наименьших квадратов. Учебное пособие для вузов, 2-е изд., стер.</t>
  </si>
  <si>
    <t>978-5-507-47956-6</t>
  </si>
  <si>
    <t>В учебном пособии изложены теоретические положения основ метода наименьших квадратов, методика составления и решения нормальных уравнений, приведены два основных способа уравнивания. Представлены виды условных уравнений, возникающие в сетях триангуляции и полигонометрии, задания к выполнению лабораторных работ и методические рекомендации по их выполнению. Учебное пособие предназначено для студентов, обучающихся по специальности «Прикладная геодезия», направлению подготовки «Геодезия и дистанционное зондирование».</t>
  </si>
  <si>
    <t>Технологии сбора пространственных данных аэрокосмическими методами. Учебное пособие для вузов</t>
  </si>
  <si>
    <t>https://e.lanbook.com/book/427799</t>
  </si>
  <si>
    <t>978-5-507-49736-2</t>
  </si>
  <si>
    <t>В учебном пособии изложены основы технологического процесса сбора пространственных данных с помощью аэрокосмических методов, включая дистанционное зондирование из космоса, воздушное фотографирование, в том числе с помощью беспилотных летательных аппаратов, воздушное лазерное сканирование, подводную съёмку и спутниковые определения. При подготовке пособия использован авторский учебно-методический комплекс из лекционных материалов и заданий для лабораторных работ, разработанный для студентов ФГБОУ «МИРЭА — Российский технологический университет», а также многолетний опыт работы в 29 НИИ Министерства обороны Российской Федерации, Научно-исследовательском институте точных приборов, АО «Красная Звезда», Торговом предста-вительстве Российской Федерации в Соединённом Королевстве Великобритании и Север-ной Ирландии. Для студентов, аспирантов, преподавателей, научных сотрудников и специалистов, которые изучают и используют геоинформационные системы и технологии.</t>
  </si>
  <si>
    <t>Эксплуатация морских месторождений. Монография, 2-е изд., стер.</t>
  </si>
  <si>
    <t>Серебряков О. И., Серебряков А. О. и др.</t>
  </si>
  <si>
    <t>https://e.lanbook.com/book/254723</t>
  </si>
  <si>
    <t>978-5-507-44728-2</t>
  </si>
  <si>
    <t>В монографии выполнены научные исследования по обоснованию оптимальных комплексов нового самостоятельного направления народного хозяйства — эксплуатация и добыча нефти и газа морских месторождений и их разработка. Предложены геологические, морские полевые и инженерно-геологические, промысловые и буровые технологии на всех этапах геолого-разведочных работ в морских акваториях, а также рациональные системы проектирования морских геологоразведочных и эксплуатационных работ. Изложены современные методы строительства морских кустов разведочных и эксплуатационных скважин. Определены методы промысловых исследований морских эксплуатационных скважин, а также системы мониторинга на разных этапах разработки морских месторождений и добычи углеводородов. Монография предназначена для специалистов нефтяной и газовой отрасли, преподавателей вузов, работников производственных и научных организаций в области ТЭК, поисков и разведки, разработки и эксплуатации, добычи, переработки и транспортировки углеводородного сырья в акваториях морей и океанов, для оптимизации поисковых и геологоразведочных работ в акваториях Мирового океана и повышения коэффициента извлечения нефти и газа на морских месторождениях, для выполнения научных публикаций и подготовки учебников, методических и технико-технологических документов. Материалы монографии могут быть использованы в учебном процессе студентами очной и заочной формы обучения направлений подготовки «Прикладная геология» (ступень — специалитет), «Геология» (ступени — бакалавриат и магистратура), «Науки о Земле» (ступень — аспирантура).</t>
  </si>
  <si>
    <t>Аэрокосмическая география. Учебное пособие для вузов</t>
  </si>
  <si>
    <t>Григорьев А. А.</t>
  </si>
  <si>
    <t xml:space="preserve">География </t>
  </si>
  <si>
    <t>https://e.lanbook.com/book/394409</t>
  </si>
  <si>
    <t>978-5-507-48734-9</t>
  </si>
  <si>
    <t>В пособии рассматриваются роль полетов над планетой для географии, результаты исследований биосферы, атмосферы, гидросферы и литосферы, а также антропосферы с помощью воздушных и космических наблюдений. Освещены различные процессы и явления, происходящие на планете, в том числе воздействия на природу (и их последствия) в результате деятельности человека. Показано, что полеты играли значимую роль в освоении Земли еще в доисторическую эпоху, в чем убеждают не только легенды, манускрипты, но и каменные сооружения, служившие ориентирами. Обсуждены различия в использовании аэрометодов и космических методов в географии. Рассматривается отражение полетов в преданиях, старинных рисунках, произведениях писателей и художников. Показано, что большинство географических исследований неотрывно от полетов над планетой. Книга может быть использована как учебное пособие по курсу лекций «Общее землеведение», а также при чтении других курсов лекций по географии в педагогических университетах и институтах. Она может быть интересна широкому кругу читателей.</t>
  </si>
  <si>
    <t>Каменное ожерелье Ладоги. 3-е изд., доп.</t>
  </si>
  <si>
    <t>https://e.lanbook.com/book/521039</t>
  </si>
  <si>
    <t>978-5-507-56375-3</t>
  </si>
  <si>
    <t xml:space="preserve">Книга известного краеведа и географа Борисова Игоря Викторовича (1961–2025) посвящена минералам и горным породам, слагающим берега и острова северной части Ладожского озера. Автор рассказывает о рождении ладожских камней, о роли этих камней в жизни человека, о красоте карельской природы. Издание будет полезно краеведам, историкам, географам, геологам, работникам музеев, экскурсоводам и туристам.
The book by the renowned local historian and geographer Igor Viktorovich Borisov (1961–2025) is devoted to minerals and rocks that make up the shores and is-lands of the northern part of the Ladoga Lake. The author tells about the origins of Ladoga stones, the role they play in human life, and the beauty of Karelian nature. This edition will be useful to local historians, historians, geographers, geologists, mu-seum specialists, tour guides, and tourists.
</t>
  </si>
  <si>
    <t>Картография с основами топографии и ГИС. Учебник для вузов</t>
  </si>
  <si>
    <t>Шульгина О. В., Воронова Т. С.</t>
  </si>
  <si>
    <t>https://e.lanbook.com/book/511883</t>
  </si>
  <si>
    <t>978-5-507-53912-3</t>
  </si>
  <si>
    <t xml:space="preserve"> В книге представлены традиционные и современные основополагающие понятия и термины картографии и топографии в условиях информатизации. Даны методические подходы к определению и вычислению различных показателей по картам, способы картографического изображения, краткие сведения о съемке местности и геодезических приборах. Значительное внимание уделено основам работы в геоинформационных системах (ГИС).
Целевая аудитория — студенты высшего образования, обучающиеся по направлениям географического профиля.</t>
  </si>
  <si>
    <t>Краткое описание мраморных и других каменных ломок, гор и каменных пород, находящихся в Российской Карелии. 2-е изд., испр.</t>
  </si>
  <si>
    <t>Алопеус С.</t>
  </si>
  <si>
    <t>https://e.lanbook.com/book/522450</t>
  </si>
  <si>
    <t>978-5-507-56834-5</t>
  </si>
  <si>
    <t xml:space="preserve">Самуил Алопеус (1720–1794) — учёный, краевед, писатель. Многие исследователи приписывают Алопеусу открытие Рускеальской каменоломни в 1765 году. 
Эта книга, впервые изданная в 1787 году, — фундаментальный труд, ставший первым комплексным геологическим и краеведческим очерком региона. Издание содержит практические детали добычи и транспортировки знаменитого сортавальского мрамора для украшения дворцов Санкт-Петербурга.
Издание адресовано геологам, историкам науки, краеведам и всем, кто интересуется историей горного дела, промышленной архитектурой России и освоением природных богатств Карелии.
Samuel Alopaeus (1720–1794) was a scientist, local historian, and author. Many researchers credit Alopaeus with the discovery of the Ruskeala quarry in 1765.
This book, first published in 1787, is a fundamental work, which became the first comprehensive geological and local history essay on the region. The edition contains the practical details of the extraction and transportation of the famous Sortavala marble used to decorate the palaces of St. Petersburg.
The edition is intended for geologists, historians of science, local historians, and anyone interested in the history of mining, industrial architecture in Russia, and the development of Karelia’s natural resources.
</t>
  </si>
  <si>
    <t>Методика обучения географии. Практикум. Учебное пособие для вузов</t>
  </si>
  <si>
    <t>Шеманаев В. А.</t>
  </si>
  <si>
    <t>https://e.lanbook.com/book/503407</t>
  </si>
  <si>
    <t>978-5-507-52766-3</t>
  </si>
  <si>
    <t>Учебное пособие создано с учетом современных изменений, которые произошли и происходят в содержании и структуре школьной и вузовской географии. В пособии сделана попытка установить более тесную связь лекционного курса «Методика обучения географии» и лабораторно-практических занятий. Цель настоящего пособия — помочь студенту овладеть необходимыми знаниями по методике обучения географии и сформировать профессиональные компетенции будущего педагога. Для этого в пособии даны методические рекомендации по всем основным разделам программы, разработаны задания, вопросы для самопроверки к каждой теме, приведены списки рекомендуемой литературы.
Учебное пособие предназначено для студентов, обучающихся по направлению подготовки «Педагогическое образование» (профили подготовки «Биология» и «География»). Пособие может быть рекомендовано учителям географии различных образовательных учреждений.</t>
  </si>
  <si>
    <t>От Ладоги до Онеги. Путешествие географа. 2-е изд., испр.</t>
  </si>
  <si>
    <t>https://e.lanbook.com/book/525150</t>
  </si>
  <si>
    <t>978-5-507-57096-6</t>
  </si>
  <si>
    <t xml:space="preserve">В новой книге известного краеведа и географа Борисова Игоря Викторовича (1961–2025) читателю предлагается отправиться в путешествие на побережье Онежского озера. А начнется экскурсия с берега Ладожского озера, где расположено старинное карельское село Видлица. 
Эта книга рассказывает о историко-культурных и природных достопримечательностях территории бывшей Олонецкой губернии, Обонежья, от побережья Ладожского озера до Онежского озера. Особое внимание уделяется истории горного дела региона, в том числе, деятельности Тивдийского мраморного завода, Олонецких Петровских заводов и медных рудников Заонежья XIX века. Книга будет полезна краеведам, историкам, экскурсоводам, всем, кто любит Русский Север.
In his new book the renowned local historian and geographer Igor Viktorovich Borisov (1961–2025) invites the readers to go on a trip to the Onega Lake shores. The journey begins on the Ladoga Lake shores, where the ancient Karelian village of Vidlitsa is located.
This book explores the historical, cultural, and natural attractions of the former Olonetsk Governorate, the Obonezhye region, from the Ladoga Lake shores to the Onega Lake. A particular attention is paid to the history of the region’s mining industry, including the work of the Tivdia marble factory, the Olonetsky Petrovsky factories, and the copper mines of Zaonezhye in the 19th century. The book will be useful for local  historians, historians, tour guides, and anyone who loves the Russian North. 
</t>
  </si>
  <si>
    <t>Природно-рекреационные ресурсы Кабардино-Балкарии. Монография</t>
  </si>
  <si>
    <t>Галачиева Л.А.</t>
  </si>
  <si>
    <t>https://e.lanbook.com/book/212531</t>
  </si>
  <si>
    <t>978-5-8114-2807-6</t>
  </si>
  <si>
    <t>В монографии обобщены результаты многолетних исследований рекреационных ресурсов Кабардино-Балкарии и их применение для организации различных видов туризма, санаторно-курортного дела и альпинизма. Особое внимание уделяется рекреационному районированию территории республики. Книга предназначена широкому кругу читателей, которых интересует природа, достопримечательные места Кабардино-Балкарии. Будет полезна научным работникам, аспирантам, преподавателям вузов, школьным учителям, туристам, специалистам туризма (туроператорам), территориальным управленцам и предпринимателям. Может использоваться студентами, обучающимся по специальности «География» и «Социально-культурный сервис и туризм», при изучении ряда учебных дисциплин: «Рекреационная география», «География туризма», «География Кабардино-Балкарии», «Рекреационные ресурсы Кабардино-Балкарии» и др.</t>
  </si>
  <si>
    <t>Учение о биосфере: возникновение и эволюция. Учебное пособие для вузов, 2-е изд., перераб. и доп.</t>
  </si>
  <si>
    <t>Дымова Т. В., Морозова Л. А.</t>
  </si>
  <si>
    <t>https://e.lanbook.com/book/450902</t>
  </si>
  <si>
    <t>978-5-507-51580-6</t>
  </si>
  <si>
    <t>Целью данного учебного пособия является формирование у студентов представлений о возникновении, строении, эволюции и современном состоянии биосферы Земли. В пособии рассмотрены различные аспекты учения о биосфере, представлены космопланетарные факторы развития живого вещества, показан круговорот химических веществ в живой природе, описано место и значение в этом процессе деятельности человека. Кроме теоретических сведений в пособии даны разработки семинарских занятий, перечень заданий для самостоятельной работы, контрольно-измерительные материалы для оценки знаний и словарь терминов. 
Учебное пособие предназначено для студентов, обучающихся по направлению подготовки «Педагогическое образование» с двумя профилями подготовки («География и безопасность жизнедеятельности»). Может быть использовано преподавателями при проведении лекционных и семинарских занятий по учебной дисциплине «Учение о биосфере».</t>
  </si>
  <si>
    <t>Экологическая геохимия и геохимия ландшафтов. Учебное пособие для вузов</t>
  </si>
  <si>
    <t>Гусейнов А. Н., Слащева А. В.</t>
  </si>
  <si>
    <t>https://e.lanbook.com/book/405356</t>
  </si>
  <si>
    <t>978-5-507-49128-5</t>
  </si>
  <si>
    <t>Учебное пособие предназначено для организации самостоятельной практической работы студентов в период изучения дисциплин «Геохимия окружающей среды», «Экологическая геохимия» и «Геохимия ландшафтов» по формированию начальных профессиональных умений и навыков, в том числе первичных умений и навыков научно-исследовательской деятельности. Пособие составлено в соответствии с требованиями нового стандарта, учебного плана и рабочей программы для студентов бакалавриата, обучающихся по направлению подготовки «Экология и природопользование». Цель учебного пособия — формирование у студентов теоретических знаний и практических навыков эколого- и ландшафтно-геохимического анализа и интерпретации процессов в системах окружающей среды: природных, природно-техногенных и техногенных. Оно включает необходимый теоретический материал по общим вопросам геохимии, распространенности химических элементов в различных геосферах, геохимической классификации, механической и физико-химической миграции элементов, достаточный для выполнения студентами практических заданий. Задания, сгруппированные в практические работы, приводятся сразу после изложения очередного теоретического раздела, что позволяет творчески проектировать образовательную траекторию студентов. Пособие содержит необходимый теоретический и справочный материал по отдельным разделам экологической геохимии и геохимии ландшафтов, методические рекомендации для выполнения практических работ по темам, предусмотренным учебной программой. Пособие может быть полезно для студентов естественно-научных факультетов университетов, аспирантов, научных работников, преподавателей высших учебных заведений, а также для педагогов общеобразовательных учреждений и дополнительного образования, интересующихся проблемами экологической геохимии и геохимии ландшафтов. К книге прилагаются дополнительные материалы, доступные в электронной библиотечной системе «Лань» по ссылке или QR-коду, указанным ниже.</t>
  </si>
  <si>
    <t>Экономическая и социальная география России. Книга для преподавателя. Учебное пособие для вузов</t>
  </si>
  <si>
    <t>https://e.lanbook.com/book/495140</t>
  </si>
  <si>
    <t>978-5-507-52616-1</t>
  </si>
  <si>
    <t>Изучение дисциплины «Экономическая и социальная география России» способствует формированию у студентов географического кругозора, экономико-географического мышления на основе причинно-следственных связей между природными и социально-экономическими явлениями. Данное пособие разработано на основе государственного образовательного стандарта с учетом опыта преподавания данной учебной дисциплины в вузе. Основная цель учебного пособия состоит в закреплении знаний, полученных на лекциях, углубленном изучении теоретического и прикладного материала; формировании у студентов профессиональных навыков самостоятельной работы с различными источниками. В пособии приведены практические занятия с системой разноуровневых заданий, включая вопросы теоретического характера, задания по работе со статистическими и картографическими материалами, задания по работе с дополнительной информацией из электронных образовательных ресурсов и справочного материала. 
Учебное пособие предназначено для студентов и преподавателей естественных и физико-математических факультетов классических университетов, а также педагогических вузов с направлением подготовки «Педагогическое образование (с двумя профилями подготовки)», где есть программа «Биология и география».</t>
  </si>
  <si>
    <t>Основы астрономии. Уч. пособие, 3-е изд., испр.</t>
  </si>
  <si>
    <t>Гусейханов М.К.</t>
  </si>
  <si>
    <t>Астрономия</t>
  </si>
  <si>
    <t>https://e.lanbook.com/book/104941</t>
  </si>
  <si>
    <t>978-5-8114-2531-0</t>
  </si>
  <si>
    <t>В книге рассматриваются основные положения астрономии. Даны системы небесных координат, звездные параметры, системы строения мира, элементы небесной механики, практической астрономии, основные данные о Солнечной системе, звездах, галактиках и Вселенной в целом. Учебное пособие предназначено для бакалавров направлений подготовки, входящих в УГС: «Физика и астрономия», «Науки о Земле», изучающих курс «Основы астрономии», и всех интересующихся вопросами изучения небесных явлений.</t>
  </si>
  <si>
    <t>Основы астрофизики. Учебное пособие для вузов, 7-е изд., стер.</t>
  </si>
  <si>
    <t>Гусейханов М. К.</t>
  </si>
  <si>
    <t>https://e.lanbook.com/book/523972</t>
  </si>
  <si>
    <t>978-5-507-57138-3</t>
  </si>
  <si>
    <t>В данном учебнике рассмотрены основные физические данные о строении, движении, свойствах объектов Вселенной, обсуждены проблемы происхождения и эволюции Вселенной в целом, а также отдельных ее структур, дается анализ астрофизической картины мира. 
Книга рассчитана на преподавателей вузов, аспирантов, магистров, бакалавров, а также всех интересующихся вопросами строения свойств мегамира.</t>
  </si>
  <si>
    <t>Основы космологии. Учебное пособие для вузов, 3-е изд., стер.</t>
  </si>
  <si>
    <t>https://e.lanbook.com/book/197705</t>
  </si>
  <si>
    <t>978-5-8114-9685-3</t>
  </si>
  <si>
    <t>В учебном пособии рассмотрены современные представления о строении Вселенной, обсуждены проблемы происхождения и эволюции Вселенной в целом, а также отдельных ее структур: галактик, звезд, Солнечной системы, Земли. Подробно анализируется теория Большого взрыва. Приводится анализ становления основных этапов космологической научной картины мира. Пособие предназначено для обучения студентов по курсу «Основы космологии» направлений подготовки «Философия», «Религиоведение», «Астрономия» и будет полезно бакалаврам и магистрам при подготовке к леционным, семинарским занятиям, а также для самостоятельной работы. Книга также представляет интерес для преподавателей вузов и всех, кто интересуется философскими, мировоззренческими и научными проблемами происхождения и развития Вселенной и отдельных ее структур.</t>
  </si>
  <si>
    <t>По следам нобелевских лауреатов: проектные работы по изучению экзопланет и сверхмассивной черной дыры в центре нашей Галактики. Учебное пособие для вузов</t>
  </si>
  <si>
    <t>Архипова Н. А., Терентьева Д. Д. и др.</t>
  </si>
  <si>
    <t>https://e.lanbook.com/book/515052</t>
  </si>
  <si>
    <t>978-5-507-54006-8</t>
  </si>
  <si>
    <t>Настоящее учебное пособие представляет собой уникальный образовательный ресурс, разработанный для организации проектной и исследовательской деятельности студентов физико-математических, астрономических и инженерно-технических специальностей. Его ядро составляют два масштабных научных проекта, вдохновленных открытиями, отмеченными Нобелевскими премиями по физике в 2019 и 2020 гг.: обнаружением экзопланет у солнцеподобных звезд (Майор, Кело) и подтверждением существования сверхмассивной черной дыры в центре Млечного Пути (Генцель, Гез).
Пособие отличается ярко выраженной междисциплинарностью и практической направленностью. Оно интегрирует знания из курсов общей физики и астрофизики, демонстрируя их применение для решения актуальных научных задач. Каждый проект содержит теоретический минимум, подробные пошаговые инструкции и задания для самостоятельного расчета, а также работу с реальными научными данными. 
Учебное пособие предназначено для использования в рамках учебных курсов по астрономии, астрофизике, общему физическому практикуму, а также для руководства проектной работой студентов, кружковой деятельности и подготовки к научным конкурсам. Пособие ориентировано на формирование у будущих ученых и инженеров компетенций, необходимых в эпоху больших данных и наукоемких технологий.</t>
  </si>
  <si>
    <t>Физика планет Солнечной системы. Учебное пособие для вузов</t>
  </si>
  <si>
    <t>Стогний В. В.</t>
  </si>
  <si>
    <t>https://e.lanbook.com/book/311894</t>
  </si>
  <si>
    <t>978-5-507-45628-4</t>
  </si>
  <si>
    <t>В книге представлены современные данные по внутреннему строению, атмосферам и моделям происхождения и эволюции планет Солнечной системы и их спутников, карликовых планет пояса Койпера и общие сведения по структуре Вселенной и Солнечной системы. Адресуется студентам высших учебных заведений геологических специальностей в качестве дополнительного материала к дисциплине «Физика Земли», а также всем интересующимся исследованием космоса.</t>
  </si>
  <si>
    <t>Элементы физики звезд. Часть 1. Учебник для вузов, 2-е изд., стер.</t>
  </si>
  <si>
    <t>Иванов В. В.</t>
  </si>
  <si>
    <t>https://e.lanbook.com/book/507378</t>
  </si>
  <si>
    <t>978-5-507-54299-4</t>
  </si>
  <si>
    <t xml:space="preserve">В основу книги положен курс лекций по физике звезд, многие годы читавшийся автором на астрономическом отделении Санкт-Петербургского государственного университета. Настоящая часть отражает первые разделы курса, позволяющие понять, почему звезды такие, какие они есть. Дается общая картина становления и сегодняшнего состояния физики звезд, в том числе хода их термоядерной эволюции. Рассматривается механическое равновесие звезд и его следствия. Обсуждаются физические условия в недрах звезд. Вводятся и детально исследуются политропные модели звезд.
Учебник предназначен для студентов, аспирантов и преподавателей университетов, астрономов и физиков.
</t>
  </si>
  <si>
    <t>Асимметрия мозга и материнско-детские взаимоотношения млекопитающих. Монография, 2-е изд., стер.</t>
  </si>
  <si>
    <t>Каренина К. А., Гилев А. Н., Малашичев Е. Б.</t>
  </si>
  <si>
    <t>Биологические науки</t>
  </si>
  <si>
    <t>https://e.lanbook.com/book/201602</t>
  </si>
  <si>
    <t>978-5-8114-9882-6</t>
  </si>
  <si>
    <t>В монографии обобщены результаты исследований роли межполушарной асимметрии в материнско-детских взаимоотношениях млекопитающих из различных таксономических групп. Приведён обзор и критических анализ односторонних предпочтений, латерализаций, в социальном поведении в целом и в поведении матерей и детёнышей в частности. Подробно описаны методика и результаты многолетних исследований авторов по латерализации пространственных взаимоотношений матерей и детёнышей у шести видов млекопитающих: белухи, косатки, тихоокеанского моржа, сайгака, домашней лошади и серого кенгуру. Рассмотрены гипотезы о причинах возникновения односторонних предпочтений в расположении потомства относительно матери и приведены свидетельства, подтверждающие сенсорную природу данного типа латерализации. Детально рассмотрено влияние асимметричного зрительного восприятия и ведущей роли правого полушария мозга в обработке социальной информации на материнско-детские взаимоотношения. Описаны различия в поведении детёныша при разном латеральном расположении относительно матери, свидетельствующие о преимуществах латерализованного восприятия матери. Монография предназначена для специалистов, изучающих поведение, асимметрию мозга, психологию материнства, а также студентов и аспирантов биологических и медицинских факультетов.</t>
  </si>
  <si>
    <t>Биогеография. Учебно-методическое пособие для вузов</t>
  </si>
  <si>
    <t>Бусарова Н. В., Малафеева Е. Ф.</t>
  </si>
  <si>
    <t>https://e.lanbook.com/book/505428</t>
  </si>
  <si>
    <t>978-5-507-52996-4</t>
  </si>
  <si>
    <t>Учебно-методическое пособие представляет собой материалы, выстроенные по темам и вопросам дисциплины, подобранные на основе аналитического обзора источников научной информации, в материалах пособия подробно рассмотрены понятия предметной области дисциплины, словарь биогеографических и экологических терминов, вопросы и задания для самоконтроля результатов обучения по дисциплине.
Учебно-методическое пособие предназначено для студентов, обучающихся по направлениям подготовки «Биология», «Педагогическое образование».</t>
  </si>
  <si>
    <t>Биологическая физика. Учебник для вузов, 2-е изд., стер.</t>
  </si>
  <si>
    <t>https://e.lanbook.com/book/198575</t>
  </si>
  <si>
    <t>978-5-8114-9659-4</t>
  </si>
  <si>
    <t>Данный учебник составлен в соответствии с программой по курсу биологической физики. Он предназначен для студентов профилей «Зоотехния», «Продукты питания животного происхождения» и студентов специальности «Ветеринария».</t>
  </si>
  <si>
    <t>Биологические мембраны клеток. Учебное пособие для вузов</t>
  </si>
  <si>
    <t>Цатурян Л. Д., Эльбекьян К. С. и др.</t>
  </si>
  <si>
    <t>https://e.lanbook.com/book/455630</t>
  </si>
  <si>
    <t>978-5-507-51628-5</t>
  </si>
  <si>
    <t>Учебное пособие отражает современное состояние знаний в области биологии, биохимии, физиологии и строении клеточных мембран. В пособии представлены данные об особенностях транспорта веществ, а также процессов, происходящих на мембране нейрона, нервного волокна, синаптического окончания, мышечных волокон. Освещены вопросы, посвященные рецепции мембран сенсорных клеток, особенностям дыхательной мембраны, мембранных процессов, происходящих в различных видах клеток, а также влиянии гормонов на клетки органов.</t>
  </si>
  <si>
    <t>Биологические основы сельского хозяйства. Практикум. Учебное пособие для вузов</t>
  </si>
  <si>
    <t>https://e.lanbook.com/book/187500</t>
  </si>
  <si>
    <t>978-5-8114-8355-6</t>
  </si>
  <si>
    <t>Учебное пособие содержит методические указания для выполнения практических занятий и самостоятельной работы, задания, вопросы и справочные материалы по всем разделам курса «Биологические основы сельского хозяйства». Большое внимание уделено изучению вопросов экологии и биологии декоративных растений. Рассматриваются основополагающие элементы выращивания культурных растений и животных. Приведены хозяйственно-биологические группы растений и сорта, пригодные для возделывания в условиях Центрального региона Нечерноземной зоны Российской Федерации, а также группы и породы животных. При написании учебного пособия авторы использовали собственный многолетний опыт научной и практической работы в области почвоведения, земледелия, растениеводства, овощеводства, плодоводства и животноводства, а также современные достижения отечественных и зарубежных специалистов. Пособие предназначено для студентов, обучающихся по направлению подготовки бакалавров «Педагогическое образование», профили – биология и химия, география и биология.</t>
  </si>
  <si>
    <t>Биология зверей и птиц. Учебник для вузов, 2-е изд., стер.</t>
  </si>
  <si>
    <t>Харченко Н. Н., Харченко Н. А.</t>
  </si>
  <si>
    <t>https://e.lanbook.com/book/263087</t>
  </si>
  <si>
    <t>978-5-507-45276-7</t>
  </si>
  <si>
    <t>В учебнике изложены основы биологии, систематики, экологии, поведения зверей и птиц. Показана функциональная роль этих животных в лесных биоценозах, а также их хозяйственное значение. В связи с постоянно ускоряющимися процессами урбанизации во всем мире, в качестве отдельного раздела выделена "Городская (парковая) фауна зверей и птиц". Учебник предназначен для студентов учреждений высшего профессионального образования, обучающихся по направлениям подготовки "Лесное дело", "Ландшафтная архитектура" и "Экология и природопользование".</t>
  </si>
  <si>
    <t>Биология с основами экологии: Уч.пособие, 2-е изд., испр.</t>
  </si>
  <si>
    <t>Нефедова С.А., Коровушкин А.А. и др.</t>
  </si>
  <si>
    <t>https://e.lanbook.com/book/211862</t>
  </si>
  <si>
    <t>978-5-8114-1772-8</t>
  </si>
  <si>
    <t>Учебное пособие по дисциплине "Биология с основами экологии" предназначено для студентов, обучающихся аграрным, экологическим и инженерным специальностям, несет в себе информацию на границе биологической экологии, бионики и технической инженерии. Задача интеграции технических, экологических и биологических наук - исследовать объекты, созданные природой, анализировать принципы и механизмы жизнедеятельности растений и животных, возникших за десятки и сотни тысяч лет в естественной среде, и применять эти идеи при решении инженерных задач.</t>
  </si>
  <si>
    <t>Биология с основами экологии. Учебное пособие для вузов, 2-е изд., стер.</t>
  </si>
  <si>
    <t>Овчинников Д. К., Кадермас И. Г.</t>
  </si>
  <si>
    <t>978-5-507-51778-7</t>
  </si>
  <si>
    <t>Пособие написано в соответствии с Федеральным государственным образовательным стандартом высшего образования. Приведена систематика, описаны внешнее и внутреннее строение представителей основных групп животных; среды жизни, экологические факторы и пути адаптации к ним. Пособие предназначено для обучающихся по специальности «Ветеринария», по направлениям подготовки «Ветеринарно-санитарная экспертиза», «Зоотехния».</t>
  </si>
  <si>
    <t>Биология человека. Учебник для вузов, 2-е изд., стер.</t>
  </si>
  <si>
    <t>Максимов В. И., Остапенко В. А. и др.</t>
  </si>
  <si>
    <t>https://e.lanbook.com/book/298493</t>
  </si>
  <si>
    <t>978-5-507-46134-9</t>
  </si>
  <si>
    <t>Учебник соответствует образовательной программе по биологии человека, требованиям ФГОС ВО по направлению подготовки "Биология". Здесь изложены основные сведения по антропологии, анатомии и физиологии человека, что дает возможность в формировании у студентов комплексного представления о функционировании человека как биологического объекта. Комплексный характер подхода заключается в рассмотрении структурной (описание строения) и функциональной (описание процессов жизнедеятельности и функций органов и систем организма, их регуляции) организации человеческого организма (анатомия и физиология) и особенностей ее формирования во времени и пространстве (антропогенез и расоведение). Для студентов по направлениям подготовки (специальностям) "Биология", "Ветеринария", "Зоотехния" и других биологических специальностей.Книга написана в доступной форме. Тексты снабжены рисунками, схемами, таблицами, способствующими усвоению материала.</t>
  </si>
  <si>
    <t>Биология человека. Человек как биосоциальное существо. Учебник</t>
  </si>
  <si>
    <t>Сидорова М.В., Панина Е.В. и др.</t>
  </si>
  <si>
    <t>https://e.lanbook.com/book/206357</t>
  </si>
  <si>
    <t>978-5-8114-3424-4</t>
  </si>
  <si>
    <t>Курс «Биология человека» является одним из завершающих в процессе обучения. Он зиждется на базовых знаниях, полученных студентами в процессе изучения курсов зоологии, морфологии, сравнительной анатомии, физиологии, биохимии, генетики, психологии, основам педагогики, являющихся базисом для столь сложной и многогранной дисциплиной. Человек рассматривается с двух равновеликих сторон, объясняющих его дуалистическую природу: как индивидуум — единица вида Homo sapiens (класс Mammalia), что составляет его биологическую основу, и как личность (психосоциальное существо) — представитель человеческого сообщества (социума), что составляет его социальную сущность. Учебник состоит из трех разделов, включающих 15 глав. В первом разделе даны сведения по основам антропологии, этапам антропогенеза и современной демографии. Во втором разделе «Биологические основы человека» последовательно, в сравнительно-анатомическом аспекте излагаются данные об онтогенезе, структуре и функции соматических, висцеральных и интегрирующих систем органов. В третьем разделе «Социальная сущность человека» даются понятия соматотипа и психотипа, индивидуума и личности, их взаимопроникновения и переплетения. Развитие и становление личностных свойств и влияние на них условий среды и воспитания. Даются понятия гармоничной и акцентуированной личности, индивидуального, личностного и общественного здоровья и связи его с качеством жизни, а также даются рекомендации по созданию своей системы здорового образа жизни и активно-позитивного отношения к ней. Целевой аудиторией учебника являются, в первую очередь, студенты вузов, обучающиеся по направлению «Биология». Материал учебника излагается с эволюционных и сравнительно-анатомических позиций, что позволяет рекомендовать его для студентов вузов, обучающихся по направлению «Ветеринария», «Зоотехния» и «Педагогика».</t>
  </si>
  <si>
    <t>Биология, систематика и разведение кошачьих. Учебное пособие для вузов, 3-е изд., стер.</t>
  </si>
  <si>
    <t>Веселова Н. А., Блохина Т. В.</t>
  </si>
  <si>
    <t>https://e.lanbook.com/book/393461</t>
  </si>
  <si>
    <t>978-5-507-47583-4</t>
  </si>
  <si>
    <t>В учебном пособии изложены основные сведения о происхождении, особенностях биологии и систематике современных кошачьих, а также о методах их содержания и разведения в искусственных условиях. Пособие предназначено для бакалавров, обучающихся по направлению "Биология" по дисциплине "Биология, систематика и разведение кошачьих"</t>
  </si>
  <si>
    <t>Биоорганическая химия. Учебное пособие для вузов</t>
  </si>
  <si>
    <t>Васильева С. В.</t>
  </si>
  <si>
    <t>https://e.lanbook.com/book/460532</t>
  </si>
  <si>
    <t>978-5-507-51898-2</t>
  </si>
  <si>
    <t>В учебном пособии изложен теоретический материал курса биоорганической химии. Рассмотрены классы органических соединений, имеющие биологическое происхождение и участвующие в метаболизме клетки. Разделы учебного пособия соответствуют программе лекционных занятий, а также предназначены для самостоятельной работы студентов. Предложенная структура учебного пособия поможет студентам выделить важнейшие аспекты изучаемых разделов дисциплины, а также организовать и конкретизировать учебный процесс. Пособие предназначено для студентов, обучающихся по направлению подготовки «Биология» (квалификация — бакалавр).</t>
  </si>
  <si>
    <t>Биосинергетика. Учебник для вузов</t>
  </si>
  <si>
    <t>Егоров В. В., Воейков В. Л.</t>
  </si>
  <si>
    <t>https://e.lanbook.com/book/405452</t>
  </si>
  <si>
    <t>978-5-507-49127-8</t>
  </si>
  <si>
    <t>Настоящий учебник написан на основании многолетних курсов, прочитанных авторами на биофаках МГУ им. М. В. Ломоносова (В. Л. Воейков) и МГАВМиБ им. К. И. Скрябина (В. В. Егоров). В нем излагаются основные положения и концепции синергетики Пригожина — Онзагера — Хакена применительно к живым системам. Особое внимание обращается на самоорганизацию воды, активные формы кислорода в живой клетке, а также на биоактивные поля и излучения организмов. Учебник предназначен для студентов, преподавателей и сотрудников биологических и медицинских вузов, в том числе ветеринарных специальностей.</t>
  </si>
  <si>
    <t>Биотехнология. Учебное пособие для вузов</t>
  </si>
  <si>
    <t>Улимбашев М. Б., Пежева М. Х. и др.</t>
  </si>
  <si>
    <t>https://e.lanbook.com/book/520875</t>
  </si>
  <si>
    <t>978-5-507-54836-1</t>
  </si>
  <si>
    <t xml:space="preserve">Пособие составлено в соответствии с учебными программами по дисциплине «Биотехнология» для высших учебных заведений по специальности «Ветеринария» и направлению подготовки «Технология производства и переработки сельскохозяйственной продукции». Содержит материалы по основным положениям биотехнологии: модельным и базовым объектам биотехнологии, области их применения, принципам конструирования промышленных продуцентов, клеточной инженерии, сырьевой базе биотехнологии, типам и режимам ферментационных процессов. Излагаются положения об устройстве и принципах действия биореакторов. В пособие включены вопросы, посвященные молекулярной генетике, генетической инженерии, технологиям рекомбинантных ДНК, методам конструирования трансгенных высокопродуктивных животных. Рассматриваются юридические и этические аспекты генетической инженерии и биобезопасности.
</t>
  </si>
  <si>
    <t>Биофизика. Курс лекций. Учебное пособие для вузов, 3-е изд., стер.</t>
  </si>
  <si>
    <t>Присный А. А.</t>
  </si>
  <si>
    <t>https://e.lanbook.com/book/510380</t>
  </si>
  <si>
    <t>978-5-507-54734-0</t>
  </si>
  <si>
    <t xml:space="preserve">В курсе лекций рассмотрены основные вопросы биофизики в русле учебной программы, построенной в соответствии с системой физических и физико-химических процессов, лежащих в основе жизни. Пособие составлено в соответствии с типовой программой курса «Биофизика» для студентов, обучающихся по направлению подготовки «Биология». В курсе лекций представлены разделы современной биофизики: биофизика сложных систем, молекулярная биофизика, биофизика клетки.
Учебное пособие предназначено для студентов биологических факультетов университетов и педагогических вузов, студентов медицинских и сельскохозяйственных вузов.
</t>
  </si>
  <si>
    <t>Биофизика. Оптические свойства биологических тканей животного и растительного происхождения. Учебное пособие для вузов</t>
  </si>
  <si>
    <t>Нечипоренко А. П., Орехова С. М. и др.</t>
  </si>
  <si>
    <t>https://e.lanbook.com/book/230300</t>
  </si>
  <si>
    <t>978-5-8114-9668-6</t>
  </si>
  <si>
    <t>Обобщены теоретические основы и экспериментальные данные по исследованию биологических тканей животного и растительного происхождения и их составных частей оптическими методами рефрактометрии, электронной и инфракрасной спектроскопии отражения. Представлены результаты исследования расширенного ассортимента образцов мышечной ткани и липидов диких и домашних наземных животных, птиц, рептилий, морских млекопитающих и рыб, клеточной стенки микроорганизмов; жидких тканей человека — эякулята человека, сыворотки и плазмы крови в норме и больных множественной миеломой и сахарным диабетом второго типа. Показана возможность наблюдать спектральное проявление спонтанных восстановительных процессов мышечной ткани in vitro после ее деструкции пучком быстрых электронов; полиморфные превращения, гистерезис, явления десатурации и элонгации жирных кислот в твердых липидах; структурно-химические преобразования липидных компонентов при их купажировании в зависимости от состава, соотношения и порядка смешивания ингредиентов; индивидуальную селективность растительных масел-экстрагентов растительного сырья. Обильно иллюстрированный экспериментальный материал будет полезен широкому кругу читателей — студентам, аспирантам, преподавателям, специалистам биофизикам и биохимикам, связанным или перепрофилирующим свою научную деятельность с биотехнологиями разных категорий и целевого назначения.</t>
  </si>
  <si>
    <t>Биофизика. Учебное пособие,  2-е изд., перераб. и доп.*2017 г.</t>
  </si>
  <si>
    <t>Плутахин Г.А., Кощаев А.Г.</t>
  </si>
  <si>
    <t>https://e.lanbook.com/book/211001</t>
  </si>
  <si>
    <t>978-5-8114-1332-4</t>
  </si>
  <si>
    <t>Учебное пособие содержит основные сведения по биофизике. Включены главы по термодинамике открытых систем, гемодинамике, математическомумоделированию биологических и экологических процессов, основам теории информации. Большое внимание уделено биофизике мембран, их структуре и функции. Рассмотрены фотобиологические процессы и основы биоэнергетики на примере фотосинтеза. В заключительной главе даны примеры применения биофизических методов и перспективы их развития в агропромышленном комплексе. Предназначено в качестве учебного пособия для студентов ветеринарных, агрономических специальностей и экологов аграрных вузов.</t>
  </si>
  <si>
    <t>Биохимия в таблицах, схемах и формулах. Статическая биохимия. Учебное пособие для вузов</t>
  </si>
  <si>
    <t>Кощаев А. Г., Дмитриенко С. Н. и др.</t>
  </si>
  <si>
    <t>https://e.lanbook.com/book/515004</t>
  </si>
  <si>
    <t>978-5-507-54066-2</t>
  </si>
  <si>
    <t>Учебное пособие содержит в себе разделы статической биохимии, включающие основные классы органических соединений, участвующих в процессах метаболизма. 
Пособие предназначено для обучающихся на биологических факультетах высших учебных заведений, а также для всех интересующихся биохимией.</t>
  </si>
  <si>
    <t>Водная микробиология. Учебник для вузов, 3-е изд., стер.</t>
  </si>
  <si>
    <t>Сахарова О. В., Сахарова Т. Г.</t>
  </si>
  <si>
    <t>https://e.lanbook.com/book/504595</t>
  </si>
  <si>
    <t>978-5-507-51105-1</t>
  </si>
  <si>
    <t>Приводятся современные данные биохимических процессов, вызываемых микроорганизмами в аквасреде, рассматриваются влияние экологических факторов на микроорганизмы, инфекции и иммунитет, патогенная микрофлора, передающаяся через воду, санитарно-микробиологическая характеристика и оценка качества сточных и природных вод, зоны сапробности, микробиологические основы очистки, самоочищения природных и сточных вод, бактериальная продукция и методы ее определения, роль микроорганизмов в повышении рыбопродуктивности аквасреды, микрофлора живой рыбы.
Учебник предназначен для студентов высших учебных заведений, обучающихся по направлениям подготовки «Науки о Земле», «Промышленная экология и биотехнологии», «Техносферная безопасность и природообустройство», «Сельское, лесное и рыбное хозяйство», «Ветеринария и зоотехния».</t>
  </si>
  <si>
    <t>Генетика. Наследственность и изменчивость и закономерности их реализации. Уч. пособие</t>
  </si>
  <si>
    <t>Кадиев А.К.</t>
  </si>
  <si>
    <t>https://e.lanbook.com/book/121471</t>
  </si>
  <si>
    <t>978-5-8114-3214-1</t>
  </si>
  <si>
    <t>В работе отражено современное представление о материальных носителях наследственной информации живых организмов, обеспечивающих сохранение и воспроизведение в сменяющихся поколениях видовые, групповые и индивидуальные особенности, и об источниках и формах их изменчивости. Рассматриваются закономерности воспроизведения наследственности и их распределения при размножении клеток и при воспроизведении очередного поколения организмов, молекулярные механизмы наследственности и реализация наследственности у микроорганизмов. Приводится анализ наследования иммунных и других полиморфных систем и их популяционный анализ. Данное пособие может быть использован в процессе обучения студентов сельскохозяйственных, биологических и медицинских вузов и факультетов.</t>
  </si>
  <si>
    <t>Гидробиология. Морские экосистемы. Практикум. Учебное пособие для вузов, 2-е изд., стер.</t>
  </si>
  <si>
    <t>https://e.lanbook.com/book/480689</t>
  </si>
  <si>
    <t>978-5-507-53261-2</t>
  </si>
  <si>
    <t>В учебном пособии приводятся общие сведения о свойствах морских экологических систем. Особое внимание уделяется структуре и функционированию морских сообществ Баренцева и Белого морей. Представлены практические работы, задания и вопросы, которые студентам необходимо использовать на занятиях и в процессе самостоятельной работы для развития и совершенствования биологического и экологического мышления.
Учебное пособие предназначено для студентов вузов, обучающихся по направлениям подготовки «Биология», «Экология и природопользование», «Водные биоресурсы и аквакультура», для аспирантов, обучающихся по направлениям подготовки «Биологические науки», «Рыбное хозяйство», а также для преподавателей, участвующих в проведении практикума по гидробиологии.</t>
  </si>
  <si>
    <t>Животный мир, его использование и охрана. Учебное пособие для вузов</t>
  </si>
  <si>
    <t>https://e.lanbook.com/book/467774</t>
  </si>
  <si>
    <t>978-5-507-52051-0</t>
  </si>
  <si>
    <t xml:space="preserve">В представленной книге в доступной и лаконичной форме дается обзор современных научных представлений о животном мире нашей планеты, его структуре, видовом составе и экологических особенностях, роли и функциях в биосфере. Рассматриваются экологические особенности фауны основных природно-климатических зон. Анализируются различные формы антропогенных воздействий на животное население планеты, пути сосуществования дикой фауны с современным человеком и различными отраслями его хозяйства, причины вымирания диких видов и пути устранения и нейтрализации неблагоприятных для животных антропогенных воздействий. Намечаются основные направления рационального использования и охраны животного мира и его преобразований в интересах человека и природы. 
Учебное пособие предназначено для студентов, обучающихся по направлениям подготовки высшего образования, а также всем, кто любит родную природу и озабочен ее непростыми экологическими проблемами, серьезно усложнившимися и обострившимися в эпоху научно-технического прогресса.
</t>
  </si>
  <si>
    <t>Зоокультура. Учебник для вузов, 2-е изд., стер.</t>
  </si>
  <si>
    <t>Блохин Г. И., Веселова Н. А., Матушкина К. А.</t>
  </si>
  <si>
    <t>https://e.lanbook.com/book/262466</t>
  </si>
  <si>
    <t>978-5-507-45216-3</t>
  </si>
  <si>
    <t>В учебнике изложены основные сведения об особенностях биологии и экологии, хозяйственном значении и направлениях использования различных групп животных, а также о методах и технологиях их содер-жания и культивирования. Учебник предназначен для студентов высших учебных заведений, обучающихся по направлениям подготовки «Биология» и «Зоотехния», специальности «Ветеринария», а также для аспирантов, преподавателей и специалистов, занимающихся содержанием и разведением животных.</t>
  </si>
  <si>
    <t>Зоология беспозвоночных. Учебное пособие для вузов, 4-е изд., испр.</t>
  </si>
  <si>
    <t>Дауда Т. А., Кощаев А. Г.</t>
  </si>
  <si>
    <t>https://e.lanbook.com/book/512927</t>
  </si>
  <si>
    <t>978-5-507-54945-0</t>
  </si>
  <si>
    <t xml:space="preserve">В учебном пособии рассматриваются основные типы беспозвоночных животных, представители которых широко распространены по земному шару. Изложение материала осуществлено по классической схеме. Вначале приводятся наиболее общие и характерные признаки типа, затем дается морфофизиологическая характеристика изучаемого класса и, наконец, рассматриваются представители наиболее важных в практическом и научном отношении отрядов, виды которых встречаются на территории нашей страны. В пособии приводятся характерные биологические позиции видов в связи с экологическими условиями их обитания, а также указывается их значение в природе и отношение к ним человека (охрана, уничтожение, ограниченная добыча и др.). Издание предназначено для студентов вузов.
</t>
  </si>
  <si>
    <t>Зоология позвоночных. Учебн. пос., 3-е изд., стер.</t>
  </si>
  <si>
    <t>Дауда Т.А., Кощаев А.Г.</t>
  </si>
  <si>
    <t>https://e.lanbook.com/book/211742</t>
  </si>
  <si>
    <t>978-5-8114-1708-7</t>
  </si>
  <si>
    <t>В учебном пособии рассматриваются основные классы типа хордовых животных, представители которых широко распространены по земному шару. Изложение материала осуществлено по классической схеме. Вначале приводятся наиболее общие и характерные признаки систематической группы, затем дается ее морфофизиологическая характеристика и, наконец, рассматриваются представители наиболее важных в практическом и научном отношении отрядов, виды которых встречаются на территории нашей страны. В пособии приводятся характерные биологические позиции видов в связи с экологическими условиями их обитания, а также указывается их значение в природе и отношение к ним человека. Подробно рассмотрены вопросы происхождение и эволюция птиц и млекопитающих и в целом происхождение хордовых.</t>
  </si>
  <si>
    <t>Зоология. Практикум. Учебное пособие для вузов</t>
  </si>
  <si>
    <t>Амосов П. Н., Бабурина Н. А.</t>
  </si>
  <si>
    <t>https://e.lanbook.com/book/482822</t>
  </si>
  <si>
    <t>978-5-507-52170-8</t>
  </si>
  <si>
    <t>Практикум по зоологии включает все разделы дисциплины от одноклеточных животных до млекопитающих. Издание предназначено для подготовки и проведения лабораторно-практических занятий по курсу зоологии для студентов ветеринарных и других смежных специальностей сельскохозяйственных вузов. А также он может быть использован как руководство для изучения строения животных для обучающихся других учебных заведений.
В учебном пособии темы расположены в систематическом порядке и содержат сведения о систематике и строении типов или классов животных, задания и порядок изучения модельных видов во время занятий со ссылками на рисунки, а также на изображенные на них отдельные части, органоиды и органы животных. Предложены разные методы изучения животных: прижизненное и с использованием тотальных препаратов для микроскопических объектов, с применением влажных препаратов и вскрытия для некрупных стандартных представителей беспозвоночных и позвоночных животных.
В пособии имеются вопросы для подготовки студентов к практическому занятию, которые можно использовать для вступительной беседы на занятии. Практикум содержит большое количество рисунков и схем жизненных циклов паразитических животных.</t>
  </si>
  <si>
    <t>Зоология. Учебник для вузов, 8-е изд., стер.</t>
  </si>
  <si>
    <t>Блохин Г. И., Александров В. А.</t>
  </si>
  <si>
    <t>https://e.lanbook.com/book/489380</t>
  </si>
  <si>
    <t>978-5-507-50925-6</t>
  </si>
  <si>
    <t>Рассмотрены основные теоретические положения зоологической науки, строение, развитие и эволюция различных систематических групп животных. Специальные разделы посвящены природному миру России и природоохранным мероприятиям.
Для студентов вузов по направлениям и специальностям  «Зоотехния», «Ветеринария», «Ветеринарно-санитарная экспертиза», «Агрономия — Защита растений» и «Технология производства и переработки сельскохозяйственной продукции».</t>
  </si>
  <si>
    <t>Избранные главы истории микробиологии. Учебное пособие для вузов</t>
  </si>
  <si>
    <t>Трушин М. В.</t>
  </si>
  <si>
    <t>https://e.lanbook.com/book/450779</t>
  </si>
  <si>
    <t>978-5-507-51577-6</t>
  </si>
  <si>
    <t>Микробиология регулярно сталкивается с фактами, подтверждающими теоретические идеи исследователей прошлого. Знание наследия ученых ушедших столетий позволяет плодотворнее планировать научные исследования современности. В пособии проанализирована деятельность Ф. А. Брауэля, И. П. Скворцова, Н. В. Сорокина, А. И. Смирнова, В. К. Меньшикова, А. Г. Трубина, В. М. Аристовского, А. П. Пономарева, С. И. Лимановой-Колосовой, М. И. Беляевой и ряда других. 
Работа может представлять интерес для биологов, врачей, ветеринарных специалистов, занимающихся микробиологическими исследованиями.</t>
  </si>
  <si>
    <t>01.10.2023</t>
  </si>
  <si>
    <t>Инженерная биология. Учебник, 4-е изд., стер.</t>
  </si>
  <si>
    <t>Сухоруких Ю. И.</t>
  </si>
  <si>
    <t>https://e.lanbook.com/book/209882</t>
  </si>
  <si>
    <t>978-5-8114-1966-1</t>
  </si>
  <si>
    <t>В учебнике изложены положения современной инженерной биологии. На основе отечественного и зарубежного опыта обобщены и приведены эффективные мероприятия и сооружения по инженерно-биологическому обустройству территорий. Составлен словарь основных терминов на русском, английском, немецком, французском, итальянском, португальском, испанском языках.Учебник рекомендован для специалистов, научных работников, занимающихся инженерной биологией, обустройством ландшафтов, транспортных магистралей, мелиорацией, студентов биологических и технических специальностей. Гриф УМО.</t>
  </si>
  <si>
    <t>Интродукция растений и животных — основа селекции. Учебник</t>
  </si>
  <si>
    <t>https://e.lanbook.com/book/206345</t>
  </si>
  <si>
    <t>978-5-8114-3490-9</t>
  </si>
  <si>
    <t>Учебник рекомендуется для сельскохозяйственных вузов и факультетов. Он определяет интродукцию и селекцию как науку, знакомит студентов с ее основными понятиями, которые широко используются при выведения новых сортов растений и пород животных, раскрывает сущность селекционной работы, значение интродукции для растениеводства и животноводства, показывает пути развития и достижения на всех уровнях селекционной работы, в том числе на уровне клеточной селекции и генной инженерии. Много внимания уделено указаниям, при каких условиях отдельные приемы селекции наиболее эффективны и при каких активность их снижается. Книга написана с учетом последних достижений науки и практики по интродукции и селекции растений и животных. Учебник будет также полезен в качестве руководства для практических работников, занимающихся непосредственно выведением новых сортов растений и пород животных.</t>
  </si>
  <si>
    <t>Исследование информационных наноструктур биологической жидкости живых организмов. Учебное пособие для вузов</t>
  </si>
  <si>
    <t>Петров М. Н., Петров И. М.</t>
  </si>
  <si>
    <t>https://e.lanbook.com/book/367361</t>
  </si>
  <si>
    <t>978-5-507-48310-5</t>
  </si>
  <si>
    <t>В учебном пособии рассмотрен вопрос исследования информационных наноструктур биологических систем (человек, животные, растения, деревья и т. д.). Для исследования используется биологическая жидкость живых организмов. В основе исследований лежит анализ кристаллов замороженной биологической жидкости по различным параметрам. Данный подход является абсолютно новым. На способ исследования информационных наноструктур получены авторские свидетельства Российской Федерации на изобретения. Данные исследования позволят разработать новые методы лечения заболеваний путём корректировки информационных структур биологической жидкости и всего организма различными способами, а также возможности создания (синтезу) новых биологических систем путем изменения информационных наноструктур. Пособие предназначено для студентов и аспирантов вузов.</t>
  </si>
  <si>
    <t>История и методология биологии. Учебник для вузов</t>
  </si>
  <si>
    <t>https://e.lanbook.com/book/433979</t>
  </si>
  <si>
    <t>978-5-507-49867-3</t>
  </si>
  <si>
    <t>В книге заложены основы учебного курса «История и методология биологии», читаемого на биологических факультетах университетов. В ней освещены важнейшие вопросы развития теории и методологии биологической науки от ранней античности до наших дней, рассматриваются основные этапы развития научных представлений о планете Земля, живой природе и человеке. Описаны ведущие события и труды в истории естествознания, начиная от «Истории животных» Аристотеля и заканчивая современными работами в области молекулярной генетики и популяционной экологии. В отдельной главе охарактеризованы основные тенденции развития биологии в XX и XХI веках. Издание включает библиографию, многочисленные схемы и иллюстрации. В первую очередь оно предназначено преподавателям и студентам биологических, технологических сельскохозяйственных и лесохозяйственных, а также медицинских и экологических специальностей.</t>
  </si>
  <si>
    <t>История и методология биологии. Учебное пособие для вузов, 3-е изд., стер.</t>
  </si>
  <si>
    <t>https://e.lanbook.com/book/258440</t>
  </si>
  <si>
    <t>978-5-507-45130-2</t>
  </si>
  <si>
    <t>Настоящее пособие представляет собой краткое повествование органической эволюции человека и формирование у него поведенческих программ, составленное на основании материалов современных исследований палеонтологов, археологов, нейропсихологов, генетиков, этологов и биологов. Показаны формирование поведения в процессе онтогенеза и культурная эволюция человека разумного и человека современного. Включает в себя историческую хронологию формирования науки биологии, биологических принципов и методологии изучения естествознания. Книга предназначена для самостоятельного изучения дисциплины магистрантами и бакалаврами. Может быть полезна зоологам, экологам, охотоведам, звероводам, специалистам охраны природы, преподавателям, студентам биологических факультетов вузов и всем, кому интересна история формирования научного подхода в изучении естественной природы.</t>
  </si>
  <si>
    <t>Летняя учебно-полевая практика по зоологии позвоночных. Учебное пособие для вузов</t>
  </si>
  <si>
    <t>https://e.lanbook.com/book/510180</t>
  </si>
  <si>
    <t>978-5-507-53672-6</t>
  </si>
  <si>
    <t>Учебное пособие содержит сведения, необходимые студентам биологических факультетов университетов для проведения летней учебно-полевой практики по зоологии позвоночных. Раскрывается содержание экскурсий, проводимых с целью наблюдения и изучения образа жизни и поведения земноводных, пресмыкающихся, птиц и млекопитающих — обитателей водоемов и побережий, лесов, вырубок и гарей, населенных пунктов и сельскохозяйственных угодий. Дано описание основных методов сбора зоологического материала, первичной его обработки и способов монтирования и хранения собранных коллекций. Необходимое внимание уделено выполнению студентами самостоятельных работ и составлению по ним отчетов.
Учебное пособие предназначено для студентов, обучающихся по направлениям подготовки биологического и экологического профилей, а также может быть использовано преподавателями зоологии и экологии в школах и вузах, аспирантами, специалистами в области природопользования и охраны животного мира, и просто любителями природы.</t>
  </si>
  <si>
    <t>Методология современного почвоведения. Учебно-методическое пособие для вузов</t>
  </si>
  <si>
    <t>Апарин Б. Ф., Егоров П. Л., Лагуткина Д. О.</t>
  </si>
  <si>
    <t>https://e.lanbook.com/book/524347</t>
  </si>
  <si>
    <t>978-5-507-56360-9</t>
  </si>
  <si>
    <t>В пособии раскрываются методологические основы современного почвоведения. Дано представление о научных парадигмах и методах, используемых в естественных науках. Показаны принципы и основы организации научных исследований в почвоведении, индикаторы, критерии и условия получения надежных результатов. В пособии дан перечень самостоятельных работ по методологии и методам научного исследования и примеры их выполнения студентами.
Пособие предназначено для студентов вузов и специалистов в области почвоведения и смежных отраслей знаний в лесоведении, географии, биологии, экологии, агрономии.</t>
  </si>
  <si>
    <t>Методы полевых исследований позвоночных животных. Уч. пособие</t>
  </si>
  <si>
    <t>Маловичко Л.В., Блохин Г.И.</t>
  </si>
  <si>
    <t>https://e.lanbook.com/book/131029</t>
  </si>
  <si>
    <t>978-5-8114-3924-9</t>
  </si>
  <si>
    <t>В данном учебном пособии рассмотрены основные вопросы организации изучения позвоночных животных в естественной среде обитания; методы изучения, сбора и обработки первичного материала; рекомендации по написанию и оформлению результатов исследований. Учебное пособие предназначено для бакалавров, магистров, обучающихся по направлениям подготовки «Зоотехния», «Биология», и аспирантов аграрных вузов; для организации и проведения полевых практик и научно-исследовательских работ.</t>
  </si>
  <si>
    <t>Микробиология. Уч. пособие, 3-е изд., стер.</t>
  </si>
  <si>
    <t>Госманов Р.Г., Галиуллин А.К. и др.</t>
  </si>
  <si>
    <t>https://e.lanbook.com/book/112044</t>
  </si>
  <si>
    <t>978-5-8114-1180-1</t>
  </si>
  <si>
    <t>В первой части учебного пособия изложены основы общей и частной микробиологии: история возникновения; предмет и задачи; принципы систематики; морфология и строение микроорганизмов; физиология и генетика бактерий; действие факторов внешней среды на микроорганизмы и экология микроорганизмов; морфология; тинкториальные и биохимические свойства возбудителей болезней; методы лабораторной диагностики, а также средства специфической профилактики и лечения. Во второй части представлены основы учения об инфекции и иммунитете; понятия об использовании вакцин, сывороток и диагностических препаратов. В третьей части даны лабораторные занятия по общей и частной микробиологии. Учебное пособие предназначено для направления подготовки " Ветеринарно-санитарная экспертиза"</t>
  </si>
  <si>
    <t>Млекопитающие мира. Учебное пособие для вузов</t>
  </si>
  <si>
    <t>https://e.lanbook.com/book/436244</t>
  </si>
  <si>
    <t>978-5-507-49925-0</t>
  </si>
  <si>
    <t>В книге приведены основные сведения о строении, классификации, происхождении, распространении, образе жизни и биоценотическом значении млекопитающих, необходимые при освоении учебного курса териологии и могущие послужить дополнительным материалом для расширения и углубления знаний, получаемых из общих биологических дисциплин — экологии и зоологии. Особое внимание уделено экологическим аспектам териологии — факторам внешней среды, определяющим распространение и динамику численности млекопитающих, их место в экосистемах, а также антропогенному влиянию на популяции этих животных и угрозе их вымирания. Новым для учебных пособий по териологии является подробный систематический обзор основных таксонов с характеристикой их морфологических и биологических особенностей. Издание предназначено для использования в преподавании широкого круга зоологических дисциплин и адресуется в первую очередь студентам, обучающимся по направлениям «Биология» и «Экология и природопользование», может быть полезно также преподавателям школ и колледжей, краеведам, туристам, специалистам в области прикладной экологии и природопользования, любителям природы, всем, кто интересуется животным миром планеты и озабочен его судьбой.</t>
  </si>
  <si>
    <t>Молекулярные механизмы регуляции регенерационных процессов в поврежденных соматических нервах. Монография</t>
  </si>
  <si>
    <t>Парчайкина М. В., Чудайкина Е. В. и др.</t>
  </si>
  <si>
    <t>https://e.lanbook.com/book/508934</t>
  </si>
  <si>
    <t>978-5-507-54015-0</t>
  </si>
  <si>
    <t>В монографии изложены молекулярные процессы, лежащие в основе регенерации периферической нервной системы. Особое внимание уделено рассмотрению сигнальных путей, участвующих в процессе восстановления функционирования соматических нервов. Изучение этих сигнальных каскадов позволит разработать препараты нового поколения, проявляющие высокую эффективность в результате их направленного воздействия на определенные звенья рецепторной системы, участвующей в регенерации нервных проводников.</t>
  </si>
  <si>
    <t>Наглядная биохимия в схемах, рисунках и таблицах. Учебно-методическое пособие для вузов</t>
  </si>
  <si>
    <t>https://e.lanbook.com/book/508904</t>
  </si>
  <si>
    <t>978-5-507-53531-6</t>
  </si>
  <si>
    <t>Клеточная теория, биохимические процессы статической, динамической и функциональной биохимии, а также супрамолекулярной (надмолекулярной) химии представлены наглядно в виде схем, рисунков и таблиц.
Справочное учебно-методическое пособие предназначено для студентов и преподавателей биологических, химических, медицинских, технологических, сельскохозяйственных вузов, а также для преподавателей старших классов общеобразовательных школ, лицеев и гимназий.</t>
  </si>
  <si>
    <t>Общая биология. Теория и практика. Учебн. пос., 1-е изд.</t>
  </si>
  <si>
    <t>Кузнецова Т.А., Баженова И.А.</t>
  </si>
  <si>
    <t>https://e.lanbook.com/book/91883</t>
  </si>
  <si>
    <t>978-5-8114-2439-9</t>
  </si>
  <si>
    <t>В пособии рассмотрены основные вопросы биологии, этапы развития науки и ее взаимосвязь с другими дисциплинами естественнонаучного цикла. Отдельное внимание уделено жизненному циклу и процессам метаболизма живых организмов, а также рассмотрены основные положения современной генетики и молекулярной биологии. Кроме теоретического материала в пособии представлены методические указания к лабораторным работам, позволяющим закрепить знания по основным разделам дисциплины и овладеть навыками работы с микропрепаратами. Учебное пособие предназначено для студентов бакалавриата, обучающихся по направлению подготовки «Биотехнология», а также может быть рекомендовано для бакалавриата направления подготовки «Технология продукции и организация общественного питания» при изучении отдельных разделов биохимии и микробиологии.</t>
  </si>
  <si>
    <t>Общая микробиология и общая санитарная микробиология. Уч. Пособие</t>
  </si>
  <si>
    <t>Сахарова О.В., Сахарова Т.Г.</t>
  </si>
  <si>
    <t>https://e.lanbook.com/book/206942</t>
  </si>
  <si>
    <t>978-5-8114-3798-6</t>
  </si>
  <si>
    <t>Приведены современные данные о морфологии, физиологии и генетике микроорганизмов, биохимических процессах, вызываемых ими, а также сведения о влиянии физических, химических и биологических факторов на микроорганизмы. Дан теоретический курс, который соответствует объему курса «Общая микробиология и общая санитарная микробиология». Предназначено для студентов, обучающихся по направлениям подготовки, входящим в УГСН «Промышленная экология и биотехнологии», а также по направлениям «Экология и природопользование», «Водные биоресурсы и аквакультура».</t>
  </si>
  <si>
    <t>Основы биомембранологии. Учебное пособие для вузов, 2-е изд., стер.</t>
  </si>
  <si>
    <t>https://e.lanbook.com/book/201182</t>
  </si>
  <si>
    <t>978-5-8114-9934-2</t>
  </si>
  <si>
    <t>В пособии рассмотрены биологические мембраны как основа строения клеток. Приведена классификация биомембранных компонентов клетки, их структур. Обсуждаются строение и функции белков и липидов, их биослоев. Особое место отведено роли липидов, полисахаридов и особенно белков в функциональной специализации биомембран. Важным является раздел, посвященный моделям биослоев, радикальным и ферментативным процессам в них (авторские работы). Последняя часть содержит методы исследования биомембран, их компонентов и процессов. Пособие предназначено для курса «Биохимия», раздела «Биохимия клеточных мембран», читаемого для студентов вузов биологического профиля, медицинских и ветеринарных специальностей.</t>
  </si>
  <si>
    <t>Основы комплексного мониторинга ресурсов природопользования. Ресурсы охотничьих животных.Методическое и информационное обеспечение. Учебник для вузов</t>
  </si>
  <si>
    <t>Наумов П. П.</t>
  </si>
  <si>
    <t>https://e.lanbook.com/book/152608</t>
  </si>
  <si>
    <t>978-5-8114-5393-1</t>
  </si>
  <si>
    <t>Учебник отвечает требованиям и соответствует Государственному стандарту высшего профессионального образования по направлению «Биология». Его содержание и программа являются реализацией теоретических, методологических основ концепции научно-практического, методического, информационного и программного обеспечения функционирования системы Комплексного мониторинга ресурсов природопользования. Он состоит из шести интегральных, взаимосвязанных методических блоков, разработанных по единой структурно логической схеме. Положения и требования обосновывается данными специальной литературы и регламентируется фактами научно практических исследований автора с представлени ем алгоритмического сопровождения получения, обработки и анализа информации. Открытая, модульная архитектура системы, математическое,алгоритмическое и программное сопровождение, дают возможность использовать ее для других видов природных ресурсов обеспечивать единым информационным и методическим пространством все регионы страны на снове современных цифровых технологий. Разработки методики предполагают компьютерное сопровождение программ на основе современных цифровых технологий. Методики эколого экономической оценки и ущерба ресурсам охотничьих животных еще в 1992 г. были обеспечены компьютерными программами. Учебник может использоваться в качестве методического пособия по организации и ведения системы Комплексного мониторинга ресурсов природопользования. Для выполнения работ, автором разработана Методическая карта. Аналогов нет. Учебник предназначен для подготовки бакалавров и магистров, рассчитан на широкий круг специалистов, учреждений, занимающихся научно-практическими проблемами и исследованиями мониторинга, экологической экспертизой, охраной и рациональным использованием природных ресурсов, экологическим менеджментом, лесо- и охотустойством, охотхозяйственным производством и т. д.</t>
  </si>
  <si>
    <t>Основы комплексного мониторинга ресурсов природопользования. Теория, методология, концепция. Учебник для вузов, 2-е изд., стер.</t>
  </si>
  <si>
    <t>https://e.lanbook.com/book/480665</t>
  </si>
  <si>
    <t>978-5-507-53253-7</t>
  </si>
  <si>
    <t xml:space="preserve">Содержание учебника отвечает требованиям Государственного стандарта высшего, профессионального образования по направлению "Биология".
Целевая направленность учебника заключается в подготовке специалистов биологического направления и реализуется задачами по организации и ведению системы Комплексного мониторинга ресурсов природопользования. Она рассматривается как средство контроля и управления рациональным использованием природных ресурсов и разработки стратеги природопользования. Это новое научно-практическое направление. Аналогов нет, что подтверждается результатами проверки рукописи программой «Антиплагиат». Конструктивно учебник состоит из двух взаимосвязанных частей. В первой части рассматриваются и обосновываются теоретические и концептуальные аспекты организации системы. Вторая часть представлена научно-практическими разработками методического и информационного обеспечения ее функционирования на примере ресурсов охотничьих животных. Он рассчитан на студентов, научно-педагогических работников, специалистов, занимающихся проблемами мониторинга, рациональным использованием и менеджментом природных ресурсов, охотустойством, охотничьим, лесохозяйственным производством и т. д.
</t>
  </si>
  <si>
    <t>Основы микологии. Учебное пособие для вузов, 3-е изд., стер.</t>
  </si>
  <si>
    <t>Лисицкая Т. Б., Великова Т. Д.</t>
  </si>
  <si>
    <t>https://e.lanbook.com/book/513594</t>
  </si>
  <si>
    <t>978-5-507-54975-7</t>
  </si>
  <si>
    <t>В учебном пособии изложены данные о строении вегетативного тела грибов, цитологии грибов, способах бесполого и полового размножения грибов. Приведены данные современной систематики представителей царства грибов (на 2022 год). Пособие предназначено для студентов, обучающихся по направлению «Биотехнология» в соответствии с ФГОС.</t>
  </si>
  <si>
    <t>Основы молекулярной биологии. Теория и практика. Учебное пособие для вузов, 4-е изд., стер.</t>
  </si>
  <si>
    <t>Баженова И. А., Кузнецова Т. А.</t>
  </si>
  <si>
    <t>https://e.lanbook.com/book/443300</t>
  </si>
  <si>
    <t>978-5-507-50519-7</t>
  </si>
  <si>
    <t>В пособии рассмотрены основные вопросы молекулярной биологии, этапы развития науки и ее взаимосвязь с другими дисциплинами естественнонаучного цикла. Особое внимание уделено строению и функциям белков и нуклеиновых кислот, а также механизмам передачи наследственной информации и мутагенеза. Кроме теоретического материала в пособии представлены методические указания к лабораторным работам, позволяющим закрепить знания по основным разделам дисциплины и овладеть навыками работы в лаборатории.
Учебное пособие предназначено для студентов бакалавриата, обучающихся по направлению подготовки «Биотехнология», а также может быть рекомендовано для бакалавриата направления подготовки «Технология продукции и организация общественного питания» при изучении отдельных разделов биохимии, микробиологии, генетики, пищевой биотехнологии. Пособие может быть полезно и магистрантам при выполнении научно-исследовательских работ.</t>
  </si>
  <si>
    <t>Основы общей зоогеографии. Учебник для вузов</t>
  </si>
  <si>
    <t>https://e.lanbook.com/book/433982</t>
  </si>
  <si>
    <t>978-5-507-49868-0</t>
  </si>
  <si>
    <t>В учебнике в компактной форме излагаются основные положения современной зоогеографии, рассматриваются ее главные принципы, экологические и исторические аспекты. Особое внимание уделено экологической зоогеографии — роли факторов среды и условий прошлых эпох в расселении животных и формировании их ареалов. Освещается также проблема антропогенного воздействия на фауну и животное население суши и океанов. Подробно анализируются фаунистические комплексы основных зоогеографических областей. Учебник предназначен для студентов университетов, обучающихся по направлениям «Биология», «Экология и природопользование» и «География, но может быть полезен также преподавателям школ и техникумов, краеведам, туристам, специалистам в области прикладной экологии, науке о земле и природопользования, самому широкому кругу любителей природы.</t>
  </si>
  <si>
    <t>Основы экологической биохимии. Учебн. пос., 3-е изд., стер.</t>
  </si>
  <si>
    <t>Конопатов Ю.В., Васильева С.В.</t>
  </si>
  <si>
    <t>https://e.lanbook.com/book/213023</t>
  </si>
  <si>
    <t>978-5-8114-2489-4</t>
  </si>
  <si>
    <t>В пособии рассматриваются вопросы, связанные с эколого-биохимическими аспектами жизнедеятельности живой клетки у автотрофных и гетеротрофных организмов. В связи с этим детально описаны процессы фотосинтеза и энергетического метаболизма, а также синтез белка. Затронуты вопросы адаптации животных к условиям зимней спячки и аноксии, а также адаптации ферментных систем и дыхательных белков. Описана циркуляция важнейших пластических элементов, образующих живую материю всех уровней в природе — углерода и азота. Большое внимание в данном пособии уделено изучению вопроса биотрансформации ксенобиотиков в живых организмах. Учебное пособие предназначено для студентов, обучающихся по направлениям: «Биология», «Биоэкология», «Водные биоресурсы и аквакультура», «Ветеринарно-санитарная экспертиза» и специальности «Ветеринария», а также аспирантов и специалистов в указанных научных направлениях. Авторы выражают надежду, что книга окажет помощь в изучении экологической биохимии всем заинтересованным данной дисциплиной.</t>
  </si>
  <si>
    <t>Полевые исследования позвоночных животных. Учебное пособие для вузов</t>
  </si>
  <si>
    <t>Кривоногов Д. М., Малафеева Е. Ф., Щегольков А. В.</t>
  </si>
  <si>
    <t>https://e.lanbook.com/book/494921</t>
  </si>
  <si>
    <t>978-5-507-52615-4</t>
  </si>
  <si>
    <t>Учебное пособие посвящено исследованиям позвоночных животных в природе, которые студенты проводят в ходе полевой практики. Пособие включает описание общих правил исследования позвоночных в природе, экскурсий и самостоятельной работы студентов. Оно может быть использовано при сборе материала для курсовых и выпускных квалификационных работ, а также учителями биологии при подготовке и проведении экскурсий и исследований позвоночных животных в природе.
Пособие предназначено для студентов факультета естественных и математических наук, обучающихся по направлению подготовки «Педагогическое образование», направленности (профиля) «Биология», обучающихся по направлению подготовки «Педагогическое образование (с двумя профилями подготовки)», направленности (профиля) «Биология и география»; направленности (профиля) «Биология и химия», а также может быть использовано студентами других факультетов и школьными учителями биологии.</t>
  </si>
  <si>
    <t>Практикум по зоологии. Учебн. пос., 3-е изд., стер.</t>
  </si>
  <si>
    <t>https://e.lanbook.com/book/211736</t>
  </si>
  <si>
    <t>978-5-8114-1709-4</t>
  </si>
  <si>
    <t>В учебном пособии даются общая характеристика систематических групп животных, систематическое положение изучаемого объекта, задание, а также материал, оборудование и методика выполнения работы. Большое внимание уделено изучению морфологии и особенностей биологии беспозвоночных, являющихся паразитами или переносчиками заболеваний животных и человека.Практикум научит студентов самостоятельно работать с зоологическим материалом, позволит овладеть основными методами исследований.Издание предназначено для проведения лабораторных занятий и самостоятельной работы студентов по курсу зоологии в аграрных вузах.</t>
  </si>
  <si>
    <t>Практикум по зоологии. Учебное пособие для вузов, 3-е изд., стер.</t>
  </si>
  <si>
    <t>Блохин Г. И., Блохина Т. В.</t>
  </si>
  <si>
    <t>https://e.lanbook.com/book/352328</t>
  </si>
  <si>
    <t>978-5-507-48385-3</t>
  </si>
  <si>
    <t>Практикум включает лабораторно-практические работы по зоологии, изложенные в соответствии с утвержденными программами подготовки. Дана краткая характеристика изучаемых групп животных. Приведены данные о материалах и методах практического изучения строения различных групп животных, особенностях их организации на примере конкретного вида, практическом значении в сельскохозяйственном производстве. Данное учебное пособие предназначено для студентов высших сельскохозяйственных учебных заведений (бакалавров и специалистов).</t>
  </si>
  <si>
    <t>Промышленная биотехнология. Классические биопроцессы и производство биотехнологической продукции. Учебник для вузов</t>
  </si>
  <si>
    <t>https://e.lanbook.com/book/460556</t>
  </si>
  <si>
    <t>978-5-507-51899-9</t>
  </si>
  <si>
    <t>В учебнике представлен обзор последних тенденций в исследованиях и разработках важных направлений биотехнологии. Данный учебник сконцентрирован на промышленной биотехнологии с аспектами: процессов, связанных с ферментами и классическими биопроцессами; работы с генами и промышленным биопроизводством; биобезопасности.
Учебник предназначен для студентов, обучающихся по основным образовательным программам высшего образования уровней бакалавриата и магистратуры по направлениям подготовки «Биотехнология», «Экология и природопользование», для студентов, обучающихся по специальности «Медицинская биохимия», для студентов очного, заочного обучения по специальности «Ветеринария», для бакалавров и магистрантов по направлению подготовки «Ветеринарно-санитарная экспертиза», аспирантов в областях биологических и ветеринарных наук, для обучающихся по смежным направлениям, с целью повышения их умений и навыков при биохимических исследованиях. Книга также представляет интерес для студентов (бакалавры, магистры), аспирантов и научных сотрудников, занимающихся вопросами промышленной биотехнологии.</t>
  </si>
  <si>
    <t>Развитие нервной системы в онтогенезе и филогенезе. Учебное пособие для вузов</t>
  </si>
  <si>
    <t>Звездочкина Н. В.</t>
  </si>
  <si>
    <t>https://e.lanbook.com/book/511904</t>
  </si>
  <si>
    <t>978-5-507-53561-3</t>
  </si>
  <si>
    <t>В учебном пособии рассмотрены вопросы формирования нервной ткани на различных этапах онтогенеза в антенатальном и постнатальном периодах, влияние различных факторов на развитие мозга, возможные нарушения нейрогенеза. Описаны возрастные изменения в коре больших полушарий, нейропластичность и адаптивные функциональные изменения мозга. Приведены общие принципы эволюционного развития головного мозга, история изучения филогенеза нервной системы.</t>
  </si>
  <si>
    <t>Разнообразие начальных этапов эмбриогенеза у амфибий. Монография, 2-е изд., стер.</t>
  </si>
  <si>
    <t>Десницкий А. Г.</t>
  </si>
  <si>
    <t>https://e.lanbook.com/book/197558</t>
  </si>
  <si>
    <t>978-5-8114-9627-3</t>
  </si>
  <si>
    <t>В монографии анализируются сравнительные, эволюционные и экологические аспекты эволюционных преобразований раннего эмбриогенеза в классе амфибий. Критически обсуждаются литературные данные по онтогенетическому разнообразию и начальным (догаструляционным) стадиям эмбрионального развития у представителей различных семейств отряда Anura (прежде всего Eleutherodactylidae, Hemiphractidae, Myobatrachidae, Rhinodermatidae), для которых характерно протекание процессов размножения и эмбрионального развития вне воды. Рассмотрены особенности раннего онтогенеза у представителей разных семейств отряда Caudata (прежде всего Plethodontidae, у которых многие виды полностью утратили связь с водной средой, Ambystomatidae и Salamandridae). Представлены подробный обзор и классификация типов (паттернов) дробления зародышей в классе амфибий. Выявлены эволюционные тенденции преобразований раннего эмбриогенеза у Anura и Caudata. Проведен филогенетический анализ процесса дробления в отряде хвостатых амфибий. Книга адресована специалистам по биологии развития (эмбриологии), зоологии, эволюционной биологии и экологии.</t>
  </si>
  <si>
    <t>Теоретические основы биологии с введением в термодинамику живых систем. Уч. пособие, 2-е изд., испр. и доп.</t>
  </si>
  <si>
    <t>Егоров В.В.</t>
  </si>
  <si>
    <t>https://e.lanbook.com/book/212816</t>
  </si>
  <si>
    <t>978-5-8114-3016-1</t>
  </si>
  <si>
    <t>В книге приведены фундаментальные концепции биологии — теории Дарвина, Менделя, Павлова, Селье, Вернадского и их современная трактовка, а также законы, правила и принципы отдельных ее разделов. Особое внимание обращено на равновесную и неравновесную термодинамику живых систем (синергетику Пригожина — Онзагера — Виам) и теорию биологической информации. Отдельное место отведено проблемам геронтологии и экологии. Пособие предназначено для учащихся биологических, медицинских (в том числе зооветеринарных) и сельскохозяйственных вузов.</t>
  </si>
  <si>
    <t>Тундроведение. Наземные экосистемы Арктики. Учебник для вузов</t>
  </si>
  <si>
    <t>Сумина О. И.</t>
  </si>
  <si>
    <t>https://e.lanbook.com/book/367313</t>
  </si>
  <si>
    <t>978-5-507-48183-5</t>
  </si>
  <si>
    <t>Огромное внимание к Арктическому региону требует качественных знаний о его природе. В наши дни научный интерес в значительной степени сосредоточен на изучении ледовых покровов акватории Северного Ледовитого океана и морских экосистем. Однако последние тесно связаны с экосистемами суши, имеющими важнейшее значение для понимания особенностей функционирования и сохранения устойчивости Арктического биома в целом. В предлагаемом учебнике на базе современных данных рассматриваются специфические свойства наземных экосистем Арктики; дается характеристика физико-географических условий, флоры и растительности региона, истории их формирования и современной трансформации под воздействием человека; обсуждаются экология и адаптации арктических растений, районирование и классификация растительности; основные характеристики биогеоценозов; особое внимание уделено проблеме сохранения уникальных арктических экосистем в условиях антропогенных воздействий и потепления климата. Учебник предназначен для студентов вузов, он также может быть полезен геоботаникам, биогеографам, экологам, географам, ботаникам и другим специалистам, работающим в регионах Крайнего Севера.</t>
  </si>
  <si>
    <t>Учебная полевая практика по ботанике. Учебное пособие для вузов, 2-е изд., стер.</t>
  </si>
  <si>
    <t>https://e.lanbook.com/book/243020</t>
  </si>
  <si>
    <t>978-5-507-44800-5</t>
  </si>
  <si>
    <t>В данном пособии рассмотрены основные цели полевой практики по ботанике, приведены темы экскурсий и методические рекомендации по их проведению. Дан минимум учебного материала, необходимый для обобщения полученных на лекционных и практических занятиях знаний, а также для овладения новыми методами изучения флоры и растительности. Рассмотрены основные понятия (флора, фитоценоз, растительность), строение растительных сообществ, их динамика, описаны основные типы растительности. Учебное пособие предназначено для обучающихся по направлению подготовки «Биология» (квалификация (степень) — бакалавр), а также может быть полезно специалистам-ботаникам, преподавателям и учителям школ.</t>
  </si>
  <si>
    <t>Физиология висцеральных сенсорных систем. Клеточные и молекулярные механизмы. Учебник для вузов, 2-е изд., стер.</t>
  </si>
  <si>
    <t>Алексеев Н. П.</t>
  </si>
  <si>
    <t>https://e.lanbook.com/book/332096</t>
  </si>
  <si>
    <t>978-5-507-47892-7</t>
  </si>
  <si>
    <t>В учебнике на базе современных научных данных представлены материалы о функционировании на клеточном и молекулярном уровнях сенсорных систем, регулирующих работу внутренних органов — висцеральных сенсорных систем. Изложены детальные сведения о морфофункциональных характеристиках периферических и центральных сенсорных рецепторов висцеральных сенсорных систем. Представлены данные о проводящих путях сенсорной информации от рецепторов и её обработке в центральной нервной системе. Учебник предназначен для студентов вузов и аспирантов-физиологов медицинских и биологических специальностей.</t>
  </si>
  <si>
    <t>Физиология высшей нервной деятельности и психофизиология. Учебник для вузов</t>
  </si>
  <si>
    <t>https://e.lanbook.com/book/488942</t>
  </si>
  <si>
    <t>978-5-507-52438-9</t>
  </si>
  <si>
    <t>В учебнике представлены основные положения, подходы, принципы, методы, критерии и виды физиологии высшей нервной деятельности (ВНД) и психофизиологии человека. Материал учебника освещает основные проблемы физиологии ВНД и психофизиологии человека в условиях современной жизнедеятельности. Основное внимание авторы обращают на тесную взаимосвязь и предметное различие наук физиологии ВНД и психофизиологии, формально-динамических, индивидуально-типологических особенностей с индивидуально-психологическими особенностями.</t>
  </si>
  <si>
    <t>Физиология животных. Учебник для вузов, 2-е изд., стер.</t>
  </si>
  <si>
    <t>Вертипрахов В. Г., Карамушкина С. В., Смолин С. Г.</t>
  </si>
  <si>
    <t>https://e.lanbook.com/book/520910</t>
  </si>
  <si>
    <t>978-5-507-55198-9</t>
  </si>
  <si>
    <t xml:space="preserve">В соответствии с требованиями Федерального государственного образовательного стандарта для высшего образования изложены материалы по дисциплине «Физиология животных».
Учебник предназначен для студентов, обучающихся по направлениям подготовки «Биология», «Ветеринарно-санитарная экспертиза». Также будет полезен студентам, обучающимся по специальности «Ветеринария».
</t>
  </si>
  <si>
    <t>Физиология человека и животных. Практикум. Учебное пособие для вузов</t>
  </si>
  <si>
    <t>Джураева У. Ш., Юлдашбаев Ю. А., Устоев М. Б.</t>
  </si>
  <si>
    <t>https://e.lanbook.com/book/385829</t>
  </si>
  <si>
    <t>978-5-507-48460-7</t>
  </si>
  <si>
    <t>В практикуме на методическом уровне в систематизированном виде рассмотрены формы и методики выполнения лабораторных и практических работ по физиологии человека и животных в соответствии с закономерностями деятельности систем организма, а также принципы работы, возможности и правила использования лабораторных приборов. Описаны методы исследования, методические приемы оценки физиологических функций, поведения человека и животных. Практикум предназначен для студентов высших учебных заведений, обучающихся по направлениям подготовки «Биология», «Зоотехния» и «Ветеринария», а также слушателей ФПК-преподавателей высших учебных заведений.</t>
  </si>
  <si>
    <t>Физиология экстеросенсорных систем. Клеточные и молекулярные механизмы. Учебное пособие для вузов</t>
  </si>
  <si>
    <t>https://e.lanbook.com/book/367385</t>
  </si>
  <si>
    <t>978-5-507-48169-9</t>
  </si>
  <si>
    <t>В учебном пособии представлены материалы о функционировании экстеросенсорных систем позвоночных животных и человека на клеточном и молекулярном уровнях. Кратко описана история развития исследований экстеросенсорных систем, в том числе психофизических обследований. Изложены сведения о морфофункциональных характеристиках сенсорных рецепторов экстеросенсорных систем. Представлены данные о проводящих путях сенсорной информации, её обработке в структурах центральной нервной системы.</t>
  </si>
  <si>
    <t>12.02.2024</t>
  </si>
  <si>
    <t>Эволюция рыб. Учебное пособие для вузов</t>
  </si>
  <si>
    <t>https://e.lanbook.com/book/385856</t>
  </si>
  <si>
    <t>978-5-507-48566-6</t>
  </si>
  <si>
    <t xml:space="preserve">В учебном пособии рассматриваются необратимое и поступательное историческое развитие ихтиофауны, возникновение и вымирание видов, преобразование ихтиоценозов, где происходит изменение видового состава популяций с образованием новых морфологических и/или генетических отличий у рыб. Учебное пособие состоит из шести разделов: «Происхождение рыб», «Морфологическая дивергенция признаков», «Видовые фенетические образования», «Видообразование в результате мутационных процессов», «Полиплоидизация и полиморфизм как фактор дивергенции и эволюции видов» и «Поведенческие аспекты эволюции». Для удобства пользования учебным пособием в конце приведен словарь терминов.
Предназначено для студентов вузов, а также будет интересно широкому кругу читателей, увлекающихся ихтиологией и проблемой эволюции.
</t>
  </si>
  <si>
    <t>Электрофизиология. Механизмы электрических процессов в структурах животного организма. Учебное пособие для вузов</t>
  </si>
  <si>
    <t>https://e.lanbook.com/book/302366</t>
  </si>
  <si>
    <t>978-5-507-45209-5</t>
  </si>
  <si>
    <t>В учебном пособии на базе современных научных данных излагается материал, накопленный мировой наукой, об электрической активности различных образований животного организма: клеток, тканей, органов. В пособии кратко описаны основные этапы истории изучения электрических явлений в живых организмах. Представлены подробные данные о методах регистрации электрической активности в различных структурах организма. Анализируются физико-химические основы электрогенеза клетки, механизмы пассивного и активного транспорта потенциал образующих ионов. Изложены сведения о работе отдельных ионных каналов в электрически возбудимых и электрически невозбудимых тканях организма. Подробно разобраны механизмы генерации электрической активности в афферентных и эфферентных структурах рефлекторной дуги на клеточном уровне. Учебное пособие предназначено для студентов университетов, медицинских, педагогических и некоторых технических вузов, а также широкого круга биологов, врачей, инженеров, пользующихся в своей работе электрофизиологическими показателями.</t>
  </si>
  <si>
    <t>Энзимология. Практикум. Учебное пособие для вузов</t>
  </si>
  <si>
    <t>https://e.lanbook.com/book/450725</t>
  </si>
  <si>
    <t>978-5-507-51488-5</t>
  </si>
  <si>
    <t>Практикум предназначен для обучения студентов практическим методам энзимологических исследований растительных и животных тканей, закреплению теоретических знаний в области энзимологии. В практикуме приводятся работы препаративного получения ферментов и методы работы с ними, а также способы определения содержания биологически активных веществ в исследуемых образцах биогенных тканей с помощью ферментов. В практикуме приведены методы очистки ферментов, а также критерии оценки чистоты полученных препаратов и способы их хранения. Особое внимание уделяется определению активности ферментов, подбору оптимальных условий для измерения скорости энзиматической реакции и исследованию физико-химических свойств ферментов.
Пособие предназначено для биологических, технических, медицинских направлений и специальностей высших учебных заведений. Кроме того, практикум может быть полезен широкому кругу специалистов пищевых отраслей АПК и работникам сельскохозяйственных производств.</t>
  </si>
  <si>
    <t>Аэрогидродинамика и тепломассообмен насадочных аппаратов. Монография</t>
  </si>
  <si>
    <t>Витковская Р.Ф., Пушнов А.С., Шинкунас С.</t>
  </si>
  <si>
    <t>Экология. Охрана природы</t>
  </si>
  <si>
    <t>https://e.lanbook.com/book/206951</t>
  </si>
  <si>
    <t>978-5-8114-4089-4</t>
  </si>
  <si>
    <t>Колонные аппараты насадочного типа широко используются в химической технологии, в энергетической и других отраслях промышленности при осуществлении процессов катализа, адсорбции, ректификации для систем газ — твердое тело, а также жидкость — твердое тело. Настоящая монография посвящена актуальным вопросам теории и практики гидродинамического моделирования насадочных аппаратов на основе исследования гидродинамических и массообменных характеристик. В монографии обсуждаются опытные данные по полям скоростей в тепломассообменных аппаратах с нерегулярной и регулярной насадкой различного типа, разработанные на кафедре ПАХТ Московского института химического машиностроения им. Л. Я. Костандова, Машиностроительного университета и Санкт-Петербургского государственного университета промышленных технологий и дизайна. Приводятся исходные уравнения для прогнозирования профиля скоростей в аппаратных с насадкой кольцевой формы, в том числе каналов с шаровыми тепловыделяющими элементами (ТВЭЛ), атомной энергетики, полученные в Литовском энергетическом институте, Литовской академии наук (г. Каунас). Книга предназначена для специалистов по химической технологии, инженерной защите окружающей среды, обладающих знаниями в области промышленной аэрогидродинамики, высшей математики. Монография может быть полезна для магистрантов и бакалавров, обучающихся по направлениям «Химическая технология», «Техносферная безопасность», «Экология и природопользование», для аспирантов по направлениям «Науки о Земле», «Техносферная безопасность и природообустройство», «Химические технологии».</t>
  </si>
  <si>
    <t>Геоэкология. Учебное пособие для вузов, 5-е изд., стер.</t>
  </si>
  <si>
    <t>Стурман В. И.</t>
  </si>
  <si>
    <t>https://e.lanbook.com/book/276458</t>
  </si>
  <si>
    <t>978-5-507-45584-3</t>
  </si>
  <si>
    <t>Учебное пособие подготовлено в соответствии с государственным образовательным стандартом по направлению «Экология и природопользование» и предназначено для студентов высших учебных заведений, обучающихся по данному направлению подготовки на уровне бакалавриата. Геоэкология рассматривается как наука, призванная давать ответы на вопросы о том, каково качество среды в регионе, городе, районе, микрорайоне; какие факторы воздействуют на него в большей или меньшей степени; с чем связаны перспективы решения существующих проблем. В пособии последовательно изложены: теоретические основы геоэкологии, методы геоэкологических исследований, основные геоэкологические закономерности, проявляющиеся в атмосфере, гидросфере, почвенно-растительном покрове, физических полях. Особенностью данного учебного пособия является его построение таким образом, чтобы избежать повторного рассмотрения одних и тех же вопросов в смежных дисциплинах, в частности таких как «Общая экология», «Основы природопользования», «Социальная экология», «Экономика природопользования», «Экологический мониторинг», «Нормирование и снижение загрязнения окружающей среды», «Устойчивое развитие».</t>
  </si>
  <si>
    <t>Дефлированные почвы Западного Прикаспия. Потенциал продуктивности и приемы реализации. Монография</t>
  </si>
  <si>
    <t>Гасанов Г.Н., Бекеев А.Х., Арсланов М.А.</t>
  </si>
  <si>
    <t>https://e.lanbook.com/book/209939</t>
  </si>
  <si>
    <t>978-5-8114-2627-0</t>
  </si>
  <si>
    <t>В книге рассмотрены вопросы экологического сосотояния почвенно-растительного покрова равнинного Дагестана, результаты исследований по разработке приемов усовершенствования основных технологических приемов по восстановлению природного потенциала и повышению продуктивности естественных пастбищных угодий с оголенной в результате дефляции поверхностью почвы и задернению сыпучих песков в условиях полупустыни. Даны классификация систем содержания почвы, характеристика энергонакопительной системы содержания и приемов ее эффективного функционирования в ирригационных агроландшафтах. Книга предназначена для научных работников, специалистов, преподавателей и студентов вузов и колледжей экологического, мелиоративного и аграрного профилей.</t>
  </si>
  <si>
    <t>Инженерная защита водной среды. Учебн.пос., 1-е изд.</t>
  </si>
  <si>
    <t>Ветошкин А.Г.</t>
  </si>
  <si>
    <t>https://e.lanbook.com/book/211589</t>
  </si>
  <si>
    <t>978-5-8114-1628-8</t>
  </si>
  <si>
    <t>Приведены основные конструкции, схемы, методы и формулы для расчета аппаратов, машин и установок технологии защиты гидросферы от дисперсных и растворенных неорганических и органических веществ. Приведен оригинальный новый материал по сепарации пены. Даны подробные решения типовых примеров и контрольные задачи. Пособие предназначено для подготовки бакалавров и магистров экологического и строительного профиля, инженеров-экологов и инженеров-строителей при изучении специальных дисциплин. Оно может быть использовано при изучении дисциплин «Экология» и «Безопасность жизнедеятельности» других инженерных специальностей, а также аспирантами, преподавателями вузов и специалистами проектных организаций.</t>
  </si>
  <si>
    <t>Инженерная мелиорация. Учебное пособие для вузов, 3-е изд., стер.</t>
  </si>
  <si>
    <t>Сольский С. В., Ладенко С. Ю., Моргунов К. П.</t>
  </si>
  <si>
    <t>https://e.lanbook.com/book/322601</t>
  </si>
  <si>
    <t>978-5-507-45373-3</t>
  </si>
  <si>
    <t>Учебное пособие представляет курс лекций по дисциплине «Инженерная мелиорация». Цели, задачи и виды мелиораций приводятся с учетом особенности земель различного назначения и правового режима, рассматриваются современные разработки в области проектирования мелиоративных мероприятий. Пособие предназначено для бакалавров, обучающихся по направлениям подготовки «Природообустройство и водопользование», «Строительство».</t>
  </si>
  <si>
    <t>Лазеры и экологический мониторинг атмосферы. Учебное пособие, 1-е изд.</t>
  </si>
  <si>
    <t>Привалов В.Е., Фотиади А.Э., Шеманин В.Г.</t>
  </si>
  <si>
    <t>https://e.lanbook.com/book/211202</t>
  </si>
  <si>
    <t>978-5-8114-1370-6</t>
  </si>
  <si>
    <t>Рассмотрены современные методы лидарного мониторинга окружающей среды. Проведена систематизация материалов, посвященных вопросам экологического мониторинга атмосферы с помощью лазеров. Особое внимание уделено лазерному дистанционному детектированию водородосодержащих молекул и молекул простых окислов в атмосфере и технологических выбросах. Изложены принципы действия лидаров, приведены результаты численных расчетов с помощью лидарных уравнений для комбинационного рассеяния света и дифференциального поглощения и рассеяния концентраций молекул фтороводорода и других углеводородов. Книга содержит обширный справочный материал для выполнения расчетных работ. Предназначено для студентов, обучающихся по направлениям «Техническая физика», а также аспирантов и специалистов, занимающихся проблемами экологического мониторинга и защиты окружающей среды.</t>
  </si>
  <si>
    <t>Методы исследований и обработки информации в природопользовании. Практикум. Учебное пособие для вузов, 2-е изд., стер.</t>
  </si>
  <si>
    <t>https://e.lanbook.com/book/450941</t>
  </si>
  <si>
    <t>978-5-507-52422-8</t>
  </si>
  <si>
    <t>В практикуме приводятся рекомендации к выполнению расчетно-графических заданий по дисциплине «Методы исследований и обработки информации в природопользовании». В частности, приведена структура лабораторных работ, поясняется методика исследований, камеральная и статистическая обработка полученных данных, оценка стабильности развития древесных видов, видового разнообразия рекреационных ландшафтов, построение и анализ климадиаграмм, проведение районирования с использованием метода картографирования и обработка достоверной информации с применением пакета прикладных программ Excel.
Рекомендуется студентам бакалавриата направления подготовки «Экология и природопользование», а также специалистам лесного и сельского хозяйства, природоохранной деятельности, экологам, научным работникам, аспирантам и студентам профильных вузов.</t>
  </si>
  <si>
    <t>Обращение с твердыми коммунальными и промышленными отходами. Вопросы моделирования и прогнозирования. Учебно-методическое пособие для вузов, 5-е изд., стер.</t>
  </si>
  <si>
    <t>Аганов А. А., Глухов С. Ю. и др.</t>
  </si>
  <si>
    <t>https://e.lanbook.com/book/510636</t>
  </si>
  <si>
    <t>978-5-507-51347-5</t>
  </si>
  <si>
    <t>Приводится анализ существующего положения в области обращения с твердыми бытовыми и промышленными отходами. Значительное внимание уделено составу отходов и их влиянию на окружающую среду. Рассмотрен международный и передовой отечественный опыт обращения с отходами. Приведены действующие правовые документы в сфере обращения отходов. Показана система сбора, транспорта, обезвреживания и утилизации городского мусора и промышленных отходов. Рассмотрены технологические процессы утилизации ТКО. Подробно рассмотрены экономические аспекты управления твердыми коммунальными и промышленными отходами.
Книга содержит значительный справочный материал и может быть полезна для студентов вузов и специалистов, работающих в области обращения твердых бытовых и промышленных отходов.</t>
  </si>
  <si>
    <t>Основы инженерной экологии. Учебное пособие для вузов, 4-е изд., стер.</t>
  </si>
  <si>
    <t>https://e.lanbook.com/book/465095</t>
  </si>
  <si>
    <t>978-5-507-50793-1</t>
  </si>
  <si>
    <t>Приведены характеристики основных видов загрязнений компонентов окружающей среды, экологические критерии и нормативы, даны классификации методов, способов и процессов инженерной экологии для защиты атмосферы, гидросферы, литосферы от химических и физических видов загрязнений. Рассмотрены основные закономерности процессов инженерной защиты окружающей среды: атмосферного воздуха от выбросов аэрозолей, вредных газов и паров, очистки сточных вод от примесей, защиты литосферы от промышленных и бытовых отходов, изложены основы процессов и средств защиты от энергетических воздействий. Изложенный материал дополнен практическими примерами расчета технологических параметров процессов инженерной экологии.
Для студентов, обучающихся по направлениям подготовки «Техносферная безопасность», «Экология и природопользование», «Энерго- и ресурсосберегающие процессы в химической технологии, нефтехимии и биотехнологии». Пособие может быть использовано при изучении дисциплин «Экология» и «Безопасность жизнедеятельности» других направлений подготовки.</t>
  </si>
  <si>
    <t>Основы прикладной экологии. Учебник для вузов</t>
  </si>
  <si>
    <t>https://e.lanbook.com/book/427985</t>
  </si>
  <si>
    <t>978-5-507-49801-7</t>
  </si>
  <si>
    <t>Рассматриваются основные положения современной общей и прикладной экологии, анализируется состояние окружающей природной среды и ее основных живых компонентов, оценивается влияние на природу различных антропогенных факторов — физико-химического, биологического и других загрязнений, воздействие на живую среду промышленных выбросов и природных катаклизмов. Рассматриваются и поучительные уроки прошлого, его ошибки и просчеты. Обсуждаются насущные вопросы обеспечения экологической безопасности и рисков, адекватности реализуемых масштабов природопользования, стратегии и тактики природоохранных мероприятий. Настоящий учебник составлен в соответствии с рекомендованной Министерством науки и образования программой учебного курса «Прикладная экология», предназначен бакалаврам, магистрам и аспирантам, изучающим экологические дисциплины, а также для всех тех, кого не оставляют равнодушными проблемы безопасности и процветания живой природы, включая ее охрану и рациональное использование.</t>
  </si>
  <si>
    <t>Основы природопользования и энергоресурсосбережения. Уч. Пособие</t>
  </si>
  <si>
    <t>Денисов В.В., Денисова И.А. и др.</t>
  </si>
  <si>
    <t>https://e.lanbook.com/book/99218</t>
  </si>
  <si>
    <t>978-5-8114-2674-4</t>
  </si>
  <si>
    <t>В учебном пособии анализируются основные понятия и законы экологии, включая социоприродные, закономерности и принципы природопользования. Большое значение уделено месту человека в биосфере, обеспечению экологической безопасности при освоении различных природных ресурсов. Особое внимание уделено природно-ресурсному потенциалу России и его сохранению, перспективам использования вторичных ресурсов, в частности отходов, а также возобновляемых источников энергии в аспекте энерго- и ресурсосбережения и экологически ориентированной модернизации отечественной экономики. Показана роль научно-технического прогресса в реализации принципов рационального природопользования в условиях экологических ограничений. Надлежащее внимание уделено международным отношениям в сфере экологии и природопользования, подчеркнута необходимость отстаивания и защиты национальных интересов в этой области. Раскрыты важнейшие экономические проблемы использования природных ресурсов, подходы к их экономической оценке, обоснованию эффективности разработки и эксплуатации, процессов и проектов природопользования; уделено внимание исследованию особенностей экономического блока хозяйственного механизма природопользования и его совершенствованию: проблемам экономического стимулирования, инвестирования экологической деятельности, повышения ее эффективности. Учебное пособие предназначено для бакалавров и магистров, обучающихся по направлениям «Экология и природопользование», «Природообустройство и водопользование», «Техносферная безопасность».</t>
  </si>
  <si>
    <t>Основы процессов инженерной экологии. Теория, примеры, задачи + CD: Уч.пособие, 1-е изд.</t>
  </si>
  <si>
    <t>https://e.lanbook.com/book/211553</t>
  </si>
  <si>
    <t>978-5-8114-1525-0</t>
  </si>
  <si>
    <t>Изложение теоретического материала и расчетных методик сопровождается многочисленными типовыми примерами, контрольными вопросами и заданиями для самоподготовки, а также задачами для самостоятельного решения, отдельно представленными на CD. Пособие предназначено для бакалавров, обучающихся по профилю «Инженерная защита окружающей среды» направления подготовки «Техносферная безопасность», а также по направлениям подготовки «Природообустройство и водопользование» и «Энерго- и ресурсосберегающие процессы в химической технологии, нефтехимии и биотехнологии», и для подготовки инженеров-экологов по специальности «Инженерная защита окружающей среды». Пособие может быть использовано преподавателями вузов при проведении учебных занятий</t>
  </si>
  <si>
    <t>Основы экологии микроорганизмов. Учебное пособие, 1-е изд.</t>
  </si>
  <si>
    <t>Коростелёва Л.А., Кощаев А.Г.</t>
  </si>
  <si>
    <t>https://e.lanbook.com/book/211103</t>
  </si>
  <si>
    <t>978-5-8114-1400-0</t>
  </si>
  <si>
    <t>Учебное пособие содержит краткие сведения по общей микробиологии, а также основные понятия, касающиеся экологии микроорганизмов и биотехнологии. Акцентировано внимание на механизмах устойчивости микробных популяций в экстремальных условиях обитания. Рассмотрены вопросы биогеохимической деятельности микроорганизмов и преемственности процессов сукцессии. Дана краткая характеристика микрофлоры почвы, воды, воздуха, и описаны закономерности ее изменения под влиянием антропогенных нагрузок. Предназначено в качестве учебного пособия для студентов экологического факультета и факультетов агрономического профиля, аспирантов.</t>
  </si>
  <si>
    <t>Основы экологической безопасности производств: Уч.пособие</t>
  </si>
  <si>
    <t>Кривошеин Д.А., Дмитренко В.П., Федотова Н.В.</t>
  </si>
  <si>
    <t>https://e.lanbook.com/book/211934</t>
  </si>
  <si>
    <t>978-5-8114-1816-9</t>
  </si>
  <si>
    <t>Учебное пособие создано в соответствии с требованиями Федерального государственного образовательного стандарта по направлению "Техносферная безопасность" (квалификация "бакалавр").Изложены основы курса "Основы экологической безопасности производств".Предлагаемое пособие обобщает и систематизирует понятия опасности и безопасности в экологической сфере, инженерные методы обеспечения экологической безопасности, критерии безопасности, безотходности и экологичности производств, термодинамический подход к оценке техногенного воздействия на окружающую среду и технологические основы экологической безопасности.Для студентов учреждений высшего профессионального образования.</t>
  </si>
  <si>
    <t>Основы экологической геологии. Учебное пособие для вузов</t>
  </si>
  <si>
    <t>Григорьева И. Ю.</t>
  </si>
  <si>
    <t>https://e.lanbook.com/book/494885</t>
  </si>
  <si>
    <t>978-5-507-52551-5</t>
  </si>
  <si>
    <t>В учебном пособии рассмотрены естественно-научные предпосылки и международные тенденции, лежащие в основе обособления экологической геологии как науки на стыке геологии и биологии; даны базовые основы биологических знаний и приведены краткие сведения о токсическом воздействии химических веществ на живые организмы. Подробно рассмотрено понятие об эколого-геологических условиях, подходах к их оценке и отображению на специальных картах. Приведены сведения о влиянии особенностей состава, строения и свойств компонентов литосферы, а также происходящих в ее пределах процессов на живое. Обозначены перспективы дальнейшего развития экологической геологии как науки о взаимосвязи живой и неживой природы.
Для студентов и аспирантов, обучающихся по направлениям «Геология», «Экология и природопользование». Может быть использовано преподавателями для чтения курса лекций, а также специалистами, занимающимися решением проблем экологической геологии, геоэкологии и рационального природопользования.</t>
  </si>
  <si>
    <t>Основы электромагнитной безопасности. Уч. пособие, 3-е изд., стер.</t>
  </si>
  <si>
    <t>Акимов М.Н., Аполлонский С.М.</t>
  </si>
  <si>
    <t>https://e.lanbook.com/book/212990</t>
  </si>
  <si>
    <t>978-5-8114-2095-7</t>
  </si>
  <si>
    <t>Пособие разработано в соответствии с Федеральным государственным образовательным стандартом высшего образования по направлению подготовки «Техносферная безопасность». Учебное пособие предназначено для студентов очной и заочной форм обучения, обучающихся по профилю «Радиационная и электромагнитная безопасность».</t>
  </si>
  <si>
    <t>Оценка воздействия на окружающую среду: Уч.пособие</t>
  </si>
  <si>
    <t>Стурман В.И.</t>
  </si>
  <si>
    <t>https://e.lanbook.com/book/212165</t>
  </si>
  <si>
    <t>978-5-8114-1904-3</t>
  </si>
  <si>
    <t>Оценка воздействия на окружающую среду (ОВОС) рассматривается в данной книге как одна из ключевых дисциплин базовой части профессионального цикла направления подготовки "Экология и природопользование" и в то же время - как важная составная часть практической деятельности предприятий по экологическому сопровождению их хозяйственной деятельности. Содержание пособия основывается как на анализе истории формирования и современного состояния нормативной базы экологического сопровождения хозяйственной деятельности в России, так и на практическом опыте автора в данной области. Учебное пособие ориентировано на подготовку к практической работе в области оцени воздействия на окружающую среду и экологического сопровождения хозяйственной деятельности. Предназначено для студентов высших учебных заведений, обучающихся по направлению "Экология и природопользование". Пособие может быть полезно при обучении по другим направлениям (специальностям) природоохранной направленности, а также для практических работников в области охраны окружающей среды, нуждающихся в ознакомлении с методами и содержанием экологического сопровождения хозяйственной деятельности в России.</t>
  </si>
  <si>
    <t>Оценка техногенного воздействия на окружающую среду. Учебник для вузов</t>
  </si>
  <si>
    <t>https://e.lanbook.com/book/467741</t>
  </si>
  <si>
    <t>978-5-507-52005-3</t>
  </si>
  <si>
    <t>Изучение учебника важно для решения проблем экологического мониторинга, защиты экосистем и человека от негативного воздействия современных технологических процессов и источников энергии. Учебник содержит значительный расчетный материал, использование которого поможет студентам приобрести необходимые навыки оценки состояния окружающей среды в штатных условиях работы предприятий и при авариях и разработки комплекса мероприятий обеспечения экологической безопасности. Обучающиеся также найдут в учебнике материалы для проведения практических и семинарских занятий, контрольных работ и тестов проверки промежуточных знаний. Каждое расчетное задание содержит 25 индивидуальных вариантов исходных данных.
Соответствует актуальным требованиям Федерального государственного образовательного стандарта высшего образования.
Учебник предназначен для студентов, обучающихся по направлению подготовки «Техносферная безопасность», а также специалистов предприятий экономики, занимающихся оценкой воздействия на окружающую среду производственных загрязнений, экологической экспертизой и экологическим мониторингом, экспертизой проектов.</t>
  </si>
  <si>
    <t>Оценка экологического риска производственной деятельности коксохимического предприятия. Монография</t>
  </si>
  <si>
    <t>Павлович Л.Б., Коротков С.Г., Трясунов Б.Г.</t>
  </si>
  <si>
    <t>https://e.lanbook.com/book/206081</t>
  </si>
  <si>
    <t>978-5-8114-3343-8</t>
  </si>
  <si>
    <t>Даются общие характеристики выбросов в атмосферу коксохимического производства, определения одного из основных критериев техносферной безопасности — экологического риска. Представлена методика количественной оценки экологического риска от каждого источника производственной деятельности коксохимического предприятия, что позволило выявить наиболее опасные и вредные источники производства и обосновать способы и средства защиты от них. Представлена методика расчетного мониторинга выбросов в атмосферу от каждого источника емкостного оборудования по наиболее значимым компонентам содержащегося продукта. Научно обоснована система комплексной защиты работников от воздействия выбросов в атмосферу, представлен ряд способов и средств защиты производственной среды от газообразных выбросов в атмосферу коксохимического производства. Книга предназначена для научных сотрудников, технических работников и для бакалавров и магистрантов, обучающихся по направлениям подготовки: «Техносферная безопасность», «Экология и природопользование», «Химическая технология», «Теплоэнергетика и теплотехника», «Металлургия».</t>
  </si>
  <si>
    <t>Практикум по общей и прикладной экологии для специалистов водного транспорта. Учебно-методическое пособие для вузов</t>
  </si>
  <si>
    <t>Можарова А. В., Волкова И. В. и др.</t>
  </si>
  <si>
    <t>https://e.lanbook.com/book/524292</t>
  </si>
  <si>
    <t>978-5-507-56432-3</t>
  </si>
  <si>
    <t>Материал изложен с учетом профессиональных аспектов деятельности специалистов водного транспорта и включает практические работы по общей и прикладной экологии. Отражено содержание вопросов: взаимоотношение организма и экологических факторов, экологические системы, основы экономики природопользования, нормирования качества окружающей среды, основы экологического права и экологические аспекты деятельности водного транспорта.
Пособие разработано в соответствии с действующими Федеральными образовательными стандартами высшего профессионального образования по направлениям подготовки (специальностям) «Судовождение», «Эксплуатация судовых энергетических установок», «Эксплуатация судового электрооборудования и средств автоматики», «Технология транспортных процессов», «Управление водным транспортом и гидрографическое обеспечение судоходства», «Кораблестроение, океанотехника и системотехника объектов морской инфраструктуры», «Проектирование и постройка кораблей, судов и объектов океанотехники». Практикум может быть полезен для студентов других технических и инженерных специальностей, изучающих курс экологии.</t>
  </si>
  <si>
    <t>Прикладная экология. Учебное пособие для вузов, 5-е изд., стер.</t>
  </si>
  <si>
    <t>Грушко М. П., Мелякина Э. И. и др.</t>
  </si>
  <si>
    <t>https://e.lanbook.com/book/487703</t>
  </si>
  <si>
    <t>978-5-507-50917-1</t>
  </si>
  <si>
    <t>Экологические проблемы в настоящее время стали одними из самых острых. В решении экологических проблем велика роль подготовки кадров, имеющих экологическое образование. Издание данного пособия вызвано необходимостью удовлетворить потребности при подготовке студентов инженерных специальностей. Пособие соответствует требованиям действующего образовательного стандарта высшего образования для направлений технического профиля. Содержит теоретический материал, который включает раздел общей и прикладной экологии, а также ряд практических заданий и вопросов. Учебное пособие предназначено для студентов направлений подготовки и специальностей, входящих в УГС: «Химические технологии», «Промышленная экология и биотехнологии», «Техносферная безопасность и природообустройство», и других технических направлений подготовки и специальностей, а также для преподавателей и всех специалистов, интересующихся современными экологическими проблемами.</t>
  </si>
  <si>
    <t>Радиационная экология. Учебное пособие для вузов, 3-е изд., стер.</t>
  </si>
  <si>
    <t>Ким Д. Ч., Левит Д. И., Гаспарян Г. Д.</t>
  </si>
  <si>
    <t>https://e.lanbook.com/book/183677</t>
  </si>
  <si>
    <t>978-5-8114-9021-9</t>
  </si>
  <si>
    <t>В пособии изложены современные проблемы радиационной безопасности и экологии. Дана подробная информация об источниках ионизирующих излучений и их свойствах, единицах измерения радиоактивности и дозах облучения, о действии ионизирующего излучения на человека и биогеоценоз, о взаимодействии заряженных частиц и гамма-излучения с веществом. Рассмотрены вероятные последствия радиационных воздействий на разных уровнях – от клеток и организмов до экосистем, методы экологического и санитарного контроля радиационных воздействий и защиты, а также основы профилактики изменений в метаболизме биоценозов. Охарактеризованы типы ядерных реакторов и ядерный топливный цикл. Описаны задачи дозиметрии, классификация дозиметрических приборов, правила взятия проб для радиометрии. Особое внимание уделено радиоэкологическим проблемам ядерной энергетики. Пособие предназначено для студентов вузов, обучающихся по специальности «Экология и природопользование», а также по различным техническим и гуманитарным специальностям. Может быть рекомендовано всем интересующимся вопросами и проблемами радиации.</t>
  </si>
  <si>
    <t>Реабилитация антропогенно нарушенных территорий. Практикум. Учебное пособие для вузов</t>
  </si>
  <si>
    <t>Волосникова Г. А., Мищенко О. А.</t>
  </si>
  <si>
    <t>https://e.lanbook.com/book/362726</t>
  </si>
  <si>
    <t>978-5-507-48120-0</t>
  </si>
  <si>
    <t>Систематизированы основные типы задач, возникающих при разработке плана реабилитационных мероприятий, разработаны методика и варианты заданий, приведены решения типовых примеров, собран необходимый справочный материал. Предназначено для студентов вузов, осваивающих одноименный курс, а также для аспирантов, специалистов организаций, ответственных за охрану и восстановление нарушенной природной среды, слушателей курсов повышения квалификации в области обеспечения экологической безопасности.</t>
  </si>
  <si>
    <t>Сельскохозяйственный мелиоративный комплекс для устойчивого развития агроландшафтов. Уч. Пособие</t>
  </si>
  <si>
    <t>Кузнецов Е.В., Хаджиди А.Е.</t>
  </si>
  <si>
    <t>https://e.lanbook.com/book/212801</t>
  </si>
  <si>
    <t>978-5-8114-2902-8</t>
  </si>
  <si>
    <t>Сельскохозяйственный мелиоративный комплекс обеспечивает охрану сельскохозяйственных земель от техногенного воздействия агропромышленного комплекса, повышает качество природной среды путем применения ресурсосберегающих адаптированных технологий, которые направлены на охрану агроландшафтов и водных объектов от деградации. В состав сельскохозяйственного мелиоративного комплекса входят адаптированные земельно-охранные системы для защиты агроландшафтов от подтопления и переувлажнения. Пособие предназначено для студентов, обучающихся в магистратуре по направлению «Природообустройство и водопользование» и аспирантуре по направлению «Сельское хозяйство», а также для работников агропромышленного комплекса.</t>
  </si>
  <si>
    <t>Словарь экологических терминов в законодательных, нормативных, правовых и инструктивно-методических документах. Уч. пособие</t>
  </si>
  <si>
    <t>Павленко С.А. (сост.)</t>
  </si>
  <si>
    <t>https://e.lanbook.com/book/213041</t>
  </si>
  <si>
    <t>978-5-8114-3079-6</t>
  </si>
  <si>
    <t>В Словаре даны определения около 2400 терминов из законодательных, нормативных правовых актов Российской Федерации, государственных и международных стандартов, санитарных правил и норм, строительных норм и правил, международных конвенций и соглашений по проблемам экологии, природопользования, охраны природы, экологической безопасности, а также ряд терминов из смежных научных и технических дисциплин, непосредственно связанных с экологией. Словарь предназначен для студентов, аспирантов, обучающихся по экологическим специальностям, экологов-практиков, специалистов различных сфер деятельности, связанных с проблемами экологии.</t>
  </si>
  <si>
    <t>Строительные материалы в иммобилизации радиоактивных отходов и защите от радиации. Учебное пособие для вузов</t>
  </si>
  <si>
    <t>Рахимов Р. З., Рахимова Н. Р., Ожован М. И.</t>
  </si>
  <si>
    <t>https://e.lanbook.com/book/446168</t>
  </si>
  <si>
    <t>978-5-507-50284-4</t>
  </si>
  <si>
    <t>Настоящее издание посвящено комплексному представлению состояния и развития беспокоящей все человечество проблемы предотвращения пагубного для него ионизирующего излучения и загрязнения биосферы радиоактивными отходами с применением широкой номенклатуры строительных материалов. Книга представляет несомненную ценность для повышения знаний в области научных и практических достижений в иммобилизации радиоактивных отходов и защите от радиации широкому кругу научных и инженерно-технических специалистов предприятий атомной промышленности и энергетики, применения источников излучения в различных областях человеческой деятельности, экологов, студентов строительных, медицинских и энергетических вузов.</t>
  </si>
  <si>
    <t>Теоретические основы охраны окружающей среды: Уч.пособие</t>
  </si>
  <si>
    <t>https://e.lanbook.com/book/211955</t>
  </si>
  <si>
    <t>978-5-8114-1830-5</t>
  </si>
  <si>
    <t>В учебном пособии приведены теоретические основы наиболее распространенных при очистке сточных вод и воздуха технологических процессов - адсорбции газов на твердых адсорбентах, фазовых превращений, пенной сепарации и флотации, адсорбции из растворов и флокуляции, осаждения и фильтрации, ионного обмена, обратного осмоса и т. д.Пособие предназначено для студентов экологических специальностей высших учебных заведений текстильной и легкой промышленности.</t>
  </si>
  <si>
    <t>Теоретические основы процессов защиты среды обитания: Уч.пособие, 1-е изд.</t>
  </si>
  <si>
    <t>Сотникова Е.В., Дмитренко В.П., Сотников В.С.</t>
  </si>
  <si>
    <t>https://e.lanbook.com/book/211763</t>
  </si>
  <si>
    <t>978-5-8114-1624-0</t>
  </si>
  <si>
    <t>Впервые на единой методологической основе рассмотрены процессы защиты среды обитания человека от загрязняющих веществ различной природы и энергетических воздействий. В основу учебного пособия положена классификация защитных процессов, базирующаяся на их закономерностях и способах осуществления вне зависимости от вида среды (атмосфера, гидросфера, литосфера). Большое внимание уделено термодинамике, кинетике и равновесию защитных процессов. Приведены примеры решения задач, позволяющих глубже разобраться в теории процессов. Расширены критерии оценки эффективности защитных процессов и теоретические принципы их организации. Предназначено для студентов, обучающихся по направлениям «Защита окружающей среды» и «Техносферная безопасность».</t>
  </si>
  <si>
    <t>Технические средства инженерной экологии. Учебное пособие для вузов, 2-е изд., стер.</t>
  </si>
  <si>
    <t>https://e.lanbook.com/book/183632</t>
  </si>
  <si>
    <t>978-5-8114-9014-1</t>
  </si>
  <si>
    <t>Рассмотрены основные процессы и технические средства инженерной экологии для защиты атмосферы от аэрозольных и газовых выбросов, гидросферы от жидкостных сбросов с использованием различных методов и способов, защиты литосферы от промышленных и бытовых отходов, приведены методы и средства защиты от негативного воздействия энергетических и физических загрязнений различной природы. Приведены сведения с описанием конструкций аппаратов, оборудования и сооружений, рассмотрены области применения и условия их работы. Изложенный материал дополнен многочисленными практическими примерами расчета технологических и конструктивных параметров технических средств. Для студентов, обучающихся на уровне бакалавриата по направлениям подготовки «Техносферная безопасность», «Экология и природопользование», «Энерго- и ресурсосберегающие процессы в химической технологии, нефтехимии и биотехнологии». Пособие может быть использовано при изучении дисциплин «Экология» и «Безопасность жизнедеятельности» других направлений подготовки, магистрами, аспирантами, а также преподавателями вузов и специалистами проектных организаций.</t>
  </si>
  <si>
    <t>Технологии защиты окружающей среды от отходов производства и потребления. Учебное пособие для вузов, 5-е изд., стер.</t>
  </si>
  <si>
    <t>https://e.lanbook.com/book/480245</t>
  </si>
  <si>
    <t>978-5-507-53250-6</t>
  </si>
  <si>
    <t>Рассмотрены принципы системы обращения с отходами, основные технологии, процессы, аппараты и оборудование для защиты окружающей среды от промышленных и бытовых отходов с использованием различных методов и способов. Приведены основные конструкции и принципы действия аппаратов, установок и сооружений для обработки, утилизации и ликвидации осадков сточных вод, а также сведения об основах технологии переработки и утилизации твердых отходов, их обезвреживании и захоронении на полигонах.
Для студентов, обучающихся по направлениям подготовки высшего образования "Техносферная безопасность и природообустройство" и "Энерго- и ресурсосберегающие процессы в химической технологии, нефтехимии и биотехнологии".
Может быть использовано при изучении дисциплин "Экология" и "Безопасность жизнедеятельности" других направлений подготовки, а также аспирантами, преподавателями вузов и специалистами проектных организаций.</t>
  </si>
  <si>
    <t>Технология идентификации источников нефтяных загрязнений. Учебное пособие для вузов</t>
  </si>
  <si>
    <t>Семенов В. В., Ивахнюк С. Г.</t>
  </si>
  <si>
    <t>https://e.lanbook.com/book/433934</t>
  </si>
  <si>
    <t>978-5-507-49940-3</t>
  </si>
  <si>
    <t>В пособии рассматриваются вопросы выбора и обоснования оптимальных методов и средств измерений (приборов) для решения задачи идентификации источников разлива нефти и выявление виновников нефтяных загряз-нений на территориях нефтедобывающих регионов. Рассмотрены и проанализированы существующие современные методы и приборное обеспечение для идентификации нефтяных загрязнений окружающей природной среды. Приведены результаты экспериментальных исследований, проводимые в нефтедобывающем регионе Ханты-Мансийского автономного округа. Описаны применяемая и разработанная аппаратура и оборудование. Приведен разработанный общий алгоритм идентификации источников нефтяных загрязнений, на базе которого региональные природоохранные органы и подразделения МЧС смогут разрабатывать соответствующие инструкции и осуществлять эффективные мероприятия по сохранению природных экосистем. Рукопись рассмотрена и одобрена научно-техническим советом Санкт-Петербургского университета ГПС МЧС России. Книга рассчитана на студентов и курсантов старших курсов, магистров, аспирантов и адъюнктов технических и технологических вузов и университетов, инженеров, специализирующихся в области инженерной защиты окружающей среды и безопасности в чрезвычайных ситуациях.</t>
  </si>
  <si>
    <t>Токсикологическая экология. Учебник, 2-е изд., стер.</t>
  </si>
  <si>
    <t>Мифтахутдинов А.В.</t>
  </si>
  <si>
    <t>https://e.lanbook.com/book/206489</t>
  </si>
  <si>
    <t>978-5-8114-4227-0</t>
  </si>
  <si>
    <t>В учебнике дано понятие токсикологической экологии, ключевые понятия этой учебной дисциплины. Рассмотрены общие закономерности токсикодинамики и токсикокинетики экополлютантов, их отдалённые последствия на человека и животных. Особое внимание уделено рассмотрению токсического действия наиболее распространённых ксенобиотиков. Имеются сведения о мониторинге окружающей среды, экологическом нормировании и регламентации охраны окружающей среды. Учебник предназначен для обучающихся по направлению подготовки «Экология и природопользование», уровень высшего образования: бакалавриат, и по специальности «Ветеринария».</t>
  </si>
  <si>
    <t>Управление природопользованием. Механизмы и методы. Уч. Пособие</t>
  </si>
  <si>
    <t>Москаленко А.П., Москаленко С.А., Ревунов Р.В.</t>
  </si>
  <si>
    <t>https://e.lanbook.com/book/206855</t>
  </si>
  <si>
    <t>978-5-8114-3563-0</t>
  </si>
  <si>
    <t>В книге изложены принципы и основы административного, экономического и институционального механизмов управления природопользованием. Большое внимание уделено природохозяйственной деятельности и ее воздействию на биосферу и методам управления природопользованием в свете обеспечения экологической безопасности при использовании природных ресурсов в контексте сбалансированного экономического развития. Значительное место отведено анализу эколого-экономических проблем при управлении использованием природных ресурсов в процессе природохозяйственной деятельности и систематизации методов их решения. Издание предназначено для бакалавров и магистров, обучающихся по направлению «Экология и природопользование», «Природообустройство и водопользование», а также аспирантов в области наук о Земле и экономике. Может быть полезно преподавателям и всем интересующимся проблемами управления экономическим развитием в условиях экологических и ресурсных ограничений. Его целью является подготовка специалистов, владеющих теоретическими основами и практическими навыками современного управления в природопользовании.</t>
  </si>
  <si>
    <t>Управление экологической безопасностью в техносфере. Учебное пособие для вузов, 2-е изд., стер.</t>
  </si>
  <si>
    <t>Дмитренко В. П., Мессинева Е. М., Фетисов А. Г.</t>
  </si>
  <si>
    <t>https://e.lanbook.com/book/271262</t>
  </si>
  <si>
    <t>978-5-507-45508-9</t>
  </si>
  <si>
    <t>Пособие предназначено для подготовки бакалавров и магистров направления «Техносферная безопасность» технических университетов и институтов соответствующего профиля. Оно может быть также полезно для аспирантов и научных работников, специализирующихся в данной области. Пособие предназначено также для слушателей системы повышения квалификации, работников промышленных предприятий, занимающихся вопросами охраны окружающей среды, сотрудников природоохранных служб.</t>
  </si>
  <si>
    <t>Урбоэкология и мониторинг состояния окружающей среды. Учебное пособие для вузов</t>
  </si>
  <si>
    <t>Коренькова Е. А., Ширяева Н. А., Ковешников А. И.</t>
  </si>
  <si>
    <t>https://e.lanbook.com/book/432698</t>
  </si>
  <si>
    <t>978-5-507-49702-7</t>
  </si>
  <si>
    <t>Учебное пособие подготовлено на основе Федерального государственного образовательного стандарта ВО и учебного плана дисциплины «Урбоэкология и мониторинг окружающей среды». Учебное пособие предназначено для студентов вузов направлений подготовки: «Ландшафтная архитектура», «Агрономия» (профиль «Агроэкология»), «Лесное дело», «Техносферная безопасность», «Экология и природопользование», «Агрохимия и агропочвоведение», «Биология», «Почвоведение», и представляет интерес для специалистов в области экологии, почвоведения, зеленого строительства.</t>
  </si>
  <si>
    <t>Химия окружающей среды. Учебное пособие для вузов, 6-е изд., стер.</t>
  </si>
  <si>
    <t>Топалова О. В., Пимнева Л. А.</t>
  </si>
  <si>
    <t>https://e.lanbook.com/book/510757</t>
  </si>
  <si>
    <t>978-5-507-54808-8</t>
  </si>
  <si>
    <t>Учебное пособие раскрывает проблемы, связанные с загрязнением окружающей среды. В пособии рассматриваются химические процессы, протекающие в биосфере, круговороты биогенных элементов и основные биогеохимические циклы. Обсуждаются концепции экосистем, термодинамические принципы в экологии, химическое загрязнение окружающей среды и его влияние на экологическое равновесие. Предназначено для студентов, аспирантов экологических и химико-экологических специальностей высших учебных заведений, учителей химии, биологии, экологии, а также для лиц, принимающих решения в области природоохранной деятельности.</t>
  </si>
  <si>
    <t>Экологическая безопасность в окружающей среде. Учебное пособие для вузов, 2-е изд., стер.</t>
  </si>
  <si>
    <t>https://e.lanbook.com/book/485096</t>
  </si>
  <si>
    <t>978-5-507-50892-1</t>
  </si>
  <si>
    <t>Рассмотрены вопросы экологического состояния окружающей среды, загрязнение биосферы от фоновых и антропогенных источников, создаваемых энергетическими предприятиями и другими объектами человеческой деятельности, воздействие антропогенных физических полей на окружающую среду.
Предназначено для студентов технических вузов, изучающих экологическую безопасность техносферы, а также для аспирантов, научных и инженерно-технических работников, занимающихся экологическими проблемами в окружающей среде.</t>
  </si>
  <si>
    <t>Экологическая безопасность в техносфере. Учебное пособие для вузов, 2-е изд., стер.</t>
  </si>
  <si>
    <t>Дмитренко В. П., Сотникова Е. В., Кривошеин Д. А.</t>
  </si>
  <si>
    <t>https://e.lanbook.com/book/263060</t>
  </si>
  <si>
    <t>978-5-507-45264-4</t>
  </si>
  <si>
    <t>Учебное пособие подготовлено в соответствии с требованиями Федерального государственного образовательного стандарта по направлению подготовки «Техносферная безопасность» (бакалавриат). В доступной форме изложены материалы по дисциплинам «Инженерная защита компонентов окружающей среды», «Медико-биологические основы безопасности жизнедеятельности», «Основы экологической безопасности производств», «Ноксология», «Экологический мониторинг и контроль». Представлен обширный информационно-справочный материал и вопросы для самоконтроля. Пособие может быть полезно при реализации учебного плана подготовки магистров по направлению «Техносферная безопасность» и специалистов, работающих в природоохранной сфере.</t>
  </si>
  <si>
    <t>Экологическая безопасность на предприятии. Учебное пособие для вузов, 3-е изд., стер.</t>
  </si>
  <si>
    <t>https://e.lanbook.com/book/183796</t>
  </si>
  <si>
    <t>978-5-8114-9051-6</t>
  </si>
  <si>
    <t>Книга предназначена для экологов-специалистов по охране окружающей среды предприятий промышленности и АПК и посвящена вопросам, которые должны решать экологи предприятий в своей повседневной работе. Это прежде всего вопросы организации и управления охраной окружающей среды на предприятиях различных форм собственности и видов деятельности. В книге обобщены и систематизированы материалы основных законодательных актов РФ, инструкций и руководящих материалов с учетом изменений, вступивших в силу в 2015–2016 гг., и тех, которые начнут действовать с 2017 по 2020 гг. Показаны новшества в нормативно-правовом регулировании охраны окружающей среды, надзоре и контроле за экологической безопасностью. Приведены механизмы экономического стимулирования экологической безопасности, страхования ответственности за возможные нарушения. Представлены материалы по ответственности предприятий и их руководителей за нарушения в области охраны окружающей среды. Книга будет также полезна и для слушателей и преподавателей курсов повышения квалификации руководителей и специалистов промышленных и аграрных предприятий в области охраны окружающей среды. Книга может быть использована в качестве дополнительной литературы при подготовке бакалавров направления «Техносферная безопасность».</t>
  </si>
  <si>
    <t>Экологическая безопасность объектов внутреннего водного транспорта. Учебное пособие для вузов</t>
  </si>
  <si>
    <t>Керро Н.И.</t>
  </si>
  <si>
    <t>https://e.lanbook.com/book/362696</t>
  </si>
  <si>
    <t>978-5-507-48033-3</t>
  </si>
  <si>
    <t>Рассмотрены вопросы обеспечения экологической безопасности объектов внутреннего водного транспорта. Применительно к ним и охране окружающей среды при их функционировании дан анализ требований недавно изданных нормативно-технических документов. Приведены примеры использования документов на практике для решения природоохранных задач. Предназначено для студентов вузов, изучающих портовые и гидротехнические сооружения водного транспорта. Может быть полезно при решении вопросов обеспечения экологической безопасности объектов инженерами-практиками.</t>
  </si>
  <si>
    <t>Экологическая безопасность природных и производственных опасных объектов. Учебник для вузов</t>
  </si>
  <si>
    <t>Мананков А. В.</t>
  </si>
  <si>
    <t>https://e.lanbook.com/book/518175</t>
  </si>
  <si>
    <t>978-5-507-54413-4</t>
  </si>
  <si>
    <t>Учебник предназначен для студентов высших учебных заведений, обучающихся по естественно-научным и техническим направлениям и специальностям «Строительство», «Геохимия», «Промышленная экология и биотехнологии», «Геология и геохимия горючих ископаемых», «Геология, поиски и разведка руд редких и радиоактивных элементов», «Ядерная энергетика и теплофизика», «Техносферная безопасность и природообустройство», «Землеустройство и кадастры». Также для широкого круга ученых и специалистов в области управления, всего комплекса наук о реалиях взаимосвязи человека и природы с учетом радиации и сохранения динамической устойчивости биосферы — основной глобальной проблемы современности.</t>
  </si>
  <si>
    <t>Экологическая оценка возобновляемых источников энергии. Учебное пособие для вузов, 4-е изд., стер.</t>
  </si>
  <si>
    <t>Пачурин Г. В., Соснина Е. Н. и др.</t>
  </si>
  <si>
    <t>https://e.lanbook.com/book/478202</t>
  </si>
  <si>
    <t>978-5-507-53199-8</t>
  </si>
  <si>
    <t>Учебное пособие посвящено вопросам возможных экологических последствий использования возобновляемых источников энергии в процессе эксплуатации и их производства. Предназначено для высшего образования очной и заочной форм обучения направлениям подготовки «Техносферная безопасность», «Электроэнергетика и электротехника». Пособие может быть полезным студентам, работникам и специалистам по вопросам экологической безопасности, а также всем интересующимся изложенными вопросами.</t>
  </si>
  <si>
    <t>Экологический мониторинг окружающей среды в зоне складирования твердых бытовых отходов. Учебное пособие для вузов</t>
  </si>
  <si>
    <t>Панова Е. Г., Власов Д. Ю., Тихомирова И. Ю.</t>
  </si>
  <si>
    <t>https://e.lanbook.com/book/467804</t>
  </si>
  <si>
    <t>978-5-507-52060-2</t>
  </si>
  <si>
    <t>В учебном пособии описана технология оценки состояния окружающей среды в зоне складирования твердых бытовых отходов (ТБО), основанная на выявлении механических, минералогических, химических и биологических особенностей почвогрунтов двухгодичного и двадцатилетнего времени захоронения. 
Учебное пособие предназначено для студентов вузов.</t>
  </si>
  <si>
    <t>Экологический мониторинг техносферы. Учебное пособие для вузов, 3-е изд., стер.</t>
  </si>
  <si>
    <t>Дмитренко В. П., Сотникова Е. В., Черняев А. В.</t>
  </si>
  <si>
    <t>https://e.lanbook.com/book/503441</t>
  </si>
  <si>
    <t>978-5-507-53878-2</t>
  </si>
  <si>
    <t>Материал учебного пособия построен на новейших подходах к вопросам экологического мониторинга. Изложены основы инструментальных методов мониторинга ксенобиотиков в природных средах. Специальные разделы посвящены контролю параметров загрязнения воздуха, воды, почвы и продуктов питания. Дан современный подход к вопросам нормирования антропогенных воздействий на техносферу и методам их оценки. Рассмотрены методы прогнозирования состояния техносферы с помощью математических моделей. Пособие предназначено для студентов высших учебных заведений, обучающихся по направлению "Техносферная безопасность" и другим смежным экологическим направлениям.</t>
  </si>
  <si>
    <t>Экологический мониторинг. Учебник для вузов, 2-е изд., стер.</t>
  </si>
  <si>
    <t>Бузмаков С. А., Костарев С. М., Клочихина О. С.</t>
  </si>
  <si>
    <t>https://e.lanbook.com/book/508962</t>
  </si>
  <si>
    <t>978-5-507-54493-6</t>
  </si>
  <si>
    <t>Учебник предназначен для студентов направления «Экология и природопользование» (очного и заочного отделений) экологических, географических, почвенных, биологических факультетов высших учебных заведений, слушателей экологических курсов и практических работников.</t>
  </si>
  <si>
    <t>Экологическое водопользование. Уч. пособие</t>
  </si>
  <si>
    <t>Андреев Д.Н.</t>
  </si>
  <si>
    <t>https://e.lanbook.com/book/133902</t>
  </si>
  <si>
    <t>978-5-8114-4589-9</t>
  </si>
  <si>
    <t>В учебном пособии даны основные аспекты использования и охраны водных объектов в России. Рассмотрены вопросы водообеспеченности, водопотребления, водоотведения, получения водных объектов в пользование, управления с сфере водопользования, устойчивого использования и охраны водных ресурсов. Особое внимание уделено негативному воздействию хозяйственной и иной деятельности на водные объекты, нормированию этого воздействия. Приводится статистическая и официальная информация о водопользовании. Анализ нормативно-правового регулирования выполнен на основе действующих редакций федеральных законов и подзаконных актов. В издании также затронут региональный аспект — особенности водопользования в Пермском крае. Учебное пособие предназначено для обучающихся по направлению «Экология и природопользование». Издание подойдет и для широкого круга пользователей: студентов, преподавателей, инженеров-экологов, проектировщиков, сотрудников государственных и муниципальных органов исполнительной власти, уполномоченных в сфере охраны окружающей среды и водопользования.</t>
  </si>
  <si>
    <t>Экологическое картографирование. Учебное пособие для вузов, 4-е изд., стер.</t>
  </si>
  <si>
    <t>https://e.lanbook.com/book/450953</t>
  </si>
  <si>
    <t>978-5-507-52425-9</t>
  </si>
  <si>
    <t>Учебное пособие подготовлено в соответствии с государственным образовательным стандартом по направлению «Экология и природопользование» и предназначено для студентов высших учебных заведений, обучающихся по данному направлению и другим направлениям экологического и природоохранного образования («Техносферная безопасность», «Природообустройство и водопользование») на уровне бакалавриата. Рассматриваются основные свойства карт: математическая основа, язык карт, генерализация, а также основные классификации карт. В минимальном объеме приводятся необходимые для пользования картами сведения из геодезии и топографии. Охарактеризовано содержание, свойства, методы составления и использования карт, необходимых в сфере управления природопользованием и экологического сопровождения хозяйственной деятельности: топографических, геологических, почвенных, лесных, гидрологических, климатических, ландшафтных, кадастровых, а также карт территориального планирования и градостроительного зонирования. Особое внимание уделено содержанию и методам создания экологических карт. При этом теоретические сведения сведены к необходимому минимуму, а проблемы и дискуссионные вопросы по возможности опущены. Преимущественное внимание уделено иллюстративному материалу (83 рисунка, преимущественно картографического характера) и выполнению практических работ (15 работ). Содержащиеся в пособии практические работы могут быть дополнены аналогичными вариантами, с использованием местных (региональных) материалов, в т. ч. публикуемых в государственных докладах и доступных на сайтах государственных органов управления природопользованием в регионах.</t>
  </si>
  <si>
    <t>Экология животных: Уч. пособие, 3-е изд., стер.</t>
  </si>
  <si>
    <t>https://e.lanbook.com/book/211790</t>
  </si>
  <si>
    <t>978-5-8114-1726-1</t>
  </si>
  <si>
    <t>Учебное пособие содержит сведения о предмете, задачах и методах экологии животных. Дана подробная характеристика факторов внешней среды и их значение в жизни животных. Рассмотрены вопросы экологии популяций: биологическая, генетическая и этологическая структура популяции, динамика популяций, гомеостаз популяций. В книге также рассмотрены вопросы экологии сообществ: экосистемы биогеоценозов, структура биоценоза, биотические отношения в биоценозах, динамика экосистем и др. Подробно рассмотрены роль животных в антропогенной среде, а также охрана редких видов животных. Предназначено для студентов экологических факультетов, может быть использовано при подготовке зооветеринарных специалистов в аграрных вузах.</t>
  </si>
  <si>
    <t>Экология и охрана окружающей среды. Практикум. Учебн. пос., 1-е изд.</t>
  </si>
  <si>
    <t>Денисов В.В., Дрововозова Т.И. и др.</t>
  </si>
  <si>
    <t>https://e.lanbook.com/book/207011</t>
  </si>
  <si>
    <t>978-5-8114-2464-1</t>
  </si>
  <si>
    <t>В практикум включены методики выполнения лабораторных работ, формирующих у специалистов-экологов практические навыки и умения по оценке состояния сред обитания растительных и животных организмов, микробиологии, биоиндикации уровня загрязнения окружающей среды, радиационной безопасности. Рассмотрены вопросы, связанные с определением антропометрических показателей человека. Большое внимание уделено методикам расчета основных санитарно-гигиенических показателей качества атмосферного воздуха, водоемов, почв, а также методикам расчета нормативов предельно допустимых выбросов и сбросов загрязняющих веществ. Учебное пособие предназначено для студентов направлений подготовки и специальностей, входящих в УГС: «Физика и астрономия», «Химия», «Науки о Земле», «Биологические науки», «Химические технологии», «Промышленная экология и биотехнологии», «Техносферная безопасность и природообустройство» и других технических направлений подготовки и специальностей, а также для преподавателей и всех специалистов, интересующихся современными экологическими проблемами.</t>
  </si>
  <si>
    <t>Экология производства. Учебник для вузов</t>
  </si>
  <si>
    <t>https://e.lanbook.com/book/427994</t>
  </si>
  <si>
    <t>978-5-507-49802-4</t>
  </si>
  <si>
    <t>В учебнике изложены экологические аспекты организации промышленного производства, определены критерии оценки эффективности и экологической безопасности производственных технологий и оптимальные варианты инженерной защиты окружающей среды, анализируется влияние на природу различных антропогенных факторов — физико-химического, биологического и других загрязнений, воздействие на живую среду промышленных выбросов и природных катаклизмов. Обсуждаются насущные вопросы обеспечения экологической безопасности и рисков, адекватности реализуемых масштабов природопользования, стратегии и тактики природоохранных мероприятий, экологические и инженерные проблемы защиты природы, включая её охрану и рациональное использование. Настоящий учебник, составленный в соответствии с рекомендованной Министерством науки и высшего образования программой учебного курса «Экология производства» («Промышленная экология»), предназначен для студентов, обучающихся по направлению «Техносферная безопасность», бакалавров, магистров и аспирантов, изучающих экологические дисциплины направлений подготовки «Биология» экологического профиля, «Экология и природопользование» и др., а также для всех тех, кого не оставляют равнодушными проблемы безопасности и процветания живой природы.</t>
  </si>
  <si>
    <t>Экология. Практикум. Учебное пособие для вузов</t>
  </si>
  <si>
    <t>Королев Б. А., Скипин Л. Н.</t>
  </si>
  <si>
    <t>https://e.lanbook.com/book/302438</t>
  </si>
  <si>
    <t>978-5-507-45379-5</t>
  </si>
  <si>
    <t>В практикуме представлены специальные проблемы охраны окружающей среды, влияние антропогенного воздействия на природу, рациональное использование ресурсов. Изложены современные методы по определению ядохимикатов в сточных водах. Для обучающихся по направлениям подготовки «Экология и природопользование», «Лесное дело», «Агрохимия и агропочвоведение», «Агрономия», «Природообустройство и водопользование», «Биология» и др. Представляет также интерес для преподавателей разных вузов, колледжей, специалистов, производственная деятельность которых в будущем будет связана с защитой растительности, охраной почвы, водных ресурсов, атмосферы от загрязнения различными ядохимикатами.</t>
  </si>
  <si>
    <t>Экология. Учебник для вузов, 2-е изд., стер.</t>
  </si>
  <si>
    <t>Васюкова А. Т., Славянский А. А., Ярошева А. И.</t>
  </si>
  <si>
    <t>https://e.lanbook.com/book/462269</t>
  </si>
  <si>
    <t>978-5-507-52893-6</t>
  </si>
  <si>
    <t xml:space="preserve">Учебник охватывает наиболее важные проблемы общей и современной экологии. В книге теоретический материал разделен на три смысловых модуля. Каждый модуль включает две темы. Каждая тема имеет такие составляющие: теоретическая часть; практическая часть: примеры решения задач, задания для самостоятельного решения; справочная часть; контрольная часть. Контрольная часть предоставлена в виде системы тестов.
Рекомендуется для студентов, обучающихся по направлениям подготовки и специальностям: «Химические технологии», «Промышленная экология и биотехнологии», «Техносферная безопасность и природообустройство», «Электро- и теплотехника», «Машиностроение», «Технологии материалов» и другим, где предусмотрен курс экологии.
</t>
  </si>
  <si>
    <t>Экономический механизм государственного управления природопользованием. Уч. Пособие</t>
  </si>
  <si>
    <t>Кондратьева И.В.</t>
  </si>
  <si>
    <t>https://e.lanbook.com/book/212588</t>
  </si>
  <si>
    <t>978-5-8114-2817-5</t>
  </si>
  <si>
    <t>Учебное пособие предназначено для бакалавров, обучающихся по направлениям: «Менеджмент», «Агрономия», «Садоводство», «Землеустройство и кадастры», «Агрохимия и агропочвоведение», «Экология и природопользование», «Зоотехния». Оно может быть использовано бакалаврами, изучающими курсы «Экономика природопользования», преподавателями, слушателями системы послевузовского образования, а также работниками эколого-экономических и природоохранных служб.</t>
  </si>
  <si>
    <t>Инженерная графика для машиностроительных специальностей. Учебник для вузов, 2-е изд., стер.</t>
  </si>
  <si>
    <t>Серга Г. В., Табачук И. И., Кузнецова Н. Н.</t>
  </si>
  <si>
    <t>Черчение и инженерная графика</t>
  </si>
  <si>
    <t>https://e.lanbook.com/book/390647</t>
  </si>
  <si>
    <t>978-5-507-49446-0</t>
  </si>
  <si>
    <t>В учебнике приводятся необходимые сведения по оформлению и технике выполнения чертежей, даются основы машиностроительного черчения, рассматриваются часто встречающиеся в черчении геометрические построения. Предназначен для студентов бакалавриата, обучающихся по направлениям УГС «Машиностроение» и «Агроинженерия».</t>
  </si>
  <si>
    <t>Инженерная графика для строительных специальностей. Учебник для вузов</t>
  </si>
  <si>
    <t>https://e.lanbook.com/book/220472</t>
  </si>
  <si>
    <t>978-5-507-44313-0</t>
  </si>
  <si>
    <t>В учебнике приводятся необходимые сведения по оформлению и технике выполнения чертежей, даются основы строительного черчения, рассматриваются часто встречающиеся в черчении геометрические построения, ЕСКД и СПДС, чертежи зданий и их конструкций. Предназначен для студентов бакалавриата, обучающихся по направлению «Строительство».</t>
  </si>
  <si>
    <t>Инженерная графика. Уч. Пособие</t>
  </si>
  <si>
    <t>Панасенко В.Е.</t>
  </si>
  <si>
    <t>https://e.lanbook.com/book/213110</t>
  </si>
  <si>
    <t>978-5-8114-3135-9</t>
  </si>
  <si>
    <t>Учебное пособие разработано на основании рабочей программы дисциплины «Инженерная графика» для студентов направления подготовки «Технология продукции и организация общественного питания», профиль «Организация производства и обслуживания в индустрии питания» (все формы обучения).</t>
  </si>
  <si>
    <t>Инженерная графика. Учебник для вузов, 3-е изд., стер.</t>
  </si>
  <si>
    <t>https://e.lanbook.com/book/506169</t>
  </si>
  <si>
    <t>978-5-507-51167-9</t>
  </si>
  <si>
    <t xml:space="preserve">Учебник написан в соответствии с требованиями Государственного образовательного стандарта высшего профессионального образования по направлениям: «Строительство», «Агроинженерия», «Природообустройство и водопользование». В учебнике представлены условия и образцы контрольных работ по инженерной графике, а также указания к их выполнению для студентов заочной формы обучения.
Учебник предназначен для студентов заочного обучения высших учебных заведений.
</t>
  </si>
  <si>
    <t>Инженерная графика. Учебник для вузов, 8-е изд., стер.</t>
  </si>
  <si>
    <t>Сорокин Н. П., Ольшевский Е. Д. и др.</t>
  </si>
  <si>
    <t>https://e.lanbook.com/book/487721</t>
  </si>
  <si>
    <t>978-5-507-50923-2</t>
  </si>
  <si>
    <t>В учебнике изложены требования стандартов СПДС и ЕСКД по содержанию и графическому оформлению чертежей. Даны основы построения пространственных фигур. Приведены сведения по выполнению машиностроительных и строительных чертежей. Книга предназначена для студентов строительных вузов и инженеров.</t>
  </si>
  <si>
    <t>Начертательная геометрия в примерах и задачах. Учебное пособие для вузов, 4-е изд., стер.</t>
  </si>
  <si>
    <t>Леонова О. Н., Разумнова Е. А.</t>
  </si>
  <si>
    <t>https://e.lanbook.com/book/511512</t>
  </si>
  <si>
    <t>978-5-507-51393-2</t>
  </si>
  <si>
    <t xml:space="preserve">Учебное пособие предназначено для студентов высших технических учебных заведений дневной и заочной формы обучения для выполнения практических заданий по курсу начертательной геометрии. Пособие содержит краткий теоретический курс, основные положения начертательной геометрии, необходимые при решении позиционных и метрических задач, примеры решения задач и задания для самостоятельного решения. Решение задач сборника студентами поможет им развивать пространственное мышление — представлять в воображении пространственные формы.
Отличительной особенностью учебного пособия является поэтапное решение задач, что позволит студентам самостоятельно разобраться в построениях, а также представлено большое количество пространственных моделей, выполненных с использованием современных компьютерных технологий.
Учебное пособие соответствует Государственному образовательному стандарту и примерной программе учебной дисциплины для машиностроительных и строительных специальностей.
</t>
  </si>
  <si>
    <t>Начертательная геометрия для заочного обучения. Учебник, 2-е изд., испр. и доп.</t>
  </si>
  <si>
    <t>Серга Г.В., Табачук И.И., Кузнецова Н.Н.</t>
  </si>
  <si>
    <t>https://e.lanbook.com/book/212660</t>
  </si>
  <si>
    <t>978-5-8114-2854-0</t>
  </si>
  <si>
    <t>Учебник написан в соответствии с требованиями Государственного образовательного стандарта высшего профессионального образования по подготовке бакалавров по направлениям: «Строительство», «Агроинженерия», «Природообустройство и водопользование». В учебнике представлены условия и образцы контрольных заданий по начертательной геометрии, а также указания к их выполнению для студентов заочной формы обучения. Учебник предназначен для студентов заочного обучения высших учебных заведений, изучающих дисциплину «Начертательная геометрия».</t>
  </si>
  <si>
    <t>Начертательная геометрия. Задачи и решения. Учебное пособие для вузов, 4-е изд., стер.</t>
  </si>
  <si>
    <t>Лызлов А. Н., Ракитская М. В., Тихонов-Бугров Д. Е.</t>
  </si>
  <si>
    <t>https://e.lanbook.com/book/521238</t>
  </si>
  <si>
    <t>978-5-507-56882-6</t>
  </si>
  <si>
    <t>В сборник включены задачи различной сложности, в том числе на композицию, а также методические указания по решению прикладных задач. Цель издания — обеспечить современные учебно-методические комплексы дополнительными материалами для эффективного осуществления гибкого подхода к обучению с учетом неоднородности студенческой аудитории по уровню способностей и базовой подготовки.
Учебное пособие предназначено для студентов вузов, обучающихся по техническим направлениям подготовки (специальностям).</t>
  </si>
  <si>
    <t>Начертательная геометрия. Инженерная графика. Интернет-тестирование базовых знаний: Учебное пособие.</t>
  </si>
  <si>
    <t>Талалай П.Г.</t>
  </si>
  <si>
    <t>https://e.lanbook.com/book/210512</t>
  </si>
  <si>
    <t>978-5-8114-1078-1</t>
  </si>
  <si>
    <t>Учебное пособие содержит базовые сведения по начертательной геометрии и инженерной графике — общепрофессиональной дисциплины, составляющей основу высшего технического образования. В первой части каждогораздела приведены теоретические материалы в виде краткого справочного изложения темы, а во второй — несколько вариантов контрольных вопросов с ответами и решениями. Разделы расположены в порядке, предусмотренном тематической структурой аттестационного педагогического измерительного материала (АПИМ), разработанного Росаккредагентством. В заданиях исполь зуется тип так называемого тестирования с выбором ответа, и по своему характеру и форме они идентичны заданиям, разработанным Росаккредагентством. Пособие предназначено для подготовки студентов высших учебных заведений к интернет-тестированию, которое проводится в рамках подтверждения государственного аккредитационного статуса учебного заведения. Пособие будет также полезно студентам при подготовке к экзамену или зачету по курсу «Начертательная геометрия. Инженерная графика».</t>
  </si>
  <si>
    <t>Начертательная геометрия. Уч. пособие 3-е изд., стер.</t>
  </si>
  <si>
    <t>Бударин О.С.</t>
  </si>
  <si>
    <t>https://e.lanbook.com/book/206189</t>
  </si>
  <si>
    <t>978-5-8114-3953-9</t>
  </si>
  <si>
    <t>Учебное пособие соответствует содержанию программы по начертательной геометрии государственных образовательных стандартов по направлениям подготовки бакалавров и дипломированных специалистов по образованию в области строительства, архитектуры, дизайна архитектурной среды, реставрации и реконструкции архитектурного наследия и других технических специальностей. Учебное пособие содержит сведения по теоретическому курсу начертательной геометрии. Рассматриваются ортогональные проекции, аксонометрия, перспектива и проекции с числовыми отметками. Представлено достаточное количество задач с подробными решениями. Учебное пособие отличается от ранее изданных учебников в изложении вопросов построения и использования системы перспективных проекций. Предложены новые идеи по построению наглядных изображений. Предназначено для студентов высших учебных заведений, обучающихся по направлениям подготовки бакалавров и дипломированных специалистов в области строительства и архитектуры и других технических специальностей. Может быть использовано в системах непрерывного профессионального образования.</t>
  </si>
  <si>
    <t>Начертательная геометрия. Учебник для вузов, 5-е изд., испр.</t>
  </si>
  <si>
    <t>Корниенко В. В., Дергач В. В. и др.</t>
  </si>
  <si>
    <t>https://e.lanbook.com/book/512365</t>
  </si>
  <si>
    <t>978-5-8114-6582-8</t>
  </si>
  <si>
    <t>В учебнике изложены основные методы проецирования, позволяющие строить изобра-жения пространственных геометрических образов на плоскости, способы решения позици-онных и метрических задач, имеющих практическое значение.
Учебник предназначен для студентов, обучающихся по направлениям «Металлургия, машиностроение и материалообработка», «Транспортные средства», «Технология продовольственных продуктов и потребительских товаров», «Агроинженерия», «Технологические машины и оборудование», «Управление качеством», «Стандартизация и метрология», «Ландшафтная архитектура» и «Безопасность жизнедеятельности, природоустройство и за-щита окружающей среды».</t>
  </si>
  <si>
    <t>Начертательная геометрия. Учебник, 3-е изд., испр. и доп.</t>
  </si>
  <si>
    <t>https://e.lanbook.com/book/212579</t>
  </si>
  <si>
    <t>978-5-8114-2781-9</t>
  </si>
  <si>
    <t>В учебнике приводятся теоретические основы построения чертежей, геометрические основы построения кривых линий, гранных и криволинейных поверхностей, пересечение их прямой линией с плоскостью, взаимное пересечение друг с другом, построение разверток, аксонометрических изображений, общие сведения о проекциях с числовыми отметками, линейная перспектива, тени в ортогональных проекциях, аксонометрии и линейной перспективе. Для студентов высших учебных заведений, изучающих дисциплину «Начертательная геометрия».</t>
  </si>
  <si>
    <t>Речь на телевидении: исправление недостатков (для дикторов, ведущих и режиссеров телевидения). Учебное пособие</t>
  </si>
  <si>
    <t>Гаврилюк П. И., Гаврилюк А. П.</t>
  </si>
  <si>
    <t>Школа. Русский язык, культура речи, литература</t>
  </si>
  <si>
    <t>https://e.lanbook.com/book/503647</t>
  </si>
  <si>
    <t>978-5-507-53596-5</t>
  </si>
  <si>
    <t>Учебное пособие рассчитано в первую очередь на студентов-тележурналистов, овладевающих мастерством телевизионного ведущего и изучающих дисциплину «Ведущий теле- и радиоэфира», при этом может использоваться преподавателями. В данном пособии раскрываются принципы работы над исправлением часто встречающихся речевых недостатков на телевидении, которые обязательно нужно искоренить профессиональному ведущему. Пособие поможет и в практической деятельности режиссерам телевидения при работе с дикторами и ведущими эфира.
The textbook is intended first of all for television journalism students mastering the skills of a television presenter and studying the “Television and radio broadcaster” subject, but can also be used by educators. This textbook reveals the ways of correcting the common speech shortcomings on television, which a professional presenter must definitely get rid of. The textbook will also help television directors in their practical work with announcers and presenters.</t>
  </si>
  <si>
    <t>Английский язык: Upper Intermediate. Учебное пособие для вузов</t>
  </si>
  <si>
    <t>Ефимов Д. К.</t>
  </si>
  <si>
    <t>Языкознание. (Русский язык)</t>
  </si>
  <si>
    <t>https://e.lanbook.com/book/311783</t>
  </si>
  <si>
    <t>978-5-507-45621-5</t>
  </si>
  <si>
    <t>Данное учебное пособие ставит целью способствовать систематизации и закреплению знаний по английскому языку, а также навыков устной и письменной речи. Пособие включает тексты и упражнения по четырем основным тематикам, изучаемым на старших курсах: здоровый образ жизни, технологии и наука, современная молодежь, карьера. Ряд заданий сопровождается аудио- и видеоматериалами. Учебное пособие предназначено для студентов вузов, изучающих английский язык в качестве основного предмета, и может быть использовано как на аудиторных занятиях под руководством преподавателя, так и при самостоятельной подготовке.</t>
  </si>
  <si>
    <t>Индоевропейская семиотика. Учебник для вузов, 2-е изд., перераб. и доп.</t>
  </si>
  <si>
    <t>Проскурин С. Г.</t>
  </si>
  <si>
    <t>https://e.lanbook.com/book/516570</t>
  </si>
  <si>
    <t>978-5-507-54316-8</t>
  </si>
  <si>
    <t>Учебник предназначен для освоения основных теоретических знаний и практических навыков по магистральным дисциплинам семиотического направления. Его содержание определяется значимостью научного интереса к знаковым отношениям индоевропейской культуры. Уникальность данного учебника в том, что он представляет собой единственный экскурс в семиотику индоевропейской культуры и отличается от аналогичных книг проработанностью содержания кодов и текстов этой древнейшей и стержневой дисциплины для развития всего человечества и культуры.
Учебник ориентирован на студентов вузов, а также аспирантов, слушающих курс «Семиотика индоевропейских языков и культур». Идеи и выводы курса опираются преимущественно на древнегерманский эмпирический материал, поэтому учебник также может быть использован в курсе «Введение в германскую филологию».</t>
  </si>
  <si>
    <t>Историческая семиотика. К предыстории письменной культуры. Учебное пособие для вузов, 4-е изд., стер.</t>
  </si>
  <si>
    <t>Проскурин С. Г., Центнер А. С.</t>
  </si>
  <si>
    <t>https://e.lanbook.com/book/460745</t>
  </si>
  <si>
    <t>978-5-507-52849-3</t>
  </si>
  <si>
    <t xml:space="preserve">Настоящее пособие по исторической семиотике представляет собой учебные материалы к курсу «Древнегерманская культура и письменность». Но его академиче-ский потенциал гораздо шире, так как книга является первым руководством по ранней письменной культуре в целом. Поэтому пособие может быть использовано в курсах «Введение в германскую филологию», «История языка», «Лингвокультурология» и «Лингвострановедение». Анализ обнаруженных наукой артефактов словесной культуры проводится в семиотическом ключе, и взору читателя предстает разнообразность приемов и навыков архаической семиотики. В книге рассказывается о таких явлениях, как аутореферентность ранней письменной культуры, архаическая партитивность лексемы «мир» и многих других. Ранняя письменная культура служит тем источником информации, который авторы используют для создания описания древнего индоевропейского мира (преимущественно на древнегерманском материале).
Книга рекомендуется студентам и аспирантам филологических направлений подготовки и специальностей классических университетов и педагогических вузов, специалистам по семиотике, а также всем, кто интересуется древними корнями современной культуры.
</t>
  </si>
  <si>
    <t>История перевода. Учебное пособие для вузов</t>
  </si>
  <si>
    <t>Проскурин С. Г., Проскурина А. В.</t>
  </si>
  <si>
    <t>https://e.lanbook.com/book/266828</t>
  </si>
  <si>
    <t>978-5-507-44842-5</t>
  </si>
  <si>
    <t>Пособие посвящено вопросам истории перевода и переводоведения. История перевода рассматривается как история контекстов и формул, получавших различные интерпретации в процессе языкового развития. Освещаются основные проблемы теории и методов перевода. Пособие «История перевода» опирается на лингвистические предпосылки становления понятия «перевод» и учитывает такие качества перевода, как его процессуальность и результативность. Пособие рекомендуется бакалаврам, обучающимся по направлению подготовки «Лингвистика» по специальностям «Теория и методика преподавания иностранных языков и культур» и «Перевод и переводоведение», а также специалистам в области переводоведения.</t>
  </si>
  <si>
    <t>Лингвистическая терминология в профессиональном аспекте. Учебное пособие для вузов, 3-е изд., стер.</t>
  </si>
  <si>
    <t>Куликова И. С., Салмина Д. В.</t>
  </si>
  <si>
    <t>https://e.lanbook.com/book/147342</t>
  </si>
  <si>
    <t>978-5-8114-6478-4</t>
  </si>
  <si>
    <t>Учебное пособие составлено на основе многолетнего опыта терминологической работы со студентами филологами в общелингвистических курсах. Общетеоретические и коммуникативно-прагматические проблемы терминологии раскрываются на материале метаязыка лингвистики, научного и учебного лингвистического дискурса. Второй раздел книги, представляющий методику работы с терминологией в учебном процессе на всех ступенях вузовского обучения, начиная с бакалавриата, и формированию терминологической составляющей лексикона профессиональной языковой личности, может быть полезен преподавателям любой специальности.Пособие адресовано студентам-филологам, обучающимся в магистратуре и аспирантуре по специальности «Языковое образование» и соответствует программе дисциплины по выбору «Проблемы терминологии в профессиональной сфере».</t>
  </si>
  <si>
    <t>Научный стиль русского языка. Практикум. Учебное пособие для вузов, 4-е изд., стер.</t>
  </si>
  <si>
    <t>Марьева М. В.</t>
  </si>
  <si>
    <t>https://e.lanbook.com/book/504413</t>
  </si>
  <si>
    <t>978-5-507-53987-1</t>
  </si>
  <si>
    <t xml:space="preserve">Данное практическое учебное пособие предназначено для изучения особенностей научного стиля русского языка в рамках освоения дисциплины «Русский язык и культура речи». Издание содержит задания, облегчающие понимание нового материала, контролирующие его усвоение, а также способствующие формированию навыка по созданию научного текста.
Учебное пособие соответствует требованиям Федерального государственного образовательного стандарта высшего образования последнего поколения.
Для студентов высших учебных заведений, обучающихся по техническим специальностям и направлениям подготовки всех форм обучения. Издание также может быть использовано студентами-гуманитариями.
</t>
  </si>
  <si>
    <t>Пунктуационные знаки в художественном тексте: коммуникативно-прагматический аспект. Монография</t>
  </si>
  <si>
    <t>Андросова Ф.С.</t>
  </si>
  <si>
    <t>https://e.lanbook.com/book/212597</t>
  </si>
  <si>
    <t>978-5-8114-2783-3</t>
  </si>
  <si>
    <t>В монографии рассматриваются проблемы функционирования авторских пунктуационных знаков в произведениях современной художественной литературы. Исследуется роль знаков препинания в формировании текстовых (дискурсивных) стратегий. Предназначена специалистам в области теории текста, экспрессивного синтаксиса, преподавателям, аспирантам, магистрантам и студентам филологических специальностей.</t>
  </si>
  <si>
    <t>Русский как иностранный для студентов-медиков. Внутренние органы человека. Учебное пособие для вузов, 2-е изд., испр.</t>
  </si>
  <si>
    <t>https://e.lanbook.com/book/520895</t>
  </si>
  <si>
    <t>978-5-507-54757-9</t>
  </si>
  <si>
    <t>Учебное пособие способствует достижению общего владения языком на уровне В1 при изучении русского языка как иностранного. А также формирует умения чтения, понимания, письма и говорения на профессиональном языке в сфере медицины и биологии. В начале каждого раздела даётся материал, тематически основанный на изучении анатомии внутренних органов человеческого организма. Далее идёт отработка лексико-грамматической составляющей профессионального языка. Особое внимание при этом уделяется синтаксическим конструкциям, характерным для научного стиля речи. В качестве основной формы контроля выступает диалогическое и монологическое высказывание по тематике раздела с опорой на лексико-грамматический материал, освоенный обучающимися в работе над текстами.
Учебное пособие предназначено для студентов-иностранцев, обучающихся в российских вузах по образовательным программам медико-биологического профиля.</t>
  </si>
  <si>
    <t>Русский язык и культура речи: краткий курс лекций. Учебное пособие для вузов, 2-е изд., стер.</t>
  </si>
  <si>
    <t>Позднякова Е. Ю.</t>
  </si>
  <si>
    <t>https://e.lanbook.com/book/506915</t>
  </si>
  <si>
    <t>978-5-507-54215-4</t>
  </si>
  <si>
    <t xml:space="preserve">Учебное пособие по дисциплине «Русский язык и культура речи» содержит собственно учебную информацию и вопросы для самопроверки. Теоретический материал позволит обучающимся расширить представления о русском языке, его истории и современном состоянии языка. Также в курсе лекций раскрываются стилистические аспекты культуры речи, затрагивается ее нормативный аспект. Особенностью книги является лаконичность, изложение только необходимой информации, представленной в простой и доступной форме. Поэтому она может быть использована не только для аудиторной работы, но и самостоятельного изучения дисциплины. 
Пособие предназначено для студентов высших учебных заведений, изучающих дисциплину «Русский язык и культура речи» в общегуманитарном цикле. Но книга может быть полезна и аспирантам, преподавателям, а также всем интересующимся культурой речи и современным состоянием русского языка.
</t>
  </si>
  <si>
    <t>Русский язык как иностранный (экономический профиль). Учебное пособие для вузов, 3-е изд., стер.</t>
  </si>
  <si>
    <t>Гончарова А. В.</t>
  </si>
  <si>
    <t>https://e.lanbook.com/book/503591</t>
  </si>
  <si>
    <t>978-5-507-51069-6</t>
  </si>
  <si>
    <t>Пособие опирается на неразрывную связь лингвистических средств русского языка и терминологии научного аппарата экономической науки. Они тесно взаимосвязаны и должны изучаться студентами поэтапно и в комплексе, на что и рассчитано данное пособие. Оно расширяет у учащихся лексический запас научных экономических терминов, знакомит с типичными для научного стиля речи грамматическими конструкциями, развивает навыки устных научных выступлений. Главная цель пособия – подготовить иностранцев к чтению текстов по специальности, выработать и закрепить навыки владения научным стилем изложения в устной и письменной речи, подготовить студентов к восприятию и записи (конспектированию) лекций по экономическим дисциплинам. 
Данное пособие предназначено для иностранных студентов экономического профиля на этапе предвузовской подготовки и иностранных студентов-бакалавров экономических направлений подготовки, а также для всех желающих овладеть русским языком профессионального общения.</t>
  </si>
  <si>
    <t>Русский язык как иностранный для франкоговорящих обучающихся. Учебник для вузов, 2-е изд., стер.</t>
  </si>
  <si>
    <t>Тинякова Е. А.</t>
  </si>
  <si>
    <t>https://e.lanbook.com/book/525752</t>
  </si>
  <si>
    <t>978-5-507-57237-3</t>
  </si>
  <si>
    <t xml:space="preserve">Учебник русского языка с культурологическим приложением предназначен для франкоязычных студентов из африканских стран, которые обучаются в России. Методика подачи русского языка представляет его всесторонне, без обычных пропусков, которые встречаются в других учебниках РКИ (это больше касается фонетики, некоторых деталей морфологии, стилистики, пунктуации). Культурологический блок закладывает основные базовые знания о культуре России. Кроме того, в начале книги даются краткие исторические сведения о контактах России и Африки, характеризуется современное состояние наших отношений. 
Книга предназначается не только для студентов вузов, но и специалистов из Африки со знанием французского языка и работающих в России (учебник поможет перейти на русскую коммуникацию). 
Методика сопоставления русского и французского языков имеет двойную пользу, в результате чего учебник может быть полезен русским студентам, изучающим французский язык. Также книга может помочь русским специалистам, выезжающим работать во франкоязычной Африке, овладеть иностранным языком профессионального общения.
</t>
  </si>
  <si>
    <t>Русский язык как иностранный. Открываем Россию! Учебник для вузов, 2-е изд., стер.</t>
  </si>
  <si>
    <t>Геддис Е. В., Кунникова О. А.</t>
  </si>
  <si>
    <t>https://e.lanbook.com/book/461114</t>
  </si>
  <si>
    <t>978-5-507-50738-2</t>
  </si>
  <si>
    <t xml:space="preserve">Учебник предназначен для занятий по индивидуальному чтению для иностранных студентов I сертификационного уровня русского языка как иностранного (РКИ).
Учебник состоит из двенадцати тематических глав, содержание которых нацелено на: формирование выразительного чтения; ознакомление с текстами разных жанров и форм; расширение лексического запаса; формирование лингвокультурологических знаний о культурных особенностях и традициях России, о ходе студенческой жизни, нормах и правилах общения; закрепление грамматических и словообразовательных навыков; развитие коммуникативной компетенции.
Содержание текстов знакомит студентов с русским речевым этикетом и помогает более быстрой адаптации иностранных студентов к жизни в России. 
Учебник содержит предтекстовые, притекстовые и послетекстовые задания, а также задания творческой направленности. Ответы к заданиям расположены в конце учебника. 
Рекомендовано к использованию как в групповых аудиторных занятиях, так и самостоятельном обучении.
</t>
  </si>
  <si>
    <t>Русский язык как иностранный. Я хочу читать по-русски. Учебное пособие для вузов, 2-е изд., стер.</t>
  </si>
  <si>
    <t>Мухамедзянова Д. Ш.</t>
  </si>
  <si>
    <t>https://e.lanbook.com/book/510354</t>
  </si>
  <si>
    <t>978-5-507-51335-2</t>
  </si>
  <si>
    <t xml:space="preserve">Учебное пособие можно использовать при подготовке обучающихся русскому языку как иностранному к тестированию по чтению. В пособии собраны 22 реальные истории из жизни иностранцев в России и их русских друзей и знакомых, рассказанных от первого лица. Это простые тексты, написанные живым языком. Каждый текст сопровождается лексическими и грамматическими упражнениями, а также тестами с вариантами ответов. Пособие составлено в соответствии с требованиями Государственного стандарта по русскому языку как иностранному (элементарный и базовый уровни). 
Учебное пособие предназначено для иностранных студентов российских вузов, изучающих русский язык на подготовительных факультетах или в центрах изучения русского языка как иностранного.
</t>
  </si>
  <si>
    <t>Семиотика. Язык, культура, право. Учебное пособие для вузов, 3-е изд., испр.</t>
  </si>
  <si>
    <t>https://e.lanbook.com/book/519579</t>
  </si>
  <si>
    <t>978-5-507-53545-3</t>
  </si>
  <si>
    <t xml:space="preserve">В настоящем учебном пособии дается изложение основных тем общей семиотики, а также частных семиотик, таких как лингвосемиотика, семиотика культуры, семиотика права и семиотика индоевропейских языков и культур. Рассматриваются принципы сохранения и передачи негенетической информации, предлагаются описания и анализ основных семиотических законов, анализируется сетевой принцип организации языка и культуры. Подход к изложению материала опирается на историко-генетический метод анализа семиотических процессов. 
Пособие рекомендуется студентам-филологам, культурологам и студентам-юристам, а также аспирантам, преподавателям и ученым гуманитарных специальностей. 
</t>
  </si>
  <si>
    <t>Современные медиакоммуникации и грамматическая правильность русской речи. Учебное пособие для вузов</t>
  </si>
  <si>
    <t>Черкашина Т. Т., Будехин С. Ю. и др.</t>
  </si>
  <si>
    <t>https://e.lanbook.com/book/525140</t>
  </si>
  <si>
    <t>978-5-507-56201-5</t>
  </si>
  <si>
    <t>В пособии отмечается особая роль, которую стал играть язык средств массовой информации в последние десятилетия ХХ и в начале XXI века. Для успешной карьеры специалисту, для которого речь является основным инструментом деятельности, необходимо хорошо ориентироваться в трудностях морфологии, словообразования, синтаксиса и находить соответствия между кодифицированной нормой и узуальной формой функционирования языка. Данное учебное пособие предназначено для освоения дисциплин «Современный русский язык», «Язык современных СМИ и грамматическая правильность речи журналиста». Все разделы пособия логично структурированы, снабжены необходимым теоретическим и практическим материалом, также они содержат задания для самостоятельной работы студентов и список рекомендованной литературы.
Пособие адресовано в первую очередь обучающимся в вузах по направлению подготовки «Журналистика», но также будет востребовано теми студентами гуманитарных направлений подготовки, чья профессиональная деятельность будет связана с интенсивным использованием русского языка в СМИ или общении с конкретными людьми: реклама, социальная работа с молодежью, педагогика, психотерапия и многими другими.</t>
  </si>
  <si>
    <t>Современный русский язык: лексика и фразеология. Учебное пособие для вузов, 2-е изд., стер.</t>
  </si>
  <si>
    <t>Гайкова Т. П., Милованова Л. А.</t>
  </si>
  <si>
    <t>https://e.lanbook.com/book/505503</t>
  </si>
  <si>
    <t>978-5-507-51133-4</t>
  </si>
  <si>
    <t>Учебное пособие содержит основные теоретические положения лексикологии и фразеологии современного русского языка. В первой части дана семасиологическая характеристика современной лексической системы, рассмотрены основные типы исторического формирования лексико-семантической системы русского языка, изложены системные связи слов, объединённых сферой употребления, стилевой принадлежностью и экспрессивно-стилистической характеристикой, а также активностью или пассивностью использования. Во второй части даны ключевые темы по русской фразеологии, такие как специфика фразеологизмов как особой части лексикона, типология фразеологизмов, особенности семантики фразеологизмов и понятие модели значения, связь актуального значения фразеологизма с его внутренней формой, связь фразеологии с культурой народа. Изложение материала носит объяснительный характер, каждая тема содержит иллюстрации, облегчающие ее запоминание.
Пособие предназначено для студентов вузов, обучающихся по направлению подготовки «Образование и педагогические науки», изучающих дисциплину «Русский язык». Но может быть полезно всем, стремящимся обогатить себя углубленным знанием современного русского языка.</t>
  </si>
  <si>
    <t>Современный русский язык. Морфология. Учебное пособие для вузов</t>
  </si>
  <si>
    <t>Игдырова С. В., Цынк С. В.</t>
  </si>
  <si>
    <t>https://e.lanbook.com/book/515075</t>
  </si>
  <si>
    <t>978-5-507-54321-2</t>
  </si>
  <si>
    <t xml:space="preserve">Владение языком на всех уровнях, включая морфологический, является необходимым условием формирования личности специалиста. Глубокое знание родного языка, совершенное владение им оказывают влияние на ясность мышления, нравственность, способствуют формированию патриотических чувств. В данном учебном пособии освещаются теоретические вопросы морфологии современного русского литературного языка, даются сведения по культуре речи и стилистике, предлагаются упражнения для практической работы. При этом система упражнений построена так, что студент не только анализирует части речи, но и развивает речь, умение употреблять морфологические средства в предложении и тексте.
Книга предназначается студентам вузов нефилологических специальностей для использования при изучении курсов «Русский язык и культура речи», «Современный русский язык». Но также будет полезна всем, кто стремится повысить свою языковую компетентность самостоятельно.
</t>
  </si>
  <si>
    <t>Современный русский язык. Словообразование. Учебное пособие для вузов</t>
  </si>
  <si>
    <t>Васильева И. В.</t>
  </si>
  <si>
    <t>https://e.lanbook.com/book/513488</t>
  </si>
  <si>
    <t>978-5-507-54068-6</t>
  </si>
  <si>
    <t>Учебное пособие построено с учетом Государственного образовательного стандарта и полностью соответствует вузовским программам по дисциплине «Словообразование современного русского литературного языка». Его цель — ознакомить учащегося с основными понятиями курса словообразования, которое уже более шестидесяти лет является самостоятельным разделом языкознания. В пособии освещаются как общие вопросы морфемики и словообразования, так и словообразование отдельных частей речи. Каждая тема включает в себя, во-первых, краткое теоретическое содержание, а во-вторых, объемный практический материал, который может быть отработан студентом аудиторно совместно с преподавателем или самостоятельно. В пособии также представлен список дополнительной литературы для углубления знаний и глоссарий, который необходимо знать каждому студенту.
Данное пособие предназначено для студентов, аспирантов и преподавателей филологических факультетов вузов. Но также будет полезно всем, кто интересуется свойствами и закономерностями современного русского языка.</t>
  </si>
  <si>
    <t>Социолингвистика. Учебник для вузов, 2-е изд., стер.</t>
  </si>
  <si>
    <t>Алпатов В. М., Борисова Е. Г. и др.</t>
  </si>
  <si>
    <t>https://e.lanbook.com/book/503487</t>
  </si>
  <si>
    <t>978-5-507-53919-2</t>
  </si>
  <si>
    <t>Учебник содержит современные материалы, отражающие основные направления социолингвистики, включая ключевые экстралингвистические — культурные, этнические, религиозные, политические и гендерные, — характеристики, оказывающие влияние на становление и функционирование языка в обществе. Его главная цель — познакомить студентов с основными понятиями науки и широким кругом проблем, которые изучаются в рамках социолингвистики и ее исследовательских интересов. Материалы учебника имеют междисциплинарный характер и отражают связи лингвистики с рядом смежных наук, таких как социология, политология, культурология, психология, история, география и др. Особое внимание уделяется изложению самых современных научных концепций как зарубежных, так и отечественных ученых.
Издание предназначено для бакалавров старших курсов, магистрантов и аспирантов, обучающихся по направлениям подготовки «Филология», «Лингвистика», «Социология». Учебник может быть использован в рамках других дисциплин, освещающих проблемы функционирования языка в обществе, а также будет интересен широкому кругу лиц, изучающих языковые процессы.</t>
  </si>
  <si>
    <t>Теория и практика перевода. Лингвокультурологические аспекты. Учебник для вузов</t>
  </si>
  <si>
    <t>Абакумова О. Б.</t>
  </si>
  <si>
    <t>https://e.lanbook.com/book/505493</t>
  </si>
  <si>
    <t>978-5-507-52970-4</t>
  </si>
  <si>
    <t>Данный учебник создан на основе курса лекций по дисциплине «Лингвокультурологические аспекты перевода». Он призван, во-первых, познакомить с основами лингвокультурологии в аспектах перевода, во-вторых, показать возможные зоны лингвокультурных, коммуникативных и переводческих неудач при переводе текстов, чтобы вызвать тот же прагматический эффект, в-третьих, дать инструментарий (модель КДМ), который поможет адекватно перевести фразеологизмы и пословицы как наиболее культурно нагруженные единицы языка, выполняющие текстовые и прагматические функции в тексте, входя в его семантическую макроструктуру.
Учебник может быть использован для аудиторной или самостоятель-ной работы студентами вузов старших курсов, обучающимися по направ-лению подготовки «Теория перевода и межкультурная/межъязыковая ком-муникация», а также студентами старших курсов языковых факультетов при изучении дисциплины «Введение в теорию межкультурной коммуникации». Будет полезен всем, интересующимся проблемами языка, культуры и ком-муникации в области теории и практики перевода.</t>
  </si>
  <si>
    <t>Английская и немецкая фразеология. Практикум (English and German idioms for everyday situations/Englische und deutsche Redensarten für jeden Anlass). Учебное пособие для вузов</t>
  </si>
  <si>
    <t>Разумных Е. В., Максимова Г. А.</t>
  </si>
  <si>
    <t>Иностранные языки</t>
  </si>
  <si>
    <t>https://e.lanbook.com/book/518242</t>
  </si>
  <si>
    <t>978-5-507-54712-8</t>
  </si>
  <si>
    <t xml:space="preserve">В центре внимания учебного пособия — наиболее обиходные фразеологические выражения английского и немецкого языков, последовательно организованные в виде десяти тематических блоков и снабженные толкованием и примерами их употребления в различных сферах коммуникации. Каждая из тем сопровождается набором упражнений. Одна часть упражнений направлена на отработку использования идиом в рамках отдельного языка, а другая часть — на установление межъязыковых параллелей между семантически схожими устойчивыми выражениями английского и немецкого языков и подбор переводческих эквивалентов. 
Пособие может быть использовано на занятиях по речевой практике со студентами вузов лингвистических и филологических специальностей, изучающими одновременно английский и немецкий языки, а также всеми, кто владеет или интересуется данными языками.
</t>
  </si>
  <si>
    <t>Английский язык (В1–В2). Language and Culture (Язык и культура). Учебное пособие для вузов</t>
  </si>
  <si>
    <t>Винникова Т. А., Федорова М. А., Чурилова И. Н.</t>
  </si>
  <si>
    <t>https://e.lanbook.com/book/417842</t>
  </si>
  <si>
    <t>978-5-507-49381-4</t>
  </si>
  <si>
    <t>В связи с развитием международных связей и глобализацией, затрагивающей все сферы жизни человека, навыки межкультурной коммуникации необходимы для современного специалиста вне зависимости от его специализации. Важным является овладение общекультурными темами, такими как Mass Media, Theatre, Cinema, Painting, Museums, Music. Данное учебное пособие разработано с целью развития англоязычных коммуникативных навыков (чтения, письма, аудирования и устной речи). Помимо этого, работа с изданием предполагает расширение словарного запаса и дает возможность «погружения» изучающих иностранный язык в атмосферу англоязычных стран. Пособие предназначено для студентов вузов всех направлений подготовки с уровнем владения английским языком B1 (Intermediate), B2 (Upper-Intermediate) и выше. Издание может быть востребовано преподавателями английского языка для подготовки аудиторных занятий, а также всеми, кто самостоятельно изучает язык.</t>
  </si>
  <si>
    <t>Английский язык (уровень В2). Раздвинь границы общения. Учебник для вузов</t>
  </si>
  <si>
    <t>Жердев В. А., Макарова А. Г. и др.</t>
  </si>
  <si>
    <t>https://e.lanbook.com/book/439832</t>
  </si>
  <si>
    <t>978-5-507-50129-8</t>
  </si>
  <si>
    <t xml:space="preserve">Данный учебник предназначен для изучения английского языка на уровне В2 (Upper-Intermediate), что означает «продвинутый, т. е. выше среднего». В предисловии описан авторский метод интенсивного обучения, на основе которого составлен материал. В книге освещаются общие разговорные темы, такие как “Dwellings”, “Dreams and Appearance”, “Travel”, “Environment”, “Health, Daily Routine”, “Modern Security and Technological Advancements”, “Zodiac Signs”, “Gifts and Shopping”. Каждый раздел снабжён упражнениями для выработки навыков англоязычного общения, списком ключевых фраз и словарём, удобно организованными для использования. Кроме того, в конце раздела даются темы для написания эссе, которые можно выносить на обсуждение в группе на семинаре.
Учебник ориентирован на студентов университетов направления подготовки «Перевод и переводоведение», однако может быть использован в любых вузах, где английский язык изучается как иностранный язык профессионального общения. 
</t>
  </si>
  <si>
    <t>Английский язык в сфере PR. Учебное пособие для вузов</t>
  </si>
  <si>
    <t>Минина О. Г., Хахалина М. С., Лапшина Н. Э.</t>
  </si>
  <si>
    <t>https://e.lanbook.com/book/483011</t>
  </si>
  <si>
    <t>978-5-507-52257-6</t>
  </si>
  <si>
    <t xml:space="preserve">Учебное пособие строится на основе современных научных подходов и принципов обучения английскому языку: ориентации на практику, развития критического мышления и решения реальных профессиональных задач на английском языке, коммуникативности и развития навыков soft skills. В учебное пособие включены современные текстовые материалы, лексические и коммуникативные упражнения, в том числе в формате международного тестирования, задания на критическое мышление, а также кейсы по рассматриваемым темам. Пособие снабжено глоссарием, ключами к упражнениям и грамматическим справочником.    
Учебное пособие предназначено для студентов вузов, обучающихся по направлениям подготовки «Реклама и связи с общественностью», «Журналистика» и «Медиакоммуникации».
</t>
  </si>
  <si>
    <t>Английский язык в сфере информационных технологий. English For Information Technology. Учебник для вузов</t>
  </si>
  <si>
    <t>https://e.lanbook.com/book/509050</t>
  </si>
  <si>
    <t>978-5-507-53550-7</t>
  </si>
  <si>
    <t>Владение английским языком является неотъемлемым атрибутом современных специалистов. Поэтому выпускники вузов должны обладать способностью вступать в коммуникацию на иностранном языке в контексте практических профессиональных ситуаций, а также уметь использовать средства английского языка для решения аналитических и исследовательских задач. Учебник содержит разнообразные виды заданий и упражнений по 12 темам сферы информационных технологий, направленных на освоение профессиональной терминологии и формирование навыков чтения, письма, аудирования и говорения на профессиональные темы. В приложениях представлены дополнительные тексты, соответствующие общей тематике курса и предназначенные для чтения, списки основной лексики курса и транскрибированные тексты материалов для аудирования.
Учебник предназначен для обучения профессиональному английскому языку будущих специалистов в области цифровых технологий, проходящих профессиональную подготовку в высших учебных заведениях.
К книге прилагаются дополнительные материалы, доступные в электронной библиотечной системе «Лань» по ссылке или QR-коду, указанным ниже.</t>
  </si>
  <si>
    <t>Английский язык в сфере профессиональной коммуникации. Учебное пособие для вузов</t>
  </si>
  <si>
    <t>Голодная В. Н.</t>
  </si>
  <si>
    <t>https://e.lanbook.com/book/489311</t>
  </si>
  <si>
    <t>978-5-507-52350-4</t>
  </si>
  <si>
    <t>Отсутствие естественной языковой среды и сравнительно небольшое количество аудиторных занятий, отведенных на освоение дисциплины «Иностранный язык в сфере профессиональной коммуникации (английский язык)», делают самостоятельную работу по данному предмету одним из необходимых условий успешного освоения английского языка и его применения в профессиональной деятельности. Кроме того, самостоятельная работа над языком способствует развитию когнитивных способностей и критического мышления, которые являются основой для изучения других дисциплин гуманитарного цикла. 
Учебное пособие подготовлено в соответствии с рабочей программой вышеуказанной дисциплины. В нем представлены практические задания для самостоятельной работы. Помимо традиционных упражнений даны интерактивные задания, направленные на развитие навыков аудирования, чтения, письма и говорения, а также освоение новых лексических единиц и работы с современными лексикографическими источниками.
Учебное пособие предназначено для студентов вузов, обучающихся по инженерно-техническим направлениям подготовки, а также для всех, кто стремится самостоятельно повысить уровень своей компетенции во владении английским языком в сфере профессиональной коммуникации.</t>
  </si>
  <si>
    <t>Английский язык в сфере туризма и гостиничного дела. Учебное пособие для вузов, 2-е изд., испр.</t>
  </si>
  <si>
    <t>Дьяков А. И., Кудрикова Э. И.</t>
  </si>
  <si>
    <t>https://e.lanbook.com/book/518228</t>
  </si>
  <si>
    <t>978-5-507-54666-4</t>
  </si>
  <si>
    <t>Целью учебного пособия является формирование профессионально ориентированной иноязычной компетенции студентов в области туризма и гостиничного дела, особенно для устного профессионального общения в этой сфере. Пособие состоит из четырех тематических разделов: «Туризм», «Путешествие», «Средства путешествия» и «Гостиница». В пособие включены аутентичные и частично адаптированные тексты из современных оригинальных источников, тренировочные и творческие задания, направленные на закрепление лексики по указанным темам и на развитие навыков устной речи. В конце каждого урока предлагается грамматический материал на повторение наиболее важных грамматических явлений, таких как видо-временные формы английского глагола, английские прилагательные, фразовые глаголы, герундий, инфинитивные конструкции, условное наклонение.
Учебное пособие предназначается для аудиторной и самостоятельной работы студентов вузов I и II курсов направлений подготовки «Туризм» и «Гостиничное дело», изучающих дисциплину «Иностранный язык» согласно программам высшего образования.</t>
  </si>
  <si>
    <t>Английский язык для автотранспортных специальностей. Учебное пособие для вузов, 2-е изд., стер.</t>
  </si>
  <si>
    <t>Шляхова В. А.</t>
  </si>
  <si>
    <t>https://e.lanbook.com/book/447407</t>
  </si>
  <si>
    <t>978-5-507-50573-9</t>
  </si>
  <si>
    <t>Целью данного учебного пособия является развитие навыков устной речи и чтения технической литературы автотранспортного профиля на английском языке. Тексты скомнанованы тематически и дают представление об устройстве автомобиля, его основных узлах и механизмах. В книгу включены грамматический справочник, список наиболее употребительных союзов, предлогов и наречий, список нестандартных глаголов и англо-русский терминологический словарь.
Пособие предназначено для студентов автотранспортных специальностей высших учебных заведений, также может быть рекомендовано работникам автосервисов и инженерам.</t>
  </si>
  <si>
    <t>Английский язык для архитектурных и строительных специальностей. Architectural planning of buildings. Учебное пособие для вузов</t>
  </si>
  <si>
    <t>Рудинова Ю. И., Зацепина Е. А., Синица Ю. С.</t>
  </si>
  <si>
    <t>https://e.lanbook.com/book/515077</t>
  </si>
  <si>
    <t>978-5-507-54076-1</t>
  </si>
  <si>
    <t>Учебное пособие представляет собой специализированное издание по изучению английского языка будущими архитекторами и строителями. Цель пособия — формирование и развитие у студентов умений и навыков эффективного профессионального общения на иностранном языке. В пособии достаточно полно представлен текстовой материал, содержащий информацию о доме как архитектурно-строительном объекте. Во всех 14 уроках содержатся как профессиональные термины, так и объемные тексты по архитектурной и инженерно-строительной тематике. Задания, представленные в пособии, направлены не только на усвоение специализированной лексики и англоязычной грамматики, но и на формирование умений иноязычной коммуникации.
Учебное пособие предназначено для студентов вузов, обучающихся на архитектурном направлении подготовки, а также изучающих инженерно-строительные специальности, но будет полезно всем тем, кого интересует архитектура и строительство с профессиональной точки зрения.</t>
  </si>
  <si>
    <t>Английский язык для биологов и экологов (English for Biology and Environmental Studies). Учебное пособие для вузов, 2-е изд., стер.</t>
  </si>
  <si>
    <t>Хахалина М. С.</t>
  </si>
  <si>
    <t>https://e.lanbook.com/book/510384</t>
  </si>
  <si>
    <t>978-5-507-54738-8</t>
  </si>
  <si>
    <t xml:space="preserve">Цель данного пособия — развитие иноязычной коммуникативной компетенции на основе таких видов речевой деятельности, как чтение, перевод и говорение. Пособие содержит специализированные тексты по общей биологии, протистологии, ботанике, а также экологии и природопользованию. Каждый текст дополнен рядом лексических упражнений на общее понимание, работу с терминологией и перевод с английского на русский и с русского на английский. Упражнения в разделе “Project” рассчитаны на самостоятельную работу студентов, в ходе которой они готовят презентации по выбранным темам. 
Учебное пособие предназначено для студентов вузов, обучающихся по биологическим и экологическим направлениям подготовки, а также может быть использовано студентами, изучающими природопользование.
</t>
  </si>
  <si>
    <t>Английский язык для зоотехников и ветеринаров. Учебное пособие для вузов</t>
  </si>
  <si>
    <t>Кононова Ю. Д., Заикина М. Н.</t>
  </si>
  <si>
    <t>https://e.lanbook.com/book/266819</t>
  </si>
  <si>
    <t>978-5-507-44665-0</t>
  </si>
  <si>
    <t>Особенностью данного учебного пособия является то, что оно тщательно и планомерно готовит магистрантов к будущей научной и профессиональной деятельности. В нем есть задания как обязательного порогового уровня, так и повышенного уровня сложности. В каждом разделе есть текст и послетекстовые упражнения, направленные на повышение уровня владения иноязычной профессиональной компетенцией в рамках данной тематики. В пособии также есть приложения, в которых даны примеры и схемы англоязычных научных статей, резюме, ссылки на интернетсайты для тех, кто будет готов расширять свои профессиональные знания самостоятельно. Учебное пособие предназначено для магистрантов высших учебных заведений сельскохозяйственного профиля, изучающих английский язык в рамках профессиональной подготовки по направлению «Ветеринария и зоотехния».</t>
  </si>
  <si>
    <t>Английский язык для инженеров компьютерных сетей. Профессиональный курс. English for Network Students. Professional Course. Учебное пособие для вузов, 9-е изд., стер.</t>
  </si>
  <si>
    <t>Беседина Н. А., Белоусов В. Ю.</t>
  </si>
  <si>
    <t>https://e.lanbook.com/book/493985</t>
  </si>
  <si>
    <t>978-5-507-53646-7</t>
  </si>
  <si>
    <t>Данное учебное пособие предназначено для изучения английского языка в области сетевых технологий. Книга содержит оригинальные тексты профессиональной направленности и задания, способствующие усвоению и запоминанию специальной лексики из области сетевых технологий; задания для развития навыков чтения, свертывания информации при составлении рефератов на английском языке, а также формирования коммуникативных компетенций в условиях профессионального общения.
Пособие рассчитано на студентов, обучающихся по специальности «Сети связи и системы коммутации» и направлению подготовки бакалавриата «Инфокоммуникационные технологии и системы связи», а также всех тех, кто изучает структуру и функционирование локальных вычислительных сетей и глобальной сети Интернет и заинтересован в совершенствовании английского языка в указанной области. Пособие может быть использовано для организации самостоятельной работы студентов.</t>
  </si>
  <si>
    <t>Английский язык для исследовательских и академических целей (English for Research and Academic Purposes). Учебник для вузов, 2-е изд., стер.</t>
  </si>
  <si>
    <t>Бакулев А. В., Боголепова С. В. и др.</t>
  </si>
  <si>
    <t>https://e.lanbook.com/book/525809</t>
  </si>
  <si>
    <t>978-5-507-55333-4</t>
  </si>
  <si>
    <t>Учебник нацелен на формирование общей и профессионально ориентированной коммуникативной компетенции в академическом англоязычном письменном и устном дискурсе. Особое внимание уделяется обучению основам написания научных работ в формате IMRAD (Introduction — Methods — Results — Discussion), поскольку подобный формат в последнее время становится предпочтительным, а в ряде случаев обязательным и для научных статей не только на английском, но и на других языках. В книге также рассматриваются инструменты искусственного интеллекта, используемые для повышения эффективности работы над созданием и редактированием академических текстов. Учебник может быть использован при чтении дисциплин «Академическое письмо на английском языке», «Английский язык для научных/исследовательских целей». 
Учебник предназначен для студентов, аспирантов, а также для преподавателей и исследователей, интересующихся проблематикой английского языка для общих и специальных академических целей и стремящихся повысить собственный уровень компетенции по написанию научных работ на английском языке.</t>
  </si>
  <si>
    <t>Английский язык для межкультурных коммуникаций. TESOL: cultural bridges of China, Russia and Britain. Учебное пособие для вузов</t>
  </si>
  <si>
    <t>Потемкина В. А., Василькова И. Г. и др.</t>
  </si>
  <si>
    <t>https://e.lanbook.com/book/520626</t>
  </si>
  <si>
    <t>978-5-507-54228-4</t>
  </si>
  <si>
    <t>Учебное пособие представляет собой языковой практикум по культуре речевого общения для вузов гуманитарной направленности. Оно строится на основе современных подходов и принципов обучения английскому языку: ориентированности на практическое решение реальных профессиональных задач, развития критического мышления, коммуникативности, совершенствования социокультурной и межкультурной компетенций. Материал пособия включает в себя как тексты информационного характера, так и проблемные тексты. В каждом из разделов пособия на любую из рассматриваемых тем присутствует аудио- и/или печатный материал, включающий сведения по одной из англоязычных стран, России и одной или двум странам Восточной и Юго-Восточной Азии.
Содержание пособия предназначено для работы с вузовскими группами студентов-иностранцев из Восточной и Юго-Восточной Азии, изучающих русский язык как первый иностранный и английский язык как второй.
К книге прилагаются дополнительные материалы, доступные в электронной библиотечной системе «Лань» по ссылке или QR-коду, указанным ниже.</t>
  </si>
  <si>
    <t>Английский язык для направлений «Землеустройство и кадастры» и «География». English for specialization «Land use planning and cadastre» and «Geography». Учебное пособие для вузов, 2-е изд., стер.</t>
  </si>
  <si>
    <t>Веселовская Н. Г.</t>
  </si>
  <si>
    <t>https://e.lanbook.com/book/183629</t>
  </si>
  <si>
    <t>978-5-8114-9013-4</t>
  </si>
  <si>
    <t>Учебное пособие предназначено для занятий по английскому языку при подготовке бакалавров, обучающихся по направлениям подготовки «Землеустройство и кадастры», «География». Основной целью данного пособия является ознакомление oбучающихся с англоязычной терминологической системой, свойственной указанным направлениям подготовки.</t>
  </si>
  <si>
    <t>Английский язык для направления "Экология и природопользование". English for specialization "Environmental problems of nature resources use". Уч. пособие, 3-е изд., стер.</t>
  </si>
  <si>
    <t>Веселовская Н.Г., Ефтина Ю.В.</t>
  </si>
  <si>
    <t>https://e.lanbook.com/book/131051</t>
  </si>
  <si>
    <t>978-5-8114-5035-0</t>
  </si>
  <si>
    <t>Основной целью данного пособия является ознакомление обучающихся с англоязычной терминологической системой, свойственной указанным направлениям подготовки. Учебное пособие предназначено для занятий по английскому языку при подготовке специалистов, обучающихся по направлениям «Природопользование» и «Охрана окружающей среды и рациональное использование природных ресурсов».</t>
  </si>
  <si>
    <t>Английский язык для направления подготовки «Товароведение». Уч.пособие, 1-е изд.</t>
  </si>
  <si>
    <t>Антонова С.В.</t>
  </si>
  <si>
    <t>https://e.lanbook.com/book/211580</t>
  </si>
  <si>
    <t>978-5-8114-1603-5</t>
  </si>
  <si>
    <t>Целью пособия является развитие у студентов навыков и умений понимания, извлечения, обработки и воспроизведения информации из специальной литературы и популярных текстов на английском языке по специальности «Товароведение». Большое внимание уделяется овладению специальной лексикой, особенно наиболее частотными терминологическими словосочетаниями. В пособии соблюдается принцип возрастания языковой сложности. Пособие предназначено для студентов старших курсов специальности «Товароведение», изучающих английский в рамках профессионального иностранного языка в вузах сельскохозяйственного профиля, а также для самостоятельной работы студентов экономических специальностей.</t>
  </si>
  <si>
    <t>Английский язык для переводчиков и журналистов. Язык современной англоязычной прессы. English of Modern Media. Учебное пособие для вузов</t>
  </si>
  <si>
    <t>Алюнина Ю. М., Смыгунова Е. А.</t>
  </si>
  <si>
    <t>https://e.lanbook.com/book/505494</t>
  </si>
  <si>
    <t>978-5-507-53189-9</t>
  </si>
  <si>
    <t>Учебное пособие направлено на формирование навыков профессионального письменного перевода прессы в языковой паре «русский — английский», а материалом пособия являются современные тексты, отражающие актуальные темы новостной повестки в сферах культуры, спорта, науки, технологий и общества. Разработанные упражнения не только развивают навыки чтения и говорения, но и способствуют увеличению активного словарного запаса, запоминанию частотных лексико-грамматических паттернов, встречающихся в текстах СМИ, а также развитию профессиональной компетенции письменного переводчика.
Учебное пособие предназначено для использования на занятиях по направлению «Лингвистика», где обучаются будущие переводчики, и на занятиях по английскому языку с журналистами, для которых иностранный язык является одним из инструментов профессиональной деятельности. Также оно подходит для студентов гуманитарных направлений подготовки, изучающих английский язык на продвинутом уровне и специализирующихся на языке СМИ и переводе прессы.</t>
  </si>
  <si>
    <t>Английский язык для профессионального общения: экономика, менеджмент, реклама. Copywriting for Humanitarian. Учебное пособие для вузов</t>
  </si>
  <si>
    <t>Городищев А. В.</t>
  </si>
  <si>
    <t>https://e.lanbook.com/book/512008</t>
  </si>
  <si>
    <t>978-5-507-53950-5</t>
  </si>
  <si>
    <t>Английский язык настоятельно необходим на всех уровнях общения в сферах, связанных с бизнесом: маркетинг, реклама, копирайтинг, деловая журналистика и т. д. Как подготовить, составить и рецензировать текст рекламных объявлений, писать посты для социальных сетей, какие приемы можно использовать для написания статей в журналах — всё это подробно рассматривается в тексте пособия. Оно сделано полностью на английском языке, чтобы максимально способствовать формированию знаний, умений и
навыков, необходимых для профессионального общения на актуальные бизнес-темы, ведения деловой переписки с иностранными партнерами, разработки коммерческой рекламы для международного потребителя. При его создании использованы методические принципы, обеспечивающие уверенное овладение английским языком как профессиональным инструментом.
Предназначено для аудиторной и самостоятельной работы студентов высших учебных заведений, обучающихся по направлениям подготовки «Экономика», «Менеджмент», «Реклама и связи с общественностью», «Журналистика», «Лингвистика» и ряду других.</t>
  </si>
  <si>
    <t>Английский язык для сельскохозяйственных вузов. Агроинженерия. Учебник для вузов</t>
  </si>
  <si>
    <t>https://e.lanbook.com/book/513428</t>
  </si>
  <si>
    <t>978-5-507-54041-9</t>
  </si>
  <si>
    <t>Основная цель учебника — помочь обучающимся овладеть соответствующей терминологией, научиться читать и переводить оригинальную литературу по видам сельскохозяйственной техники, ее устройстве и назначении: вспашка почвы, подготовка к посеву, внесение удобрений, борьба с сорняками, уборка урожая. В учебник входят проверочные и контрольные работы по два варианта на каждую тему.
Настоящий учебник предназначен для обучающихся вузов по направлению подготовки «Агроинженерия», разработан с учетом действующего Федерального государственного образовательного стандарта высшего образования.</t>
  </si>
  <si>
    <t>Английский язык для строительных специальностей. Technologies of finishing works. Учебное пособие для вузов.</t>
  </si>
  <si>
    <t>Галкина А. А.</t>
  </si>
  <si>
    <t>https://e.lanbook.com/book/152590</t>
  </si>
  <si>
    <t>978-5-8114-5629-1</t>
  </si>
  <si>
    <t>Данное учебно-методическое пособие предназначено для студентов вузов, обучающихся по направлению подготовки бакалавриата «Строительство». Цель пособия — развитие у обучаемых умений и навыков читать литературу по специальности, извлекать из нее необходимую информацию, делать сообщения с использованием специальной терминологии. Текстовой материал подобран из оригинальных источников. Пособие состоит из 10 частей. Каждая часть включает в себя несколько разделов, в каждом из которых текст и блоки упражнений на формирование лексических и грамматических навыков, навыков чтения, говорения и письма. Пособие также содержит краткий грамматический раздел по грамматическим темам пособия с упражнениями, а также дополнительные задания, основанные на методах и приемах корпусной лингвистики. Кроме того, в самом начале представлены так называемые «разминочные» упражнения.</t>
  </si>
  <si>
    <t>Английский язык для студентов строительных специальностей. А Техтвоок for Builders. Учебник для вузов</t>
  </si>
  <si>
    <t>https://e.lanbook.com/book/417851</t>
  </si>
  <si>
    <t>978-5-507-49399-9</t>
  </si>
  <si>
    <t>Учебник охватывает своим содержанием практическую сферу, связанную со строительными специальностями. Его цель — развитие у обучаемых умений и навыков читать профессиональную литературу, извлекать из нее необходимую информацию, делать сообщения с использованием специальной терминологии. Учебник состоит из 2 частей: «How to work with plasterboard (Как работать с гипсокартоном)» и «Technologies of finishing works (Технологии отделочных работ)». Каждая часть включает в себя несколько разделов, в каждом из которых дан текст и блоки упражнений на формирование лексических и грамматических навыков, навыков чтения, говорения и письма. Текстовой материал подобран из оригинальных источников. В заключение дается краткий грамматический раздел с упражнениями по основным грамматическим темам. Предназначено для студентов вузов, осваивающих строительные специальности. Также будет полезно всем работникам строительной сферы, желающим самостоятельно развить и расширить свои профессиональные компетенции.</t>
  </si>
  <si>
    <t>Английский язык для студентов технических вузов. English for Students at Higher Technical Schools. Учебное пособие для вузов, 3-е изд., стер.</t>
  </si>
  <si>
    <t>Бжилянская Г. М.</t>
  </si>
  <si>
    <t>https://e.lanbook.com/book/505409</t>
  </si>
  <si>
    <t>978-5-507-54128-7</t>
  </si>
  <si>
    <t>Целью учебного пособия является обучение техническому переводу и формирование навыков самостоятельной работы с научно-технической литературой на английском языке. Особенность его – в уникальности применяемой методики. Пособие построено по принципу «от самого простого постепенно к более сложному». В каждом последующем уроке встречается только та грамматика и та лексика, которые были изучены в предыдущих уроках. При этом лексика текущего урока легко усваивается, поскольку каждое новое слово встречается в уроке не менее 5–6 раз. Словарный запас интенсивно расширяется еще и за счет использования созвучных слов. Все это, в свою очередь, приводит к более осознанному выполнению заданий и в итоге снимает психологический барьер перед изучаемым языком.
Пособие включает в себя все необходимые сведения по грамматике английского языка, которые для удобства сведены в таблицы.Упражнения помогают закрепить полученные теоретические знания, а ключи к упражнениям – проверить, насколько хорошо эти знания усвоены. Тематика уроков охватывает вопросы различных областей научно-технических знаний. Особое внимание уделено вопросам экологии и защиты окружающей среды.
Учебное пособие предназначено для студентов технических специальностей высших учебных заведений, а также для самостоятельной подготовки к сдаче кандидатского минимума по иностранному языку.</t>
  </si>
  <si>
    <t>Английский язык для студентов экономических специальностей. English for Students of Economics. Учебное пособие для вузов, 2-е изд., стер.</t>
  </si>
  <si>
    <t>https://e.lanbook.com/book/496487</t>
  </si>
  <si>
    <t>978-5-507-53751-8</t>
  </si>
  <si>
    <t xml:space="preserve">Данное учебное пособие предназначено для студентов-экономистов очной и дистанционной форм обучения. Цель его – развитие навыков устной речи, чтения и понимания литературы экономического профиля на английском языке. В пособие включены тексты по различным аспектам экономики: создание бизнеса, менеджмент, маркетинг, банки и финансы, налогообложение и бухгалтерский учет. Пособие состоит из двух разделов, приложения, грамматического справочника и англо-русского тематического словаря.
Учебное пособие может быть рекомендовано бакалаврам экономического направления подготовки, студентам, обучающимся по экономическим специальностям, а также практическим работникам бизнеса, желающим продолжить овладение профессиональным английским языком самостоятельно.  
</t>
  </si>
  <si>
    <t>Английский язык для студентов экономического профиля. English for Economics. Уч. Пособие</t>
  </si>
  <si>
    <t>Марданшина Р.М.</t>
  </si>
  <si>
    <t>https://e.lanbook.com/book/212873</t>
  </si>
  <si>
    <t>978-5-8114-3188-5</t>
  </si>
  <si>
    <t>Учебное пособие по английскому языку предназначено для организации практических занятий и самостоятельной работы студентов экономических факультетов. Содержание обучения структурировано в соответствии с программой курса «Иностранный язык» на основе профессионально-ориентированного материала и нацелено на системное изучение дисциплины, комплексное развитие коммуникативных навыков студентов посредством систематизации базовых умений, и приобретения новых лексических и грамматических навыков. С целью активизации учебно-познавательной деятельности студентов, повышения мотивации к изучению дисциплины, развития самостоятельности и проявления индивидуальности обучающихся предусмотрено использование интерактивных методов обучения иностранному языку. На этапе актуализации знаний — «мозговой штурм», «синквей». На этапе подачи нового материала — методы активного чтения «знаем / хотим знать / узнали», «инсерт». На этапе рефлексии — дискуссии. Для более эффективного усвоения предлагаемого материала рекомендуется использовать разделы «Grammar Backup», «Home Reading Texts».</t>
  </si>
  <si>
    <t>Английский язык для студентов-дизайнеров (English Course for Design Students). Учебное пособие для вузов</t>
  </si>
  <si>
    <t>Егорова Э. В., Крашенинникова Н. А.</t>
  </si>
  <si>
    <t>https://e.lanbook.com/book/394598</t>
  </si>
  <si>
    <t>978-5-507-48813-1</t>
  </si>
  <si>
    <t>Данное учебное пособие состоит из двух частей, каждая из которых включает 10 уроков (Units), содержащих 2 аутентичных текста, дополняемых упражнениями лексического и грамматического характера. Предложенный принцип подачи материала способствует выработке у студентов практических навыков работы с текстом. Отличительной особенностью пособия является соответствие используемой в нем англоязычной лексики дизайнерской терминологии. Пособие ориентировано на формирование такого уровня знаний и умений, который обеспечивает достижение языковой компетенции, необходимой и достаточной для реализации профессиональной коммуникации. Пособие предназначено для студентов I–II курсов высших учебных заведений, обучающихся по направлению подготовки «Дизайн».</t>
  </si>
  <si>
    <t>Английский язык для студентов-лесотехников. English for Forest Engineering Students. Учебное пособие для вузов</t>
  </si>
  <si>
    <t>Изимариева З. Н.</t>
  </si>
  <si>
    <t>https://e.lanbook.com/book/256091</t>
  </si>
  <si>
    <t>978-5-507-44359-8</t>
  </si>
  <si>
    <t>Учебное пособие охватывает материал, предусмотренный типовой программой по высшему образованию для направления подготовки «Лесное дело». Цель пособия – формирование у обучающихся способности применять современные коммуникативные технологии на иностранном (английском) языке для академического и профессионального общения. Пособие состоит из трех частей. Основной структурной единицей является методический комплекс, представляющий собой тематически законченный раздел – урок (Unit). Уроки состоят из секций: text work, word study, speaking practice, video watching, project work, discussion, independent reading, writing. Единство структуры каждого урока создает целостность, тематическое и методическое единство. Пособие предназначено для аудиторной и самостоятельной работы магистрантов лесохозяйственных направлений подготовки в рамках дисциплины «Иностранный язык в профессиональной деятельности». Пособие может быть также рекомендовано для самостоятельной работы специалистам и бакалаврам высших учебных заведений.</t>
  </si>
  <si>
    <t>Английский язык для судоводителей командного состава: аудиопрактикум. Учебное пособие для вузов, 3-е изд., стер.</t>
  </si>
  <si>
    <t>https://e.lanbook.com/book/508567</t>
  </si>
  <si>
    <t>978-5-507-51249-2</t>
  </si>
  <si>
    <t>Данный аудиопрактикум следует рассматривать как логическое продолжение учебного пособия того же автора «Английский язык для судоводителей командного состава : учебное пособие для вузов / С. Н. Вохмянин. — Санкт-Петербург : Лань, 2020. — 492 с. : ил. (+ CD)».
Его цель — развитие восприятия на слух, а также закрепление лексико-грамматических и речевых навыков устной и письменной монологической речи на материале «Стандартного морского навигационного словаря-разговорника».
Аудиопрактикум предназначен для студентов вузов, изучающих специальный морской английский язык в соответствии с требованиями Международной конвенции ПДНВ к подготовке судоводителей уровня эксплуатации по специальности «Судовождение».
К книге прилагаются дополнительные материалы, доступные в электронной библиотечной системе «Лань» по ссылке или QR-коду, указанным ниже.</t>
  </si>
  <si>
    <t>Английский язык для сурдопедагогов. English for Special Education Teachers. Deaf Education. Учебное пособие для вузов</t>
  </si>
  <si>
    <t>https://e.lanbook.com/book/434117</t>
  </si>
  <si>
    <t>978-5-507-50041-3</t>
  </si>
  <si>
    <t>Учебные пособия по специальности «Сурдопедагогика» на английском языке немногочисленны. Вместо этого приходится использовать пособия по английскому для более широкого профиля («коррекционная педагогика»), что не является оптимальным вариантом обучения профессиональному иностранному языку. Данное пособие призвано закрыть этот академический пробел. Оно содержит аутентичные научно-популярные тексты на английском языке, знакомящие читателя с актуальными проблемами специальной педагогики. Практические упражнения в каждом разделе способствуют закреплению пройденного и позволяют овладеть необходимым для профессиональной коммуникации лексико-грамматическим материалом. Учебное пособие предназначено для практических занятий по английскому языку для бакалавров старших курсов, магистрантов и аспирантов, обучающихся по специальности «Сурдопедагогика», а также смежным направлениям, связанным с инклюзивным образованием.</t>
  </si>
  <si>
    <t>Английский язык для управления бизнес-процессами в авиации. Книга для преподавателя. Учебное пособие для вузов</t>
  </si>
  <si>
    <t>Смирных Е. В., Кожевникова И. Д.</t>
  </si>
  <si>
    <t>https://e.lanbook.com/book/483023</t>
  </si>
  <si>
    <t>978-5-507-52281-1</t>
  </si>
  <si>
    <t>Книга для преподавателя служит руководством для организации аудиторной работы с учебным пособием «Английский язык для управления бизнес-процессами в авиации». Она позволяет преподавателю английского языка создать динамичную и увлекательную обучающую среду для студентов. Книга состоит из 6 разделов. В каждом приведены ключевые моменты и цель изучения темы, даны рекомендации преподавателю относительно выполнения каждого задания. Кроме методических рекомендаций по организации и проведению занятий книга содержит ключи к большей части упражнений основного пособия. Комплексное использование двух данных пособий оптимальным образом обеспечит создание академических условий по развитию у студентов основных речевых навыков, необходимых для общения и работы в международной области авиации.
Книга для преподавателя к учебному пособию «Английский язык для управления бизнес-процессами в авиации» предназначена для улучшения качества преподавания и повышения профессиональной компетентности преподавателей, что, в свою очередь, поспособствует эффективному обучению студентов, готовящихся к карьере в авиационной сфере.</t>
  </si>
  <si>
    <t>Английский язык для управления бизнес-процессами в авиации. Учебное пособие для вузов</t>
  </si>
  <si>
    <t>https://e.lanbook.com/book/483020</t>
  </si>
  <si>
    <t>978-5-507-52280-4</t>
  </si>
  <si>
    <t>Учебное пособие направлено на развитие профессионально ориентированных навыков общения на английском языке. Оно включает теоретические и практические материалы, необходимые для проведения занятий по таким дисциплинам, как «Иностранный язык для профессионального общения», «Авиационный английский язык». Цель данного пособия — помочь овладеть английским языком в области организации бизнес-процессов в авиационной сфере. Содержание учебного пособия способствует освоению обучающимся профессионально ориентированной лексики и развитию умений адаптировать ее к реальным ситуациям делового общения, чтобы преуспеть в будущей карьере в авиационной сфере.
Учебное пособие предназначено для студентов высших учебных заведений I–III курсов по направлению подготовки «Менеджмент» (профиль «Менеджмент на воздушном транспорте») и направлению подготовки «Аэронавигация» (профиль «Организация бизнес-процессов на воздушном транспорте»), а также для самостоятельной работы обучающихся на курсах повышения квалификации.</t>
  </si>
  <si>
    <t>Английский язык для целей преподавания: профессиональное онлайн-взаимодействие. English for teaching purposes: professional online interaction. Учебное пособие для вузов</t>
  </si>
  <si>
    <t>https://e.lanbook.com/book/489302</t>
  </si>
  <si>
    <t>978-5-507-52455-6</t>
  </si>
  <si>
    <t>Основная цель пособия — подготовка современных, конкурентоспособных преподавателей иностранных языков к решению профессиональных педагогических задач на иностранном языке, включая онлайн-взаимодействие с обучающимися, разработку и методическое сопровождение электронных средств обучения, а также проведение лекций и практических занятий посредством видеосвязи.
Пособие ориентировано на формирование компетенций профессионального иноязычного онлайн-взаимодействия на уровне С согласно CEFR и ФГОС. Оно включает комплексные упражнения и задания, направленные на развитие знаний и умений в области профессионально ориентированного английского языка, методики преподавания иностранных языков и использования ИКТ в обучении. Содержание пособия распределено по блокам минимальных дидактических единиц, что позволяет адаптировать его под индивидуальные образовательные траектории обучающихся.
Для студентов высших учебных заведений, обучающихся по направлениям «Лингвистика» и «Педагогическое образование».</t>
  </si>
  <si>
    <t>Английский язык для экологов. Учебник для вузов</t>
  </si>
  <si>
    <t>Руднева М. А.</t>
  </si>
  <si>
    <t>https://e.lanbook.com/book/487547</t>
  </si>
  <si>
    <t>978-5-507-52378-8</t>
  </si>
  <si>
    <t>В современных условиях важным фактором успешной работы в области защиты окружающей среды является владение, кроме общенаучной лексики, терминологическим аппаратом дисциплины и способность осуществлять профессиональную коммуникацию в международном сообществе. 
Главная цель учебника — формирование иноязычных языковых компетенций в области знания «Экология», подготовка переводчиков в сфере профессиональной коммуникации, знакомство с актуальными международными природоохранными проектами. Центральным элементом каждого урока являются лекции TED, для каждой лекции выделяется ключевая терминология, которая многократно предъявляется учащимся для лучшего понимания и запоминания. Аудиовизуальный компонент курса способствует развитию навыков аудирования и презентации научного сообщения. Задания на аннотирование, реферирование и последовательный перевод помогают сформировать навыки мышления высокого порядка.
Книга предназначена для обучения студентов и аспирантов таких направлений подготовки, как «Науки о земле», «Экология и природопользование», «Энерго- и ресурсосберегающие процессы в химической технологии, нефтехимии и биотехнологии», и может быть использована для изучения дисциплин «Практический курс профессионального перевода», «Аннотирование и реферирование» и аналогичных.
К книге прилагаются дополнительные материалы, доступные в электронной библиотечной системе «Лань» по ссылке или QR-коду, указанным ниже.</t>
  </si>
  <si>
    <t>Английский язык для энергетических направлений подготовки: интегрированный практический курс. Учебное пособие для вузов, 2-е изд., стер.</t>
  </si>
  <si>
    <t>Анненкова А. В., Клибанова Ю. Ю.</t>
  </si>
  <si>
    <t>https://e.lanbook.com/book/519922</t>
  </si>
  <si>
    <t>978-5-507-56801-7</t>
  </si>
  <si>
    <t>В пособии представлен интегрированный курс английского языка, синхронизированный с учебным материалом физико-технических дисциплин. Такой подход позволяет сформировать у обучающихся правильную систему знаний физико-технической направленности на изучаемом иностранном языке. Основная цель – сформировать языковую компетенцию, способствующую успешной работе с профессиональной иноязычной литературой. Пособие предназначено для освоения навыка владения на английском языке специальной физикотехнической терминологией, комплексом базовых определений и законов основных научных разделов физики, а также минимально необходимым набором специальных знаний, изучаемых в области энергетики.
Предназначено для бакалавров, обучающихся по направлениям подготовки «Электроэнергетика и электротехника», «Теплоэнергетика и теплотехника», «Агроинженерия». Кроме того, пособие может быть использовано в магистратуре по вышеуказанным направлениям подготовки, а также как дополнительный материал для углубленного изучения английского языка в сфере электроэнергетики.</t>
  </si>
  <si>
    <t>Английский язык для эффективных управленцев. English for Effective Managers. Учебник для вузов</t>
  </si>
  <si>
    <t>Зеленская Л. Л., Желтухина М. Р.</t>
  </si>
  <si>
    <t>https://e.lanbook.com/book/513574</t>
  </si>
  <si>
    <t>978-5-507-54012-9</t>
  </si>
  <si>
    <t xml:space="preserve">В предлагаемом учебнике на английском языке реализована программа изучения основных аспектов менеджмента и управления бизнесом. Такой подход способствует развитию общих коммуникативных и профессиональных языковых компетенций у будущих или уже действующих экономистов и бизнес-управленцев, изучающих английский язык. Учебник содержит обширный текстовый материал по актуальным проблемам менеджмента, систему упражнений к этим текстам, активный словарь, тестовые вопросы для самоконтроля и кейсы для групповой и индивидуальной работы. 
Учебник предназначен для студентов и аспирантов вузов, обучающихся по направлениям подготовки «Менеджмент», «Международный менеджмент», «Экономика и управление на предприятии», «Государственное и муниципальное управление», «Управление персоналом», а также для всех интересующихся научными принципами управления организацией и успешного взаимодействия деловых людей.
</t>
  </si>
  <si>
    <t>Английский язык для юристов (Legal English. International law). Учебник для вузов, 2-е изд., стер.</t>
  </si>
  <si>
    <t>Буримская Д. В., Соловьева И. В.</t>
  </si>
  <si>
    <t>https://e.lanbook.com/book/512050</t>
  </si>
  <si>
    <t>978-5-507-54903-0</t>
  </si>
  <si>
    <t>Учебник состоит из 4 разделов, касающихся международных правовых отношений,   «каждый из которых нацелен на формирование и развитие профессиональных и универсальных компетенций: запоминание и отработка профессиональной терминологии; перевод с русского на английский с использованием активного лексического материала; работа в парах или командах при проектной деятельности; участие в инсценировке заседаний международных организаций, международных судов; составление письменных документов (a brief case) на основе юридических дел; составление презентаций и дискуссия по данным темам. В каждом разделе есть вопросы на самопроверку, глоссарий по основной юридической терминологии для международного уровня. В приложении даны письменные работы для оценивания студентами, что влечет развитие и формирование критического мышления.
Данный учебник предназначен для студентов правовых факультетов вузов, обучающихся по направлению «Международное право», которым необходимо знать английский язык на уровне “Proficiency” (C1-C2).</t>
  </si>
  <si>
    <t>Английский язык для юристов. Правовая грамотность на каждый день (Everyday Law). Учебное пособие для вузов</t>
  </si>
  <si>
    <t>https://e.lanbook.com/book/507397</t>
  </si>
  <si>
    <t>978-5-507-53342-8</t>
  </si>
  <si>
    <t>Учебное пособие ориентировано на развитие и совершенствование навыков и умений работы с аутентичными англоязычными текстами по юридической тематике: реферировать и анализировать извлеченную из текстов информацию профессионального характера. Базой для такой работы является расширение активного и пассивного словарного запаса путем выполнения лексико-грамматических упражнений и заданий, созданных на основе одного из крупнейших современных корпусов английского языка News on the Web (NOW). Тематика пособия включает конституционные права и свободы, вопросы трудового и семейного права, проблемы профилактики плагиата и борьбы с коррупцией.
Учебное пособие предназначено для студентов вузов, обучающихся по юридическим направлениям подготовки. Материалы разделов Placement Test и Revision могут быть также использованы для студентов, обучающихся по другим направлениям подготовки.</t>
  </si>
  <si>
    <t>Английский язык: видовременные формы глагола. Практикум (с ключами). English: the Active and the Passive Verb Forms. The Practical Grammar Exercises (with answers). Учебное пособие для вузов</t>
  </si>
  <si>
    <t>Сибиряков А. В.</t>
  </si>
  <si>
    <t>https://e.lanbook.com/book/520898</t>
  </si>
  <si>
    <t>978-5-507-56079-0</t>
  </si>
  <si>
    <t>Одной из главных трудностей при обучении английскому языку является задача овладеть грамотным использованием всех форм английского глагола, которых насчитывается 24. Данное учебное пособие имеет целью систематизировать ранее полученные знания и сформировать практические умения правильного употребления видовременных форм английского глагола в активном и страдательном залогах. Обширный набор тренировочных упражнений, направленных на развитие навыков перевода, даёт возможность закрепить излагаемый теоретический материал в реальной иноязычной деятельности. Отдельное место отводится совершенствованию орфографических навыков как одному из наиболее проблемных моментов в обучении письменной речи. Все упражнения снабжены ключами, что позволяет использовать данный сборник также в качестве пособия для самостоятельной работы. 
Учебное пособие предназначено для студентов неязыковых вузов I и II курсов, изучающих английский язык в качестве иностранного языка профессионального общения.</t>
  </si>
  <si>
    <t>Английский язык: видовременные формы глагола. Сборник упражнений (с ключами). English: The active verb forms. The Practical Grammar Exercises (with answers). Учебное пособие для вузов, 2-е изд, доп.</t>
  </si>
  <si>
    <t>https://e.lanbook.com/book/380732</t>
  </si>
  <si>
    <t>978-5-507-48453-9</t>
  </si>
  <si>
    <t>Цель пособия — в сжатые сроки актуализировать знания и сформировать умения грамотного употребления видовременных форм английского глагола в активном залоге. В нем систематизированы основные видовременные формы английского глагола и обобщены все случаи их употребления, что не имеет аналогов в учебной литературе. Особое место отводится совершенствованию орфографических навыков как одному из самых проблемных мест в обучении письменной речи. Все упражнения снабжены ключами, что позволяет использовать данный сборник в качестве руководства для самостоятельной работы. .</t>
  </si>
  <si>
    <t>Английский язык: основы научной коммуникации (презентация, статья, диссертация). Учебное пособие для вузов, 2-е изд., стер.</t>
  </si>
  <si>
    <t>Абрамова И. Е., Шишмолина Е. П., Ананьина А. В.</t>
  </si>
  <si>
    <t>https://e.lanbook.com/book/390635</t>
  </si>
  <si>
    <t>978-5-507-49437-8</t>
  </si>
  <si>
    <t>В большинстве магистратур гуманитарного профиля в обязательном порядке преподается английский язык как язык международного научного общения. При этом государственный стандарт по иностранному языку поколения 3++ предусматривает формирование именно коммуникативной компетенции в письменной и устной речи в академическом и профессиональном дискурсах. Проблема заключается в том, что методика организации самостоятельной работы магистрантов по овладению этой компетенцией слабо разработана в высшем образовании, хотя потребность в ней велика. Представленное вашему вниманию учебное пособие является попыткой предложить апробированное на практике решение данной проблемы. В учебном пособии подробно прописана пошаговая инструкция, как писать статьи на английском языке по требованиям высокорейтинговых журналов наукометрических баз Scopus или WoS, а также как выступать с презентациями результатов своего научного исследования на престижных международных конференциях. И наконец, главное, описана технология подготовки и написания магистерской диссертации на английском языке. Учебное пособие предназначено как для магистрантов гуманитарного профиля, так и для аспирантов, так как для них предусмотрен годовой курс по английскому языку, в рамках которого они не только готовятся к кандидатскому экзамену, но и учатся писать качественные статьи, отвечающие требованиям высокорейтинговых международных журналов.</t>
  </si>
  <si>
    <t>Английский язык: существительные и прилагательные. Учебное пособие для вузов</t>
  </si>
  <si>
    <t>Журавская Е. А.</t>
  </si>
  <si>
    <t>https://e.lanbook.com/book/327431</t>
  </si>
  <si>
    <t>978-5-507-45935-3</t>
  </si>
  <si>
    <t>В данном пособии собран уникальный материал об английских существительных и прилагательных, который до сих пор был доступен лишь узкому кругу специалистов. Изложение материала дается по наиболее успешной дидактической модели для освоения иностранных языков: теория + практика (упражнения) + ключи. Эта модель позволяет студенту за минимально короткое время приобрести максимальное количество знаний. В свою очередь, после изучения учебное пособие может выполнять роль ниверсального справочника по всем аспектам английских существительных и прилагательных и служить читателю долгие годы. Учебное пособие предназначено как для студентов вузов, изучающих английский язык в качестве языка профессионального общения, так и для студентов филологических факультетов, а также для преподавателей английского языка и всех занимающихся языковым самообразованием.</t>
  </si>
  <si>
    <t>Английский язык. Государственное и муниципальное управление. Интенсивный курс. Учебник для вузов</t>
  </si>
  <si>
    <t>Макарова А. Г., Жердев В. А., Аваков Т. А.</t>
  </si>
  <si>
    <t>https://e.lanbook.com/book/510286</t>
  </si>
  <si>
    <t>978-5-507-53619-1</t>
  </si>
  <si>
    <t>Данный учебник предназначается для студентов, владеющих основами английской грамматики и собирающихся освоить специальный английский язык для менеджеров городского или муниципального управления. Авторы ставят целью развивать у обучаемых навыки устной и письменной речи. Для этого каждый из семи разделов (chapters) учебника содержит двуязычные тексты полилогов, предназначенных для отработки навыков последовательного и синхронного перевода с русского на английский язык и наоборот. Список ключевых фраз помогает активировать необходимую лексику и отрабатывать типовые грамматические конструкции. Упражнения на основе вариативных диалогов призваны подготовить обучаемых к ведению профессионально-ориентированных бесед с иностранными специалистами. Работа над предлагаемыми темами эссе способствуют формированию навыков англоязычной письменной речи. 
Учебник ориентирован на студентов вузов, обучающихся по направлениям подготовки «Менеджмент», «Управление персоналом», «Государственное и муниципальное управление». Также будет полезен действующим сотрудникам муниципалитетов и горсоветов, стремящимся развивать свои профессиональные компетенции.</t>
  </si>
  <si>
    <t>Английский язык. Информационные технологии (Information Technologies). Учебное пособие для вузов</t>
  </si>
  <si>
    <t>Бобрицкая Ю. М.</t>
  </si>
  <si>
    <t>https://e.lanbook.com/book/460691</t>
  </si>
  <si>
    <t>978-5-507-51889-0</t>
  </si>
  <si>
    <t>Настоящее пособие предназначено как для аудиторной, так и самостоятельной работы студентов. Тексты и практические упражнения составлены на основании аутентичных материалов, взятых из журналов, монографий и интернет-ресурсов по темам профессионального общения. Лексические и грамматические задания составлены на основании требований, предъявляемых к выпускникам вузов, а также многолетнего опыта преподавания в техническом вузе. В конце пособия содержатся ключи к основным заданиям и упражнениям, что позволяет использовать его для самостоятельного развития навыков письменной и устной коммуникации всех специалистов в данной области знаний.
Пособие рассчитано на студентов направления подготовки «Информатика и вычислительная техника» по дисциплине «Иностранный язык», «Профессиональный иностранный язык», «Иностранный язык в профессиональной сфере», а также будет полезно всем, кто самостоятельно осваивает и углубляет знание английского языка по информационной тематике.</t>
  </si>
  <si>
    <t>Английский язык. История науки. The History of Science. Учебное пособие для вузов, 2-е изд., стер.</t>
  </si>
  <si>
    <t>Гвоздева Е. А.</t>
  </si>
  <si>
    <t>https://e.lanbook.com/book/195469</t>
  </si>
  <si>
    <t>978-5-8114-9458-3</t>
  </si>
  <si>
    <t>Учебное пособие предназначено для студентов, изучающих фундаментальную науку и продолжающих изучение английского языка. Учебное пособие можно использовать для проведения занятий с аспирантами и педагогическим составом технических университетов, а также для повышения квалификации преподавателей английского языка, работающих в технических университетах. Представлена история науки, начиная с Древней Греции до начала XXI века. Особенностью учебного пособия является обучение пониманию научной информации на языке оригинала, не прибегая к помощи перевода. С целью обучения восприятия английской научной речи на слух предлагаются интернет-ресурсы, а именно — видеолекции англоговорящих ученых по изучаемым темам.</t>
  </si>
  <si>
    <t>Английский язык. Международные отношения в теории и практике. International Relations in Theory and Practice. Учебное пособие для вузов, 3-е изд., стер.</t>
  </si>
  <si>
    <t>Миньяр-Белоручева А. П., Базылева Р. М., Вестфальская А. В.</t>
  </si>
  <si>
    <t>https://e.lanbook.com/book/256493</t>
  </si>
  <si>
    <t>978-5-507-45061-9</t>
  </si>
  <si>
    <t>Учебное пособие по английскому языку направлено на усвоение профессионально ориентированного языка международных отношений. На материале оригинальных работ англоязычных авторов студенты бакалавриата отрабатывают лексико-грамматический материал и развивают языковую, речевую и профессиональную компетенцию. Предназначено для студентов-бакалавров, обучающихся по направлению подготовки «Международные отношения», а также для всех желающих, изучать английский язык самостоятельно. Книга может использоваться для проведения самостоятельных, курсовых, дипломных работ.</t>
  </si>
  <si>
    <t>Английский язык. Основы разговорной практики. Книга для преподавателя. Учебник для вузов, 4-е изд., стер.</t>
  </si>
  <si>
    <t>Кузьменкова Ю. Б., Кузьменков А. П.</t>
  </si>
  <si>
    <t>https://e.lanbook.com/book/483464</t>
  </si>
  <si>
    <t>978-5-507-50873-0</t>
  </si>
  <si>
    <t>Книга для преподавателя является дополнением к представленному в учебнике базовому курсу и содержит обширный справочный материал с подробными поурочными комментариями и анализом типичных ошибок, возникающих при общении россиян с англоговорящими партнерами в различных речевых ситуациях, а также возможные варианты выполнения заданий и тестов. Новаторским элементом является подборка аудиоматериалов, включающая авторские обучающие пьесы и песни межкультурной тематики, которые можно использовать как для аудиторной, так и для проектной работы.
Учебник предназначен для преподавателей английского языка вузов.</t>
  </si>
  <si>
    <t>Английский язык. Основы разговорной практики. Учебник для вузов, 4-е изд., стер.</t>
  </si>
  <si>
    <t>https://e.lanbook.com/book/433229</t>
  </si>
  <si>
    <t>978-5-507-51970-5</t>
  </si>
  <si>
    <t>В книге рассматриваются наиболее распространенные модели речевого общения и стратегии коммуникативного поведения британцев и американцев, основанные на особенностях их мировосприятия и традиций, и даются пошаговые рекомендации в отношении соблюдения норм ведения беседы. Обширный практический материал, системно предъявляемый в виде разнообразных тренировочных упражнений и творческих заданий, мини-кейсов и диалогов для моделирования и перевода, тестов и текстов для дискуссий, обучающих пьес и песен для аудирования, способствует успешному усвоению правил речевого взаимодействия. Учебник адресован студентам и аспирантам, владеющим английским языком на уровне Intermediate, а также всем желающим систематизировать свои знания разговорного английского. К книге прилагаются дополнительные материалы, доступные в электронной библиотечной системе «Лань» по ссылке или QR-коду, указанным ниже.</t>
  </si>
  <si>
    <t>Английский язык. Уч. пособие, 2-е изд., перераб.</t>
  </si>
  <si>
    <t>Миньяр-Белоручева А.П., Покровская М.Е., Андреева Г.Р.</t>
  </si>
  <si>
    <t>https://e.lanbook.com/book/119648</t>
  </si>
  <si>
    <t>978-5-8114-3548-7</t>
  </si>
  <si>
    <t>Учебное пособие по английскому языку направлено на усвоение профессионально-ориентированного языка этнографов. На материале оригинальных работ англоязычных ученых-этнографов студенты бакалавриата отрабатывают лексико-грамматический материал и развивают языковую, речевую и профессиональную компетенцию. Рекомендовано к печати Ученым советом исторического факультета МГУ имени М. В. Ломоносова «для бакалавров, обучающихся по образовательной программе „Этнология“ в рамках подготовки „История“». Предназначено для студентов-бакалавров, обучающихся по направлению подготовки «Этнология», а также для всех желающих изучать английский язык самостоятельно.</t>
  </si>
  <si>
    <t>Англо-русский тематический словарь. Учебно-практическое пособие для вузов, 4-е изд., испр. и доп.</t>
  </si>
  <si>
    <t>Шматкова Л.</t>
  </si>
  <si>
    <t>https://e.lanbook.com/book/519082</t>
  </si>
  <si>
    <t>978-5-507-55163-7</t>
  </si>
  <si>
    <t>В данном словаре содержится огромное количество наиболее употребляемых слов разговорного английского языка, около 7000. Но, в отличие от традиционных словарей, здесь слова сгруппированы тематически. Выделены 25 основных тем, включенных в программу обучения разговорному английскому языку на первых курсах неязыковых вузов. Среди них есть как стандартные: еда, жилище, профессии, так и необычные: сказочные персонажи, знаки зодиака. Такое оформление словаря имеет своей целью активизацию лексики по конкретным темам. Словарь может помочь не только прочно овладеть минимальным набором самых необходимых слов по каждой теме, но и значительно обогатить пассивный словарный запас, расширяющий возможности восприятия языка на слух и при чтении.
Словарь будет полезен как студентам вузов, изучающим английский язык, так и преподавателям в качестве подспорья: быстро вспомнить и оживить лексику по каждой из представленных тем.</t>
  </si>
  <si>
    <t>Аудиторный билингвизм. Моделирование иноязычного пространства в нелингвистическом вузе. Монография</t>
  </si>
  <si>
    <t>Абрамова И.Е., Ананьина А.В. и др.</t>
  </si>
  <si>
    <t>https://e.lanbook.com/book/206777</t>
  </si>
  <si>
    <t>978-5-8114-3552-4</t>
  </si>
  <si>
    <t>В монографии представлены предварительные результаты лонгитьюдного практического исследования, посвященного изучению особенностей обучения английскому языку для специальных целей (ESP) студентов нелингвистических направлений. Выявлено, что на эффективность изучения иностранного языка взрослыми в условиях аудиторного билингвизма существенное влияние оказывает комплекс взаимосвязанных и взаимодействующих лингвистических и экстралингвистических факторов. Авторы описывают возможные способы снижения негативного и усиление положительного влияния этих факторов через моделирование иноязычной среды c применением альтернативных подходов к обучению, контролю и оцениванию в едином образовательном пространстве нелингвистического вуза. Ставится вопрос о подготовке новой формации преподавателей иностранных языков, способных отвечать на современные профессиональные вызовы. Предназначена для студентов, магистрантов, аспирантов педагогических специальностей, специалистов по лингводидактике, интересующихся проблемами альтернативных подходов к языковому обучению взрослых, а также лингвистов, социолингвистов.</t>
  </si>
  <si>
    <t>Говорите по-итальянски. Учебное пособие, 5-е изд., стер.</t>
  </si>
  <si>
    <t>https://e.lanbook.com/book/151829</t>
  </si>
  <si>
    <t>978-5-8114-6450-0</t>
  </si>
  <si>
    <t>Пособие в доступной и увлекательной форме знакомит читателя с наиболее употребляемыми образцами современного итальянского языка в его разговорном и письменном варианте. Цель пособия – научить говорить по-итальянски в пределах пройденной тематики. Для осуществления этой цели пособие содержит короткие рассказы, диалоги, шутки, речевой этикет по следующим темам: «Быт», «Театр», «Музыкальная жизнь», «Живопись», а также дополнительные тексты для чтения и пересказа. Каждый урок пособия содержит итальянско-русский тематический словарь и сопровождается поэтическим текстом. Предназначается для студентов вузов искусств, музыкальных училищ, а также может быть полезным в деловой или туристической поездке по Италии. The textbook in a simple and entertaining form acquaints the reader with the most commonly used examples of the modern Italian language in its spoken and written version. The textbook is aimed to teach Italian within the limits of subjects passed. For this purpose the manual contains short stories, dialogues, jokes, speech etiquette on the following topics: "Everyday Life", "Theatre", "Musical Life", "Painting", as well as additional texts for reading and retelling. Each lesson includes the Italian-Russian thematic dictionary and is accompanied by a piece of poetry. The textbook is intended for students of art high schools, music colleges, it may also be useful in a business or leisure trip to Italy.</t>
  </si>
  <si>
    <t>Грамматический практикум по английскому языку: чтение научной литературы и подготовка к кандидатскому экзамену. Учебное пособие для вузов, 2-е изд., стер.</t>
  </si>
  <si>
    <t>Шевкун Н. Л.</t>
  </si>
  <si>
    <t>https://e.lanbook.com/book/519081</t>
  </si>
  <si>
    <t>978-5-507-55162-0</t>
  </si>
  <si>
    <t>Учебное пособие включает в себя краткие сведения по грамматике английского языка и упражнения по каждой теме. Теоретический грамматический материал представлен в виде схем и таблиц и предназначен для повторения основных грамматических структур, освоенных на предыдущих этапах обучения. Упражнения по грамматическим темам даны в виде отдельных предложений, а также коротких текстов для перевода с английского языка на русский. Материал для упражнений взят из оригинальных современных источников: статей, монографий и учебников на английском языке. При подборе примеров на грамматику и лексику учитывались различные направления научных исследований аспирантов в области фармации, химической технологии, биотехнологии и медицины.
Учебное пособие предназначено для аспирантов, готовящихся к сдаче кандидатского экзамена по английскому языку, а также для ученых и практиков, работающих со специальной литературой по различным направлениям в области химической технологии и биотехнологии, медицины и фармации.</t>
  </si>
  <si>
    <t>Деловой иностранный язык — написание статьи в международном формате. Учебное пособие для вузов, 2-е изд., стер.</t>
  </si>
  <si>
    <t>https://e.lanbook.com/book/519573</t>
  </si>
  <si>
    <t>978-5-507-55168-2</t>
  </si>
  <si>
    <t>Цель настоящего пособия, которое является частью цикла «Инструменты профессиональноличностного развития», — ознакомление обучающихся с основными правилами оформления и написания научных статей на русском и английском языке в формате IMRAD, то есть с экспериментальной частью исследования. 
В пособии объясняется важность публикационной активности автора для отражения результатов научно-исследовательской работы, а также даются конкретные рекомендации по написанию и оформлению статьи в международном формате. Особое внимание уделяется смысловой структуре статьи, что дополняется подробной характеристикой ее разделов. Все теоретические положения сопровождаются конкретными примерами и заданиями, направленными на формирование гибких навыков и необходимых компетенций. 
Учебное пособие предназначено для студентов гуманитарного профиля подготовки, также может быть полезно всем студентам-исследователям, собирающимся публиковаться в высокорейтинговых журналах наукометрических баз Scopus или Web of Science (WoS).</t>
  </si>
  <si>
    <t>Древние языки (латинский язык). Практикум. Учебное пособие для вузов</t>
  </si>
  <si>
    <t>Бородина М. А.</t>
  </si>
  <si>
    <t>https://e.lanbook.com/book/515125</t>
  </si>
  <si>
    <t>978-5-507-54217-8</t>
  </si>
  <si>
    <t xml:space="preserve">Учебное пособие ориентировано на формирование у студентов переводческой компетенции при работе с материалами на латинском языке. Практикум по латинскому языку, включающий основные грамматические темы дисциплины «Древние языки и культуры», дает возможность тренировать навыки перевода, выполняя различные задания от простого к сложному, а также решая профессиональные задачи, связанные с лингвистической составляющей прародителя всей романской группы языков. Последовательное прохождение практикума вызовет множество позитивных эмоций у обучающихся благодаря погружению в интересные тексты о мифологии, истории и культуре Римской империи. Это будет лишним доказательством того, что латинский язык, не использующийся в повседневной коммуникации, остается актуальным и нужным в современном языковом пространстве.
Учебное пособие предназначено для студентов высших учебных заведений, обучающихся по направлению подготовки «Лингвистика», а также будет полезно и интересно всем, кто имеет намерение прикоснуться к изучению древних языков человечества.
</t>
  </si>
  <si>
    <t>Древние языки и культуры. Эпоха Античности. Учебник для вузов, 2-е изд., стер.</t>
  </si>
  <si>
    <t>Братухин А. Ю., Братухина Л. В.</t>
  </si>
  <si>
    <t>https://e.lanbook.com/book/522108</t>
  </si>
  <si>
    <t>978-5-507-56962-5</t>
  </si>
  <si>
    <t>Предлагаемый учебник носит всеобъемлющий характер по отношению к античной культуре. В нем не только даны основы грамматики классических языков — древнегреческого и латыни, но также содержится обширная информация по древнегреческой и римской мифологии, фольклору, истории, литературе, искусству, военному делу, науке, философии и быту. Кроме того, важной частью содержания являются языковые и культурные параллели из более поздних эпох. Для осуществления структурного филологического анализа привлекаются строки из произведений П. Ронсара, Ж. Расина, Л. Стерна, И. В. Гёте, А. С. Пушкина и др.
Этот учебник предназначен для студентов, изучающих дисциплину «Древние языки и культуры» на языковых и гуманитарных факультетах высших учебных заведений. Помимо этого, он будет интересен и полезен для всех, интересующихся историей и культурой Античности.</t>
  </si>
  <si>
    <t>Иностранный язык в сфере международных коммуникаций. Учебное пособие для вузов</t>
  </si>
  <si>
    <t>Юрченко М. А.</t>
  </si>
  <si>
    <t>https://e.lanbook.com/book/522526</t>
  </si>
  <si>
    <t>978-5-507-56048-6</t>
  </si>
  <si>
    <t>Актуальность пособия обусловлена необходимостью подготовки профессионалов-международников, способных не только к беглому владению иностранным языком, но и к критическому осмыслению глобальных проблем в мультикультурной среде. Интеграция языковой подготовки с анализом ключевых тем современности (этика ИИ, дискриминация, дипломатия, миропорядок) полностью соответствует вызовам современного мира. Отличие пособия от аналогичной литературы состоит в его междисциплинарном
характере, где иностранный язык выступает инструментом для анализа сложных глобальных проблем, а не только целью обучения сам по себе. Широкое использование интерактивных методик (симуляции, дебаты, case-study, проекты) выгодно отличает его от традиционных пособий, ориентированных на пассивное усвоение иностранной лексики и грамматики.
Учебное пособие предназначено в первую очередь для студентов вузов, обучающихся по направлению подготовки «Международные отношения». Но будет крайне востребованным для студентов гуманитарных факультетов, изучающих мировую историю, политологию, социальную философию и сходные с ними дисциплины, и в то же время осваивающие иностранный язык в качестве языка профессиональной коммуникации.</t>
  </si>
  <si>
    <t>Испанский язык как второй иностранный. Самоучитель по информативному чтению. Учебное пособие для вузов</t>
  </si>
  <si>
    <t>Овсянников А. О.</t>
  </si>
  <si>
    <t>https://e.lanbook.com/book/518232</t>
  </si>
  <si>
    <t>978-5-507-54620-6</t>
  </si>
  <si>
    <t xml:space="preserve">Предлагаемое пособие-самоучитель представляет собой тестовую программу, в основе которой лежат идеи разработанного автором метода активизации навыка межъязыковой догадки, опирающегося на теорию сравнительно-сопоставительного изучения родственных языков. Целью работы с данной программой, представленной в пособии, является формирование у обучающихся компенсаторной компетенции, позволяющей им задолго до окончания полного курса испанского языка читать оригинальные тексты небольшой протяжённости — профессиональную литературу, газетные статьи, интернет-издания и т. д. — с пониманием смысла основного содержания. 
Данное учебное пособие предоставляет студентам неязыковых факультетов, изучающим испанский язык как второй иностранный, возможность самостоятельного овладения таким видом речевой деятельности, как информативное чтение.
</t>
  </si>
  <si>
    <t>Итальянский язык (А1–А2): Ciao, Italia! Учебник для вузов, 9-е изд., стер.</t>
  </si>
  <si>
    <t>Анчидеи К.</t>
  </si>
  <si>
    <t>https://e.lanbook.com/book/512048</t>
  </si>
  <si>
    <t>978-5-507-55963-3</t>
  </si>
  <si>
    <t xml:space="preserve">Учебник Ciao, Italia! (А1–А2) рассчитан на начинающих изучение итальянского языка. Это базовый курс, который состоит из 16 уроков с диалогами, текстами, упражнениями, аудиоматериалами, путеводителями по грамматике, грамматическими заданиями, охватывающий самые разные, в том числе современные, темы и грамматические конструкции. В конце даны тесты для самопроверки и ключи ко всем упражнениям. Учебник выдержал несколько российских изданий и получил положительные отклики от тех, кто с его помощью начинал знакомство с языком и культурой Италии.
Учебник предназначен для студентов вузов, изучающих итальянский язык в качестве первого или второго иностранного языка, а также всех тех, кто решил изучить итальянский язык самостоятельно или расширить и углубить имеющиеся языковые знания и навыки.
К книге прилагаются дополнительные материалы, доступные в электронной библиотечной системе «Лань» по ссылке или QR-коду, указанным ниже.
Il manuale Ciao, Italia! (A1–A2) è adatto a studenti principianti e post principianti. Questo corso base si compone di 16 lezioni con dialoghi, testi, esercizi, audio e grammatica pratica, e affronta un’ampia varietà di argomenti attuali e strutture grammaticali. Comprende inoltre il test di verifica finale e le soluzioni di tutti gli esercizi. Questo manuale ha riscosso grande apprezzamento nelle edizioni precedenti da coloro che hanno iniziato la conoscenza di base della lingua e cultura italiane.
Il libro è destinato a studenti universitari e di istituti di istruzione superiore che studiano italiano come prima o seconda lingua straniera, e anche a tutti coloro che hanno deciso di studiare italiano autonomamente o ampliare e approfondire le proprie conoscenze e competenze linguistiche.
Il libro è accompagnato da materiali supplementari disponibili in formato elettronico nel sistema bibliotecario “Lan” utilizzando il link o il codice QR sottostante.
</t>
  </si>
  <si>
    <t>Итальянский язык (В1–С2): Ciao, Italia! Учебное пособие для вузов, 9-е изд., доп.</t>
  </si>
  <si>
    <t>https://e.lanbook.com/book/508387</t>
  </si>
  <si>
    <t>978-5-507-52749-6</t>
  </si>
  <si>
    <t>Учебное пособие (В1–С2) является прямым продолжением пособия того же автора для начинающих (А1–А2) и рассчитано на продолжающих изучение итальянского языка. Курс состоит из диалогов и текстов с аудиозаписью текста, путеводителя по грамматике, упражнений с использованием видео и текстовых заданий, позволяющих освоить и грамотно применять итальянскую грамматику, использовать идиоматические выражения, фразы и поговорки. В конце даны тесты для самопроверки и ключи ко всем упражнениям.
Учебное пособие предназначено для студентов вузов, изучающих итальянский в качестве первого или второго иностранного языка, а также всех тех, кто решил изучить итальянский язык самостоятельно или расширить и углубить имеющиеся языковые знания и навыки.
К книге прилагаются дополнительные материалы, доступные в электронной библиотечной системе «Лань» по ссылке или QR-коду, указанным ниже.
Il manuale Ciao, Italia! (B1–C2) è la diretta continuazione del libro dello stesso autore per principianti e post principianti (A1–A2) e progettato per studenti di livello intermedio e avanzato. Il corso si compone di dialoghi, testi, esercizi, grammatica pratica, audio e video che consentono di padroneggiare e applicare abilmente le regole grammaticali, usando espressioni idiomatiche, frasi e proverbi. Comprende inoltre i test di verifica finali e le soluzioni di tutti gli esercizi.
Il manuale è indirizzato a studenti universitari e di istituti di istruzione superiore che studiano italiano come prima o seconda lingua straniera, e anche a tutti coloro che hanno deciso di studiare la lingua italiana autonomamente o ampliare e approfondire le proprie conoscenze e competenze linguistiche.
Il libro è accompagnato da materiali supplementari disponibili nel sistema bibliotecario elettronico “Lan” utilizzando il link o il codice QR sottostante.</t>
  </si>
  <si>
    <t>Китайский язык для социально-культурного сервиса. Учебное пособие для вузов, 2-е изд., испр.</t>
  </si>
  <si>
    <t>Кочеткова О. М., Шмарова Ж. В.</t>
  </si>
  <si>
    <t>https://e.lanbook.com/book/362885</t>
  </si>
  <si>
    <t>978-5-507-47987-0</t>
  </si>
  <si>
    <t>Учебное пособие включает вводный (фонетико-иероглифический) и основной курсы, рассчитанные как на аудиторную, так и на самостоятельную работу студентов. В пособии подробно рассматривается фонетическая система китайского языка, предлагаются задания, необходимые для формирования и совершенствования произносительных навыков. Уроки основной части строятся вокруг тем, связанных с ситуациями повседневного общения, что нацелено на формирование коммуникативной компетенции обучающихся. К темам даются списки дополнительной лексики, способствующие пополнению словарного запаса. Издание предназначено для проведения практических занятий по китайскому языку у студентов-бакалавров высших учебных заведений, обучающихся по направлению «Сервис» (профиль «Социально-культурный сервис»), а также может быть использовано студентами очных и заочных отделений вузов иных направлений подготовки.</t>
  </si>
  <si>
    <t>11.12.2023</t>
  </si>
  <si>
    <t>Китайский язык. Трудности грамматики на начальном этапе обучения. Учебное пособие для вузов, 2-е изд., испр.</t>
  </si>
  <si>
    <t>Науменко С. В., Соловьева В. Н., Булдыгерова А. Н.</t>
  </si>
  <si>
    <t>https://e.lanbook.com/book/367484</t>
  </si>
  <si>
    <t>978-5-507-48182-8</t>
  </si>
  <si>
    <t xml:space="preserve">Данное учебное пособие предназначено для преодоления трудностей, возникающих у студентов младших курсов в ходе изучения грамматики китайского языка. Оно содержит теоретический материал и практические задания для усвоения лингвистических знаний. Упражнения пособия направлены не только на развитие языковой компетенции, но и на формирование коммуникативной и переводческой компетенций.
Издание предназначено для студентов вузов I и II курсов, обучающихся по направлениям «Лингвистика» и «Педагогическое образование (с двумя профилями подготовки)». Оно составлено в соответствии с программами дисциплин «Иностранный язык», «Практическая грамматика», «Практика устной и письменной речи», «Практический курс первого иностранного языка». Кроме того, учебное пособие может использоваться на других направлениях подготовки, предусматривающих изучение китайского языка, а также теми, кто изучает китайский язык в учреждениях дополнительного образования, языковых центрах или самостоятельно.
</t>
  </si>
  <si>
    <t>Корейский язык: общественно-политический перевод. Начальный уровень. Учебник для вузов, 2-е изд., стер.</t>
  </si>
  <si>
    <t>Вишнякова В. В., Ячник М. М., Чон Д. И.</t>
  </si>
  <si>
    <t>https://e.lanbook.com/book/525812</t>
  </si>
  <si>
    <t>978-5-507-55336-5</t>
  </si>
  <si>
    <t>Основная цель учебника - сформировать навыки письменного и устного последовательного перевода новостных текстов пары языков: корейский/русский. 
Учебник создан на основе уникальной методики, разработанной в процессе преподавания курса «Продвинутый курс корейского языка» аспект «Общественно-политический перевод (корейский/русский)» для студентов образовательной программы бакалавриата «Востоковедение» НИУ ВШЭ (Высшая школа экономики, Москва). Учебник включает оригинальные аудиотексты и дополнительный общественно-политический материал, направленный на расширение имеющихся знаний о социальной и культурной жизни Республики Корея. 
Учебник предназначен для российских студентов высших учебных заведений, изучающих корейский язык, а также для корейских студентов, изучающих русский язык на продвинутом уровне B1, B2 согласно Общеевропейским компетенциям владения иностранным языком.</t>
  </si>
  <si>
    <t>Корейский язык: общественно-политический перевод. Продвинутый уровень. Учебник для вузов</t>
  </si>
  <si>
    <t>Вишнякова В. В., Стефаненко О. В., Рю М. Ч.</t>
  </si>
  <si>
    <t>https://e.lanbook.com/book/472655</t>
  </si>
  <si>
    <t>978-5-507-52137-1</t>
  </si>
  <si>
    <t>Учебник является результатом обобщения многолетнего опыта преподавания дисциплины «Общественно-политический перевод (корейский-русский язык)» в НИУ ВШЭ и разработан по авторской методике. Основная цель учебника — сформировать навыки письменного и устного последовательного перевода новостных текстов пары языков: корейский/русский. Материалы учебника разработаны с опорой на актуальные новостные события, освещаемые в российских и корейских СМИ, а также направлены на обогащение лингвострановедческих знаний студентов.  
Учебник ориентирован как на российских студентов высших учебных заведений, изучающих корейский язык, так и на корейских студентов, изучающих русский язык. Он рассчитан на студентов, владеющих корейским/русским языком на уровне B2, C1 согласно CEFR.</t>
  </si>
  <si>
    <t>Латинский язык для аграрных направлений подготовки. Практикум. Учебное пособие для вузов, 2-е изд., испр.</t>
  </si>
  <si>
    <t>Харченко В. Е., Наумов С. Ю., Мельник Н. А.</t>
  </si>
  <si>
    <t>https://e.lanbook.com/book/505500</t>
  </si>
  <si>
    <t>978-5-507-53034-2</t>
  </si>
  <si>
    <t xml:space="preserve">Предлагаемое пособие по латинскому языку содержит теоретический блок, включающий в себя методическое обеспечение из 10 занятий по различным разделам и темам, комплекс упражнений для закрепления изучаемого материала. В результате изучения дисциплины студент будет знать латинский алфавит; основные грамматические элементы латинского языка, необходимые для понимания и анализа латинских названий растений; правила чтения латинских текстов и использования латинской терминологии в современных языках; международные правила образования видовых эпитетов от имен и фамилий; основные черты греческих терминоэлементов и около 300 лексических единиц растительных названий. Содержание пособия соответствует требованиям к уровню подготовки выпускника аграрного вуза по направлению подготовки «Агрономия». 
Пособие предназначено в первую очередь для студентов аграрных вузов всех направлений подготовки, но может быть использовано в качестве дополнительного пособия студентами и преподавателями других вузов (медицинских, гуманитарных), где в программу обучения включен латинский язык.
</t>
  </si>
  <si>
    <t>Методика преподавания иностранных языков и культур — предметно-языковое интегрированное обучение. Учебное пособие для вузов</t>
  </si>
  <si>
    <t>https://e.lanbook.com/book/311789</t>
  </si>
  <si>
    <t>978-5-507-45625-3</t>
  </si>
  <si>
    <t>Цель настоящего пособия — познакомить бакалавров, магистрантов и аспирантов с основными элементами и стратегиями предметно-языкового интегрированного обучения, широко распространенном в мировом образовательном сообществе под аббревиатурой CLIL. В пособии объясняется важность внедрения этой новой для России методики обучения не только на уровне общего образования, но и в высшей школе. Особое внимание уделяется как теории, так и практике внедрения CLIL, описываются положительные моменты и возможные проблемы. Все теоретические положения сопровождаются конкретными примерами и заданиями, направленными на формирование необходимых компетенций будущих преподавателей. Пособие предназначено в первую очередь для студентов педагогических вузов и филологических факультетов университетов. Но также будет оценено преподавателями этих вузов, готовыми использовать передовые мировые технологии для обучения студентов иностранным языкам и актуальным проблемам культурологии и регионоведения.</t>
  </si>
  <si>
    <t>Немецкий язык для зооветеринарных вузов. Учебное пособие, 2-е изд., стер.</t>
  </si>
  <si>
    <t>Хакимова Г.А.</t>
  </si>
  <si>
    <t>https://e.lanbook.com/book/211172</t>
  </si>
  <si>
    <t>978-5-8114-0947-1</t>
  </si>
  <si>
    <t>Рекомендовано Учебно-методическим объединением высших учебных заведений РФ в области зоотехнии и ветеринарии в качестве учебного пособия для студентов высших учебных заведений, обучающихся по специальностям: 110401 - "Зоотехния" и 111201 - "Ветеринария". Учебное пособие состоит из 9 разделов, посвыщенных животноводству и сельскому хозяйству. Освещены темы болезни животных, их лечения и содержания. Приводятся тесты, диалоги, а также лексические и грамматические упражнения. Даются задания для тренировки устной речи. Для студентов сельскохозяйственных, ветеринарных, зоотехнических специальностей.</t>
  </si>
  <si>
    <t>Немецкий язык для студентов сельскохозяйственных направлений подготовки. Учебное пособие для вузов</t>
  </si>
  <si>
    <t>Чепурная А. И.</t>
  </si>
  <si>
    <t>https://e.lanbook.com/book/495134</t>
  </si>
  <si>
    <t>978-5-507-52541-6</t>
  </si>
  <si>
    <t>Настоящее пособие предназначено для студентов, изучавших ранее немецкий язык и имеющих базовые знания о его фонетической и лексико-грамматической системе. Учебное пособие призвано помочь студентам в овладении немецким языком в объеме, достаточном для чтения профессионально ориентированной литературы и успешного выстраивания коммуникации в профессиональной сфере в письменной и устной формах. Его целью является формирование у студентов навыков работы с иноязычным профессионально ориентированным текстом на материале специальной терминологии, а также развитие умения коммуницировать с партнерами в профессиональной среде.
Пособие адресовано в первую очередь студентам высших учебных заведений, обучающимся по направлению подготовки «Технология производства и переработки сельскохозяйственной продукции» и изучающим немецкий язык в качестве иностранного языка профессионального общения, но может быть использовано и для языкового обучения специалистов в смежных областях.</t>
  </si>
  <si>
    <t>Немецкий язык: лексико-грамматический тренинг. Учебное пособие для вузов</t>
  </si>
  <si>
    <t>Снегова Э. И.</t>
  </si>
  <si>
    <t>https://e.lanbook.com/book/327464</t>
  </si>
  <si>
    <t>978-5-507-46118-9</t>
  </si>
  <si>
    <t>Настоящее учебное пособие представляет собой лексико-грамматический тренинг по немецкому языку, направленный на детальную отработку языковых явлений, составляющих особые трудности для обучаемых. Каждая глава содержит научно-популярный текст, задания на понимание текста, перечень языковых явлений, представленных в тексте и подлежащих усвоению, а также упражнения для отработки навыков владения языком и усвоения новых знаний. Все упражнения снабжены ключами для самопроверки. Особое внимание уделяется идиоматике. Понимание и ситуативное употребление устойчивых словосочетаний и фразеологических оборотов осуществляется с помощью иллюстративного материала. Такого рода визуализация способствует развитию языковой догадки и лучшему усвоению фразеологизмов. Данное пособие может быть рекомендовано студентам языковых факультетов, аспирантам, преподавателям, а также всем, кто интересуется нюансами немецкого языка и хочет повысить свой уровень владения им.</t>
  </si>
  <si>
    <t>Основы персидского языка (второй год обучения). Учебник для вузов, 4-е изд., стер.</t>
  </si>
  <si>
    <t>Иванов В. Б., Гладкова Е. Л.</t>
  </si>
  <si>
    <t>https://e.lanbook.com/book/516202</t>
  </si>
  <si>
    <t>978-5-507-56453-8</t>
  </si>
  <si>
    <t>Учебник будет полезен для тех, кто продолжает изучать персидский язык второй год обучения. Он отличается подборкой учебного материала, способом его подачи и, главное, хорошим, правильным, художественным языком представленных текстов. Учебник содержит 13 уроков и персидско-русский словарь объёмом около 3 тыс. слов, включающий лексику первого и второго годов обучения. В каждом уроке вводится теоретический материал (грамматика, лексика, фразеология); два текста (литературный и разговорный); упражнения и поурочный словарь. Широко представлены синонимы и неологизмы. В тематике уроков внимание уделяется страноведению и толкованиям религиозных понятий (шиитского толка ислама); разбираются отрывки из произведений современных авторов. 
Учебник предназначен для студентов вузов старших курсов, изучающих персидский язык в качестве основного восточного языка, а также для всех, кто хочет и готов самостоятельно овладеть им, чтобы прикоснуться к тысячелетней культуре иранского народа. 
К книге прилагаются дополнительные материалы, доступные в электронной библиотечной системе «Лань» по ссылке или QR-коду, указанным ниже.</t>
  </si>
  <si>
    <t>Основы персидского языка (первый год обучения). Учебник для вузов, 3-е изд., стер.</t>
  </si>
  <si>
    <t>Иванов В. Б., Абольхасани З.</t>
  </si>
  <si>
    <t>https://e.lanbook.com/book/519389</t>
  </si>
  <si>
    <t>978-5-507-55169-9</t>
  </si>
  <si>
    <t>Учебник предназначен для тех, кто начинает изучать персидский язык «с нуля». Он отличается подборкой материалов, способом подачи материала и, главное, хорошим, правильным, художественным языком текстов. Кроме того, в нем помимо почерков насх и настаалик, вводится почерк шекасте, что является уникальной чертой для подобного рода учебников. 
Весь материал состоит из 13 уроков, в составе каждого из которых имеются три текста. Первый текст вводит проблемную ситуацию, в которой оказываются литературные герои. Второй текст — это их диалог о том, как её разрешить. Третий — показывает решение проблемы и рассуждения героев на заданную тему. В грамматических объяснениях вводится примерно половина нормативной грамматики персидского языка. В конце издания помещено два словаря (персидско-русский и русско-персидский), объёмом более 1500 слов каждый. 
Учебник предназначен для студентов вузов младших курсов, изучающих персидский язык в качестве основного восточного языка, а также для всех, кто хочет и готов самостоятельно овладеть его основами, чтобы прикоснуться к тысячелетней культуре иранского народа.
К книге прилагаются дополнительные материалы, доступные в электронной библиотечной системе «Лань» по ссылке или QR-коду, указанным ниже.</t>
  </si>
  <si>
    <t>Популярная антропология: практический курс английского языка. Popular anthropology. The study of man, society and culture. English language coursebook. Учебно-практическое пособие для вузов</t>
  </si>
  <si>
    <t>https://e.lanbook.com/book/197555</t>
  </si>
  <si>
    <t>978-5-8114-8530-7</t>
  </si>
  <si>
    <t>Постижение природы человека, его предназначения и его места в мироздании — основная задача науки XXI в. Учебно-практическое пособие будет интересно тем, кто изучает природу человека и общества, происхождение языка, сознания и мышления, взаимосвязь интуиции и творчества, закономерности познания, а также религию, феномены свободы воли, предопределённости и т. д. Целью учебно-практического пособия является совершенствование навыков чтения английских оригинальных текстов и навыков разговорной речи в рамках предлагаемой информации. Особенностью пособия является стимулирование непосредственного восприятия информации на языке оригинала, не прибегая к помощи перевода. Представлена базовая и поурочная грамматика, объясняются слова для понимания текстов, даются правила ударения, рекомендации по работе с текстами и ключи к некоторым упражнениям. Разработаны разнообразные упражнения по развитию навыков устной речи для работы в парах и группах. С целью обучения восприятию английской речи на слух широко используются интернет-ресурсы — лекции учёных по изучаемым темам. Учебно-практическое пособие можно рекомендовать студентам 1-х и 2-х курсов высших учебных заведений гуманитарного профиля, аспирантам соответствующих специальностей и преподавателям английского языка, проходящим курсы повышения квалификации, а также для самостоятельного изучения.</t>
  </si>
  <si>
    <t>Поэзия, проза и живопись. Обсуждение на английском языке. Poetry, prose and painting. Discussing in English. Учебное пособие для вузов, 3-е изд., стер.</t>
  </si>
  <si>
    <t>Павленко Л. Г.</t>
  </si>
  <si>
    <t>https://e.lanbook.com/book/459947</t>
  </si>
  <si>
    <t>978-5-507-50726-9</t>
  </si>
  <si>
    <t>Учебное пособие предназначено для изучающих английский язык как профильный. Состоит из пяти разделов, каждый из которых содержит стихотворение, рассказ английских или американских авторов, произведения живописи английских или русских художников, сопровождающихся серией упражнений, направленных на развитие лингвокультурной компетенции студентов старших курсов языковых факультетов, коммуникативной компетенции говорения (монологической и диалогической речи, навыка дискуссии) и раскрытие замысла произведений.
Адресуется студентам старших курсов высших учебных заведений по направлению подготовки «Педагогическое образование (с двумя профилями подготовки)» — профили «Иностранный язык» (английский), «Иностранный язык» (немецкий) и «Иностранный язык» (французский). Может быть полезна студентам направления подготовки «Лингвистика», профиль «Перевод и переводоведение», а также всем желающим изучать английский язык.</t>
  </si>
  <si>
    <t>Практическая грамматика английского языка в закономерностях с тестами, упражнениями и ключами к ним. Учебное пособие для вузов</t>
  </si>
  <si>
    <t>Евдокимова-Царенко Э. П.</t>
  </si>
  <si>
    <t>https://e.lanbook.com/book/162479</t>
  </si>
  <si>
    <t>978-5-8114-5997-1</t>
  </si>
  <si>
    <t>Учебное пособие предназначено для выполнения заданий на занятиях практикума, а также для организации и их контроля самостоятельно. Все части практической грамматики тесно взаимосвязаны. Материал каждого урока закрепляется тестами и упражнениями, а ключи к ним позволяют организовать эффективное самостоятельное изучение языка. Простота и доступность изложения дает возможность и начинающим изучать язык, вместе с тем пособие включает в себя практически все грамматические явления английского языка, необходимые для чтения оригинальной литературы. Особенностью предлагаемой грамматики является объединение большей часть грамматических правил в несколько закономерностей, что позволяет людям даже с плохой памятью овладеть ею в короткие сроки и использовать её не только для изучения письменного, но и разговорного языка. Учебное пособие предназначено для студентов неязыковых вузов.</t>
  </si>
  <si>
    <t>Преподавание английского и немецкого языков в техническом образовании. Учебное пособие для вузов</t>
  </si>
  <si>
    <t>Золкин А. Л., Мунистер В. Д., Аленин И. А.</t>
  </si>
  <si>
    <t>https://e.lanbook.com/book/494987</t>
  </si>
  <si>
    <t>978-5-507-52617-8</t>
  </si>
  <si>
    <t>Учебное пособие содержит методические рекомендации и практические задания для преподавания английского и немецкого языков студентам технических специальностей. В пособии рассматриваются вопросы межкультурной коммуникации, формирование профессиональной лексики, а также применение языковых знаний в профессиональной деятельности. Особое внимание уделено практическому использованию языка в технической сфере, включая работу с документацией, проведение переговоров и участие в международных проектах. 
Пособие рекомендовано для студентов укрупненной группы специальностей «Информатика и вычислительная техника», а также для других технических направлений.</t>
  </si>
  <si>
    <t>Профессиональный английский язык: организация перевозок на транспорте. Учебное пособие для вузов, 3-е изд., стер.</t>
  </si>
  <si>
    <t>Колмакова С. А.</t>
  </si>
  <si>
    <t>https://e.lanbook.com/book/508374</t>
  </si>
  <si>
    <t>978-5-507-51233-1</t>
  </si>
  <si>
    <t>Пособие содержит лексический материал и тексты, направленные на развитие коммуникативных умений в области профессионального общения на английском языке. Также имеется минимально необходимый словарь профессиональных терминов, географических названий и стандартных фраз ИМО (International Maritime Organization). Изложение материала сопровождается многочисленными примерами и иллюстрациями.
Предназначено для студентов, обучающихся по направлению подготовки «Техника и технология кораблестроения и водного транспорта», а также специальности «Экономика и управление» (профиль «Таможенное дело») или по программам дополнительного образования.</t>
  </si>
  <si>
    <t>Разговорный английский язык. Интенсивный курс: от нуля до синхрона. Учебное пособие для вузов</t>
  </si>
  <si>
    <t>Жердев В. А., Макарова А. Г.</t>
  </si>
  <si>
    <t>https://e.lanbook.com/book/510283</t>
  </si>
  <si>
    <t>978-5-507-53620-7</t>
  </si>
  <si>
    <t xml:space="preserve">Данное учебное пособие предназначено для системного освоения английской грамматики и отработки в сжатые сроки навыков практического использования английского языка. В предисловии описан авторский метод интенсивного обучения, на котором основано пособие. Метод позволяет в короткие сроки освоить навыки общения на английском языке, а также навыки последовательного и синхронного перевода на базе около 2000 слов бытовой лексики. Часть I пособия включает 25 уроков, в которых изложены основные грамматические темы с опорой на русский язык, включая правила перевода, а также даны самостоятельные и контрольные работы по английской грамматике. Часть II включает 10 уроков, где представлены 25 разговорных тем. Каждый урок снабжен упражнениями для выработки навыков англоязычного общения и списком ключевых фраз, удобных для использования. Приложение содержит лексику с русским переводом, организованную поурочно в той последовательности, в которой она встречается в тексте полилогов. 
Пособие ориентировано на студентов институтов и университетов направления подготовки «Перевод и переводоведение», однако может быть использовано в любых вузах, где английский язык изучается как иностранный язык профессионального общения.
</t>
  </si>
  <si>
    <t>Русский язык как иностранный для испаноговорящих обучающихся. Учебник для вузов, 2-е изд., стер.</t>
  </si>
  <si>
    <t>https://e.lanbook.com/book/512405</t>
  </si>
  <si>
    <t>978-5-507-54934-4</t>
  </si>
  <si>
    <t xml:space="preserve">Данный учебник для говорящих на испанском языке является частью проекта «Русский как язык международного общения». Разговорный материал сопровождает интенсивная методика автора, представляющая русский язык всесторонне, без обычных пропусков, встречающихся в других учебниках РКИ (это больше касается фонетики, некоторых деталей морфологии, стилистики и пунктуации). Культурологический блок закладывает основные базовые знания о культуре России. Кроме того, предлагаемый учебник содержит замечательное пространство для овладения устной коммуникацией на испанском языке для российских студентов, изучающих испанский. Причем редакторы испанского текста — яркие носители культуры Испании.  
Книга предназначается для студентов вузов, прибывших из латиноамериканских испаноязычных стран, а также бизнесменов и специалистов из этих стран, работающих в России. Работа по изучению языка по предлагаемой автором методике поможет им быстрее перейти к профессиональному общению на русском языке.
</t>
  </si>
  <si>
    <t>Сommunication networks. Учебное пособие по дисциплине «Иностранный язык» (Английский) для студентов технических специальностей. Учебное пособие для вузов, 2-е изд., стер.</t>
  </si>
  <si>
    <t>https://e.lanbook.com/book/515133</t>
  </si>
  <si>
    <t>978-5-507-56315-9</t>
  </si>
  <si>
    <t xml:space="preserve">Данное учебно-методическое пособие предназначено для студентов неязыковых вузов специальности «Инфокоммуникационные технологии и системы связи», а также смежных специальностей со стандартным (252 часа) объемом преподавания дисциплины «Иностранный язык». Цель пособия — развитие у обучаемых умений и навыков чтения литературы по специальности, извлечения из нее необходимой информации, подготовки сообщения с использованием специальной терминологии. Текстовой материал подобран из оригинальных источников. 
Пособие состоит из 5 частей. Каждая часть включает в себя несколько уроков, в каждом из которых текст и блоки упражнений на формирование лексических и грамматических навыков, навыков чтения, говорения и письма. Пособие также содержит краткий грамматический раздел по грамматическим темам пособия с упражнениями.
</t>
  </si>
  <si>
    <t>Теория и практика перевода современной английской и американской литературы. Theory and practice of translation of modern English and American literature. Учебное пособие для вузов</t>
  </si>
  <si>
    <t>Осадчая Т. Ю., Лушникова Г. И.</t>
  </si>
  <si>
    <t>https://e.lanbook.com/book/507372</t>
  </si>
  <si>
    <t>978-5-507-53281-0</t>
  </si>
  <si>
    <t>Учебное пособие по художественному переводу с английского языка на русский предназначено для изучения предметов «Теория перевода», «Практика специального и художественного перевода (английский язык)». Пособие состоит из трех разделов, которые включают разноплановые задания на перевод аутентичных текстов художественной литературы разных жанров с английского на русский язык: романа, короткого рассказа и произведений художественно-документальной прозы. В комплекс заданий входит предпереводческий анализ текста, переводческие и послепереводческие упражнения. Задания рассчитаны как на аудиторные занятия, так и на самостоятельную работу. Эти задания готовят студентов к профессиональной деятельности и вносят значительный вклад в формирование их переводческого мастерства и межкультурной компетентности. В конце пособия даются тексты трех уровней сложности для контроля знаний и умений обучающихся, а также списки источников и рекомендуемой литературы по проблемам перевода, полезных интернет-ресурсов.  
Пособие предназначено для студентов педагогических вузов и классических университетов, обучающихся по направлению подготовки «Филология», направленности «Зарубежная филология».</t>
  </si>
  <si>
    <t>Учебник английского языка для моряков. Учебник для вузов, 12-е изд., стер.</t>
  </si>
  <si>
    <t>Китаевич Б. Е., Сергеева М. Н. и др.</t>
  </si>
  <si>
    <t>https://e.lanbook.com/book/292046</t>
  </si>
  <si>
    <t>978-5-507-45946-9</t>
  </si>
  <si>
    <t>Цель учебника - научить активному владению языковым материалом, чтению и переводу со словарем литературы средней трудности по общебытовой и общеморской тематике, ведению беседы  на английском языке в пределах тем, предусмотренных программой. В учебнике имеется англо-русский словарь.
Учебник предназначен для учащихся высших учебных заведений водного транспорта.</t>
  </si>
  <si>
    <t>Учебник итальянского языка для младших курсов вузов искусств. Учебное пособие для вузов, 3-е изд., испр. и доп.</t>
  </si>
  <si>
    <t>https://e.lanbook.com/book/263105</t>
  </si>
  <si>
    <t>978-5-8114-2062-9</t>
  </si>
  <si>
    <t>Учебник состоит из вводно-фонетического курса и основного. Тексты учебника характеризуются профессиональной направленностью. Каждый урок завершается поэтическим текстом (арии, песни, стихи). Наличие разнообразных лексико-грамматических и речевых упражнений и диалогов обеспечивает развитие у студентов навыков чтения литературы по специальности и умения вести беседу на основе пройденного материала. В конце книги даны таблицы нестандартных глаголов и итальянско-русский словарь музыкальной и вокальной терминологии. Также в учебном пособии представлены упражнения коммуникативного характера. Данное издание предназначено для студентов младших курсов вузов искусств, а также певцам и всем, кто занимается изучением итальянского языка в области культуры и искусства.</t>
  </si>
  <si>
    <t>Французский язык (В1–В2). Практикум. Учебно-практическое пособие для вузов</t>
  </si>
  <si>
    <t>Аристова В. Н., Бартенева И. Ю. и др.</t>
  </si>
  <si>
    <t>https://e.lanbook.com/book/208634</t>
  </si>
  <si>
    <t>978-5-8114-8858-2</t>
  </si>
  <si>
    <t>Цель практикума — формирование и развитие грамматических навыков и умений учащихся в процессе овладения французским языком на уровне В1–В2 в соответствии с Общеевропейскими компетенциями владения иностранным языком. Практикум позволяет пройти базовые грамматические темы, включая все этапы овладения грамматическими навыками: от объяснения и тре-нировки до выхода в речь. Он может использоваться как для повторения и отработки уже известного учащимся грамматического материала, так и для его освоения, поскольку рассматриваемые грамматические правила (с объяс-нениями и таблицами) вынесены в отдельную часть. Пособие предназначено для студентов вузов гуманитарных направлений подготовки, изучающих французский язык в качестве первого или второго иностранного языка, а также для пользователей, изучающих французский язык самостоятельно.</t>
  </si>
  <si>
    <t>Французский язык (В1–В2). Учебник для вузов, 2-е изд., стер.</t>
  </si>
  <si>
    <t>https://e.lanbook.com/book/437216</t>
  </si>
  <si>
    <t>978-5-507-52076-3</t>
  </si>
  <si>
    <t>Предлагаемый учебник предназначен для студентов вузов гуманитарных направлений подготовки, изучающих французский в качестве пер-вого или второго иностранного языка и уже владеющих им на уровне А2 в соответствии с Общеевропейскими компетенциями владения иностранным языком. 
Цель учебника — формирование и развитие иноязычной профессио-нально-коммуникативной компетенции, предусмотренной уровнями B1–В2, на основе прочных систематических знаний лексического и граммати-ческого материала. Освоение материала учебника позволит достичь профес-сиональной компетенции бакалавра в области межкультурной коммуникации. 
В учебник включено большое количество разнообразных заданий, соответствующих требованиям международных экзаменов по французскому языку DELF-DALF, а также множество интересных тем  дискуссий во время аудиторной и самостоятельной работы.</t>
  </si>
  <si>
    <t>Французский язык (В2–С1). Учебник для вузов</t>
  </si>
  <si>
    <t>https://e.lanbook.com/book/333260</t>
  </si>
  <si>
    <t>978-5-507-46386-2</t>
  </si>
  <si>
    <t>Предлагаемый учебник предназначен для студентов бакалавриата и магистратуры гуманитарных направлений подготовки, изучающих французский язык в качестве первого или второго иностранного языка и уже владеющих им на уровне В1 в соответствии с Общеевропейскими компетенциями владения иностранным языком. Цель учебника — формирование и развитие иноязычной профессионально-коммуникативной компетенции, предусмотренной уровнем B2–С1, на основе прочных систематических знаний лексического и грамматического материала. Освоение материала учебника позволит достичь профессиональной компетенции в области межкультурной коммуникации. В учебник включено большое количество разнообразных заданий, соответствующих требованиям международных экзаменов по французскому языку DELF–DALF, а также содержит упражнения для дискуссий в рамках аудиторной и самостоятельной работы.</t>
  </si>
  <si>
    <t>Французский язык. Атлас Франкофонии: география, история, культура, повседневная жизнь. Atlas de la Francophonie: géographie, histoire, culture, vie quotidienne. Учебник для вузов</t>
  </si>
  <si>
    <t>Аристова В. Н., Жукова Н. В. и др.</t>
  </si>
  <si>
    <t>https://e.lanbook.com/book/522514</t>
  </si>
  <si>
    <t>978-5-507-56017-2</t>
  </si>
  <si>
    <t xml:space="preserve">Франкофония — это сообщество стран, объединенных французским языком и культурой. Данный учебник предлагает системный подход к изучению Франкофонии как многогранного лингвокультурного феномена. Особенностью учебника является уникальный страноведческий материал, охватывающий франкоязычные регионы США, Канады, Швейцарии, Бельгии, Монако и других стран. Методической основой служит оригинальная система упражнений, разработанная в соответствии с принципами таксономии Блума. Задания организованы по принципу постепенного усложнения — от базового понимания до творческого применения знаний. Данный подход позволяет последовательно развивать навыки критического анализа, академического письма, интерпретационного чтения и устной коммуникации. Издание может эффективно использоваться как в аудиторной работе, так и для самостоятельного изучения материала, в том числе в качестве домашнего чтения. 
Издание адресовано студентам высших учебных заведений гуманитарной направленности, изучающим французский язык в качестве иностранного языка для профессионального общения, а также всем интересующимся французским языком и культурой.
</t>
  </si>
  <si>
    <t>Цифровые технологии в переводе. Учебное пособие для вузов, 2-е изд., стер.</t>
  </si>
  <si>
    <t>Алюнина Ю. М.</t>
  </si>
  <si>
    <t>https://e.lanbook.com/book/518818</t>
  </si>
  <si>
    <t>978-5-507-56717-1</t>
  </si>
  <si>
    <t>Целью учебного пособия является стремление научить будущих переводчиков ориентироваться в цифровых технологиях в переводе и применять их функционал для решения практических и научно-исследовательских задач. Оно уникально тем, что в нём впервые собраны, систематизированы и описаны возможности цифровых инструментов в устном, письменном и аудиовизуальном переводе. При этом материал представлен в максимально практико-ориентированном аспекте и призван помочь обучающимся развить цифровую грамотность переводчика и научить профессионально использовать электронные ресурсы в переводческой деятельности. Пособие состоит из 5 разделов, каждый из которых поделён на лекции и включает вопросы и задания. По окончании курса студентам предлагается выполнить обобщающий тест с вопросами и заданиями по всем разделам курса. Таким образом, пособие призвано помочь начинающим переводчикам сориентироваться в многообразии технических средств, меняющих жизнь переводчика-человека в сторону всё большей эффективности его работы.
Учебное пособие предназначено для студентов высших учеюных заведений, обучающихся на переводческих и смежных с ними направлениях подготовки.</t>
  </si>
  <si>
    <t>Введение в современную философию. Курс лекций по истории философии. Учебное пособие для вузов</t>
  </si>
  <si>
    <t>Философия и религия. Логика</t>
  </si>
  <si>
    <t>https://e.lanbook.com/book/367481</t>
  </si>
  <si>
    <t>978-5-507-48152-1</t>
  </si>
  <si>
    <t>В учебном пособии излагается новаторский курс истории философии, где философия понимается как самосознание различных культур, исторически сменявших друг друга на протяжении тысячелетий, что дает возможность по-новому осмыслить историю философии в контексте взаимодействия мировых цивилизаций. В курсе традиционный односторонний европоцентричный подход к истории философии заменен на мироцентричный. Впервые в пособии по истории философии дано слово философии Африканского континента, философии Южной и Центральной Америки. Здесь на равных с западноевропейской философией выступает оригинальная философия Востока: Индии, Японии, Китая. Учебное пособие рассчитано на бакалавров и магистрантов, студентов и аспирантов, преподавателей вузов и всех интересующихся проблемами современной философии.</t>
  </si>
  <si>
    <t>Искусство системного и критического мышления. Учебное пособие для вузов</t>
  </si>
  <si>
    <t>Астра А. А., Галимова А. Н. и др.</t>
  </si>
  <si>
    <t>https://e.lanbook.com/book/510281</t>
  </si>
  <si>
    <t>978-5-507-53559-0</t>
  </si>
  <si>
    <t>Данное учебное пособие направлено на формирование представлений о системном и критическом мышлении у студентов в рамках изучения дисциплин «Системное и критическое мышление», «Системное мышление и анализ», «Критическое и логическое мышление» и аналогичных. Изучение материалов, представленных в книге, поможет обучающимся сформировать понимание, какие инструменты позволят им выявить из большого объема информации ту, которая поможет реализовать те или иные задачи, поможет рассмотреть ситуацию с разных точек зрения, чтобы принять наиболее эффективное решение в сложной ситуации. Учебное пособие состоит из трех глав, содержание которых организовано по принципу последовательного освоения дисциплины от простого к сложному. Для закрепления и проверки сформированности компетенций авторами предложены различные творческие задания и тесты. 
Учебное пособие предназначено для студентов вузов различных направлений подготовки, изучающих критическое системное мышление, что поможет им в выстраивании карьеры, достижении личных и профессиональных целей и саморазвитии, а также может быть полезно всем, кого интересует данный вопрос.</t>
  </si>
  <si>
    <t>История западноевропейской философии: от античности до современности. Учебное пособие для вузов, 2-е изд., стер.</t>
  </si>
  <si>
    <t>Аякова Ж. А.</t>
  </si>
  <si>
    <t>https://e.lanbook.com/book/309722</t>
  </si>
  <si>
    <t>978-5-507-46495-1</t>
  </si>
  <si>
    <t>В учебном пособии представлены ключевые темы философской мысли эпохи Античности, Средних веков, эпохи Возрождения, Нового времени и современной философии. Историко-философский анализ основных концепций выдающихся западноевропейских философов призван помочь обучающимся в самостоятельном освоении классических философских текстов и в формировании собственных мировоззренческих позиций. Учебное пособие разработано для студентов вузов нефилософских направлений подготовки и оснащено тематическими иллюстрациями, способствующими образному и прочному запоминанию усвоенных знаний.</t>
  </si>
  <si>
    <t>Кризис искусства. 2-е изд., испр.</t>
  </si>
  <si>
    <t>Бердяев Н. А.</t>
  </si>
  <si>
    <t>https://e.lanbook.com/book/518508</t>
  </si>
  <si>
    <t>978-5-507-53846-1</t>
  </si>
  <si>
    <t xml:space="preserve">Николай Александрович Бердяев (1874–1948) — религиозный и политический философ, представитель русского экзистенциализма и персонализма, автор оригинальной концепции свободы и концепции нового средневековья. 
В книге "Кризис искусства" Бердяев выделяет ряд причин, которые привели к кризису в области живописи и литературы, связывает его с исканием новых путей и говорит о его неизбежности. Автор понимал кризис искусства как отражение процесса социокультурной трансформации. Он отмечал, что на рубеже XIX–XX веков в искусстве происходили кардинальные изменения, которые не вписывались в традиционное представление о художественном образе.
Адресовано студентам средних и высших учебных заведений и широкому кругу читателей.
Nikolai Alexandrovich Berdyaev (1874–1948) was a religious and political philosopher, a representative of Russian existentialism and personalism, the author of an original concept of freedom and the concept of the new Middle Ages.
In his book “The Crisis of Art” Berdyaev names a number of reasons that led to the crisis in painting and literature, links it to the search for new paths, and speaks of its inevitability. The author understood the crisis of art as a reflection of the soci-ocultural transformation process. He noted that at the turn of the 19th and 20th cen-turies, art was undergoing fundamental changes that did not fit into the traditional concept of the artistic image.
It is addressed to students of colleges and higher schools and a wide range of readers.
</t>
  </si>
  <si>
    <t>Немецкая классическая философия: Кант, Фихте, Шеллинг, Гегель. Основные тексты. Учебное пособие для вузов</t>
  </si>
  <si>
    <t>Крюков А. Н.</t>
  </si>
  <si>
    <t>https://e.lanbook.com/book/510285</t>
  </si>
  <si>
    <t>978-5-507-53632-0</t>
  </si>
  <si>
    <t>Данное учебное пособие представляет собой краткое изложение идей основных работ немецкой классической философии в лице Канта, Фихте, Шеллинга и Гегеля. В отечественной учебной литературе имеются труды по немецкой классической философии, где дается критический разбор учений этих авторов, однако не существует учебного пособия с беспристрастным изложением главных идей немецких философов, передающим позитивную суть их мировоззрений. Наличие такого пособия значительно облегчит подготовку студентов и аспирантов к экзамену по философии, а также составление планов занятий для преподавателей. 
Предназначено для студентов, аспирантов, научных работников и преподавателей философии, а также для всех, кто стремится понять основные идеи и учения как прошлой, так и современной философской мысли.</t>
  </si>
  <si>
    <t>Основы философии в 10 уроках. Учебник для вузов, 2-е изд., стер.</t>
  </si>
  <si>
    <t>Гаспарян Д. Э.</t>
  </si>
  <si>
    <t>https://e.lanbook.com/book/461108</t>
  </si>
  <si>
    <t>978-5-507-50736-8</t>
  </si>
  <si>
    <t xml:space="preserve">Данный учебник — уникальное по своему содержанию произведение. Здесь в ясном изложении представлено увлекательное путешествие по ландшафту мировой философской мысли. Автору удалось, казалось бы, несовместимое: объединить лаконичность описания с глубиной проникновения в саму суть философских проблем. Кроме того, автор не просто излагает философские учения, но и приглашает читателя к самостоятельному размышлению над ними. Каждая глава начинается с простых философских идей и концепций и постепенно восходит ко все более и более сложным. Это позволяет увидеть развитие мысли во времени, не превращая, тем не менее, философию в историю философии.  
Учебник предназначен для студентов вузов гуманитарных и негуманитарных направлений подготовки. Стиль письма в жанре дружеской беседы, доступный язык изложения и в тоже время широкий охват различных философских воззрений сделают книгу полезной не только для студентов и их преподавателей, но также привлекут внимание всех, кто самостоятельно интересуется философией.
</t>
  </si>
  <si>
    <t>Основы философии. Учебное пособие для вузов, 2-е изд., стер.</t>
  </si>
  <si>
    <t>Чупров А. С.</t>
  </si>
  <si>
    <t>https://e.lanbook.com/book/398516</t>
  </si>
  <si>
    <t>978-5-507-47633-6</t>
  </si>
  <si>
    <t>Учебное пособие подготовлено на основе научно-исследовательских работ и лекций автора, читаемых на протяжении четырех десятилетий. Особенностью изложения учебного материала является историко-философская трактовка всех тем курса в контексте главной проблемы философии — проблемы бытия человека. Каждая лекция сопровождается вопросами для осмысления и закрепления темы. В конце пособия приведен список упоминаемых в тексте имен самых известных и влиятельных философов с древнейших времен до наших дней с краткой характеристикой их учений. Кроме того, приложен краткий словарь философских терминов. Пособие предназначено для учащихся бакалавриата и специалитета нефилософских специальностей, изучающих общеобразовательный курс философии согласно государственному образовательному стандарту последнего поколения.</t>
  </si>
  <si>
    <t>Смысл творчества. Опыт оправдания человека. Учебное пособие, 2-е изд., испр.</t>
  </si>
  <si>
    <t>https://e.lanbook.com/book/493127</t>
  </si>
  <si>
    <t>978-5-507-53315-2</t>
  </si>
  <si>
    <t xml:space="preserve">Николай Александрович Бердяев (1874-1948) – религиозный и политический философ, представитель русского экзистенциализма и персонализма. Автор оригинальной концепции свободы и концепции нового средневековья. 
Николай Александрович Бердяев (1874–1948) — религиозный и политический философ, представитель русского экзистенциализма и персонализма, автор ориги-нальной концепции свободы и концепции нового средневековья. 
«Смысл творчества. Опыт оправдания человека» — одна из главных работ фи-лософа. Книга создавалась в 1912–1914 гг. в ситуации отчуждения Бердяева от ре-лигиозно-философского общества и группы философов (С. Н. Булгаков, Е. Н. Тру-бецкой, П. А. Флоренский и др.), как ответ на идеи Ф. Ницше, К. Маркса, Ф. М. Достоевского, Э. Гуссерля и др. Сам Бердяев считал «Смысл творчества» са-мым вдохновенным своим произведением, поскольку в нем впервые нашла выраже-ние его оригинальная философская мысль.
Адресовано студентам средних и высших учебных заведений и широкому кругу читателей.
Печатается по изданию: Бердяев Н. А. Смысл творчества: Опыт оправдания человека. М., 1916.
Nikolai Aleksandrovich Berdyaev (1874–1948) was a religious and political philosopher, a representative of Russian existentialism and personalism, the author of an original concept of freedom and the concept of the new Middle Ages.
The Meaning of the Creative Act. The Experience of Human Justification is one of the philosopher’s main works. The book was created in 1912–1914 in a situation of Berdyaev’s alienation from the religious philosophical society and a group of philosophers (S. N. Bulgakov, E. N. Trubetskoy, P. A. Florensky, and others), as a response to ideas of F. Nietzsche, K. Marx, F. M. Dostoevsky, E. Husserl, and others. Berdyaev himself considered The Meaning of the Creative Act to be his most inspired work, since it was the first one to express his original philosophical thought.
Addressed to students of colleges and higher schools and a wide range of readers.
</t>
  </si>
  <si>
    <t>Современная западная философия. Учебное пособие для вузов</t>
  </si>
  <si>
    <t>Меликов И. М., Васюков Р. В.</t>
  </si>
  <si>
    <t>https://e.lanbook.com/book/510288</t>
  </si>
  <si>
    <t>978-5-507-53560-6</t>
  </si>
  <si>
    <t>Предлагаемое учебное пособие посвящено современной западной философии. В отличие от большинства других пособий в нем предпринята попытка максимально полно отразить весь спектр западной философской мысли. Наряду с широко известными философскими учениями здесь раскрывается содержание тех концепций, которые обычно остаются вне поля зрения других авторов. При этом современные философские учения раскрыты через конкретных представителей, чьим идеям не навешиваются неоправданные ярлыки, как это часто делалось. Целью настоящего пособия является не оценка или критика, а изложение самих идей и логики рассуждений рассматриваемых представителей современной постклассической философии.
Для студентов вузов всех направлений подготовки, изучающих основы философии, аспирантов, преподавателей и научных работников, а также всех интересующихся современной западной философией.</t>
  </si>
  <si>
    <t>Современная философия. Курс лекций. Учебное пособие для вузов, 3-е изд., перераб. и доп.</t>
  </si>
  <si>
    <t>https://e.lanbook.com/book/460682</t>
  </si>
  <si>
    <t>978-5-507-51831-9</t>
  </si>
  <si>
    <t>В учебном пособии излагается курс философии нового поколения, в котором философия понимается как самосознание общечеловеческой культуры, как синтетически-универсальное видение мира, что дает возможность осмыслить контуры будущего человеческой цивилизации сквозь призму таких новейших достижений науки и техники, как информационные и виртуальные технологии, технологии искусственного интеллекта, нанотехнологии, биотехнологии, когнитивные и социальные технологии. В пособии анализируются особенность сознания и познания в условиях информационно-сетевого общества, новые физические и интеллектуальные возможности человека, а также угрозы и опасности глобального миропорядка, ставящие под вопрос будущее человечества.  
Учебное пособие рассчитано на бакалавров и магистрантов, студентов и аспирантов, преподавателей вузов и всех интересующихся теоретическими достижениями современной философии.</t>
  </si>
  <si>
    <t>Философия в системе естествознания и культуры. Учебное пособие для ВО, 1-е изд.</t>
  </si>
  <si>
    <t>Ларионова И. С., Нагиев Г. Г. О.</t>
  </si>
  <si>
    <t>https://e.lanbook.com/book/169448</t>
  </si>
  <si>
    <t>978-5-8114-4910-1</t>
  </si>
  <si>
    <t>Учебное пособие, предназначенное для магистров по направлениям подготовки «Биология», «Биотехнология», «Ветеринарно-санитарная экспертиза», «Зоотехния», «Товароведение», студентов, обучающихся по специальности «Ветеринария», посвящено философским проблемам естествознания. Пособие подготовлено в соответствии с учебной программой курса «Философия в системе естествознания и культуры» и составляет единый блок с проблемами курсов «История и философия науки», «Методология научного исследования», «Социальная и этическая ответственность у биологов», «Философские проблемы естествознания». Пособие может быть использовано при изучении дисциплин «Философия», «Философия в системе естествознания и культуры», «Философские проблемы естествознания» студентами и магистрами других направлений подготовки.</t>
  </si>
  <si>
    <t>Философия для бакалавров. Учебное пособие для вузов, 3-е изд., стер.</t>
  </si>
  <si>
    <t>Гласер М. А., Дмитриева И. А. и др.</t>
  </si>
  <si>
    <t>https://e.lanbook.com/book/155685</t>
  </si>
  <si>
    <t>978-5-8114-7119-5</t>
  </si>
  <si>
    <t>Эта книга одновременно и учебное пособие, и краткий путеводитель, где читатель сам выбирает стратегию прочтения: либо двигаться вслед за авторами, либо выбрать свой путь прочтения и освоения философского знания, что-то при этом пропуская в пособии, а что-то — углубленно изучая. Пособие рассчитано на то, чтобы, с одной стороны, целостно и систематично представить философское знание, а с другой, сделать это в максимальной сжатой, лапидарной форме, так, чтобы у читателя сложилась «картинка» философии, был получен предварительный ответ на вопрос «а что же это такое»? Поэтому такие темы, как строение философского знания, организация философского метода, аксиологическое знание, строение ценностей, а также античная философия как основа классической образованности, составляют ядро учебного материала книги. Другие темы, такие как онтология, теория познания, концепции сознания освещены кратко, авторы остановились только на ключевых вопросах и проблемах, оставив детальные схемы и разъяснения для аудиторных занятий или самостоятельных штудий.Учебное пособие рассчитано на широкий круг читателей, но особенно оно полезно тем, кто только начинает свое знакомство с философией.</t>
  </si>
  <si>
    <t>Философия для медицинских специальностей. Учебное пособие для вузов</t>
  </si>
  <si>
    <t>Васюков Р. В.</t>
  </si>
  <si>
    <t>https://e.lanbook.com/book/482909</t>
  </si>
  <si>
    <t>978-5-507-52188-3</t>
  </si>
  <si>
    <t>Учебное пособие разработано для студентов медицинских направлений подготовки. Пособие составлено в соответствии с требованиями государственных образовательных стандартов и предназначено для изучения учебной дисциплины «Философия».</t>
  </si>
  <si>
    <t>Философия техники. Учебное пособие для вузов, 2-е изд., перераб. и доп.</t>
  </si>
  <si>
    <t>Маслов В. М.</t>
  </si>
  <si>
    <t>https://e.lanbook.com/book/513597</t>
  </si>
  <si>
    <t>978-5-507-53959-8</t>
  </si>
  <si>
    <t>Проблематика философии техники затрагивает сегодня все уровни обучения в вузе: от начальных курсов до аспирантуры. В этой дисциплине аккумулировано все самое значимое в области философского отражения научно-технического прогресса. Это позволяет поставить и решить одну из самых главных задач философии техники — показать фундаментальную значимость техногенного развития для современного развития человечества, что в социальном виде отражается через выделение трех векторов развития
техногенной цивилизации: постчеловеческого, внечеловеческого и сверхтехногенного вектора, а в техническом плане — через отражение высоких технологий: нанотехнологии, био-киборг-технологии, виртуальной реальности, высоких социально-гуманитарных технологий, искусственного интеллекта и робототехники. Структура учебного пособия опирается на предельно понятную логику изложения образовательного материала и завершается списком итоговых экзаменационных вопросов.
Учебное пособие может быть использовано для преподавания общефилософского вузовского курса «Философия техники», а также для преподавания аспирантского философского курса «История и философия науки», но будет интересно и широкому кругу читателей, интересующихся осмыслением актуальных проблем современности.</t>
  </si>
  <si>
    <t>Философские проблемы генезиса, структуры и содержания современной космологии. Монография</t>
  </si>
  <si>
    <t>Пеньков В.Е.</t>
  </si>
  <si>
    <t>https://e.lanbook.com/book/213221</t>
  </si>
  <si>
    <t>978-5-8114-3327-8</t>
  </si>
  <si>
    <t>В монографии рассмотрены философские проблемы становления, содержания и структуры современной космологии. Введено в научный оборот понятие исследовательской программы эволюционизма как методологической основы для изучения процессов развития на различных уровнях структурной организации материи. Роль отрицательной эвристики сводится к тому, чтобы исключить методологические подходы, предполагающие существование чего-либо принципиально непознаваемого. Положительная эвристика требует объяснять эволюционные процессы, исходя из постулата жесткого ядра и из альтернативных объяснений, выбирать те, которые наиболее полно соответствуют этому постулату. Пояс защитных гипотез при этом служит для объяснения аномальных явлений, которые сложно обосновать в традиционных подходах. Монография может быть использована при изучении курсов «Естественнонаучная картина мира», «Концепции современного естествознания», «Философские вопросы естествознания», «Философские проблемы естествознания». «Философия и методология научного знания» (магистратура по любым специальностям), а также полезна студентам направления подготовки «Философия», «Культурология», «Теология», учителям естествознания и возрождающегося в школе курса астрономии.</t>
  </si>
  <si>
    <t>Философские проблемы сознания. Учебное пособие для вузов, 2-е изд., стер.</t>
  </si>
  <si>
    <t>Поликарпов В. С.</t>
  </si>
  <si>
    <t>https://e.lanbook.com/book/250895</t>
  </si>
  <si>
    <t>978-5-507-44975-0</t>
  </si>
  <si>
    <t>В учебном пособии на основе новейших научных и философских исследований и достижений новейших технологий рассматривается значимость философии сознания для развития современного сложного, нелинейного информационно-сетевого общества в условиях развертывающейся четвертой промышленной революции. Именно философия сознания дает возможность осуществлять концептуально-методологические разработки проблем естественных, технических и социально-гуманитарных наук, проектирование и исследование возможных миров социальной практики, что приобретает особое значение на современном этапе развития цивилизации. Предназначено для бакалавров, магистрантов, аспирантов и соискателей всех специальностей и всех направлений вузовской подготовки.</t>
  </si>
  <si>
    <t>Арт-терапия: теория и практика. Учебное пособие для вузов, 5-е изд., стер.</t>
  </si>
  <si>
    <t>Копытин А. И.</t>
  </si>
  <si>
    <t>Психология</t>
  </si>
  <si>
    <t>https://e.lanbook.com/book/512786</t>
  </si>
  <si>
    <t>978-5-507-56028-8</t>
  </si>
  <si>
    <t>Настоящее издание посвящено арт-терапии как одному из видов психологической помощи, основанному на изобразительной деятельности. Представлены основы ее теории и методологии, инструменты практической работы в медицине и социальной сфере, планирование и проведение программ арт-терапии, подходы к оценке ее эффектов. В книге представлена целостная картина развития арт-терапии и ее современного состояния, включены многочисленные практические примеры. Издание позволяет овладеть данной предметной областью, начиная с азов и заканчивая вопросами позиционирования арт-терапии в системе научного знания, ее использования в разных областях практического применения.
Издание отражает специфику отечественной арт-терапии, особенности ее развития в постсоветский период. Показаны сильные стороны и преимущества отечественной арт-терапии, целостная и всесторонне обоснованная концепция арт-терапевтического воздействия согласно модели Системной арт-терапии.</t>
  </si>
  <si>
    <t>Введение в киберпсихологию. Учебник для вузов</t>
  </si>
  <si>
    <t>Демарева В. А., Вяхирева В. В. и др.</t>
  </si>
  <si>
    <t>https://e.lanbook.com/book/513489</t>
  </si>
  <si>
    <t>978-5-507-54218-5</t>
  </si>
  <si>
    <t>Киберпсихология — это отрасль прикладной психологии, изучающая взаимодействие человека с виртуальными средами. Перед вами — первый отечественный учебник, целиком посвященный этой новой отрасли психологической науки. Киберпсихология формируется на стыке психологии, информационных технологий и социокультурных изменений. Поэтому в учебнике рассматривается широкий спектр феноменов: цифровая среда обитания современного человека, методы исследований этой среды, вопросы цифровой зависимости и онлайн-девиаций, практика онлайн-консультирования, влияние цифровых технологий на обучение и коммуникацию и ряд других. 
Учебник предназначен в первую очередь для студентов вузов, обучающихся на таких направлениях подготовки, как «Психология», «Конфликтология» и «Социология», а также «Клиническая психология». Но будет востребован педагогами-практиками, сследователями и всеми, кто интересуется проблемами взаимодействия человека и виртуальных сред.</t>
  </si>
  <si>
    <t>Возрастная психология. Курс лекций. Учебное пособие для вузов</t>
  </si>
  <si>
    <t>Гордиенко Е. В.</t>
  </si>
  <si>
    <t>https://e.lanbook.com/book/460703</t>
  </si>
  <si>
    <t>978-5-507-51926-2</t>
  </si>
  <si>
    <t>Данное учебное пособие позволит читателю овладеть современными научными знаниями в области возрастной психологии. В нем прослежена краткая история формирования возрастной психологии, или психологии развития, как научной дисциплины. Рассмотрены основные сферы развития личности — когнитивная, эмоциональная, мотивационная и другие — на всех этапах жизни, от рождения до старости. Описаны факторы, принципы и закономерности развития. Показан вклад классиков отечественной и зарубежной науки в этот раздел психологии. Материал пособие может быть использован при изучении дисциплин «Возрастная психология», «Психология развития», «Возрастная и педагогическая психология», «Практикум по возрастной и педагогической психологии» и других, связанных с изучением психического развития человека в разные периоды жизни.
Для студентов высших учебных заведений, в первую очередь психологических и педагогических направлений подготовки, преподавателей вышеуказанных дисциплин, а также для тех, кто интересуется свойствами и закономерностями психического развития человека.</t>
  </si>
  <si>
    <t>Дифференциальная психология. Учебное пособие для вузов</t>
  </si>
  <si>
    <t>https://e.lanbook.com/book/525137</t>
  </si>
  <si>
    <t>978-5-507-56135-3</t>
  </si>
  <si>
    <t>«Дифференциальная психология» является одной из фундаментальных дисциплин для изучения, она помогает выявить новые грани в понимании психологии человека вообще и его индивидуальности в частности, подготавливает к освоению цикла прикладных дисциплин: психодиагностики, психологического консультирования, психотерапии. В представленном пособии даны ключевые понятия дифференциальной психологии, раскрыты теоретические подходы к объяснению причин и факторов, определяющих вариации человеческой психики, отображены современные представления об источниках индивидуальных и групповых различий и представлены наиболее известные типологии индивидуальности.
Учебное пособие рекомендуется студентам и аспирантам высших учебных заведений управленческих и психологических направлений подготовки, а также слушателям школ бизнеса. Заинтересованные специалисты разных профессий и будущие руководители смогут найти в этой книге рекомендации и ответы на многие вопросы, с которыми они постоянно сталкиваются в своей работе.</t>
  </si>
  <si>
    <t>Конфликтология. Теория и практика управления конфликтами. Учебное пособие для вузов, 4-е изд., стер.</t>
  </si>
  <si>
    <t>https://e.lanbook.com/book/508557</t>
  </si>
  <si>
    <t>978-5-507-54441-7</t>
  </si>
  <si>
    <t xml:space="preserve">Российское общество, как и мир в целом, переживает стремительную трансформацию социальной жизни, изменение в функциях и роли социальных институтов, порожденных сложностью управления социальными процессами. В этих условиях возрастает актуальность теории и практики науки о конфликтах. В данном учебном пособии рассматриваются основы теории конфликтов, а также различные виды практики предупреждения и регулирования конфликтных ситуаций. В нем дан анализ природы конфликтов, форм их проявления и развития. Эти знания помогут обучающимся выбрать адекватную линию поведения в конфликтной ситуации, освоить приемы регулирования межличностных и социальных конфликтов и способы их разрешения. 
Рекомендуется студентам вузов, слушателям отделений повышения квалификации, а также всем интересующимся научными достижениями конфликтологии. Будет особенно полезно практическим работникам сферы управления: руководителям бизнеса, политическим и общественным деятелям.
</t>
  </si>
  <si>
    <t>Математические методы в психологии и педагогике: в схемах и таблицах: Уч.пособие, 2-е изд., испр.</t>
  </si>
  <si>
    <t>https://e.lanbook.com/book/211946</t>
  </si>
  <si>
    <t>978-5-8114-1722-3</t>
  </si>
  <si>
    <t>В настоящем учебном пособии представлено многообразие статистических методов в виде упорядоченной, логически и иерархически взаимосвязанной системы, отражающей возможности практического применения математических методов и ориентированной на читателя, не имеющего специальной математической подготовки. Отличительной особенностью учебного пособия является изложение общих теоретических положений по всем темам курса"Математические методы в психологии и педагогике" в схемах и таблицах. Материал, изложенный в наглядной и доступной форме, позволяет быстро освоить дисциплину. Пособие может быть рекомендовано студентам психологических и педагогических специальностей, обучающихся по программам бакалавриата и магистратуры, аспирантам и преподавателям вузов и средних специальных учебных заведений.</t>
  </si>
  <si>
    <t>Методология психолого-педагогических исследований: целевые ориентиры. Учебное пособие для вузов, 2-е изд., стер.</t>
  </si>
  <si>
    <t>Аксютина З. А., Ильин А. Н., Удалова Т. Ю.</t>
  </si>
  <si>
    <t>https://e.lanbook.com/book/445232</t>
  </si>
  <si>
    <t>978-5-507-52262-0</t>
  </si>
  <si>
    <t xml:space="preserve">Учебное пособие посвящено проблеме цели и целеполагания, которая оста-ется актуальной вне времени. В нем впервые осуществляется попытка системати-ки теоретического материала, посвященного цели психолого-педагогического исследования. Задача пособия состоит в активизации научной деятельности сту-дентов и повышении их компетентности в области целеполагания при работе над научным исследованием. В пособии представлен лекционный материал, задания к семинарским занятиям и задания для самостоятельной научной работы по темам направления «Психолого-педагогическое образование». В приложении представ-лен методологический аппарат диссертационного исследования.
Рекомендуется студентам и преподавателям факультетов психолого-педагогиче-ского профиля, а также читателям, интересующимся проблематикой методологии психолого-педагогических исследований.
</t>
  </si>
  <si>
    <t>Навигатор по креативному мышлению. Учебное пособие для вузов</t>
  </si>
  <si>
    <t>Одинокая М. А., Рубцова А. В., Мурашко М. А.</t>
  </si>
  <si>
    <t>https://e.lanbook.com/book/489323</t>
  </si>
  <si>
    <t>978-5-507-52347-4</t>
  </si>
  <si>
    <t xml:space="preserve">Книга-навигатор является одним из вариантов учебного пособия нового поколения. Цель книги-навигатора — расширить и систематизировать знания людей, чья работа связана с особенностями организации креативной деятельности. Предложенный автором комплекс техник и методов направлен на формирование способности целенаправленного и эффективного выхода за пределы стандартизированного мышления и реактивной деятельности. Книга-навигатор состоит из трех связанных между собой форматов: бумажного, цифрового и игрового, каждый из которых играет важную роль в пробуждении у обучающихся креативного мышления и овладении методиками реализации его в проблемных ситуациях. 
Пособие предназначено для студентов вузов всех направлений подготовки как инструмент формирования и развития базовой компетенции будущего специалиста — креативной деятельности и творческого мышления.
</t>
  </si>
  <si>
    <t>Нейропсихологическая коррекция нарушений навыков счёта у детей. Учебное пособие для вузов</t>
  </si>
  <si>
    <t>Баулина М. Е.</t>
  </si>
  <si>
    <t>https://e.lanbook.com/book/522484</t>
  </si>
  <si>
    <t>978-5-507-56076-9</t>
  </si>
  <si>
    <t xml:space="preserve">В учебном пособии представлены нейропсихологические механизмы нарушений формирования навыков счёта в школьном возрасте, а также предложены основные стратегии коррекционно-развивающего обучения с учётом требований современных образовательных программ начальной школы.
</t>
  </si>
  <si>
    <t>Общая и социальная психология. Практикум. Учебное пособие для вузов</t>
  </si>
  <si>
    <t>Ефремкина И. Н.</t>
  </si>
  <si>
    <t>https://e.lanbook.com/book/440081</t>
  </si>
  <si>
    <t>978-5-507-50127-4</t>
  </si>
  <si>
    <t>Главная особенность учебного пособия «Общая и социальная психология. Практикум» заключается в том, что в нем разработан и подобран комплекс теоретических задач и практических заданий, способствующих, с одной стороны, проверке и оценке степени овладения теоретическим материалом указанных психологических дисциплин, с другой — формированию универсальных и общепрофессиональных компетенций студентов. В пособии представлены темы для самостоятельной подготовки к семинарским занятиям и задания для выполнения лабораторных работ. В процессе выполнения семинарских заданий развиваются умения анализа, синтеза, выделения существенных признаков, обобщения, умений осуществлять диагностику различных психологических проявлений личности. В процессе выполнения лабораторных работ обучающиеся учатся фиксировать полученные данные, представлять их в табличном или графическом варианте, делать выводы, составлять отчет о проведенной работе.
Учебное пособие предназначено для студентов вузов всех направлений подготовки и видов специализации, где в цикл изучаемых дисциплин входят «Общая психология» и «Социальная психология».</t>
  </si>
  <si>
    <t>Основы общей психологии. Учебник для вузов, 2-е изд., стер.</t>
  </si>
  <si>
    <t>https://e.lanbook.com/book/456974</t>
  </si>
  <si>
    <t>978-5-507-52670-3</t>
  </si>
  <si>
    <t>В учебнике приводится история и теории психологии, характеристика психических процессов, свойств, состояний и взаимоотношений. Представлены современные научные сведения об общей психологии как учебной и научной дисциплине, расширяющие психолого-педагогический кругозор будущих специалистов.
Подготовлено в соответствии с требованиями Федерального государственного образовательного стандарта высшего образования.</t>
  </si>
  <si>
    <t>Основы психологии: от телесного ощущения до личностного «Я». Учебное пособие для вузов, 3-е изд., перераб. и доп.</t>
  </si>
  <si>
    <t>Милорадова Н. Г.</t>
  </si>
  <si>
    <t>https://e.lanbook.com/book/352319</t>
  </si>
  <si>
    <t>978-5-507-47847-7</t>
  </si>
  <si>
    <t>Практика показывает, что даже блестяще подготовленный специалист порой оказывается профессионально непригодным по причинам психологического характера. И тогда неизбежно приходится учиться находить пути в одном из самых запутанных лабиринтов — лабиринте человеческих отношений. Процесс изучения психологии может стать лучшим средством для повышения своей психологической компетентности, что позволит выпускнику вуза достичь личностного роста и профессионального успеха. Данное пособие представляет собой практико-ориентированный курс, направленный на формирование универсальных психологических компетенций будущего специалиста. Пособие предназначено как для бакалавров и магистрантов высших учебных заведений, так и для обучающихся в системе специалитета, а также будет интересно тем, кто ищет психологический инструментарий и техники, позволяющие достичь целей самореализации.</t>
  </si>
  <si>
    <t>Основы психологии: чувственные формы освоения действительности. Учебное пособие для вузов</t>
  </si>
  <si>
    <t>Моторная С. Е.</t>
  </si>
  <si>
    <t>https://e.lanbook.com/book/311858</t>
  </si>
  <si>
    <t>978-5-507-45641-3</t>
  </si>
  <si>
    <t>Учебное пособие «Основы психологии: чувственные формы освоения действительности» раскрывает теоретическое содержание и практическое использование таких основополагающих психических форм освоения действительности, как ощущение, восприятие, а также внимание. Чувственные формы освоения действительности являются первичными и определяющими функционирование высших психических форм познавательных процессов: памяти, мышления и вершины мыслительных процессов — творчества. Пособие содержит основные теоретические положения, которые должны быть усвоены, а для практической отработки тем предлагает контрольные вопросы, тестовые задания и психологические задачи нормативной и повышенной сложности, а также тематику рефератов исследований по рассматриваемым темам. Данное пособие составлено на основе лекций и практических занятий, которые проводились автором в течение более 20 лет с помощью инновационных педагогических технологий. Целью его является оказание помощи бакалаврам психологических и непсихологических направлений подготовки при освоении такой дисциплины социально-гуманитарного цикла, как «Психология».</t>
  </si>
  <si>
    <t>04.04.2025</t>
  </si>
  <si>
    <t>Основы психологии. Мотивация: динамические особенности. Учебное пособие для вузов, 2-е изд., перераб. и доп.</t>
  </si>
  <si>
    <t>Кругликов В. Н.</t>
  </si>
  <si>
    <t>https://e.lanbook.com/book/471527</t>
  </si>
  <si>
    <t>978-5-507-52132-6</t>
  </si>
  <si>
    <t>В работе представлен авторский взгляд на динамические особенности процесса мотивации. Предметом рассмотрения является широкий круг вопросов, влияющих на формирование, развитие и изменение мотивов на жизненном пути человека. Особое внимание обращено на особенности учебной мотивации студентов, а также на подходы к мотивации персонала различных профессиональных организаций. Пособие написано языком, понятным не только специалистам, но и начинающим постигать психологию, что делает работу доступной широкому кругу читателей. 
Пособие рассчитано в первую очередь на студентов педагогических вузов и психологических факультетов университетов и институтов, но также заинтересует всех, кого волнуют ключевые вопросы и проблемы психологической науки.</t>
  </si>
  <si>
    <t>Педагогическая психология. Одаренность детей: диагностика, понимание, развитие. Учебное пособие для вузов, 2-е изд., испр.</t>
  </si>
  <si>
    <t>https://e.lanbook.com/book/414998</t>
  </si>
  <si>
    <t>978-5-507-49282-4</t>
  </si>
  <si>
    <t>В учебном пособии проанализирован широкий спектр психолого-педагогических вопросов, касающихся проявления способностей одарённых детей. Представлены сложившиеся в науке подходы, принципы, модели и критерии понимания феномена одарённости. Материал пособия освещает основные трудности и проблемы, с которыми сталкиваются одарённые дети в условиях современного образования. Основное внимание уделяется дошкольному и младшему школьному возрасту. Автор указывает на необходимость психолого-педагогической помощи одарённым детям в условиях современного образования, преодоления ошибочных стереотипов о том, что одарённый ребёнок сам найдёт свою дорогу в учёбе, в профессии, в обществе. Книга рассчитана на студентов и аспирантов педагогических вузов и психологических факультетов классических университетов, а также будет полезна широкому кругу специалистов — педагогам, педагогическим психологам, управленцам в области образования, — непосредственно влияющих на процесс обучения и воспитания одаренных детей.</t>
  </si>
  <si>
    <t>Профилактика аддиктивного поведения подростков. Учебное пособие для вузов, 2-е изд., испр.</t>
  </si>
  <si>
    <t>https://e.lanbook.com/book/302801</t>
  </si>
  <si>
    <t>978-5-507-45364-1</t>
  </si>
  <si>
    <t>Данное учебное пособие знакомит будущих специалистов психолого-педагогического профиля с различными аспектами проблемы аддиктивного (зависимого) поведения и дает возможность приобрести системные знания о его сущности. Работа представляет читателю современные эффективные направления профилактики зависимости подростков в условиях школы. Значительное внимание при этом уделено семье как фактору риска возникновения зависимого поведения и как первичной среде его преодоления. Учебное пособие предназначено для студентов и преподавателей психологических и педагогических факультетов классических университетов, педагогических университетов и институтов. Кроме того, материалы учебного пособия могут быть использованы сотрудниками психологической службы и педагогическими работниками образовательных учреждений с целью создания эффективной системы превенции аддиктивного поведения детей и подростков.</t>
  </si>
  <si>
    <t>Психологические исследования: анализ результатов с использованием программы STATISTICA. Учебное пособие для вузов, 2-е изд., стер.</t>
  </si>
  <si>
    <t>Ребзуев Б. Г.</t>
  </si>
  <si>
    <t>https://e.lanbook.com/book/442436</t>
  </si>
  <si>
    <t>978-5-507-50529-6</t>
  </si>
  <si>
    <t xml:space="preserve">Учебное пособие посвящено методам анализа результатов двух наиболее распространенных типов психологических исследований — корреляционных исследований и экспериментов, — а также оценке качества получаемых данных. 
Особенность пособия заключается в том, что последовательность такого анализа описывается не глазами статистика, а глазами психолога с многолетним опытом проведения собственных исследований и публикаций их результатов в рецензируемых научных журналах, в том числе индексируемых в Web of Science и Scopus. Поэтому в книге большое внимание уделяется смыслу статистических процедур и способам расчета показателей, пока еще не рассчитываемых компьютерными программами, но нужных исследователям, а также способам проверки различных типов моделей и гипотез психологического исследования. Описание смысла и предназначения различных показателей сопровождается подробными описаниями их расчета в программе автоматизации статистического анализа STATISTICA. 
Книга предназначена как для бакалавров, только приступивших к изучению психологии, так и для опытных психологов-исследователей, а также для студентов, обучающихся по социальным и экономическим дисциплинам.
К книге прилагаются дополнительные материалы, доступные в электронной библиотечной системе «Лань» по ссылке или QR-коду, указанным ниже.
</t>
  </si>
  <si>
    <t>Психология и педагогика высшей школы. Учебное пособие для вузов, 2-е изд., стер.</t>
  </si>
  <si>
    <t>Овсянникова О. А.</t>
  </si>
  <si>
    <t>https://e.lanbook.com/book/159491</t>
  </si>
  <si>
    <t>978-5-8114-7369-4</t>
  </si>
  <si>
    <t>В учебном пособии рассмотрены теоретические и прикладные вопросы психологии и педагогики высшей школы в соответствии с учебной программой и тематическим планом дисциплины «Психология и педагогика высшей школы». Включены психологические тесты, задания, направленные на усвоение социометрии— методики исследования взаимоотношений в коллективе.Адресовано аспирантам, магистрантам, преподавателям вузов.</t>
  </si>
  <si>
    <t>Психология и психофизиология адаптации человека в условиях жизнедеятельности. Учебное пособие для вузов</t>
  </si>
  <si>
    <t>Литовченко О. Г., Яковлев Б. П.</t>
  </si>
  <si>
    <t>https://e.lanbook.com/book/515119</t>
  </si>
  <si>
    <t>978-5-507-54374-8</t>
  </si>
  <si>
    <t>Учебное пособие посвящено теоретико-методологическому анализу внешних и внутренних условий, механизмов адаптации и адаптированности человека. В работе проанализирована дифференцированность понятий «адаптация», «приспособление» и
впервые рассмотрены соотношение понятий «психическая нагрузка» и «стресс» в процессе адаптации, наличие компонентов напряженности, активности и регулятивности в процессе адаптации.
Пособие предназначено для студентов вузов.</t>
  </si>
  <si>
    <t>Психология конфликта. Учебник для вузов</t>
  </si>
  <si>
    <t>Распопова Н. И.</t>
  </si>
  <si>
    <t>https://e.lanbook.com/book/520897</t>
  </si>
  <si>
    <t>978-5-507-54619-0</t>
  </si>
  <si>
    <t xml:space="preserve">Существует распространенное мнение о том, что конфликты являются неизбежностью жизнедеятельности человека, что конфликты — это норма жизни: они есть везде и всегда. Однако наука о природе, причине возникновения и механизме протекания конфликтов — конфликтология — опровергает это мнение. Данный учебник как раз и предназначен дать научный анализ феномена психологического и социального конфликта. Он состоит из двух глав, в которых тщательно подобран научный материал, раскрывающий особенности нормативных и ненормативных кризисов в процессе жизнедеятельности человека и обосновывающий возможности создания такой социальной ситуации, которая позволит человеку жить в гармонии с собой и миром, избегая ненужных конфликтов. 
Учебник предназначен для студентов вузов, обучающихся на психологических направлениях подготовки, но также будет востребован студентами-социологами, избравшими специализацию «Социальная работа», бизнес-менеджерами и госуправленцами, имеющими дело с социальными и психологическими конфликтами и задачей их преодоления.
</t>
  </si>
  <si>
    <t>Психология конфликта. Учебное пособие для вузов</t>
  </si>
  <si>
    <t>https://e.lanbook.com/book/507370</t>
  </si>
  <si>
    <t>978-5-507-53242-1</t>
  </si>
  <si>
    <t>Учебное пособие содержит весь необходимый теоретический материал, объясняющий природу психологического конфликта. Цель работы — раскрыть содержание основных научных понятий: «конфликт», «теории конфликта», «типы конфликтов» и др. и определить роль явлений, описываемых этими понятиями, в регуляции поведения отдельного человека. Для этого в пособии рассматриваются стили поведения индивидов во всех типах конфликта, вводится понятие конфликтной личности, дается определение главных форм психологической защиты как одного из механизмов, активно участвующих в разрешении конфликтной ситуации. Пособие состоит из 20 глав, в каждой из которых есть контрольные вопросы для самопроверки и список дополнительной литературы, расширяющей представление о затронутой в данной главе теме. 
Учебное пособие предназначено для студентов и аспирантов вузов психологических и управленческих направлений подготовки, таких как «Психология» (по профилям «Социальная психология», «Психология личности»), «Конфликтология», «Психолого-педагогическое образование», «Государственное и муниципальное управление», «Менеджмент», «Управление персоналом» и др.</t>
  </si>
  <si>
    <t>Психология лидерства. Учебное пособие для вузов</t>
  </si>
  <si>
    <t>Макеев В. А., Ковтун Б. А.</t>
  </si>
  <si>
    <t>https://e.lanbook.com/book/516568</t>
  </si>
  <si>
    <t>978-5-507-54416-5</t>
  </si>
  <si>
    <t>В данном учебном пособии представлена история изучения феномена лидерства в мировой психологической науке, рассмотрены основные теории лидерства, теоретические проблемы гендерных различий среди лидеров, дан анализ современных тенденций в выборе стилей и способов руководства и др. В нем также раскрыты основные понятия, особенности и роль той части психологии, которая связана с деловыми отношениями и прикладными аспектами психологии лидерства и руководства. Будущие руководители
коллективов смогут найти в этой книге ответы на многие вопросы, с которыми им придется столкнуться в своей работе.
Книга рекомендуется студентам и аспирантам высших учебных заведений всех психологических и управленческих направлений подготовки, слушателям школ бизнеса, а также действующим руководителям.</t>
  </si>
  <si>
    <t>Психология личности. Смыслообразование и подходы к выявлению смыслов человека. Учебное пособие для вузов, 2-е изд., стер.</t>
  </si>
  <si>
    <t>Смолова Л. В.</t>
  </si>
  <si>
    <t>https://e.lanbook.com/book/455747</t>
  </si>
  <si>
    <t>978-5-507-52605-5</t>
  </si>
  <si>
    <t>Учебное пособие посвящено исключительно актуальному, однако трудному для описания и анализа феномену — смыслу. В психологии проблема смысла впервые получила раскрытие благодаря родоначальнику логотерапии Виктору Франклу. Затем интенсивно и всесторонне разрабатывалась рядом зарубежных и отечественных психологов. Но в настоящем учебном пособии проблема смысла рассматривается более широко: впервые описываются особенности развития смысла в антропогенезе, исследуется его значение в «картине мира» мировых религий, прослеживается связь с видами мышления, а также определяется его роль в жизненном пути человека.  
Пособие предназначено для студентов вузов, изучающих практическую психологию, и органично дополнит цикл таких учебных дисциплин, как «Гуманистическая психология», «Основы логотерапии», «Экзистенциальный подход в психологии», «Психологическое консультирование», «Психологическая коррекция» и других, способствующих выработке научного взгляда на природу человека у будущих психологов-консультантов и психотерапевтов.</t>
  </si>
  <si>
    <t>Психология мышления: решать и убеждать. Учебное пособие для вузов, 3-е изд., перераб. и доп.</t>
  </si>
  <si>
    <t>https://e.lanbook.com/book/455693</t>
  </si>
  <si>
    <t>978-5-507-51633-9</t>
  </si>
  <si>
    <t>Пособие представляет собой два практико-ориентированных курса, направленных на формирование универсальных интеллектуальных умений: убеждать оппонента и искать рациональный выход из проблемных ситуаций. Причем не только в профессиональной деятельности, но и в обыденной жизни. Отличительная черта пособия в том, что теоретический материал о формах и способах мышления излагается не «сам по себе», а как необходимое условие для решения предлагаемых практических задач, которые просты по содержанию, но сложны по психологической сути. Именно простота содержания и кажущаяся легкость решения позволяют увидеть те многочисленные препятствия на пути их решения, которые содержатся не в задаче как таковой, а в человеке, психологических закономерностях его восприятия, понимания и мышления.  
Пособие предназначено для бакалавров, специалистов и магистрантов всех направлений подготовки.</t>
  </si>
  <si>
    <t>Психология общая и специальная. Кейсы и ситуационные задачи. Учебное пособие для вузов</t>
  </si>
  <si>
    <t>Боленкова Е. Ф., Гайдай А. С. и др.</t>
  </si>
  <si>
    <t>https://e.lanbook.com/book/511937</t>
  </si>
  <si>
    <t>978-5-507-53777-8</t>
  </si>
  <si>
    <t>Учебное пособие содержит систематизированные по дисциплинам, преподаваемым психологам, задачи, касающиеся разнообразных аспектов психологической теории и практики и позволяющие закрепить теоретические знания в рамках процедур контроля и самоконтроля. Практически ориентированные кейсы, моделирующие различные ситуации реальной психологической практики, стимулируют проявление профессиональной креативности обучающихся. Материал пособия может использоваться как непосредственно на практических занятиях по приобретению навыков, соответствующих указанным психологическим дисциплинам, так и в самостоятельной работе студентов.
Пособие предназначено для студентов высших учебных заведений, обучающихся по направлениям подготовки и специальностям «Психология», «Клиническая психология», «Психология служебной деятельности», а также для преподавателей этих дисциплин и практических психологов, стремящихся повысить свою профессиональную квалификацию.</t>
  </si>
  <si>
    <t>Психология общения. Учебник для вузов</t>
  </si>
  <si>
    <t>Якуничева О. Н., Прокофьева А. П.</t>
  </si>
  <si>
    <t>https://e.lanbook.com/book/515131</t>
  </si>
  <si>
    <t>978-5-507-56294-7</t>
  </si>
  <si>
    <t>В учебнике рассмотрены познавательные психические процессы, структура и развитие личности, эмоциональные состояния, мотивация и воля. Раскрыты особенности общения, восприятия и взаимопонимания между людьми, механизмы формирования первого впечатления и установления психологического контакта. Представлены теоретические основы социальной и деловой психологии, типология конфликтов, стратегии их разрешения и методы эффективного взаимодействия в профессиональной среде.</t>
  </si>
  <si>
    <t>Психология подростка с девиантным поведением. Учебное пособие для вузов, 2-е изд., стер.</t>
  </si>
  <si>
    <t>Шиляева И. Ф., Нуриманова Ф. К. и др.</t>
  </si>
  <si>
    <t>978-5-507-51477-9</t>
  </si>
  <si>
    <t>В учебном пособии рассматриваются вопросы психологии девиантного поведения подростков: феноменология данного явления, особенности фор-мирования и проявления подростковых девиаций, вопросы профилактики безнадзорности и беспризорности среди несовершеннолетних, роль семьи в предупреждении девиантного поведения. Пособие адресовано студентам психологических и педагогических направлений подготовки, психологам, педагогам, социальным работникам и специалистам по работе с лицами девиантного поведения.</t>
  </si>
  <si>
    <t>Психология понятийного мышления. Учебное пособие для вузов, 3-е изд., стер.</t>
  </si>
  <si>
    <t>Столярова В. А.</t>
  </si>
  <si>
    <t>https://e.lanbook.com/book/409475</t>
  </si>
  <si>
    <t>978-5-507-50051-2</t>
  </si>
  <si>
    <t>В учебном пособии анализируются психологические механизмы функционирования понятий как структурных единиц мыслительной деятельности индивидов. Описаны теоретические подходы изучения содержательных характеристик понятий как инструментов мышления. Представлены диагностические средства выявления уровня развития понятийных структур.Учебное пособие разработано в рамках программы подготовки— академическая магистратура по психологии, учебный курс «Актуальные проблемы теории и практики современной психологии». Применимо студентами и магистрантами, изучающими общую психологию, историю психологии.</t>
  </si>
  <si>
    <t>Психология профессиональной деятельности. Учебное пособие для вузов, 2-е изд., стер.</t>
  </si>
  <si>
    <t>https://e.lanbook.com/book/459938</t>
  </si>
  <si>
    <t>978-5-507-50724-5</t>
  </si>
  <si>
    <t xml:space="preserve">Создание учебного пособия явилось ответом на запрос как академической, так и экономической жизни. Здесь предпринята попытка соединить актуальные теоретические подходы в области изучения профессиональной деятельности с практическими вопросами, решение которых является показателем грамотности и компетентности молодого специалиста. В представленном пособии системно излагаются вопросы психологии профессиональной деятельности: проблема мотивация к эффективному труду, роль способностей в трудовом процессе, интеллект и познавательная деятельность как условие профессионального становления, риски эмоционального выгорания работников и многие другие. 
Учебное пособие предназначено для бакалавров, магистрантов и аспирантов экономических и управленческих направлениям подготовки. Также оно призвано быть интересном широкому кругу читателей, интересующихся психологией деловых отношений.
</t>
  </si>
  <si>
    <t>Психология развития. Учебное пособие для вузов, 2-е изд., стер.</t>
  </si>
  <si>
    <t>Чекина Л. Ф.</t>
  </si>
  <si>
    <t>https://e.lanbook.com/book/189528</t>
  </si>
  <si>
    <t>978-5-8114-9344-9</t>
  </si>
  <si>
    <t>В данном учебном пособии рассматриваются следующие аспекты: методологические основы психологии развития, раскрывается содержание основных психологических теорий, анализируются движущие силы, механизмы и условия психического развития человека; разносторонне представлена проблема периодизации психического развития и выявлены общие закономерности в онтогенезе; в контексте культурно-исторических концепций Л. С. Выготского, А. Н. Леонтьева, Д. Б. Эльконина дается психологическая характеристика развития человека от рождения до достижения взрослости. Данное пособие предназначено для студентов — бакалавров, магистрантов и аспирантов по направлению подготовки «Психология» и «Психолого-педагогическое образование», а также может быть полезно всем, кто интересуется вопросами психического развития человека на протяжении онтогенеза развития.</t>
  </si>
  <si>
    <t>Психология социального взаимодействия. Учебное пособие для вузов, 2-е изд., стер.</t>
  </si>
  <si>
    <t>https://e.lanbook.com/book/448574</t>
  </si>
  <si>
    <t>978-5-507-52330-6</t>
  </si>
  <si>
    <t xml:space="preserve">В данном учебном пособии автором выделены и представлены для изучения все важнейшие аспекты социального взаимодействия людей: от межличностных контактов до работы в команде. В нем проанализированы различные теории социального взаимодействия, рассмотрены субъективный мир психики человека, социальная психология групп и другие темы. Главной особенностью данного учебного пособия является то, что в нем автор дает систему основных видов социального поведения, и в первую очередь — в профессиональной сфере. Пособие состоит из 20 глав, к каждой даются контрольные вопросы и список источников. В конце пособия есть тесты и словарь научных терминов и понятий. 
Учебное пособие предназначено для студентов и аспирантов высших учебных заведений гуманитарных и социально-экономических направлений подготовки. Оно также может быть полезно для представителей бизнеса, работников органов исполнительной и законодательной власти, средств массовой информации.
</t>
  </si>
  <si>
    <t>Психология социальной успешности. Учебное пособие для вузов</t>
  </si>
  <si>
    <t>https://e.lanbook.com/book/460685</t>
  </si>
  <si>
    <t>978-5-507-51841-8</t>
  </si>
  <si>
    <t>Данное учебное пособие представляет собой изложение курса психологии личности под особым углом зрения — как в процессе индивидуального развития достичь профессионального и личного успеха. В нем раскрываются философско-психологическое и социокультурное понимание феномена успеха и успеш-ности, формы и модели успеха, качества успешной личности, факторы успешности в профессиональной деятельности и психологические предпосылки карьерного роста. Материал, представленный в пособии, структурирован в соответствии с основными аспектами личностного и профессионального становления, обеспечивающими жизненный успех. 
Для студентов, преподавателей и аспирантов психологических факультетов высших учебных заведений, психологов-практиков, организующих семинары и тренинги по психологии личностного роста, а также для всех интересующихся психологией успеха в процессе саморазвития и самореализации.</t>
  </si>
  <si>
    <t>Психология управления. Учебник для вузов, 3-е изд., перераб. и доп.</t>
  </si>
  <si>
    <t>Захарова Л. Н.</t>
  </si>
  <si>
    <t>https://e.lanbook.com/book/327443</t>
  </si>
  <si>
    <t>978-5-507-46333-6</t>
  </si>
  <si>
    <t>В учебнике в систематическом виде изложены основные вопросы психологии управления. Управление рассмотрено и как особая деятельность, имеющая свои закономерности, и как широкая область человеческой практики, охватывающая все сферы социального взаимодействия. Показано, что в современных условиях ключевой целью управления является, во-первых, жизнеспособность самой компании, а во-вторых, психологическая жизнеспособность персонала как ключевое условие успешной деятельности компании. Проанализированы возможности повышения эффективности организации за счет применения психологических методов управления, организационной культуры и лидерства. Исследованы психологические компоненты профессионализма менеджера, проявляющиеся в умении мотивировать персонал, обеспечивать приверженность компании, стимулировать нужные образцы производственного и организационного поведения. Учебник содержит контрольные вопросы и задания, диагностический материал и методические рекомендации. Предназначен для студентов высших учебных заведений, обучающихся по направлениям подготовки «Психология», «Конфликтология», «Менеджмент», «Управление персоналом» и «Социальная работа». Может использоваться при подготовке и повышении квалификации кадров по широкому кругу специальностей в области менеджмента, психологии, социологии. Представляет интерес для руководителей высшего и среднего уровней управления.</t>
  </si>
  <si>
    <t>Психология управления. Учебное пособие для вузов, 3-е изд., стер.</t>
  </si>
  <si>
    <t>https://e.lanbook.com/book/455735</t>
  </si>
  <si>
    <t>978-5-507-52601-7</t>
  </si>
  <si>
    <t>Данное учебное пособие содержит системное изложение основных проблем психологии управления, опираясь как на теоретические исследования, так и обобщение передового управленческого опыта. В нем даются методические рекомендации к пониманию конкретных ситуаций в производственных отношениях и рассматриваются практические подходы к разрешению возникающих трудностей. При создании пособия автор использовал не только достижения научного познания, но привлекал по мере необходимости свой личный управленческий опыт.
Предназначено для бакалавров, магистрантов, аспирантов высших учебных заведений по направлениям подготовки «Психология», «Конфликтология», «Менеджмент», «Управление персоналом», «Социальная работа»» и др. Книга также может быть интересной широкому кругу читателей, интересующихся психологией деловых и управленческих отношений.</t>
  </si>
  <si>
    <t>Психология учебного взаимодействия. Монография, 4-е изд., стер.</t>
  </si>
  <si>
    <t>Меньшиков П. В.</t>
  </si>
  <si>
    <t>https://e.lanbook.com/book/413477</t>
  </si>
  <si>
    <t>978-5-507-47735-7</t>
  </si>
  <si>
    <t>Монография включает исследования автора в сфере теории и практики дидактической коммуникации. Основу монографии составил анализ результатов отечественных и зарубежных исследований в области технологий организации продуктивного учебного взаимодействия. Работа может быть интересна и полезна для студентов, обучающихся на факультетах педагогики, психологии, аспирантов и преподавателей, социальных педагогов и социальных работников, всех, интересующихся вопросами обучения специалистов в сфере эффективной дидактической коммуникации.</t>
  </si>
  <si>
    <t>Психология функциональных состояний. Учебное пособие для вузов, 4-е изд., стер.</t>
  </si>
  <si>
    <t>https://e.lanbook.com/book/455753</t>
  </si>
  <si>
    <t>978-5-507-52607-9</t>
  </si>
  <si>
    <t>В учебном пособии анализируются представления отечественных и зарубежных исследователей по проблеме функциональных состояний, возникающих на актуальных отрезках деятельности, описаны диагностические критерии и показатели развития функциональных состояний, обобщен значительный теоретический и практический материал, раскрывающий механизмы формирования психических адаптационных реакций.Учебное пособие разработано в рамках программы квалификационной подготовки— бакалавриат, направление «Техносферная безопасность», учебный курс «Психологическая устойчивость в ЧС». Данное учебное пособие представляет интерес для современной студенческой молодежи и специалистов, интересующихся вопросами общей психологии, психологии личности.</t>
  </si>
  <si>
    <t>Психология эмоциональных состояний. Учебное пособие для вузов, 2-е изд., стер.</t>
  </si>
  <si>
    <t>https://e.lanbook.com/book/513866</t>
  </si>
  <si>
    <t>978-5-507-54986-3</t>
  </si>
  <si>
    <t>Написание данного учебного пособия явилось результатом большой исследовательской работы автора и его помощников из студенческой среды. Цель пособия — раскрыть содержание научных понятий, касающихся эмоциональной сферы психики, — «эмоции», «чувства», «переживания», «влечения» и др., и определить их роль в регуляции деятельности и поведения человека. Кроме теоретической части в настоящем учебном пособии рассмотрены практические вопросы, касающиеся эмоциональной сферы человека, приведены диагностико-оценочные материалы и психологические методики по данной теме. 
Пособие предназначено для студентов и аспирантов гуманитарных и педагогических направлений подготовки, изучающих курс «Общая психология», а также для тех, кто хочет познакомиться с научными исследованиями эмоциональной жизни человека.</t>
  </si>
  <si>
    <t>Психология: практикум. Учебное пособие для вузов</t>
  </si>
  <si>
    <t>Жученко О. А., Малахова О. Н., Галиахметова Н. П.</t>
  </si>
  <si>
    <t>https://e.lanbook.com/book/266810</t>
  </si>
  <si>
    <t>978-5-507-44890-6</t>
  </si>
  <si>
    <t>Метод case-study — метод активного проблемно-ситуационного анализа, основанный на обучении путем решения конкретных задач (ситуаций). Акцент обучения переносится не на овладение готовым знанием, а на его выработку, на сотворчество студента и преподавателя. Студент в процессе обсуждения равноправен, по сути дела, не только с другими студентами, но и с преподавателем. Данное учебное пособие построено в соответствии с тематическим планом рабочей программы по учебной дисциплине «Психология». Оно состоит из кейс-задач по четырем разделам, разделенным на семь тем, соответствующие лекционному курсу. В начале каждой темы есть вступление, направленное на повторение, структурирование основных теоретических положений лекции. В конце каждой темы студент найдет глоссарий, систематизирующий категорийный аппарат, и список дополнительной литературы. Настоящее издание рекомендуется как студентам очной, заочной и дистанционной формы обучения, изучающим дисциплину «Психология» («Введение в психологию»), так и преподавателям этой дисциплины для использования в учебном процессе.</t>
  </si>
  <si>
    <t>Психология. Упражнения, развивающие память, внимание, мышление. Учебное пособие для вузов</t>
  </si>
  <si>
    <t>https://e.lanbook.com/book/513781</t>
  </si>
  <si>
    <t>978-5-507-56106-3</t>
  </si>
  <si>
    <t>Пособие содержит три раздела, где представлены разнообразные упражнения для тренировки памяти, внимания, логического мышления.</t>
  </si>
  <si>
    <t>Психопатология с основами психиатрии. Учебное пособие для вузов, 3-е изд., стер.</t>
  </si>
  <si>
    <t>Фархутдинова Л. В.</t>
  </si>
  <si>
    <t>978-5-507-52608-6</t>
  </si>
  <si>
    <t>Учебное пособие составлено в соответствии с требованиями ФГОС ВО по направлению «Специальное (дефектологическое) образование» и предназначено для формирования следующих компетенций: осуществление педагогической деятельности на основе специальных научных знаний, проведение психолого-педагогического обследования лиц с ограниченными возможностями здоровья, анализ результатов комплексного медико-психолого-педагогического обследования лиц с ограниченными возможностями здоровья.</t>
  </si>
  <si>
    <t>Психосоциальное сопровождение лиц с ОВЗ и их семей. Монография, 5-е изд., стер.</t>
  </si>
  <si>
    <t>Арпентьева М. Р.</t>
  </si>
  <si>
    <t>https://e.lanbook.com/book/298496</t>
  </si>
  <si>
    <t>978-5-507-46144-8</t>
  </si>
  <si>
    <t>Цель данной монографии — разработка направлений совершенствования подготовки психологов, педагогов, медицинских и социальных работников, а также членов семьи к продуктивному общению и работе с детьми и взрослыми с ограниченными возможностями здоровья, что является условием повышения инклюзивной культуры специалистов и населения. Обучение и воспитание личности, семьи и всего общества в контексте инклюзивного и развивающего подходов — комплексная задача, решение которой предполагает разработку механизмов реализации образовательных и воспитательных инноваций, аккумуляцию практического опыта работы с детьми и взрослыми с ограниченными возможностями здоровья, преодоление стереотипов, затрудняющих взаимопонимание между людьми с нарушениями в развитии и людьми, не имеющими их. Мы надеемся, что данное издание поможет как специалистам, так и неспециалистам найти путь к взаимопониманию и продуктивному сотрудничеству при взаимодействии со взрослыми и детьми с ОВЗ.</t>
  </si>
  <si>
    <t>Семейная педагогика и семьеведение. Учебник для вузов, 3-е изд., стер.</t>
  </si>
  <si>
    <t>https://e.lanbook.com/book/461123</t>
  </si>
  <si>
    <t>978-5-507-50741-2</t>
  </si>
  <si>
    <t xml:space="preserve">Учебник предназначен для использования в преподавании следующих дисциплин: «Семейная педагогика и семьеведение», «Семейное консультирование», «Семейное право». В нем исследуется роль семейных и духовно-нравственных ценностей в вос-питании молодого поколения, показана значимость семейных ценностей в дошколь-ном, школьном и студенческом обучении и воспитании. Методическая составляющая поможет преподавателям в создании условий для ценностного самоопределения и со-циализации обучающихся. После каждой главы имеются контрольные вопросы и спи-сок литературы для подготовки к семинарским занятиям, в приложениях имеются глоссарий, вопросы для проведения зачета по дисциплине, материалы для группового обсуждения. 
Учебник предназначен для студентов и преподавателей вузов педагогической направленности, но может быть адресован широкому кругу специалистов — педагогам дополнительного образования, практическим психологам, сотрудникам право-охранительных органов, работающих с несовершеннолетними и их родителями, и всем, кого интересует семья как базовая ценность социальной и личной жизни челове-ка.
</t>
  </si>
  <si>
    <t>Семейная психология. Методы психологического консультирования и психотерапии. Учебно-методическое пособие для вузов</t>
  </si>
  <si>
    <t>Маргошина И. Ю., Масленникова С. А. и др.</t>
  </si>
  <si>
    <t>https://e.lanbook.com/book/513777</t>
  </si>
  <si>
    <t>978-5-507-54073-0</t>
  </si>
  <si>
    <t>Предлагаемое учебное пособие призвано осветить психологические проблемы, часто возникающие у современной семьи. А также рассмотреть задачи и технологии в области консультирования и психотерапевтической работой с семьей на разных этапах ее жизненного цикла. Здесь представлен историко-культурный обзор эволюции семьи и брачных отношений, разобраны структурные и содержательные характеристики семьи с точки зрения системного подхода. В соответствующих главах описывается природа
взаимодействия в паре, динамика и мотивация супружества, система детско-родительских отношений, проблематика проживания семьей периода семейных кризисов. Особый спектр отношений между членами семьи исследован в главах, посвященных теме перинатальной психологии, детской инвалидности, диагностике и практике психотерапевтической работы с семьей в различных терапевтических подходах.
Содержание пособия ориентировано на студентов вузов, получающих специальность в области психологии, педагогики, медицины и социальной работы. Оно также может быть интересно специалистам-практикам, чья деятельность связана с вопросами семьи и семейной жизни.</t>
  </si>
  <si>
    <t>Специальная психология. 100 центральных вопросов с ответами. Учебное пособие для вузов</t>
  </si>
  <si>
    <t>Николаев А. Н.</t>
  </si>
  <si>
    <t>https://e.lanbook.com/book/513598</t>
  </si>
  <si>
    <t>978-5-507-54074-7</t>
  </si>
  <si>
    <t xml:space="preserve">В данном учебном пособии приводятся сведения из сферы специальной психологии и педагогики, касающиеся работы с детьми, имеющими ограниченные возможности здоровья (ОВЗ), главным образом — нарушения психического развития (НПР), к которым относятся и нарушения развития речи. Эти сведения будут очень востребованы студентами педагогических вузов и факультетов для формирования психологических знаний, умений и компетенций в сфере дефектологического образования. Приводится материал как научного, так и практического характера, но с научной интерпретацией, что поможет найти ответы на наиболее острые и волнующие будущих педагогов-дефектологов вопросы, направленные на совершенствование процессов коррекции нарушений психического развития. 
Учебное пособие предназначено для студентов вузов, получающих специальное педагогическое образование, но знакомство с ним будет полезно для повышения эффективности работы специалистов-дефектологов, а также родителей, дети которых относятся к группе детей с ОВЗ.
</t>
  </si>
  <si>
    <t>Статистические методы в психологии. Практикум. Учебное пособие для вузов</t>
  </si>
  <si>
    <t>Колачев Н. И.</t>
  </si>
  <si>
    <t>https://e.lanbook.com/book/490994</t>
  </si>
  <si>
    <t>978-5-507-52385-6</t>
  </si>
  <si>
    <t xml:space="preserve">Развитие компетенций, то есть способности действовать с опорой на знания и навыки, является сегодня главной задачей обучения. Данное пособие разработано с целью формирования у студентов способности применять статистические методы для анализа и интерпретации психологических данных в реальной жизни и учебных ситуациях. Оно состоит из двух частей. Часть первая содержит вопросы для обсуждения и задания различной сложности, которые помогут студентам сформировать навыки применения статистических методов на практике. Часть вторая включает методические рекомендации по выполнению предметно-ориентированных заданий и заданий на перенос знаний и способов действия на реальные жизненные ситуации. Уникальной особенностью данного пособия является использование генеративной лингвистической нейронной сети (ChatGPT-4) для создания отдельных материалов. Это демонстрирует возможности интеграции современных технологий в образовательный процесс и дает студентам пример ответственного и этичного применения искусственного интеллекта. 
Пособие ориентировано на студентов вузов, изучающих методы статистики в рамках направления подготовки «Психология», а также на преподавателей, использующих соответствующие учебные пособия для проведения семинаров, практических занятий и контрольных работ.
</t>
  </si>
  <si>
    <t>Управление стрессом. Применение специальных трансовых методик. Учебное пособие для вузов, 3-е изд., стер.</t>
  </si>
  <si>
    <t>Гинзбург М. Р., Яковлева Е. Л.</t>
  </si>
  <si>
    <t>https://e.lanbook.com/book/509878</t>
  </si>
  <si>
    <t>978-5-507-51288-1</t>
  </si>
  <si>
    <t>В учебном пособии известных российских психологов М. Р. Гинзбурга и Е. Л. Яковлевой представлен опыт терапевтической работы авторов по использованию специальных методик в борьбе со стрессовыми состояниями, которые стали постоянными спутниками жизни современного человека. Основываясь на многолетней практике использования терапевтической методики М. Эриксона, а также китайской системы «Чжун Юань Цигун», М. Р. Гинзбург разработал собственную систему упражнений для преодоления различных видов стресса, которую изложил в данной книге. Ценность этой системы заключается в том, что она подходит для работы с людьми разных возрастов и разных профессий, а также в том, что она на практике подтвердила свою эффективность. 
Учебное пособие можно использовать в высших учебных заведениях, осуществляющих профессиональную подготовку психологов, медицинских и социальных работников, изучающих курсы «Общей психологии» и «Психологии личности», особенно при проведении практических занятий. Возможно использование в системе дополнительного образования. Кроме того, все упражнения системы так подробно и доступно описаны, что их можно легко применять самостоятельно.</t>
  </si>
  <si>
    <t>25.11.2014</t>
  </si>
  <si>
    <t>Основы научных исследований: Уч.пособие</t>
  </si>
  <si>
    <t>Справочные издания общего характера</t>
  </si>
  <si>
    <t>https://e.lanbook.com/book/56165</t>
  </si>
  <si>
    <t>978-5-8114-1827-5</t>
  </si>
  <si>
    <t>Изложены методологические основы научных исследований. Приведена классификация научных исследований и даны правила выбора их направлений. Большое внимание уделено вопросам планирования, организации научно-исследовательской работы и ее информационного обеспечения. Рассмотрены методические основы проведения теоретических и экспериментальных исследований, оформления и внедрения результатов научной работы.Учебное пособие предназначено для студентов бакалавриата, магистратуры и специалитета, а также аспирантов, соискателей ученой степени и преподавателей. Материал, содержащийся в пособии, может служить методическим и практическим руководством для выполнения научных и научно-исследовательских работ.</t>
  </si>
  <si>
    <t>Подготовка и защита бакалаврской работы, магистерской диссертации, дипломного проекта. Учебное пособие для вузов, 6-е изд., стер.</t>
  </si>
  <si>
    <t>https://e.lanbook.com/book/310274</t>
  </si>
  <si>
    <t>978-5-507-46538-5</t>
  </si>
  <si>
    <t>Пособие адресовано студентам и преподавателям, а также всем, кто участвует в итоговой государственной аттестации выпускников высших учебных заведений: членам государственных экзаменационных комиссий, руководителям выпускных квалификационных работ, рецензентам, лицам, ответственным за выпускную кампанию в учебных подразделениях вузов. Документальная основа — положения Министерства науки и высшего образования Российской Федерации, государственные образовательные стандарты направлений подготовки в системе высшего образования. Пособие содержит развернутое описание процедуры итоговой государственной аттестации в части подготовки и защиты выпускных квалификационных работ всех видов, выполняемых бакалаврами, магистрами, специалистами. Описаны этапы данной фазы обучения в вузах: выбор темы итоговой работы, оформление рукописи, защита квалификационной работы на заседании государственной экзаменационной комиссии. Пособие содержит методические рекомендации, призванные помочь студенту подготовить и представить должным образом квалификационную работу государственной экзаменационной комиссии. Приведены образцы форм и примеры документов, относящихся к итоговой аттестации.</t>
  </si>
  <si>
    <t>«Мы со смертью стояли рядом...». О жизни блокадной и фронтовой писательницы.</t>
  </si>
  <si>
    <t>Семенова М. Б.</t>
  </si>
  <si>
    <t xml:space="preserve">Художественная литература </t>
  </si>
  <si>
    <t>https://e.lanbook.com/book/518502</t>
  </si>
  <si>
    <t>978-5-507-56565-8</t>
  </si>
  <si>
    <t xml:space="preserve">Её стихи и рассказы вдохновляли жителей блокадного Ленинграда, а разносторонний талант признавали Ольга Берггольц, Никита Богословский, Вениамин Каверин, Всеволод Рождественский, Евгений Шварц, Николай Симонов, Николай Черкасов и многие другие.
Книга посвящена жизни и творчеству блокадной и фронтовой писательницы, актрисы, сотруднику Ленинградского радиокомитета, человеку удивительной судьбы — Нине Токуновой.  
Her poems and stories inspired the residents of Leningrad during the siege, and her various talents were recognized by Olga Bergholz, Nikita Bogoslovsky, Veniamin Kaverin, Vsevolod Rozhdestvensky, Evgeny Schwartz, Nikolai Simonov, Nikolai Cherkasov, and many others.
This book is dedicated to the life and work of Nina Tokunova, a writer who worked during the siege and at the front, actress, employee of the Leningrad Radio Committee, and a person with a remarkable destiny.
</t>
  </si>
  <si>
    <t>Адам-творец (перевод И. Инова, О. Малевича).</t>
  </si>
  <si>
    <t>Чапек К., Чапек Й.</t>
  </si>
  <si>
    <t>https://e.lanbook.com/book/522474</t>
  </si>
  <si>
    <t>978-5-507-56169-8</t>
  </si>
  <si>
    <t>Карел Чапек (1890–1938) — писатель, журналист, драматург и переводчик. Йозеф Чапек (1887–1945) — художник, график, фотограф, книжный иллюстратор, эссеист. Братья Чапеки в течение многих лет были соавторами при создании литературно-драматических произведений.
«Адам-творец» в переводе Игоря Инова и Олега Малевича — сатирическая пьеса, написанная в 1927 году. Человек по имени Адам, недовольный мироустройством, уничтожает Вселенную. За это Господь заставляет его сотворить новый мир. Адам пытается создать идеальное человечество.
Karel Čapek (1890–1938) was a writer, journalist, playwright, and translator. Josef Čapek (1887–1945) was an artist, graphic artist, photographer, book illustrator, and essayist. The Čapek brothers collaborated on literary and dramatic works for many years. “Adam the Creator” (“Adam stvořitel”), translated by Igor Inov and Oleg Malevich, is a satirical play written in 1927. A man named Adam destroys the universe, dissatisfied with the world order. As a result God forces him to create a new world. Adam attempts to create an ideal human world.</t>
  </si>
  <si>
    <t>Анна Каренина. Том 1. Роман</t>
  </si>
  <si>
    <t>Толстой Л. Н.</t>
  </si>
  <si>
    <t>https://e.lanbook.com/book/525230</t>
  </si>
  <si>
    <t>978-5-507-53000-7</t>
  </si>
  <si>
    <t xml:space="preserve">«Анна Каренина» Льва Толстого — это роман, в котором исследуются темы любви, брака и социальной морали. Первая часть закладывает основу для глубоких психологических и моральных конфликтов, раскрывая сложные взаимоотношения в обществе. В первый том вошли части 1–4. 
Данное произведение входит в обязательную программу среднего и среднего профессионального образования. 
Предназначено для широкого круга читателей. 
</t>
  </si>
  <si>
    <t>Анна Каренина. Том 2. Роман</t>
  </si>
  <si>
    <t>https://e.lanbook.com/book/525231</t>
  </si>
  <si>
    <t>978-5-507-53446-3</t>
  </si>
  <si>
    <t xml:space="preserve">Во втором томе романа «Анна Каренина» Льва Толстого продолжа-ется развитие страстной, но трагической истории. Эта часть подчерки-вает глубокую психологию персонажей и социальные вопросы о любви, семье и искуплении. 
Данное произведение входят в обязательную программу среднего и среднего профессионального образования. 
Предназначено для широкого круга читателей. 
</t>
  </si>
  <si>
    <t>Ася. Первая любовь. Стихотворения в прозе. Повести</t>
  </si>
  <si>
    <t>Тургенев И. С.</t>
  </si>
  <si>
    <t>https://e.lanbook.com/book/324944</t>
  </si>
  <si>
    <t>978-5-507-46483-8</t>
  </si>
  <si>
    <t>Иван Сергеевич Тургенев — русский писатель, поэт, драматург, публицист. Классик отечественной литературы, внесший огромный вклад в ее развитие. В сборник вошли повести «Ася» (1858), «Первая любовь» (1860) и цикл лирических миниатюр «Стихотворения в прозе» (1882). Данные произведения входят в обязательную программу среднего и среднего профессионального образования. Предназначено для широкого круга читателей.</t>
  </si>
  <si>
    <t>Борис Годунов. Трагедия</t>
  </si>
  <si>
    <t>Пушкин А. С.</t>
  </si>
  <si>
    <t>https://e.lanbook.com/book/451850</t>
  </si>
  <si>
    <t>978-5-507-48648-9</t>
  </si>
  <si>
    <t xml:space="preserve">«Борис Годунов» — историческая трагедия, основанная на реальных событиях и личностях, на истории правления царя Бориса Годунова в России в конце XVI века. Пушкин создал потрясающий портрет сложной и противоречивой личности Бориса, отображая его внутренние противоречия и моральный раскол.
Данное произведение входит в обязательную программу среднего и среднего профессионального образования.
Предназначено для широкого круга читателей. 
</t>
  </si>
  <si>
    <t>Бумажные кораблики. Избранное. Популярное</t>
  </si>
  <si>
    <t>Кучинский Е. Ю.</t>
  </si>
  <si>
    <t>https://e.lanbook.com/book/352112</t>
  </si>
  <si>
    <t>978-5-507-48189-7</t>
  </si>
  <si>
    <t>В юбилейный сборник петербургского поэта Евгения Кучинского вошли избранные стихи и проза разных лет. Вступительные статьи позволят читателю глубже познакомиться с поэтическим миром Е.Кучинского, до сих пор не занявшего достойного места на поэтическом Олимпе. Поэта, которого привечала А.Ахматова, которому С.Маршак и А.Твардовский дали путевку в жизнь, а Б.Ахмадулина дарила своей дружбой. The anniversary poetry collection by the St. Petersburg-based poet Evgeny Kuchinsky includes selected poems and prose originating from different years. Introduction articles will allow the reader to become more deeply acquainted with the E. Kuchinsky poetic world, the poet who has not yet taken a worthy place on the poetic Olympus, the poet who was greeted by A. Akhmatova, who was promoted by S. Marshak and A. Tvardovsky, and who was friends with B. Akhmadulina.</t>
  </si>
  <si>
    <t>Валеркины рассказы. Детский альбом.</t>
  </si>
  <si>
    <t>Кефт В. Ю.</t>
  </si>
  <si>
    <t>978-5-507-54173-7</t>
  </si>
  <si>
    <t xml:space="preserve">Автобиографические истории Валерия Кефта — актера, клоуна, одного из основателей театра «Лицедеи», артиста Cirque du Soleil, режиссера парижского театра Ranelagh.
В «Детском альбоме» собраны рассказы из жизни с артефактами времен СССР и фотографиями из семейного архива. Ироничные, правдивые и даже сентиментальные они запечатлели дух советского времени, ленинградского детства и питерских коммуналок. 
The autobiographical stories by Valery Keft, an actor, clown, one of the founders of the Licedei Theatre, a Cirque du Soleil performer, and director of the Ranelagh Theatre in Paris.
The Children’s Album contains stories from his life, accompanied by artifacts from the Soviet era and photos from the author’s family archive. The stories that are ironic, true, and even sentimental, capture the aura of the Soviet era, the author’s childhood spent in Leningrad, and the communal apartments of St. Petersburg.
</t>
  </si>
  <si>
    <t>Валеркины рассказы. Художник особого назначения.</t>
  </si>
  <si>
    <t>978-5-507-56115-5</t>
  </si>
  <si>
    <t xml:space="preserve">«Художник особого назначения» — продолжение автобиографических «Валеркиных рассказов» актера, клоуна, одного из основателей театра «Лицедеи», артиста Cirque du Soleil, режиссера парижского театра Ranelagh Валерия Кефта. 
Биографически-юмористический историко-художественный документ о жизни солдата Советской армии длиною в 2 года и 2 месяца. Как всегда, честные и смешные, романтические и трагические, эти рассказы запечатлели дух советского времени. 
Special Purpose Artist is a continuation of the autobiographical Valera’s Tales by by Valery Keft, an actor, clown, one of the founders of the Licedei Theatre, a Cirque du Soleil performer, and director of the Ranelagh Theatre in Paris. 
These are biographical, humorous, historical, and artistic chronicles of a Soviet Army soldier life over two years and two months. As ever, honest and funny, romantic and tragic, these stories capture the aura of the Soviet era.
</t>
  </si>
  <si>
    <t>Вечера на хуторе близ Диканьки. Тарас Бульба. Повести</t>
  </si>
  <si>
    <t>Гоголь Н. В.</t>
  </si>
  <si>
    <t>https://e.lanbook.com/book/503573</t>
  </si>
  <si>
    <t>978-5-507-52169-2</t>
  </si>
  <si>
    <t xml:space="preserve">В сборник вошли повести «Вечера на хуторе близ Диканьки» и «Та-рас Бульба». Николай Васильевич Гоголь мастерски сочетает литературное искусство и местный колорит, его умение создать живописные образы и передать множество нюансов настроения делает его произведения неповторимыми и вечными. 
Данные произведения входят в обязательную программу среднего и среднего профессионального образования.
Предназначено для широкого круга читателей. 
</t>
  </si>
  <si>
    <t>Вишневый сад. Рассказы. Сборник произведений, 2-е изд., стер.</t>
  </si>
  <si>
    <t>Чехов А. П.</t>
  </si>
  <si>
    <t>https://e.lanbook.com/book/481361</t>
  </si>
  <si>
    <t>978-5-507-50866-2</t>
  </si>
  <si>
    <t>В сборник вошли пьеса «Вишневый сад», а также рассказы: «Дом с мезонином», «Человек в футляре», «Палата № 6», «Душечка», «Ионыч», «Крыжовник», «О любви», «Попрыгунья», «Лошадиная фамилия», «Студент», «Толстый и тонкий» и «Хамелеон». Антон Павлович Чехов в своих произведениях умело сочетает и трагизм, и искрометный юмор, описывая взаимоотношения между людьми так тонко, что его рассказы и пьесы сохраняют актуальность и в наши дни. Данные произведения входят в обязательную программу среднего и среднего профессионального образования. Предназначено для широкого круга читателей.</t>
  </si>
  <si>
    <t>Воскресший из мертвых (перевод М. Зощенко). 2-е изд., стер.</t>
  </si>
  <si>
    <t>Лассила М.</t>
  </si>
  <si>
    <t>978-5-507-56057-8</t>
  </si>
  <si>
    <t xml:space="preserve">Майю Лассила — псевдоним финского писателя с мировой известностью (имя при рождении — Альгот Тиетявяйнен), детство и молодость которого прошли в Сортавальском уезде.
Классика финской литературы хорошо знают по юмористической повести «За спичками». В повести «Воскресший из мертвых», также переведённой на русский язык Михаилом Зощенко, автор переносит читателя в городскую среду, на фоне которой живет и действует герой повести — Ионни Лумпери. 
Maiju Lassila is the pseudonym of a world-famous Finnish writer (born Algoth Tietäväinen), who spent the time of his childhood and youth in Sortavala district.
He is famous for his humorous story “Out to Borrow Matches” (“Tulitikkuja lainaamassa”). In the story “Risen From the Dead” (“Kuolleista herännyt”), also translated into Russian by Mikhail Zoshchenko, the author invites the reader to the urban 
environment where the story’s hero Jönni Lumperi lives and acts.
</t>
  </si>
  <si>
    <t>Герой нашего времени. Поэмы. Стихотворения. Сборник произведений</t>
  </si>
  <si>
    <t>Лермонтов М. Ю.</t>
  </si>
  <si>
    <t>https://e.lanbook.com/book/445076</t>
  </si>
  <si>
    <t>978-5-507-48674-8</t>
  </si>
  <si>
    <t xml:space="preserve">В сборник вошли роман «Герой нашего времени», поэмы «Мцыри», «Демон», «Песня про царя Ивана Васильевича...», стихотворения «Дума», «Журналист, Читатель и Писатель», «Смерть поэта», «Молитва» и др.  Творчество М. Ю. Лермонтова отражает глубокие эмоции, размышления о смысле жизни, природе человеческих чувств и общественной справедливости.
Данные произведения входят в обязательную программу среднего и среднего профессионального образования.
Предназначено для широкого круга читателей. </t>
  </si>
  <si>
    <t>01.02.2024</t>
  </si>
  <si>
    <t>Господин из Сан-Франциско. Антоновские яблоки. Темные аллеи. Рассказы</t>
  </si>
  <si>
    <t>Бунин И. А.</t>
  </si>
  <si>
    <t>https://e.lanbook.com/book/384734</t>
  </si>
  <si>
    <t>978-5-507-46675-7</t>
  </si>
  <si>
    <t xml:space="preserve">Иван Алексеевич Бунин — писатель, поэт, публицист, первый рус-ский лауреат Нобелевской премии по литературе (1933 г.). В книгу вошли рассказы «Господин из Сан-Франциско», «Антоновские яблоки», сборник «Темные аллеи». В творческом наследии И. А. Бунина остается немало противоречивого и многозначного, однако его книги и в наше время не утратили актуальности. 
Данные произведения входят в обязательную программу среднего и среднего профессионального образования.
Предназначено для широкого круга читателей. 
</t>
  </si>
  <si>
    <t>Гроза. Бесприданница. За чем пойдёшь, то и найдёшь (Женитьба Бальзаминова). Пьесы</t>
  </si>
  <si>
    <t>Островский А. Н.</t>
  </si>
  <si>
    <t>https://e.lanbook.com/book/324947</t>
  </si>
  <si>
    <t>978-5-507-46484-5</t>
  </si>
  <si>
    <t>В сборник вошли три пьесы Александра Николаевича Островского: «Гроза» (1859), «Бесприданница» (1878) и «За чем пойдёшь, то и найдёшь (Женитьба Бальзаминова)» (1861). Данные произведения входят в обязательную программу среднего и среднего профессионального образования. Предназначено для широкого круга читателей.</t>
  </si>
  <si>
    <t>Дело о беспокойном графе. Дело о потерянных пуантах. Арт-детективы.</t>
  </si>
  <si>
    <t>https://e.lanbook.com/book/525766</t>
  </si>
  <si>
    <t>978-5-507-56919-9</t>
  </si>
  <si>
    <t xml:space="preserve">Мирное для России начало 1910-х, загадочные убийства, связанные с искусством, а расследование ведет любимец дам, харизматичный Александр Коцебу... Где взять машину времени, чтобы хоть ненадолго перенестись из нашей жизни в ту?
Исторические арт-детективы Александры Мадунц написаны настолько достоверно, что вы словно и впрямь побываете в Серебряном веке, причем, возможно, вычислите не только убийцу, но и прототипы некоторых героев.
В «Деле о беспокойном графе» самый беспокойный граф русской литературы Лев Толстой сбежал из дома, а вокруг собрались самые разные люди: романтический юноша, избалованная богатая наследница, красавец-князь, анархисты из тайного общества. Немудрено, что происходит убийство. И как же оно для всех некстати! 
В «Деле о потерянных пуантах», как легко догадаться, преступления совершаются в балетной среде. Не так уж сильно она изменилась, и некоторые события вполне могли случиться в веке нынешнем. Кто устраивает покушения на восходящую звезду?
The peaceful early 1910s in Russia, mysterious murders in the world of arts, and the investigation led by the ladies’ man, the charismatic Alexander Kotzebue... Where do we get a time machine to transport us, even if only briefly, from our time to life of the past?
The historical art detective stories by Alexandra Madunts are written so true-to-life, that you would really feel yourself back to the Silver Age, and perhaps guess both the killer and the prototypes of some characters. 
In “The Case of the Restless Count” Leo Tolstoy, the most restless count in Russian literature, has fled home, and a group of different persons have gathered around him: a romantic young man, a whimsical rich heiress, a handsome prince, and anarchists from a secret society. It’s no wonder a murder occurs. And how inconveniently for everyone!
In “The Case of the Lost Pointe Shoes”, as you might guess, the crimes are committed within the ballet world. It hasn’t changed all that much since then, and some of the events could easily have happened in the current century. Who is orchestrating the assassination attempts on the rising star?
</t>
  </si>
  <si>
    <t>Дело о смерти поэта. Дело о плачущем призраке. Арт-детективы.</t>
  </si>
  <si>
    <t>https://e.lanbook.com/book/525767</t>
  </si>
  <si>
    <t>978-5-507-56918-2</t>
  </si>
  <si>
    <t xml:space="preserve">Мирное для России начало 1910-х, загадочные убийства, связанные с искусством, а расследование ведет любимец дам, харизматичный Александр Коцебу... Где взять машину времени, чтобы хоть ненадолго перенестись из нашей жизни в ту?
Исторические арт-детективы Александры Мадунц написаны настолько достоверно, что вы словно и впрямь побываете в Серебряном веке, причем, возможно, вычислите не только убийцу, но и прототипы некоторых героев.
В «Деле о смерти поэта» гибель члена поэтического кружка предсказана в анонимных стихотворных письмах, в «Деле о плачущем призраке» убийства провоцирует призрак умершей крепостной актрисы... Мистика или хитрый план вполне реального злодея?
The peaceful early 1910s in Russia, mysterious murders in the world of arts, and the investigation led by the ladies’ man, the charismatic Alexander Kotzebue... Where do we get a time machine to transport us, even if only briefly, from our time to life of the past?
The historical art detective stories by Alexandra Madunts are written so true-to-life, that you would really feel yourself back to the Silver Age, and perhaps guess both the killer and the prototypes of some characters. 
In “The Case of the Poet’s Death” the death of a member of a poetry club is predicted in anonymous letters of verse; in “The Case of the Weeping Ghost” the murder is provoked by the ghost of a deceased serf actress... Mysticism or the cunning plan of a real villain?
</t>
  </si>
  <si>
    <t>Евгений Онегин. Медный всадник. Стихотворения. Сборник произведений</t>
  </si>
  <si>
    <t>https://e.lanbook.com/book/489326</t>
  </si>
  <si>
    <t>978-5-507-48649-6</t>
  </si>
  <si>
    <t xml:space="preserve">В сборник вошли роман «Евгений Онегин», поэма «Медный всадник», стихотворения «Вольность», «К Чаадаеву», «Пророк», «Поэт и толпа» и др. Это собрание произведений А. С. Пушкина представляет собой не только литературное наследие, но и окно в русскую культуру и историю. Творчество Александра Сергеевича остается актуальным и вдохновляющим даже спустя столетия.
Данные произведения входят в обязательную программу среднего и среднего профессионального образования.
Предназначено для широкого круга читателей. 
</t>
  </si>
  <si>
    <t>За спичками (перевод М. Зощенко). 3-е изд., испр.</t>
  </si>
  <si>
    <t>978-5-507-55929-9</t>
  </si>
  <si>
    <t xml:space="preserve">Майю Лассила — псевдоним финского писателя с мировой известностью (имя при рождении — Альгот Тиетявяйнен), детство и молодость которого прошли в Сортавальском уезде. 
Одна из самых известных  его книг — юмористическая повесть «За спичками». Она хорошо знакома российским читателям в переводе Михаила Зощенко и по экранизации Леонида Гайдая, где главные роли исполнили Евгений Леонов и Вячеслав Невинный.
Maiju Lassila is the pseudonym of a world-famous Finnish writer (born Algoth Tietäväinen), who spent the time of his childhood and youth in Sortavala district.
One of his most famous books is the humorous story “Out to Borrow Matches” (“Tulitikkuja lainaamassa”). It is well known to Russian readers in the translation by Mikhail Zoshchenko and via the film by Leonid Gaidai, starring Evgeny Leonov and Vyacheslav Nevinny.
</t>
  </si>
  <si>
    <t>Идиот. Роман</t>
  </si>
  <si>
    <t>Достоевский Ф. М.</t>
  </si>
  <si>
    <t>https://e.lanbook.com/book/525740</t>
  </si>
  <si>
    <t>978-5-507-53542-2</t>
  </si>
  <si>
    <t xml:space="preserve">«Идиот» — роман Ф. М. Достоевского, написанный в 1868–1869 годах. В центре сюжета — князь Лев Мышкин, обладающий добротой и искренностью, что делает его «идиотом» в мире лицемерия и зла. Роман исследует человеческую сущность и социальные проблемы, становясь важным произведением русской литературы. 
Данное произведение входят в обязательную программу среднего и среднего профессионального образования. 
Предназначено для широкого круга читателей. 
</t>
  </si>
  <si>
    <t>Избранные пьесы и новеллы. Сборник произведений, 2-е изд., испр. и доп.</t>
  </si>
  <si>
    <t>Шницлер А.</t>
  </si>
  <si>
    <t>https://e.lanbook.com/book/518013</t>
  </si>
  <si>
    <t>978-5-507-52337-5</t>
  </si>
  <si>
    <t xml:space="preserve">Сборник избранных пьес и новелл Артура Шницлера (1862–1931) представляет собой погружение в мир фантазий одного из самых значительных драматургов и прозаиков XX века. Мастер психологической драмы и остросоциального анализа, создает в своих произведениях уникальные портреты человеческой души.
Собранные в этом томе пьесы и новеллы раскрывают перед читателем широкий спектр тем: от сложных взаимосвязей между героями до философских размышлений о жизни, любви и смерти. 
В сборник включена «Новелла о снах» (или новелла «Фридолин») в переводе Осипа Мандельштама, по которой в 1999 году был снят культовый фильм Стенли Кубрика «С широко закрытыми глазами».
Книга станет прекрасным выбором для тех, кто интересуется психологией человеческих отношений и глубокими размышлениями о жизни.
The collection of selected plays and novellas by Arthur Schnitzler (1862–1931) offers an immersion into the fantasy world of one of the most significant play-wrights and prose writers of the 20th century. A master of psychological drama and acute social analysis, he creates in his works the unique portraits of a human soul. 
The plays and novellas collected in this volume explore a wide range of themes: from complex relationships between characters to philosophical reflections on life, love, and death.
The collection includes “The Dream Story” (“Traumnovelle”, or “Fridolin”), translated by Osip Mandelstam, which was adapted into Stanley Kubrick’s iconic 1999 film “Eyes Wide Shut”.
This book is a perfect choice for those interested in the psychology of human relationships and deep reflections on life.
</t>
  </si>
  <si>
    <t>История одного города. Медведь на воеводстве. Коняга. Сборник произведений</t>
  </si>
  <si>
    <t>Салтыков-Щедрин М. Е.</t>
  </si>
  <si>
    <t>https://e.lanbook.com/book/339770</t>
  </si>
  <si>
    <t>978-5-507-46620-7</t>
  </si>
  <si>
    <t>В сборник вошли сатирический роман «История одного города» и сказки «Медведь на воеводстве», «Коняга». В своих произведениях Михаил Евграфович Салтыков-Щедрин поднимал темы морали и нравственности в обществе того времени. Данные произведения входят в обязательную программу среднего и среднего профессионального образования. Предназначено для широкого круга читателей.</t>
  </si>
  <si>
    <t>Комедии.</t>
  </si>
  <si>
    <t>Зощенко М. М.</t>
  </si>
  <si>
    <t>978-5-507-53434-0</t>
  </si>
  <si>
    <t xml:space="preserve">Михаил Михайлович Зощенко (1894–1958) — советский писатель, драматург, сценарист и переводчик. 
В сборник пьес вошли многоактные комедии, созданные Зощенко-драматургом в соло-авторстве: «Уважаемый товарищ», «Опасные связи», «Парусиновый портфель», «Очень приятно», «Пусть неудачник плачет», «За бархатным занавесом», «Дело о разводе».
Издание предназначено для широкого крута читателей. 
Mikhail Mikhailovich Zoshchenko (1894–1958) was a Soviet writer, playwright, screenwriter, and translator.
The collection of plays includes multi-act comedies written by Zoshchenko the playwright as a solo author: “Dear Comrade”, “Dangerous Liaisons”, “Canvas Briefcase”, “Very Nice”, “Let the Loser Cry”, “Behind the Velvet Curtain”, and “The Divorce Case”.
The edition is intended for a wide range of readers.
</t>
  </si>
  <si>
    <t>Мавр Степанович. Невыдуманная история о старом теноре.</t>
  </si>
  <si>
    <t>https://e.lanbook.com/book/512177</t>
  </si>
  <si>
    <t>978-5-507-54463-9</t>
  </si>
  <si>
    <t xml:space="preserve">Станислав Трофимов — оперный певец, солист Мариинского театра, приглашенный солист Большого театра России, писатель, поэт, заслуженный артист Республики Башкортостан. 
«Мавр Степанович» — идиллическая повесть о старости великого артиста, с лёгким погружением в кулинарию и ненавязчивым упоминанием финно-угорского эпоса. Уютная история с подвохом.
Stanislav Trofimov is an opera singer, soloist of the Mariinsky Theatre, guest soloist of the Bolshoi Theatre of Russia, author, poet, Honored Artist of the Republic of Bashkortostan.
“Mavr Stepanovich” is an idyllic story of a great artist’s old age, with a light immersion into a cooking theme and a subtle nod to the Finno-Ugric epic. A cozy story with a trick.
</t>
  </si>
  <si>
    <t>Мертвые души. Поэма</t>
  </si>
  <si>
    <t>https://e.lanbook.com/book/432704</t>
  </si>
  <si>
    <t>978-5-507-48675-5</t>
  </si>
  <si>
    <t>«Мертвые души» — поэма, написанная уникальным стилем и с сар-казмом Н. В. Гоголя, оставляет читателя смеющимся над комическими ситуациями, но в то же время вызывает глубокие размышления о роли индивида в обществе и ценности человеческой души. Данное произведение входит в обязательную программу среднего и среднего профессионального образования. Предназначено для широкого круга читателей.</t>
  </si>
  <si>
    <t>На дне. Рассказы. Сборник произведений</t>
  </si>
  <si>
    <t>Горький М.</t>
  </si>
  <si>
    <t>https://e.lanbook.com/book/359942</t>
  </si>
  <si>
    <t>978-5-507-46677-1</t>
  </si>
  <si>
    <t>Максим Горький (настоящее имя — Алексей Максимович Пешков) — «классик пролетарской литературы», имевший в ХХ веке огромное влияние на развитие словесности. В сборник вошли следующие произведения: пьеса «На дне» и рассказы «Старуха Изергиль», «Карамора», «Челкаш», «Коновалов». Данные произведения входят в обязательную программу среднего и среднего профессионального образования. Предназначено для широкого круга читателей.</t>
  </si>
  <si>
    <t>Народные русские сказки. Книга I. 3-е изд., испр.</t>
  </si>
  <si>
    <t>https://e.lanbook.com/book/450569</t>
  </si>
  <si>
    <t>978-5-507-52007-7</t>
  </si>
  <si>
    <t xml:space="preserve">Александр Николаевич Афанасьев (1826–1871) — известный фольклорист, этнограф, собиратель преданий, легенд, сказок, сказаний восточных славян. Настоящее издание представляет собой 1-ю книгу его собрания «Народные русские сказки».
Книга адресована широкому кругу читателей. 
Alexander Nikolayevich Afanasyev (1826–1871) was a famous folklorist, ethnographer, collector of traditions, legends, fairy tales, and tales of the Eastern Slavs. This edition represents the first book of his Russian Fairy Folk Tales collection.
The book is addressed to a wide range of readers.
</t>
  </si>
  <si>
    <t>Народные русские сказки. Книга II. 3-е изд., испр.</t>
  </si>
  <si>
    <t>https://e.lanbook.com/book/450572</t>
  </si>
  <si>
    <t>978-5-507-52008-4</t>
  </si>
  <si>
    <t xml:space="preserve">Александр Николаевич Афанасьев (1826–1871) — известный фольклорист, этнограф, собиратель преданий, легенд, сказок, сказаний восточных славян. Настоящее издание представляет собой 2-ю книгу его собрания «Народные русские сказки».
Книга адресована широкому кругу читателей. 
Alexander Nikolayevich Afanasyev (1826–1871) was a famous folklorist, ethnographer, collector of traditions, legends, fairy tales, and tales of the Eastern Slavs. This edition represents the second book of his Russian Fairy Folk Tales collection.
The book is addressed to a wide range of readers.
</t>
  </si>
  <si>
    <t>Народные русские сказки. Книга III. 3-е изд., испр.</t>
  </si>
  <si>
    <t>https://e.lanbook.com/book/450575</t>
  </si>
  <si>
    <t>978-5-507-52009-1</t>
  </si>
  <si>
    <t xml:space="preserve">Александр Николаевич Афанасьев (1826–1871) — известный фольклорист, этнограф, собиратель преданий, легенд, сказок, сказаний восточных славян. Настоящее издание представляет собой 3-ю книгу его собрания «Народные русские сказки».
Книга адресована широкому кругу читателей. 
Alexander Nikolayevich Afanasyev (1826–1871) was a famous folklorist, ethnographer, collector of traditions, legends, fairy tales, and tales of the Eastern Slavs. This edition represents the third book of his Russian Fairy Folk Tales collection.
The book is addressed to a wide range of readers.
</t>
  </si>
  <si>
    <t>Народные русские сказки. Книга IV. 3-е изд., испр.</t>
  </si>
  <si>
    <t>https://e.lanbook.com/book/462050</t>
  </si>
  <si>
    <t>978-5-507-52010-7</t>
  </si>
  <si>
    <t xml:space="preserve">Александр Николаевич Афанасьев (1826–1871) — известный фольклорист, этнограф, собиратель преданий, легенд, сказок, сказаний восточных славян. Настоящее издание представляет собой 4-ю книгу его собрания «Народные русские сказки». 
Книга адресована широкому кругу читателей
Alexander Nikolaevich Afanasyev (1826–1871) was a famous folklorist, ethnographer, collector of traditions, legends, fairy tales, and tales of the Eastern Slavs. This edition represents the fourth book of his Russian Fairy Folk Tales collection.
The book is addressed to a wide range of readers.
</t>
  </si>
  <si>
    <t>Новогодний вечер. Комедия в трех действиях.</t>
  </si>
  <si>
    <t>Мельяк А., Галеви Л.</t>
  </si>
  <si>
    <t>https://e.lanbook.com/book/510647</t>
  </si>
  <si>
    <t>978-5-507-54701-2</t>
  </si>
  <si>
    <t xml:space="preserve">Французский водевиль «Новогодний вечер» (или «Сочельник») — веселая, праздничная комедия, послужившая основой для оперетты «Летучая мышь» Иоганна Штрауса.
Людовик Галеви (1834–1908) и Анри Мельяк (1831–1897) написали либретто ко многим опереттам Жака Оффенбаха: «Прекрасная Елена», «Синяя Борода», «Парижская жизнь», «Перикола» и другие. Их наиболее известная работа — либретто к опере Жоржа Бизе «Кармен».
Сюжеты комедий Мельяка и Галеви отличаются легкостью и живостью, а диалоги изобретательны и остроумны.
На русском языке издается впервые. 
The French vaudeville “New Year’s Eve” (“Le Réveillon”) is a merry holiday comedy upon which the Johann Strauss’s operetta “Die Fleder-maus” (“The Bat”) is based. 
Ludovic Halévy (1834–1908) and Henri Meilhac (1831–1897) wrote the librettos for many of operettas by Jacques Offenbach: “La Belle Hélène” (“The Beautiful Helen”), “Barbe-bleue” (“Bluebeard”), “La Vie Parisienne” (“Parisian Life”), “La Périchole” and others. Their most famous work is the libretto for Georges Bizet’s opera “Carmen”.
The plots of comedies by Meilhac and Halévy are light and lively, and their dialogue is ingenious and witty.
This is the first Russian edition.
</t>
  </si>
  <si>
    <t>Обломов. Роман</t>
  </si>
  <si>
    <t>Гончаров И. А.</t>
  </si>
  <si>
    <t>https://e.lanbook.com/book/335177</t>
  </si>
  <si>
    <t>978-5-507-46618-4</t>
  </si>
  <si>
    <t>Имя главного героя романа Ивана Александровича Гончарова стало нарицательным, как и его образ жизни — «обломовщина». Лень, неудавшаяся карьера, несбывшаяся любовь, жизнь в дремоте на диване, боязнь перемен, но при этом счастливый, добрый, с кротким сердцем, мечтательный человек. Роман, безусловно, заставляет задуматься о своей жизни. Данные произведения входят в обязательную программу среднего и среднего профессионального образования. Предназначено для широкого круга читателей.</t>
  </si>
  <si>
    <t>Одноактные пьесы и короткие сцены.</t>
  </si>
  <si>
    <t>Вампилов А. В.</t>
  </si>
  <si>
    <t>978-5-507-53433-3</t>
  </si>
  <si>
    <t xml:space="preserve">Александр Валентинович Вампилов (1937–1972) — русский прозаик и драматург, автор рассказов, сценок, очерков, статей и фельетонов.
Пьесы Вампилова с успехом идут в театрах и экранизируются. В это издание вошли одноактные пьесы и короткие рассказы.
Alexander Valentinovich Vampilov (1937–1972) was a Russian writer and playwright, author of short stories, scenes, essays, articles and feuilletons. 
The plays by Vampilov are successfully staged in theatres and filmed. This edition includes one-act plays and short scenes.
</t>
  </si>
  <si>
    <t>Олеся. Гранатовый браслет. Повести</t>
  </si>
  <si>
    <t>Куприн А. И.</t>
  </si>
  <si>
    <t>https://e.lanbook.com/book/352667</t>
  </si>
  <si>
    <t>978-5-507-46676-4</t>
  </si>
  <si>
    <t>В книге представлены повести Александра Ивановича Куприна «Олеся» и «Гранатовый браслет». Две истории любви, каждая по-своему трагична. Данные произведения входят в обязательную программу среднего и среднего профессионального образования. Предназначено для широкого круга читателей.</t>
  </si>
  <si>
    <t>Отцы и дети. Роман</t>
  </si>
  <si>
    <t>https://e.lanbook.com/book/319160</t>
  </si>
  <si>
    <t>978-5-507-46482-1</t>
  </si>
  <si>
    <t>«Отцы и дети» — знаковый роман своего времени, не потерявший актуальности и в наши дни. И. С. Тургенев отразил проблему взаимодействия поколений, конфиликт между свободолюбивой молодостью и консервативной зрелостью. Данное произведение входит в обязательную программу среднего и среднего профессионального образования. Предназначено для широкого круга читателей.</t>
  </si>
  <si>
    <t>Очарованный странник. Повесть</t>
  </si>
  <si>
    <t>Лесков Н. С.</t>
  </si>
  <si>
    <t>https://e.lanbook.com/book/339767</t>
  </si>
  <si>
    <t>978-5-507-46619-1</t>
  </si>
  <si>
    <t>История, рассказанная странником Иваном Северьяновичем Флягином, о его непростом пути обретения религии. Повесть «Очарованный странник» в сказовой форме открывает цикл произведений о русских праведниках в творчестве Николая Семеновича Лескова. Данное произведение входит в обязательную программу среднего и среднего профессионального образования. Предназначено для широкого круга читателей.</t>
  </si>
  <si>
    <t>Пирттипохья и ее обитатели (перевод Л. Виролайнен).</t>
  </si>
  <si>
    <t>978-5-507-56167-4</t>
  </si>
  <si>
    <t xml:space="preserve">Майю Лассила — псевдоним финского писателя с мировой известностью (имя при рождении — Альгот Тиетявяйнен), детство и молодость которого прошли в Сортавальском уезде. Классика финской литературы хорошо знают по юмористической повести «За спичками». «Пирттипохья и ее обитатели» в переводе Лауры Александровны Виролайнен — юмористическая проза, ярко описывающая жизнь финских крестьян, их нравы, быт и социальные конфликты.
Пирттипохья — посёлок в Кааламском сельском поселении Сортавальского района Карелии России. Название переводится с финского языка как «Угол избы». 
Maiju Lassila is the pseudonym of a world-famous Finnish writer (born Algoth Tietäväinen), who spent the time of his childhood and youth in Sortavala district. The classic of Finnish literature is famous for his humorous story “Out to Borrow Matches” (“Tulitikkuja lainaamassa”). “Pirttipohja and Its Inhabitants” (“Pirttipohjalaisia”), translated by Laura A. Virolainen, is a humorous prose work vividly depicting the lives of Finnish peasants, their customs, everyday life, and social conflicts.
Pirttipohja is a village in the Kaalamsky rural settlement of the Sortavala District of Karelia, Russia. The name means “The Corner of the Hut” in Finnish.
</t>
  </si>
  <si>
    <t>Преступление и наказание. Роман</t>
  </si>
  <si>
    <t>https://e.lanbook.com/book/509835</t>
  </si>
  <si>
    <t>978-5-507-52279-8</t>
  </si>
  <si>
    <t xml:space="preserve">«Преступление и наказание» — одно из самых известных произве-дений Федора Михайловича Достоевского. Этот роман заставляет чита-телей задуматься о вечных вопросах нравственности и смысла жизни и до сих пор остается одним из наиболее влиятельных произведений рус-ской и мировой литературы.
Данное произведение входит в обязательную программу среднего и среднего профессионального образования.
Предназначено для широкого круга читателей. </t>
  </si>
  <si>
    <t>Призрак оперы (перевод А. Биргера).</t>
  </si>
  <si>
    <t>Леру Г.</t>
  </si>
  <si>
    <t>https://e.lanbook.com/book/483503</t>
  </si>
  <si>
    <t>978-5-507-53123-3</t>
  </si>
  <si>
    <t xml:space="preserve">«Призрак Оперы» — роман французского писателя Гастона Леру (1968–1927), который печатался по частям в газете Le Gaulois с 23 сентября 1909 года по 8 января 1910 года и позже был издан отдельным романом. Книга была переведена на многие языки мира и пользуется большим успехом у читателей.
The Phantom of the Opera (La Fantôme de l’Opéra) is a novel by French writer Gaston Leroux (1968–1927), which was first published in the newspaper Le Gaulois from September 23, 1909 to January 8, 1910, and was later published as a separate volume. The book was translated into many languages and is very popular among readers.
</t>
  </si>
  <si>
    <t>Ревизор. Портрет. Нос. Сборник произведений</t>
  </si>
  <si>
    <t>https://e.lanbook.com/book/518970</t>
  </si>
  <si>
    <t>978-5-507-49384-5</t>
  </si>
  <si>
    <t xml:space="preserve">В сборник вошли комедия «Ревизор», повести «Портрет» и «Нос». Эти произведения Николая Васильевича Гоголя являются шедеврами русской литературы, отражающими его уникальный стиль и глубокое понимание общественных явлений.
Данные произведения входят в обязательную программу среднего и среднего профессионального образования.
Предназначено для широкого круга читателей. </t>
  </si>
  <si>
    <t>Русская история. Полный курс лекций. Том 1. Научно-популярное издание</t>
  </si>
  <si>
    <t>Ключевский В. О.</t>
  </si>
  <si>
    <t>https://e.lanbook.com/book/515128</t>
  </si>
  <si>
    <t>978-5-507-56303-6</t>
  </si>
  <si>
    <t xml:space="preserve">Книга «Русская история. Полный курс лекций» представляет собой фундаментальный труд выдающегося русского историка Василия Осиповича Ключевского, в котором он исследует историю России с древнейших времён до конца XIX века. В книге представлены лекции по истории России, которые были прочитаны автором в Московском университете и других учебных заведениях.
Первый том охватывает древнейший период русской истории и завершается XIV веком. </t>
  </si>
  <si>
    <t>Русская история. Полный курс лекций. Том 2. Научно-популярное издание</t>
  </si>
  <si>
    <t>https://e.lanbook.com/book/515130</t>
  </si>
  <si>
    <t>978-5-507-56313-5</t>
  </si>
  <si>
    <t>Книга «Русская история. Полный курс лекций» представляет собой фундаментальный труд выдающегося русского историка Василия Осиповича Ключевского, в котором он исследует историю России с древнейших времён до конца XIX века. В книге представлены лекции по истории России, которые были прочитаны автором в Московском университете и других учебных заведениях.
Второй том книги охватывает период с середины XV по XVI век.</t>
  </si>
  <si>
    <t>Русская история. Полный курс лекций. Том 3. Научно-популярное издание</t>
  </si>
  <si>
    <t>https://e.lanbook.com/book/516767</t>
  </si>
  <si>
    <t>978-5-507-56427-9</t>
  </si>
  <si>
    <t xml:space="preserve">Книга «Русская история. Полный курс лекций» представляет собой фундаментальный труд выдающегося русского историка Василия Осиповича Ключевского, в котором он исследует историю России с древнейших времён до конца XIX века. В книге представлены лекции по истории России, которые были прочитаны автором в Московском университете и других учебных заведениях.
Третий том книги посвящен XVII веку — периоду становления русского самодержавия. </t>
  </si>
  <si>
    <t>Русская история. Полный курс лекций. Том 4. Научно-популярное издание</t>
  </si>
  <si>
    <t>https://e.lanbook.com/book/518815</t>
  </si>
  <si>
    <t>978-5-507-56683-9</t>
  </si>
  <si>
    <t>Книга «Русская история. Полный курс лекций» представляет собой фундаментальный труд выдающегося русского историка Василия Осиповича Ключевского, в котором он исследует историю России с древнейших времён до конца XIX века. В книге представлены лекции по истории России, которые были прочитаны автором в Московском университете и других учебных заведениях.
Четвертый том книги посвящен двум эпохам — Петра I и дворцовых переворотов 1725–1762 годов.</t>
  </si>
  <si>
    <t>Русская история. Полный курс лекций. Том 5. Научно-популярное издание</t>
  </si>
  <si>
    <t>https://e.lanbook.com/book/519919</t>
  </si>
  <si>
    <t>978-5-507-56747-8</t>
  </si>
  <si>
    <t xml:space="preserve">Книга «Русская история. Полный курс лекций» представляет собой фундаментальный труд выдающегося русского историка Василия Осиповича Ключевского, в котором он исследует историю России с древнейших времён до конца XIX века. В книге представлены лекции по истории России, которые были прочитаны автором в Московском университете и других учебных заведениях.
В пятом томе книги автор излагает события с воцарения Екатерины II до отмены крепостного права. </t>
  </si>
  <si>
    <t>Русская поэзия второй половины XIX века. Стихотворения</t>
  </si>
  <si>
    <t>Тютчев Ф. И., Фет А. А. и др.</t>
  </si>
  <si>
    <t>https://e.lanbook.com/book/390650</t>
  </si>
  <si>
    <t>978-5-507-46678-8</t>
  </si>
  <si>
    <t>Поэзия второй половины XIX века характеризуется формированием новых настроений и литературного героя. Образ «маленького человека» соседствует с проникновенной лирикой и романтизмом. В книгу вошли стихотворения поэтов: Ф. И. Тютчева, А. А. Фета, А. К. Толстого, Н. А. Некрасова, а также поэма Н. А. Некрасова «Кому на Руси жить хорошо». Данные произведения входят в обязательную программу среднего и среднего профессионального образования. Предназначено для широкого круга читателей.</t>
  </si>
  <si>
    <t>Русская поэзия первой половины XX века. Стихотворения</t>
  </si>
  <si>
    <t>Брюсов В. Я., Бальмонт К. Д. и др.</t>
  </si>
  <si>
    <t>https://e.lanbook.com/book/415178</t>
  </si>
  <si>
    <t>978-5-507-46679-5</t>
  </si>
  <si>
    <t>Начало XX века — непростая страница в истории нашей страны. Именно в этот период появляются новые литературные течения. В книге собраны стихотворения и поэмы выдающихся поэтов «Серебряного века»: В. Я. Брюсова, К. Д. Бальмонта, А. А. Блока, А. Белого, Н. С. Гумилева, В. Хлебникова, В. В. Маяковского, С. А. Есенина и М. И. Цветаевой. Данные произведения входят в обязательную программу среднего и среднего профессионального образования. Предназначено для широкого круга читателей.</t>
  </si>
  <si>
    <t>Севастопольские рассказы. Сборник произведений</t>
  </si>
  <si>
    <t>https://e.lanbook.com/book/513602</t>
  </si>
  <si>
    <t>978-5-507-52777-9</t>
  </si>
  <si>
    <t xml:space="preserve">«Севастопольские рассказы» Л. Н. Толстого — сборник, посвященный Крымской войне, состоящий из трех рассказов. Автор показывает бурные события осады, исследуя человеческую природу, страхи и надежды солдат и мирных жителей. Прозу Л. Н. Толстого отличает реализм и глубокие философские размышления о жизни, смерти и моральном выборе. Эти произведения остаются актуальными, заставляя задуматься о цене мира и человечности. 
Данные произведения входят в обязательную программу среднего и среднего профессионального образования. 
Предназначено для широкого круга читателей. </t>
  </si>
  <si>
    <t>Собрание сочинений. Том I.</t>
  </si>
  <si>
    <t>Северянин И.</t>
  </si>
  <si>
    <t>https://e.lanbook.com/book/510391</t>
  </si>
  <si>
    <t>978-5-507-54274-1</t>
  </si>
  <si>
    <t xml:space="preserve">
Игорь Северянин (Игорь Васильевич Лотарёв, 1887–1941) — один из самых популярных поэтов Серебряного века. Как и многие его современники, создатель эгофутуризма творил автобиографический миф, объединяя свои произведения в своеобразный портрет личности на фоне эпохи. В настоящем шеститомном издании впервые собраны не только стихотворения, поэмы, проза, избранные письма и теоретические изыскания Северянина, но также и его ранние брошюры, которые поэт группировал в тома, но не успел при жизни представить широкому читателю. Настоящее издание наиболее полно на сегодняшний день воплощает авторский замысел, а также позволяет проследить творческую эволюцию «короля поэтов».
В первый том вошли ранние книги стихотворений, в которых сформировался узнаваемый стиль поэта: «Громокипящий кубок», «Златолира», «Ананасы в шампанском», «Victoria Regia». Эти книги определили всероссийскую славу Северянина.
Igor Severyanin (Igor Vasilyevich Lotaryov, 1887–1941) was one of the most popular poets of the Silver Age. Like many of his contemporaries, the founder of Ego-Futurism created an autobiographical myth, using his works to make a unique portrait of a personality on a background of the time. The current six-volume edition brings together for the first time not only Severyanin’s poems, prose, selected letters, and theoretical studies, but also his early books, which the poet compiled into volumes but did not succeed to present to an audience in his lifetime. This edition embodies most fully the author’s idea to this date and allows us to trace the artistic evolution of  “the king of poets”.
The first volume includes early books of poems that shaped the poet’s distinctive style: The Cup of Thunder, The Goldenlyre, Pineapples in Champagne, and Victoria Regia. These books made  Severyanin’s nationwide fame.
</t>
  </si>
  <si>
    <t>Собрание сочинений. Том II.</t>
  </si>
  <si>
    <t>https://e.lanbook.com/book/510392</t>
  </si>
  <si>
    <t>978-5-507-54275-8</t>
  </si>
  <si>
    <t xml:space="preserve">Игорь Северянин (Игорь Васильевич Лотарёв, 1887–1941) — один из самых популярных поэтов Серебряного века. Как и многие его современники, создатель эгофутуризма творил автобиографический миф, объединяя свои произведения в своеобразный портрет личности на фоне эпохи. В настоящем шеститомном издании впервые собраны не только стихотворения, поэмы, проза, избранные письма и теоретические изыскания Северянина, но также и его ранние брошюры, которые поэт группировал в тома, но не успел при жизни представить широкому читателю. Настоящее издание наиболее полно на сегодняшний день воплощает авторский замысел, а также позволяет проследить творческую эволюцию «короля поэтов».
Во втором томе помещены книги стихотворений, в которых Северянин достраивает автобиографический миф поэта-грезёра: «Поэзоантракт», «Тост безответный», «Миррэлия», «Ручьи в лилиях», «Соловей» и «Вервэна».
Igor Severyanin (Igor Vasilyevich Lotaryov, 1887–1941) was one of the most popular poets of the Silver Age. Like many of his contemporaries, the founder of Ego-Futurism created an autobiographical myth, using his works to make a unique portrait of a personality on a background of the time. The current six-volume edition brings together for the first time not only Severyanin’s poems, prose, selected letters, and theoretical studies, but also his early books, which the poet compiled into volumes but did not succeed to present to an audience in his lifetime. This edition embodies most fully the author’s idea to this date and allows us to trace the artistic evolution of  “the king of poets”.
The second volume contains books of poems in which Severyanin completes the autobiographical myth of the dreamer poet: Poetry Interlude, The Unrequited Toast, Mirralia,  Streams in Lilies, Nightingale, and Vervena.
</t>
  </si>
  <si>
    <t>Собрание сочинений. Том III.</t>
  </si>
  <si>
    <t>https://e.lanbook.com/book/510393</t>
  </si>
  <si>
    <t>978-5-507-54276-5</t>
  </si>
  <si>
    <t xml:space="preserve">Игорь Северянин (Игорь Васильевич Лотарёв, 1887–1941) — один из самых популярных поэтов Серебряного века. Как и многие его современники, создатель эгофутуризма творил автобиографический миф, объединяя свои произведения в своеобразный портрет личности на фоне эпохи. В настоящем шеститомном издании впервые собраны не только стихотворения, поэмы, проза, избранные письма и теоретические изыскания Северянина, но также и его ранние брошюры, которые поэт группировал в тома, но не успел при жизни представить широкому читателю. Настоящее издание наиболее полно на сегодняшний день воплощает авторский замысел, а также позволяет проследить творческую эволюцию «короля поэтов».
В третьем томе помещены книги стихотворений «Менестрель»  и «Фея Eiole», впервые опубликованные в Берлине, а также поэмы и пьесы в стихах.
Igor Severyanin (Igor Vasilyevich Lotaryov, 1887–1941) was one of the most popular poets of the Silver Age. Like many of his contemporaries, the founder of Ego-Futurism created an autobiographical myth, using his works to make a unique portrait of a personality on a background of the time. The current six-volume edition brings together for the first time not only Severyanin’s poems, prose, selected letters, and theoretical studies, but also his early books, which the poet compiled into volumes but did not succeed to present to an audience in his lifetime. This edition embodies most fully the author’s idea to this date and allows us to trace the artistic evolution of  “the king of poets”.
The third volume contains the books of poems The Minstrel and The Fairy Eiole, first published in Berlin, as well as poems and plays in verse.
</t>
  </si>
  <si>
    <t>Собрание сочинений. Том IV.</t>
  </si>
  <si>
    <t>https://e.lanbook.com/book/510394</t>
  </si>
  <si>
    <t>978-5-507-54277-2</t>
  </si>
  <si>
    <t xml:space="preserve">Игорь Северянин (Игорь Васильевич Лотарёв, 1887–1941) — один из самых популярных поэтов Серебряного века. Как и многие его современники, создатель эгофутуризма творил автобиографический миф, объединяя свои произведения в своеобразный портрет личности на фоне эпохи. В настоящем шеститомном издании впервые собраны не только стихотворения, поэмы, проза, избранные письма и теоретические изыскания Северянина, но также и его ранние брошюры, которые поэт группировал в тома, но не успел при жизни представить широкому читателю. Настоящее издание наиболее полно на сегодняшний день воплощает авторский замысел, а также позволяет проследить творческую эволюцию «короля поэтов».
В четвертом томе представлено зрелое поэтическое творчество Северянина эмигрантского периода: книги «Классические розы», «Литавры солнца», «Медальоны», «Адриатика», «Очаровательные разочарования». В этих стихотворениях воплощена новая для эксцентричного модерниста сдержанная «классическая» манера.
Igor Severyanin (Igor Vasilyevich Lotaryov, 1887–1941) was one of the most popular poets of the Silver Age. Like many of his contemporaries, the founder of Ego-Futurism created an autobiographical myth, using his works to make a unique portrait of a personality on a background of the time. The current six-volume edition brings together for the first time not only Severyanin’s poems, prose, selected letters, and theoretical studies, but also his early books, which the poet compiled into volumes but did not succeed to present to an audience in his lifetime. This edition embodies most fully the author’s idea to this date and allows us to trace the artistic evolution of  “the king of poets”.
The fourth volume presents Severyanin’s mature poetry from his émigré period: the books Classical Roses, Timpani of the Sun, Medallions, Adriatic, and Charming Disappointments. These poems embody a severe, “classical” style new to the eccentric modernist.
</t>
  </si>
  <si>
    <t>Собрание сочинений. Том V.</t>
  </si>
  <si>
    <t>https://e.lanbook.com/book/510396</t>
  </si>
  <si>
    <t>978-5-507-54278-9</t>
  </si>
  <si>
    <t xml:space="preserve">Игорь Северянин (Игорь Васильевич Лотарёв, 1887–1941) — один из самых популярных поэтов Серебряного века. Как и многие его современники, создатель эгофутуризма творил автобиографический миф, объединяя свои произведения в своеобразный портрет личности на фоне эпохи. В настоящем шеститомном издании впервые собраны не только стихотворения, поэмы, проза, избранные письма и теоретические изыскания Северянина, но также и его ранние брошюры, которые поэт группировал в тома, но не успел при жизни представить широкому читателю. Настоящее издание наиболее полно на сегодняшний день воплощает авторский замысел, а также позволяет проследить творческую эволюцию «короля поэтов».
В пятом томе Северянин раскрывается в неожиданной ипостаси прозаика: от критических заметок до воспоминаний о бурной жизни поэта-звезды, от личных писем до рассказов-эссе о северной природе.
Igor Severyanin (Igor Vasilyevich Lotaryov, 1887–1941) was one of the most popular poets of the Silver Age. Like many of his contemporaries, the founder of Ego-Futurism created an autobiographical myth, using his works to make a unique portrait of a personality on a background of the time. The current six-volume edition brings together for the first time not only Severyanin’s poems, prose, selected letters, and theoretical studies, but also his early books, which the poet compiled into volumes but did not succeed to present to an audience in his lifetime. This edition embodies most fully the author’s idea to this date and allows us to trace the artistic evolution of  “the king of poets”.
In the fifth volume, Severyanin speaks out in an unexpected role as a prose writer: from critical notes to memoirs about the adventorous life of a star poet, from personal letters to essays about northern nature.
</t>
  </si>
  <si>
    <t>Собрание сочинений. Том VI.</t>
  </si>
  <si>
    <t>https://e.lanbook.com/book/510397</t>
  </si>
  <si>
    <t>978-5-507-54279-6</t>
  </si>
  <si>
    <t xml:space="preserve">Игорь Северянин (Игорь Васильевич Лотарёв, 1887–1941) — один из самых популярных поэтов Серебряного века. Как и многие его современники, создатель эгофутуризма творил автобиографический миф, объединяя свои произведения в своеобразный портрет личности на фоне эпохи. В настоящем шеститомном издании впервые собраны не только стихотворения, поэмы, проза, избранные письма и теоретические изыскания Северянина, но также и его ранние брошюры, которые поэт группировал в тома, но не успел при жизни представить широкому читателю. Настоящее издание наиболее полно на сегодняшний день воплощает авторский замысел, а также позволяет проследить творческую эволюцию «короля поэтов».
В шестом томе помещены не публиковавшиеся при жизни поэта ранние стихотворные брошюры, дающие представление об истоках и формировании авторского голоса Северянина, а также поэтологический трактат «Теория версификации», в котором отражены своеобразные взгляды поэта на стихосложение.
Igor Severyanin (Igor Vasilyevich Lotaryov, 1887–1941) was one of the most popular poets of the Silver Age. Like many of his contemporaries, the founder of Ego-Futurism created an autobiographical myth, using his works to make a unique portrait of a personality on a background of the time. The current six-volume edition brings together for the first time not only Severyanin’s poems, prose, selected letters, and theoretical studies, but also his early books, which the poet compiled into volumes but did not succeed to present to an audience in his lifetime. This edition embodies most fully the author’s idea to this date and allows us to trace the artistic evolution of  “the king of poets”.
The sixth volume contains early poetry brochures, unpublished during the poet’s lifetime, which give an idea of the origins and formation of Severyanin’s personal voice, as well as the poetological treatise The Theory of Versification, which reflects the poet’s unique views on versification. 
</t>
  </si>
  <si>
    <t>Тетка Чарлея, или Здрасьте, я ваша тетя! Фарс в 3-х действиях.</t>
  </si>
  <si>
    <t>Томас Б.</t>
  </si>
  <si>
    <t>https://e.lanbook.com/book/507705</t>
  </si>
  <si>
    <t>978-5-507-54152-2</t>
  </si>
  <si>
    <t xml:space="preserve">«Тётка Чарлея» («Charley's Aunt») — фарс в трёх действиях английского драматурга Брэндона Томаса (1848–1914), впервые поставленная на сцене лондонского Королевского театра в 1892 году. Комедия стала очень успешной и была переведена на многие языки мира. В России фарс с переодеванием был впервые поставлен театром Корша в 1894 году. В СССР в 1975 году по мотивам пьесы был снят фильм «Здравствуйте, я ваша тётя!».
“Charley’s Aunt” is a farce in 3 acts by the English playwright Brandon Thomas (1848–1914), first performed at the Royal Theatre in London in 1892. The comedy was a big success and has been translated into many languages. In Russia, the cross-dressing farce was first staged at the Korsh Theatre in 1894. “Hello, I'm Your Aunt!” (USSR, 1975) is the film based on the play.
</t>
  </si>
  <si>
    <t>Что делать?. Роман</t>
  </si>
  <si>
    <t>Чернышевский Н. Г.</t>
  </si>
  <si>
    <t>https://e.lanbook.com/book/525238</t>
  </si>
  <si>
    <t>978-5-507-53543-9</t>
  </si>
  <si>
    <t xml:space="preserve">«Что делать?» — роман Н. Г. Чернышевского, написанный в 1863 году, исследует вопросы социальной справедливости и преобразования общества. Через персонажей, таких как Вера Павловна, автор демонстрирует идеалы «нового» человека, который стремится к свободе и созиданию общего блага. 
Данное произведение входит в обязательную программу среднего и среднего профессионального образования. 
Предназначено для широкого круга читателей. 
</t>
  </si>
  <si>
    <t>14.07.2026</t>
  </si>
  <si>
    <t>Музыкальные сказки Ольги Пикколо. Волшебная флейта.</t>
  </si>
  <si>
    <t>Пикколо О.</t>
  </si>
  <si>
    <t>Детская художественная литература</t>
  </si>
  <si>
    <t>https://e.lanbook.com/book/525782</t>
  </si>
  <si>
    <t>978-5-507-56564-1</t>
  </si>
  <si>
    <t>Серия «Музыкальные сказки Ольги Пикколо» создана на основе авторских спектаклей петербургского музыковеда Ольги Пикколо из репертуара Мариинского театра при участии музыкантов симфонического оркестра Мариинского театра и учащихся музыкальных школ.
В книгах этого цикла детей дошкольного и младшего школьного возраста ждут сказочные истории о композиторах и о шедеврах мировой классики, дополненные фрагментами музыки и красочными иллюстрациями.
Полное аудио текста с музыкальным сопровождением и музыкальные фрагменты доступны через QR-код.
Текст читает автор музыкальной серии для детей Ольга Пикколо.
«Волшебная флейта» — последняя опера В. А. Моцарта. Рассказ автора литературно-музыкальной композиции чередуется с аудиозаписями фрагментов музыки Вольфганга Амадея Моцарта из оперы «Волшебная флейта».
Последние 24 страницы этого издания представляют собой раскраску по сюжету публикуемой сказки. Юные читатели могут, таким образом, повторить иллюстрации, увиденные в книге, или выбрать совершенно другие цвета.</t>
  </si>
  <si>
    <t>Andante maestoso из балета «Щелкунчик». Транскрипция для двух фортепиано в четыре руки К. С. Гюрджяна. Учебное пособие</t>
  </si>
  <si>
    <t>Не указан</t>
  </si>
  <si>
    <t>https://e.lanbook.com/book/524408</t>
  </si>
  <si>
    <t>978-5-507-56615-0</t>
  </si>
  <si>
    <t xml:space="preserve">Данное сочинение органично входит в репертуар как студентов консерваторий и старших курсов музыкальных училищ (как школа ансамблевого мастерства), так и концертирующих пианистов. В концертной практике транскрипции из «Щелкунчика» для двух роялей нередко исполняются как самостоятельный номер, демонстрирующий виртуозность и художественную зрелость ансамбля. Издание будет интересно не только педагогам и студентам, но и широкому кругу любителей фортепианной музыки.
This composition suits the repertoire of both conservatory students and music college senior students (at the ensemble mastery class), as well as performing pianists. The transcriptions from “The Nutcracker” for two pianos are often performed as a separate piece, showing the virtuosity and artistic accomplishment of the ensemble. The edition will be of interest not only to educators and students, but also to a wide range of piano music lovers.
</t>
  </si>
  <si>
    <t>Издательский прайс-лист для ВУЗов от 20.08.2026 г. (Наименований: 7265)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</si>
</sst>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quot;р.&quot;;\-#,##0.00&quot;р.&quot;"/>
    <numFmt numFmtId="165" formatCode="_-* #,##0.00&quot;р.&quot;_-;\-* #,##0.00&quot;р.&quot;_-;_-* &quot;-&quot;??&quot;р.&quot;_-;_-@_-"/>
    <numFmt numFmtId="166" formatCode="#,##0.00_р_."/>
    <numFmt numFmtId="167" formatCode="#,##0.00_ ;\-#,##0.00\ "/>
  </numFmts>
  <fonts count="22" x14ac:knownFonts="1">
    <font>
      <sz val="10"/>
      <name val="Arial Cyr"/>
      <charset val="204"/>
    </font>
    <font>
      <sz val="11"/>
      <color theme="1"/>
      <name val="Verdana"/>
      <family val="2"/>
      <charset val="204"/>
    </font>
    <font>
      <sz val="11"/>
      <color theme="1"/>
      <name val="Verdana"/>
      <family val="2"/>
      <charset val="204"/>
    </font>
    <font>
      <sz val="11"/>
      <color theme="1"/>
      <name val="Verdana"/>
      <family val="2"/>
      <charset val="204"/>
    </font>
    <font>
      <u/>
      <sz val="10"/>
      <color indexed="12"/>
      <name val="Arial Cyr"/>
      <charset val="204"/>
    </font>
    <font>
      <sz val="10"/>
      <name val="Arial Cyr"/>
      <charset val="204"/>
    </font>
    <font>
      <sz val="11"/>
      <color theme="1"/>
      <name val="Calibri"/>
      <family val="2"/>
      <charset val="204"/>
      <scheme val="minor"/>
    </font>
    <font>
      <sz val="7"/>
      <name val="Verdana"/>
      <family val="2"/>
      <charset val="204"/>
    </font>
    <font>
      <sz val="8"/>
      <name val="Verdana"/>
      <family val="2"/>
      <charset val="204"/>
    </font>
    <font>
      <sz val="6"/>
      <name val="Verdana"/>
      <family val="2"/>
      <charset val="204"/>
    </font>
    <font>
      <b/>
      <u/>
      <sz val="7"/>
      <color indexed="12"/>
      <name val="Verdana"/>
      <family val="2"/>
      <charset val="204"/>
    </font>
    <font>
      <sz val="9"/>
      <color indexed="12"/>
      <name val="Verdana"/>
      <family val="2"/>
      <charset val="204"/>
    </font>
    <font>
      <u/>
      <sz val="10"/>
      <color indexed="12"/>
      <name val="Verdana"/>
      <family val="2"/>
      <charset val="204"/>
    </font>
    <font>
      <b/>
      <i/>
      <sz val="8"/>
      <color indexed="10"/>
      <name val="Verdana"/>
      <family val="2"/>
      <charset val="204"/>
    </font>
    <font>
      <b/>
      <i/>
      <sz val="9"/>
      <color rgb="FF0000FF"/>
      <name val="Verdana"/>
      <family val="2"/>
      <charset val="204"/>
    </font>
    <font>
      <b/>
      <sz val="9"/>
      <name val="Verdana"/>
      <family val="2"/>
      <charset val="204"/>
    </font>
    <font>
      <sz val="8"/>
      <color indexed="12"/>
      <name val="Verdana"/>
      <family val="2"/>
      <charset val="204"/>
    </font>
    <font>
      <sz val="9"/>
      <name val="Verdana"/>
      <family val="2"/>
      <charset val="204"/>
    </font>
    <font>
      <b/>
      <sz val="12"/>
      <name val="Verdana"/>
      <family val="2"/>
      <charset val="204"/>
    </font>
    <font>
      <b/>
      <sz val="9"/>
      <color indexed="12"/>
      <name val="Verdana"/>
      <family val="2"/>
      <charset val="204"/>
    </font>
    <font>
      <b/>
      <sz val="10"/>
      <name val="Verdana"/>
      <family val="2"/>
      <charset val="204"/>
    </font>
    <font>
      <sz val="10"/>
      <color indexed="12"/>
      <name val="Arial Cyr"/>
      <charset val="204"/>
    </font>
  </fonts>
  <fills count="3">
    <fill>
      <patternFill patternType="none"/>
    </fill>
    <fill>
      <patternFill patternType="gray125"/>
    </fill>
    <fill>
      <patternFill patternType="solid">
        <fgColor rgb="FFCCECFF"/>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s>
  <cellStyleXfs count="127">
    <xf numFmtId="0" fontId="0" fillId="0" borderId="0"/>
    <xf numFmtId="0" fontId="4" fillId="0" borderId="0" applyNumberFormat="0" applyFill="0" applyBorder="0" applyAlignment="0" applyProtection="0">
      <alignment vertical="top"/>
      <protection locked="0"/>
    </xf>
    <xf numFmtId="165"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cellStyleXfs>
  <cellXfs count="52">
    <xf numFmtId="0" fontId="0" fillId="0" borderId="0" xfId="0"/>
    <xf numFmtId="166" fontId="7" fillId="0" borderId="0" xfId="0" applyNumberFormat="1" applyFont="1"/>
    <xf numFmtId="0" fontId="8" fillId="0" borderId="0" xfId="0" applyFont="1" applyAlignment="1">
      <alignment horizontal="left" vertical="top"/>
    </xf>
    <xf numFmtId="0" fontId="8" fillId="0" borderId="0" xfId="0" applyFont="1" applyAlignment="1">
      <alignment horizontal="left" vertical="top" wrapText="1"/>
    </xf>
    <xf numFmtId="0" fontId="8" fillId="0" borderId="0" xfId="0" applyFont="1" applyAlignment="1">
      <alignment horizontal="center" vertical="top" wrapText="1"/>
    </xf>
    <xf numFmtId="49" fontId="9" fillId="0" borderId="0" xfId="0" applyNumberFormat="1" applyFont="1" applyAlignment="1">
      <alignment horizontal="left" vertical="top" wrapText="1"/>
    </xf>
    <xf numFmtId="49" fontId="9" fillId="0" borderId="0" xfId="0" applyNumberFormat="1" applyFont="1" applyAlignment="1">
      <alignment horizontal="left" vertical="top"/>
    </xf>
    <xf numFmtId="0" fontId="7" fillId="0" borderId="0" xfId="0" applyFont="1" applyAlignment="1">
      <alignment horizontal="left" vertical="top"/>
    </xf>
    <xf numFmtId="0" fontId="8" fillId="0" borderId="0" xfId="0" applyFont="1"/>
    <xf numFmtId="0" fontId="10" fillId="0" borderId="0" xfId="1" applyFont="1" applyFill="1" applyBorder="1" applyAlignment="1" applyProtection="1">
      <alignment horizontal="left" vertical="top" wrapText="1"/>
    </xf>
    <xf numFmtId="0" fontId="10" fillId="0" borderId="0" xfId="1" applyFont="1" applyFill="1" applyBorder="1" applyAlignment="1" applyProtection="1">
      <alignment horizontal="center" vertical="top" wrapText="1"/>
    </xf>
    <xf numFmtId="0" fontId="10" fillId="0" borderId="0" xfId="1" applyFont="1" applyFill="1" applyBorder="1" applyAlignment="1" applyProtection="1">
      <alignment horizontal="left" vertical="top"/>
    </xf>
    <xf numFmtId="0" fontId="10" fillId="0" borderId="0" xfId="1" applyFont="1" applyFill="1" applyBorder="1" applyAlignment="1" applyProtection="1">
      <alignment horizontal="center" vertical="top"/>
    </xf>
    <xf numFmtId="0" fontId="12" fillId="0" borderId="0" xfId="1" applyFont="1" applyFill="1" applyBorder="1" applyAlignment="1" applyProtection="1">
      <alignment horizontal="center" vertical="top" wrapText="1"/>
    </xf>
    <xf numFmtId="0" fontId="13" fillId="0" borderId="0" xfId="0" applyFont="1" applyAlignment="1">
      <alignment horizontal="left" vertical="top" wrapText="1"/>
    </xf>
    <xf numFmtId="0" fontId="13" fillId="0" borderId="0" xfId="0" applyFont="1" applyAlignment="1">
      <alignment horizontal="left" vertical="top"/>
    </xf>
    <xf numFmtId="167" fontId="11" fillId="0" borderId="4" xfId="0" applyNumberFormat="1" applyFont="1" applyBorder="1" applyAlignment="1">
      <alignment horizontal="right" vertical="center"/>
    </xf>
    <xf numFmtId="0" fontId="14" fillId="0" borderId="0" xfId="0" applyFont="1" applyAlignment="1">
      <alignment horizontal="left" vertical="center"/>
    </xf>
    <xf numFmtId="14" fontId="15" fillId="0" borderId="0" xfId="0" applyNumberFormat="1" applyFont="1" applyAlignment="1">
      <alignment horizontal="left" vertical="top" wrapText="1"/>
    </xf>
    <xf numFmtId="14" fontId="15" fillId="0" borderId="0" xfId="0" applyNumberFormat="1" applyFont="1" applyAlignment="1">
      <alignment horizontal="center" vertical="top" wrapText="1"/>
    </xf>
    <xf numFmtId="166" fontId="8" fillId="2" borderId="3" xfId="0" applyNumberFormat="1"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2" xfId="0" applyFont="1" applyFill="1" applyBorder="1" applyAlignment="1">
      <alignment horizontal="center" vertical="center"/>
    </xf>
    <xf numFmtId="165" fontId="8" fillId="2" borderId="2" xfId="2" applyFont="1" applyFill="1" applyBorder="1" applyAlignment="1">
      <alignment horizontal="center" vertical="center" wrapText="1"/>
    </xf>
    <xf numFmtId="49" fontId="8" fillId="2" borderId="2" xfId="0" applyNumberFormat="1" applyFont="1" applyFill="1" applyBorder="1" applyAlignment="1">
      <alignment horizontal="center" vertical="center" wrapText="1"/>
    </xf>
    <xf numFmtId="0" fontId="8" fillId="0" borderId="0" xfId="0" applyFont="1" applyAlignment="1">
      <alignment horizontal="center" vertical="center" wrapText="1"/>
    </xf>
    <xf numFmtId="166" fontId="8" fillId="0" borderId="0" xfId="0" applyNumberFormat="1" applyFont="1"/>
    <xf numFmtId="0" fontId="18" fillId="0" borderId="0" xfId="0" applyFont="1" applyAlignment="1">
      <alignment horizontal="left" vertical="top"/>
    </xf>
    <xf numFmtId="0" fontId="12" fillId="0" borderId="0" xfId="1" applyFont="1" applyFill="1" applyBorder="1" applyAlignment="1" applyProtection="1">
      <alignment horizontal="left" vertical="center"/>
    </xf>
    <xf numFmtId="164" fontId="19" fillId="0" borderId="0" xfId="0" applyNumberFormat="1" applyFont="1" applyAlignment="1">
      <alignment horizontal="center"/>
    </xf>
    <xf numFmtId="164" fontId="16" fillId="0" borderId="5" xfId="0" applyNumberFormat="1" applyFont="1" applyBorder="1" applyAlignment="1">
      <alignment vertical="top"/>
    </xf>
    <xf numFmtId="167" fontId="11" fillId="0" borderId="0" xfId="0" applyNumberFormat="1" applyFont="1" applyAlignment="1">
      <alignment horizontal="right" vertical="center"/>
    </xf>
    <xf numFmtId="0" fontId="20" fillId="0" borderId="0" xfId="0" applyFont="1" applyAlignment="1">
      <alignment horizontal="left" vertical="top"/>
    </xf>
    <xf numFmtId="0" fontId="8" fillId="0" borderId="2" xfId="0" applyFont="1" applyBorder="1" applyAlignment="1">
      <alignment horizontal="center" vertical="top"/>
    </xf>
    <xf numFmtId="0" fontId="8" fillId="0" borderId="5" xfId="0" applyNumberFormat="1" applyFont="1" applyBorder="1" applyAlignment="1">
      <alignment horizontal="center" vertical="top"/>
    </xf>
    <xf numFmtId="164" fontId="16" fillId="0" borderId="6" xfId="0" applyNumberFormat="1" applyFont="1" applyBorder="1" applyAlignment="1">
      <alignment vertical="top"/>
    </xf>
    <xf numFmtId="0" fontId="8" fillId="0" borderId="5" xfId="0" applyNumberFormat="1" applyFont="1" applyBorder="1" applyAlignment="1">
      <alignment vertical="top"/>
    </xf>
    <xf numFmtId="0" fontId="17" fillId="0" borderId="5" xfId="0" applyNumberFormat="1" applyFont="1" applyBorder="1" applyAlignment="1">
      <alignment horizontal="left" vertical="top" wrapText="1"/>
    </xf>
    <xf numFmtId="0" fontId="17" fillId="0" borderId="2" xfId="0" applyFont="1" applyBorder="1" applyAlignment="1">
      <alignment horizontal="left" vertical="top" wrapText="1"/>
    </xf>
    <xf numFmtId="0" fontId="8" fillId="0" borderId="5" xfId="0" applyNumberFormat="1" applyFont="1" applyBorder="1" applyAlignment="1">
      <alignment horizontal="left" vertical="top" wrapText="1"/>
    </xf>
    <xf numFmtId="0" fontId="8" fillId="0" borderId="2" xfId="0" applyFont="1" applyBorder="1" applyAlignment="1">
      <alignment horizontal="center" vertical="top" wrapText="1"/>
    </xf>
    <xf numFmtId="0" fontId="8" fillId="0" borderId="1" xfId="0" applyNumberFormat="1" applyFont="1" applyBorder="1" applyAlignment="1">
      <alignment horizontal="left" vertical="top" wrapText="1"/>
    </xf>
    <xf numFmtId="165" fontId="8" fillId="0" borderId="5" xfId="0" applyNumberFormat="1" applyFont="1" applyBorder="1" applyAlignment="1">
      <alignment horizontal="left" vertical="top"/>
    </xf>
    <xf numFmtId="165" fontId="8" fillId="0" borderId="2" xfId="2" applyFont="1" applyFill="1" applyBorder="1" applyAlignment="1">
      <alignment horizontal="right" vertical="top"/>
    </xf>
    <xf numFmtId="0" fontId="8" fillId="0" borderId="2" xfId="0" applyFont="1" applyBorder="1" applyAlignment="1">
      <alignment horizontal="left" vertical="top" wrapText="1"/>
    </xf>
    <xf numFmtId="0" fontId="4" fillId="0" borderId="5" xfId="1" applyNumberFormat="1" applyFont="1" applyBorder="1" applyAlignment="1" applyProtection="1">
      <alignment horizontal="left" vertical="top" wrapText="1"/>
    </xf>
    <xf numFmtId="0" fontId="21" fillId="0" borderId="5" xfId="0" applyNumberFormat="1" applyFont="1" applyBorder="1" applyAlignment="1">
      <alignment horizontal="left" vertical="top" wrapText="1"/>
    </xf>
    <xf numFmtId="0" fontId="4" fillId="0" borderId="2" xfId="1" applyFill="1" applyBorder="1" applyAlignment="1" applyProtection="1">
      <alignment horizontal="left" vertical="top" wrapText="1"/>
    </xf>
    <xf numFmtId="49" fontId="8" fillId="0" borderId="5" xfId="0" applyNumberFormat="1" applyFont="1" applyBorder="1" applyAlignment="1">
      <alignment horizontal="left" vertical="top" wrapText="1"/>
    </xf>
    <xf numFmtId="49" fontId="8" fillId="0" borderId="2" xfId="0" applyNumberFormat="1" applyFont="1" applyBorder="1" applyAlignment="1">
      <alignment horizontal="left" vertical="top" wrapText="1"/>
    </xf>
    <xf numFmtId="0" fontId="8" fillId="0" borderId="5" xfId="0" applyNumberFormat="1" applyFont="1" applyBorder="1" applyAlignment="1">
      <alignment horizontal="left" vertical="top"/>
    </xf>
    <xf numFmtId="0" fontId="8" fillId="0" borderId="2" xfId="0" applyFont="1" applyBorder="1" applyAlignment="1">
      <alignment horizontal="left" vertical="top"/>
    </xf>
  </cellXfs>
  <cellStyles count="127">
    <cellStyle name="Гиперссылка" xfId="1" builtinId="8"/>
    <cellStyle name="Денежный" xfId="2" builtinId="4"/>
    <cellStyle name="Обычный" xfId="0" builtinId="0"/>
    <cellStyle name="Обычный 10" xfId="3" xr:uid="{00000000-0005-0000-0000-000003000000}"/>
    <cellStyle name="Обычный 100" xfId="103" xr:uid="{00000000-0005-0000-0000-000004000000}"/>
    <cellStyle name="Обычный 101" xfId="111" xr:uid="{00000000-0005-0000-0000-000005000000}"/>
    <cellStyle name="Обычный 102" xfId="98" xr:uid="{00000000-0005-0000-0000-000006000000}"/>
    <cellStyle name="Обычный 103" xfId="126" xr:uid="{9BBF7C73-7F86-4DF8-A176-A84E07506674}"/>
    <cellStyle name="Обычный 104" xfId="105" xr:uid="{00000000-0005-0000-0000-000007000000}"/>
    <cellStyle name="Обычный 105" xfId="99" xr:uid="{00000000-0005-0000-0000-000008000000}"/>
    <cellStyle name="Обычный 107" xfId="96" xr:uid="{00000000-0005-0000-0000-000009000000}"/>
    <cellStyle name="Обычный 108" xfId="101" xr:uid="{00000000-0005-0000-0000-00000A000000}"/>
    <cellStyle name="Обычный 109" xfId="100" xr:uid="{00000000-0005-0000-0000-00000B000000}"/>
    <cellStyle name="Обычный 11" xfId="54" xr:uid="{00000000-0005-0000-0000-00000C000000}"/>
    <cellStyle name="Обычный 110" xfId="94" xr:uid="{00000000-0005-0000-0000-00000D000000}"/>
    <cellStyle name="Обычный 112" xfId="118" xr:uid="{ADDA45DA-2DAB-4D90-B951-624FB9ABE3AE}"/>
    <cellStyle name="Обычный 113" xfId="125" xr:uid="{258B63E8-BF9D-4458-8FB1-142E75B095E8}"/>
    <cellStyle name="Обычный 117" xfId="92" xr:uid="{00000000-0005-0000-0000-00000E000000}"/>
    <cellStyle name="Обычный 118" xfId="123" xr:uid="{CB5F7063-37B7-4AD7-ADCA-368A8AB7EC45}"/>
    <cellStyle name="Обычный 12" xfId="4" xr:uid="{00000000-0005-0000-0000-00000F000000}"/>
    <cellStyle name="Обычный 121" xfId="106" xr:uid="{00000000-0005-0000-0000-000010000000}"/>
    <cellStyle name="Обычный 122" xfId="108" xr:uid="{00000000-0005-0000-0000-000011000000}"/>
    <cellStyle name="Обычный 123" xfId="113" xr:uid="{00000000-0005-0000-0000-000012000000}"/>
    <cellStyle name="Обычный 124" xfId="120" xr:uid="{C0D90285-7240-4871-AA6B-A77C61981930}"/>
    <cellStyle name="Обычный 128" xfId="114" xr:uid="{00000000-0005-0000-0000-000013000000}"/>
    <cellStyle name="Обычный 129" xfId="116" xr:uid="{00000000-0005-0000-0000-000014000000}"/>
    <cellStyle name="Обычный 13" xfId="5" xr:uid="{00000000-0005-0000-0000-000015000000}"/>
    <cellStyle name="Обычный 131" xfId="124" xr:uid="{04E40554-1463-492C-BF1F-3E4A1FC8FCBD}"/>
    <cellStyle name="Обычный 132" xfId="121" xr:uid="{18D44778-0173-4126-B598-C3638FCE698D}"/>
    <cellStyle name="Обычный 133" xfId="117" xr:uid="{00000000-0005-0000-0000-000016000000}"/>
    <cellStyle name="Обычный 137" xfId="115" xr:uid="{00000000-0005-0000-0000-000017000000}"/>
    <cellStyle name="Обычный 138" xfId="122" xr:uid="{0670166B-51B5-44A9-8217-F0D7E5BB34BC}"/>
    <cellStyle name="Обычный 14" xfId="6" xr:uid="{00000000-0005-0000-0000-000018000000}"/>
    <cellStyle name="Обычный 15" xfId="7" xr:uid="{00000000-0005-0000-0000-000019000000}"/>
    <cellStyle name="Обычный 16" xfId="8" xr:uid="{00000000-0005-0000-0000-00001A000000}"/>
    <cellStyle name="Обычный 17" xfId="9" xr:uid="{00000000-0005-0000-0000-00001B000000}"/>
    <cellStyle name="Обычный 18" xfId="10" xr:uid="{00000000-0005-0000-0000-00001C000000}"/>
    <cellStyle name="Обычный 19" xfId="11" xr:uid="{00000000-0005-0000-0000-00001D000000}"/>
    <cellStyle name="Обычный 2" xfId="12" xr:uid="{00000000-0005-0000-0000-00001E000000}"/>
    <cellStyle name="Обычный 20" xfId="55" xr:uid="{00000000-0005-0000-0000-00001F000000}"/>
    <cellStyle name="Обычный 21" xfId="13" xr:uid="{00000000-0005-0000-0000-000020000000}"/>
    <cellStyle name="Обычный 22" xfId="56" xr:uid="{00000000-0005-0000-0000-000021000000}"/>
    <cellStyle name="Обычный 23" xfId="57" xr:uid="{00000000-0005-0000-0000-000022000000}"/>
    <cellStyle name="Обычный 24" xfId="14" xr:uid="{00000000-0005-0000-0000-000023000000}"/>
    <cellStyle name="Обычный 25" xfId="58" xr:uid="{00000000-0005-0000-0000-000024000000}"/>
    <cellStyle name="Обычный 26" xfId="15" xr:uid="{00000000-0005-0000-0000-000025000000}"/>
    <cellStyle name="Обычный 27" xfId="16" xr:uid="{00000000-0005-0000-0000-000026000000}"/>
    <cellStyle name="Обычный 28" xfId="59" xr:uid="{00000000-0005-0000-0000-000027000000}"/>
    <cellStyle name="Обычный 29" xfId="60" xr:uid="{00000000-0005-0000-0000-000028000000}"/>
    <cellStyle name="Обычный 3" xfId="61" xr:uid="{00000000-0005-0000-0000-000029000000}"/>
    <cellStyle name="Обычный 30" xfId="17" xr:uid="{00000000-0005-0000-0000-00002A000000}"/>
    <cellStyle name="Обычный 31" xfId="18" xr:uid="{00000000-0005-0000-0000-00002B000000}"/>
    <cellStyle name="Обычный 32" xfId="19" xr:uid="{00000000-0005-0000-0000-00002C000000}"/>
    <cellStyle name="Обычный 33" xfId="20" xr:uid="{00000000-0005-0000-0000-00002D000000}"/>
    <cellStyle name="Обычный 34" xfId="62" xr:uid="{00000000-0005-0000-0000-00002E000000}"/>
    <cellStyle name="Обычный 35" xfId="21" xr:uid="{00000000-0005-0000-0000-00002F000000}"/>
    <cellStyle name="Обычный 36" xfId="22" xr:uid="{00000000-0005-0000-0000-000030000000}"/>
    <cellStyle name="Обычный 37" xfId="23" xr:uid="{00000000-0005-0000-0000-000031000000}"/>
    <cellStyle name="Обычный 38" xfId="24" xr:uid="{00000000-0005-0000-0000-000032000000}"/>
    <cellStyle name="Обычный 39" xfId="25" xr:uid="{00000000-0005-0000-0000-000033000000}"/>
    <cellStyle name="Обычный 4" xfId="26" xr:uid="{00000000-0005-0000-0000-000034000000}"/>
    <cellStyle name="Обычный 4 2" xfId="63" xr:uid="{00000000-0005-0000-0000-000035000000}"/>
    <cellStyle name="Обычный 40" xfId="27" xr:uid="{00000000-0005-0000-0000-000036000000}"/>
    <cellStyle name="Обычный 41" xfId="64" xr:uid="{00000000-0005-0000-0000-000037000000}"/>
    <cellStyle name="Обычный 42" xfId="28" xr:uid="{00000000-0005-0000-0000-000038000000}"/>
    <cellStyle name="Обычный 43" xfId="29" xr:uid="{00000000-0005-0000-0000-000039000000}"/>
    <cellStyle name="Обычный 44" xfId="30" xr:uid="{00000000-0005-0000-0000-00003A000000}"/>
    <cellStyle name="Обычный 45" xfId="31" xr:uid="{00000000-0005-0000-0000-00003B000000}"/>
    <cellStyle name="Обычный 46" xfId="32" xr:uid="{00000000-0005-0000-0000-00003C000000}"/>
    <cellStyle name="Обычный 47" xfId="33" xr:uid="{00000000-0005-0000-0000-00003D000000}"/>
    <cellStyle name="Обычный 48" xfId="34" xr:uid="{00000000-0005-0000-0000-00003E000000}"/>
    <cellStyle name="Обычный 49" xfId="35" xr:uid="{00000000-0005-0000-0000-00003F000000}"/>
    <cellStyle name="Обычный 5" xfId="36" xr:uid="{00000000-0005-0000-0000-000040000000}"/>
    <cellStyle name="Обычный 50" xfId="37" xr:uid="{00000000-0005-0000-0000-000041000000}"/>
    <cellStyle name="Обычный 51" xfId="65" xr:uid="{00000000-0005-0000-0000-000042000000}"/>
    <cellStyle name="Обычный 52" xfId="38" xr:uid="{00000000-0005-0000-0000-000043000000}"/>
    <cellStyle name="Обычный 53" xfId="66" xr:uid="{00000000-0005-0000-0000-000044000000}"/>
    <cellStyle name="Обычный 54" xfId="67" xr:uid="{00000000-0005-0000-0000-000045000000}"/>
    <cellStyle name="Обычный 55" xfId="39" xr:uid="{00000000-0005-0000-0000-000046000000}"/>
    <cellStyle name="Обычный 56" xfId="40" xr:uid="{00000000-0005-0000-0000-000047000000}"/>
    <cellStyle name="Обычный 57" xfId="68" xr:uid="{00000000-0005-0000-0000-000048000000}"/>
    <cellStyle name="Обычный 58" xfId="41" xr:uid="{00000000-0005-0000-0000-000049000000}"/>
    <cellStyle name="Обычный 59" xfId="69" xr:uid="{00000000-0005-0000-0000-00004A000000}"/>
    <cellStyle name="Обычный 6" xfId="70" xr:uid="{00000000-0005-0000-0000-00004B000000}"/>
    <cellStyle name="Обычный 60" xfId="42" xr:uid="{00000000-0005-0000-0000-00004C000000}"/>
    <cellStyle name="Обычный 61" xfId="43" xr:uid="{00000000-0005-0000-0000-00004D000000}"/>
    <cellStyle name="Обычный 62" xfId="44" xr:uid="{00000000-0005-0000-0000-00004E000000}"/>
    <cellStyle name="Обычный 63" xfId="71" xr:uid="{00000000-0005-0000-0000-00004F000000}"/>
    <cellStyle name="Обычный 64" xfId="72" xr:uid="{00000000-0005-0000-0000-000050000000}"/>
    <cellStyle name="Обычный 65" xfId="45" xr:uid="{00000000-0005-0000-0000-000051000000}"/>
    <cellStyle name="Обычный 66" xfId="46" xr:uid="{00000000-0005-0000-0000-000052000000}"/>
    <cellStyle name="Обычный 67" xfId="47" xr:uid="{00000000-0005-0000-0000-000053000000}"/>
    <cellStyle name="Обычный 68" xfId="73" xr:uid="{00000000-0005-0000-0000-000054000000}"/>
    <cellStyle name="Обычный 69" xfId="74" xr:uid="{00000000-0005-0000-0000-000055000000}"/>
    <cellStyle name="Обычный 7" xfId="48" xr:uid="{00000000-0005-0000-0000-000056000000}"/>
    <cellStyle name="Обычный 70" xfId="75" xr:uid="{00000000-0005-0000-0000-000057000000}"/>
    <cellStyle name="Обычный 71" xfId="49" xr:uid="{00000000-0005-0000-0000-000058000000}"/>
    <cellStyle name="Обычный 72" xfId="76" xr:uid="{00000000-0005-0000-0000-000059000000}"/>
    <cellStyle name="Обычный 73" xfId="50" xr:uid="{00000000-0005-0000-0000-00005A000000}"/>
    <cellStyle name="Обычный 74" xfId="77" xr:uid="{00000000-0005-0000-0000-00005B000000}"/>
    <cellStyle name="Обычный 75" xfId="51" xr:uid="{00000000-0005-0000-0000-00005C000000}"/>
    <cellStyle name="Обычный 76" xfId="78" xr:uid="{00000000-0005-0000-0000-00005D000000}"/>
    <cellStyle name="Обычный 77" xfId="79" xr:uid="{00000000-0005-0000-0000-00005E000000}"/>
    <cellStyle name="Обычный 78" xfId="80" xr:uid="{00000000-0005-0000-0000-00005F000000}"/>
    <cellStyle name="Обычный 79" xfId="81" xr:uid="{00000000-0005-0000-0000-000060000000}"/>
    <cellStyle name="Обычный 8" xfId="52" xr:uid="{00000000-0005-0000-0000-000061000000}"/>
    <cellStyle name="Обычный 80" xfId="82" xr:uid="{00000000-0005-0000-0000-000062000000}"/>
    <cellStyle name="Обычный 81" xfId="83" xr:uid="{00000000-0005-0000-0000-000063000000}"/>
    <cellStyle name="Обычный 82" xfId="84" xr:uid="{00000000-0005-0000-0000-000064000000}"/>
    <cellStyle name="Обычный 83" xfId="85" xr:uid="{00000000-0005-0000-0000-000065000000}"/>
    <cellStyle name="Обычный 84" xfId="86" xr:uid="{00000000-0005-0000-0000-000066000000}"/>
    <cellStyle name="Обычный 85" xfId="87" xr:uid="{00000000-0005-0000-0000-000067000000}"/>
    <cellStyle name="Обычный 86" xfId="88" xr:uid="{00000000-0005-0000-0000-000068000000}"/>
    <cellStyle name="Обычный 87" xfId="89" xr:uid="{00000000-0005-0000-0000-000069000000}"/>
    <cellStyle name="Обычный 87 2" xfId="91" xr:uid="{00000000-0005-0000-0000-00006A000000}"/>
    <cellStyle name="Обычный 88" xfId="90" xr:uid="{00000000-0005-0000-0000-00006B000000}"/>
    <cellStyle name="Обычный 89" xfId="95" xr:uid="{00000000-0005-0000-0000-00006C000000}"/>
    <cellStyle name="Обычный 9" xfId="53" xr:uid="{00000000-0005-0000-0000-00006D000000}"/>
    <cellStyle name="Обычный 91" xfId="112" xr:uid="{00000000-0005-0000-0000-00006E000000}"/>
    <cellStyle name="Обычный 92" xfId="102" xr:uid="{00000000-0005-0000-0000-00006F000000}"/>
    <cellStyle name="Обычный 92 2" xfId="119" xr:uid="{821C4B93-E46D-473E-8CFC-E8AA4BDB9B08}"/>
    <cellStyle name="Обычный 92 3" xfId="107" xr:uid="{00000000-0005-0000-0000-000070000000}"/>
    <cellStyle name="Обычный 93" xfId="93" xr:uid="{00000000-0005-0000-0000-000071000000}"/>
    <cellStyle name="Обычный 94" xfId="97" xr:uid="{00000000-0005-0000-0000-000072000000}"/>
    <cellStyle name="Обычный 95" xfId="110" xr:uid="{00000000-0005-0000-0000-000073000000}"/>
    <cellStyle name="Обычный 97" xfId="109" xr:uid="{00000000-0005-0000-0000-000074000000}"/>
    <cellStyle name="Обычный 98" xfId="104" xr:uid="{00000000-0005-0000-0000-000075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38110</xdr:colOff>
      <xdr:row>0</xdr:row>
      <xdr:rowOff>57153</xdr:rowOff>
    </xdr:from>
    <xdr:to>
      <xdr:col>0</xdr:col>
      <xdr:colOff>474549</xdr:colOff>
      <xdr:row>4</xdr:row>
      <xdr:rowOff>92868</xdr:rowOff>
    </xdr:to>
    <xdr:pic>
      <xdr:nvPicPr>
        <xdr:cNvPr id="2" name="Рисунок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10" y="57153"/>
          <a:ext cx="436439" cy="8167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827" Type="http://schemas.openxmlformats.org/officeDocument/2006/relationships/hyperlink" Target="https://e.lanbook.com/book/362723" TargetMode="External"/><Relationship Id="rId3182" Type="http://schemas.openxmlformats.org/officeDocument/2006/relationships/hyperlink" Target="https://e.lanbook.com/book/338009" TargetMode="External"/><Relationship Id="rId4233" Type="http://schemas.openxmlformats.org/officeDocument/2006/relationships/hyperlink" Target="https://e.lanbook.com/book/517761" TargetMode="External"/><Relationship Id="rId3999" Type="http://schemas.openxmlformats.org/officeDocument/2006/relationships/hyperlink" Target="https://e.lanbook.com/book/149644" TargetMode="External"/><Relationship Id="rId4300" Type="http://schemas.openxmlformats.org/officeDocument/2006/relationships/hyperlink" Target="https://e.lanbook.com/book/371225" TargetMode="External"/><Relationship Id="rId170" Type="http://schemas.openxmlformats.org/officeDocument/2006/relationships/hyperlink" Target="https://e.lanbook.com/book/118645" TargetMode="External"/><Relationship Id="rId6058" Type="http://schemas.openxmlformats.org/officeDocument/2006/relationships/hyperlink" Target="https://e.lanbook.com/book/208595" TargetMode="External"/><Relationship Id="rId6472" Type="http://schemas.openxmlformats.org/officeDocument/2006/relationships/hyperlink" Target="https://e.lanbook.com/book/458381" TargetMode="External"/><Relationship Id="rId5074" Type="http://schemas.openxmlformats.org/officeDocument/2006/relationships/hyperlink" Target="https://e.lanbook.com/book/460388" TargetMode="External"/><Relationship Id="rId6125" Type="http://schemas.openxmlformats.org/officeDocument/2006/relationships/hyperlink" Target="https://e.lanbook.com/book/99207" TargetMode="External"/><Relationship Id="rId987" Type="http://schemas.openxmlformats.org/officeDocument/2006/relationships/hyperlink" Target="https://e.lanbook.com/book/175499" TargetMode="External"/><Relationship Id="rId2668" Type="http://schemas.openxmlformats.org/officeDocument/2006/relationships/hyperlink" Target="https://e.lanbook.com/book/211394" TargetMode="External"/><Relationship Id="rId3719" Type="http://schemas.openxmlformats.org/officeDocument/2006/relationships/hyperlink" Target="https://e.lanbook.com/book/362762" TargetMode="External"/><Relationship Id="rId4090" Type="http://schemas.openxmlformats.org/officeDocument/2006/relationships/hyperlink" Target="https://e.lanbook.com/book/505549" TargetMode="External"/><Relationship Id="rId1684" Type="http://schemas.openxmlformats.org/officeDocument/2006/relationships/hyperlink" Target="https://e.lanbook.com/book/515099" TargetMode="External"/><Relationship Id="rId2735" Type="http://schemas.openxmlformats.org/officeDocument/2006/relationships/hyperlink" Target="https://e.lanbook.com/book/210407" TargetMode="External"/><Relationship Id="rId5141" Type="http://schemas.openxmlformats.org/officeDocument/2006/relationships/hyperlink" Target="https://e.lanbook.com/book/483557" TargetMode="External"/><Relationship Id="rId707" Type="http://schemas.openxmlformats.org/officeDocument/2006/relationships/hyperlink" Target="https://e.lanbook.com/book/515723" TargetMode="External"/><Relationship Id="rId1337" Type="http://schemas.openxmlformats.org/officeDocument/2006/relationships/hyperlink" Target="https://e.lanbook.com/book/211682" TargetMode="External"/><Relationship Id="rId1751" Type="http://schemas.openxmlformats.org/officeDocument/2006/relationships/hyperlink" Target="https://e.lanbook.com/book/505448" TargetMode="External"/><Relationship Id="rId2802" Type="http://schemas.openxmlformats.org/officeDocument/2006/relationships/hyperlink" Target="https://e.lanbook.com/book/414854" TargetMode="External"/><Relationship Id="rId5958" Type="http://schemas.openxmlformats.org/officeDocument/2006/relationships/hyperlink" Target="https://e.lanbook.com/book/525910" TargetMode="External"/><Relationship Id="rId43" Type="http://schemas.openxmlformats.org/officeDocument/2006/relationships/hyperlink" Target="https://e.lanbook.com/book/267368" TargetMode="External"/><Relationship Id="rId1404" Type="http://schemas.openxmlformats.org/officeDocument/2006/relationships/hyperlink" Target="https://e.lanbook.com/book/394415" TargetMode="External"/><Relationship Id="rId3576" Type="http://schemas.openxmlformats.org/officeDocument/2006/relationships/hyperlink" Target="https://e.lanbook.com/book/125730" TargetMode="External"/><Relationship Id="rId4627" Type="http://schemas.openxmlformats.org/officeDocument/2006/relationships/hyperlink" Target="https://e.lanbook.com/book/383234" TargetMode="External"/><Relationship Id="rId4974" Type="http://schemas.openxmlformats.org/officeDocument/2006/relationships/hyperlink" Target="https://e.lanbook.com/book/179709" TargetMode="External"/><Relationship Id="rId7033" Type="http://schemas.openxmlformats.org/officeDocument/2006/relationships/hyperlink" Target="https://e.lanbook.com/book/515130" TargetMode="External"/><Relationship Id="rId497" Type="http://schemas.openxmlformats.org/officeDocument/2006/relationships/hyperlink" Target="https://e.lanbook.com/book/213035" TargetMode="External"/><Relationship Id="rId2178" Type="http://schemas.openxmlformats.org/officeDocument/2006/relationships/hyperlink" Target="https://e.lanbook.com/book/409472" TargetMode="External"/><Relationship Id="rId3229" Type="http://schemas.openxmlformats.org/officeDocument/2006/relationships/hyperlink" Target="https://e.lanbook.com/book/525228" TargetMode="External"/><Relationship Id="rId3990" Type="http://schemas.openxmlformats.org/officeDocument/2006/relationships/hyperlink" Target="https://e.lanbook.com/book/496397" TargetMode="External"/><Relationship Id="rId1194" Type="http://schemas.openxmlformats.org/officeDocument/2006/relationships/hyperlink" Target="https://e.lanbook.com/book/482375" TargetMode="External"/><Relationship Id="rId2592" Type="http://schemas.openxmlformats.org/officeDocument/2006/relationships/hyperlink" Target="https://e.lanbook.com/book/206747" TargetMode="External"/><Relationship Id="rId3643" Type="http://schemas.openxmlformats.org/officeDocument/2006/relationships/hyperlink" Target="https://e.lanbook.com/book/428009" TargetMode="External"/><Relationship Id="rId6799" Type="http://schemas.openxmlformats.org/officeDocument/2006/relationships/hyperlink" Target="https://e.lanbook.com/book/432698" TargetMode="External"/><Relationship Id="rId217" Type="http://schemas.openxmlformats.org/officeDocument/2006/relationships/hyperlink" Target="https://e.lanbook.com/book/460739" TargetMode="External"/><Relationship Id="rId564" Type="http://schemas.openxmlformats.org/officeDocument/2006/relationships/hyperlink" Target="https://e.lanbook.com/book/488969" TargetMode="External"/><Relationship Id="rId2245" Type="http://schemas.openxmlformats.org/officeDocument/2006/relationships/hyperlink" Target="https://e.lanbook.com/book/450947" TargetMode="External"/><Relationship Id="rId3710" Type="http://schemas.openxmlformats.org/officeDocument/2006/relationships/hyperlink" Target="https://e.lanbook.com/book/440069" TargetMode="External"/><Relationship Id="rId6866" Type="http://schemas.openxmlformats.org/officeDocument/2006/relationships/hyperlink" Target="https://e.lanbook.com/book/131051" TargetMode="External"/><Relationship Id="rId631" Type="http://schemas.openxmlformats.org/officeDocument/2006/relationships/hyperlink" Target="https://e.lanbook.com/book/439808" TargetMode="External"/><Relationship Id="rId1261" Type="http://schemas.openxmlformats.org/officeDocument/2006/relationships/hyperlink" Target="https://e.lanbook.com/book/414797" TargetMode="External"/><Relationship Id="rId2312" Type="http://schemas.openxmlformats.org/officeDocument/2006/relationships/hyperlink" Target="https://e.lanbook.com/book/508909" TargetMode="External"/><Relationship Id="rId5468" Type="http://schemas.openxmlformats.org/officeDocument/2006/relationships/hyperlink" Target="https://e.lanbook.com/book/457550" TargetMode="External"/><Relationship Id="rId5882" Type="http://schemas.openxmlformats.org/officeDocument/2006/relationships/hyperlink" Target="https://e.lanbook.com/book/209852" TargetMode="External"/><Relationship Id="rId6519" Type="http://schemas.openxmlformats.org/officeDocument/2006/relationships/hyperlink" Target="https://e.lanbook.com/book/200318" TargetMode="External"/><Relationship Id="rId6933" Type="http://schemas.openxmlformats.org/officeDocument/2006/relationships/hyperlink" Target="https://e.lanbook.com/book/437216" TargetMode="External"/><Relationship Id="rId4484" Type="http://schemas.openxmlformats.org/officeDocument/2006/relationships/hyperlink" Target="https://e.lanbook.com/book/267923" TargetMode="External"/><Relationship Id="rId5535" Type="http://schemas.openxmlformats.org/officeDocument/2006/relationships/hyperlink" Target="https://e.lanbook.com/book/121594" TargetMode="External"/><Relationship Id="rId3086" Type="http://schemas.openxmlformats.org/officeDocument/2006/relationships/hyperlink" Target="https://e.lanbook.com/book/510368" TargetMode="External"/><Relationship Id="rId4137" Type="http://schemas.openxmlformats.org/officeDocument/2006/relationships/hyperlink" Target="https://e.lanbook.com/book/483566" TargetMode="External"/><Relationship Id="rId4551" Type="http://schemas.openxmlformats.org/officeDocument/2006/relationships/hyperlink" Target="https://e.lanbook.com/book/321173" TargetMode="External"/><Relationship Id="rId3153" Type="http://schemas.openxmlformats.org/officeDocument/2006/relationships/hyperlink" Target="https://e.lanbook.com/book/483008" TargetMode="External"/><Relationship Id="rId4204" Type="http://schemas.openxmlformats.org/officeDocument/2006/relationships/hyperlink" Target="https://e.lanbook.com/book/517036" TargetMode="External"/><Relationship Id="rId5602" Type="http://schemas.openxmlformats.org/officeDocument/2006/relationships/hyperlink" Target="https://e.lanbook.com/book/157414" TargetMode="External"/><Relationship Id="rId141" Type="http://schemas.openxmlformats.org/officeDocument/2006/relationships/hyperlink" Target="https://e.lanbook.com/book/450842" TargetMode="External"/><Relationship Id="rId3220" Type="http://schemas.openxmlformats.org/officeDocument/2006/relationships/hyperlink" Target="https://e.lanbook.com/book/212834" TargetMode="External"/><Relationship Id="rId6029" Type="http://schemas.openxmlformats.org/officeDocument/2006/relationships/hyperlink" Target="https://e.lanbook.com/book/212225" TargetMode="External"/><Relationship Id="rId6376" Type="http://schemas.openxmlformats.org/officeDocument/2006/relationships/hyperlink" Target="https://e.lanbook.com/book/513484" TargetMode="External"/><Relationship Id="rId6790" Type="http://schemas.openxmlformats.org/officeDocument/2006/relationships/hyperlink" Target="https://e.lanbook.com/book/446168" TargetMode="External"/><Relationship Id="rId7" Type="http://schemas.openxmlformats.org/officeDocument/2006/relationships/hyperlink" Target="https://e.lanbook.com/book/2786" TargetMode="External"/><Relationship Id="rId2986" Type="http://schemas.openxmlformats.org/officeDocument/2006/relationships/hyperlink" Target="https://e.lanbook.com/book/206582" TargetMode="External"/><Relationship Id="rId5392" Type="http://schemas.openxmlformats.org/officeDocument/2006/relationships/hyperlink" Target="https://e.lanbook.com/book/465839" TargetMode="External"/><Relationship Id="rId6443" Type="http://schemas.openxmlformats.org/officeDocument/2006/relationships/hyperlink" Target="https://e.lanbook.com/book/206933" TargetMode="External"/><Relationship Id="rId958" Type="http://schemas.openxmlformats.org/officeDocument/2006/relationships/hyperlink" Target="https://e.lanbook.com/book/210632" TargetMode="External"/><Relationship Id="rId1588" Type="http://schemas.openxmlformats.org/officeDocument/2006/relationships/hyperlink" Target="https://e.lanbook.com/book/518573" TargetMode="External"/><Relationship Id="rId2639" Type="http://schemas.openxmlformats.org/officeDocument/2006/relationships/hyperlink" Target="https://e.lanbook.com/book/183680" TargetMode="External"/><Relationship Id="rId5045" Type="http://schemas.openxmlformats.org/officeDocument/2006/relationships/hyperlink" Target="https://e.lanbook.com/book/316061" TargetMode="External"/><Relationship Id="rId6510" Type="http://schemas.openxmlformats.org/officeDocument/2006/relationships/hyperlink" Target="https://e.lanbook.com/book/455573" TargetMode="External"/><Relationship Id="rId1655" Type="http://schemas.openxmlformats.org/officeDocument/2006/relationships/hyperlink" Target="https://e.lanbook.com/book/255659" TargetMode="External"/><Relationship Id="rId2706" Type="http://schemas.openxmlformats.org/officeDocument/2006/relationships/hyperlink" Target="https://e.lanbook.com/book/206624" TargetMode="External"/><Relationship Id="rId4061" Type="http://schemas.openxmlformats.org/officeDocument/2006/relationships/hyperlink" Target="https://e.lanbook.com/book/492281" TargetMode="External"/><Relationship Id="rId5112" Type="http://schemas.openxmlformats.org/officeDocument/2006/relationships/hyperlink" Target="https://e.lanbook.com/book/149653" TargetMode="External"/><Relationship Id="rId1308" Type="http://schemas.openxmlformats.org/officeDocument/2006/relationships/hyperlink" Target="https://e.lanbook.com/book/213278" TargetMode="External"/><Relationship Id="rId1722" Type="http://schemas.openxmlformats.org/officeDocument/2006/relationships/hyperlink" Target="https://e.lanbook.com/book/220496" TargetMode="External"/><Relationship Id="rId4878" Type="http://schemas.openxmlformats.org/officeDocument/2006/relationships/hyperlink" Target="https://e.lanbook.com/book/126770" TargetMode="External"/><Relationship Id="rId5929" Type="http://schemas.openxmlformats.org/officeDocument/2006/relationships/hyperlink" Target="https://e.lanbook.com/book/179611" TargetMode="External"/><Relationship Id="rId14" Type="http://schemas.openxmlformats.org/officeDocument/2006/relationships/hyperlink" Target="https://e.lanbook.com/book/522354" TargetMode="External"/><Relationship Id="rId3894" Type="http://schemas.openxmlformats.org/officeDocument/2006/relationships/hyperlink" Target="https://e.lanbook.com/book/1982" TargetMode="External"/><Relationship Id="rId4945" Type="http://schemas.openxmlformats.org/officeDocument/2006/relationships/hyperlink" Target="https://e.lanbook.com/book/393146" TargetMode="External"/><Relationship Id="rId7004" Type="http://schemas.openxmlformats.org/officeDocument/2006/relationships/hyperlink" Target="https://e.lanbook.com/book/451850" TargetMode="External"/><Relationship Id="rId2496" Type="http://schemas.openxmlformats.org/officeDocument/2006/relationships/hyperlink" Target="https://e.lanbook.com/book/469073" TargetMode="External"/><Relationship Id="rId3547" Type="http://schemas.openxmlformats.org/officeDocument/2006/relationships/hyperlink" Target="https://e.lanbook.com/book/414881" TargetMode="External"/><Relationship Id="rId3961" Type="http://schemas.openxmlformats.org/officeDocument/2006/relationships/hyperlink" Target="https://e.lanbook.com/book/128801" TargetMode="External"/><Relationship Id="rId468" Type="http://schemas.openxmlformats.org/officeDocument/2006/relationships/hyperlink" Target="https://e.lanbook.com/book/292871" TargetMode="External"/><Relationship Id="rId882" Type="http://schemas.openxmlformats.org/officeDocument/2006/relationships/hyperlink" Target="https://e.lanbook.com/book/414740" TargetMode="External"/><Relationship Id="rId1098" Type="http://schemas.openxmlformats.org/officeDocument/2006/relationships/hyperlink" Target="https://e.lanbook.com/book/518481" TargetMode="External"/><Relationship Id="rId2149" Type="http://schemas.openxmlformats.org/officeDocument/2006/relationships/hyperlink" Target="https://e.lanbook.com/book/178996" TargetMode="External"/><Relationship Id="rId2563" Type="http://schemas.openxmlformats.org/officeDocument/2006/relationships/hyperlink" Target="https://e.lanbook.com/book/427964" TargetMode="External"/><Relationship Id="rId3614" Type="http://schemas.openxmlformats.org/officeDocument/2006/relationships/hyperlink" Target="https://e.lanbook.com/book/491027" TargetMode="External"/><Relationship Id="rId6020" Type="http://schemas.openxmlformats.org/officeDocument/2006/relationships/hyperlink" Target="https://e.lanbook.com/book/522088" TargetMode="External"/><Relationship Id="rId535" Type="http://schemas.openxmlformats.org/officeDocument/2006/relationships/hyperlink" Target="https://e.lanbook.com/book/256109" TargetMode="External"/><Relationship Id="rId1165" Type="http://schemas.openxmlformats.org/officeDocument/2006/relationships/hyperlink" Target="https://e.lanbook.com/book/450935" TargetMode="External"/><Relationship Id="rId2216" Type="http://schemas.openxmlformats.org/officeDocument/2006/relationships/hyperlink" Target="https://e.lanbook.com/book/133907" TargetMode="External"/><Relationship Id="rId2630" Type="http://schemas.openxmlformats.org/officeDocument/2006/relationships/hyperlink" Target="https://e.lanbook.com/book/511539" TargetMode="External"/><Relationship Id="rId5786" Type="http://schemas.openxmlformats.org/officeDocument/2006/relationships/hyperlink" Target="https://e.lanbook.com/book/518539" TargetMode="External"/><Relationship Id="rId6837" Type="http://schemas.openxmlformats.org/officeDocument/2006/relationships/hyperlink" Target="https://e.lanbook.com/book/212597" TargetMode="External"/><Relationship Id="rId602" Type="http://schemas.openxmlformats.org/officeDocument/2006/relationships/hyperlink" Target="https://e.lanbook.com/book/417794" TargetMode="External"/><Relationship Id="rId1232" Type="http://schemas.openxmlformats.org/officeDocument/2006/relationships/hyperlink" Target="https://e.lanbook.com/book/200081" TargetMode="External"/><Relationship Id="rId4388" Type="http://schemas.openxmlformats.org/officeDocument/2006/relationships/hyperlink" Target="https://e.lanbook.com/book/366143" TargetMode="External"/><Relationship Id="rId5439" Type="http://schemas.openxmlformats.org/officeDocument/2006/relationships/hyperlink" Target="https://e.lanbook.com/book/513791" TargetMode="External"/><Relationship Id="rId5853" Type="http://schemas.openxmlformats.org/officeDocument/2006/relationships/hyperlink" Target="https://e.lanbook.com/book/183619" TargetMode="External"/><Relationship Id="rId6904" Type="http://schemas.openxmlformats.org/officeDocument/2006/relationships/hyperlink" Target="https://e.lanbook.com/book/515125" TargetMode="External"/><Relationship Id="rId3057" Type="http://schemas.openxmlformats.org/officeDocument/2006/relationships/hyperlink" Target="https://e.lanbook.com/book/517843" TargetMode="External"/><Relationship Id="rId4108" Type="http://schemas.openxmlformats.org/officeDocument/2006/relationships/hyperlink" Target="https://e.lanbook.com/book/512183" TargetMode="External"/><Relationship Id="rId4455" Type="http://schemas.openxmlformats.org/officeDocument/2006/relationships/hyperlink" Target="https://e.lanbook.com/book/343532" TargetMode="External"/><Relationship Id="rId5506" Type="http://schemas.openxmlformats.org/officeDocument/2006/relationships/hyperlink" Target="https://e.lanbook.com/book/390344" TargetMode="External"/><Relationship Id="rId5920" Type="http://schemas.openxmlformats.org/officeDocument/2006/relationships/hyperlink" Target="https://e.lanbook.com/book/211079" TargetMode="External"/><Relationship Id="rId3471" Type="http://schemas.openxmlformats.org/officeDocument/2006/relationships/hyperlink" Target="https://e.lanbook.com/book/238766" TargetMode="External"/><Relationship Id="rId4522" Type="http://schemas.openxmlformats.org/officeDocument/2006/relationships/hyperlink" Target="https://e.lanbook.com/book/434753" TargetMode="External"/><Relationship Id="rId392" Type="http://schemas.openxmlformats.org/officeDocument/2006/relationships/hyperlink" Target="https://e.lanbook.com/book/107061" TargetMode="External"/><Relationship Id="rId2073" Type="http://schemas.openxmlformats.org/officeDocument/2006/relationships/hyperlink" Target="https://e.lanbook.com/book/210635" TargetMode="External"/><Relationship Id="rId3124" Type="http://schemas.openxmlformats.org/officeDocument/2006/relationships/hyperlink" Target="https://e.lanbook.com/book/401084" TargetMode="External"/><Relationship Id="rId6694" Type="http://schemas.openxmlformats.org/officeDocument/2006/relationships/hyperlink" Target="https://e.lanbook.com/book/104941" TargetMode="External"/><Relationship Id="rId2140" Type="http://schemas.openxmlformats.org/officeDocument/2006/relationships/hyperlink" Target="https://e.lanbook.com/book/352211" TargetMode="External"/><Relationship Id="rId5296" Type="http://schemas.openxmlformats.org/officeDocument/2006/relationships/hyperlink" Target="https://e.lanbook.com/book/370511" TargetMode="External"/><Relationship Id="rId6347" Type="http://schemas.openxmlformats.org/officeDocument/2006/relationships/hyperlink" Target="https://e.lanbook.com/book/516590" TargetMode="External"/><Relationship Id="rId6761" Type="http://schemas.openxmlformats.org/officeDocument/2006/relationships/hyperlink" Target="https://e.lanbook.com/book/367385" TargetMode="External"/><Relationship Id="rId112" Type="http://schemas.openxmlformats.org/officeDocument/2006/relationships/hyperlink" Target="https://e.lanbook.com/book/276560" TargetMode="External"/><Relationship Id="rId5363" Type="http://schemas.openxmlformats.org/officeDocument/2006/relationships/hyperlink" Target="https://e.lanbook.com/book/456908" TargetMode="External"/><Relationship Id="rId6414" Type="http://schemas.openxmlformats.org/officeDocument/2006/relationships/hyperlink" Target="https://e.lanbook.com/book/212939" TargetMode="External"/><Relationship Id="rId2957" Type="http://schemas.openxmlformats.org/officeDocument/2006/relationships/hyperlink" Target="https://e.lanbook.com/book/478238" TargetMode="External"/><Relationship Id="rId5016" Type="http://schemas.openxmlformats.org/officeDocument/2006/relationships/hyperlink" Target="https://e.lanbook.com/book/462089" TargetMode="External"/><Relationship Id="rId929" Type="http://schemas.openxmlformats.org/officeDocument/2006/relationships/hyperlink" Target="https://e.lanbook.com/book/494903" TargetMode="External"/><Relationship Id="rId1559" Type="http://schemas.openxmlformats.org/officeDocument/2006/relationships/hyperlink" Target="https://e.lanbook.com/book/255647" TargetMode="External"/><Relationship Id="rId1973" Type="http://schemas.openxmlformats.org/officeDocument/2006/relationships/hyperlink" Target="https://e.lanbook.com/book/210269" TargetMode="External"/><Relationship Id="rId4032" Type="http://schemas.openxmlformats.org/officeDocument/2006/relationships/hyperlink" Target="https://e.lanbook.com/book/512368" TargetMode="External"/><Relationship Id="rId5430" Type="http://schemas.openxmlformats.org/officeDocument/2006/relationships/hyperlink" Target="https://e.lanbook.com/book/505572" TargetMode="External"/><Relationship Id="rId1626" Type="http://schemas.openxmlformats.org/officeDocument/2006/relationships/hyperlink" Target="https://e.lanbook.com/book/206849" TargetMode="External"/><Relationship Id="rId3798" Type="http://schemas.openxmlformats.org/officeDocument/2006/relationships/hyperlink" Target="https://e.lanbook.com/book/458426" TargetMode="External"/><Relationship Id="rId4849" Type="http://schemas.openxmlformats.org/officeDocument/2006/relationships/hyperlink" Target="https://e.lanbook.com/book/507671" TargetMode="External"/><Relationship Id="rId3865" Type="http://schemas.openxmlformats.org/officeDocument/2006/relationships/hyperlink" Target="https://e.lanbook.com/book/171367" TargetMode="External"/><Relationship Id="rId4916" Type="http://schemas.openxmlformats.org/officeDocument/2006/relationships/hyperlink" Target="https://e.lanbook.com/book/442415" TargetMode="External"/><Relationship Id="rId6271" Type="http://schemas.openxmlformats.org/officeDocument/2006/relationships/hyperlink" Target="https://e.lanbook.com/book/201194" TargetMode="External"/><Relationship Id="rId786" Type="http://schemas.openxmlformats.org/officeDocument/2006/relationships/hyperlink" Target="https://e.lanbook.com/book/517022" TargetMode="External"/><Relationship Id="rId2467" Type="http://schemas.openxmlformats.org/officeDocument/2006/relationships/hyperlink" Target="https://e.lanbook.com/book/512781" TargetMode="External"/><Relationship Id="rId3518" Type="http://schemas.openxmlformats.org/officeDocument/2006/relationships/hyperlink" Target="https://e.lanbook.com/book/166352" TargetMode="External"/><Relationship Id="rId439" Type="http://schemas.openxmlformats.org/officeDocument/2006/relationships/hyperlink" Target="https://e.lanbook.com/book/508371" TargetMode="External"/><Relationship Id="rId1069" Type="http://schemas.openxmlformats.org/officeDocument/2006/relationships/hyperlink" Target="https://e.lanbook.com/book/405509" TargetMode="External"/><Relationship Id="rId1483" Type="http://schemas.openxmlformats.org/officeDocument/2006/relationships/hyperlink" Target="https://e.lanbook.com/book/319310" TargetMode="External"/><Relationship Id="rId2881" Type="http://schemas.openxmlformats.org/officeDocument/2006/relationships/hyperlink" Target="https://e.lanbook.com/book/211940" TargetMode="External"/><Relationship Id="rId3932" Type="http://schemas.openxmlformats.org/officeDocument/2006/relationships/hyperlink" Target="https://e.lanbook.com/book/263207" TargetMode="External"/><Relationship Id="rId506" Type="http://schemas.openxmlformats.org/officeDocument/2006/relationships/hyperlink" Target="https://e.lanbook.com/book/494960" TargetMode="External"/><Relationship Id="rId853" Type="http://schemas.openxmlformats.org/officeDocument/2006/relationships/hyperlink" Target="https://e.lanbook.com/book/306002" TargetMode="External"/><Relationship Id="rId1136" Type="http://schemas.openxmlformats.org/officeDocument/2006/relationships/hyperlink" Target="https://e.lanbook.com/book/426563" TargetMode="External"/><Relationship Id="rId2534" Type="http://schemas.openxmlformats.org/officeDocument/2006/relationships/hyperlink" Target="https://e.lanbook.com/book/505357" TargetMode="External"/><Relationship Id="rId920" Type="http://schemas.openxmlformats.org/officeDocument/2006/relationships/hyperlink" Target="https://e.lanbook.com/book/212987" TargetMode="External"/><Relationship Id="rId1550" Type="http://schemas.openxmlformats.org/officeDocument/2006/relationships/hyperlink" Target="https://e.lanbook.com/book/473312" TargetMode="External"/><Relationship Id="rId2601" Type="http://schemas.openxmlformats.org/officeDocument/2006/relationships/hyperlink" Target="https://e.lanbook.com/book/208460" TargetMode="External"/><Relationship Id="rId5757" Type="http://schemas.openxmlformats.org/officeDocument/2006/relationships/hyperlink" Target="https://e.lanbook.com/book/110909" TargetMode="External"/><Relationship Id="rId6808" Type="http://schemas.openxmlformats.org/officeDocument/2006/relationships/hyperlink" Target="https://e.lanbook.com/book/503441" TargetMode="External"/><Relationship Id="rId1203" Type="http://schemas.openxmlformats.org/officeDocument/2006/relationships/hyperlink" Target="https://e.lanbook.com/book/503481" TargetMode="External"/><Relationship Id="rId4359" Type="http://schemas.openxmlformats.org/officeDocument/2006/relationships/hyperlink" Target="https://e.lanbook.com/book/413720" TargetMode="External"/><Relationship Id="rId4773" Type="http://schemas.openxmlformats.org/officeDocument/2006/relationships/hyperlink" Target="https://e.lanbook.com/book/512230" TargetMode="External"/><Relationship Id="rId5824" Type="http://schemas.openxmlformats.org/officeDocument/2006/relationships/hyperlink" Target="https://e.lanbook.com/book/447230" TargetMode="External"/><Relationship Id="rId3375" Type="http://schemas.openxmlformats.org/officeDocument/2006/relationships/hyperlink" Target="https://e.lanbook.com/book/256118" TargetMode="External"/><Relationship Id="rId4426" Type="http://schemas.openxmlformats.org/officeDocument/2006/relationships/hyperlink" Target="https://e.lanbook.com/book/462086" TargetMode="External"/><Relationship Id="rId4840" Type="http://schemas.openxmlformats.org/officeDocument/2006/relationships/hyperlink" Target="https://e.lanbook.com/book/345653" TargetMode="External"/><Relationship Id="rId296" Type="http://schemas.openxmlformats.org/officeDocument/2006/relationships/hyperlink" Target="https://e.lanbook.com/book/206993" TargetMode="External"/><Relationship Id="rId2391" Type="http://schemas.openxmlformats.org/officeDocument/2006/relationships/hyperlink" Target="https://e.lanbook.com/book/183129" TargetMode="External"/><Relationship Id="rId3028" Type="http://schemas.openxmlformats.org/officeDocument/2006/relationships/hyperlink" Target="https://e.lanbook.com/book/394487" TargetMode="External"/><Relationship Id="rId3442" Type="http://schemas.openxmlformats.org/officeDocument/2006/relationships/hyperlink" Target="https://e.lanbook.com/book/464204" TargetMode="External"/><Relationship Id="rId6598" Type="http://schemas.openxmlformats.org/officeDocument/2006/relationships/hyperlink" Target="https://e.lanbook.com/book/211136" TargetMode="External"/><Relationship Id="rId363" Type="http://schemas.openxmlformats.org/officeDocument/2006/relationships/hyperlink" Target="https://e.lanbook.com/book/515057" TargetMode="External"/><Relationship Id="rId2044" Type="http://schemas.openxmlformats.org/officeDocument/2006/relationships/hyperlink" Target="https://e.lanbook.com/book/91309" TargetMode="External"/><Relationship Id="rId430" Type="http://schemas.openxmlformats.org/officeDocument/2006/relationships/hyperlink" Target="https://e.lanbook.com/book/193303" TargetMode="External"/><Relationship Id="rId1060" Type="http://schemas.openxmlformats.org/officeDocument/2006/relationships/hyperlink" Target="https://e.lanbook.com/book/211958" TargetMode="External"/><Relationship Id="rId2111" Type="http://schemas.openxmlformats.org/officeDocument/2006/relationships/hyperlink" Target="https://e.lanbook.com/book/173067" TargetMode="External"/><Relationship Id="rId5267" Type="http://schemas.openxmlformats.org/officeDocument/2006/relationships/hyperlink" Target="https://e.lanbook.com/book/404990" TargetMode="External"/><Relationship Id="rId6318" Type="http://schemas.openxmlformats.org/officeDocument/2006/relationships/hyperlink" Target="https://e.lanbook.com/book/496322" TargetMode="External"/><Relationship Id="rId6665" Type="http://schemas.openxmlformats.org/officeDocument/2006/relationships/hyperlink" Target="https://e.lanbook.com/book/518262" TargetMode="External"/><Relationship Id="rId5681" Type="http://schemas.openxmlformats.org/officeDocument/2006/relationships/hyperlink" Target="https://e.lanbook.com/book/513466" TargetMode="External"/><Relationship Id="rId6732" Type="http://schemas.openxmlformats.org/officeDocument/2006/relationships/hyperlink" Target="https://e.lanbook.com/book/510180" TargetMode="External"/><Relationship Id="rId1877" Type="http://schemas.openxmlformats.org/officeDocument/2006/relationships/hyperlink" Target="https://e.lanbook.com/book/482828" TargetMode="External"/><Relationship Id="rId2928" Type="http://schemas.openxmlformats.org/officeDocument/2006/relationships/hyperlink" Target="https://e.lanbook.com/book/206936" TargetMode="External"/><Relationship Id="rId4283" Type="http://schemas.openxmlformats.org/officeDocument/2006/relationships/hyperlink" Target="https://e.lanbook.com/book/173843" TargetMode="External"/><Relationship Id="rId5334" Type="http://schemas.openxmlformats.org/officeDocument/2006/relationships/hyperlink" Target="https://e.lanbook.com/book/341096" TargetMode="External"/><Relationship Id="rId1944" Type="http://schemas.openxmlformats.org/officeDocument/2006/relationships/hyperlink" Target="https://e.lanbook.com/book/288842" TargetMode="External"/><Relationship Id="rId4350" Type="http://schemas.openxmlformats.org/officeDocument/2006/relationships/hyperlink" Target="https://e.lanbook.com/book/370709" TargetMode="External"/><Relationship Id="rId5401" Type="http://schemas.openxmlformats.org/officeDocument/2006/relationships/hyperlink" Target="https://e.lanbook.com/book/366179" TargetMode="External"/><Relationship Id="rId4003" Type="http://schemas.openxmlformats.org/officeDocument/2006/relationships/hyperlink" Target="https://e.lanbook.com/book/465635" TargetMode="External"/><Relationship Id="rId6175" Type="http://schemas.openxmlformats.org/officeDocument/2006/relationships/hyperlink" Target="https://e.lanbook.com/book/367475" TargetMode="External"/><Relationship Id="rId3769" Type="http://schemas.openxmlformats.org/officeDocument/2006/relationships/hyperlink" Target="https://e.lanbook.com/book/265376" TargetMode="External"/><Relationship Id="rId5191" Type="http://schemas.openxmlformats.org/officeDocument/2006/relationships/hyperlink" Target="https://e.lanbook.com/book/379427" TargetMode="External"/><Relationship Id="rId6242" Type="http://schemas.openxmlformats.org/officeDocument/2006/relationships/hyperlink" Target="https://e.lanbook.com/book/212684" TargetMode="External"/><Relationship Id="rId2785" Type="http://schemas.openxmlformats.org/officeDocument/2006/relationships/hyperlink" Target="https://e.lanbook.com/book/462323" TargetMode="External"/><Relationship Id="rId3836" Type="http://schemas.openxmlformats.org/officeDocument/2006/relationships/hyperlink" Target="https://e.lanbook.com/book/488891" TargetMode="External"/><Relationship Id="rId757" Type="http://schemas.openxmlformats.org/officeDocument/2006/relationships/hyperlink" Target="https://e.lanbook.com/book/198476" TargetMode="External"/><Relationship Id="rId1387" Type="http://schemas.openxmlformats.org/officeDocument/2006/relationships/hyperlink" Target="https://e.lanbook.com/book/337994" TargetMode="External"/><Relationship Id="rId2438" Type="http://schemas.openxmlformats.org/officeDocument/2006/relationships/hyperlink" Target="https://e.lanbook.com/book/488078" TargetMode="External"/><Relationship Id="rId2852" Type="http://schemas.openxmlformats.org/officeDocument/2006/relationships/hyperlink" Target="https://e.lanbook.com/book/134339" TargetMode="External"/><Relationship Id="rId3903" Type="http://schemas.openxmlformats.org/officeDocument/2006/relationships/hyperlink" Target="https://e.lanbook.com/book/508481" TargetMode="External"/><Relationship Id="rId93" Type="http://schemas.openxmlformats.org/officeDocument/2006/relationships/hyperlink" Target="https://e.lanbook.com/book/433949" TargetMode="External"/><Relationship Id="rId824" Type="http://schemas.openxmlformats.org/officeDocument/2006/relationships/hyperlink" Target="https://e.lanbook.com/book/212477" TargetMode="External"/><Relationship Id="rId1454" Type="http://schemas.openxmlformats.org/officeDocument/2006/relationships/hyperlink" Target="https://e.lanbook.com/book/460712" TargetMode="External"/><Relationship Id="rId2505" Type="http://schemas.openxmlformats.org/officeDocument/2006/relationships/hyperlink" Target="https://e.lanbook.com/book/207062" TargetMode="External"/><Relationship Id="rId1107" Type="http://schemas.openxmlformats.org/officeDocument/2006/relationships/hyperlink" Target="https://e.lanbook.com/book/469043" TargetMode="External"/><Relationship Id="rId1521" Type="http://schemas.openxmlformats.org/officeDocument/2006/relationships/hyperlink" Target="https://e.lanbook.com/book/263081" TargetMode="External"/><Relationship Id="rId4677" Type="http://schemas.openxmlformats.org/officeDocument/2006/relationships/hyperlink" Target="https://e.lanbook.com/book/317219" TargetMode="External"/><Relationship Id="rId5728" Type="http://schemas.openxmlformats.org/officeDocument/2006/relationships/hyperlink" Target="https://e.lanbook.com/book/488951" TargetMode="External"/><Relationship Id="rId3279" Type="http://schemas.openxmlformats.org/officeDocument/2006/relationships/hyperlink" Target="https://e.lanbook.com/book/238781" TargetMode="External"/><Relationship Id="rId3693" Type="http://schemas.openxmlformats.org/officeDocument/2006/relationships/hyperlink" Target="https://e.lanbook.com/book/512021" TargetMode="External"/><Relationship Id="rId2295" Type="http://schemas.openxmlformats.org/officeDocument/2006/relationships/hyperlink" Target="https://e.lanbook.com/book/523627" TargetMode="External"/><Relationship Id="rId3346" Type="http://schemas.openxmlformats.org/officeDocument/2006/relationships/hyperlink" Target="https://e.lanbook.com/book/499385" TargetMode="External"/><Relationship Id="rId4744" Type="http://schemas.openxmlformats.org/officeDocument/2006/relationships/hyperlink" Target="https://e.lanbook.com/book/93031" TargetMode="External"/><Relationship Id="rId267" Type="http://schemas.openxmlformats.org/officeDocument/2006/relationships/hyperlink" Target="https://e.lanbook.com/book/510355" TargetMode="External"/><Relationship Id="rId3760" Type="http://schemas.openxmlformats.org/officeDocument/2006/relationships/hyperlink" Target="https://e.lanbook.com/book/233456" TargetMode="External"/><Relationship Id="rId4811" Type="http://schemas.openxmlformats.org/officeDocument/2006/relationships/hyperlink" Target="https://e.lanbook.com/book/426470" TargetMode="External"/><Relationship Id="rId681" Type="http://schemas.openxmlformats.org/officeDocument/2006/relationships/hyperlink" Target="https://e.lanbook.com/book/206738" TargetMode="External"/><Relationship Id="rId2362" Type="http://schemas.openxmlformats.org/officeDocument/2006/relationships/hyperlink" Target="https://e.lanbook.com/book/326159" TargetMode="External"/><Relationship Id="rId3413" Type="http://schemas.openxmlformats.org/officeDocument/2006/relationships/hyperlink" Target="https://e.lanbook.com/book/211244" TargetMode="External"/><Relationship Id="rId6569" Type="http://schemas.openxmlformats.org/officeDocument/2006/relationships/hyperlink" Target="https://e.lanbook.com/book/211631" TargetMode="External"/><Relationship Id="rId6983" Type="http://schemas.openxmlformats.org/officeDocument/2006/relationships/hyperlink" Target="https://e.lanbook.com/book/460685" TargetMode="External"/><Relationship Id="rId334" Type="http://schemas.openxmlformats.org/officeDocument/2006/relationships/hyperlink" Target="https://e.lanbook.com/book/288989" TargetMode="External"/><Relationship Id="rId2015" Type="http://schemas.openxmlformats.org/officeDocument/2006/relationships/hyperlink" Target="https://e.lanbook.com/book/211727" TargetMode="External"/><Relationship Id="rId5585" Type="http://schemas.openxmlformats.org/officeDocument/2006/relationships/hyperlink" Target="https://e.lanbook.com/book/471509" TargetMode="External"/><Relationship Id="rId6636" Type="http://schemas.openxmlformats.org/officeDocument/2006/relationships/hyperlink" Target="https://e.lanbook.com/book/516783" TargetMode="External"/><Relationship Id="rId401" Type="http://schemas.openxmlformats.org/officeDocument/2006/relationships/hyperlink" Target="https://e.lanbook.com/book/513475" TargetMode="External"/><Relationship Id="rId1031" Type="http://schemas.openxmlformats.org/officeDocument/2006/relationships/hyperlink" Target="https://e.lanbook.com/book/134345" TargetMode="External"/><Relationship Id="rId4187" Type="http://schemas.openxmlformats.org/officeDocument/2006/relationships/hyperlink" Target="https://e.lanbook.com/book/512153" TargetMode="External"/><Relationship Id="rId5238" Type="http://schemas.openxmlformats.org/officeDocument/2006/relationships/hyperlink" Target="https://e.lanbook.com/book/364913" TargetMode="External"/><Relationship Id="rId5652" Type="http://schemas.openxmlformats.org/officeDocument/2006/relationships/hyperlink" Target="https://e.lanbook.com/book/316283" TargetMode="External"/><Relationship Id="rId6703" Type="http://schemas.openxmlformats.org/officeDocument/2006/relationships/hyperlink" Target="https://e.lanbook.com/book/455630" TargetMode="External"/><Relationship Id="rId4254" Type="http://schemas.openxmlformats.org/officeDocument/2006/relationships/hyperlink" Target="https://e.lanbook.com/book/402977" TargetMode="External"/><Relationship Id="rId5305" Type="http://schemas.openxmlformats.org/officeDocument/2006/relationships/hyperlink" Target="https://e.lanbook.com/book/521885" TargetMode="External"/><Relationship Id="rId1848" Type="http://schemas.openxmlformats.org/officeDocument/2006/relationships/hyperlink" Target="https://e.lanbook.com/book/184099" TargetMode="External"/><Relationship Id="rId3270" Type="http://schemas.openxmlformats.org/officeDocument/2006/relationships/hyperlink" Target="https://e.lanbook.com/book/440303" TargetMode="External"/><Relationship Id="rId4321" Type="http://schemas.openxmlformats.org/officeDocument/2006/relationships/hyperlink" Target="https://e.lanbook.com/book/456911" TargetMode="External"/><Relationship Id="rId191" Type="http://schemas.openxmlformats.org/officeDocument/2006/relationships/hyperlink" Target="https://e.lanbook.com/book/288968" TargetMode="External"/><Relationship Id="rId1915" Type="http://schemas.openxmlformats.org/officeDocument/2006/relationships/hyperlink" Target="https://e.lanbook.com/book/407585" TargetMode="External"/><Relationship Id="rId6079" Type="http://schemas.openxmlformats.org/officeDocument/2006/relationships/hyperlink" Target="https://e.lanbook.com/book/206729" TargetMode="External"/><Relationship Id="rId5095" Type="http://schemas.openxmlformats.org/officeDocument/2006/relationships/hyperlink" Target="https://e.lanbook.com/book/415085" TargetMode="External"/><Relationship Id="rId6493" Type="http://schemas.openxmlformats.org/officeDocument/2006/relationships/hyperlink" Target="https://e.lanbook.com/book/130151" TargetMode="External"/><Relationship Id="rId2689" Type="http://schemas.openxmlformats.org/officeDocument/2006/relationships/hyperlink" Target="https://e.lanbook.com/book/513619" TargetMode="External"/><Relationship Id="rId6146" Type="http://schemas.openxmlformats.org/officeDocument/2006/relationships/hyperlink" Target="https://e.lanbook.com/book/200372" TargetMode="External"/><Relationship Id="rId6560" Type="http://schemas.openxmlformats.org/officeDocument/2006/relationships/hyperlink" Target="https://e.lanbook.com/book/176687" TargetMode="External"/><Relationship Id="rId2756" Type="http://schemas.openxmlformats.org/officeDocument/2006/relationships/hyperlink" Target="https://e.lanbook.com/book/74680" TargetMode="External"/><Relationship Id="rId3807" Type="http://schemas.openxmlformats.org/officeDocument/2006/relationships/hyperlink" Target="https://e.lanbook.com/book/434702" TargetMode="External"/><Relationship Id="rId5162" Type="http://schemas.openxmlformats.org/officeDocument/2006/relationships/hyperlink" Target="https://e.lanbook.com/book/495206" TargetMode="External"/><Relationship Id="rId6213" Type="http://schemas.openxmlformats.org/officeDocument/2006/relationships/hyperlink" Target="https://e.lanbook.com/book/211523" TargetMode="External"/><Relationship Id="rId728" Type="http://schemas.openxmlformats.org/officeDocument/2006/relationships/hyperlink" Target="https://e.lanbook.com/book/142336" TargetMode="External"/><Relationship Id="rId1358" Type="http://schemas.openxmlformats.org/officeDocument/2006/relationships/hyperlink" Target="https://e.lanbook.com/book/524277" TargetMode="External"/><Relationship Id="rId1772" Type="http://schemas.openxmlformats.org/officeDocument/2006/relationships/hyperlink" Target="https://e.lanbook.com/book/385847" TargetMode="External"/><Relationship Id="rId2409" Type="http://schemas.openxmlformats.org/officeDocument/2006/relationships/hyperlink" Target="https://e.lanbook.com/book/424847" TargetMode="External"/><Relationship Id="rId5979" Type="http://schemas.openxmlformats.org/officeDocument/2006/relationships/hyperlink" Target="https://e.lanbook.com/book/508938" TargetMode="External"/><Relationship Id="rId64" Type="http://schemas.openxmlformats.org/officeDocument/2006/relationships/hyperlink" Target="https://e.lanbook.com/book/211139" TargetMode="External"/><Relationship Id="rId1425" Type="http://schemas.openxmlformats.org/officeDocument/2006/relationships/hyperlink" Target="https://e.lanbook.com/book/256040" TargetMode="External"/><Relationship Id="rId2823" Type="http://schemas.openxmlformats.org/officeDocument/2006/relationships/hyperlink" Target="https://e.lanbook.com/book/211907" TargetMode="External"/><Relationship Id="rId4995" Type="http://schemas.openxmlformats.org/officeDocument/2006/relationships/hyperlink" Target="https://e.lanbook.com/book/523645" TargetMode="External"/><Relationship Id="rId2199" Type="http://schemas.openxmlformats.org/officeDocument/2006/relationships/hyperlink" Target="https://e.lanbook.com/book/209111" TargetMode="External"/><Relationship Id="rId3597" Type="http://schemas.openxmlformats.org/officeDocument/2006/relationships/hyperlink" Target="https://e.lanbook.com/book/440003" TargetMode="External"/><Relationship Id="rId4648" Type="http://schemas.openxmlformats.org/officeDocument/2006/relationships/hyperlink" Target="https://e.lanbook.com/book/460400" TargetMode="External"/><Relationship Id="rId6070" Type="http://schemas.openxmlformats.org/officeDocument/2006/relationships/hyperlink" Target="https://e.lanbook.com/book/162372" TargetMode="External"/><Relationship Id="rId3664" Type="http://schemas.openxmlformats.org/officeDocument/2006/relationships/hyperlink" Target="https://e.lanbook.com/book/458357" TargetMode="External"/><Relationship Id="rId4715" Type="http://schemas.openxmlformats.org/officeDocument/2006/relationships/hyperlink" Target="https://e.lanbook.com/book/404975" TargetMode="External"/><Relationship Id="rId585" Type="http://schemas.openxmlformats.org/officeDocument/2006/relationships/hyperlink" Target="https://e.lanbook.com/book/503385" TargetMode="External"/><Relationship Id="rId2266" Type="http://schemas.openxmlformats.org/officeDocument/2006/relationships/hyperlink" Target="https://e.lanbook.com/book/113393" TargetMode="External"/><Relationship Id="rId2680" Type="http://schemas.openxmlformats.org/officeDocument/2006/relationships/hyperlink" Target="https://e.lanbook.com/book/201176" TargetMode="External"/><Relationship Id="rId3317" Type="http://schemas.openxmlformats.org/officeDocument/2006/relationships/hyperlink" Target="https://e.lanbook.com/book/471533" TargetMode="External"/><Relationship Id="rId3731" Type="http://schemas.openxmlformats.org/officeDocument/2006/relationships/hyperlink" Target="https://e.lanbook.com/book/512350" TargetMode="External"/><Relationship Id="rId6887" Type="http://schemas.openxmlformats.org/officeDocument/2006/relationships/hyperlink" Target="https://e.lanbook.com/book/507397" TargetMode="External"/><Relationship Id="rId238" Type="http://schemas.openxmlformats.org/officeDocument/2006/relationships/hyperlink" Target="https://e.lanbook.com/book/114686" TargetMode="External"/><Relationship Id="rId652" Type="http://schemas.openxmlformats.org/officeDocument/2006/relationships/hyperlink" Target="https://e.lanbook.com/book/507352" TargetMode="External"/><Relationship Id="rId1282" Type="http://schemas.openxmlformats.org/officeDocument/2006/relationships/hyperlink" Target="https://e.lanbook.com/book/517852" TargetMode="External"/><Relationship Id="rId2333" Type="http://schemas.openxmlformats.org/officeDocument/2006/relationships/hyperlink" Target="https://e.lanbook.com/book/183166" TargetMode="External"/><Relationship Id="rId5489" Type="http://schemas.openxmlformats.org/officeDocument/2006/relationships/hyperlink" Target="https://e.lanbook.com/book/149637" TargetMode="External"/><Relationship Id="rId305" Type="http://schemas.openxmlformats.org/officeDocument/2006/relationships/hyperlink" Target="https://e.lanbook.com/book/206285" TargetMode="External"/><Relationship Id="rId2400" Type="http://schemas.openxmlformats.org/officeDocument/2006/relationships/hyperlink" Target="https://e.lanbook.com/book/494930" TargetMode="External"/><Relationship Id="rId5556" Type="http://schemas.openxmlformats.org/officeDocument/2006/relationships/hyperlink" Target="https://e.lanbook.com/book/487148" TargetMode="External"/><Relationship Id="rId6607" Type="http://schemas.openxmlformats.org/officeDocument/2006/relationships/hyperlink" Target="https://e.lanbook.com/book/212027" TargetMode="External"/><Relationship Id="rId6954" Type="http://schemas.openxmlformats.org/officeDocument/2006/relationships/hyperlink" Target="https://e.lanbook.com/book/513489" TargetMode="External"/><Relationship Id="rId1002" Type="http://schemas.openxmlformats.org/officeDocument/2006/relationships/hyperlink" Target="https://e.lanbook.com/book/302726" TargetMode="External"/><Relationship Id="rId4158" Type="http://schemas.openxmlformats.org/officeDocument/2006/relationships/hyperlink" Target="https://e.lanbook.com/book/370496" TargetMode="External"/><Relationship Id="rId5209" Type="http://schemas.openxmlformats.org/officeDocument/2006/relationships/hyperlink" Target="https://e.lanbook.com/book/401240" TargetMode="External"/><Relationship Id="rId5970" Type="http://schemas.openxmlformats.org/officeDocument/2006/relationships/hyperlink" Target="https://e.lanbook.com/book/210995" TargetMode="External"/><Relationship Id="rId3174" Type="http://schemas.openxmlformats.org/officeDocument/2006/relationships/hyperlink" Target="https://e.lanbook.com/book/152657" TargetMode="External"/><Relationship Id="rId4572" Type="http://schemas.openxmlformats.org/officeDocument/2006/relationships/hyperlink" Target="https://e.lanbook.com/book/509988" TargetMode="External"/><Relationship Id="rId5623" Type="http://schemas.openxmlformats.org/officeDocument/2006/relationships/hyperlink" Target="https://e.lanbook.com/book/512916" TargetMode="External"/><Relationship Id="rId1819" Type="http://schemas.openxmlformats.org/officeDocument/2006/relationships/hyperlink" Target="https://e.lanbook.com/book/486896" TargetMode="External"/><Relationship Id="rId4225" Type="http://schemas.openxmlformats.org/officeDocument/2006/relationships/hyperlink" Target="https://e.lanbook.com/book/352142" TargetMode="External"/><Relationship Id="rId2190" Type="http://schemas.openxmlformats.org/officeDocument/2006/relationships/hyperlink" Target="https://e.lanbook.com/book/359039" TargetMode="External"/><Relationship Id="rId3241" Type="http://schemas.openxmlformats.org/officeDocument/2006/relationships/hyperlink" Target="https://e.lanbook.com/book/482945" TargetMode="External"/><Relationship Id="rId6397" Type="http://schemas.openxmlformats.org/officeDocument/2006/relationships/hyperlink" Target="https://e.lanbook.com/book/210710" TargetMode="External"/><Relationship Id="rId162" Type="http://schemas.openxmlformats.org/officeDocument/2006/relationships/hyperlink" Target="https://e.lanbook.com/book/393065" TargetMode="External"/><Relationship Id="rId6464" Type="http://schemas.openxmlformats.org/officeDocument/2006/relationships/hyperlink" Target="https://e.lanbook.com/book/465083" TargetMode="External"/><Relationship Id="rId979" Type="http://schemas.openxmlformats.org/officeDocument/2006/relationships/hyperlink" Target="https://e.lanbook.com/book/175495" TargetMode="External"/><Relationship Id="rId5066" Type="http://schemas.openxmlformats.org/officeDocument/2006/relationships/hyperlink" Target="https://e.lanbook.com/book/512205" TargetMode="External"/><Relationship Id="rId5480" Type="http://schemas.openxmlformats.org/officeDocument/2006/relationships/hyperlink" Target="https://e.lanbook.com/book/525062" TargetMode="External"/><Relationship Id="rId6117" Type="http://schemas.openxmlformats.org/officeDocument/2006/relationships/hyperlink" Target="https://e.lanbook.com/book/505476" TargetMode="External"/><Relationship Id="rId6531" Type="http://schemas.openxmlformats.org/officeDocument/2006/relationships/hyperlink" Target="https://e.lanbook.com/book/508906" TargetMode="External"/><Relationship Id="rId4082" Type="http://schemas.openxmlformats.org/officeDocument/2006/relationships/hyperlink" Target="https://e.lanbook.com/book/413711" TargetMode="External"/><Relationship Id="rId5133" Type="http://schemas.openxmlformats.org/officeDocument/2006/relationships/hyperlink" Target="https://e.lanbook.com/book/512173" TargetMode="External"/><Relationship Id="rId1676" Type="http://schemas.openxmlformats.org/officeDocument/2006/relationships/hyperlink" Target="https://e.lanbook.com/book/508769" TargetMode="External"/><Relationship Id="rId2727" Type="http://schemas.openxmlformats.org/officeDocument/2006/relationships/hyperlink" Target="https://e.lanbook.com/book/221174" TargetMode="External"/><Relationship Id="rId1329" Type="http://schemas.openxmlformats.org/officeDocument/2006/relationships/hyperlink" Target="https://e.lanbook.com/book/411302" TargetMode="External"/><Relationship Id="rId1743" Type="http://schemas.openxmlformats.org/officeDocument/2006/relationships/hyperlink" Target="https://e.lanbook.com/book/524453" TargetMode="External"/><Relationship Id="rId4899" Type="http://schemas.openxmlformats.org/officeDocument/2006/relationships/hyperlink" Target="https://e.lanbook.com/book/480203" TargetMode="External"/><Relationship Id="rId5200" Type="http://schemas.openxmlformats.org/officeDocument/2006/relationships/hyperlink" Target="https://e.lanbook.com/book/195685" TargetMode="External"/><Relationship Id="rId35" Type="http://schemas.openxmlformats.org/officeDocument/2006/relationships/hyperlink" Target="https://e.lanbook.com/book/505399" TargetMode="External"/><Relationship Id="rId1810" Type="http://schemas.openxmlformats.org/officeDocument/2006/relationships/hyperlink" Target="https://e.lanbook.com/book/522567" TargetMode="External"/><Relationship Id="rId4966" Type="http://schemas.openxmlformats.org/officeDocument/2006/relationships/hyperlink" Target="https://e.lanbook.com/book/265355" TargetMode="External"/><Relationship Id="rId3568" Type="http://schemas.openxmlformats.org/officeDocument/2006/relationships/hyperlink" Target="https://e.lanbook.com/book/505470" TargetMode="External"/><Relationship Id="rId3982" Type="http://schemas.openxmlformats.org/officeDocument/2006/relationships/hyperlink" Target="https://e.lanbook.com/book/483581" TargetMode="External"/><Relationship Id="rId4619" Type="http://schemas.openxmlformats.org/officeDocument/2006/relationships/hyperlink" Target="https://e.lanbook.com/book/130470" TargetMode="External"/><Relationship Id="rId7025" Type="http://schemas.openxmlformats.org/officeDocument/2006/relationships/hyperlink" Target="https://e.lanbook.com/book/335177" TargetMode="External"/><Relationship Id="rId489" Type="http://schemas.openxmlformats.org/officeDocument/2006/relationships/hyperlink" Target="https://e.lanbook.com/book/261161" TargetMode="External"/><Relationship Id="rId2584" Type="http://schemas.openxmlformats.org/officeDocument/2006/relationships/hyperlink" Target="https://e.lanbook.com/book/113387" TargetMode="External"/><Relationship Id="rId3635" Type="http://schemas.openxmlformats.org/officeDocument/2006/relationships/hyperlink" Target="https://e.lanbook.com/book/440177" TargetMode="External"/><Relationship Id="rId6041" Type="http://schemas.openxmlformats.org/officeDocument/2006/relationships/hyperlink" Target="https://e.lanbook.com/book/210809" TargetMode="External"/><Relationship Id="rId556" Type="http://schemas.openxmlformats.org/officeDocument/2006/relationships/hyperlink" Target="https://e.lanbook.com/book/505388" TargetMode="External"/><Relationship Id="rId1186" Type="http://schemas.openxmlformats.org/officeDocument/2006/relationships/hyperlink" Target="https://e.lanbook.com/book/212033" TargetMode="External"/><Relationship Id="rId2237" Type="http://schemas.openxmlformats.org/officeDocument/2006/relationships/hyperlink" Target="https://e.lanbook.com/book/521236" TargetMode="External"/><Relationship Id="rId209" Type="http://schemas.openxmlformats.org/officeDocument/2006/relationships/hyperlink" Target="https://e.lanbook.com/book/522509" TargetMode="External"/><Relationship Id="rId970" Type="http://schemas.openxmlformats.org/officeDocument/2006/relationships/hyperlink" Target="https://e.lanbook.com/book/230276" TargetMode="External"/><Relationship Id="rId1253" Type="http://schemas.openxmlformats.org/officeDocument/2006/relationships/hyperlink" Target="https://e.lanbook.com/book/394403" TargetMode="External"/><Relationship Id="rId2651" Type="http://schemas.openxmlformats.org/officeDocument/2006/relationships/hyperlink" Target="https://e.lanbook.com/book/517024" TargetMode="External"/><Relationship Id="rId3702" Type="http://schemas.openxmlformats.org/officeDocument/2006/relationships/hyperlink" Target="https://e.lanbook.com/book/515068" TargetMode="External"/><Relationship Id="rId6858" Type="http://schemas.openxmlformats.org/officeDocument/2006/relationships/hyperlink" Target="https://e.lanbook.com/book/447407" TargetMode="External"/><Relationship Id="rId623" Type="http://schemas.openxmlformats.org/officeDocument/2006/relationships/hyperlink" Target="https://e.lanbook.com/book/505389" TargetMode="External"/><Relationship Id="rId2304" Type="http://schemas.openxmlformats.org/officeDocument/2006/relationships/hyperlink" Target="https://e.lanbook.com/book/417692" TargetMode="External"/><Relationship Id="rId5874" Type="http://schemas.openxmlformats.org/officeDocument/2006/relationships/hyperlink" Target="https://e.lanbook.com/book/405506" TargetMode="External"/><Relationship Id="rId6925" Type="http://schemas.openxmlformats.org/officeDocument/2006/relationships/hyperlink" Target="https://e.lanbook.com/book/508374" TargetMode="External"/><Relationship Id="rId1320" Type="http://schemas.openxmlformats.org/officeDocument/2006/relationships/hyperlink" Target="https://e.lanbook.com/book/514156" TargetMode="External"/><Relationship Id="rId4476" Type="http://schemas.openxmlformats.org/officeDocument/2006/relationships/hyperlink" Target="https://e.lanbook.com/book/434898" TargetMode="External"/><Relationship Id="rId4890" Type="http://schemas.openxmlformats.org/officeDocument/2006/relationships/hyperlink" Target="https://e.lanbook.com/book/297314" TargetMode="External"/><Relationship Id="rId5527" Type="http://schemas.openxmlformats.org/officeDocument/2006/relationships/hyperlink" Target="https://e.lanbook.com/book/133483" TargetMode="External"/><Relationship Id="rId5941" Type="http://schemas.openxmlformats.org/officeDocument/2006/relationships/hyperlink" Target="https://e.lanbook.com/book/489299" TargetMode="External"/><Relationship Id="rId3078" Type="http://schemas.openxmlformats.org/officeDocument/2006/relationships/hyperlink" Target="https://e.lanbook.com/book/512068" TargetMode="External"/><Relationship Id="rId3492" Type="http://schemas.openxmlformats.org/officeDocument/2006/relationships/hyperlink" Target="https://e.lanbook.com/book/503603" TargetMode="External"/><Relationship Id="rId4129" Type="http://schemas.openxmlformats.org/officeDocument/2006/relationships/hyperlink" Target="https://e.lanbook.com/book/401216" TargetMode="External"/><Relationship Id="rId4543" Type="http://schemas.openxmlformats.org/officeDocument/2006/relationships/hyperlink" Target="https://e.lanbook.com/book/518517" TargetMode="External"/><Relationship Id="rId2094" Type="http://schemas.openxmlformats.org/officeDocument/2006/relationships/hyperlink" Target="https://e.lanbook.com/book/487184" TargetMode="External"/><Relationship Id="rId3145" Type="http://schemas.openxmlformats.org/officeDocument/2006/relationships/hyperlink" Target="https://e.lanbook.com/book/518199" TargetMode="External"/><Relationship Id="rId4610" Type="http://schemas.openxmlformats.org/officeDocument/2006/relationships/hyperlink" Target="https://e.lanbook.com/book/278846" TargetMode="External"/><Relationship Id="rId480" Type="http://schemas.openxmlformats.org/officeDocument/2006/relationships/hyperlink" Target="https://e.lanbook.com/book/447203" TargetMode="External"/><Relationship Id="rId2161" Type="http://schemas.openxmlformats.org/officeDocument/2006/relationships/hyperlink" Target="https://e.lanbook.com/book/211403" TargetMode="External"/><Relationship Id="rId3212" Type="http://schemas.openxmlformats.org/officeDocument/2006/relationships/hyperlink" Target="https://e.lanbook.com/book/522103" TargetMode="External"/><Relationship Id="rId6368" Type="http://schemas.openxmlformats.org/officeDocument/2006/relationships/hyperlink" Target="https://e.lanbook.com/book/525128" TargetMode="External"/><Relationship Id="rId133" Type="http://schemas.openxmlformats.org/officeDocument/2006/relationships/hyperlink" Target="https://e.lanbook.com/book/208631" TargetMode="External"/><Relationship Id="rId5384" Type="http://schemas.openxmlformats.org/officeDocument/2006/relationships/hyperlink" Target="https://e.lanbook.com/book/515939" TargetMode="External"/><Relationship Id="rId6782" Type="http://schemas.openxmlformats.org/officeDocument/2006/relationships/hyperlink" Target="https://e.lanbook.com/book/467741" TargetMode="External"/><Relationship Id="rId200" Type="http://schemas.openxmlformats.org/officeDocument/2006/relationships/hyperlink" Target="https://e.lanbook.com/book/525919" TargetMode="External"/><Relationship Id="rId2978" Type="http://schemas.openxmlformats.org/officeDocument/2006/relationships/hyperlink" Target="https://e.lanbook.com/book/517844" TargetMode="External"/><Relationship Id="rId5037" Type="http://schemas.openxmlformats.org/officeDocument/2006/relationships/hyperlink" Target="https://e.lanbook.com/book/151848" TargetMode="External"/><Relationship Id="rId6435" Type="http://schemas.openxmlformats.org/officeDocument/2006/relationships/hyperlink" Target="https://e.lanbook.com/book/365873" TargetMode="External"/><Relationship Id="rId1994" Type="http://schemas.openxmlformats.org/officeDocument/2006/relationships/hyperlink" Target="https://e.lanbook.com/book/328505" TargetMode="External"/><Relationship Id="rId5451" Type="http://schemas.openxmlformats.org/officeDocument/2006/relationships/hyperlink" Target="https://e.lanbook.com/book/517044" TargetMode="External"/><Relationship Id="rId6502" Type="http://schemas.openxmlformats.org/officeDocument/2006/relationships/hyperlink" Target="https://e.lanbook.com/book/460529" TargetMode="External"/><Relationship Id="rId1647" Type="http://schemas.openxmlformats.org/officeDocument/2006/relationships/hyperlink" Target="https://e.lanbook.com/book/247286" TargetMode="External"/><Relationship Id="rId4053" Type="http://schemas.openxmlformats.org/officeDocument/2006/relationships/hyperlink" Target="https://e.lanbook.com/book/512192" TargetMode="External"/><Relationship Id="rId5104" Type="http://schemas.openxmlformats.org/officeDocument/2006/relationships/hyperlink" Target="https://e.lanbook.com/book/55709" TargetMode="External"/><Relationship Id="rId1714" Type="http://schemas.openxmlformats.org/officeDocument/2006/relationships/hyperlink" Target="https://e.lanbook.com/book/454481" TargetMode="External"/><Relationship Id="rId4120" Type="http://schemas.openxmlformats.org/officeDocument/2006/relationships/hyperlink" Target="https://e.lanbook.com/book/263117" TargetMode="External"/><Relationship Id="rId6292" Type="http://schemas.openxmlformats.org/officeDocument/2006/relationships/hyperlink" Target="https://e.lanbook.com/book/308747" TargetMode="External"/><Relationship Id="rId2488" Type="http://schemas.openxmlformats.org/officeDocument/2006/relationships/hyperlink" Target="https://e.lanbook.com/book/130165" TargetMode="External"/><Relationship Id="rId3886" Type="http://schemas.openxmlformats.org/officeDocument/2006/relationships/hyperlink" Target="https://e.lanbook.com/book/385973" TargetMode="External"/><Relationship Id="rId4937" Type="http://schemas.openxmlformats.org/officeDocument/2006/relationships/hyperlink" Target="https://e.lanbook.com/book/521912" TargetMode="External"/><Relationship Id="rId3539" Type="http://schemas.openxmlformats.org/officeDocument/2006/relationships/hyperlink" Target="https://e.lanbook.com/book/380654" TargetMode="External"/><Relationship Id="rId3953" Type="http://schemas.openxmlformats.org/officeDocument/2006/relationships/hyperlink" Target="https://e.lanbook.com/book/512219" TargetMode="External"/><Relationship Id="rId6012" Type="http://schemas.openxmlformats.org/officeDocument/2006/relationships/hyperlink" Target="https://e.lanbook.com/book/211619" TargetMode="External"/><Relationship Id="rId874" Type="http://schemas.openxmlformats.org/officeDocument/2006/relationships/hyperlink" Target="https://e.lanbook.com/book/439898" TargetMode="External"/><Relationship Id="rId2555" Type="http://schemas.openxmlformats.org/officeDocument/2006/relationships/hyperlink" Target="https://e.lanbook.com/book/419126" TargetMode="External"/><Relationship Id="rId3606" Type="http://schemas.openxmlformats.org/officeDocument/2006/relationships/hyperlink" Target="https://e.lanbook.com/book/327302" TargetMode="External"/><Relationship Id="rId527" Type="http://schemas.openxmlformats.org/officeDocument/2006/relationships/hyperlink" Target="https://e.lanbook.com/book/428036" TargetMode="External"/><Relationship Id="rId941" Type="http://schemas.openxmlformats.org/officeDocument/2006/relationships/hyperlink" Target="https://e.lanbook.com/book/322559" TargetMode="External"/><Relationship Id="rId1157" Type="http://schemas.openxmlformats.org/officeDocument/2006/relationships/hyperlink" Target="https://e.lanbook.com/book/206438" TargetMode="External"/><Relationship Id="rId1571" Type="http://schemas.openxmlformats.org/officeDocument/2006/relationships/hyperlink" Target="https://e.lanbook.com/book/279836" TargetMode="External"/><Relationship Id="rId2208" Type="http://schemas.openxmlformats.org/officeDocument/2006/relationships/hyperlink" Target="https://e.lanbook.com/book/279875" TargetMode="External"/><Relationship Id="rId2622" Type="http://schemas.openxmlformats.org/officeDocument/2006/relationships/hyperlink" Target="https://e.lanbook.com/book/310157" TargetMode="External"/><Relationship Id="rId5778" Type="http://schemas.openxmlformats.org/officeDocument/2006/relationships/hyperlink" Target="https://e.lanbook.com/book/522101" TargetMode="External"/><Relationship Id="rId6829" Type="http://schemas.openxmlformats.org/officeDocument/2006/relationships/hyperlink" Target="https://e.lanbook.com/book/212579" TargetMode="External"/><Relationship Id="rId1224" Type="http://schemas.openxmlformats.org/officeDocument/2006/relationships/hyperlink" Target="https://e.lanbook.com/book/256124" TargetMode="External"/><Relationship Id="rId4794" Type="http://schemas.openxmlformats.org/officeDocument/2006/relationships/hyperlink" Target="https://e.lanbook.com/book/173844" TargetMode="External"/><Relationship Id="rId5845" Type="http://schemas.openxmlformats.org/officeDocument/2006/relationships/hyperlink" Target="https://e.lanbook.com/book/210641" TargetMode="External"/><Relationship Id="rId3396" Type="http://schemas.openxmlformats.org/officeDocument/2006/relationships/hyperlink" Target="https://e.lanbook.com/book/483059" TargetMode="External"/><Relationship Id="rId4447" Type="http://schemas.openxmlformats.org/officeDocument/2006/relationships/hyperlink" Target="https://e.lanbook.com/book/521899" TargetMode="External"/><Relationship Id="rId3049" Type="http://schemas.openxmlformats.org/officeDocument/2006/relationships/hyperlink" Target="https://e.lanbook.com/book/238643" TargetMode="External"/><Relationship Id="rId3463" Type="http://schemas.openxmlformats.org/officeDocument/2006/relationships/hyperlink" Target="https://e.lanbook.com/book/521898" TargetMode="External"/><Relationship Id="rId4861" Type="http://schemas.openxmlformats.org/officeDocument/2006/relationships/hyperlink" Target="https://e.lanbook.com/book/193609" TargetMode="External"/><Relationship Id="rId5912" Type="http://schemas.openxmlformats.org/officeDocument/2006/relationships/hyperlink" Target="https://e.lanbook.com/book/401138" TargetMode="External"/><Relationship Id="rId384" Type="http://schemas.openxmlformats.org/officeDocument/2006/relationships/hyperlink" Target="https://e.lanbook.com/book/424583" TargetMode="External"/><Relationship Id="rId2065" Type="http://schemas.openxmlformats.org/officeDocument/2006/relationships/hyperlink" Target="https://e.lanbook.com/book/305213" TargetMode="External"/><Relationship Id="rId3116" Type="http://schemas.openxmlformats.org/officeDocument/2006/relationships/hyperlink" Target="https://e.lanbook.com/book/122166" TargetMode="External"/><Relationship Id="rId4514" Type="http://schemas.openxmlformats.org/officeDocument/2006/relationships/hyperlink" Target="https://e.lanbook.com/book/316151" TargetMode="External"/><Relationship Id="rId1081" Type="http://schemas.openxmlformats.org/officeDocument/2006/relationships/hyperlink" Target="https://e.lanbook.com/book/467732" TargetMode="External"/><Relationship Id="rId3530" Type="http://schemas.openxmlformats.org/officeDocument/2006/relationships/hyperlink" Target="https://e.lanbook.com/book/525820" TargetMode="External"/><Relationship Id="rId6686" Type="http://schemas.openxmlformats.org/officeDocument/2006/relationships/hyperlink" Target="https://e.lanbook.com/book/511883" TargetMode="External"/><Relationship Id="rId451" Type="http://schemas.openxmlformats.org/officeDocument/2006/relationships/hyperlink" Target="https://e.lanbook.com/book/520726" TargetMode="External"/><Relationship Id="rId2132" Type="http://schemas.openxmlformats.org/officeDocument/2006/relationships/hyperlink" Target="https://e.lanbook.com/book/255104" TargetMode="External"/><Relationship Id="rId5288" Type="http://schemas.openxmlformats.org/officeDocument/2006/relationships/hyperlink" Target="https://e.lanbook.com/book/383039" TargetMode="External"/><Relationship Id="rId6339" Type="http://schemas.openxmlformats.org/officeDocument/2006/relationships/hyperlink" Target="https://e.lanbook.com/book/450824" TargetMode="External"/><Relationship Id="rId6753" Type="http://schemas.openxmlformats.org/officeDocument/2006/relationships/hyperlink" Target="https://e.lanbook.com/book/197558" TargetMode="External"/><Relationship Id="rId104" Type="http://schemas.openxmlformats.org/officeDocument/2006/relationships/hyperlink" Target="https://e.lanbook.com/book/508970" TargetMode="External"/><Relationship Id="rId1898" Type="http://schemas.openxmlformats.org/officeDocument/2006/relationships/hyperlink" Target="https://e.lanbook.com/book/385865" TargetMode="External"/><Relationship Id="rId2949" Type="http://schemas.openxmlformats.org/officeDocument/2006/relationships/hyperlink" Target="https://e.lanbook.com/book/515034" TargetMode="External"/><Relationship Id="rId5355" Type="http://schemas.openxmlformats.org/officeDocument/2006/relationships/hyperlink" Target="https://e.lanbook.com/book/521884" TargetMode="External"/><Relationship Id="rId6406" Type="http://schemas.openxmlformats.org/officeDocument/2006/relationships/hyperlink" Target="https://e.lanbook.com/book/513582" TargetMode="External"/><Relationship Id="rId6820" Type="http://schemas.openxmlformats.org/officeDocument/2006/relationships/hyperlink" Target="https://e.lanbook.com/book/213110" TargetMode="External"/><Relationship Id="rId4371" Type="http://schemas.openxmlformats.org/officeDocument/2006/relationships/hyperlink" Target="https://e.lanbook.com/book/265412" TargetMode="External"/><Relationship Id="rId5008" Type="http://schemas.openxmlformats.org/officeDocument/2006/relationships/hyperlink" Target="https://e.lanbook.com/book/510231" TargetMode="External"/><Relationship Id="rId5422" Type="http://schemas.openxmlformats.org/officeDocument/2006/relationships/hyperlink" Target="https://e.lanbook.com/book/353642" TargetMode="External"/><Relationship Id="rId1965" Type="http://schemas.openxmlformats.org/officeDocument/2006/relationships/hyperlink" Target="https://e.lanbook.com/book/320780" TargetMode="External"/><Relationship Id="rId4024" Type="http://schemas.openxmlformats.org/officeDocument/2006/relationships/hyperlink" Target="https://e.lanbook.com/book/151826" TargetMode="External"/><Relationship Id="rId1618" Type="http://schemas.openxmlformats.org/officeDocument/2006/relationships/hyperlink" Target="https://e.lanbook.com/book/413486" TargetMode="External"/><Relationship Id="rId3040" Type="http://schemas.openxmlformats.org/officeDocument/2006/relationships/hyperlink" Target="https://e.lanbook.com/book/525125" TargetMode="External"/><Relationship Id="rId6196" Type="http://schemas.openxmlformats.org/officeDocument/2006/relationships/hyperlink" Target="https://e.lanbook.com/book/505413" TargetMode="External"/><Relationship Id="rId3857" Type="http://schemas.openxmlformats.org/officeDocument/2006/relationships/hyperlink" Target="https://e.lanbook.com/book/450608" TargetMode="External"/><Relationship Id="rId4908" Type="http://schemas.openxmlformats.org/officeDocument/2006/relationships/hyperlink" Target="https://e.lanbook.com/book/450632" TargetMode="External"/><Relationship Id="rId6263" Type="http://schemas.openxmlformats.org/officeDocument/2006/relationships/hyperlink" Target="https://e.lanbook.com/book/210443" TargetMode="External"/><Relationship Id="rId778" Type="http://schemas.openxmlformats.org/officeDocument/2006/relationships/hyperlink" Target="https://e.lanbook.com/book/512967" TargetMode="External"/><Relationship Id="rId2459" Type="http://schemas.openxmlformats.org/officeDocument/2006/relationships/hyperlink" Target="https://e.lanbook.com/book/247340" TargetMode="External"/><Relationship Id="rId2873" Type="http://schemas.openxmlformats.org/officeDocument/2006/relationships/hyperlink" Target="https://e.lanbook.com/book/515006" TargetMode="External"/><Relationship Id="rId3924" Type="http://schemas.openxmlformats.org/officeDocument/2006/relationships/hyperlink" Target="https://e.lanbook.com/book/441917" TargetMode="External"/><Relationship Id="rId6330" Type="http://schemas.openxmlformats.org/officeDocument/2006/relationships/hyperlink" Target="https://e.lanbook.com/book/302603" TargetMode="External"/><Relationship Id="rId845" Type="http://schemas.openxmlformats.org/officeDocument/2006/relationships/hyperlink" Target="https://e.lanbook.com/book/503413" TargetMode="External"/><Relationship Id="rId1475" Type="http://schemas.openxmlformats.org/officeDocument/2006/relationships/hyperlink" Target="https://e.lanbook.com/book/356033" TargetMode="External"/><Relationship Id="rId2526" Type="http://schemas.openxmlformats.org/officeDocument/2006/relationships/hyperlink" Target="https://e.lanbook.com/book/521231" TargetMode="External"/><Relationship Id="rId1128" Type="http://schemas.openxmlformats.org/officeDocument/2006/relationships/hyperlink" Target="https://e.lanbook.com/book/102591" TargetMode="External"/><Relationship Id="rId1542" Type="http://schemas.openxmlformats.org/officeDocument/2006/relationships/hyperlink" Target="https://e.lanbook.com/book/279869" TargetMode="External"/><Relationship Id="rId2940" Type="http://schemas.openxmlformats.org/officeDocument/2006/relationships/hyperlink" Target="https://e.lanbook.com/book/262517" TargetMode="External"/><Relationship Id="rId4698" Type="http://schemas.openxmlformats.org/officeDocument/2006/relationships/hyperlink" Target="https://e.lanbook.com/book/263096" TargetMode="External"/><Relationship Id="rId5749" Type="http://schemas.openxmlformats.org/officeDocument/2006/relationships/hyperlink" Target="https://e.lanbook.com/book/405587" TargetMode="External"/><Relationship Id="rId912" Type="http://schemas.openxmlformats.org/officeDocument/2006/relationships/hyperlink" Target="https://e.lanbook.com/book/522458" TargetMode="External"/><Relationship Id="rId4765" Type="http://schemas.openxmlformats.org/officeDocument/2006/relationships/hyperlink" Target="https://e.lanbook.com/book/442412" TargetMode="External"/><Relationship Id="rId5816" Type="http://schemas.openxmlformats.org/officeDocument/2006/relationships/hyperlink" Target="https://e.lanbook.com/book/520890" TargetMode="External"/><Relationship Id="rId288" Type="http://schemas.openxmlformats.org/officeDocument/2006/relationships/hyperlink" Target="https://e.lanbook.com/book/516482" TargetMode="External"/><Relationship Id="rId3367" Type="http://schemas.openxmlformats.org/officeDocument/2006/relationships/hyperlink" Target="https://e.lanbook.com/book/247355" TargetMode="External"/><Relationship Id="rId3781" Type="http://schemas.openxmlformats.org/officeDocument/2006/relationships/hyperlink" Target="https://e.lanbook.com/book/517762" TargetMode="External"/><Relationship Id="rId4418" Type="http://schemas.openxmlformats.org/officeDocument/2006/relationships/hyperlink" Target="https://e.lanbook.com/book/247673" TargetMode="External"/><Relationship Id="rId4832" Type="http://schemas.openxmlformats.org/officeDocument/2006/relationships/hyperlink" Target="https://e.lanbook.com/book/339386" TargetMode="External"/><Relationship Id="rId2383" Type="http://schemas.openxmlformats.org/officeDocument/2006/relationships/hyperlink" Target="https://e.lanbook.com/book/143111" TargetMode="External"/><Relationship Id="rId3434" Type="http://schemas.openxmlformats.org/officeDocument/2006/relationships/hyperlink" Target="https://e.lanbook.com/book/439820" TargetMode="External"/><Relationship Id="rId355" Type="http://schemas.openxmlformats.org/officeDocument/2006/relationships/hyperlink" Target="https://e.lanbook.com/book/209915" TargetMode="External"/><Relationship Id="rId2036" Type="http://schemas.openxmlformats.org/officeDocument/2006/relationships/hyperlink" Target="https://e.lanbook.com/book/512049" TargetMode="External"/><Relationship Id="rId2450" Type="http://schemas.openxmlformats.org/officeDocument/2006/relationships/hyperlink" Target="https://e.lanbook.com/book/212108" TargetMode="External"/><Relationship Id="rId3501" Type="http://schemas.openxmlformats.org/officeDocument/2006/relationships/hyperlink" Target="https://e.lanbook.com/book/506611" TargetMode="External"/><Relationship Id="rId6657" Type="http://schemas.openxmlformats.org/officeDocument/2006/relationships/hyperlink" Target="https://e.lanbook.com/book/518996" TargetMode="External"/><Relationship Id="rId422" Type="http://schemas.openxmlformats.org/officeDocument/2006/relationships/hyperlink" Target="https://e.lanbook.com/book/249848" TargetMode="External"/><Relationship Id="rId1052" Type="http://schemas.openxmlformats.org/officeDocument/2006/relationships/hyperlink" Target="https://e.lanbook.com/book/514167" TargetMode="External"/><Relationship Id="rId2103" Type="http://schemas.openxmlformats.org/officeDocument/2006/relationships/hyperlink" Target="https://e.lanbook.com/book/311756" TargetMode="External"/><Relationship Id="rId5259" Type="http://schemas.openxmlformats.org/officeDocument/2006/relationships/hyperlink" Target="https://e.lanbook.com/book/278798" TargetMode="External"/><Relationship Id="rId5673" Type="http://schemas.openxmlformats.org/officeDocument/2006/relationships/hyperlink" Target="https://e.lanbook.com/book/426350" TargetMode="External"/><Relationship Id="rId4275" Type="http://schemas.openxmlformats.org/officeDocument/2006/relationships/hyperlink" Target="https://e.lanbook.com/book/518503" TargetMode="External"/><Relationship Id="rId5326" Type="http://schemas.openxmlformats.org/officeDocument/2006/relationships/hyperlink" Target="https://e.lanbook.com/book/512260" TargetMode="External"/><Relationship Id="rId6724" Type="http://schemas.openxmlformats.org/officeDocument/2006/relationships/hyperlink" Target="https://e.lanbook.com/book/482822" TargetMode="External"/><Relationship Id="rId1869" Type="http://schemas.openxmlformats.org/officeDocument/2006/relationships/hyperlink" Target="https://e.lanbook.com/book/131019" TargetMode="External"/><Relationship Id="rId3291" Type="http://schemas.openxmlformats.org/officeDocument/2006/relationships/hyperlink" Target="https://e.lanbook.com/book/455696" TargetMode="External"/><Relationship Id="rId5740" Type="http://schemas.openxmlformats.org/officeDocument/2006/relationships/hyperlink" Target="https://e.lanbook.com/book/212126" TargetMode="External"/><Relationship Id="rId1936" Type="http://schemas.openxmlformats.org/officeDocument/2006/relationships/hyperlink" Target="https://e.lanbook.com/book/440108" TargetMode="External"/><Relationship Id="rId4342" Type="http://schemas.openxmlformats.org/officeDocument/2006/relationships/hyperlink" Target="https://e.lanbook.com/book/465632" TargetMode="External"/><Relationship Id="rId3011" Type="http://schemas.openxmlformats.org/officeDocument/2006/relationships/hyperlink" Target="https://e.lanbook.com/book/505368" TargetMode="External"/><Relationship Id="rId6167" Type="http://schemas.openxmlformats.org/officeDocument/2006/relationships/hyperlink" Target="https://e.lanbook.com/book/213068" TargetMode="External"/><Relationship Id="rId6581" Type="http://schemas.openxmlformats.org/officeDocument/2006/relationships/hyperlink" Target="https://e.lanbook.com/book/207020" TargetMode="External"/><Relationship Id="rId2777" Type="http://schemas.openxmlformats.org/officeDocument/2006/relationships/hyperlink" Target="https://e.lanbook.com/book/481334" TargetMode="External"/><Relationship Id="rId5183" Type="http://schemas.openxmlformats.org/officeDocument/2006/relationships/hyperlink" Target="https://e.lanbook.com/book/385985" TargetMode="External"/><Relationship Id="rId6234" Type="http://schemas.openxmlformats.org/officeDocument/2006/relationships/hyperlink" Target="https://e.lanbook.com/book/543" TargetMode="External"/><Relationship Id="rId749" Type="http://schemas.openxmlformats.org/officeDocument/2006/relationships/hyperlink" Target="https://e.lanbook.com/book/210620" TargetMode="External"/><Relationship Id="rId1379" Type="http://schemas.openxmlformats.org/officeDocument/2006/relationships/hyperlink" Target="https://e.lanbook.com/book/525754" TargetMode="External"/><Relationship Id="rId3828" Type="http://schemas.openxmlformats.org/officeDocument/2006/relationships/hyperlink" Target="https://e.lanbook.com/book/450614" TargetMode="External"/><Relationship Id="rId5250" Type="http://schemas.openxmlformats.org/officeDocument/2006/relationships/hyperlink" Target="https://e.lanbook.com/book/510973" TargetMode="External"/><Relationship Id="rId6301" Type="http://schemas.openxmlformats.org/officeDocument/2006/relationships/hyperlink" Target="https://e.lanbook.com/book/212273" TargetMode="External"/><Relationship Id="rId1793" Type="http://schemas.openxmlformats.org/officeDocument/2006/relationships/hyperlink" Target="https://e.lanbook.com/book/523766" TargetMode="External"/><Relationship Id="rId2844" Type="http://schemas.openxmlformats.org/officeDocument/2006/relationships/hyperlink" Target="https://e.lanbook.com/book/478184" TargetMode="External"/><Relationship Id="rId85" Type="http://schemas.openxmlformats.org/officeDocument/2006/relationships/hyperlink" Target="https://e.lanbook.com/book/393479" TargetMode="External"/><Relationship Id="rId816" Type="http://schemas.openxmlformats.org/officeDocument/2006/relationships/hyperlink" Target="https://e.lanbook.com/book/516789" TargetMode="External"/><Relationship Id="rId1446" Type="http://schemas.openxmlformats.org/officeDocument/2006/relationships/hyperlink" Target="https://e.lanbook.com/book/450698" TargetMode="External"/><Relationship Id="rId1860" Type="http://schemas.openxmlformats.org/officeDocument/2006/relationships/hyperlink" Target="https://e.lanbook.com/book/254699" TargetMode="External"/><Relationship Id="rId2911" Type="http://schemas.openxmlformats.org/officeDocument/2006/relationships/hyperlink" Target="https://e.lanbook.com/book/507313" TargetMode="External"/><Relationship Id="rId1513" Type="http://schemas.openxmlformats.org/officeDocument/2006/relationships/hyperlink" Target="https://e.lanbook.com/book/292916" TargetMode="External"/><Relationship Id="rId4669" Type="http://schemas.openxmlformats.org/officeDocument/2006/relationships/hyperlink" Target="https://e.lanbook.com/book/492251" TargetMode="External"/><Relationship Id="rId3685" Type="http://schemas.openxmlformats.org/officeDocument/2006/relationships/hyperlink" Target="https://e.lanbook.com/book/507329" TargetMode="External"/><Relationship Id="rId4736" Type="http://schemas.openxmlformats.org/officeDocument/2006/relationships/hyperlink" Target="https://e.lanbook.com/book/127060" TargetMode="External"/><Relationship Id="rId6091" Type="http://schemas.openxmlformats.org/officeDocument/2006/relationships/hyperlink" Target="https://e.lanbook.com/book/212138" TargetMode="External"/><Relationship Id="rId2287" Type="http://schemas.openxmlformats.org/officeDocument/2006/relationships/hyperlink" Target="https://e.lanbook.com/book/513772" TargetMode="External"/><Relationship Id="rId3338" Type="http://schemas.openxmlformats.org/officeDocument/2006/relationships/hyperlink" Target="https://e.lanbook.com/book/518257" TargetMode="External"/><Relationship Id="rId3752" Type="http://schemas.openxmlformats.org/officeDocument/2006/relationships/hyperlink" Target="https://e.lanbook.com/book/512200" TargetMode="External"/><Relationship Id="rId259" Type="http://schemas.openxmlformats.org/officeDocument/2006/relationships/hyperlink" Target="https://e.lanbook.com/book/480155" TargetMode="External"/><Relationship Id="rId673" Type="http://schemas.openxmlformats.org/officeDocument/2006/relationships/hyperlink" Target="https://e.lanbook.com/book/417824" TargetMode="External"/><Relationship Id="rId2354" Type="http://schemas.openxmlformats.org/officeDocument/2006/relationships/hyperlink" Target="https://e.lanbook.com/book/221183" TargetMode="External"/><Relationship Id="rId3405" Type="http://schemas.openxmlformats.org/officeDocument/2006/relationships/hyperlink" Target="https://e.lanbook.com/book/460589" TargetMode="External"/><Relationship Id="rId4803" Type="http://schemas.openxmlformats.org/officeDocument/2006/relationships/hyperlink" Target="https://e.lanbook.com/book/441734" TargetMode="External"/><Relationship Id="rId326" Type="http://schemas.openxmlformats.org/officeDocument/2006/relationships/hyperlink" Target="https://e.lanbook.com/book/206033" TargetMode="External"/><Relationship Id="rId1370" Type="http://schemas.openxmlformats.org/officeDocument/2006/relationships/hyperlink" Target="https://e.lanbook.com/book/524281" TargetMode="External"/><Relationship Id="rId2007" Type="http://schemas.openxmlformats.org/officeDocument/2006/relationships/hyperlink" Target="https://e.lanbook.com/book/210902" TargetMode="External"/><Relationship Id="rId6975" Type="http://schemas.openxmlformats.org/officeDocument/2006/relationships/hyperlink" Target="https://e.lanbook.com/book/455747" TargetMode="External"/><Relationship Id="rId740" Type="http://schemas.openxmlformats.org/officeDocument/2006/relationships/hyperlink" Target="https://e.lanbook.com/book/503447" TargetMode="External"/><Relationship Id="rId1023" Type="http://schemas.openxmlformats.org/officeDocument/2006/relationships/hyperlink" Target="https://e.lanbook.com/book/425003" TargetMode="External"/><Relationship Id="rId2421" Type="http://schemas.openxmlformats.org/officeDocument/2006/relationships/hyperlink" Target="https://e.lanbook.com/book/506913" TargetMode="External"/><Relationship Id="rId4179" Type="http://schemas.openxmlformats.org/officeDocument/2006/relationships/hyperlink" Target="https://e.lanbook.com/book/424442" TargetMode="External"/><Relationship Id="rId5577" Type="http://schemas.openxmlformats.org/officeDocument/2006/relationships/hyperlink" Target="https://e.lanbook.com/book/505417" TargetMode="External"/><Relationship Id="rId5991" Type="http://schemas.openxmlformats.org/officeDocument/2006/relationships/hyperlink" Target="https://e.lanbook.com/book/176668" TargetMode="External"/><Relationship Id="rId6628" Type="http://schemas.openxmlformats.org/officeDocument/2006/relationships/hyperlink" Target="https://e.lanbook.com/book/207026" TargetMode="External"/><Relationship Id="rId4593" Type="http://schemas.openxmlformats.org/officeDocument/2006/relationships/hyperlink" Target="https://e.lanbook.com/book/177080" TargetMode="External"/><Relationship Id="rId5644" Type="http://schemas.openxmlformats.org/officeDocument/2006/relationships/hyperlink" Target="https://e.lanbook.com/book/278816" TargetMode="External"/><Relationship Id="rId3195" Type="http://schemas.openxmlformats.org/officeDocument/2006/relationships/hyperlink" Target="https://e.lanbook.com/book/522520" TargetMode="External"/><Relationship Id="rId4246" Type="http://schemas.openxmlformats.org/officeDocument/2006/relationships/hyperlink" Target="https://e.lanbook.com/book/507419" TargetMode="External"/><Relationship Id="rId4660" Type="http://schemas.openxmlformats.org/officeDocument/2006/relationships/hyperlink" Target="https://e.lanbook.com/book/307526" TargetMode="External"/><Relationship Id="rId5711" Type="http://schemas.openxmlformats.org/officeDocument/2006/relationships/hyperlink" Target="https://e.lanbook.com/book/197552" TargetMode="External"/><Relationship Id="rId3262" Type="http://schemas.openxmlformats.org/officeDocument/2006/relationships/hyperlink" Target="https://e.lanbook.com/book/147111" TargetMode="External"/><Relationship Id="rId4313" Type="http://schemas.openxmlformats.org/officeDocument/2006/relationships/hyperlink" Target="https://e.lanbook.com/book/370508" TargetMode="External"/><Relationship Id="rId183" Type="http://schemas.openxmlformats.org/officeDocument/2006/relationships/hyperlink" Target="https://e.lanbook.com/book/206105" TargetMode="External"/><Relationship Id="rId1907" Type="http://schemas.openxmlformats.org/officeDocument/2006/relationships/hyperlink" Target="https://e.lanbook.com/book/507264" TargetMode="External"/><Relationship Id="rId6485" Type="http://schemas.openxmlformats.org/officeDocument/2006/relationships/hyperlink" Target="https://e.lanbook.com/book/211490" TargetMode="External"/><Relationship Id="rId250" Type="http://schemas.openxmlformats.org/officeDocument/2006/relationships/hyperlink" Target="https://e.lanbook.com/book/206771" TargetMode="External"/><Relationship Id="rId5087" Type="http://schemas.openxmlformats.org/officeDocument/2006/relationships/hyperlink" Target="https://e.lanbook.com/book/508396" TargetMode="External"/><Relationship Id="rId6138" Type="http://schemas.openxmlformats.org/officeDocument/2006/relationships/hyperlink" Target="https://e.lanbook.com/book/210398" TargetMode="External"/><Relationship Id="rId5154" Type="http://schemas.openxmlformats.org/officeDocument/2006/relationships/hyperlink" Target="https://e.lanbook.com/book/411347" TargetMode="External"/><Relationship Id="rId6552" Type="http://schemas.openxmlformats.org/officeDocument/2006/relationships/hyperlink" Target="https://e.lanbook.com/book/211511" TargetMode="External"/><Relationship Id="rId1697" Type="http://schemas.openxmlformats.org/officeDocument/2006/relationships/hyperlink" Target="https://e.lanbook.com/book/489365" TargetMode="External"/><Relationship Id="rId2748" Type="http://schemas.openxmlformats.org/officeDocument/2006/relationships/hyperlink" Target="https://e.lanbook.com/book/464291" TargetMode="External"/><Relationship Id="rId6205" Type="http://schemas.openxmlformats.org/officeDocument/2006/relationships/hyperlink" Target="https://e.lanbook.com/book/184052" TargetMode="External"/><Relationship Id="rId1764" Type="http://schemas.openxmlformats.org/officeDocument/2006/relationships/hyperlink" Target="https://e.lanbook.com/book/482861" TargetMode="External"/><Relationship Id="rId2815" Type="http://schemas.openxmlformats.org/officeDocument/2006/relationships/hyperlink" Target="https://e.lanbook.com/book/180822" TargetMode="External"/><Relationship Id="rId4170" Type="http://schemas.openxmlformats.org/officeDocument/2006/relationships/hyperlink" Target="https://e.lanbook.com/book/387353" TargetMode="External"/><Relationship Id="rId5221" Type="http://schemas.openxmlformats.org/officeDocument/2006/relationships/hyperlink" Target="https://e.lanbook.com/book/404972" TargetMode="External"/><Relationship Id="rId56" Type="http://schemas.openxmlformats.org/officeDocument/2006/relationships/hyperlink" Target="https://e.lanbook.com/book/510900" TargetMode="External"/><Relationship Id="rId1417" Type="http://schemas.openxmlformats.org/officeDocument/2006/relationships/hyperlink" Target="https://e.lanbook.com/book/347954" TargetMode="External"/><Relationship Id="rId1831" Type="http://schemas.openxmlformats.org/officeDocument/2006/relationships/hyperlink" Target="https://e.lanbook.com/book/302432" TargetMode="External"/><Relationship Id="rId4987" Type="http://schemas.openxmlformats.org/officeDocument/2006/relationships/hyperlink" Target="https://e.lanbook.com/book/513920" TargetMode="External"/><Relationship Id="rId3589" Type="http://schemas.openxmlformats.org/officeDocument/2006/relationships/hyperlink" Target="https://e.lanbook.com/book/339773" TargetMode="External"/><Relationship Id="rId3796" Type="http://schemas.openxmlformats.org/officeDocument/2006/relationships/hyperlink" Target="https://e.lanbook.com/book/197117" TargetMode="External"/><Relationship Id="rId7046" Type="http://schemas.openxmlformats.org/officeDocument/2006/relationships/hyperlink" Target="https://e.lanbook.com/book/507705" TargetMode="External"/><Relationship Id="rId2398" Type="http://schemas.openxmlformats.org/officeDocument/2006/relationships/hyperlink" Target="https://e.lanbook.com/book/505442" TargetMode="External"/><Relationship Id="rId3449" Type="http://schemas.openxmlformats.org/officeDocument/2006/relationships/hyperlink" Target="https://e.lanbook.com/book/512963" TargetMode="External"/><Relationship Id="rId4847" Type="http://schemas.openxmlformats.org/officeDocument/2006/relationships/hyperlink" Target="https://e.lanbook.com/book/366215" TargetMode="External"/><Relationship Id="rId6062" Type="http://schemas.openxmlformats.org/officeDocument/2006/relationships/hyperlink" Target="https://e.lanbook.com/book/505377" TargetMode="External"/><Relationship Id="rId577" Type="http://schemas.openxmlformats.org/officeDocument/2006/relationships/hyperlink" Target="https://e.lanbook.com/book/509946" TargetMode="External"/><Relationship Id="rId2258" Type="http://schemas.openxmlformats.org/officeDocument/2006/relationships/hyperlink" Target="https://e.lanbook.com/book/198596" TargetMode="External"/><Relationship Id="rId3656" Type="http://schemas.openxmlformats.org/officeDocument/2006/relationships/hyperlink" Target="https://e.lanbook.com/book/380669" TargetMode="External"/><Relationship Id="rId3863" Type="http://schemas.openxmlformats.org/officeDocument/2006/relationships/hyperlink" Target="https://e.lanbook.com/book/506510" TargetMode="External"/><Relationship Id="rId4707" Type="http://schemas.openxmlformats.org/officeDocument/2006/relationships/hyperlink" Target="https://e.lanbook.com/book/480290" TargetMode="External"/><Relationship Id="rId4914" Type="http://schemas.openxmlformats.org/officeDocument/2006/relationships/hyperlink" Target="https://e.lanbook.com/book/483701" TargetMode="External"/><Relationship Id="rId784" Type="http://schemas.openxmlformats.org/officeDocument/2006/relationships/hyperlink" Target="https://e.lanbook.com/book/413579" TargetMode="External"/><Relationship Id="rId991" Type="http://schemas.openxmlformats.org/officeDocument/2006/relationships/hyperlink" Target="https://e.lanbook.com/book/288794" TargetMode="External"/><Relationship Id="rId1067" Type="http://schemas.openxmlformats.org/officeDocument/2006/relationships/hyperlink" Target="https://e.lanbook.com/book/226478" TargetMode="External"/><Relationship Id="rId2465" Type="http://schemas.openxmlformats.org/officeDocument/2006/relationships/hyperlink" Target="https://e.lanbook.com/book/523966" TargetMode="External"/><Relationship Id="rId2672" Type="http://schemas.openxmlformats.org/officeDocument/2006/relationships/hyperlink" Target="https://e.lanbook.com/book/516263" TargetMode="External"/><Relationship Id="rId3309" Type="http://schemas.openxmlformats.org/officeDocument/2006/relationships/hyperlink" Target="https://e.lanbook.com/book/522100" TargetMode="External"/><Relationship Id="rId3516" Type="http://schemas.openxmlformats.org/officeDocument/2006/relationships/hyperlink" Target="https://e.lanbook.com/book/314711" TargetMode="External"/><Relationship Id="rId3723" Type="http://schemas.openxmlformats.org/officeDocument/2006/relationships/hyperlink" Target="https://e.lanbook.com/book/518999" TargetMode="External"/><Relationship Id="rId3930" Type="http://schemas.openxmlformats.org/officeDocument/2006/relationships/hyperlink" Target="https://e.lanbook.com/book/453941" TargetMode="External"/><Relationship Id="rId6879" Type="http://schemas.openxmlformats.org/officeDocument/2006/relationships/hyperlink" Target="https://e.lanbook.com/book/434117" TargetMode="External"/><Relationship Id="rId437" Type="http://schemas.openxmlformats.org/officeDocument/2006/relationships/hyperlink" Target="https://e.lanbook.com/book/525922" TargetMode="External"/><Relationship Id="rId644" Type="http://schemas.openxmlformats.org/officeDocument/2006/relationships/hyperlink" Target="https://e.lanbook.com/book/211673" TargetMode="External"/><Relationship Id="rId851" Type="http://schemas.openxmlformats.org/officeDocument/2006/relationships/hyperlink" Target="https://e.lanbook.com/book/517466" TargetMode="External"/><Relationship Id="rId1274" Type="http://schemas.openxmlformats.org/officeDocument/2006/relationships/hyperlink" Target="https://e.lanbook.com/book/455528" TargetMode="External"/><Relationship Id="rId1481" Type="http://schemas.openxmlformats.org/officeDocument/2006/relationships/hyperlink" Target="https://e.lanbook.com/book/525742" TargetMode="External"/><Relationship Id="rId2118" Type="http://schemas.openxmlformats.org/officeDocument/2006/relationships/hyperlink" Target="https://e.lanbook.com/book/507857" TargetMode="External"/><Relationship Id="rId2325" Type="http://schemas.openxmlformats.org/officeDocument/2006/relationships/hyperlink" Target="https://e.lanbook.com/book/515717" TargetMode="External"/><Relationship Id="rId2532" Type="http://schemas.openxmlformats.org/officeDocument/2006/relationships/hyperlink" Target="https://e.lanbook.com/book/210053" TargetMode="External"/><Relationship Id="rId5688" Type="http://schemas.openxmlformats.org/officeDocument/2006/relationships/hyperlink" Target="https://e.lanbook.com/book/512013" TargetMode="External"/><Relationship Id="rId5895" Type="http://schemas.openxmlformats.org/officeDocument/2006/relationships/hyperlink" Target="https://e.lanbook.com/book/266789" TargetMode="External"/><Relationship Id="rId6739" Type="http://schemas.openxmlformats.org/officeDocument/2006/relationships/hyperlink" Target="https://e.lanbook.com/book/91883" TargetMode="External"/><Relationship Id="rId6946" Type="http://schemas.openxmlformats.org/officeDocument/2006/relationships/hyperlink" Target="https://e.lanbook.com/book/460682" TargetMode="External"/><Relationship Id="rId504" Type="http://schemas.openxmlformats.org/officeDocument/2006/relationships/hyperlink" Target="https://e.lanbook.com/book/339032" TargetMode="External"/><Relationship Id="rId711" Type="http://schemas.openxmlformats.org/officeDocument/2006/relationships/hyperlink" Target="https://e.lanbook.com/book/145840" TargetMode="External"/><Relationship Id="rId1134" Type="http://schemas.openxmlformats.org/officeDocument/2006/relationships/hyperlink" Target="https://e.lanbook.com/book/302618" TargetMode="External"/><Relationship Id="rId1341" Type="http://schemas.openxmlformats.org/officeDocument/2006/relationships/hyperlink" Target="https://e.lanbook.com/book/212654" TargetMode="External"/><Relationship Id="rId4497" Type="http://schemas.openxmlformats.org/officeDocument/2006/relationships/hyperlink" Target="https://e.lanbook.com/book/174328" TargetMode="External"/><Relationship Id="rId5548" Type="http://schemas.openxmlformats.org/officeDocument/2006/relationships/hyperlink" Target="https://e.lanbook.com/book/326129" TargetMode="External"/><Relationship Id="rId5755" Type="http://schemas.openxmlformats.org/officeDocument/2006/relationships/hyperlink" Target="https://e.lanbook.com/book/522512" TargetMode="External"/><Relationship Id="rId5962" Type="http://schemas.openxmlformats.org/officeDocument/2006/relationships/hyperlink" Target="https://e.lanbook.com/book/261287" TargetMode="External"/><Relationship Id="rId6806" Type="http://schemas.openxmlformats.org/officeDocument/2006/relationships/hyperlink" Target="https://e.lanbook.com/book/478202" TargetMode="External"/><Relationship Id="rId1201" Type="http://schemas.openxmlformats.org/officeDocument/2006/relationships/hyperlink" Target="https://e.lanbook.com/book/509010" TargetMode="External"/><Relationship Id="rId3099" Type="http://schemas.openxmlformats.org/officeDocument/2006/relationships/hyperlink" Target="https://e.lanbook.com/book/511504" TargetMode="External"/><Relationship Id="rId4357" Type="http://schemas.openxmlformats.org/officeDocument/2006/relationships/hyperlink" Target="https://e.lanbook.com/book/460364" TargetMode="External"/><Relationship Id="rId4564" Type="http://schemas.openxmlformats.org/officeDocument/2006/relationships/hyperlink" Target="https://e.lanbook.com/book/409220" TargetMode="External"/><Relationship Id="rId4771" Type="http://schemas.openxmlformats.org/officeDocument/2006/relationships/hyperlink" Target="https://e.lanbook.com/book/128805" TargetMode="External"/><Relationship Id="rId5408" Type="http://schemas.openxmlformats.org/officeDocument/2006/relationships/hyperlink" Target="https://e.lanbook.com/book/8876" TargetMode="External"/><Relationship Id="rId5615" Type="http://schemas.openxmlformats.org/officeDocument/2006/relationships/hyperlink" Target="https://e.lanbook.com/book/240290" TargetMode="External"/><Relationship Id="rId3166" Type="http://schemas.openxmlformats.org/officeDocument/2006/relationships/hyperlink" Target="https://e.lanbook.com/book/119644" TargetMode="External"/><Relationship Id="rId3373" Type="http://schemas.openxmlformats.org/officeDocument/2006/relationships/hyperlink" Target="https://e.lanbook.com/book/173077" TargetMode="External"/><Relationship Id="rId3580" Type="http://schemas.openxmlformats.org/officeDocument/2006/relationships/hyperlink" Target="https://e.lanbook.com/book/319355" TargetMode="External"/><Relationship Id="rId4217" Type="http://schemas.openxmlformats.org/officeDocument/2006/relationships/hyperlink" Target="https://e.lanbook.com/book/160203" TargetMode="External"/><Relationship Id="rId4424" Type="http://schemas.openxmlformats.org/officeDocument/2006/relationships/hyperlink" Target="https://e.lanbook.com/book/360509" TargetMode="External"/><Relationship Id="rId5822" Type="http://schemas.openxmlformats.org/officeDocument/2006/relationships/hyperlink" Target="https://e.lanbook.com/book/517842" TargetMode="External"/><Relationship Id="rId294" Type="http://schemas.openxmlformats.org/officeDocument/2006/relationships/hyperlink" Target="https://e.lanbook.com/book/510643" TargetMode="External"/><Relationship Id="rId2182" Type="http://schemas.openxmlformats.org/officeDocument/2006/relationships/hyperlink" Target="https://e.lanbook.com/book/333275" TargetMode="External"/><Relationship Id="rId3026" Type="http://schemas.openxmlformats.org/officeDocument/2006/relationships/hyperlink" Target="https://e.lanbook.com/book/505467" TargetMode="External"/><Relationship Id="rId3233" Type="http://schemas.openxmlformats.org/officeDocument/2006/relationships/hyperlink" Target="https://e.lanbook.com/book/522523" TargetMode="External"/><Relationship Id="rId4631" Type="http://schemas.openxmlformats.org/officeDocument/2006/relationships/hyperlink" Target="https://e.lanbook.com/book/457541" TargetMode="External"/><Relationship Id="rId6389" Type="http://schemas.openxmlformats.org/officeDocument/2006/relationships/hyperlink" Target="https://e.lanbook.com/book/356174" TargetMode="External"/><Relationship Id="rId154" Type="http://schemas.openxmlformats.org/officeDocument/2006/relationships/hyperlink" Target="https://e.lanbook.com/book/302309" TargetMode="External"/><Relationship Id="rId361" Type="http://schemas.openxmlformats.org/officeDocument/2006/relationships/hyperlink" Target="https://e.lanbook.com/book/367415" TargetMode="External"/><Relationship Id="rId2042" Type="http://schemas.openxmlformats.org/officeDocument/2006/relationships/hyperlink" Target="https://e.lanbook.com/book/487196" TargetMode="External"/><Relationship Id="rId3440" Type="http://schemas.openxmlformats.org/officeDocument/2006/relationships/hyperlink" Target="https://e.lanbook.com/book/489320" TargetMode="External"/><Relationship Id="rId5198" Type="http://schemas.openxmlformats.org/officeDocument/2006/relationships/hyperlink" Target="https://e.lanbook.com/book/517032" TargetMode="External"/><Relationship Id="rId6596" Type="http://schemas.openxmlformats.org/officeDocument/2006/relationships/hyperlink" Target="https://e.lanbook.com/book/212948" TargetMode="External"/><Relationship Id="rId2999" Type="http://schemas.openxmlformats.org/officeDocument/2006/relationships/hyperlink" Target="https://e.lanbook.com/book/502451" TargetMode="External"/><Relationship Id="rId3300" Type="http://schemas.openxmlformats.org/officeDocument/2006/relationships/hyperlink" Target="https://e.lanbook.com/book/507366" TargetMode="External"/><Relationship Id="rId6249" Type="http://schemas.openxmlformats.org/officeDocument/2006/relationships/hyperlink" Target="https://e.lanbook.com/book/210761" TargetMode="External"/><Relationship Id="rId6456" Type="http://schemas.openxmlformats.org/officeDocument/2006/relationships/hyperlink" Target="https://e.lanbook.com/book/394436" TargetMode="External"/><Relationship Id="rId6663" Type="http://schemas.openxmlformats.org/officeDocument/2006/relationships/hyperlink" Target="https://e.lanbook.com/book/438974" TargetMode="External"/><Relationship Id="rId6870" Type="http://schemas.openxmlformats.org/officeDocument/2006/relationships/hyperlink" Target="https://e.lanbook.com/book/513428" TargetMode="External"/><Relationship Id="rId221" Type="http://schemas.openxmlformats.org/officeDocument/2006/relationships/hyperlink" Target="https://e.lanbook.com/book/149337" TargetMode="External"/><Relationship Id="rId2859" Type="http://schemas.openxmlformats.org/officeDocument/2006/relationships/hyperlink" Target="https://e.lanbook.com/book/212171" TargetMode="External"/><Relationship Id="rId5058" Type="http://schemas.openxmlformats.org/officeDocument/2006/relationships/hyperlink" Target="https://e.lanbook.com/book/215546" TargetMode="External"/><Relationship Id="rId5265" Type="http://schemas.openxmlformats.org/officeDocument/2006/relationships/hyperlink" Target="https://e.lanbook.com/book/442118" TargetMode="External"/><Relationship Id="rId5472" Type="http://schemas.openxmlformats.org/officeDocument/2006/relationships/hyperlink" Target="https://e.lanbook.com/book/307691" TargetMode="External"/><Relationship Id="rId6109" Type="http://schemas.openxmlformats.org/officeDocument/2006/relationships/hyperlink" Target="https://e.lanbook.com/book/495014" TargetMode="External"/><Relationship Id="rId6316" Type="http://schemas.openxmlformats.org/officeDocument/2006/relationships/hyperlink" Target="https://e.lanbook.com/book/469052" TargetMode="External"/><Relationship Id="rId6523" Type="http://schemas.openxmlformats.org/officeDocument/2006/relationships/hyperlink" Target="https://e.lanbook.com/book/211406" TargetMode="External"/><Relationship Id="rId6730" Type="http://schemas.openxmlformats.org/officeDocument/2006/relationships/hyperlink" Target="https://e.lanbook.com/book/433979" TargetMode="External"/><Relationship Id="rId1668" Type="http://schemas.openxmlformats.org/officeDocument/2006/relationships/hyperlink" Target="https://e.lanbook.com/book/511278" TargetMode="External"/><Relationship Id="rId1875" Type="http://schemas.openxmlformats.org/officeDocument/2006/relationships/hyperlink" Target="https://e.lanbook.com/book/346451" TargetMode="External"/><Relationship Id="rId2719" Type="http://schemas.openxmlformats.org/officeDocument/2006/relationships/hyperlink" Target="https://e.lanbook.com/book/3198" TargetMode="External"/><Relationship Id="rId4074" Type="http://schemas.openxmlformats.org/officeDocument/2006/relationships/hyperlink" Target="https://e.lanbook.com/book/483089" TargetMode="External"/><Relationship Id="rId4281" Type="http://schemas.openxmlformats.org/officeDocument/2006/relationships/hyperlink" Target="https://e.lanbook.com/book/512236" TargetMode="External"/><Relationship Id="rId5125" Type="http://schemas.openxmlformats.org/officeDocument/2006/relationships/hyperlink" Target="https://e.lanbook.com/book/505562" TargetMode="External"/><Relationship Id="rId5332" Type="http://schemas.openxmlformats.org/officeDocument/2006/relationships/hyperlink" Target="https://e.lanbook.com/book/441752" TargetMode="External"/><Relationship Id="rId1528" Type="http://schemas.openxmlformats.org/officeDocument/2006/relationships/hyperlink" Target="https://e.lanbook.com/book/90854" TargetMode="External"/><Relationship Id="rId2926" Type="http://schemas.openxmlformats.org/officeDocument/2006/relationships/hyperlink" Target="https://e.lanbook.com/book/341189" TargetMode="External"/><Relationship Id="rId3090" Type="http://schemas.openxmlformats.org/officeDocument/2006/relationships/hyperlink" Target="https://e.lanbook.com/book/522489" TargetMode="External"/><Relationship Id="rId4141" Type="http://schemas.openxmlformats.org/officeDocument/2006/relationships/hyperlink" Target="https://e.lanbook.com/book/525790" TargetMode="External"/><Relationship Id="rId1735" Type="http://schemas.openxmlformats.org/officeDocument/2006/relationships/hyperlink" Target="https://e.lanbook.com/book/450749" TargetMode="External"/><Relationship Id="rId1942" Type="http://schemas.openxmlformats.org/officeDocument/2006/relationships/hyperlink" Target="https://e.lanbook.com/book/238778" TargetMode="External"/><Relationship Id="rId4001" Type="http://schemas.openxmlformats.org/officeDocument/2006/relationships/hyperlink" Target="https://e.lanbook.com/book/516890" TargetMode="External"/><Relationship Id="rId27" Type="http://schemas.openxmlformats.org/officeDocument/2006/relationships/hyperlink" Target="https://e.lanbook.com/book/211361" TargetMode="External"/><Relationship Id="rId1802" Type="http://schemas.openxmlformats.org/officeDocument/2006/relationships/hyperlink" Target="https://e.lanbook.com/book/515012" TargetMode="External"/><Relationship Id="rId4958" Type="http://schemas.openxmlformats.org/officeDocument/2006/relationships/hyperlink" Target="https://e.lanbook.com/book/404966" TargetMode="External"/><Relationship Id="rId6173" Type="http://schemas.openxmlformats.org/officeDocument/2006/relationships/hyperlink" Target="https://e.lanbook.com/book/210578" TargetMode="External"/><Relationship Id="rId7017" Type="http://schemas.openxmlformats.org/officeDocument/2006/relationships/hyperlink" Target="https://e.lanbook.com/book/512177" TargetMode="External"/><Relationship Id="rId3767" Type="http://schemas.openxmlformats.org/officeDocument/2006/relationships/hyperlink" Target="https://e.lanbook.com/book/438524" TargetMode="External"/><Relationship Id="rId3974" Type="http://schemas.openxmlformats.org/officeDocument/2006/relationships/hyperlink" Target="https://e.lanbook.com/book/412364" TargetMode="External"/><Relationship Id="rId4818" Type="http://schemas.openxmlformats.org/officeDocument/2006/relationships/hyperlink" Target="https://e.lanbook.com/book/512395" TargetMode="External"/><Relationship Id="rId6380" Type="http://schemas.openxmlformats.org/officeDocument/2006/relationships/hyperlink" Target="https://e.lanbook.com/book/520893" TargetMode="External"/><Relationship Id="rId688" Type="http://schemas.openxmlformats.org/officeDocument/2006/relationships/hyperlink" Target="https://e.lanbook.com/book/302363" TargetMode="External"/><Relationship Id="rId895" Type="http://schemas.openxmlformats.org/officeDocument/2006/relationships/hyperlink" Target="https://e.lanbook.com/book/510378" TargetMode="External"/><Relationship Id="rId2369" Type="http://schemas.openxmlformats.org/officeDocument/2006/relationships/hyperlink" Target="https://e.lanbook.com/book/515" TargetMode="External"/><Relationship Id="rId2576" Type="http://schemas.openxmlformats.org/officeDocument/2006/relationships/hyperlink" Target="https://e.lanbook.com/book/510181" TargetMode="External"/><Relationship Id="rId2783" Type="http://schemas.openxmlformats.org/officeDocument/2006/relationships/hyperlink" Target="https://e.lanbook.com/book/302447" TargetMode="External"/><Relationship Id="rId2990" Type="http://schemas.openxmlformats.org/officeDocument/2006/relationships/hyperlink" Target="https://e.lanbook.com/book/494948" TargetMode="External"/><Relationship Id="rId3627" Type="http://schemas.openxmlformats.org/officeDocument/2006/relationships/hyperlink" Target="https://e.lanbook.com/book/525048" TargetMode="External"/><Relationship Id="rId3834" Type="http://schemas.openxmlformats.org/officeDocument/2006/relationships/hyperlink" Target="https://e.lanbook.com/book/469067" TargetMode="External"/><Relationship Id="rId6033" Type="http://schemas.openxmlformats.org/officeDocument/2006/relationships/hyperlink" Target="https://e.lanbook.com/book/489362" TargetMode="External"/><Relationship Id="rId6240" Type="http://schemas.openxmlformats.org/officeDocument/2006/relationships/hyperlink" Target="https://e.lanbook.com/book/212678" TargetMode="External"/><Relationship Id="rId548" Type="http://schemas.openxmlformats.org/officeDocument/2006/relationships/hyperlink" Target="https://e.lanbook.com/book/212354" TargetMode="External"/><Relationship Id="rId755" Type="http://schemas.openxmlformats.org/officeDocument/2006/relationships/hyperlink" Target="https://e.lanbook.com/book/516776" TargetMode="External"/><Relationship Id="rId962" Type="http://schemas.openxmlformats.org/officeDocument/2006/relationships/hyperlink" Target="https://e.lanbook.com/book/508565" TargetMode="External"/><Relationship Id="rId1178" Type="http://schemas.openxmlformats.org/officeDocument/2006/relationships/hyperlink" Target="https://e.lanbook.com/book/211274" TargetMode="External"/><Relationship Id="rId1385" Type="http://schemas.openxmlformats.org/officeDocument/2006/relationships/hyperlink" Target="https://e.lanbook.com/book/208454" TargetMode="External"/><Relationship Id="rId1592" Type="http://schemas.openxmlformats.org/officeDocument/2006/relationships/hyperlink" Target="https://e.lanbook.com/book/512067" TargetMode="External"/><Relationship Id="rId2229" Type="http://schemas.openxmlformats.org/officeDocument/2006/relationships/hyperlink" Target="https://e.lanbook.com/book/156931" TargetMode="External"/><Relationship Id="rId2436" Type="http://schemas.openxmlformats.org/officeDocument/2006/relationships/hyperlink" Target="https://e.lanbook.com/book/211307" TargetMode="External"/><Relationship Id="rId2643" Type="http://schemas.openxmlformats.org/officeDocument/2006/relationships/hyperlink" Target="https://e.lanbook.com/book/523659" TargetMode="External"/><Relationship Id="rId2850" Type="http://schemas.openxmlformats.org/officeDocument/2006/relationships/hyperlink" Target="https://e.lanbook.com/book/472619" TargetMode="External"/><Relationship Id="rId5799" Type="http://schemas.openxmlformats.org/officeDocument/2006/relationships/hyperlink" Target="https://e.lanbook.com/book/385913" TargetMode="External"/><Relationship Id="rId6100" Type="http://schemas.openxmlformats.org/officeDocument/2006/relationships/hyperlink" Target="https://e.lanbook.com/book/206216" TargetMode="External"/><Relationship Id="rId91" Type="http://schemas.openxmlformats.org/officeDocument/2006/relationships/hyperlink" Target="https://e.lanbook.com/book/514997" TargetMode="External"/><Relationship Id="rId408" Type="http://schemas.openxmlformats.org/officeDocument/2006/relationships/hyperlink" Target="https://e.lanbook.com/book/510311" TargetMode="External"/><Relationship Id="rId615" Type="http://schemas.openxmlformats.org/officeDocument/2006/relationships/hyperlink" Target="https://e.lanbook.com/book/426266" TargetMode="External"/><Relationship Id="rId822" Type="http://schemas.openxmlformats.org/officeDocument/2006/relationships/hyperlink" Target="https://e.lanbook.com/book/516068" TargetMode="External"/><Relationship Id="rId1038" Type="http://schemas.openxmlformats.org/officeDocument/2006/relationships/hyperlink" Target="https://e.lanbook.com/book/362849" TargetMode="External"/><Relationship Id="rId1245" Type="http://schemas.openxmlformats.org/officeDocument/2006/relationships/hyperlink" Target="https://e.lanbook.com/book/342791" TargetMode="External"/><Relationship Id="rId1452" Type="http://schemas.openxmlformats.org/officeDocument/2006/relationships/hyperlink" Target="https://e.lanbook.com/book/208592" TargetMode="External"/><Relationship Id="rId2503" Type="http://schemas.openxmlformats.org/officeDocument/2006/relationships/hyperlink" Target="https://e.lanbook.com/book/126923" TargetMode="External"/><Relationship Id="rId3901" Type="http://schemas.openxmlformats.org/officeDocument/2006/relationships/hyperlink" Target="https://e.lanbook.com/book/223457" TargetMode="External"/><Relationship Id="rId5659" Type="http://schemas.openxmlformats.org/officeDocument/2006/relationships/hyperlink" Target="https://e.lanbook.com/book/453944" TargetMode="External"/><Relationship Id="rId1105" Type="http://schemas.openxmlformats.org/officeDocument/2006/relationships/hyperlink" Target="https://e.lanbook.com/book/328526" TargetMode="External"/><Relationship Id="rId1312" Type="http://schemas.openxmlformats.org/officeDocument/2006/relationships/hyperlink" Target="https://e.lanbook.com/book/516445" TargetMode="External"/><Relationship Id="rId2710" Type="http://schemas.openxmlformats.org/officeDocument/2006/relationships/hyperlink" Target="https://e.lanbook.com/book/353921" TargetMode="External"/><Relationship Id="rId4468" Type="http://schemas.openxmlformats.org/officeDocument/2006/relationships/hyperlink" Target="https://e.lanbook.com/book/322442" TargetMode="External"/><Relationship Id="rId5866" Type="http://schemas.openxmlformats.org/officeDocument/2006/relationships/hyperlink" Target="https://e.lanbook.com/book/610" TargetMode="External"/><Relationship Id="rId6917" Type="http://schemas.openxmlformats.org/officeDocument/2006/relationships/hyperlink" Target="https://e.lanbook.com/book/495134" TargetMode="External"/><Relationship Id="rId3277" Type="http://schemas.openxmlformats.org/officeDocument/2006/relationships/hyperlink" Target="https://e.lanbook.com/book/165833" TargetMode="External"/><Relationship Id="rId4675" Type="http://schemas.openxmlformats.org/officeDocument/2006/relationships/hyperlink" Target="https://e.lanbook.com/book/58831" TargetMode="External"/><Relationship Id="rId4882" Type="http://schemas.openxmlformats.org/officeDocument/2006/relationships/hyperlink" Target="https://e.lanbook.com/book/518530" TargetMode="External"/><Relationship Id="rId5519" Type="http://schemas.openxmlformats.org/officeDocument/2006/relationships/hyperlink" Target="https://e.lanbook.com/book/415139" TargetMode="External"/><Relationship Id="rId5726" Type="http://schemas.openxmlformats.org/officeDocument/2006/relationships/hyperlink" Target="https://e.lanbook.com/book/212195" TargetMode="External"/><Relationship Id="rId5933" Type="http://schemas.openxmlformats.org/officeDocument/2006/relationships/hyperlink" Target="https://e.lanbook.com/book/380687" TargetMode="External"/><Relationship Id="rId198" Type="http://schemas.openxmlformats.org/officeDocument/2006/relationships/hyperlink" Target="https://e.lanbook.com/book/480674" TargetMode="External"/><Relationship Id="rId2086" Type="http://schemas.openxmlformats.org/officeDocument/2006/relationships/hyperlink" Target="https://e.lanbook.com/book/514712" TargetMode="External"/><Relationship Id="rId3484" Type="http://schemas.openxmlformats.org/officeDocument/2006/relationships/hyperlink" Target="https://e.lanbook.com/book/525136" TargetMode="External"/><Relationship Id="rId3691" Type="http://schemas.openxmlformats.org/officeDocument/2006/relationships/hyperlink" Target="https://e.lanbook.com/book/447257" TargetMode="External"/><Relationship Id="rId4328" Type="http://schemas.openxmlformats.org/officeDocument/2006/relationships/hyperlink" Target="https://e.lanbook.com/book/201281" TargetMode="External"/><Relationship Id="rId4535" Type="http://schemas.openxmlformats.org/officeDocument/2006/relationships/hyperlink" Target="https://e.lanbook.com/book/99795" TargetMode="External"/><Relationship Id="rId4742" Type="http://schemas.openxmlformats.org/officeDocument/2006/relationships/hyperlink" Target="https://e.lanbook.com/book/480296" TargetMode="External"/><Relationship Id="rId2293" Type="http://schemas.openxmlformats.org/officeDocument/2006/relationships/hyperlink" Target="https://e.lanbook.com/book/211604" TargetMode="External"/><Relationship Id="rId3137" Type="http://schemas.openxmlformats.org/officeDocument/2006/relationships/hyperlink" Target="https://e.lanbook.com/book/322619" TargetMode="External"/><Relationship Id="rId3344" Type="http://schemas.openxmlformats.org/officeDocument/2006/relationships/hyperlink" Target="https://e.lanbook.com/book/419108" TargetMode="External"/><Relationship Id="rId3551" Type="http://schemas.openxmlformats.org/officeDocument/2006/relationships/hyperlink" Target="https://e.lanbook.com/book/302579" TargetMode="External"/><Relationship Id="rId4602" Type="http://schemas.openxmlformats.org/officeDocument/2006/relationships/hyperlink" Target="https://e.lanbook.com/book/151815" TargetMode="External"/><Relationship Id="rId265" Type="http://schemas.openxmlformats.org/officeDocument/2006/relationships/hyperlink" Target="https://e.lanbook.com/book/516774" TargetMode="External"/><Relationship Id="rId472" Type="http://schemas.openxmlformats.org/officeDocument/2006/relationships/hyperlink" Target="https://e.lanbook.com/book/522510" TargetMode="External"/><Relationship Id="rId2153" Type="http://schemas.openxmlformats.org/officeDocument/2006/relationships/hyperlink" Target="https://e.lanbook.com/book/255668" TargetMode="External"/><Relationship Id="rId2360" Type="http://schemas.openxmlformats.org/officeDocument/2006/relationships/hyperlink" Target="https://e.lanbook.com/book/499484" TargetMode="External"/><Relationship Id="rId3204" Type="http://schemas.openxmlformats.org/officeDocument/2006/relationships/hyperlink" Target="https://e.lanbook.com/book/143252" TargetMode="External"/><Relationship Id="rId3411" Type="http://schemas.openxmlformats.org/officeDocument/2006/relationships/hyperlink" Target="https://e.lanbook.com/book/480239" TargetMode="External"/><Relationship Id="rId6567" Type="http://schemas.openxmlformats.org/officeDocument/2006/relationships/hyperlink" Target="https://e.lanbook.com/book/517176" TargetMode="External"/><Relationship Id="rId6774" Type="http://schemas.openxmlformats.org/officeDocument/2006/relationships/hyperlink" Target="https://e.lanbook.com/book/427985" TargetMode="External"/><Relationship Id="rId6981" Type="http://schemas.openxmlformats.org/officeDocument/2006/relationships/hyperlink" Target="https://e.lanbook.com/book/189528" TargetMode="External"/><Relationship Id="rId125" Type="http://schemas.openxmlformats.org/officeDocument/2006/relationships/hyperlink" Target="https://e.lanbook.com/book/440162" TargetMode="External"/><Relationship Id="rId332" Type="http://schemas.openxmlformats.org/officeDocument/2006/relationships/hyperlink" Target="https://e.lanbook.com/book/118651" TargetMode="External"/><Relationship Id="rId2013" Type="http://schemas.openxmlformats.org/officeDocument/2006/relationships/hyperlink" Target="https://e.lanbook.com/book/183123" TargetMode="External"/><Relationship Id="rId2220" Type="http://schemas.openxmlformats.org/officeDocument/2006/relationships/hyperlink" Target="https://e.lanbook.com/book/327170" TargetMode="External"/><Relationship Id="rId5169" Type="http://schemas.openxmlformats.org/officeDocument/2006/relationships/hyperlink" Target="https://e.lanbook.com/book/492275" TargetMode="External"/><Relationship Id="rId5376" Type="http://schemas.openxmlformats.org/officeDocument/2006/relationships/hyperlink" Target="https://e.lanbook.com/book/145985" TargetMode="External"/><Relationship Id="rId5583" Type="http://schemas.openxmlformats.org/officeDocument/2006/relationships/hyperlink" Target="https://e.lanbook.com/book/520635" TargetMode="External"/><Relationship Id="rId5790" Type="http://schemas.openxmlformats.org/officeDocument/2006/relationships/hyperlink" Target="https://e.lanbook.com/book/169798" TargetMode="External"/><Relationship Id="rId6427" Type="http://schemas.openxmlformats.org/officeDocument/2006/relationships/hyperlink" Target="https://e.lanbook.com/book/212069" TargetMode="External"/><Relationship Id="rId6634" Type="http://schemas.openxmlformats.org/officeDocument/2006/relationships/hyperlink" Target="https://e.lanbook.com/book/302219" TargetMode="External"/><Relationship Id="rId4185" Type="http://schemas.openxmlformats.org/officeDocument/2006/relationships/hyperlink" Target="https://e.lanbook.com/book/390374" TargetMode="External"/><Relationship Id="rId4392" Type="http://schemas.openxmlformats.org/officeDocument/2006/relationships/hyperlink" Target="https://e.lanbook.com/book/342890" TargetMode="External"/><Relationship Id="rId5029" Type="http://schemas.openxmlformats.org/officeDocument/2006/relationships/hyperlink" Target="https://e.lanbook.com/book/414662" TargetMode="External"/><Relationship Id="rId5236" Type="http://schemas.openxmlformats.org/officeDocument/2006/relationships/hyperlink" Target="https://e.lanbook.com/book/411278" TargetMode="External"/><Relationship Id="rId5443" Type="http://schemas.openxmlformats.org/officeDocument/2006/relationships/hyperlink" Target="https://e.lanbook.com/book/512226" TargetMode="External"/><Relationship Id="rId6841" Type="http://schemas.openxmlformats.org/officeDocument/2006/relationships/hyperlink" Target="https://e.lanbook.com/book/525752" TargetMode="External"/><Relationship Id="rId1779" Type="http://schemas.openxmlformats.org/officeDocument/2006/relationships/hyperlink" Target="https://e.lanbook.com/book/506161" TargetMode="External"/><Relationship Id="rId1986" Type="http://schemas.openxmlformats.org/officeDocument/2006/relationships/hyperlink" Target="https://e.lanbook.com/book/209858" TargetMode="External"/><Relationship Id="rId4045" Type="http://schemas.openxmlformats.org/officeDocument/2006/relationships/hyperlink" Target="https://e.lanbook.com/book/263114" TargetMode="External"/><Relationship Id="rId4252" Type="http://schemas.openxmlformats.org/officeDocument/2006/relationships/hyperlink" Target="https://e.lanbook.com/book/345344" TargetMode="External"/><Relationship Id="rId5650" Type="http://schemas.openxmlformats.org/officeDocument/2006/relationships/hyperlink" Target="https://e.lanbook.com/book/329123" TargetMode="External"/><Relationship Id="rId6701" Type="http://schemas.openxmlformats.org/officeDocument/2006/relationships/hyperlink" Target="https://e.lanbook.com/book/505428" TargetMode="External"/><Relationship Id="rId1639" Type="http://schemas.openxmlformats.org/officeDocument/2006/relationships/hyperlink" Target="https://e.lanbook.com/book/387794" TargetMode="External"/><Relationship Id="rId1846" Type="http://schemas.openxmlformats.org/officeDocument/2006/relationships/hyperlink" Target="https://e.lanbook.com/book/417617" TargetMode="External"/><Relationship Id="rId3061" Type="http://schemas.openxmlformats.org/officeDocument/2006/relationships/hyperlink" Target="https://e.lanbook.com/book/515320" TargetMode="External"/><Relationship Id="rId5303" Type="http://schemas.openxmlformats.org/officeDocument/2006/relationships/hyperlink" Target="https://e.lanbook.com/book/434831" TargetMode="External"/><Relationship Id="rId5510" Type="http://schemas.openxmlformats.org/officeDocument/2006/relationships/hyperlink" Target="https://e.lanbook.com/book/513908" TargetMode="External"/><Relationship Id="rId1706" Type="http://schemas.openxmlformats.org/officeDocument/2006/relationships/hyperlink" Target="https://e.lanbook.com/book/521233" TargetMode="External"/><Relationship Id="rId1913" Type="http://schemas.openxmlformats.org/officeDocument/2006/relationships/hyperlink" Target="https://e.lanbook.com/book/247319" TargetMode="External"/><Relationship Id="rId4112" Type="http://schemas.openxmlformats.org/officeDocument/2006/relationships/hyperlink" Target="https://e.lanbook.com/book/161531" TargetMode="External"/><Relationship Id="rId3878" Type="http://schemas.openxmlformats.org/officeDocument/2006/relationships/hyperlink" Target="https://e.lanbook.com/book/1992" TargetMode="External"/><Relationship Id="rId4929" Type="http://schemas.openxmlformats.org/officeDocument/2006/relationships/hyperlink" Target="https://e.lanbook.com/book/218108" TargetMode="External"/><Relationship Id="rId6077" Type="http://schemas.openxmlformats.org/officeDocument/2006/relationships/hyperlink" Target="https://e.lanbook.com/book/213119" TargetMode="External"/><Relationship Id="rId6284" Type="http://schemas.openxmlformats.org/officeDocument/2006/relationships/hyperlink" Target="https://e.lanbook.com/book/521915" TargetMode="External"/><Relationship Id="rId6491" Type="http://schemas.openxmlformats.org/officeDocument/2006/relationships/hyperlink" Target="https://e.lanbook.com/book/460541" TargetMode="External"/><Relationship Id="rId799" Type="http://schemas.openxmlformats.org/officeDocument/2006/relationships/hyperlink" Target="https://e.lanbook.com/book/513418" TargetMode="External"/><Relationship Id="rId2687" Type="http://schemas.openxmlformats.org/officeDocument/2006/relationships/hyperlink" Target="https://e.lanbook.com/book/210683" TargetMode="External"/><Relationship Id="rId2894" Type="http://schemas.openxmlformats.org/officeDocument/2006/relationships/hyperlink" Target="https://e.lanbook.com/book/447284" TargetMode="External"/><Relationship Id="rId3738" Type="http://schemas.openxmlformats.org/officeDocument/2006/relationships/hyperlink" Target="https://e.lanbook.com/book/390365" TargetMode="External"/><Relationship Id="rId5093" Type="http://schemas.openxmlformats.org/officeDocument/2006/relationships/hyperlink" Target="https://e.lanbook.com/book/388580" TargetMode="External"/><Relationship Id="rId6144" Type="http://schemas.openxmlformats.org/officeDocument/2006/relationships/hyperlink" Target="https://e.lanbook.com/book/451052" TargetMode="External"/><Relationship Id="rId6351" Type="http://schemas.openxmlformats.org/officeDocument/2006/relationships/hyperlink" Target="https://e.lanbook.com/book/362879" TargetMode="External"/><Relationship Id="rId659" Type="http://schemas.openxmlformats.org/officeDocument/2006/relationships/hyperlink" Target="https://e.lanbook.com/book/525917" TargetMode="External"/><Relationship Id="rId866" Type="http://schemas.openxmlformats.org/officeDocument/2006/relationships/hyperlink" Target="https://e.lanbook.com/book/233204" TargetMode="External"/><Relationship Id="rId1289" Type="http://schemas.openxmlformats.org/officeDocument/2006/relationships/hyperlink" Target="https://e.lanbook.com/book/130162" TargetMode="External"/><Relationship Id="rId1496" Type="http://schemas.openxmlformats.org/officeDocument/2006/relationships/hyperlink" Target="https://e.lanbook.com/book/211922" TargetMode="External"/><Relationship Id="rId2547" Type="http://schemas.openxmlformats.org/officeDocument/2006/relationships/hyperlink" Target="https://e.lanbook.com/book/522565" TargetMode="External"/><Relationship Id="rId3945" Type="http://schemas.openxmlformats.org/officeDocument/2006/relationships/hyperlink" Target="https://e.lanbook.com/book/434756" TargetMode="External"/><Relationship Id="rId5160" Type="http://schemas.openxmlformats.org/officeDocument/2006/relationships/hyperlink" Target="https://e.lanbook.com/book/307634" TargetMode="External"/><Relationship Id="rId6004" Type="http://schemas.openxmlformats.org/officeDocument/2006/relationships/hyperlink" Target="https://e.lanbook.com/book/118622" TargetMode="External"/><Relationship Id="rId6211" Type="http://schemas.openxmlformats.org/officeDocument/2006/relationships/hyperlink" Target="https://e.lanbook.com/book/211247" TargetMode="External"/><Relationship Id="rId519" Type="http://schemas.openxmlformats.org/officeDocument/2006/relationships/hyperlink" Target="https://e.lanbook.com/book/131048" TargetMode="External"/><Relationship Id="rId1149" Type="http://schemas.openxmlformats.org/officeDocument/2006/relationships/hyperlink" Target="https://e.lanbook.com/book/451067" TargetMode="External"/><Relationship Id="rId1356" Type="http://schemas.openxmlformats.org/officeDocument/2006/relationships/hyperlink" Target="https://e.lanbook.com/book/503415" TargetMode="External"/><Relationship Id="rId2754" Type="http://schemas.openxmlformats.org/officeDocument/2006/relationships/hyperlink" Target="https://e.lanbook.com/book/183158" TargetMode="External"/><Relationship Id="rId2961" Type="http://schemas.openxmlformats.org/officeDocument/2006/relationships/hyperlink" Target="https://e.lanbook.com/book/206219" TargetMode="External"/><Relationship Id="rId3805" Type="http://schemas.openxmlformats.org/officeDocument/2006/relationships/hyperlink" Target="https://e.lanbook.com/book/450641" TargetMode="External"/><Relationship Id="rId5020" Type="http://schemas.openxmlformats.org/officeDocument/2006/relationships/hyperlink" Target="https://e.lanbook.com/book/512147" TargetMode="External"/><Relationship Id="rId726" Type="http://schemas.openxmlformats.org/officeDocument/2006/relationships/hyperlink" Target="https://e.lanbook.com/book/212582" TargetMode="External"/><Relationship Id="rId933" Type="http://schemas.openxmlformats.org/officeDocument/2006/relationships/hyperlink" Target="https://e.lanbook.com/book/397271" TargetMode="External"/><Relationship Id="rId1009" Type="http://schemas.openxmlformats.org/officeDocument/2006/relationships/hyperlink" Target="https://e.lanbook.com/book/238841" TargetMode="External"/><Relationship Id="rId1563" Type="http://schemas.openxmlformats.org/officeDocument/2006/relationships/hyperlink" Target="https://e.lanbook.com/book/518822" TargetMode="External"/><Relationship Id="rId1770" Type="http://schemas.openxmlformats.org/officeDocument/2006/relationships/hyperlink" Target="https://e.lanbook.com/book/206852" TargetMode="External"/><Relationship Id="rId2407" Type="http://schemas.openxmlformats.org/officeDocument/2006/relationships/hyperlink" Target="https://e.lanbook.com/book/288893" TargetMode="External"/><Relationship Id="rId2614" Type="http://schemas.openxmlformats.org/officeDocument/2006/relationships/hyperlink" Target="https://e.lanbook.com/book/65049" TargetMode="External"/><Relationship Id="rId2821" Type="http://schemas.openxmlformats.org/officeDocument/2006/relationships/hyperlink" Target="https://e.lanbook.com/book/478199" TargetMode="External"/><Relationship Id="rId5977" Type="http://schemas.openxmlformats.org/officeDocument/2006/relationships/hyperlink" Target="https://e.lanbook.com/book/507334" TargetMode="External"/><Relationship Id="rId62" Type="http://schemas.openxmlformats.org/officeDocument/2006/relationships/hyperlink" Target="https://e.lanbook.com/book/206420" TargetMode="External"/><Relationship Id="rId1216" Type="http://schemas.openxmlformats.org/officeDocument/2006/relationships/hyperlink" Target="https://e.lanbook.com/book/513504" TargetMode="External"/><Relationship Id="rId1423" Type="http://schemas.openxmlformats.org/officeDocument/2006/relationships/hyperlink" Target="https://e.lanbook.com/book/250802" TargetMode="External"/><Relationship Id="rId1630" Type="http://schemas.openxmlformats.org/officeDocument/2006/relationships/hyperlink" Target="https://e.lanbook.com/book/183640" TargetMode="External"/><Relationship Id="rId4579" Type="http://schemas.openxmlformats.org/officeDocument/2006/relationships/hyperlink" Target="https://e.lanbook.com/book/513445" TargetMode="External"/><Relationship Id="rId4786" Type="http://schemas.openxmlformats.org/officeDocument/2006/relationships/hyperlink" Target="https://e.lanbook.com/book/345350" TargetMode="External"/><Relationship Id="rId4993" Type="http://schemas.openxmlformats.org/officeDocument/2006/relationships/hyperlink" Target="https://e.lanbook.com/book/307547" TargetMode="External"/><Relationship Id="rId5837" Type="http://schemas.openxmlformats.org/officeDocument/2006/relationships/hyperlink" Target="https://e.lanbook.com/book/460592" TargetMode="External"/><Relationship Id="rId3388" Type="http://schemas.openxmlformats.org/officeDocument/2006/relationships/hyperlink" Target="https://e.lanbook.com/book/266738" TargetMode="External"/><Relationship Id="rId3595" Type="http://schemas.openxmlformats.org/officeDocument/2006/relationships/hyperlink" Target="https://e.lanbook.com/book/505473" TargetMode="External"/><Relationship Id="rId4439" Type="http://schemas.openxmlformats.org/officeDocument/2006/relationships/hyperlink" Target="https://e.lanbook.com/book/521894" TargetMode="External"/><Relationship Id="rId4646" Type="http://schemas.openxmlformats.org/officeDocument/2006/relationships/hyperlink" Target="https://e.lanbook.com/book/265352" TargetMode="External"/><Relationship Id="rId4853" Type="http://schemas.openxmlformats.org/officeDocument/2006/relationships/hyperlink" Target="https://e.lanbook.com/book/506604" TargetMode="External"/><Relationship Id="rId5904" Type="http://schemas.openxmlformats.org/officeDocument/2006/relationships/hyperlink" Target="https://e.lanbook.com/book/211889" TargetMode="External"/><Relationship Id="rId2197" Type="http://schemas.openxmlformats.org/officeDocument/2006/relationships/hyperlink" Target="https://e.lanbook.com/book/510236" TargetMode="External"/><Relationship Id="rId3248" Type="http://schemas.openxmlformats.org/officeDocument/2006/relationships/hyperlink" Target="https://e.lanbook.com/book/495020" TargetMode="External"/><Relationship Id="rId3455" Type="http://schemas.openxmlformats.org/officeDocument/2006/relationships/hyperlink" Target="https://e.lanbook.com/book/276374" TargetMode="External"/><Relationship Id="rId3662" Type="http://schemas.openxmlformats.org/officeDocument/2006/relationships/hyperlink" Target="https://e.lanbook.com/book/266729" TargetMode="External"/><Relationship Id="rId4506" Type="http://schemas.openxmlformats.org/officeDocument/2006/relationships/hyperlink" Target="https://e.lanbook.com/book/316259" TargetMode="External"/><Relationship Id="rId4713" Type="http://schemas.openxmlformats.org/officeDocument/2006/relationships/hyperlink" Target="https://e.lanbook.com/book/140724" TargetMode="External"/><Relationship Id="rId169" Type="http://schemas.openxmlformats.org/officeDocument/2006/relationships/hyperlink" Target="https://e.lanbook.com/book/508553" TargetMode="External"/><Relationship Id="rId376" Type="http://schemas.openxmlformats.org/officeDocument/2006/relationships/hyperlink" Target="https://e.lanbook.com/book/242867" TargetMode="External"/><Relationship Id="rId583" Type="http://schemas.openxmlformats.org/officeDocument/2006/relationships/hyperlink" Target="https://e.lanbook.com/book/518535" TargetMode="External"/><Relationship Id="rId790" Type="http://schemas.openxmlformats.org/officeDocument/2006/relationships/hyperlink" Target="https://e.lanbook.com/book/511854" TargetMode="External"/><Relationship Id="rId2057" Type="http://schemas.openxmlformats.org/officeDocument/2006/relationships/hyperlink" Target="https://e.lanbook.com/book/187519" TargetMode="External"/><Relationship Id="rId2264" Type="http://schemas.openxmlformats.org/officeDocument/2006/relationships/hyperlink" Target="https://e.lanbook.com/book/282401" TargetMode="External"/><Relationship Id="rId2471" Type="http://schemas.openxmlformats.org/officeDocument/2006/relationships/hyperlink" Target="https://e.lanbook.com/book/212600" TargetMode="External"/><Relationship Id="rId3108" Type="http://schemas.openxmlformats.org/officeDocument/2006/relationships/hyperlink" Target="https://e.lanbook.com/book/174987" TargetMode="External"/><Relationship Id="rId3315" Type="http://schemas.openxmlformats.org/officeDocument/2006/relationships/hyperlink" Target="https://e.lanbook.com/book/510162" TargetMode="External"/><Relationship Id="rId3522" Type="http://schemas.openxmlformats.org/officeDocument/2006/relationships/hyperlink" Target="https://e.lanbook.com/book/351986" TargetMode="External"/><Relationship Id="rId4920" Type="http://schemas.openxmlformats.org/officeDocument/2006/relationships/hyperlink" Target="https://e.lanbook.com/book/413717" TargetMode="External"/><Relationship Id="rId6678" Type="http://schemas.openxmlformats.org/officeDocument/2006/relationships/hyperlink" Target="https://e.lanbook.com/book/212879" TargetMode="External"/><Relationship Id="rId236" Type="http://schemas.openxmlformats.org/officeDocument/2006/relationships/hyperlink" Target="https://e.lanbook.com/book/264935" TargetMode="External"/><Relationship Id="rId443" Type="http://schemas.openxmlformats.org/officeDocument/2006/relationships/hyperlink" Target="https://e.lanbook.com/book/482948" TargetMode="External"/><Relationship Id="rId650" Type="http://schemas.openxmlformats.org/officeDocument/2006/relationships/hyperlink" Target="https://e.lanbook.com/book/464219" TargetMode="External"/><Relationship Id="rId1073" Type="http://schemas.openxmlformats.org/officeDocument/2006/relationships/hyperlink" Target="https://e.lanbook.com/book/340061" TargetMode="External"/><Relationship Id="rId1280" Type="http://schemas.openxmlformats.org/officeDocument/2006/relationships/hyperlink" Target="https://e.lanbook.com/book/488006" TargetMode="External"/><Relationship Id="rId2124" Type="http://schemas.openxmlformats.org/officeDocument/2006/relationships/hyperlink" Target="https://e.lanbook.com/book/351851" TargetMode="External"/><Relationship Id="rId2331" Type="http://schemas.openxmlformats.org/officeDocument/2006/relationships/hyperlink" Target="https://e.lanbook.com/book/210755" TargetMode="External"/><Relationship Id="rId5487" Type="http://schemas.openxmlformats.org/officeDocument/2006/relationships/hyperlink" Target="https://e.lanbook.com/book/434834" TargetMode="External"/><Relationship Id="rId6885" Type="http://schemas.openxmlformats.org/officeDocument/2006/relationships/hyperlink" Target="https://e.lanbook.com/book/513574" TargetMode="External"/><Relationship Id="rId303" Type="http://schemas.openxmlformats.org/officeDocument/2006/relationships/hyperlink" Target="https://e.lanbook.com/book/519037" TargetMode="External"/><Relationship Id="rId1140" Type="http://schemas.openxmlformats.org/officeDocument/2006/relationships/hyperlink" Target="https://e.lanbook.com/book/510295" TargetMode="External"/><Relationship Id="rId4089" Type="http://schemas.openxmlformats.org/officeDocument/2006/relationships/hyperlink" Target="https://e.lanbook.com/book/492230" TargetMode="External"/><Relationship Id="rId4296" Type="http://schemas.openxmlformats.org/officeDocument/2006/relationships/hyperlink" Target="https://e.lanbook.com/book/487031" TargetMode="External"/><Relationship Id="rId5694" Type="http://schemas.openxmlformats.org/officeDocument/2006/relationships/hyperlink" Target="https://e.lanbook.com/book/505498" TargetMode="External"/><Relationship Id="rId6538" Type="http://schemas.openxmlformats.org/officeDocument/2006/relationships/hyperlink" Target="https://e.lanbook.com/book/288971" TargetMode="External"/><Relationship Id="rId6745" Type="http://schemas.openxmlformats.org/officeDocument/2006/relationships/hyperlink" Target="https://e.lanbook.com/book/443300" TargetMode="External"/><Relationship Id="rId6952" Type="http://schemas.openxmlformats.org/officeDocument/2006/relationships/hyperlink" Target="https://e.lanbook.com/book/250895" TargetMode="External"/><Relationship Id="rId510" Type="http://schemas.openxmlformats.org/officeDocument/2006/relationships/hyperlink" Target="https://e.lanbook.com/book/75506" TargetMode="External"/><Relationship Id="rId5347" Type="http://schemas.openxmlformats.org/officeDocument/2006/relationships/hyperlink" Target="https://e.lanbook.com/book/508786" TargetMode="External"/><Relationship Id="rId5554" Type="http://schemas.openxmlformats.org/officeDocument/2006/relationships/hyperlink" Target="https://e.lanbook.com/book/401972" TargetMode="External"/><Relationship Id="rId5761" Type="http://schemas.openxmlformats.org/officeDocument/2006/relationships/hyperlink" Target="https://e.lanbook.com/book/517161" TargetMode="External"/><Relationship Id="rId6605" Type="http://schemas.openxmlformats.org/officeDocument/2006/relationships/hyperlink" Target="https://e.lanbook.com/book/212024" TargetMode="External"/><Relationship Id="rId6812" Type="http://schemas.openxmlformats.org/officeDocument/2006/relationships/hyperlink" Target="https://e.lanbook.com/book/211790" TargetMode="External"/><Relationship Id="rId1000" Type="http://schemas.openxmlformats.org/officeDocument/2006/relationships/hyperlink" Target="https://e.lanbook.com/book/151654" TargetMode="External"/><Relationship Id="rId1957" Type="http://schemas.openxmlformats.org/officeDocument/2006/relationships/hyperlink" Target="https://e.lanbook.com/book/405428" TargetMode="External"/><Relationship Id="rId4156" Type="http://schemas.openxmlformats.org/officeDocument/2006/relationships/hyperlink" Target="https://e.lanbook.com/book/415583" TargetMode="External"/><Relationship Id="rId4363" Type="http://schemas.openxmlformats.org/officeDocument/2006/relationships/hyperlink" Target="https://e.lanbook.com/book/197081" TargetMode="External"/><Relationship Id="rId4570" Type="http://schemas.openxmlformats.org/officeDocument/2006/relationships/hyperlink" Target="https://e.lanbook.com/book/434783" TargetMode="External"/><Relationship Id="rId5207" Type="http://schemas.openxmlformats.org/officeDocument/2006/relationships/hyperlink" Target="https://e.lanbook.com/book/513900" TargetMode="External"/><Relationship Id="rId5414" Type="http://schemas.openxmlformats.org/officeDocument/2006/relationships/hyperlink" Target="https://e.lanbook.com/book/513784" TargetMode="External"/><Relationship Id="rId5621" Type="http://schemas.openxmlformats.org/officeDocument/2006/relationships/hyperlink" Target="https://e.lanbook.com/book/426455" TargetMode="External"/><Relationship Id="rId1817" Type="http://schemas.openxmlformats.org/officeDocument/2006/relationships/hyperlink" Target="https://e.lanbook.com/book/282356" TargetMode="External"/><Relationship Id="rId3172" Type="http://schemas.openxmlformats.org/officeDocument/2006/relationships/hyperlink" Target="https://e.lanbook.com/book/511936" TargetMode="External"/><Relationship Id="rId4016" Type="http://schemas.openxmlformats.org/officeDocument/2006/relationships/hyperlink" Target="https://e.lanbook.com/book/460415" TargetMode="External"/><Relationship Id="rId4223" Type="http://schemas.openxmlformats.org/officeDocument/2006/relationships/hyperlink" Target="https://e.lanbook.com/book/450623" TargetMode="External"/><Relationship Id="rId4430" Type="http://schemas.openxmlformats.org/officeDocument/2006/relationships/hyperlink" Target="https://e.lanbook.com/book/521895" TargetMode="External"/><Relationship Id="rId3032" Type="http://schemas.openxmlformats.org/officeDocument/2006/relationships/hyperlink" Target="https://e.lanbook.com/book/525050" TargetMode="External"/><Relationship Id="rId6188" Type="http://schemas.openxmlformats.org/officeDocument/2006/relationships/hyperlink" Target="https://e.lanbook.com/book/448631" TargetMode="External"/><Relationship Id="rId6395" Type="http://schemas.openxmlformats.org/officeDocument/2006/relationships/hyperlink" Target="https://e.lanbook.com/book/187755" TargetMode="External"/><Relationship Id="rId160" Type="http://schemas.openxmlformats.org/officeDocument/2006/relationships/hyperlink" Target="https://e.lanbook.com/book/507337" TargetMode="External"/><Relationship Id="rId3989" Type="http://schemas.openxmlformats.org/officeDocument/2006/relationships/hyperlink" Target="https://e.lanbook.com/book/326078" TargetMode="External"/><Relationship Id="rId6048" Type="http://schemas.openxmlformats.org/officeDocument/2006/relationships/hyperlink" Target="https://e.lanbook.com/book/211448" TargetMode="External"/><Relationship Id="rId6255" Type="http://schemas.openxmlformats.org/officeDocument/2006/relationships/hyperlink" Target="https://e.lanbook.com/book/480662" TargetMode="External"/><Relationship Id="rId6462" Type="http://schemas.openxmlformats.org/officeDocument/2006/relationships/hyperlink" Target="https://e.lanbook.com/book/213263" TargetMode="External"/><Relationship Id="rId2798" Type="http://schemas.openxmlformats.org/officeDocument/2006/relationships/hyperlink" Target="https://e.lanbook.com/book/284111" TargetMode="External"/><Relationship Id="rId3849" Type="http://schemas.openxmlformats.org/officeDocument/2006/relationships/hyperlink" Target="https://e.lanbook.com/book/364859" TargetMode="External"/><Relationship Id="rId5064" Type="http://schemas.openxmlformats.org/officeDocument/2006/relationships/hyperlink" Target="https://e.lanbook.com/book/518498" TargetMode="External"/><Relationship Id="rId5271" Type="http://schemas.openxmlformats.org/officeDocument/2006/relationships/hyperlink" Target="https://e.lanbook.com/book/414437" TargetMode="External"/><Relationship Id="rId6115" Type="http://schemas.openxmlformats.org/officeDocument/2006/relationships/hyperlink" Target="https://e.lanbook.com/book/518816" TargetMode="External"/><Relationship Id="rId977" Type="http://schemas.openxmlformats.org/officeDocument/2006/relationships/hyperlink" Target="https://e.lanbook.com/book/448559" TargetMode="External"/><Relationship Id="rId2658" Type="http://schemas.openxmlformats.org/officeDocument/2006/relationships/hyperlink" Target="https://e.lanbook.com/book/481358" TargetMode="External"/><Relationship Id="rId2865" Type="http://schemas.openxmlformats.org/officeDocument/2006/relationships/hyperlink" Target="https://e.lanbook.com/book/133893" TargetMode="External"/><Relationship Id="rId3709" Type="http://schemas.openxmlformats.org/officeDocument/2006/relationships/hyperlink" Target="https://e.lanbook.com/book/510177" TargetMode="External"/><Relationship Id="rId3916" Type="http://schemas.openxmlformats.org/officeDocument/2006/relationships/hyperlink" Target="https://e.lanbook.com/book/158900" TargetMode="External"/><Relationship Id="rId4080" Type="http://schemas.openxmlformats.org/officeDocument/2006/relationships/hyperlink" Target="https://e.lanbook.com/book/129120" TargetMode="External"/><Relationship Id="rId6322" Type="http://schemas.openxmlformats.org/officeDocument/2006/relationships/hyperlink" Target="https://e.lanbook.com/book/142333" TargetMode="External"/><Relationship Id="rId837" Type="http://schemas.openxmlformats.org/officeDocument/2006/relationships/hyperlink" Target="https://e.lanbook.com/book/210668" TargetMode="External"/><Relationship Id="rId1467" Type="http://schemas.openxmlformats.org/officeDocument/2006/relationships/hyperlink" Target="https://e.lanbook.com/book/525925" TargetMode="External"/><Relationship Id="rId1674" Type="http://schemas.openxmlformats.org/officeDocument/2006/relationships/hyperlink" Target="https://e.lanbook.com/book/510383" TargetMode="External"/><Relationship Id="rId1881" Type="http://schemas.openxmlformats.org/officeDocument/2006/relationships/hyperlink" Target="https://e.lanbook.com/book/212636" TargetMode="External"/><Relationship Id="rId2518" Type="http://schemas.openxmlformats.org/officeDocument/2006/relationships/hyperlink" Target="https://e.lanbook.com/book/523978" TargetMode="External"/><Relationship Id="rId2725" Type="http://schemas.openxmlformats.org/officeDocument/2006/relationships/hyperlink" Target="https://e.lanbook.com/book/208490" TargetMode="External"/><Relationship Id="rId2932" Type="http://schemas.openxmlformats.org/officeDocument/2006/relationships/hyperlink" Target="https://e.lanbook.com/book/183803" TargetMode="External"/><Relationship Id="rId5131" Type="http://schemas.openxmlformats.org/officeDocument/2006/relationships/hyperlink" Target="https://e.lanbook.com/book/501458" TargetMode="External"/><Relationship Id="rId904" Type="http://schemas.openxmlformats.org/officeDocument/2006/relationships/hyperlink" Target="https://e.lanbook.com/book/81563" TargetMode="External"/><Relationship Id="rId1327" Type="http://schemas.openxmlformats.org/officeDocument/2006/relationships/hyperlink" Target="https://e.lanbook.com/book/462692" TargetMode="External"/><Relationship Id="rId1534" Type="http://schemas.openxmlformats.org/officeDocument/2006/relationships/hyperlink" Target="https://e.lanbook.com/book/212177" TargetMode="External"/><Relationship Id="rId1741" Type="http://schemas.openxmlformats.org/officeDocument/2006/relationships/hyperlink" Target="https://e.lanbook.com/book/506168" TargetMode="External"/><Relationship Id="rId4897" Type="http://schemas.openxmlformats.org/officeDocument/2006/relationships/hyperlink" Target="https://e.lanbook.com/book/370619" TargetMode="External"/><Relationship Id="rId5948" Type="http://schemas.openxmlformats.org/officeDocument/2006/relationships/hyperlink" Target="https://e.lanbook.com/book/495005" TargetMode="External"/><Relationship Id="rId33" Type="http://schemas.openxmlformats.org/officeDocument/2006/relationships/hyperlink" Target="https://e.lanbook.com/book/446171" TargetMode="External"/><Relationship Id="rId1601" Type="http://schemas.openxmlformats.org/officeDocument/2006/relationships/hyperlink" Target="https://e.lanbook.com/book/187510" TargetMode="External"/><Relationship Id="rId3499" Type="http://schemas.openxmlformats.org/officeDocument/2006/relationships/hyperlink" Target="https://e.lanbook.com/book/302831" TargetMode="External"/><Relationship Id="rId4757" Type="http://schemas.openxmlformats.org/officeDocument/2006/relationships/hyperlink" Target="https://e.lanbook.com/book/379064" TargetMode="External"/><Relationship Id="rId3359" Type="http://schemas.openxmlformats.org/officeDocument/2006/relationships/hyperlink" Target="https://e.lanbook.com/book/440075" TargetMode="External"/><Relationship Id="rId3566" Type="http://schemas.openxmlformats.org/officeDocument/2006/relationships/hyperlink" Target="https://e.lanbook.com/book/456944" TargetMode="External"/><Relationship Id="rId4964" Type="http://schemas.openxmlformats.org/officeDocument/2006/relationships/hyperlink" Target="https://e.lanbook.com/book/525852" TargetMode="External"/><Relationship Id="rId5808" Type="http://schemas.openxmlformats.org/officeDocument/2006/relationships/hyperlink" Target="https://e.lanbook.com/book/169078" TargetMode="External"/><Relationship Id="rId7023" Type="http://schemas.openxmlformats.org/officeDocument/2006/relationships/hyperlink" Target="https://e.lanbook.com/book/462050" TargetMode="External"/><Relationship Id="rId487" Type="http://schemas.openxmlformats.org/officeDocument/2006/relationships/hyperlink" Target="https://e.lanbook.com/book/183204" TargetMode="External"/><Relationship Id="rId694" Type="http://schemas.openxmlformats.org/officeDocument/2006/relationships/hyperlink" Target="https://e.lanbook.com/book/211280" TargetMode="External"/><Relationship Id="rId2168" Type="http://schemas.openxmlformats.org/officeDocument/2006/relationships/hyperlink" Target="https://e.lanbook.com/book/511895" TargetMode="External"/><Relationship Id="rId2375" Type="http://schemas.openxmlformats.org/officeDocument/2006/relationships/hyperlink" Target="https://e.lanbook.com/book/211454" TargetMode="External"/><Relationship Id="rId3219" Type="http://schemas.openxmlformats.org/officeDocument/2006/relationships/hyperlink" Target="https://e.lanbook.com/book/351995" TargetMode="External"/><Relationship Id="rId3773" Type="http://schemas.openxmlformats.org/officeDocument/2006/relationships/hyperlink" Target="https://e.lanbook.com/book/200813" TargetMode="External"/><Relationship Id="rId3980" Type="http://schemas.openxmlformats.org/officeDocument/2006/relationships/hyperlink" Target="https://e.lanbook.com/book/415088" TargetMode="External"/><Relationship Id="rId4617" Type="http://schemas.openxmlformats.org/officeDocument/2006/relationships/hyperlink" Target="https://e.lanbook.com/book/412328" TargetMode="External"/><Relationship Id="rId4824" Type="http://schemas.openxmlformats.org/officeDocument/2006/relationships/hyperlink" Target="https://e.lanbook.com/book/515712" TargetMode="External"/><Relationship Id="rId347" Type="http://schemas.openxmlformats.org/officeDocument/2006/relationships/hyperlink" Target="https://e.lanbook.com/book/336185" TargetMode="External"/><Relationship Id="rId1184" Type="http://schemas.openxmlformats.org/officeDocument/2006/relationships/hyperlink" Target="https://e.lanbook.com/book/332705" TargetMode="External"/><Relationship Id="rId2028" Type="http://schemas.openxmlformats.org/officeDocument/2006/relationships/hyperlink" Target="https://e.lanbook.com/book/211043" TargetMode="External"/><Relationship Id="rId2582" Type="http://schemas.openxmlformats.org/officeDocument/2006/relationships/hyperlink" Target="https://e.lanbook.com/book/449933" TargetMode="External"/><Relationship Id="rId3426" Type="http://schemas.openxmlformats.org/officeDocument/2006/relationships/hyperlink" Target="https://e.lanbook.com/book/507360" TargetMode="External"/><Relationship Id="rId3633" Type="http://schemas.openxmlformats.org/officeDocument/2006/relationships/hyperlink" Target="https://e.lanbook.com/book/207530" TargetMode="External"/><Relationship Id="rId3840" Type="http://schemas.openxmlformats.org/officeDocument/2006/relationships/hyperlink" Target="https://e.lanbook.com/book/171366" TargetMode="External"/><Relationship Id="rId6789" Type="http://schemas.openxmlformats.org/officeDocument/2006/relationships/hyperlink" Target="https://e.lanbook.com/book/213041" TargetMode="External"/><Relationship Id="rId6996" Type="http://schemas.openxmlformats.org/officeDocument/2006/relationships/hyperlink" Target="https://e.lanbook.com/book/509878" TargetMode="External"/><Relationship Id="rId554" Type="http://schemas.openxmlformats.org/officeDocument/2006/relationships/hyperlink" Target="https://e.lanbook.com/book/131047" TargetMode="External"/><Relationship Id="rId761" Type="http://schemas.openxmlformats.org/officeDocument/2006/relationships/hyperlink" Target="https://e.lanbook.com/book/209768" TargetMode="External"/><Relationship Id="rId1391" Type="http://schemas.openxmlformats.org/officeDocument/2006/relationships/hyperlink" Target="https://e.lanbook.com/book/505422" TargetMode="External"/><Relationship Id="rId2235" Type="http://schemas.openxmlformats.org/officeDocument/2006/relationships/hyperlink" Target="https://e.lanbook.com/book/221192" TargetMode="External"/><Relationship Id="rId2442" Type="http://schemas.openxmlformats.org/officeDocument/2006/relationships/hyperlink" Target="https://e.lanbook.com/book/506988" TargetMode="External"/><Relationship Id="rId3700" Type="http://schemas.openxmlformats.org/officeDocument/2006/relationships/hyperlink" Target="https://e.lanbook.com/book/401192" TargetMode="External"/><Relationship Id="rId5598" Type="http://schemas.openxmlformats.org/officeDocument/2006/relationships/hyperlink" Target="https://e.lanbook.com/book/401264" TargetMode="External"/><Relationship Id="rId6649" Type="http://schemas.openxmlformats.org/officeDocument/2006/relationships/hyperlink" Target="https://e.lanbook.com/book/508563" TargetMode="External"/><Relationship Id="rId6856" Type="http://schemas.openxmlformats.org/officeDocument/2006/relationships/hyperlink" Target="https://e.lanbook.com/book/489311" TargetMode="External"/><Relationship Id="rId207" Type="http://schemas.openxmlformats.org/officeDocument/2006/relationships/hyperlink" Target="https://e.lanbook.com/book/354536" TargetMode="External"/><Relationship Id="rId414" Type="http://schemas.openxmlformats.org/officeDocument/2006/relationships/hyperlink" Target="https://e.lanbook.com/book/359810" TargetMode="External"/><Relationship Id="rId621" Type="http://schemas.openxmlformats.org/officeDocument/2006/relationships/hyperlink" Target="https://e.lanbook.com/book/508367" TargetMode="External"/><Relationship Id="rId1044" Type="http://schemas.openxmlformats.org/officeDocument/2006/relationships/hyperlink" Target="https://e.lanbook.com/book/169766" TargetMode="External"/><Relationship Id="rId1251" Type="http://schemas.openxmlformats.org/officeDocument/2006/relationships/hyperlink" Target="https://e.lanbook.com/book/129226" TargetMode="External"/><Relationship Id="rId2302" Type="http://schemas.openxmlformats.org/officeDocument/2006/relationships/hyperlink" Target="https://e.lanbook.com/book/212039" TargetMode="External"/><Relationship Id="rId5458" Type="http://schemas.openxmlformats.org/officeDocument/2006/relationships/hyperlink" Target="https://e.lanbook.com/book/517754" TargetMode="External"/><Relationship Id="rId5665" Type="http://schemas.openxmlformats.org/officeDocument/2006/relationships/hyperlink" Target="https://e.lanbook.com/book/411335" TargetMode="External"/><Relationship Id="rId5872" Type="http://schemas.openxmlformats.org/officeDocument/2006/relationships/hyperlink" Target="https://e.lanbook.com/book/383447" TargetMode="External"/><Relationship Id="rId6509" Type="http://schemas.openxmlformats.org/officeDocument/2006/relationships/hyperlink" Target="https://e.lanbook.com/book/206213" TargetMode="External"/><Relationship Id="rId6716" Type="http://schemas.openxmlformats.org/officeDocument/2006/relationships/hyperlink" Target="https://e.lanbook.com/book/515004" TargetMode="External"/><Relationship Id="rId6923" Type="http://schemas.openxmlformats.org/officeDocument/2006/relationships/hyperlink" Target="https://e.lanbook.com/book/162479" TargetMode="External"/><Relationship Id="rId1111" Type="http://schemas.openxmlformats.org/officeDocument/2006/relationships/hyperlink" Target="https://e.lanbook.com/book/142340" TargetMode="External"/><Relationship Id="rId4267" Type="http://schemas.openxmlformats.org/officeDocument/2006/relationships/hyperlink" Target="https://e.lanbook.com/book/345302" TargetMode="External"/><Relationship Id="rId4474" Type="http://schemas.openxmlformats.org/officeDocument/2006/relationships/hyperlink" Target="https://e.lanbook.com/book/197095" TargetMode="External"/><Relationship Id="rId4681" Type="http://schemas.openxmlformats.org/officeDocument/2006/relationships/hyperlink" Target="https://e.lanbook.com/book/297323" TargetMode="External"/><Relationship Id="rId5318" Type="http://schemas.openxmlformats.org/officeDocument/2006/relationships/hyperlink" Target="https://e.lanbook.com/book/492260" TargetMode="External"/><Relationship Id="rId5525" Type="http://schemas.openxmlformats.org/officeDocument/2006/relationships/hyperlink" Target="https://e.lanbook.com/book/510001" TargetMode="External"/><Relationship Id="rId5732" Type="http://schemas.openxmlformats.org/officeDocument/2006/relationships/hyperlink" Target="https://e.lanbook.com/book/210101" TargetMode="External"/><Relationship Id="rId3076" Type="http://schemas.openxmlformats.org/officeDocument/2006/relationships/hyperlink" Target="https://e.lanbook.com/book/371036" TargetMode="External"/><Relationship Id="rId3283" Type="http://schemas.openxmlformats.org/officeDocument/2006/relationships/hyperlink" Target="https://e.lanbook.com/book/266840" TargetMode="External"/><Relationship Id="rId3490" Type="http://schemas.openxmlformats.org/officeDocument/2006/relationships/hyperlink" Target="https://e.lanbook.com/book/212279" TargetMode="External"/><Relationship Id="rId4127" Type="http://schemas.openxmlformats.org/officeDocument/2006/relationships/hyperlink" Target="https://e.lanbook.com/book/482360" TargetMode="External"/><Relationship Id="rId4334" Type="http://schemas.openxmlformats.org/officeDocument/2006/relationships/hyperlink" Target="https://e.lanbook.com/book/434924" TargetMode="External"/><Relationship Id="rId4541" Type="http://schemas.openxmlformats.org/officeDocument/2006/relationships/hyperlink" Target="https://e.lanbook.com/book/442442" TargetMode="External"/><Relationship Id="rId1928" Type="http://schemas.openxmlformats.org/officeDocument/2006/relationships/hyperlink" Target="https://e.lanbook.com/book/462716" TargetMode="External"/><Relationship Id="rId2092" Type="http://schemas.openxmlformats.org/officeDocument/2006/relationships/hyperlink" Target="https://e.lanbook.com/book/187554" TargetMode="External"/><Relationship Id="rId3143" Type="http://schemas.openxmlformats.org/officeDocument/2006/relationships/hyperlink" Target="https://e.lanbook.com/book/447173" TargetMode="External"/><Relationship Id="rId3350" Type="http://schemas.openxmlformats.org/officeDocument/2006/relationships/hyperlink" Target="https://e.lanbook.com/book/512358" TargetMode="External"/><Relationship Id="rId6299" Type="http://schemas.openxmlformats.org/officeDocument/2006/relationships/hyperlink" Target="https://e.lanbook.com/book/212570" TargetMode="External"/><Relationship Id="rId271" Type="http://schemas.openxmlformats.org/officeDocument/2006/relationships/hyperlink" Target="https://e.lanbook.com/book/507454" TargetMode="External"/><Relationship Id="rId3003" Type="http://schemas.openxmlformats.org/officeDocument/2006/relationships/hyperlink" Target="https://e.lanbook.com/book/509959" TargetMode="External"/><Relationship Id="rId4401" Type="http://schemas.openxmlformats.org/officeDocument/2006/relationships/hyperlink" Target="https://e.lanbook.com/book/520639" TargetMode="External"/><Relationship Id="rId6159" Type="http://schemas.openxmlformats.org/officeDocument/2006/relationships/hyperlink" Target="https://e.lanbook.com/book/367466" TargetMode="External"/><Relationship Id="rId131" Type="http://schemas.openxmlformats.org/officeDocument/2006/relationships/hyperlink" Target="https://e.lanbook.com/book/346460" TargetMode="External"/><Relationship Id="rId3210" Type="http://schemas.openxmlformats.org/officeDocument/2006/relationships/hyperlink" Target="https://e.lanbook.com/book/206114" TargetMode="External"/><Relationship Id="rId6366" Type="http://schemas.openxmlformats.org/officeDocument/2006/relationships/hyperlink" Target="https://e.lanbook.com/book/448628" TargetMode="External"/><Relationship Id="rId6573" Type="http://schemas.openxmlformats.org/officeDocument/2006/relationships/hyperlink" Target="https://e.lanbook.com/book/501689" TargetMode="External"/><Relationship Id="rId6780" Type="http://schemas.openxmlformats.org/officeDocument/2006/relationships/hyperlink" Target="https://e.lanbook.com/book/212990" TargetMode="External"/><Relationship Id="rId2769" Type="http://schemas.openxmlformats.org/officeDocument/2006/relationships/hyperlink" Target="https://e.lanbook.com/book/165804" TargetMode="External"/><Relationship Id="rId2976" Type="http://schemas.openxmlformats.org/officeDocument/2006/relationships/hyperlink" Target="https://e.lanbook.com/book/508936" TargetMode="External"/><Relationship Id="rId5175" Type="http://schemas.openxmlformats.org/officeDocument/2006/relationships/hyperlink" Target="https://e.lanbook.com/book/480266" TargetMode="External"/><Relationship Id="rId5382" Type="http://schemas.openxmlformats.org/officeDocument/2006/relationships/hyperlink" Target="https://e.lanbook.com/book/442424" TargetMode="External"/><Relationship Id="rId6019" Type="http://schemas.openxmlformats.org/officeDocument/2006/relationships/hyperlink" Target="https://e.lanbook.com/book/521865" TargetMode="External"/><Relationship Id="rId6226" Type="http://schemas.openxmlformats.org/officeDocument/2006/relationships/hyperlink" Target="https://e.lanbook.com/book/523687" TargetMode="External"/><Relationship Id="rId6433" Type="http://schemas.openxmlformats.org/officeDocument/2006/relationships/hyperlink" Target="https://e.lanbook.com/book/183644" TargetMode="External"/><Relationship Id="rId6640" Type="http://schemas.openxmlformats.org/officeDocument/2006/relationships/hyperlink" Target="https://e.lanbook.com/book/456956" TargetMode="External"/><Relationship Id="rId948" Type="http://schemas.openxmlformats.org/officeDocument/2006/relationships/hyperlink" Target="https://e.lanbook.com/book/212009" TargetMode="External"/><Relationship Id="rId1578" Type="http://schemas.openxmlformats.org/officeDocument/2006/relationships/hyperlink" Target="https://e.lanbook.com/book/507817" TargetMode="External"/><Relationship Id="rId1785" Type="http://schemas.openxmlformats.org/officeDocument/2006/relationships/hyperlink" Target="https://e.lanbook.com/book/394460" TargetMode="External"/><Relationship Id="rId1992" Type="http://schemas.openxmlformats.org/officeDocument/2006/relationships/hyperlink" Target="https://e.lanbook.com/book/133905" TargetMode="External"/><Relationship Id="rId2629" Type="http://schemas.openxmlformats.org/officeDocument/2006/relationships/hyperlink" Target="https://e.lanbook.com/book/183117" TargetMode="External"/><Relationship Id="rId2836" Type="http://schemas.openxmlformats.org/officeDocument/2006/relationships/hyperlink" Target="https://e.lanbook.com/book/515113" TargetMode="External"/><Relationship Id="rId4191" Type="http://schemas.openxmlformats.org/officeDocument/2006/relationships/hyperlink" Target="https://e.lanbook.com/book/371261" TargetMode="External"/><Relationship Id="rId5035" Type="http://schemas.openxmlformats.org/officeDocument/2006/relationships/hyperlink" Target="https://e.lanbook.com/book/442067" TargetMode="External"/><Relationship Id="rId5242" Type="http://schemas.openxmlformats.org/officeDocument/2006/relationships/hyperlink" Target="https://e.lanbook.com/book/523640" TargetMode="External"/><Relationship Id="rId6500" Type="http://schemas.openxmlformats.org/officeDocument/2006/relationships/hyperlink" Target="https://e.lanbook.com/book/210716" TargetMode="External"/><Relationship Id="rId77" Type="http://schemas.openxmlformats.org/officeDocument/2006/relationships/hyperlink" Target="https://e.lanbook.com/book/210242" TargetMode="External"/><Relationship Id="rId808" Type="http://schemas.openxmlformats.org/officeDocument/2006/relationships/hyperlink" Target="https://e.lanbook.com/book/508385" TargetMode="External"/><Relationship Id="rId1438" Type="http://schemas.openxmlformats.org/officeDocument/2006/relationships/hyperlink" Target="https://e.lanbook.com/book/112675" TargetMode="External"/><Relationship Id="rId1645" Type="http://schemas.openxmlformats.org/officeDocument/2006/relationships/hyperlink" Target="https://e.lanbook.com/book/211784" TargetMode="External"/><Relationship Id="rId4051" Type="http://schemas.openxmlformats.org/officeDocument/2006/relationships/hyperlink" Target="https://e.lanbook.com/book/513901" TargetMode="External"/><Relationship Id="rId5102" Type="http://schemas.openxmlformats.org/officeDocument/2006/relationships/hyperlink" Target="https://e.lanbook.com/book/390800" TargetMode="External"/><Relationship Id="rId1852" Type="http://schemas.openxmlformats.org/officeDocument/2006/relationships/hyperlink" Target="https://e.lanbook.com/book/143112" TargetMode="External"/><Relationship Id="rId2903" Type="http://schemas.openxmlformats.org/officeDocument/2006/relationships/hyperlink" Target="https://e.lanbook.com/book/517171" TargetMode="External"/><Relationship Id="rId1505" Type="http://schemas.openxmlformats.org/officeDocument/2006/relationships/hyperlink" Target="https://e.lanbook.com/book/276551" TargetMode="External"/><Relationship Id="rId1712" Type="http://schemas.openxmlformats.org/officeDocument/2006/relationships/hyperlink" Target="https://e.lanbook.com/book/213200" TargetMode="External"/><Relationship Id="rId4868" Type="http://schemas.openxmlformats.org/officeDocument/2006/relationships/hyperlink" Target="https://e.lanbook.com/book/177818" TargetMode="External"/><Relationship Id="rId5919" Type="http://schemas.openxmlformats.org/officeDocument/2006/relationships/hyperlink" Target="https://e.lanbook.com/book/460649" TargetMode="External"/><Relationship Id="rId6083" Type="http://schemas.openxmlformats.org/officeDocument/2006/relationships/hyperlink" Target="https://e.lanbook.com/book/522098" TargetMode="External"/><Relationship Id="rId6290" Type="http://schemas.openxmlformats.org/officeDocument/2006/relationships/hyperlink" Target="https://e.lanbook.com/book/505359" TargetMode="External"/><Relationship Id="rId3677" Type="http://schemas.openxmlformats.org/officeDocument/2006/relationships/hyperlink" Target="https://e.lanbook.com/book/422525" TargetMode="External"/><Relationship Id="rId3884" Type="http://schemas.openxmlformats.org/officeDocument/2006/relationships/hyperlink" Target="https://e.lanbook.com/book/483812" TargetMode="External"/><Relationship Id="rId4728" Type="http://schemas.openxmlformats.org/officeDocument/2006/relationships/hyperlink" Target="https://e.lanbook.com/book/63596" TargetMode="External"/><Relationship Id="rId4935" Type="http://schemas.openxmlformats.org/officeDocument/2006/relationships/hyperlink" Target="https://e.lanbook.com/book/460475" TargetMode="External"/><Relationship Id="rId598" Type="http://schemas.openxmlformats.org/officeDocument/2006/relationships/hyperlink" Target="https://e.lanbook.com/book/424388" TargetMode="External"/><Relationship Id="rId2279" Type="http://schemas.openxmlformats.org/officeDocument/2006/relationships/hyperlink" Target="https://e.lanbook.com/book/165846" TargetMode="External"/><Relationship Id="rId2486" Type="http://schemas.openxmlformats.org/officeDocument/2006/relationships/hyperlink" Target="https://e.lanbook.com/book/450707" TargetMode="External"/><Relationship Id="rId2693" Type="http://schemas.openxmlformats.org/officeDocument/2006/relationships/hyperlink" Target="https://e.lanbook.com/book/512793" TargetMode="External"/><Relationship Id="rId3537" Type="http://schemas.openxmlformats.org/officeDocument/2006/relationships/hyperlink" Target="https://e.lanbook.com/book/333227" TargetMode="External"/><Relationship Id="rId3744" Type="http://schemas.openxmlformats.org/officeDocument/2006/relationships/hyperlink" Target="https://e.lanbook.com/book/525771" TargetMode="External"/><Relationship Id="rId3951" Type="http://schemas.openxmlformats.org/officeDocument/2006/relationships/hyperlink" Target="https://e.lanbook.com/book/483539" TargetMode="External"/><Relationship Id="rId6150" Type="http://schemas.openxmlformats.org/officeDocument/2006/relationships/hyperlink" Target="https://e.lanbook.com/book/525923" TargetMode="External"/><Relationship Id="rId458" Type="http://schemas.openxmlformats.org/officeDocument/2006/relationships/hyperlink" Target="https://e.lanbook.com/book/499418" TargetMode="External"/><Relationship Id="rId665" Type="http://schemas.openxmlformats.org/officeDocument/2006/relationships/hyperlink" Target="https://e.lanbook.com/book/521911" TargetMode="External"/><Relationship Id="rId872" Type="http://schemas.openxmlformats.org/officeDocument/2006/relationships/hyperlink" Target="https://e.lanbook.com/book/292886" TargetMode="External"/><Relationship Id="rId1088" Type="http://schemas.openxmlformats.org/officeDocument/2006/relationships/hyperlink" Target="https://e.lanbook.com/book/394427" TargetMode="External"/><Relationship Id="rId1295" Type="http://schemas.openxmlformats.org/officeDocument/2006/relationships/hyperlink" Target="https://e.lanbook.com/book/424349" TargetMode="External"/><Relationship Id="rId2139" Type="http://schemas.openxmlformats.org/officeDocument/2006/relationships/hyperlink" Target="https://e.lanbook.com/book/508373" TargetMode="External"/><Relationship Id="rId2346" Type="http://schemas.openxmlformats.org/officeDocument/2006/relationships/hyperlink" Target="https://e.lanbook.com/book/138170" TargetMode="External"/><Relationship Id="rId2553" Type="http://schemas.openxmlformats.org/officeDocument/2006/relationships/hyperlink" Target="https://e.lanbook.com/book/455615" TargetMode="External"/><Relationship Id="rId2760" Type="http://schemas.openxmlformats.org/officeDocument/2006/relationships/hyperlink" Target="https://e.lanbook.com/book/247349" TargetMode="External"/><Relationship Id="rId3604" Type="http://schemas.openxmlformats.org/officeDocument/2006/relationships/hyperlink" Target="https://e.lanbook.com/book/515134" TargetMode="External"/><Relationship Id="rId3811" Type="http://schemas.openxmlformats.org/officeDocument/2006/relationships/hyperlink" Target="https://e.lanbook.com/book/404942" TargetMode="External"/><Relationship Id="rId6010" Type="http://schemas.openxmlformats.org/officeDocument/2006/relationships/hyperlink" Target="https://e.lanbook.com/book/189439" TargetMode="External"/><Relationship Id="rId6967" Type="http://schemas.openxmlformats.org/officeDocument/2006/relationships/hyperlink" Target="https://e.lanbook.com/book/414998" TargetMode="External"/><Relationship Id="rId318" Type="http://schemas.openxmlformats.org/officeDocument/2006/relationships/hyperlink" Target="https://e.lanbook.com/book/206672" TargetMode="External"/><Relationship Id="rId525" Type="http://schemas.openxmlformats.org/officeDocument/2006/relationships/hyperlink" Target="https://e.lanbook.com/book/282521" TargetMode="External"/><Relationship Id="rId732" Type="http://schemas.openxmlformats.org/officeDocument/2006/relationships/hyperlink" Target="https://e.lanbook.com/book/211730" TargetMode="External"/><Relationship Id="rId1155" Type="http://schemas.openxmlformats.org/officeDocument/2006/relationships/hyperlink" Target="https://e.lanbook.com/book/508370" TargetMode="External"/><Relationship Id="rId1362" Type="http://schemas.openxmlformats.org/officeDocument/2006/relationships/hyperlink" Target="https://e.lanbook.com/book/504437" TargetMode="External"/><Relationship Id="rId2206" Type="http://schemas.openxmlformats.org/officeDocument/2006/relationships/hyperlink" Target="https://e.lanbook.com/book/211157" TargetMode="External"/><Relationship Id="rId2413" Type="http://schemas.openxmlformats.org/officeDocument/2006/relationships/hyperlink" Target="https://e.lanbook.com/book/504573" TargetMode="External"/><Relationship Id="rId2620" Type="http://schemas.openxmlformats.org/officeDocument/2006/relationships/hyperlink" Target="https://e.lanbook.com/book/213203" TargetMode="External"/><Relationship Id="rId5569" Type="http://schemas.openxmlformats.org/officeDocument/2006/relationships/hyperlink" Target="https://e.lanbook.com/book/509883" TargetMode="External"/><Relationship Id="rId5776" Type="http://schemas.openxmlformats.org/officeDocument/2006/relationships/hyperlink" Target="https://e.lanbook.com/book/511503" TargetMode="External"/><Relationship Id="rId1015" Type="http://schemas.openxmlformats.org/officeDocument/2006/relationships/hyperlink" Target="https://e.lanbook.com/book/499517" TargetMode="External"/><Relationship Id="rId1222" Type="http://schemas.openxmlformats.org/officeDocument/2006/relationships/hyperlink" Target="https://e.lanbook.com/book/503527" TargetMode="External"/><Relationship Id="rId4378" Type="http://schemas.openxmlformats.org/officeDocument/2006/relationships/hyperlink" Target="https://e.lanbook.com/book/65056" TargetMode="External"/><Relationship Id="rId4585" Type="http://schemas.openxmlformats.org/officeDocument/2006/relationships/hyperlink" Target="https://e.lanbook.com/book/512258" TargetMode="External"/><Relationship Id="rId5429" Type="http://schemas.openxmlformats.org/officeDocument/2006/relationships/hyperlink" Target="https://e.lanbook.com/book/513902" TargetMode="External"/><Relationship Id="rId5983" Type="http://schemas.openxmlformats.org/officeDocument/2006/relationships/hyperlink" Target="https://e.lanbook.com/book/211349" TargetMode="External"/><Relationship Id="rId6827" Type="http://schemas.openxmlformats.org/officeDocument/2006/relationships/hyperlink" Target="https://e.lanbook.com/book/206189" TargetMode="External"/><Relationship Id="rId3187" Type="http://schemas.openxmlformats.org/officeDocument/2006/relationships/hyperlink" Target="https://e.lanbook.com/book/513603" TargetMode="External"/><Relationship Id="rId3394" Type="http://schemas.openxmlformats.org/officeDocument/2006/relationships/hyperlink" Target="https://e.lanbook.com/book/525746" TargetMode="External"/><Relationship Id="rId4238" Type="http://schemas.openxmlformats.org/officeDocument/2006/relationships/hyperlink" Target="https://e.lanbook.com/book/518568" TargetMode="External"/><Relationship Id="rId4792" Type="http://schemas.openxmlformats.org/officeDocument/2006/relationships/hyperlink" Target="https://e.lanbook.com/book/525843" TargetMode="External"/><Relationship Id="rId5636" Type="http://schemas.openxmlformats.org/officeDocument/2006/relationships/hyperlink" Target="https://e.lanbook.com/book/263132" TargetMode="External"/><Relationship Id="rId5843" Type="http://schemas.openxmlformats.org/officeDocument/2006/relationships/hyperlink" Target="https://e.lanbook.com/book/212060" TargetMode="External"/><Relationship Id="rId3047" Type="http://schemas.openxmlformats.org/officeDocument/2006/relationships/hyperlink" Target="https://e.lanbook.com/book/525058" TargetMode="External"/><Relationship Id="rId4445" Type="http://schemas.openxmlformats.org/officeDocument/2006/relationships/hyperlink" Target="https://e.lanbook.com/book/404918" TargetMode="External"/><Relationship Id="rId4652" Type="http://schemas.openxmlformats.org/officeDocument/2006/relationships/hyperlink" Target="https://e.lanbook.com/book/366197" TargetMode="External"/><Relationship Id="rId5703" Type="http://schemas.openxmlformats.org/officeDocument/2006/relationships/hyperlink" Target="https://e.lanbook.com/book/442082" TargetMode="External"/><Relationship Id="rId5910" Type="http://schemas.openxmlformats.org/officeDocument/2006/relationships/hyperlink" Target="https://e.lanbook.com/book/521866" TargetMode="External"/><Relationship Id="rId175" Type="http://schemas.openxmlformats.org/officeDocument/2006/relationships/hyperlink" Target="https://e.lanbook.com/book/362318" TargetMode="External"/><Relationship Id="rId3254" Type="http://schemas.openxmlformats.org/officeDocument/2006/relationships/hyperlink" Target="https://e.lanbook.com/book/205937" TargetMode="External"/><Relationship Id="rId3461" Type="http://schemas.openxmlformats.org/officeDocument/2006/relationships/hyperlink" Target="https://e.lanbook.com/book/503403" TargetMode="External"/><Relationship Id="rId4305" Type="http://schemas.openxmlformats.org/officeDocument/2006/relationships/hyperlink" Target="https://e.lanbook.com/book/385892" TargetMode="External"/><Relationship Id="rId4512" Type="http://schemas.openxmlformats.org/officeDocument/2006/relationships/hyperlink" Target="https://e.lanbook.com/book/151858" TargetMode="External"/><Relationship Id="rId382" Type="http://schemas.openxmlformats.org/officeDocument/2006/relationships/hyperlink" Target="https://e.lanbook.com/book/156402" TargetMode="External"/><Relationship Id="rId2063" Type="http://schemas.openxmlformats.org/officeDocument/2006/relationships/hyperlink" Target="https://e.lanbook.com/book/510377" TargetMode="External"/><Relationship Id="rId2270" Type="http://schemas.openxmlformats.org/officeDocument/2006/relationships/hyperlink" Target="https://e.lanbook.com/book/173066" TargetMode="External"/><Relationship Id="rId3114" Type="http://schemas.openxmlformats.org/officeDocument/2006/relationships/hyperlink" Target="https://e.lanbook.com/book/523704" TargetMode="External"/><Relationship Id="rId3321" Type="http://schemas.openxmlformats.org/officeDocument/2006/relationships/hyperlink" Target="https://e.lanbook.com/book/513575" TargetMode="External"/><Relationship Id="rId6477" Type="http://schemas.openxmlformats.org/officeDocument/2006/relationships/hyperlink" Target="https://e.lanbook.com/book/291182" TargetMode="External"/><Relationship Id="rId6684" Type="http://schemas.openxmlformats.org/officeDocument/2006/relationships/hyperlink" Target="https://e.lanbook.com/book/394409" TargetMode="External"/><Relationship Id="rId6891" Type="http://schemas.openxmlformats.org/officeDocument/2006/relationships/hyperlink" Target="https://e.lanbook.com/book/327431" TargetMode="External"/><Relationship Id="rId242" Type="http://schemas.openxmlformats.org/officeDocument/2006/relationships/hyperlink" Target="https://e.lanbook.com/book/247370" TargetMode="External"/><Relationship Id="rId2130" Type="http://schemas.openxmlformats.org/officeDocument/2006/relationships/hyperlink" Target="https://e.lanbook.com/book/223403" TargetMode="External"/><Relationship Id="rId5079" Type="http://schemas.openxmlformats.org/officeDocument/2006/relationships/hyperlink" Target="https://e.lanbook.com/book/515702" TargetMode="External"/><Relationship Id="rId5286" Type="http://schemas.openxmlformats.org/officeDocument/2006/relationships/hyperlink" Target="https://e.lanbook.com/book/434705" TargetMode="External"/><Relationship Id="rId5493" Type="http://schemas.openxmlformats.org/officeDocument/2006/relationships/hyperlink" Target="https://e.lanbook.com/book/152751" TargetMode="External"/><Relationship Id="rId6337" Type="http://schemas.openxmlformats.org/officeDocument/2006/relationships/hyperlink" Target="https://e.lanbook.com/book/327380" TargetMode="External"/><Relationship Id="rId6544" Type="http://schemas.openxmlformats.org/officeDocument/2006/relationships/hyperlink" Target="https://e.lanbook.com/book/193251" TargetMode="External"/><Relationship Id="rId6751" Type="http://schemas.openxmlformats.org/officeDocument/2006/relationships/hyperlink" Target="https://e.lanbook.com/book/460556" TargetMode="External"/><Relationship Id="rId102" Type="http://schemas.openxmlformats.org/officeDocument/2006/relationships/hyperlink" Target="https://e.lanbook.com/book/516444" TargetMode="External"/><Relationship Id="rId1689" Type="http://schemas.openxmlformats.org/officeDocument/2006/relationships/hyperlink" Target="https://e.lanbook.com/book/447131" TargetMode="External"/><Relationship Id="rId4095" Type="http://schemas.openxmlformats.org/officeDocument/2006/relationships/hyperlink" Target="https://e.lanbook.com/book/316187" TargetMode="External"/><Relationship Id="rId5146" Type="http://schemas.openxmlformats.org/officeDocument/2006/relationships/hyperlink" Target="https://e.lanbook.com/book/465680" TargetMode="External"/><Relationship Id="rId5353" Type="http://schemas.openxmlformats.org/officeDocument/2006/relationships/hyperlink" Target="https://e.lanbook.com/book/278852" TargetMode="External"/><Relationship Id="rId5560" Type="http://schemas.openxmlformats.org/officeDocument/2006/relationships/hyperlink" Target="https://e.lanbook.com/book/326084" TargetMode="External"/><Relationship Id="rId6404" Type="http://schemas.openxmlformats.org/officeDocument/2006/relationships/hyperlink" Target="https://e.lanbook.com/book/389000" TargetMode="External"/><Relationship Id="rId1896" Type="http://schemas.openxmlformats.org/officeDocument/2006/relationships/hyperlink" Target="https://e.lanbook.com/book/447404" TargetMode="External"/><Relationship Id="rId2947" Type="http://schemas.openxmlformats.org/officeDocument/2006/relationships/hyperlink" Target="https://e.lanbook.com/book/460520" TargetMode="External"/><Relationship Id="rId4162" Type="http://schemas.openxmlformats.org/officeDocument/2006/relationships/hyperlink" Target="https://e.lanbook.com/book/422087" TargetMode="External"/><Relationship Id="rId5006" Type="http://schemas.openxmlformats.org/officeDocument/2006/relationships/hyperlink" Target="https://e.lanbook.com/book/508882" TargetMode="External"/><Relationship Id="rId5213" Type="http://schemas.openxmlformats.org/officeDocument/2006/relationships/hyperlink" Target="https://e.lanbook.com/book/1944" TargetMode="External"/><Relationship Id="rId6611" Type="http://schemas.openxmlformats.org/officeDocument/2006/relationships/hyperlink" Target="https://e.lanbook.com/book/145847" TargetMode="External"/><Relationship Id="rId919" Type="http://schemas.openxmlformats.org/officeDocument/2006/relationships/hyperlink" Target="https://e.lanbook.com/book/288932" TargetMode="External"/><Relationship Id="rId1549" Type="http://schemas.openxmlformats.org/officeDocument/2006/relationships/hyperlink" Target="https://e.lanbook.com/book/401024" TargetMode="External"/><Relationship Id="rId1756" Type="http://schemas.openxmlformats.org/officeDocument/2006/relationships/hyperlink" Target="https://e.lanbook.com/book/333188" TargetMode="External"/><Relationship Id="rId1963" Type="http://schemas.openxmlformats.org/officeDocument/2006/relationships/hyperlink" Target="https://e.lanbook.com/book/505445" TargetMode="External"/><Relationship Id="rId2807" Type="http://schemas.openxmlformats.org/officeDocument/2006/relationships/hyperlink" Target="https://e.lanbook.com/book/113900" TargetMode="External"/><Relationship Id="rId4022" Type="http://schemas.openxmlformats.org/officeDocument/2006/relationships/hyperlink" Target="https://e.lanbook.com/book/525152" TargetMode="External"/><Relationship Id="rId5420" Type="http://schemas.openxmlformats.org/officeDocument/2006/relationships/hyperlink" Target="https://e.lanbook.com/book/13864" TargetMode="External"/><Relationship Id="rId48" Type="http://schemas.openxmlformats.org/officeDocument/2006/relationships/hyperlink" Target="https://e.lanbook.com/book/126917" TargetMode="External"/><Relationship Id="rId1409" Type="http://schemas.openxmlformats.org/officeDocument/2006/relationships/hyperlink" Target="https://e.lanbook.com/book/510167" TargetMode="External"/><Relationship Id="rId1616" Type="http://schemas.openxmlformats.org/officeDocument/2006/relationships/hyperlink" Target="https://e.lanbook.com/book/212591" TargetMode="External"/><Relationship Id="rId1823" Type="http://schemas.openxmlformats.org/officeDocument/2006/relationships/hyperlink" Target="https://e.lanbook.com/book/211529" TargetMode="External"/><Relationship Id="rId4979" Type="http://schemas.openxmlformats.org/officeDocument/2006/relationships/hyperlink" Target="https://e.lanbook.com/book/450593" TargetMode="External"/><Relationship Id="rId3788" Type="http://schemas.openxmlformats.org/officeDocument/2006/relationships/hyperlink" Target="https://e.lanbook.com/book/518510" TargetMode="External"/><Relationship Id="rId3995" Type="http://schemas.openxmlformats.org/officeDocument/2006/relationships/hyperlink" Target="https://e.lanbook.com/book/366086" TargetMode="External"/><Relationship Id="rId4839" Type="http://schemas.openxmlformats.org/officeDocument/2006/relationships/hyperlink" Target="https://e.lanbook.com/book/103887" TargetMode="External"/><Relationship Id="rId6194" Type="http://schemas.openxmlformats.org/officeDocument/2006/relationships/hyperlink" Target="https://e.lanbook.com/book/522112" TargetMode="External"/><Relationship Id="rId7038" Type="http://schemas.openxmlformats.org/officeDocument/2006/relationships/hyperlink" Target="https://e.lanbook.com/book/415178" TargetMode="External"/><Relationship Id="rId2597" Type="http://schemas.openxmlformats.org/officeDocument/2006/relationships/hyperlink" Target="https://e.lanbook.com/book/507858" TargetMode="External"/><Relationship Id="rId3648" Type="http://schemas.openxmlformats.org/officeDocument/2006/relationships/hyperlink" Target="https://e.lanbook.com/book/208556" TargetMode="External"/><Relationship Id="rId3855" Type="http://schemas.openxmlformats.org/officeDocument/2006/relationships/hyperlink" Target="https://e.lanbook.com/book/441722" TargetMode="External"/><Relationship Id="rId6054" Type="http://schemas.openxmlformats.org/officeDocument/2006/relationships/hyperlink" Target="https://e.lanbook.com/book/417815" TargetMode="External"/><Relationship Id="rId6261" Type="http://schemas.openxmlformats.org/officeDocument/2006/relationships/hyperlink" Target="https://e.lanbook.com/book/450812" TargetMode="External"/><Relationship Id="rId569" Type="http://schemas.openxmlformats.org/officeDocument/2006/relationships/hyperlink" Target="https://e.lanbook.com/book/187559" TargetMode="External"/><Relationship Id="rId776" Type="http://schemas.openxmlformats.org/officeDocument/2006/relationships/hyperlink" Target="https://e.lanbook.com/book/212480" TargetMode="External"/><Relationship Id="rId983" Type="http://schemas.openxmlformats.org/officeDocument/2006/relationships/hyperlink" Target="https://e.lanbook.com/book/518482" TargetMode="External"/><Relationship Id="rId1199" Type="http://schemas.openxmlformats.org/officeDocument/2006/relationships/hyperlink" Target="https://e.lanbook.com/book/521927" TargetMode="External"/><Relationship Id="rId2457" Type="http://schemas.openxmlformats.org/officeDocument/2006/relationships/hyperlink" Target="https://e.lanbook.com/book/512404" TargetMode="External"/><Relationship Id="rId2664" Type="http://schemas.openxmlformats.org/officeDocument/2006/relationships/hyperlink" Target="https://e.lanbook.com/book/385838" TargetMode="External"/><Relationship Id="rId3508" Type="http://schemas.openxmlformats.org/officeDocument/2006/relationships/hyperlink" Target="https://e.lanbook.com/book/212552" TargetMode="External"/><Relationship Id="rId4906" Type="http://schemas.openxmlformats.org/officeDocument/2006/relationships/hyperlink" Target="https://e.lanbook.com/book/487124" TargetMode="External"/><Relationship Id="rId5070" Type="http://schemas.openxmlformats.org/officeDocument/2006/relationships/hyperlink" Target="https://e.lanbook.com/book/508476" TargetMode="External"/><Relationship Id="rId6121" Type="http://schemas.openxmlformats.org/officeDocument/2006/relationships/hyperlink" Target="https://e.lanbook.com/book/93773" TargetMode="External"/><Relationship Id="rId429" Type="http://schemas.openxmlformats.org/officeDocument/2006/relationships/hyperlink" Target="https://e.lanbook.com/book/184156" TargetMode="External"/><Relationship Id="rId636" Type="http://schemas.openxmlformats.org/officeDocument/2006/relationships/hyperlink" Target="https://e.lanbook.com/book/211013" TargetMode="External"/><Relationship Id="rId1059" Type="http://schemas.openxmlformats.org/officeDocument/2006/relationships/hyperlink" Target="https://e.lanbook.com/book/521242" TargetMode="External"/><Relationship Id="rId1266" Type="http://schemas.openxmlformats.org/officeDocument/2006/relationships/hyperlink" Target="https://e.lanbook.com/book/353699" TargetMode="External"/><Relationship Id="rId1473" Type="http://schemas.openxmlformats.org/officeDocument/2006/relationships/hyperlink" Target="https://e.lanbook.com/book/206318" TargetMode="External"/><Relationship Id="rId2317" Type="http://schemas.openxmlformats.org/officeDocument/2006/relationships/hyperlink" Target="https://e.lanbook.com/book/510387" TargetMode="External"/><Relationship Id="rId2871" Type="http://schemas.openxmlformats.org/officeDocument/2006/relationships/hyperlink" Target="https://e.lanbook.com/book/523957" TargetMode="External"/><Relationship Id="rId3715" Type="http://schemas.openxmlformats.org/officeDocument/2006/relationships/hyperlink" Target="https://e.lanbook.com/book/513601" TargetMode="External"/><Relationship Id="rId3922" Type="http://schemas.openxmlformats.org/officeDocument/2006/relationships/hyperlink" Target="https://e.lanbook.com/book/483551" TargetMode="External"/><Relationship Id="rId843" Type="http://schemas.openxmlformats.org/officeDocument/2006/relationships/hyperlink" Target="https://e.lanbook.com/book/306830" TargetMode="External"/><Relationship Id="rId1126" Type="http://schemas.openxmlformats.org/officeDocument/2006/relationships/hyperlink" Target="https://e.lanbook.com/book/494891" TargetMode="External"/><Relationship Id="rId1680" Type="http://schemas.openxmlformats.org/officeDocument/2006/relationships/hyperlink" Target="https://e.lanbook.com/book/258428" TargetMode="External"/><Relationship Id="rId2524" Type="http://schemas.openxmlformats.org/officeDocument/2006/relationships/hyperlink" Target="https://e.lanbook.com/book/520865" TargetMode="External"/><Relationship Id="rId2731" Type="http://schemas.openxmlformats.org/officeDocument/2006/relationships/hyperlink" Target="https://e.lanbook.com/book/209834" TargetMode="External"/><Relationship Id="rId5887" Type="http://schemas.openxmlformats.org/officeDocument/2006/relationships/hyperlink" Target="https://e.lanbook.com/book/505406" TargetMode="External"/><Relationship Id="rId6938" Type="http://schemas.openxmlformats.org/officeDocument/2006/relationships/hyperlink" Target="https://e.lanbook.com/book/510281" TargetMode="External"/><Relationship Id="rId703" Type="http://schemas.openxmlformats.org/officeDocument/2006/relationships/hyperlink" Target="https://e.lanbook.com/book/518246" TargetMode="External"/><Relationship Id="rId910" Type="http://schemas.openxmlformats.org/officeDocument/2006/relationships/hyperlink" Target="https://e.lanbook.com/book/206078" TargetMode="External"/><Relationship Id="rId1333" Type="http://schemas.openxmlformats.org/officeDocument/2006/relationships/hyperlink" Target="https://e.lanbook.com/book/211091" TargetMode="External"/><Relationship Id="rId1540" Type="http://schemas.openxmlformats.org/officeDocument/2006/relationships/hyperlink" Target="https://e.lanbook.com/book/210083" TargetMode="External"/><Relationship Id="rId4489" Type="http://schemas.openxmlformats.org/officeDocument/2006/relationships/hyperlink" Target="https://e.lanbook.com/book/278825" TargetMode="External"/><Relationship Id="rId4696" Type="http://schemas.openxmlformats.org/officeDocument/2006/relationships/hyperlink" Target="https://e.lanbook.com/book/508460" TargetMode="External"/><Relationship Id="rId5747" Type="http://schemas.openxmlformats.org/officeDocument/2006/relationships/hyperlink" Target="https://e.lanbook.com/book/523746" TargetMode="External"/><Relationship Id="rId5954" Type="http://schemas.openxmlformats.org/officeDocument/2006/relationships/hyperlink" Target="https://e.lanbook.com/book/511930" TargetMode="External"/><Relationship Id="rId1400" Type="http://schemas.openxmlformats.org/officeDocument/2006/relationships/hyperlink" Target="https://e.lanbook.com/book/405413" TargetMode="External"/><Relationship Id="rId3298" Type="http://schemas.openxmlformats.org/officeDocument/2006/relationships/hyperlink" Target="https://e.lanbook.com/book/210947" TargetMode="External"/><Relationship Id="rId4349" Type="http://schemas.openxmlformats.org/officeDocument/2006/relationships/hyperlink" Target="https://e.lanbook.com/book/242912" TargetMode="External"/><Relationship Id="rId4556" Type="http://schemas.openxmlformats.org/officeDocument/2006/relationships/hyperlink" Target="https://e.lanbook.com/book/505325" TargetMode="External"/><Relationship Id="rId4763" Type="http://schemas.openxmlformats.org/officeDocument/2006/relationships/hyperlink" Target="https://e.lanbook.com/book/506610" TargetMode="External"/><Relationship Id="rId4970" Type="http://schemas.openxmlformats.org/officeDocument/2006/relationships/hyperlink" Target="https://e.lanbook.com/book/434930" TargetMode="External"/><Relationship Id="rId5607" Type="http://schemas.openxmlformats.org/officeDocument/2006/relationships/hyperlink" Target="https://e.lanbook.com/book/518506" TargetMode="External"/><Relationship Id="rId5814" Type="http://schemas.openxmlformats.org/officeDocument/2006/relationships/hyperlink" Target="https://e.lanbook.com/book/517168" TargetMode="External"/><Relationship Id="rId3158" Type="http://schemas.openxmlformats.org/officeDocument/2006/relationships/hyperlink" Target="https://e.lanbook.com/book/311864" TargetMode="External"/><Relationship Id="rId3365" Type="http://schemas.openxmlformats.org/officeDocument/2006/relationships/hyperlink" Target="https://e.lanbook.com/book/460697" TargetMode="External"/><Relationship Id="rId3572" Type="http://schemas.openxmlformats.org/officeDocument/2006/relationships/hyperlink" Target="https://e.lanbook.com/book/385889" TargetMode="External"/><Relationship Id="rId4209" Type="http://schemas.openxmlformats.org/officeDocument/2006/relationships/hyperlink" Target="https://e.lanbook.com/book/434872" TargetMode="External"/><Relationship Id="rId4416" Type="http://schemas.openxmlformats.org/officeDocument/2006/relationships/hyperlink" Target="https://e.lanbook.com/book/488894" TargetMode="External"/><Relationship Id="rId4623" Type="http://schemas.openxmlformats.org/officeDocument/2006/relationships/hyperlink" Target="https://e.lanbook.com/book/151818" TargetMode="External"/><Relationship Id="rId4830" Type="http://schemas.openxmlformats.org/officeDocument/2006/relationships/hyperlink" Target="https://e.lanbook.com/book/401225" TargetMode="External"/><Relationship Id="rId286" Type="http://schemas.openxmlformats.org/officeDocument/2006/relationships/hyperlink" Target="https://e.lanbook.com/book/317267" TargetMode="External"/><Relationship Id="rId493" Type="http://schemas.openxmlformats.org/officeDocument/2006/relationships/hyperlink" Target="https://e.lanbook.com/book/147137" TargetMode="External"/><Relationship Id="rId2174" Type="http://schemas.openxmlformats.org/officeDocument/2006/relationships/hyperlink" Target="https://e.lanbook.com/book/513855" TargetMode="External"/><Relationship Id="rId2381" Type="http://schemas.openxmlformats.org/officeDocument/2006/relationships/hyperlink" Target="https://e.lanbook.com/book/508895" TargetMode="External"/><Relationship Id="rId3018" Type="http://schemas.openxmlformats.org/officeDocument/2006/relationships/hyperlink" Target="https://e.lanbook.com/book/505455" TargetMode="External"/><Relationship Id="rId3225" Type="http://schemas.openxmlformats.org/officeDocument/2006/relationships/hyperlink" Target="https://e.lanbook.com/book/310169" TargetMode="External"/><Relationship Id="rId3432" Type="http://schemas.openxmlformats.org/officeDocument/2006/relationships/hyperlink" Target="https://e.lanbook.com/book/256073" TargetMode="External"/><Relationship Id="rId6588" Type="http://schemas.openxmlformats.org/officeDocument/2006/relationships/hyperlink" Target="https://e.lanbook.com/book/249857" TargetMode="External"/><Relationship Id="rId6795" Type="http://schemas.openxmlformats.org/officeDocument/2006/relationships/hyperlink" Target="https://e.lanbook.com/book/433934" TargetMode="External"/><Relationship Id="rId146" Type="http://schemas.openxmlformats.org/officeDocument/2006/relationships/hyperlink" Target="https://e.lanbook.com/book/417776" TargetMode="External"/><Relationship Id="rId353" Type="http://schemas.openxmlformats.org/officeDocument/2006/relationships/hyperlink" Target="https://e.lanbook.com/book/207089" TargetMode="External"/><Relationship Id="rId560" Type="http://schemas.openxmlformats.org/officeDocument/2006/relationships/hyperlink" Target="https://e.lanbook.com/book/422591" TargetMode="External"/><Relationship Id="rId1190" Type="http://schemas.openxmlformats.org/officeDocument/2006/relationships/hyperlink" Target="https://e.lanbook.com/book/458369" TargetMode="External"/><Relationship Id="rId2034" Type="http://schemas.openxmlformats.org/officeDocument/2006/relationships/hyperlink" Target="https://e.lanbook.com/book/136164" TargetMode="External"/><Relationship Id="rId2241" Type="http://schemas.openxmlformats.org/officeDocument/2006/relationships/hyperlink" Target="https://e.lanbook.com/book/515193" TargetMode="External"/><Relationship Id="rId5397" Type="http://schemas.openxmlformats.org/officeDocument/2006/relationships/hyperlink" Target="https://e.lanbook.com/book/483704" TargetMode="External"/><Relationship Id="rId6448" Type="http://schemas.openxmlformats.org/officeDocument/2006/relationships/hyperlink" Target="https://e.lanbook.com/book/206150" TargetMode="External"/><Relationship Id="rId213" Type="http://schemas.openxmlformats.org/officeDocument/2006/relationships/hyperlink" Target="https://e.lanbook.com/book/505412" TargetMode="External"/><Relationship Id="rId420" Type="http://schemas.openxmlformats.org/officeDocument/2006/relationships/hyperlink" Target="https://e.lanbook.com/book/206888" TargetMode="External"/><Relationship Id="rId1050" Type="http://schemas.openxmlformats.org/officeDocument/2006/relationships/hyperlink" Target="https://e.lanbook.com/book/515053" TargetMode="External"/><Relationship Id="rId2101" Type="http://schemas.openxmlformats.org/officeDocument/2006/relationships/hyperlink" Target="https://e.lanbook.com/book/187620" TargetMode="External"/><Relationship Id="rId5257" Type="http://schemas.openxmlformats.org/officeDocument/2006/relationships/hyperlink" Target="https://e.lanbook.com/book/460424" TargetMode="External"/><Relationship Id="rId6655" Type="http://schemas.openxmlformats.org/officeDocument/2006/relationships/hyperlink" Target="https://e.lanbook.com/book/392378" TargetMode="External"/><Relationship Id="rId6862" Type="http://schemas.openxmlformats.org/officeDocument/2006/relationships/hyperlink" Target="https://e.lanbook.com/book/493985" TargetMode="External"/><Relationship Id="rId4066" Type="http://schemas.openxmlformats.org/officeDocument/2006/relationships/hyperlink" Target="https://e.lanbook.com/book/512406" TargetMode="External"/><Relationship Id="rId5464" Type="http://schemas.openxmlformats.org/officeDocument/2006/relationships/hyperlink" Target="https://e.lanbook.com/book/513535" TargetMode="External"/><Relationship Id="rId5671" Type="http://schemas.openxmlformats.org/officeDocument/2006/relationships/hyperlink" Target="https://e.lanbook.com/book/41022" TargetMode="External"/><Relationship Id="rId6308" Type="http://schemas.openxmlformats.org/officeDocument/2006/relationships/hyperlink" Target="https://e.lanbook.com/book/464111" TargetMode="External"/><Relationship Id="rId6515" Type="http://schemas.openxmlformats.org/officeDocument/2006/relationships/hyperlink" Target="https://e.lanbook.com/book/386087" TargetMode="External"/><Relationship Id="rId6722" Type="http://schemas.openxmlformats.org/officeDocument/2006/relationships/hyperlink" Target="https://e.lanbook.com/book/512927" TargetMode="External"/><Relationship Id="rId1867" Type="http://schemas.openxmlformats.org/officeDocument/2006/relationships/hyperlink" Target="https://e.lanbook.com/book/467840" TargetMode="External"/><Relationship Id="rId2918" Type="http://schemas.openxmlformats.org/officeDocument/2006/relationships/hyperlink" Target="https://e.lanbook.com/book/518559" TargetMode="External"/><Relationship Id="rId4273" Type="http://schemas.openxmlformats.org/officeDocument/2006/relationships/hyperlink" Target="https://e.lanbook.com/book/507430" TargetMode="External"/><Relationship Id="rId4480" Type="http://schemas.openxmlformats.org/officeDocument/2006/relationships/hyperlink" Target="https://e.lanbook.com/book/343535" TargetMode="External"/><Relationship Id="rId5117" Type="http://schemas.openxmlformats.org/officeDocument/2006/relationships/hyperlink" Target="https://e.lanbook.com/book/407900" TargetMode="External"/><Relationship Id="rId5324" Type="http://schemas.openxmlformats.org/officeDocument/2006/relationships/hyperlink" Target="https://e.lanbook.com/book/1955" TargetMode="External"/><Relationship Id="rId5531" Type="http://schemas.openxmlformats.org/officeDocument/2006/relationships/hyperlink" Target="https://e.lanbook.com/book/125695" TargetMode="External"/><Relationship Id="rId1727" Type="http://schemas.openxmlformats.org/officeDocument/2006/relationships/hyperlink" Target="https://e.lanbook.com/book/206018" TargetMode="External"/><Relationship Id="rId1934" Type="http://schemas.openxmlformats.org/officeDocument/2006/relationships/hyperlink" Target="https://e.lanbook.com/book/211343" TargetMode="External"/><Relationship Id="rId3082" Type="http://schemas.openxmlformats.org/officeDocument/2006/relationships/hyperlink" Target="https://e.lanbook.com/book/152617" TargetMode="External"/><Relationship Id="rId4133" Type="http://schemas.openxmlformats.org/officeDocument/2006/relationships/hyperlink" Target="https://e.lanbook.com/book/415079" TargetMode="External"/><Relationship Id="rId4340" Type="http://schemas.openxmlformats.org/officeDocument/2006/relationships/hyperlink" Target="https://e.lanbook.com/book/316928" TargetMode="External"/><Relationship Id="rId19" Type="http://schemas.openxmlformats.org/officeDocument/2006/relationships/hyperlink" Target="https://e.lanbook.com/book/441662" TargetMode="External"/><Relationship Id="rId3899" Type="http://schemas.openxmlformats.org/officeDocument/2006/relationships/hyperlink" Target="https://e.lanbook.com/book/434957" TargetMode="External"/><Relationship Id="rId4200" Type="http://schemas.openxmlformats.org/officeDocument/2006/relationships/hyperlink" Target="https://e.lanbook.com/book/517757" TargetMode="External"/><Relationship Id="rId6098" Type="http://schemas.openxmlformats.org/officeDocument/2006/relationships/hyperlink" Target="https://e.lanbook.com/book/173096" TargetMode="External"/><Relationship Id="rId6165" Type="http://schemas.openxmlformats.org/officeDocument/2006/relationships/hyperlink" Target="https://e.lanbook.com/book/525936" TargetMode="External"/><Relationship Id="rId6372" Type="http://schemas.openxmlformats.org/officeDocument/2006/relationships/hyperlink" Target="https://e.lanbook.com/book/512801" TargetMode="External"/><Relationship Id="rId7009" Type="http://schemas.openxmlformats.org/officeDocument/2006/relationships/hyperlink" Target="https://e.lanbook.com/book/384734" TargetMode="External"/><Relationship Id="rId3759" Type="http://schemas.openxmlformats.org/officeDocument/2006/relationships/hyperlink" Target="https://e.lanbook.com/book/462098" TargetMode="External"/><Relationship Id="rId3966" Type="http://schemas.openxmlformats.org/officeDocument/2006/relationships/hyperlink" Target="https://e.lanbook.com/book/170618" TargetMode="External"/><Relationship Id="rId5181" Type="http://schemas.openxmlformats.org/officeDocument/2006/relationships/hyperlink" Target="https://e.lanbook.com/book/521040" TargetMode="External"/><Relationship Id="rId6025" Type="http://schemas.openxmlformats.org/officeDocument/2006/relationships/hyperlink" Target="https://e.lanbook.com/book/195479" TargetMode="External"/><Relationship Id="rId6232" Type="http://schemas.openxmlformats.org/officeDocument/2006/relationships/hyperlink" Target="https://e.lanbook.com/book/440171" TargetMode="External"/><Relationship Id="rId3" Type="http://schemas.openxmlformats.org/officeDocument/2006/relationships/hyperlink" Target="https://e.lanbook.com/book/175510" TargetMode="External"/><Relationship Id="rId887" Type="http://schemas.openxmlformats.org/officeDocument/2006/relationships/hyperlink" Target="https://e.lanbook.com/book/510639" TargetMode="External"/><Relationship Id="rId2568" Type="http://schemas.openxmlformats.org/officeDocument/2006/relationships/hyperlink" Target="https://e.lanbook.com/book/334007" TargetMode="External"/><Relationship Id="rId2775" Type="http://schemas.openxmlformats.org/officeDocument/2006/relationships/hyperlink" Target="https://e.lanbook.com/book/263051" TargetMode="External"/><Relationship Id="rId2982" Type="http://schemas.openxmlformats.org/officeDocument/2006/relationships/hyperlink" Target="https://e.lanbook.com/book/388751" TargetMode="External"/><Relationship Id="rId3619" Type="http://schemas.openxmlformats.org/officeDocument/2006/relationships/hyperlink" Target="https://e.lanbook.com/book/509968" TargetMode="External"/><Relationship Id="rId3826" Type="http://schemas.openxmlformats.org/officeDocument/2006/relationships/hyperlink" Target="https://e.lanbook.com/book/145949" TargetMode="External"/><Relationship Id="rId5041" Type="http://schemas.openxmlformats.org/officeDocument/2006/relationships/hyperlink" Target="https://e.lanbook.com/book/133455" TargetMode="External"/><Relationship Id="rId747" Type="http://schemas.openxmlformats.org/officeDocument/2006/relationships/hyperlink" Target="https://e.lanbook.com/book/367268" TargetMode="External"/><Relationship Id="rId954" Type="http://schemas.openxmlformats.org/officeDocument/2006/relationships/hyperlink" Target="https://e.lanbook.com/book/254672" TargetMode="External"/><Relationship Id="rId1377" Type="http://schemas.openxmlformats.org/officeDocument/2006/relationships/hyperlink" Target="https://e.lanbook.com/book/247577" TargetMode="External"/><Relationship Id="rId1584" Type="http://schemas.openxmlformats.org/officeDocument/2006/relationships/hyperlink" Target="https://e.lanbook.com/book/302420" TargetMode="External"/><Relationship Id="rId1791" Type="http://schemas.openxmlformats.org/officeDocument/2006/relationships/hyperlink" Target="https://e.lanbook.com/book/152656" TargetMode="External"/><Relationship Id="rId2428" Type="http://schemas.openxmlformats.org/officeDocument/2006/relationships/hyperlink" Target="https://e.lanbook.com/book/422249" TargetMode="External"/><Relationship Id="rId2635" Type="http://schemas.openxmlformats.org/officeDocument/2006/relationships/hyperlink" Target="https://e.lanbook.com/book/212120" TargetMode="External"/><Relationship Id="rId2842" Type="http://schemas.openxmlformats.org/officeDocument/2006/relationships/hyperlink" Target="https://e.lanbook.com/book/221273" TargetMode="External"/><Relationship Id="rId5998" Type="http://schemas.openxmlformats.org/officeDocument/2006/relationships/hyperlink" Target="https://e.lanbook.com/book/211259" TargetMode="External"/><Relationship Id="rId83" Type="http://schemas.openxmlformats.org/officeDocument/2006/relationships/hyperlink" Target="https://e.lanbook.com/book/514164" TargetMode="External"/><Relationship Id="rId607" Type="http://schemas.openxmlformats.org/officeDocument/2006/relationships/hyperlink" Target="https://e.lanbook.com/book/513474" TargetMode="External"/><Relationship Id="rId814" Type="http://schemas.openxmlformats.org/officeDocument/2006/relationships/hyperlink" Target="https://e.lanbook.com/book/505374" TargetMode="External"/><Relationship Id="rId1237" Type="http://schemas.openxmlformats.org/officeDocument/2006/relationships/hyperlink" Target="https://e.lanbook.com/book/360530" TargetMode="External"/><Relationship Id="rId1444" Type="http://schemas.openxmlformats.org/officeDocument/2006/relationships/hyperlink" Target="https://e.lanbook.com/book/508378" TargetMode="External"/><Relationship Id="rId1651" Type="http://schemas.openxmlformats.org/officeDocument/2006/relationships/hyperlink" Target="https://e.lanbook.com/book/362783" TargetMode="External"/><Relationship Id="rId2702" Type="http://schemas.openxmlformats.org/officeDocument/2006/relationships/hyperlink" Target="https://e.lanbook.com/book/209957" TargetMode="External"/><Relationship Id="rId5858" Type="http://schemas.openxmlformats.org/officeDocument/2006/relationships/hyperlink" Target="https://e.lanbook.com/book/322487" TargetMode="External"/><Relationship Id="rId6909" Type="http://schemas.openxmlformats.org/officeDocument/2006/relationships/hyperlink" Target="https://e.lanbook.com/book/508387" TargetMode="External"/><Relationship Id="rId1304" Type="http://schemas.openxmlformats.org/officeDocument/2006/relationships/hyperlink" Target="https://e.lanbook.com/book/518515" TargetMode="External"/><Relationship Id="rId1511" Type="http://schemas.openxmlformats.org/officeDocument/2006/relationships/hyperlink" Target="https://e.lanbook.com/book/515322" TargetMode="External"/><Relationship Id="rId4667" Type="http://schemas.openxmlformats.org/officeDocument/2006/relationships/hyperlink" Target="https://e.lanbook.com/book/151834" TargetMode="External"/><Relationship Id="rId4874" Type="http://schemas.openxmlformats.org/officeDocument/2006/relationships/hyperlink" Target="https://e.lanbook.com/book/441749" TargetMode="External"/><Relationship Id="rId5718" Type="http://schemas.openxmlformats.org/officeDocument/2006/relationships/hyperlink" Target="https://e.lanbook.com/book/328550" TargetMode="External"/><Relationship Id="rId3269" Type="http://schemas.openxmlformats.org/officeDocument/2006/relationships/hyperlink" Target="https://e.lanbook.com/book/119641" TargetMode="External"/><Relationship Id="rId3476" Type="http://schemas.openxmlformats.org/officeDocument/2006/relationships/hyperlink" Target="https://e.lanbook.com/book/525134" TargetMode="External"/><Relationship Id="rId3683" Type="http://schemas.openxmlformats.org/officeDocument/2006/relationships/hyperlink" Target="https://e.lanbook.com/book/482882" TargetMode="External"/><Relationship Id="rId4527" Type="http://schemas.openxmlformats.org/officeDocument/2006/relationships/hyperlink" Target="https://e.lanbook.com/book/71890" TargetMode="External"/><Relationship Id="rId5925" Type="http://schemas.openxmlformats.org/officeDocument/2006/relationships/hyperlink" Target="https://e.lanbook.com/book/486887" TargetMode="External"/><Relationship Id="rId10" Type="http://schemas.openxmlformats.org/officeDocument/2006/relationships/hyperlink" Target="https://e.lanbook.com/book/233201" TargetMode="External"/><Relationship Id="rId397" Type="http://schemas.openxmlformats.org/officeDocument/2006/relationships/hyperlink" Target="https://e.lanbook.com/book/511932" TargetMode="External"/><Relationship Id="rId2078" Type="http://schemas.openxmlformats.org/officeDocument/2006/relationships/hyperlink" Target="https://e.lanbook.com/book/212807" TargetMode="External"/><Relationship Id="rId2285" Type="http://schemas.openxmlformats.org/officeDocument/2006/relationships/hyperlink" Target="https://e.lanbook.com/book/211409" TargetMode="External"/><Relationship Id="rId2492" Type="http://schemas.openxmlformats.org/officeDocument/2006/relationships/hyperlink" Target="https://e.lanbook.com/book/437195" TargetMode="External"/><Relationship Id="rId3129" Type="http://schemas.openxmlformats.org/officeDocument/2006/relationships/hyperlink" Target="https://e.lanbook.com/book/154418" TargetMode="External"/><Relationship Id="rId3336" Type="http://schemas.openxmlformats.org/officeDocument/2006/relationships/hyperlink" Target="https://e.lanbook.com/book/392408" TargetMode="External"/><Relationship Id="rId3890" Type="http://schemas.openxmlformats.org/officeDocument/2006/relationships/hyperlink" Target="https://e.lanbook.com/book/493151" TargetMode="External"/><Relationship Id="rId4734" Type="http://schemas.openxmlformats.org/officeDocument/2006/relationships/hyperlink" Target="https://e.lanbook.com/book/157417" TargetMode="External"/><Relationship Id="rId4941" Type="http://schemas.openxmlformats.org/officeDocument/2006/relationships/hyperlink" Target="https://e.lanbook.com/book/481904" TargetMode="External"/><Relationship Id="rId7000" Type="http://schemas.openxmlformats.org/officeDocument/2006/relationships/hyperlink" Target="https://e.lanbook.com/book/522474" TargetMode="External"/><Relationship Id="rId257" Type="http://schemas.openxmlformats.org/officeDocument/2006/relationships/hyperlink" Target="https://e.lanbook.com/book/510752" TargetMode="External"/><Relationship Id="rId464" Type="http://schemas.openxmlformats.org/officeDocument/2006/relationships/hyperlink" Target="https://e.lanbook.com/book/206876" TargetMode="External"/><Relationship Id="rId1094" Type="http://schemas.openxmlformats.org/officeDocument/2006/relationships/hyperlink" Target="https://e.lanbook.com/book/516574" TargetMode="External"/><Relationship Id="rId2145" Type="http://schemas.openxmlformats.org/officeDocument/2006/relationships/hyperlink" Target="https://e.lanbook.com/book/327644" TargetMode="External"/><Relationship Id="rId3543" Type="http://schemas.openxmlformats.org/officeDocument/2006/relationships/hyperlink" Target="https://e.lanbook.com/book/512794" TargetMode="External"/><Relationship Id="rId3750" Type="http://schemas.openxmlformats.org/officeDocument/2006/relationships/hyperlink" Target="https://e.lanbook.com/book/496394" TargetMode="External"/><Relationship Id="rId4801" Type="http://schemas.openxmlformats.org/officeDocument/2006/relationships/hyperlink" Target="https://e.lanbook.com/book/471500" TargetMode="External"/><Relationship Id="rId6699" Type="http://schemas.openxmlformats.org/officeDocument/2006/relationships/hyperlink" Target="https://e.lanbook.com/book/507378" TargetMode="External"/><Relationship Id="rId117" Type="http://schemas.openxmlformats.org/officeDocument/2006/relationships/hyperlink" Target="https://e.lanbook.com/book/206819" TargetMode="External"/><Relationship Id="rId671" Type="http://schemas.openxmlformats.org/officeDocument/2006/relationships/hyperlink" Target="https://e.lanbook.com/book/520886" TargetMode="External"/><Relationship Id="rId2352" Type="http://schemas.openxmlformats.org/officeDocument/2006/relationships/hyperlink" Target="https://e.lanbook.com/book/505443" TargetMode="External"/><Relationship Id="rId3403" Type="http://schemas.openxmlformats.org/officeDocument/2006/relationships/hyperlink" Target="https://e.lanbook.com/book/455621" TargetMode="External"/><Relationship Id="rId3610" Type="http://schemas.openxmlformats.org/officeDocument/2006/relationships/hyperlink" Target="https://e.lanbook.com/book/292838" TargetMode="External"/><Relationship Id="rId6559" Type="http://schemas.openxmlformats.org/officeDocument/2006/relationships/hyperlink" Target="https://e.lanbook.com/book/206705" TargetMode="External"/><Relationship Id="rId6766" Type="http://schemas.openxmlformats.org/officeDocument/2006/relationships/hyperlink" Target="https://e.lanbook.com/book/276458" TargetMode="External"/><Relationship Id="rId6973" Type="http://schemas.openxmlformats.org/officeDocument/2006/relationships/hyperlink" Target="https://e.lanbook.com/book/507370" TargetMode="External"/><Relationship Id="rId324" Type="http://schemas.openxmlformats.org/officeDocument/2006/relationships/hyperlink" Target="https://e.lanbook.com/book/447236" TargetMode="External"/><Relationship Id="rId531" Type="http://schemas.openxmlformats.org/officeDocument/2006/relationships/hyperlink" Target="https://e.lanbook.com/book/515081" TargetMode="External"/><Relationship Id="rId1161" Type="http://schemas.openxmlformats.org/officeDocument/2006/relationships/hyperlink" Target="https://e.lanbook.com/book/380528" TargetMode="External"/><Relationship Id="rId2005" Type="http://schemas.openxmlformats.org/officeDocument/2006/relationships/hyperlink" Target="https://e.lanbook.com/book/356090" TargetMode="External"/><Relationship Id="rId2212" Type="http://schemas.openxmlformats.org/officeDocument/2006/relationships/hyperlink" Target="https://e.lanbook.com/book/506982" TargetMode="External"/><Relationship Id="rId5368" Type="http://schemas.openxmlformats.org/officeDocument/2006/relationships/hyperlink" Target="https://e.lanbook.com/book/525043" TargetMode="External"/><Relationship Id="rId5575" Type="http://schemas.openxmlformats.org/officeDocument/2006/relationships/hyperlink" Target="https://e.lanbook.com/book/513805" TargetMode="External"/><Relationship Id="rId5782" Type="http://schemas.openxmlformats.org/officeDocument/2006/relationships/hyperlink" Target="https://e.lanbook.com/book/451232" TargetMode="External"/><Relationship Id="rId6419" Type="http://schemas.openxmlformats.org/officeDocument/2006/relationships/hyperlink" Target="https://e.lanbook.com/book/508929" TargetMode="External"/><Relationship Id="rId6626" Type="http://schemas.openxmlformats.org/officeDocument/2006/relationships/hyperlink" Target="https://e.lanbook.com/book/131014" TargetMode="External"/><Relationship Id="rId6833" Type="http://schemas.openxmlformats.org/officeDocument/2006/relationships/hyperlink" Target="https://e.lanbook.com/book/460745" TargetMode="External"/><Relationship Id="rId1021" Type="http://schemas.openxmlformats.org/officeDocument/2006/relationships/hyperlink" Target="https://e.lanbook.com/book/206789" TargetMode="External"/><Relationship Id="rId1978" Type="http://schemas.openxmlformats.org/officeDocument/2006/relationships/hyperlink" Target="https://e.lanbook.com/book/209936" TargetMode="External"/><Relationship Id="rId4177" Type="http://schemas.openxmlformats.org/officeDocument/2006/relationships/hyperlink" Target="https://e.lanbook.com/book/525851" TargetMode="External"/><Relationship Id="rId4384" Type="http://schemas.openxmlformats.org/officeDocument/2006/relationships/hyperlink" Target="https://e.lanbook.com/book/414053" TargetMode="External"/><Relationship Id="rId4591" Type="http://schemas.openxmlformats.org/officeDocument/2006/relationships/hyperlink" Target="https://e.lanbook.com/book/512165" TargetMode="External"/><Relationship Id="rId5228" Type="http://schemas.openxmlformats.org/officeDocument/2006/relationships/hyperlink" Target="https://e.lanbook.com/book/401261" TargetMode="External"/><Relationship Id="rId5435" Type="http://schemas.openxmlformats.org/officeDocument/2006/relationships/hyperlink" Target="https://e.lanbook.com/book/509995" TargetMode="External"/><Relationship Id="rId5642" Type="http://schemas.openxmlformats.org/officeDocument/2006/relationships/hyperlink" Target="https://e.lanbook.com/book/480278" TargetMode="External"/><Relationship Id="rId3193" Type="http://schemas.openxmlformats.org/officeDocument/2006/relationships/hyperlink" Target="https://e.lanbook.com/book/512010" TargetMode="External"/><Relationship Id="rId4037" Type="http://schemas.openxmlformats.org/officeDocument/2006/relationships/hyperlink" Target="https://e.lanbook.com/book/335171" TargetMode="External"/><Relationship Id="rId4244" Type="http://schemas.openxmlformats.org/officeDocument/2006/relationships/hyperlink" Target="https://e.lanbook.com/book/523643" TargetMode="External"/><Relationship Id="rId4451" Type="http://schemas.openxmlformats.org/officeDocument/2006/relationships/hyperlink" Target="https://e.lanbook.com/book/353783" TargetMode="External"/><Relationship Id="rId5502" Type="http://schemas.openxmlformats.org/officeDocument/2006/relationships/hyperlink" Target="https://e.lanbook.com/book/512268" TargetMode="External"/><Relationship Id="rId6900" Type="http://schemas.openxmlformats.org/officeDocument/2006/relationships/hyperlink" Target="https://e.lanbook.com/book/206777" TargetMode="External"/><Relationship Id="rId1838" Type="http://schemas.openxmlformats.org/officeDocument/2006/relationships/hyperlink" Target="https://e.lanbook.com/book/213281" TargetMode="External"/><Relationship Id="rId3053" Type="http://schemas.openxmlformats.org/officeDocument/2006/relationships/hyperlink" Target="https://e.lanbook.com/book/513456" TargetMode="External"/><Relationship Id="rId3260" Type="http://schemas.openxmlformats.org/officeDocument/2006/relationships/hyperlink" Target="https://e.lanbook.com/book/510282" TargetMode="External"/><Relationship Id="rId4104" Type="http://schemas.openxmlformats.org/officeDocument/2006/relationships/hyperlink" Target="https://e.lanbook.com/book/517758" TargetMode="External"/><Relationship Id="rId4311" Type="http://schemas.openxmlformats.org/officeDocument/2006/relationships/hyperlink" Target="https://e.lanbook.com/book/151831" TargetMode="External"/><Relationship Id="rId181" Type="http://schemas.openxmlformats.org/officeDocument/2006/relationships/hyperlink" Target="https://e.lanbook.com/book/288950" TargetMode="External"/><Relationship Id="rId1905" Type="http://schemas.openxmlformats.org/officeDocument/2006/relationships/hyperlink" Target="https://e.lanbook.com/book/211508" TargetMode="External"/><Relationship Id="rId3120" Type="http://schemas.openxmlformats.org/officeDocument/2006/relationships/hyperlink" Target="https://e.lanbook.com/book/222665" TargetMode="External"/><Relationship Id="rId6069" Type="http://schemas.openxmlformats.org/officeDocument/2006/relationships/hyperlink" Target="https://e.lanbook.com/book/212693" TargetMode="External"/><Relationship Id="rId6276" Type="http://schemas.openxmlformats.org/officeDocument/2006/relationships/hyperlink" Target="https://e.lanbook.com/book/211592" TargetMode="External"/><Relationship Id="rId5085" Type="http://schemas.openxmlformats.org/officeDocument/2006/relationships/hyperlink" Target="https://e.lanbook.com/book/323162" TargetMode="External"/><Relationship Id="rId6483" Type="http://schemas.openxmlformats.org/officeDocument/2006/relationships/hyperlink" Target="https://e.lanbook.com/book/516599" TargetMode="External"/><Relationship Id="rId6690" Type="http://schemas.openxmlformats.org/officeDocument/2006/relationships/hyperlink" Target="https://e.lanbook.com/book/212531" TargetMode="External"/><Relationship Id="rId998" Type="http://schemas.openxmlformats.org/officeDocument/2006/relationships/hyperlink" Target="https://e.lanbook.com/book/138165" TargetMode="External"/><Relationship Id="rId2679" Type="http://schemas.openxmlformats.org/officeDocument/2006/relationships/hyperlink" Target="https://e.lanbook.com/book/510024" TargetMode="External"/><Relationship Id="rId2886" Type="http://schemas.openxmlformats.org/officeDocument/2006/relationships/hyperlink" Target="https://e.lanbook.com/book/506171" TargetMode="External"/><Relationship Id="rId3937" Type="http://schemas.openxmlformats.org/officeDocument/2006/relationships/hyperlink" Target="https://e.lanbook.com/book/195709" TargetMode="External"/><Relationship Id="rId5292" Type="http://schemas.openxmlformats.org/officeDocument/2006/relationships/hyperlink" Target="https://e.lanbook.com/book/512235" TargetMode="External"/><Relationship Id="rId6136" Type="http://schemas.openxmlformats.org/officeDocument/2006/relationships/hyperlink" Target="https://e.lanbook.com/book/367403" TargetMode="External"/><Relationship Id="rId6343" Type="http://schemas.openxmlformats.org/officeDocument/2006/relationships/hyperlink" Target="https://e.lanbook.com/book/200366" TargetMode="External"/><Relationship Id="rId6550" Type="http://schemas.openxmlformats.org/officeDocument/2006/relationships/hyperlink" Target="https://e.lanbook.com/book/508907" TargetMode="External"/><Relationship Id="rId858" Type="http://schemas.openxmlformats.org/officeDocument/2006/relationships/hyperlink" Target="https://e.lanbook.com/book/106880" TargetMode="External"/><Relationship Id="rId1488" Type="http://schemas.openxmlformats.org/officeDocument/2006/relationships/hyperlink" Target="https://e.lanbook.com/book/514714" TargetMode="External"/><Relationship Id="rId1695" Type="http://schemas.openxmlformats.org/officeDocument/2006/relationships/hyperlink" Target="https://e.lanbook.com/book/508917" TargetMode="External"/><Relationship Id="rId2539" Type="http://schemas.openxmlformats.org/officeDocument/2006/relationships/hyperlink" Target="https://e.lanbook.com/book/510901" TargetMode="External"/><Relationship Id="rId2746" Type="http://schemas.openxmlformats.org/officeDocument/2006/relationships/hyperlink" Target="https://e.lanbook.com/book/507376" TargetMode="External"/><Relationship Id="rId2953" Type="http://schemas.openxmlformats.org/officeDocument/2006/relationships/hyperlink" Target="https://e.lanbook.com/book/174962" TargetMode="External"/><Relationship Id="rId5152" Type="http://schemas.openxmlformats.org/officeDocument/2006/relationships/hyperlink" Target="https://e.lanbook.com/book/480206" TargetMode="External"/><Relationship Id="rId6203" Type="http://schemas.openxmlformats.org/officeDocument/2006/relationships/hyperlink" Target="https://e.lanbook.com/book/302249" TargetMode="External"/><Relationship Id="rId6410" Type="http://schemas.openxmlformats.org/officeDocument/2006/relationships/hyperlink" Target="https://e.lanbook.com/book/271271" TargetMode="External"/><Relationship Id="rId718" Type="http://schemas.openxmlformats.org/officeDocument/2006/relationships/hyperlink" Target="https://e.lanbook.com/book/522604" TargetMode="External"/><Relationship Id="rId925" Type="http://schemas.openxmlformats.org/officeDocument/2006/relationships/hyperlink" Target="https://e.lanbook.com/book/440144" TargetMode="External"/><Relationship Id="rId1348" Type="http://schemas.openxmlformats.org/officeDocument/2006/relationships/hyperlink" Target="https://e.lanbook.com/book/210791" TargetMode="External"/><Relationship Id="rId1555" Type="http://schemas.openxmlformats.org/officeDocument/2006/relationships/hyperlink" Target="https://e.lanbook.com/book/211997" TargetMode="External"/><Relationship Id="rId1762" Type="http://schemas.openxmlformats.org/officeDocument/2006/relationships/hyperlink" Target="https://e.lanbook.com/book/450776" TargetMode="External"/><Relationship Id="rId2606" Type="http://schemas.openxmlformats.org/officeDocument/2006/relationships/hyperlink" Target="https://e.lanbook.com/book/478214" TargetMode="External"/><Relationship Id="rId5012" Type="http://schemas.openxmlformats.org/officeDocument/2006/relationships/hyperlink" Target="https://e.lanbook.com/book/436517" TargetMode="External"/><Relationship Id="rId1208" Type="http://schemas.openxmlformats.org/officeDocument/2006/relationships/hyperlink" Target="https://e.lanbook.com/book/503417" TargetMode="External"/><Relationship Id="rId1415" Type="http://schemas.openxmlformats.org/officeDocument/2006/relationships/hyperlink" Target="https://e.lanbook.com/book/193246" TargetMode="External"/><Relationship Id="rId2813" Type="http://schemas.openxmlformats.org/officeDocument/2006/relationships/hyperlink" Target="https://e.lanbook.com/book/506170" TargetMode="External"/><Relationship Id="rId5969" Type="http://schemas.openxmlformats.org/officeDocument/2006/relationships/hyperlink" Target="https://e.lanbook.com/book/513608" TargetMode="External"/><Relationship Id="rId54" Type="http://schemas.openxmlformats.org/officeDocument/2006/relationships/hyperlink" Target="https://e.lanbook.com/book/508555" TargetMode="External"/><Relationship Id="rId1622" Type="http://schemas.openxmlformats.org/officeDocument/2006/relationships/hyperlink" Target="https://e.lanbook.com/book/153920" TargetMode="External"/><Relationship Id="rId4778" Type="http://schemas.openxmlformats.org/officeDocument/2006/relationships/hyperlink" Target="https://e.lanbook.com/book/441743" TargetMode="External"/><Relationship Id="rId4985" Type="http://schemas.openxmlformats.org/officeDocument/2006/relationships/hyperlink" Target="https://e.lanbook.com/book/424559" TargetMode="External"/><Relationship Id="rId5829" Type="http://schemas.openxmlformats.org/officeDocument/2006/relationships/hyperlink" Target="https://e.lanbook.com/book/448622" TargetMode="External"/><Relationship Id="rId7044" Type="http://schemas.openxmlformats.org/officeDocument/2006/relationships/hyperlink" Target="https://e.lanbook.com/book/510396" TargetMode="External"/><Relationship Id="rId2189" Type="http://schemas.openxmlformats.org/officeDocument/2006/relationships/hyperlink" Target="https://e.lanbook.com/book/183132" TargetMode="External"/><Relationship Id="rId3587" Type="http://schemas.openxmlformats.org/officeDocument/2006/relationships/hyperlink" Target="https://e.lanbook.com/book/468956" TargetMode="External"/><Relationship Id="rId3794" Type="http://schemas.openxmlformats.org/officeDocument/2006/relationships/hyperlink" Target="https://e.lanbook.com/book/218081" TargetMode="External"/><Relationship Id="rId4638" Type="http://schemas.openxmlformats.org/officeDocument/2006/relationships/hyperlink" Target="https://e.lanbook.com/book/339398" TargetMode="External"/><Relationship Id="rId4845" Type="http://schemas.openxmlformats.org/officeDocument/2006/relationships/hyperlink" Target="https://e.lanbook.com/book/492248" TargetMode="External"/><Relationship Id="rId6060" Type="http://schemas.openxmlformats.org/officeDocument/2006/relationships/hyperlink" Target="https://e.lanbook.com/book/502461" TargetMode="External"/><Relationship Id="rId2396" Type="http://schemas.openxmlformats.org/officeDocument/2006/relationships/hyperlink" Target="https://e.lanbook.com/book/131034" TargetMode="External"/><Relationship Id="rId3447" Type="http://schemas.openxmlformats.org/officeDocument/2006/relationships/hyperlink" Target="https://e.lanbook.com/book/460667" TargetMode="External"/><Relationship Id="rId3654" Type="http://schemas.openxmlformats.org/officeDocument/2006/relationships/hyperlink" Target="https://e.lanbook.com/book/153914" TargetMode="External"/><Relationship Id="rId3861" Type="http://schemas.openxmlformats.org/officeDocument/2006/relationships/hyperlink" Target="https://e.lanbook.com/book/442409" TargetMode="External"/><Relationship Id="rId4705" Type="http://schemas.openxmlformats.org/officeDocument/2006/relationships/hyperlink" Target="https://e.lanbook.com/book/409772" TargetMode="External"/><Relationship Id="rId4912" Type="http://schemas.openxmlformats.org/officeDocument/2006/relationships/hyperlink" Target="https://e.lanbook.com/book/250250" TargetMode="External"/><Relationship Id="rId368" Type="http://schemas.openxmlformats.org/officeDocument/2006/relationships/hyperlink" Target="https://e.lanbook.com/book/417803" TargetMode="External"/><Relationship Id="rId575" Type="http://schemas.openxmlformats.org/officeDocument/2006/relationships/hyperlink" Target="https://e.lanbook.com/book/507336" TargetMode="External"/><Relationship Id="rId782" Type="http://schemas.openxmlformats.org/officeDocument/2006/relationships/hyperlink" Target="https://e.lanbook.com/book/413729" TargetMode="External"/><Relationship Id="rId2049" Type="http://schemas.openxmlformats.org/officeDocument/2006/relationships/hyperlink" Target="https://e.lanbook.com/book/446186" TargetMode="External"/><Relationship Id="rId2256" Type="http://schemas.openxmlformats.org/officeDocument/2006/relationships/hyperlink" Target="https://e.lanbook.com/book/424619" TargetMode="External"/><Relationship Id="rId2463" Type="http://schemas.openxmlformats.org/officeDocument/2006/relationships/hyperlink" Target="https://e.lanbook.com/book/504567" TargetMode="External"/><Relationship Id="rId2670" Type="http://schemas.openxmlformats.org/officeDocument/2006/relationships/hyperlink" Target="https://e.lanbook.com/book/184175" TargetMode="External"/><Relationship Id="rId3307" Type="http://schemas.openxmlformats.org/officeDocument/2006/relationships/hyperlink" Target="https://e.lanbook.com/book/422564" TargetMode="External"/><Relationship Id="rId3514" Type="http://schemas.openxmlformats.org/officeDocument/2006/relationships/hyperlink" Target="https://e.lanbook.com/book/512019" TargetMode="External"/><Relationship Id="rId3721" Type="http://schemas.openxmlformats.org/officeDocument/2006/relationships/hyperlink" Target="https://e.lanbook.com/book/507367" TargetMode="External"/><Relationship Id="rId6877" Type="http://schemas.openxmlformats.org/officeDocument/2006/relationships/hyperlink" Target="https://e.lanbook.com/book/256091" TargetMode="External"/><Relationship Id="rId228" Type="http://schemas.openxmlformats.org/officeDocument/2006/relationships/hyperlink" Target="https://e.lanbook.com/book/319406" TargetMode="External"/><Relationship Id="rId435" Type="http://schemas.openxmlformats.org/officeDocument/2006/relationships/hyperlink" Target="https://e.lanbook.com/book/454343" TargetMode="External"/><Relationship Id="rId642" Type="http://schemas.openxmlformats.org/officeDocument/2006/relationships/hyperlink" Target="https://e.lanbook.com/book/211979" TargetMode="External"/><Relationship Id="rId1065" Type="http://schemas.openxmlformats.org/officeDocument/2006/relationships/hyperlink" Target="https://e.lanbook.com/book/153691" TargetMode="External"/><Relationship Id="rId1272" Type="http://schemas.openxmlformats.org/officeDocument/2006/relationships/hyperlink" Target="https://e.lanbook.com/book/430571" TargetMode="External"/><Relationship Id="rId2116" Type="http://schemas.openxmlformats.org/officeDocument/2006/relationships/hyperlink" Target="https://e.lanbook.com/book/171871" TargetMode="External"/><Relationship Id="rId2323" Type="http://schemas.openxmlformats.org/officeDocument/2006/relationships/hyperlink" Target="https://e.lanbook.com/book/206456" TargetMode="External"/><Relationship Id="rId2530" Type="http://schemas.openxmlformats.org/officeDocument/2006/relationships/hyperlink" Target="https://e.lanbook.com/book/213047" TargetMode="External"/><Relationship Id="rId5479" Type="http://schemas.openxmlformats.org/officeDocument/2006/relationships/hyperlink" Target="https://e.lanbook.com/book/512346" TargetMode="External"/><Relationship Id="rId5686" Type="http://schemas.openxmlformats.org/officeDocument/2006/relationships/hyperlink" Target="https://e.lanbook.com/book/364892" TargetMode="External"/><Relationship Id="rId5893" Type="http://schemas.openxmlformats.org/officeDocument/2006/relationships/hyperlink" Target="https://e.lanbook.com/book/465170" TargetMode="External"/><Relationship Id="rId6737" Type="http://schemas.openxmlformats.org/officeDocument/2006/relationships/hyperlink" Target="https://e.lanbook.com/book/508934" TargetMode="External"/><Relationship Id="rId502" Type="http://schemas.openxmlformats.org/officeDocument/2006/relationships/hyperlink" Target="https://e.lanbook.com/book/482972" TargetMode="External"/><Relationship Id="rId1132" Type="http://schemas.openxmlformats.org/officeDocument/2006/relationships/hyperlink" Target="https://e.lanbook.com/book/362828" TargetMode="External"/><Relationship Id="rId4288" Type="http://schemas.openxmlformats.org/officeDocument/2006/relationships/hyperlink" Target="https://e.lanbook.com/book/434792" TargetMode="External"/><Relationship Id="rId4495" Type="http://schemas.openxmlformats.org/officeDocument/2006/relationships/hyperlink" Target="https://e.lanbook.com/book/152757" TargetMode="External"/><Relationship Id="rId5339" Type="http://schemas.openxmlformats.org/officeDocument/2006/relationships/hyperlink" Target="https://e.lanbook.com/book/506519" TargetMode="External"/><Relationship Id="rId5546" Type="http://schemas.openxmlformats.org/officeDocument/2006/relationships/hyperlink" Target="https://e.lanbook.com/book/263141" TargetMode="External"/><Relationship Id="rId6944" Type="http://schemas.openxmlformats.org/officeDocument/2006/relationships/hyperlink" Target="https://e.lanbook.com/book/493127" TargetMode="External"/><Relationship Id="rId3097" Type="http://schemas.openxmlformats.org/officeDocument/2006/relationships/hyperlink" Target="https://e.lanbook.com/book/118642" TargetMode="External"/><Relationship Id="rId4148" Type="http://schemas.openxmlformats.org/officeDocument/2006/relationships/hyperlink" Target="https://e.lanbook.com/book/426497" TargetMode="External"/><Relationship Id="rId4355" Type="http://schemas.openxmlformats.org/officeDocument/2006/relationships/hyperlink" Target="https://e.lanbook.com/book/133844" TargetMode="External"/><Relationship Id="rId5753" Type="http://schemas.openxmlformats.org/officeDocument/2006/relationships/hyperlink" Target="https://e.lanbook.com/book/264083" TargetMode="External"/><Relationship Id="rId5960" Type="http://schemas.openxmlformats.org/officeDocument/2006/relationships/hyperlink" Target="https://e.lanbook.com/book/111893" TargetMode="External"/><Relationship Id="rId6804" Type="http://schemas.openxmlformats.org/officeDocument/2006/relationships/hyperlink" Target="https://e.lanbook.com/book/362696" TargetMode="External"/><Relationship Id="rId1949" Type="http://schemas.openxmlformats.org/officeDocument/2006/relationships/hyperlink" Target="https://e.lanbook.com/book/211814" TargetMode="External"/><Relationship Id="rId3164" Type="http://schemas.openxmlformats.org/officeDocument/2006/relationships/hyperlink" Target="https://e.lanbook.com/book/513490" TargetMode="External"/><Relationship Id="rId4008" Type="http://schemas.openxmlformats.org/officeDocument/2006/relationships/hyperlink" Target="https://e.lanbook.com/book/513502" TargetMode="External"/><Relationship Id="rId4562" Type="http://schemas.openxmlformats.org/officeDocument/2006/relationships/hyperlink" Target="https://e.lanbook.com/book/307481" TargetMode="External"/><Relationship Id="rId5406" Type="http://schemas.openxmlformats.org/officeDocument/2006/relationships/hyperlink" Target="https://e.lanbook.com/book/167243" TargetMode="External"/><Relationship Id="rId5613" Type="http://schemas.openxmlformats.org/officeDocument/2006/relationships/hyperlink" Target="https://e.lanbook.com/book/278786" TargetMode="External"/><Relationship Id="rId5820" Type="http://schemas.openxmlformats.org/officeDocument/2006/relationships/hyperlink" Target="https://e.lanbook.com/book/213248" TargetMode="External"/><Relationship Id="rId292" Type="http://schemas.openxmlformats.org/officeDocument/2006/relationships/hyperlink" Target="https://e.lanbook.com/book/494984" TargetMode="External"/><Relationship Id="rId1809" Type="http://schemas.openxmlformats.org/officeDocument/2006/relationships/hyperlink" Target="https://e.lanbook.com/book/339710" TargetMode="External"/><Relationship Id="rId3371" Type="http://schemas.openxmlformats.org/officeDocument/2006/relationships/hyperlink" Target="https://e.lanbook.com/book/180802" TargetMode="External"/><Relationship Id="rId4215" Type="http://schemas.openxmlformats.org/officeDocument/2006/relationships/hyperlink" Target="https://e.lanbook.com/book/424562" TargetMode="External"/><Relationship Id="rId4422" Type="http://schemas.openxmlformats.org/officeDocument/2006/relationships/hyperlink" Target="https://e.lanbook.com/book/411341" TargetMode="External"/><Relationship Id="rId2180" Type="http://schemas.openxmlformats.org/officeDocument/2006/relationships/hyperlink" Target="https://e.lanbook.com/book/513577" TargetMode="External"/><Relationship Id="rId3024" Type="http://schemas.openxmlformats.org/officeDocument/2006/relationships/hyperlink" Target="https://e.lanbook.com/book/519581" TargetMode="External"/><Relationship Id="rId3231" Type="http://schemas.openxmlformats.org/officeDocument/2006/relationships/hyperlink" Target="https://e.lanbook.com/book/525138" TargetMode="External"/><Relationship Id="rId6387" Type="http://schemas.openxmlformats.org/officeDocument/2006/relationships/hyperlink" Target="https://e.lanbook.com/book/200369" TargetMode="External"/><Relationship Id="rId6594" Type="http://schemas.openxmlformats.org/officeDocument/2006/relationships/hyperlink" Target="https://e.lanbook.com/book/516474" TargetMode="External"/><Relationship Id="rId152" Type="http://schemas.openxmlformats.org/officeDocument/2006/relationships/hyperlink" Target="https://e.lanbook.com/book/520727" TargetMode="External"/><Relationship Id="rId2040" Type="http://schemas.openxmlformats.org/officeDocument/2006/relationships/hyperlink" Target="https://e.lanbook.com/book/167439" TargetMode="External"/><Relationship Id="rId2997" Type="http://schemas.openxmlformats.org/officeDocument/2006/relationships/hyperlink" Target="https://e.lanbook.com/book/513617" TargetMode="External"/><Relationship Id="rId5196" Type="http://schemas.openxmlformats.org/officeDocument/2006/relationships/hyperlink" Target="https://e.lanbook.com/book/441842" TargetMode="External"/><Relationship Id="rId6247" Type="http://schemas.openxmlformats.org/officeDocument/2006/relationships/hyperlink" Target="https://e.lanbook.com/book/462698" TargetMode="External"/><Relationship Id="rId6454" Type="http://schemas.openxmlformats.org/officeDocument/2006/relationships/hyperlink" Target="https://e.lanbook.com/book/508066" TargetMode="External"/><Relationship Id="rId6661" Type="http://schemas.openxmlformats.org/officeDocument/2006/relationships/hyperlink" Target="https://e.lanbook.com/book/518830" TargetMode="External"/><Relationship Id="rId969" Type="http://schemas.openxmlformats.org/officeDocument/2006/relationships/hyperlink" Target="https://e.lanbook.com/book/260648" TargetMode="External"/><Relationship Id="rId1599" Type="http://schemas.openxmlformats.org/officeDocument/2006/relationships/hyperlink" Target="https://e.lanbook.com/book/382385" TargetMode="External"/><Relationship Id="rId5056" Type="http://schemas.openxmlformats.org/officeDocument/2006/relationships/hyperlink" Target="https://e.lanbook.com/book/345356" TargetMode="External"/><Relationship Id="rId5263" Type="http://schemas.openxmlformats.org/officeDocument/2006/relationships/hyperlink" Target="https://e.lanbook.com/book/525763" TargetMode="External"/><Relationship Id="rId5470" Type="http://schemas.openxmlformats.org/officeDocument/2006/relationships/hyperlink" Target="https://e.lanbook.com/book/512240" TargetMode="External"/><Relationship Id="rId6107" Type="http://schemas.openxmlformats.org/officeDocument/2006/relationships/hyperlink" Target="https://e.lanbook.com/book/440009" TargetMode="External"/><Relationship Id="rId6314" Type="http://schemas.openxmlformats.org/officeDocument/2006/relationships/hyperlink" Target="https://e.lanbook.com/book/211613" TargetMode="External"/><Relationship Id="rId6521" Type="http://schemas.openxmlformats.org/officeDocument/2006/relationships/hyperlink" Target="https://e.lanbook.com/book/211916" TargetMode="External"/><Relationship Id="rId1459" Type="http://schemas.openxmlformats.org/officeDocument/2006/relationships/hyperlink" Target="https://e.lanbook.com/book/518544" TargetMode="External"/><Relationship Id="rId2857" Type="http://schemas.openxmlformats.org/officeDocument/2006/relationships/hyperlink" Target="https://e.lanbook.com/book/523956" TargetMode="External"/><Relationship Id="rId3908" Type="http://schemas.openxmlformats.org/officeDocument/2006/relationships/hyperlink" Target="https://e.lanbook.com/book/498833" TargetMode="External"/><Relationship Id="rId4072" Type="http://schemas.openxmlformats.org/officeDocument/2006/relationships/hyperlink" Target="https://e.lanbook.com/book/450644" TargetMode="External"/><Relationship Id="rId5123" Type="http://schemas.openxmlformats.org/officeDocument/2006/relationships/hyperlink" Target="https://e.lanbook.com/book/518548" TargetMode="External"/><Relationship Id="rId5330" Type="http://schemas.openxmlformats.org/officeDocument/2006/relationships/hyperlink" Target="https://e.lanbook.com/book/457547" TargetMode="External"/><Relationship Id="rId98" Type="http://schemas.openxmlformats.org/officeDocument/2006/relationships/hyperlink" Target="https://e.lanbook.com/book/518473" TargetMode="External"/><Relationship Id="rId829" Type="http://schemas.openxmlformats.org/officeDocument/2006/relationships/hyperlink" Target="https://e.lanbook.com/book/407531" TargetMode="External"/><Relationship Id="rId1666" Type="http://schemas.openxmlformats.org/officeDocument/2006/relationships/hyperlink" Target="https://e.lanbook.com/book/382355" TargetMode="External"/><Relationship Id="rId1873" Type="http://schemas.openxmlformats.org/officeDocument/2006/relationships/hyperlink" Target="https://e.lanbook.com/book/206843" TargetMode="External"/><Relationship Id="rId2717" Type="http://schemas.openxmlformats.org/officeDocument/2006/relationships/hyperlink" Target="https://e.lanbook.com/book/269861" TargetMode="External"/><Relationship Id="rId2924" Type="http://schemas.openxmlformats.org/officeDocument/2006/relationships/hyperlink" Target="https://e.lanbook.com/book/511896" TargetMode="External"/><Relationship Id="rId1319" Type="http://schemas.openxmlformats.org/officeDocument/2006/relationships/hyperlink" Target="https://e.lanbook.com/book/504419" TargetMode="External"/><Relationship Id="rId1526" Type="http://schemas.openxmlformats.org/officeDocument/2006/relationships/hyperlink" Target="https://e.lanbook.com/book/353690" TargetMode="External"/><Relationship Id="rId1733" Type="http://schemas.openxmlformats.org/officeDocument/2006/relationships/hyperlink" Target="https://e.lanbook.com/book/346052" TargetMode="External"/><Relationship Id="rId1940" Type="http://schemas.openxmlformats.org/officeDocument/2006/relationships/hyperlink" Target="https://e.lanbook.com/book/129094" TargetMode="External"/><Relationship Id="rId4889" Type="http://schemas.openxmlformats.org/officeDocument/2006/relationships/hyperlink" Target="https://e.lanbook.com/book/151805" TargetMode="External"/><Relationship Id="rId25" Type="http://schemas.openxmlformats.org/officeDocument/2006/relationships/hyperlink" Target="https://e.lanbook.com/book/522361" TargetMode="External"/><Relationship Id="rId1800" Type="http://schemas.openxmlformats.org/officeDocument/2006/relationships/hyperlink" Target="https://e.lanbook.com/book/197487" TargetMode="External"/><Relationship Id="rId3698" Type="http://schemas.openxmlformats.org/officeDocument/2006/relationships/hyperlink" Target="https://e.lanbook.com/book/284177" TargetMode="External"/><Relationship Id="rId4749" Type="http://schemas.openxmlformats.org/officeDocument/2006/relationships/hyperlink" Target="https://e.lanbook.com/book/456905" TargetMode="External"/><Relationship Id="rId4956" Type="http://schemas.openxmlformats.org/officeDocument/2006/relationships/hyperlink" Target="https://e.lanbook.com/book/415076" TargetMode="External"/><Relationship Id="rId3558" Type="http://schemas.openxmlformats.org/officeDocument/2006/relationships/hyperlink" Target="https://e.lanbook.com/book/450788" TargetMode="External"/><Relationship Id="rId3765" Type="http://schemas.openxmlformats.org/officeDocument/2006/relationships/hyperlink" Target="https://e.lanbook.com/book/438515" TargetMode="External"/><Relationship Id="rId3972" Type="http://schemas.openxmlformats.org/officeDocument/2006/relationships/hyperlink" Target="https://e.lanbook.com/book/390338" TargetMode="External"/><Relationship Id="rId4609" Type="http://schemas.openxmlformats.org/officeDocument/2006/relationships/hyperlink" Target="https://e.lanbook.com/book/326081" TargetMode="External"/><Relationship Id="rId4816" Type="http://schemas.openxmlformats.org/officeDocument/2006/relationships/hyperlink" Target="https://e.lanbook.com/book/438602" TargetMode="External"/><Relationship Id="rId6171" Type="http://schemas.openxmlformats.org/officeDocument/2006/relationships/hyperlink" Target="https://e.lanbook.com/book/521860" TargetMode="External"/><Relationship Id="rId7015" Type="http://schemas.openxmlformats.org/officeDocument/2006/relationships/hyperlink" Target="https://e.lanbook.com/book/518013" TargetMode="External"/><Relationship Id="rId479" Type="http://schemas.openxmlformats.org/officeDocument/2006/relationships/hyperlink" Target="https://e.lanbook.com/book/502477" TargetMode="External"/><Relationship Id="rId686" Type="http://schemas.openxmlformats.org/officeDocument/2006/relationships/hyperlink" Target="https://e.lanbook.com/book/302354" TargetMode="External"/><Relationship Id="rId893" Type="http://schemas.openxmlformats.org/officeDocument/2006/relationships/hyperlink" Target="https://e.lanbook.com/book/510911" TargetMode="External"/><Relationship Id="rId2367" Type="http://schemas.openxmlformats.org/officeDocument/2006/relationships/hyperlink" Target="https://e.lanbook.com/book/254702" TargetMode="External"/><Relationship Id="rId2574" Type="http://schemas.openxmlformats.org/officeDocument/2006/relationships/hyperlink" Target="https://e.lanbook.com/book/327239" TargetMode="External"/><Relationship Id="rId2781" Type="http://schemas.openxmlformats.org/officeDocument/2006/relationships/hyperlink" Target="https://e.lanbook.com/book/209903" TargetMode="External"/><Relationship Id="rId3418" Type="http://schemas.openxmlformats.org/officeDocument/2006/relationships/hyperlink" Target="https://e.lanbook.com/book/449945" TargetMode="External"/><Relationship Id="rId3625" Type="http://schemas.openxmlformats.org/officeDocument/2006/relationships/hyperlink" Target="https://e.lanbook.com/book/417722" TargetMode="External"/><Relationship Id="rId6031" Type="http://schemas.openxmlformats.org/officeDocument/2006/relationships/hyperlink" Target="https://e.lanbook.com/book/498653" TargetMode="External"/><Relationship Id="rId339" Type="http://schemas.openxmlformats.org/officeDocument/2006/relationships/hyperlink" Target="https://e.lanbook.com/book/212192" TargetMode="External"/><Relationship Id="rId546" Type="http://schemas.openxmlformats.org/officeDocument/2006/relationships/hyperlink" Target="https://e.lanbook.com/book/508969" TargetMode="External"/><Relationship Id="rId753" Type="http://schemas.openxmlformats.org/officeDocument/2006/relationships/hyperlink" Target="https://e.lanbook.com/book/519074" TargetMode="External"/><Relationship Id="rId1176" Type="http://schemas.openxmlformats.org/officeDocument/2006/relationships/hyperlink" Target="https://e.lanbook.com/book/341165" TargetMode="External"/><Relationship Id="rId1383" Type="http://schemas.openxmlformats.org/officeDocument/2006/relationships/hyperlink" Target="https://e.lanbook.com/book/522460" TargetMode="External"/><Relationship Id="rId2227" Type="http://schemas.openxmlformats.org/officeDocument/2006/relationships/hyperlink" Target="https://e.lanbook.com/book/523545" TargetMode="External"/><Relationship Id="rId2434" Type="http://schemas.openxmlformats.org/officeDocument/2006/relationships/hyperlink" Target="https://e.lanbook.com/book/231506" TargetMode="External"/><Relationship Id="rId3832" Type="http://schemas.openxmlformats.org/officeDocument/2006/relationships/hyperlink" Target="https://e.lanbook.com/book/450617" TargetMode="External"/><Relationship Id="rId6988" Type="http://schemas.openxmlformats.org/officeDocument/2006/relationships/hyperlink" Target="https://e.lanbook.com/book/513866" TargetMode="External"/><Relationship Id="rId406" Type="http://schemas.openxmlformats.org/officeDocument/2006/relationships/hyperlink" Target="https://e.lanbook.com/book/449618" TargetMode="External"/><Relationship Id="rId960" Type="http://schemas.openxmlformats.org/officeDocument/2006/relationships/hyperlink" Target="https://e.lanbook.com/book/433208" TargetMode="External"/><Relationship Id="rId1036" Type="http://schemas.openxmlformats.org/officeDocument/2006/relationships/hyperlink" Target="https://e.lanbook.com/book/226463" TargetMode="External"/><Relationship Id="rId1243" Type="http://schemas.openxmlformats.org/officeDocument/2006/relationships/hyperlink" Target="https://e.lanbook.com/book/513406" TargetMode="External"/><Relationship Id="rId1590" Type="http://schemas.openxmlformats.org/officeDocument/2006/relationships/hyperlink" Target="https://e.lanbook.com/book/208472" TargetMode="External"/><Relationship Id="rId2641" Type="http://schemas.openxmlformats.org/officeDocument/2006/relationships/hyperlink" Target="https://e.lanbook.com/book/247589" TargetMode="External"/><Relationship Id="rId4399" Type="http://schemas.openxmlformats.org/officeDocument/2006/relationships/hyperlink" Target="https://e.lanbook.com/book/370814" TargetMode="External"/><Relationship Id="rId5797" Type="http://schemas.openxmlformats.org/officeDocument/2006/relationships/hyperlink" Target="https://e.lanbook.com/book/165831" TargetMode="External"/><Relationship Id="rId6848" Type="http://schemas.openxmlformats.org/officeDocument/2006/relationships/hyperlink" Target="https://e.lanbook.com/book/513488" TargetMode="External"/><Relationship Id="rId613" Type="http://schemas.openxmlformats.org/officeDocument/2006/relationships/hyperlink" Target="https://e.lanbook.com/book/206099" TargetMode="External"/><Relationship Id="rId820" Type="http://schemas.openxmlformats.org/officeDocument/2006/relationships/hyperlink" Target="https://e.lanbook.com/book/210608" TargetMode="External"/><Relationship Id="rId1450" Type="http://schemas.openxmlformats.org/officeDocument/2006/relationships/hyperlink" Target="https://e.lanbook.com/book/147101" TargetMode="External"/><Relationship Id="rId2501" Type="http://schemas.openxmlformats.org/officeDocument/2006/relationships/hyperlink" Target="https://e.lanbook.com/book/206981" TargetMode="External"/><Relationship Id="rId5657" Type="http://schemas.openxmlformats.org/officeDocument/2006/relationships/hyperlink" Target="https://e.lanbook.com/book/335201" TargetMode="External"/><Relationship Id="rId5864" Type="http://schemas.openxmlformats.org/officeDocument/2006/relationships/hyperlink" Target="https://e.lanbook.com/book/159508" TargetMode="External"/><Relationship Id="rId6708" Type="http://schemas.openxmlformats.org/officeDocument/2006/relationships/hyperlink" Target="https://e.lanbook.com/book/206357" TargetMode="External"/><Relationship Id="rId6915" Type="http://schemas.openxmlformats.org/officeDocument/2006/relationships/hyperlink" Target="https://e.lanbook.com/book/311789" TargetMode="External"/><Relationship Id="rId1103" Type="http://schemas.openxmlformats.org/officeDocument/2006/relationships/hyperlink" Target="https://e.lanbook.com/book/282374" TargetMode="External"/><Relationship Id="rId1310" Type="http://schemas.openxmlformats.org/officeDocument/2006/relationships/hyperlink" Target="https://e.lanbook.com/book/212045" TargetMode="External"/><Relationship Id="rId4259" Type="http://schemas.openxmlformats.org/officeDocument/2006/relationships/hyperlink" Target="https://e.lanbook.com/book/513801" TargetMode="External"/><Relationship Id="rId4466" Type="http://schemas.openxmlformats.org/officeDocument/2006/relationships/hyperlink" Target="https://e.lanbook.com/book/345650" TargetMode="External"/><Relationship Id="rId4673" Type="http://schemas.openxmlformats.org/officeDocument/2006/relationships/hyperlink" Target="https://e.lanbook.com/book/151814" TargetMode="External"/><Relationship Id="rId4880" Type="http://schemas.openxmlformats.org/officeDocument/2006/relationships/hyperlink" Target="https://e.lanbook.com/book/518500" TargetMode="External"/><Relationship Id="rId5517" Type="http://schemas.openxmlformats.org/officeDocument/2006/relationships/hyperlink" Target="https://e.lanbook.com/book/152750" TargetMode="External"/><Relationship Id="rId5724" Type="http://schemas.openxmlformats.org/officeDocument/2006/relationships/hyperlink" Target="https://e.lanbook.com/book/522111" TargetMode="External"/><Relationship Id="rId5931" Type="http://schemas.openxmlformats.org/officeDocument/2006/relationships/hyperlink" Target="https://e.lanbook.com/book/525920" TargetMode="External"/><Relationship Id="rId3068" Type="http://schemas.openxmlformats.org/officeDocument/2006/relationships/hyperlink" Target="https://e.lanbook.com/book/284156" TargetMode="External"/><Relationship Id="rId3275" Type="http://schemas.openxmlformats.org/officeDocument/2006/relationships/hyperlink" Target="https://e.lanbook.com/book/518231" TargetMode="External"/><Relationship Id="rId3482" Type="http://schemas.openxmlformats.org/officeDocument/2006/relationships/hyperlink" Target="https://e.lanbook.com/book/322475" TargetMode="External"/><Relationship Id="rId4119" Type="http://schemas.openxmlformats.org/officeDocument/2006/relationships/hyperlink" Target="https://e.lanbook.com/book/233483" TargetMode="External"/><Relationship Id="rId4326" Type="http://schemas.openxmlformats.org/officeDocument/2006/relationships/hyperlink" Target="https://e.lanbook.com/book/247670" TargetMode="External"/><Relationship Id="rId4533" Type="http://schemas.openxmlformats.org/officeDocument/2006/relationships/hyperlink" Target="https://e.lanbook.com/book/411296" TargetMode="External"/><Relationship Id="rId4740" Type="http://schemas.openxmlformats.org/officeDocument/2006/relationships/hyperlink" Target="https://e.lanbook.com/book/10259" TargetMode="External"/><Relationship Id="rId196" Type="http://schemas.openxmlformats.org/officeDocument/2006/relationships/hyperlink" Target="https://e.lanbook.com/book/469046" TargetMode="External"/><Relationship Id="rId2084" Type="http://schemas.openxmlformats.org/officeDocument/2006/relationships/hyperlink" Target="https://e.lanbook.com/book/512040" TargetMode="External"/><Relationship Id="rId2291" Type="http://schemas.openxmlformats.org/officeDocument/2006/relationships/hyperlink" Target="https://e.lanbook.com/book/504569" TargetMode="External"/><Relationship Id="rId3135" Type="http://schemas.openxmlformats.org/officeDocument/2006/relationships/hyperlink" Target="https://e.lanbook.com/book/525744" TargetMode="External"/><Relationship Id="rId3342" Type="http://schemas.openxmlformats.org/officeDocument/2006/relationships/hyperlink" Target="https://e.lanbook.com/book/284189" TargetMode="External"/><Relationship Id="rId4600" Type="http://schemas.openxmlformats.org/officeDocument/2006/relationships/hyperlink" Target="https://e.lanbook.com/book/288665" TargetMode="External"/><Relationship Id="rId6498" Type="http://schemas.openxmlformats.org/officeDocument/2006/relationships/hyperlink" Target="https://e.lanbook.com/book/506946" TargetMode="External"/><Relationship Id="rId263" Type="http://schemas.openxmlformats.org/officeDocument/2006/relationships/hyperlink" Target="https://e.lanbook.com/book/230345" TargetMode="External"/><Relationship Id="rId470" Type="http://schemas.openxmlformats.org/officeDocument/2006/relationships/hyperlink" Target="https://e.lanbook.com/book/339029" TargetMode="External"/><Relationship Id="rId2151" Type="http://schemas.openxmlformats.org/officeDocument/2006/relationships/hyperlink" Target="https://e.lanbook.com/book/515715" TargetMode="External"/><Relationship Id="rId3202" Type="http://schemas.openxmlformats.org/officeDocument/2006/relationships/hyperlink" Target="https://e.lanbook.com/book/213089" TargetMode="External"/><Relationship Id="rId6358" Type="http://schemas.openxmlformats.org/officeDocument/2006/relationships/hyperlink" Target="https://e.lanbook.com/book/457508" TargetMode="External"/><Relationship Id="rId6565" Type="http://schemas.openxmlformats.org/officeDocument/2006/relationships/hyperlink" Target="https://e.lanbook.com/book/407591" TargetMode="External"/><Relationship Id="rId123" Type="http://schemas.openxmlformats.org/officeDocument/2006/relationships/hyperlink" Target="https://e.lanbook.com/book/518586" TargetMode="External"/><Relationship Id="rId330" Type="http://schemas.openxmlformats.org/officeDocument/2006/relationships/hyperlink" Target="https://e.lanbook.com/book/206774" TargetMode="External"/><Relationship Id="rId2011" Type="http://schemas.openxmlformats.org/officeDocument/2006/relationships/hyperlink" Target="https://e.lanbook.com/book/113611" TargetMode="External"/><Relationship Id="rId5167" Type="http://schemas.openxmlformats.org/officeDocument/2006/relationships/hyperlink" Target="https://e.lanbook.com/book/512195" TargetMode="External"/><Relationship Id="rId5374" Type="http://schemas.openxmlformats.org/officeDocument/2006/relationships/hyperlink" Target="https://e.lanbook.com/book/512189" TargetMode="External"/><Relationship Id="rId6218" Type="http://schemas.openxmlformats.org/officeDocument/2006/relationships/hyperlink" Target="https://e.lanbook.com/book/511928" TargetMode="External"/><Relationship Id="rId6772" Type="http://schemas.openxmlformats.org/officeDocument/2006/relationships/hyperlink" Target="https://e.lanbook.com/book/510636" TargetMode="External"/><Relationship Id="rId2968" Type="http://schemas.openxmlformats.org/officeDocument/2006/relationships/hyperlink" Target="https://e.lanbook.com/book/206522" TargetMode="External"/><Relationship Id="rId4183" Type="http://schemas.openxmlformats.org/officeDocument/2006/relationships/hyperlink" Target="https://e.lanbook.com/book/501488" TargetMode="External"/><Relationship Id="rId5027" Type="http://schemas.openxmlformats.org/officeDocument/2006/relationships/hyperlink" Target="https://e.lanbook.com/book/513910" TargetMode="External"/><Relationship Id="rId5581" Type="http://schemas.openxmlformats.org/officeDocument/2006/relationships/hyperlink" Target="https://e.lanbook.com/book/261311" TargetMode="External"/><Relationship Id="rId6425" Type="http://schemas.openxmlformats.org/officeDocument/2006/relationships/hyperlink" Target="https://e.lanbook.com/book/510910" TargetMode="External"/><Relationship Id="rId6632" Type="http://schemas.openxmlformats.org/officeDocument/2006/relationships/hyperlink" Target="https://e.lanbook.com/book/520411" TargetMode="External"/><Relationship Id="rId1777" Type="http://schemas.openxmlformats.org/officeDocument/2006/relationships/hyperlink" Target="https://e.lanbook.com/book/333167" TargetMode="External"/><Relationship Id="rId1984" Type="http://schemas.openxmlformats.org/officeDocument/2006/relationships/hyperlink" Target="https://e.lanbook.com/book/360467" TargetMode="External"/><Relationship Id="rId2828" Type="http://schemas.openxmlformats.org/officeDocument/2006/relationships/hyperlink" Target="https://e.lanbook.com/book/233231" TargetMode="External"/><Relationship Id="rId4390" Type="http://schemas.openxmlformats.org/officeDocument/2006/relationships/hyperlink" Target="https://e.lanbook.com/book/265397" TargetMode="External"/><Relationship Id="rId5234" Type="http://schemas.openxmlformats.org/officeDocument/2006/relationships/hyperlink" Target="https://e.lanbook.com/book/508458" TargetMode="External"/><Relationship Id="rId5441" Type="http://schemas.openxmlformats.org/officeDocument/2006/relationships/hyperlink" Target="https://e.lanbook.com/book/483614" TargetMode="External"/><Relationship Id="rId69" Type="http://schemas.openxmlformats.org/officeDocument/2006/relationships/hyperlink" Target="https://e.lanbook.com/book/525916" TargetMode="External"/><Relationship Id="rId1637" Type="http://schemas.openxmlformats.org/officeDocument/2006/relationships/hyperlink" Target="https://e.lanbook.com/book/515183" TargetMode="External"/><Relationship Id="rId1844" Type="http://schemas.openxmlformats.org/officeDocument/2006/relationships/hyperlink" Target="https://e.lanbook.com/book/510241" TargetMode="External"/><Relationship Id="rId4043" Type="http://schemas.openxmlformats.org/officeDocument/2006/relationships/hyperlink" Target="https://e.lanbook.com/book/483707" TargetMode="External"/><Relationship Id="rId4250" Type="http://schemas.openxmlformats.org/officeDocument/2006/relationships/hyperlink" Target="https://e.lanbook.com/book/278843" TargetMode="External"/><Relationship Id="rId5301" Type="http://schemas.openxmlformats.org/officeDocument/2006/relationships/hyperlink" Target="https://e.lanbook.com/book/516427" TargetMode="External"/><Relationship Id="rId1704" Type="http://schemas.openxmlformats.org/officeDocument/2006/relationships/hyperlink" Target="https://e.lanbook.com/book/503631" TargetMode="External"/><Relationship Id="rId4110" Type="http://schemas.openxmlformats.org/officeDocument/2006/relationships/hyperlink" Target="https://e.lanbook.com/book/515709" TargetMode="External"/><Relationship Id="rId1911" Type="http://schemas.openxmlformats.org/officeDocument/2006/relationships/hyperlink" Target="https://e.lanbook.com/book/523551" TargetMode="External"/><Relationship Id="rId3669" Type="http://schemas.openxmlformats.org/officeDocument/2006/relationships/hyperlink" Target="https://e.lanbook.com/book/434018" TargetMode="External"/><Relationship Id="rId6075" Type="http://schemas.openxmlformats.org/officeDocument/2006/relationships/hyperlink" Target="https://e.lanbook.com/book/211082" TargetMode="External"/><Relationship Id="rId6282" Type="http://schemas.openxmlformats.org/officeDocument/2006/relationships/hyperlink" Target="https://e.lanbook.com/book/409457" TargetMode="External"/><Relationship Id="rId797" Type="http://schemas.openxmlformats.org/officeDocument/2006/relationships/hyperlink" Target="https://e.lanbook.com/book/503625" TargetMode="External"/><Relationship Id="rId2478" Type="http://schemas.openxmlformats.org/officeDocument/2006/relationships/hyperlink" Target="https://e.lanbook.com/book/174998" TargetMode="External"/><Relationship Id="rId3876" Type="http://schemas.openxmlformats.org/officeDocument/2006/relationships/hyperlink" Target="https://e.lanbook.com/book/383237" TargetMode="External"/><Relationship Id="rId4927" Type="http://schemas.openxmlformats.org/officeDocument/2006/relationships/hyperlink" Target="https://e.lanbook.com/book/508791" TargetMode="External"/><Relationship Id="rId5091" Type="http://schemas.openxmlformats.org/officeDocument/2006/relationships/hyperlink" Target="https://e.lanbook.com/book/397208" TargetMode="External"/><Relationship Id="rId6142" Type="http://schemas.openxmlformats.org/officeDocument/2006/relationships/hyperlink" Target="https://e.lanbook.com/book/510276" TargetMode="External"/><Relationship Id="rId1287" Type="http://schemas.openxmlformats.org/officeDocument/2006/relationships/hyperlink" Target="https://e.lanbook.com/book/387320" TargetMode="External"/><Relationship Id="rId2685" Type="http://schemas.openxmlformats.org/officeDocument/2006/relationships/hyperlink" Target="https://e.lanbook.com/book/211046" TargetMode="External"/><Relationship Id="rId2892" Type="http://schemas.openxmlformats.org/officeDocument/2006/relationships/hyperlink" Target="https://e.lanbook.com/book/114690" TargetMode="External"/><Relationship Id="rId3529" Type="http://schemas.openxmlformats.org/officeDocument/2006/relationships/hyperlink" Target="https://e.lanbook.com/book/260960" TargetMode="External"/><Relationship Id="rId3736" Type="http://schemas.openxmlformats.org/officeDocument/2006/relationships/hyperlink" Target="https://e.lanbook.com/book/434699" TargetMode="External"/><Relationship Id="rId3943" Type="http://schemas.openxmlformats.org/officeDocument/2006/relationships/hyperlink" Target="https://e.lanbook.com/book/513527" TargetMode="External"/><Relationship Id="rId6002" Type="http://schemas.openxmlformats.org/officeDocument/2006/relationships/hyperlink" Target="https://e.lanbook.com/book/211694" TargetMode="External"/><Relationship Id="rId657" Type="http://schemas.openxmlformats.org/officeDocument/2006/relationships/hyperlink" Target="https://e.lanbook.com/book/437192" TargetMode="External"/><Relationship Id="rId864" Type="http://schemas.openxmlformats.org/officeDocument/2006/relationships/hyperlink" Target="https://e.lanbook.com/book/200249" TargetMode="External"/><Relationship Id="rId1494" Type="http://schemas.openxmlformats.org/officeDocument/2006/relationships/hyperlink" Target="https://e.lanbook.com/book/402002" TargetMode="External"/><Relationship Id="rId2338" Type="http://schemas.openxmlformats.org/officeDocument/2006/relationships/hyperlink" Target="https://e.lanbook.com/book/303329" TargetMode="External"/><Relationship Id="rId2545" Type="http://schemas.openxmlformats.org/officeDocument/2006/relationships/hyperlink" Target="https://e.lanbook.com/book/284126" TargetMode="External"/><Relationship Id="rId2752" Type="http://schemas.openxmlformats.org/officeDocument/2006/relationships/hyperlink" Target="https://e.lanbook.com/book/352235" TargetMode="External"/><Relationship Id="rId3803" Type="http://schemas.openxmlformats.org/officeDocument/2006/relationships/hyperlink" Target="https://e.lanbook.com/book/455771" TargetMode="External"/><Relationship Id="rId6959" Type="http://schemas.openxmlformats.org/officeDocument/2006/relationships/hyperlink" Target="https://e.lanbook.com/book/445232" TargetMode="External"/><Relationship Id="rId517" Type="http://schemas.openxmlformats.org/officeDocument/2006/relationships/hyperlink" Target="https://e.lanbook.com/book/302873" TargetMode="External"/><Relationship Id="rId724" Type="http://schemas.openxmlformats.org/officeDocument/2006/relationships/hyperlink" Target="https://e.lanbook.com/book/211205" TargetMode="External"/><Relationship Id="rId931" Type="http://schemas.openxmlformats.org/officeDocument/2006/relationships/hyperlink" Target="https://e.lanbook.com/book/505862" TargetMode="External"/><Relationship Id="rId1147" Type="http://schemas.openxmlformats.org/officeDocument/2006/relationships/hyperlink" Target="https://e.lanbook.com/book/513409" TargetMode="External"/><Relationship Id="rId1354" Type="http://schemas.openxmlformats.org/officeDocument/2006/relationships/hyperlink" Target="https://e.lanbook.com/book/211124" TargetMode="External"/><Relationship Id="rId1561" Type="http://schemas.openxmlformats.org/officeDocument/2006/relationships/hyperlink" Target="https://e.lanbook.com/book/524365" TargetMode="External"/><Relationship Id="rId2405" Type="http://schemas.openxmlformats.org/officeDocument/2006/relationships/hyperlink" Target="https://e.lanbook.com/book/503605" TargetMode="External"/><Relationship Id="rId2612" Type="http://schemas.openxmlformats.org/officeDocument/2006/relationships/hyperlink" Target="https://e.lanbook.com/book/436304" TargetMode="External"/><Relationship Id="rId5768" Type="http://schemas.openxmlformats.org/officeDocument/2006/relationships/hyperlink" Target="https://e.lanbook.com/book/212348" TargetMode="External"/><Relationship Id="rId5975" Type="http://schemas.openxmlformats.org/officeDocument/2006/relationships/hyperlink" Target="https://e.lanbook.com/book/233252" TargetMode="External"/><Relationship Id="rId6819" Type="http://schemas.openxmlformats.org/officeDocument/2006/relationships/hyperlink" Target="https://e.lanbook.com/book/220472" TargetMode="External"/><Relationship Id="rId60" Type="http://schemas.openxmlformats.org/officeDocument/2006/relationships/hyperlink" Target="https://e.lanbook.com/book/91908" TargetMode="External"/><Relationship Id="rId1007" Type="http://schemas.openxmlformats.org/officeDocument/2006/relationships/hyperlink" Target="https://e.lanbook.com/book/209756" TargetMode="External"/><Relationship Id="rId1214" Type="http://schemas.openxmlformats.org/officeDocument/2006/relationships/hyperlink" Target="https://e.lanbook.com/book/509888" TargetMode="External"/><Relationship Id="rId1421" Type="http://schemas.openxmlformats.org/officeDocument/2006/relationships/hyperlink" Target="https://e.lanbook.com/book/180779" TargetMode="External"/><Relationship Id="rId4577" Type="http://schemas.openxmlformats.org/officeDocument/2006/relationships/hyperlink" Target="https://e.lanbook.com/book/370808" TargetMode="External"/><Relationship Id="rId4784" Type="http://schemas.openxmlformats.org/officeDocument/2006/relationships/hyperlink" Target="https://e.lanbook.com/book/505559" TargetMode="External"/><Relationship Id="rId4991" Type="http://schemas.openxmlformats.org/officeDocument/2006/relationships/hyperlink" Target="https://e.lanbook.com/book/508881" TargetMode="External"/><Relationship Id="rId5628" Type="http://schemas.openxmlformats.org/officeDocument/2006/relationships/hyperlink" Target="https://e.lanbook.com/book/175169" TargetMode="External"/><Relationship Id="rId5835" Type="http://schemas.openxmlformats.org/officeDocument/2006/relationships/hyperlink" Target="https://e.lanbook.com/book/210341" TargetMode="External"/><Relationship Id="rId3179" Type="http://schemas.openxmlformats.org/officeDocument/2006/relationships/hyperlink" Target="https://e.lanbook.com/book/401162" TargetMode="External"/><Relationship Id="rId3386" Type="http://schemas.openxmlformats.org/officeDocument/2006/relationships/hyperlink" Target="https://e.lanbook.com/book/422270" TargetMode="External"/><Relationship Id="rId3593" Type="http://schemas.openxmlformats.org/officeDocument/2006/relationships/hyperlink" Target="https://e.lanbook.com/book/394481" TargetMode="External"/><Relationship Id="rId4437" Type="http://schemas.openxmlformats.org/officeDocument/2006/relationships/hyperlink" Target="https://e.lanbook.com/book/513919" TargetMode="External"/><Relationship Id="rId4644" Type="http://schemas.openxmlformats.org/officeDocument/2006/relationships/hyperlink" Target="https://e.lanbook.com/book/460397" TargetMode="External"/><Relationship Id="rId7050" Type="http://schemas.openxmlformats.org/officeDocument/2006/relationships/printerSettings" Target="../printerSettings/printerSettings1.bin"/><Relationship Id="rId2195" Type="http://schemas.openxmlformats.org/officeDocument/2006/relationships/hyperlink" Target="https://e.lanbook.com/book/167184" TargetMode="External"/><Relationship Id="rId3039" Type="http://schemas.openxmlformats.org/officeDocument/2006/relationships/hyperlink" Target="https://e.lanbook.com/book/513773" TargetMode="External"/><Relationship Id="rId3246" Type="http://schemas.openxmlformats.org/officeDocument/2006/relationships/hyperlink" Target="https://e.lanbook.com/book/447266" TargetMode="External"/><Relationship Id="rId3453" Type="http://schemas.openxmlformats.org/officeDocument/2006/relationships/hyperlink" Target="https://e.lanbook.com/book/513487" TargetMode="External"/><Relationship Id="rId4851" Type="http://schemas.openxmlformats.org/officeDocument/2006/relationships/hyperlink" Target="https://e.lanbook.com/book/426500" TargetMode="External"/><Relationship Id="rId5902" Type="http://schemas.openxmlformats.org/officeDocument/2006/relationships/hyperlink" Target="https://e.lanbook.com/book/440039" TargetMode="External"/><Relationship Id="rId167" Type="http://schemas.openxmlformats.org/officeDocument/2006/relationships/hyperlink" Target="https://e.lanbook.com/book/436274" TargetMode="External"/><Relationship Id="rId374" Type="http://schemas.openxmlformats.org/officeDocument/2006/relationships/hyperlink" Target="https://e.lanbook.com/book/513476" TargetMode="External"/><Relationship Id="rId581" Type="http://schemas.openxmlformats.org/officeDocument/2006/relationships/hyperlink" Target="https://e.lanbook.com/book/319397" TargetMode="External"/><Relationship Id="rId2055" Type="http://schemas.openxmlformats.org/officeDocument/2006/relationships/hyperlink" Target="https://e.lanbook.com/book/440132" TargetMode="External"/><Relationship Id="rId2262" Type="http://schemas.openxmlformats.org/officeDocument/2006/relationships/hyperlink" Target="https://e.lanbook.com/book/423071" TargetMode="External"/><Relationship Id="rId3106" Type="http://schemas.openxmlformats.org/officeDocument/2006/relationships/hyperlink" Target="https://e.lanbook.com/book/171890" TargetMode="External"/><Relationship Id="rId3660" Type="http://schemas.openxmlformats.org/officeDocument/2006/relationships/hyperlink" Target="https://e.lanbook.com/book/488123" TargetMode="External"/><Relationship Id="rId4504" Type="http://schemas.openxmlformats.org/officeDocument/2006/relationships/hyperlink" Target="https://e.lanbook.com/book/121167" TargetMode="External"/><Relationship Id="rId4711" Type="http://schemas.openxmlformats.org/officeDocument/2006/relationships/hyperlink" Target="https://e.lanbook.com/book/182107" TargetMode="External"/><Relationship Id="rId234" Type="http://schemas.openxmlformats.org/officeDocument/2006/relationships/hyperlink" Target="https://e.lanbook.com/book/378464" TargetMode="External"/><Relationship Id="rId3313" Type="http://schemas.openxmlformats.org/officeDocument/2006/relationships/hyperlink" Target="https://e.lanbook.com/book/183683" TargetMode="External"/><Relationship Id="rId3520" Type="http://schemas.openxmlformats.org/officeDocument/2006/relationships/hyperlink" Target="https://e.lanbook.com/book/515046" TargetMode="External"/><Relationship Id="rId6469" Type="http://schemas.openxmlformats.org/officeDocument/2006/relationships/hyperlink" Target="https://e.lanbook.com/book/481298" TargetMode="External"/><Relationship Id="rId6676" Type="http://schemas.openxmlformats.org/officeDocument/2006/relationships/hyperlink" Target="https://e.lanbook.com/book/458378" TargetMode="External"/><Relationship Id="rId6883" Type="http://schemas.openxmlformats.org/officeDocument/2006/relationships/hyperlink" Target="https://e.lanbook.com/book/487547" TargetMode="External"/><Relationship Id="rId441" Type="http://schemas.openxmlformats.org/officeDocument/2006/relationships/hyperlink" Target="https://e.lanbook.com/book/311843" TargetMode="External"/><Relationship Id="rId1071" Type="http://schemas.openxmlformats.org/officeDocument/2006/relationships/hyperlink" Target="https://e.lanbook.com/book/460640" TargetMode="External"/><Relationship Id="rId2122" Type="http://schemas.openxmlformats.org/officeDocument/2006/relationships/hyperlink" Target="https://e.lanbook.com/book/305246" TargetMode="External"/><Relationship Id="rId5278" Type="http://schemas.openxmlformats.org/officeDocument/2006/relationships/hyperlink" Target="https://e.lanbook.com/book/506513" TargetMode="External"/><Relationship Id="rId5485" Type="http://schemas.openxmlformats.org/officeDocument/2006/relationships/hyperlink" Target="https://e.lanbook.com/book/434789" TargetMode="External"/><Relationship Id="rId5692" Type="http://schemas.openxmlformats.org/officeDocument/2006/relationships/hyperlink" Target="https://e.lanbook.com/book/151838" TargetMode="External"/><Relationship Id="rId6329" Type="http://schemas.openxmlformats.org/officeDocument/2006/relationships/hyperlink" Target="https://e.lanbook.com/book/210671" TargetMode="External"/><Relationship Id="rId6536" Type="http://schemas.openxmlformats.org/officeDocument/2006/relationships/hyperlink" Target="https://e.lanbook.com/book/327194" TargetMode="External"/><Relationship Id="rId6743" Type="http://schemas.openxmlformats.org/officeDocument/2006/relationships/hyperlink" Target="https://e.lanbook.com/book/480665" TargetMode="External"/><Relationship Id="rId6950" Type="http://schemas.openxmlformats.org/officeDocument/2006/relationships/hyperlink" Target="https://e.lanbook.com/book/513597" TargetMode="External"/><Relationship Id="rId301" Type="http://schemas.openxmlformats.org/officeDocument/2006/relationships/hyperlink" Target="https://e.lanbook.com/book/518827" TargetMode="External"/><Relationship Id="rId1888" Type="http://schemas.openxmlformats.org/officeDocument/2006/relationships/hyperlink" Target="https://e.lanbook.com/book/136163" TargetMode="External"/><Relationship Id="rId2939" Type="http://schemas.openxmlformats.org/officeDocument/2006/relationships/hyperlink" Target="https://e.lanbook.com/book/221258" TargetMode="External"/><Relationship Id="rId4087" Type="http://schemas.openxmlformats.org/officeDocument/2006/relationships/hyperlink" Target="https://e.lanbook.com/book/508444" TargetMode="External"/><Relationship Id="rId4294" Type="http://schemas.openxmlformats.org/officeDocument/2006/relationships/hyperlink" Target="https://e.lanbook.com/book/316088" TargetMode="External"/><Relationship Id="rId5138" Type="http://schemas.openxmlformats.org/officeDocument/2006/relationships/hyperlink" Target="https://e.lanbook.com/book/508475" TargetMode="External"/><Relationship Id="rId5345" Type="http://schemas.openxmlformats.org/officeDocument/2006/relationships/hyperlink" Target="https://e.lanbook.com/book/516430" TargetMode="External"/><Relationship Id="rId5552" Type="http://schemas.openxmlformats.org/officeDocument/2006/relationships/hyperlink" Target="https://e.lanbook.com/book/457610" TargetMode="External"/><Relationship Id="rId6603" Type="http://schemas.openxmlformats.org/officeDocument/2006/relationships/hyperlink" Target="https://e.lanbook.com/book/211988" TargetMode="External"/><Relationship Id="rId6810" Type="http://schemas.openxmlformats.org/officeDocument/2006/relationships/hyperlink" Target="https://e.lanbook.com/book/133902" TargetMode="External"/><Relationship Id="rId1748" Type="http://schemas.openxmlformats.org/officeDocument/2006/relationships/hyperlink" Target="https://e.lanbook.com/book/465137" TargetMode="External"/><Relationship Id="rId4154" Type="http://schemas.openxmlformats.org/officeDocument/2006/relationships/hyperlink" Target="https://e.lanbook.com/book/515938" TargetMode="External"/><Relationship Id="rId4361" Type="http://schemas.openxmlformats.org/officeDocument/2006/relationships/hyperlink" Target="https://e.lanbook.com/book/263120" TargetMode="External"/><Relationship Id="rId5205" Type="http://schemas.openxmlformats.org/officeDocument/2006/relationships/hyperlink" Target="https://e.lanbook.com/book/510970" TargetMode="External"/><Relationship Id="rId5412" Type="http://schemas.openxmlformats.org/officeDocument/2006/relationships/hyperlink" Target="https://e.lanbook.com/book/401228" TargetMode="External"/><Relationship Id="rId1955" Type="http://schemas.openxmlformats.org/officeDocument/2006/relationships/hyperlink" Target="https://e.lanbook.com/book/414842" TargetMode="External"/><Relationship Id="rId3170" Type="http://schemas.openxmlformats.org/officeDocument/2006/relationships/hyperlink" Target="https://e.lanbook.com/book/324419" TargetMode="External"/><Relationship Id="rId4014" Type="http://schemas.openxmlformats.org/officeDocument/2006/relationships/hyperlink" Target="https://e.lanbook.com/book/434780" TargetMode="External"/><Relationship Id="rId4221" Type="http://schemas.openxmlformats.org/officeDocument/2006/relationships/hyperlink" Target="https://e.lanbook.com/book/523652" TargetMode="External"/><Relationship Id="rId1608" Type="http://schemas.openxmlformats.org/officeDocument/2006/relationships/hyperlink" Target="https://e.lanbook.com/book/510641" TargetMode="External"/><Relationship Id="rId1815" Type="http://schemas.openxmlformats.org/officeDocument/2006/relationships/hyperlink" Target="https://e.lanbook.com/book/211322" TargetMode="External"/><Relationship Id="rId3030" Type="http://schemas.openxmlformats.org/officeDocument/2006/relationships/hyperlink" Target="https://e.lanbook.com/book/522495" TargetMode="External"/><Relationship Id="rId6186" Type="http://schemas.openxmlformats.org/officeDocument/2006/relationships/hyperlink" Target="https://e.lanbook.com/book/515100" TargetMode="External"/><Relationship Id="rId6393" Type="http://schemas.openxmlformats.org/officeDocument/2006/relationships/hyperlink" Target="https://e.lanbook.com/book/187643" TargetMode="External"/><Relationship Id="rId3987" Type="http://schemas.openxmlformats.org/officeDocument/2006/relationships/hyperlink" Target="https://e.lanbook.com/book/471491" TargetMode="External"/><Relationship Id="rId6046" Type="http://schemas.openxmlformats.org/officeDocument/2006/relationships/hyperlink" Target="https://e.lanbook.com/book/200411" TargetMode="External"/><Relationship Id="rId2589" Type="http://schemas.openxmlformats.org/officeDocument/2006/relationships/hyperlink" Target="https://e.lanbook.com/book/129089" TargetMode="External"/><Relationship Id="rId2796" Type="http://schemas.openxmlformats.org/officeDocument/2006/relationships/hyperlink" Target="https://e.lanbook.com/book/206780" TargetMode="External"/><Relationship Id="rId3847" Type="http://schemas.openxmlformats.org/officeDocument/2006/relationships/hyperlink" Target="https://e.lanbook.com/book/513498" TargetMode="External"/><Relationship Id="rId6253" Type="http://schemas.openxmlformats.org/officeDocument/2006/relationships/hyperlink" Target="https://e.lanbook.com/book/212309" TargetMode="External"/><Relationship Id="rId6460" Type="http://schemas.openxmlformats.org/officeDocument/2006/relationships/hyperlink" Target="https://e.lanbook.com/book/523706" TargetMode="External"/><Relationship Id="rId768" Type="http://schemas.openxmlformats.org/officeDocument/2006/relationships/hyperlink" Target="https://e.lanbook.com/book/200492" TargetMode="External"/><Relationship Id="rId975" Type="http://schemas.openxmlformats.org/officeDocument/2006/relationships/hyperlink" Target="https://e.lanbook.com/book/212633" TargetMode="External"/><Relationship Id="rId1398" Type="http://schemas.openxmlformats.org/officeDocument/2006/relationships/hyperlink" Target="https://e.lanbook.com/book/465179" TargetMode="External"/><Relationship Id="rId2449" Type="http://schemas.openxmlformats.org/officeDocument/2006/relationships/hyperlink" Target="https://e.lanbook.com/book/276578" TargetMode="External"/><Relationship Id="rId2656" Type="http://schemas.openxmlformats.org/officeDocument/2006/relationships/hyperlink" Target="https://e.lanbook.com/book/424625" TargetMode="External"/><Relationship Id="rId2863" Type="http://schemas.openxmlformats.org/officeDocument/2006/relationships/hyperlink" Target="https://e.lanbook.com/book/510249" TargetMode="External"/><Relationship Id="rId3707" Type="http://schemas.openxmlformats.org/officeDocument/2006/relationships/hyperlink" Target="https://e.lanbook.com/book/450899" TargetMode="External"/><Relationship Id="rId3914" Type="http://schemas.openxmlformats.org/officeDocument/2006/relationships/hyperlink" Target="https://e.lanbook.com/book/460385" TargetMode="External"/><Relationship Id="rId5062" Type="http://schemas.openxmlformats.org/officeDocument/2006/relationships/hyperlink" Target="https://e.lanbook.com/book/442457" TargetMode="External"/><Relationship Id="rId6113" Type="http://schemas.openxmlformats.org/officeDocument/2006/relationships/hyperlink" Target="https://e.lanbook.com/book/394550" TargetMode="External"/><Relationship Id="rId6320" Type="http://schemas.openxmlformats.org/officeDocument/2006/relationships/hyperlink" Target="https://e.lanbook.com/book/352289" TargetMode="External"/><Relationship Id="rId628" Type="http://schemas.openxmlformats.org/officeDocument/2006/relationships/hyperlink" Target="https://e.lanbook.com/book/513410" TargetMode="External"/><Relationship Id="rId835" Type="http://schemas.openxmlformats.org/officeDocument/2006/relationships/hyperlink" Target="https://e.lanbook.com/book/513402" TargetMode="External"/><Relationship Id="rId1258" Type="http://schemas.openxmlformats.org/officeDocument/2006/relationships/hyperlink" Target="https://e.lanbook.com/book/394400" TargetMode="External"/><Relationship Id="rId1465" Type="http://schemas.openxmlformats.org/officeDocument/2006/relationships/hyperlink" Target="https://e.lanbook.com/book/206744" TargetMode="External"/><Relationship Id="rId1672" Type="http://schemas.openxmlformats.org/officeDocument/2006/relationships/hyperlink" Target="https://e.lanbook.com/book/119628" TargetMode="External"/><Relationship Id="rId2309" Type="http://schemas.openxmlformats.org/officeDocument/2006/relationships/hyperlink" Target="https://e.lanbook.com/book/130170" TargetMode="External"/><Relationship Id="rId2516" Type="http://schemas.openxmlformats.org/officeDocument/2006/relationships/hyperlink" Target="https://e.lanbook.com/book/366809" TargetMode="External"/><Relationship Id="rId2723" Type="http://schemas.openxmlformats.org/officeDocument/2006/relationships/hyperlink" Target="https://e.lanbook.com/book/339689" TargetMode="External"/><Relationship Id="rId5879" Type="http://schemas.openxmlformats.org/officeDocument/2006/relationships/hyperlink" Target="https://e.lanbook.com/book/213044" TargetMode="External"/><Relationship Id="rId1118" Type="http://schemas.openxmlformats.org/officeDocument/2006/relationships/hyperlink" Target="https://e.lanbook.com/book/469025" TargetMode="External"/><Relationship Id="rId1325" Type="http://schemas.openxmlformats.org/officeDocument/2006/relationships/hyperlink" Target="https://e.lanbook.com/book/115487" TargetMode="External"/><Relationship Id="rId1532" Type="http://schemas.openxmlformats.org/officeDocument/2006/relationships/hyperlink" Target="https://e.lanbook.com/book/243008" TargetMode="External"/><Relationship Id="rId2930" Type="http://schemas.openxmlformats.org/officeDocument/2006/relationships/hyperlink" Target="https://e.lanbook.com/book/284105" TargetMode="External"/><Relationship Id="rId4688" Type="http://schemas.openxmlformats.org/officeDocument/2006/relationships/hyperlink" Target="https://e.lanbook.com/book/508479" TargetMode="External"/><Relationship Id="rId902" Type="http://schemas.openxmlformats.org/officeDocument/2006/relationships/hyperlink" Target="https://e.lanbook.com/book/522089" TargetMode="External"/><Relationship Id="rId3497" Type="http://schemas.openxmlformats.org/officeDocument/2006/relationships/hyperlink" Target="https://e.lanbook.com/book/515191" TargetMode="External"/><Relationship Id="rId4895" Type="http://schemas.openxmlformats.org/officeDocument/2006/relationships/hyperlink" Target="https://e.lanbook.com/book/493109" TargetMode="External"/><Relationship Id="rId5739" Type="http://schemas.openxmlformats.org/officeDocument/2006/relationships/hyperlink" Target="https://e.lanbook.com/book/211004" TargetMode="External"/><Relationship Id="rId5946" Type="http://schemas.openxmlformats.org/officeDocument/2006/relationships/hyperlink" Target="https://e.lanbook.com/book/212357" TargetMode="External"/><Relationship Id="rId31" Type="http://schemas.openxmlformats.org/officeDocument/2006/relationships/hyperlink" Target="https://e.lanbook.com/book/380555" TargetMode="External"/><Relationship Id="rId2099" Type="http://schemas.openxmlformats.org/officeDocument/2006/relationships/hyperlink" Target="https://e.lanbook.com/book/507002" TargetMode="External"/><Relationship Id="rId4548" Type="http://schemas.openxmlformats.org/officeDocument/2006/relationships/hyperlink" Target="https://e.lanbook.com/book/462092" TargetMode="External"/><Relationship Id="rId4755" Type="http://schemas.openxmlformats.org/officeDocument/2006/relationships/hyperlink" Target="https://e.lanbook.com/book/501461" TargetMode="External"/><Relationship Id="rId4962" Type="http://schemas.openxmlformats.org/officeDocument/2006/relationships/hyperlink" Target="https://e.lanbook.com/book/390362" TargetMode="External"/><Relationship Id="rId5806" Type="http://schemas.openxmlformats.org/officeDocument/2006/relationships/hyperlink" Target="https://e.lanbook.com/book/512785" TargetMode="External"/><Relationship Id="rId7021" Type="http://schemas.openxmlformats.org/officeDocument/2006/relationships/hyperlink" Target="https://e.lanbook.com/book/450572" TargetMode="External"/><Relationship Id="rId278" Type="http://schemas.openxmlformats.org/officeDocument/2006/relationships/hyperlink" Target="https://e.lanbook.com/book/521864" TargetMode="External"/><Relationship Id="rId3357" Type="http://schemas.openxmlformats.org/officeDocument/2006/relationships/hyperlink" Target="https://e.lanbook.com/book/497660" TargetMode="External"/><Relationship Id="rId3564" Type="http://schemas.openxmlformats.org/officeDocument/2006/relationships/hyperlink" Target="https://e.lanbook.com/book/139319" TargetMode="External"/><Relationship Id="rId3771" Type="http://schemas.openxmlformats.org/officeDocument/2006/relationships/hyperlink" Target="https://e.lanbook.com/book/126843" TargetMode="External"/><Relationship Id="rId4408" Type="http://schemas.openxmlformats.org/officeDocument/2006/relationships/hyperlink" Target="https://e.lanbook.com/book/453926" TargetMode="External"/><Relationship Id="rId4615" Type="http://schemas.openxmlformats.org/officeDocument/2006/relationships/hyperlink" Target="https://e.lanbook.com/book/134407" TargetMode="External"/><Relationship Id="rId4822" Type="http://schemas.openxmlformats.org/officeDocument/2006/relationships/hyperlink" Target="https://e.lanbook.com/book/507437" TargetMode="External"/><Relationship Id="rId485" Type="http://schemas.openxmlformats.org/officeDocument/2006/relationships/hyperlink" Target="https://e.lanbook.com/book/448577" TargetMode="External"/><Relationship Id="rId692" Type="http://schemas.openxmlformats.org/officeDocument/2006/relationships/hyperlink" Target="https://e.lanbook.com/book/327554" TargetMode="External"/><Relationship Id="rId2166" Type="http://schemas.openxmlformats.org/officeDocument/2006/relationships/hyperlink" Target="https://e.lanbook.com/book/511887" TargetMode="External"/><Relationship Id="rId2373" Type="http://schemas.openxmlformats.org/officeDocument/2006/relationships/hyperlink" Target="https://e.lanbook.com/book/210422" TargetMode="External"/><Relationship Id="rId2580" Type="http://schemas.openxmlformats.org/officeDocument/2006/relationships/hyperlink" Target="https://e.lanbook.com/book/209747" TargetMode="External"/><Relationship Id="rId3217" Type="http://schemas.openxmlformats.org/officeDocument/2006/relationships/hyperlink" Target="https://e.lanbook.com/book/521240" TargetMode="External"/><Relationship Id="rId3424" Type="http://schemas.openxmlformats.org/officeDocument/2006/relationships/hyperlink" Target="https://e.lanbook.com/book/508068" TargetMode="External"/><Relationship Id="rId3631" Type="http://schemas.openxmlformats.org/officeDocument/2006/relationships/hyperlink" Target="https://e.lanbook.com/book/447188" TargetMode="External"/><Relationship Id="rId6787" Type="http://schemas.openxmlformats.org/officeDocument/2006/relationships/hyperlink" Target="https://e.lanbook.com/book/362726" TargetMode="External"/><Relationship Id="rId6994" Type="http://schemas.openxmlformats.org/officeDocument/2006/relationships/hyperlink" Target="https://e.lanbook.com/book/513598" TargetMode="External"/><Relationship Id="rId138" Type="http://schemas.openxmlformats.org/officeDocument/2006/relationships/hyperlink" Target="https://e.lanbook.com/book/176881" TargetMode="External"/><Relationship Id="rId345" Type="http://schemas.openxmlformats.org/officeDocument/2006/relationships/hyperlink" Target="https://e.lanbook.com/book/471593" TargetMode="External"/><Relationship Id="rId552" Type="http://schemas.openxmlformats.org/officeDocument/2006/relationships/hyperlink" Target="https://e.lanbook.com/book/175153" TargetMode="External"/><Relationship Id="rId1182" Type="http://schemas.openxmlformats.org/officeDocument/2006/relationships/hyperlink" Target="https://e.lanbook.com/book/513417" TargetMode="External"/><Relationship Id="rId2026" Type="http://schemas.openxmlformats.org/officeDocument/2006/relationships/hyperlink" Target="https://e.lanbook.com/book/260678" TargetMode="External"/><Relationship Id="rId2233" Type="http://schemas.openxmlformats.org/officeDocument/2006/relationships/hyperlink" Target="https://e.lanbook.com/book/488027" TargetMode="External"/><Relationship Id="rId2440" Type="http://schemas.openxmlformats.org/officeDocument/2006/relationships/hyperlink" Target="https://e.lanbook.com/book/460547" TargetMode="External"/><Relationship Id="rId5389" Type="http://schemas.openxmlformats.org/officeDocument/2006/relationships/hyperlink" Target="https://e.lanbook.com/book/505574" TargetMode="External"/><Relationship Id="rId5596" Type="http://schemas.openxmlformats.org/officeDocument/2006/relationships/hyperlink" Target="https://e.lanbook.com/book/483737" TargetMode="External"/><Relationship Id="rId6647" Type="http://schemas.openxmlformats.org/officeDocument/2006/relationships/hyperlink" Target="https://e.lanbook.com/book/324959" TargetMode="External"/><Relationship Id="rId6854" Type="http://schemas.openxmlformats.org/officeDocument/2006/relationships/hyperlink" Target="https://e.lanbook.com/book/483011" TargetMode="External"/><Relationship Id="rId205" Type="http://schemas.openxmlformats.org/officeDocument/2006/relationships/hyperlink" Target="https://e.lanbook.com/book/460595" TargetMode="External"/><Relationship Id="rId412" Type="http://schemas.openxmlformats.org/officeDocument/2006/relationships/hyperlink" Target="https://e.lanbook.com/book/511924" TargetMode="External"/><Relationship Id="rId1042" Type="http://schemas.openxmlformats.org/officeDocument/2006/relationships/hyperlink" Target="https://e.lanbook.com/book/226481" TargetMode="External"/><Relationship Id="rId2300" Type="http://schemas.openxmlformats.org/officeDocument/2006/relationships/hyperlink" Target="https://e.lanbook.com/book/318440" TargetMode="External"/><Relationship Id="rId4198" Type="http://schemas.openxmlformats.org/officeDocument/2006/relationships/hyperlink" Target="https://e.lanbook.com/book/464474" TargetMode="External"/><Relationship Id="rId5249" Type="http://schemas.openxmlformats.org/officeDocument/2006/relationships/hyperlink" Target="https://e.lanbook.com/book/525046" TargetMode="External"/><Relationship Id="rId5456" Type="http://schemas.openxmlformats.org/officeDocument/2006/relationships/hyperlink" Target="https://e.lanbook.com/book/265283" TargetMode="External"/><Relationship Id="rId5663" Type="http://schemas.openxmlformats.org/officeDocument/2006/relationships/hyperlink" Target="https://e.lanbook.com/book/249701" TargetMode="External"/><Relationship Id="rId6507" Type="http://schemas.openxmlformats.org/officeDocument/2006/relationships/hyperlink" Target="https://e.lanbook.com/book/210965" TargetMode="External"/><Relationship Id="rId1999" Type="http://schemas.openxmlformats.org/officeDocument/2006/relationships/hyperlink" Target="https://e.lanbook.com/book/165813" TargetMode="External"/><Relationship Id="rId4058" Type="http://schemas.openxmlformats.org/officeDocument/2006/relationships/hyperlink" Target="https://e.lanbook.com/book/196737" TargetMode="External"/><Relationship Id="rId4265" Type="http://schemas.openxmlformats.org/officeDocument/2006/relationships/hyperlink" Target="https://e.lanbook.com/book/505570" TargetMode="External"/><Relationship Id="rId4472" Type="http://schemas.openxmlformats.org/officeDocument/2006/relationships/hyperlink" Target="https://e.lanbook.com/book/341105" TargetMode="External"/><Relationship Id="rId5109" Type="http://schemas.openxmlformats.org/officeDocument/2006/relationships/hyperlink" Target="https://e.lanbook.com/book/462071" TargetMode="External"/><Relationship Id="rId5316" Type="http://schemas.openxmlformats.org/officeDocument/2006/relationships/hyperlink" Target="https://e.lanbook.com/book/455765" TargetMode="External"/><Relationship Id="rId5870" Type="http://schemas.openxmlformats.org/officeDocument/2006/relationships/hyperlink" Target="https://e.lanbook.com/book/210983" TargetMode="External"/><Relationship Id="rId6714" Type="http://schemas.openxmlformats.org/officeDocument/2006/relationships/hyperlink" Target="https://e.lanbook.com/book/230300" TargetMode="External"/><Relationship Id="rId6921" Type="http://schemas.openxmlformats.org/officeDocument/2006/relationships/hyperlink" Target="https://e.lanbook.com/book/197555" TargetMode="External"/><Relationship Id="rId1859" Type="http://schemas.openxmlformats.org/officeDocument/2006/relationships/hyperlink" Target="https://e.lanbook.com/book/200342" TargetMode="External"/><Relationship Id="rId3074" Type="http://schemas.openxmlformats.org/officeDocument/2006/relationships/hyperlink" Target="https://e.lanbook.com/book/455723" TargetMode="External"/><Relationship Id="rId4125" Type="http://schemas.openxmlformats.org/officeDocument/2006/relationships/hyperlink" Target="https://e.lanbook.com/book/508465" TargetMode="External"/><Relationship Id="rId5523" Type="http://schemas.openxmlformats.org/officeDocument/2006/relationships/hyperlink" Target="https://e.lanbook.com/book/482369" TargetMode="External"/><Relationship Id="rId5730" Type="http://schemas.openxmlformats.org/officeDocument/2006/relationships/hyperlink" Target="https://e.lanbook.com/book/523657" TargetMode="External"/><Relationship Id="rId1719" Type="http://schemas.openxmlformats.org/officeDocument/2006/relationships/hyperlink" Target="https://e.lanbook.com/book/213245" TargetMode="External"/><Relationship Id="rId1926" Type="http://schemas.openxmlformats.org/officeDocument/2006/relationships/hyperlink" Target="https://e.lanbook.com/book/394619" TargetMode="External"/><Relationship Id="rId3281" Type="http://schemas.openxmlformats.org/officeDocument/2006/relationships/hyperlink" Target="https://e.lanbook.com/book/508953" TargetMode="External"/><Relationship Id="rId4332" Type="http://schemas.openxmlformats.org/officeDocument/2006/relationships/hyperlink" Target="https://e.lanbook.com/book/335342" TargetMode="External"/><Relationship Id="rId2090" Type="http://schemas.openxmlformats.org/officeDocument/2006/relationships/hyperlink" Target="https://e.lanbook.com/book/462740" TargetMode="External"/><Relationship Id="rId3141" Type="http://schemas.openxmlformats.org/officeDocument/2006/relationships/hyperlink" Target="https://e.lanbook.com/book/341192" TargetMode="External"/><Relationship Id="rId6297" Type="http://schemas.openxmlformats.org/officeDocument/2006/relationships/hyperlink" Target="https://e.lanbook.com/book/138154" TargetMode="External"/><Relationship Id="rId3001" Type="http://schemas.openxmlformats.org/officeDocument/2006/relationships/hyperlink" Target="https://e.lanbook.com/book/327425" TargetMode="External"/><Relationship Id="rId3958" Type="http://schemas.openxmlformats.org/officeDocument/2006/relationships/hyperlink" Target="https://e.lanbook.com/book/151816" TargetMode="External"/><Relationship Id="rId6157" Type="http://schemas.openxmlformats.org/officeDocument/2006/relationships/hyperlink" Target="https://e.lanbook.com/book/210566" TargetMode="External"/><Relationship Id="rId6364" Type="http://schemas.openxmlformats.org/officeDocument/2006/relationships/hyperlink" Target="https://e.lanbook.com/book/456971" TargetMode="External"/><Relationship Id="rId6571" Type="http://schemas.openxmlformats.org/officeDocument/2006/relationships/hyperlink" Target="https://e.lanbook.com/book/105983" TargetMode="External"/><Relationship Id="rId879" Type="http://schemas.openxmlformats.org/officeDocument/2006/relationships/hyperlink" Target="https://e.lanbook.com/book/323621" TargetMode="External"/><Relationship Id="rId2767" Type="http://schemas.openxmlformats.org/officeDocument/2006/relationships/hyperlink" Target="https://e.lanbook.com/book/276623" TargetMode="External"/><Relationship Id="rId5173" Type="http://schemas.openxmlformats.org/officeDocument/2006/relationships/hyperlink" Target="https://e.lanbook.com/book/434852" TargetMode="External"/><Relationship Id="rId5380" Type="http://schemas.openxmlformats.org/officeDocument/2006/relationships/hyperlink" Target="https://e.lanbook.com/book/215681" TargetMode="External"/><Relationship Id="rId6017" Type="http://schemas.openxmlformats.org/officeDocument/2006/relationships/hyperlink" Target="https://e.lanbook.com/book/189331" TargetMode="External"/><Relationship Id="rId6224" Type="http://schemas.openxmlformats.org/officeDocument/2006/relationships/hyperlink" Target="https://e.lanbook.com/book/394568" TargetMode="External"/><Relationship Id="rId6431" Type="http://schemas.openxmlformats.org/officeDocument/2006/relationships/hyperlink" Target="https://e.lanbook.com/book/422246" TargetMode="External"/><Relationship Id="rId739" Type="http://schemas.openxmlformats.org/officeDocument/2006/relationships/hyperlink" Target="https://e.lanbook.com/book/518251" TargetMode="External"/><Relationship Id="rId1369" Type="http://schemas.openxmlformats.org/officeDocument/2006/relationships/hyperlink" Target="https://e.lanbook.com/book/171886" TargetMode="External"/><Relationship Id="rId1576" Type="http://schemas.openxmlformats.org/officeDocument/2006/relationships/hyperlink" Target="https://e.lanbook.com/book/512069" TargetMode="External"/><Relationship Id="rId2974" Type="http://schemas.openxmlformats.org/officeDocument/2006/relationships/hyperlink" Target="https://e.lanbook.com/book/362744" TargetMode="External"/><Relationship Id="rId3818" Type="http://schemas.openxmlformats.org/officeDocument/2006/relationships/hyperlink" Target="https://e.lanbook.com/book/393134" TargetMode="External"/><Relationship Id="rId5033" Type="http://schemas.openxmlformats.org/officeDocument/2006/relationships/hyperlink" Target="https://e.lanbook.com/book/460451" TargetMode="External"/><Relationship Id="rId5240" Type="http://schemas.openxmlformats.org/officeDocument/2006/relationships/hyperlink" Target="https://e.lanbook.com/book/513906" TargetMode="External"/><Relationship Id="rId946" Type="http://schemas.openxmlformats.org/officeDocument/2006/relationships/hyperlink" Target="https://e.lanbook.com/book/210758" TargetMode="External"/><Relationship Id="rId1229" Type="http://schemas.openxmlformats.org/officeDocument/2006/relationships/hyperlink" Target="https://e.lanbook.com/book/393071" TargetMode="External"/><Relationship Id="rId1783" Type="http://schemas.openxmlformats.org/officeDocument/2006/relationships/hyperlink" Target="https://e.lanbook.com/book/206468" TargetMode="External"/><Relationship Id="rId1990" Type="http://schemas.openxmlformats.org/officeDocument/2006/relationships/hyperlink" Target="https://e.lanbook.com/book/508778" TargetMode="External"/><Relationship Id="rId2627" Type="http://schemas.openxmlformats.org/officeDocument/2006/relationships/hyperlink" Target="https://e.lanbook.com/book/126922" TargetMode="External"/><Relationship Id="rId2834" Type="http://schemas.openxmlformats.org/officeDocument/2006/relationships/hyperlink" Target="https://e.lanbook.com/book/175152" TargetMode="External"/><Relationship Id="rId5100" Type="http://schemas.openxmlformats.org/officeDocument/2006/relationships/hyperlink" Target="https://e.lanbook.com/book/457553" TargetMode="External"/><Relationship Id="rId75" Type="http://schemas.openxmlformats.org/officeDocument/2006/relationships/hyperlink" Target="https://e.lanbook.com/book/455648" TargetMode="External"/><Relationship Id="rId806" Type="http://schemas.openxmlformats.org/officeDocument/2006/relationships/hyperlink" Target="https://e.lanbook.com/book/125710" TargetMode="External"/><Relationship Id="rId1436" Type="http://schemas.openxmlformats.org/officeDocument/2006/relationships/hyperlink" Target="https://e.lanbook.com/book/512060" TargetMode="External"/><Relationship Id="rId1643" Type="http://schemas.openxmlformats.org/officeDocument/2006/relationships/hyperlink" Target="https://e.lanbook.com/book/518181" TargetMode="External"/><Relationship Id="rId1850" Type="http://schemas.openxmlformats.org/officeDocument/2006/relationships/hyperlink" Target="https://e.lanbook.com/book/482846" TargetMode="External"/><Relationship Id="rId2901" Type="http://schemas.openxmlformats.org/officeDocument/2006/relationships/hyperlink" Target="https://e.lanbook.com/book/206312" TargetMode="External"/><Relationship Id="rId4799" Type="http://schemas.openxmlformats.org/officeDocument/2006/relationships/hyperlink" Target="https://e.lanbook.com/book/516091" TargetMode="External"/><Relationship Id="rId1503" Type="http://schemas.openxmlformats.org/officeDocument/2006/relationships/hyperlink" Target="https://e.lanbook.com/book/514998" TargetMode="External"/><Relationship Id="rId1710" Type="http://schemas.openxmlformats.org/officeDocument/2006/relationships/hyperlink" Target="https://e.lanbook.com/book/212915" TargetMode="External"/><Relationship Id="rId4659" Type="http://schemas.openxmlformats.org/officeDocument/2006/relationships/hyperlink" Target="https://e.lanbook.com/book/149634" TargetMode="External"/><Relationship Id="rId4866" Type="http://schemas.openxmlformats.org/officeDocument/2006/relationships/hyperlink" Target="https://e.lanbook.com/book/278840" TargetMode="External"/><Relationship Id="rId5917" Type="http://schemas.openxmlformats.org/officeDocument/2006/relationships/hyperlink" Target="https://e.lanbook.com/book/352295" TargetMode="External"/><Relationship Id="rId3468" Type="http://schemas.openxmlformats.org/officeDocument/2006/relationships/hyperlink" Target="https://e.lanbook.com/book/450893" TargetMode="External"/><Relationship Id="rId3675" Type="http://schemas.openxmlformats.org/officeDocument/2006/relationships/hyperlink" Target="https://e.lanbook.com/book/422513" TargetMode="External"/><Relationship Id="rId3882" Type="http://schemas.openxmlformats.org/officeDocument/2006/relationships/hyperlink" Target="https://e.lanbook.com/book/457571" TargetMode="External"/><Relationship Id="rId4519" Type="http://schemas.openxmlformats.org/officeDocument/2006/relationships/hyperlink" Target="https://e.lanbook.com/book/362627" TargetMode="External"/><Relationship Id="rId4726" Type="http://schemas.openxmlformats.org/officeDocument/2006/relationships/hyperlink" Target="https://e.lanbook.com/book/177816" TargetMode="External"/><Relationship Id="rId4933" Type="http://schemas.openxmlformats.org/officeDocument/2006/relationships/hyperlink" Target="https://e.lanbook.com/book/509875" TargetMode="External"/><Relationship Id="rId6081" Type="http://schemas.openxmlformats.org/officeDocument/2006/relationships/hyperlink" Target="https://e.lanbook.com/book/339776" TargetMode="External"/><Relationship Id="rId389" Type="http://schemas.openxmlformats.org/officeDocument/2006/relationships/hyperlink" Target="https://e.lanbook.com/book/173095" TargetMode="External"/><Relationship Id="rId596" Type="http://schemas.openxmlformats.org/officeDocument/2006/relationships/hyperlink" Target="https://e.lanbook.com/book/450851" TargetMode="External"/><Relationship Id="rId2277" Type="http://schemas.openxmlformats.org/officeDocument/2006/relationships/hyperlink" Target="https://e.lanbook.com/book/276590" TargetMode="External"/><Relationship Id="rId2484" Type="http://schemas.openxmlformats.org/officeDocument/2006/relationships/hyperlink" Target="https://e.lanbook.com/book/436310" TargetMode="External"/><Relationship Id="rId2691" Type="http://schemas.openxmlformats.org/officeDocument/2006/relationships/hyperlink" Target="https://e.lanbook.com/book/113147" TargetMode="External"/><Relationship Id="rId3328" Type="http://schemas.openxmlformats.org/officeDocument/2006/relationships/hyperlink" Target="https://e.lanbook.com/book/504581" TargetMode="External"/><Relationship Id="rId3535" Type="http://schemas.openxmlformats.org/officeDocument/2006/relationships/hyperlink" Target="https://e.lanbook.com/book/518195" TargetMode="External"/><Relationship Id="rId3742" Type="http://schemas.openxmlformats.org/officeDocument/2006/relationships/hyperlink" Target="https://e.lanbook.com/book/525787" TargetMode="External"/><Relationship Id="rId6898" Type="http://schemas.openxmlformats.org/officeDocument/2006/relationships/hyperlink" Target="https://e.lanbook.com/book/119648" TargetMode="External"/><Relationship Id="rId249" Type="http://schemas.openxmlformats.org/officeDocument/2006/relationships/hyperlink" Target="https://e.lanbook.com/book/505492" TargetMode="External"/><Relationship Id="rId456" Type="http://schemas.openxmlformats.org/officeDocument/2006/relationships/hyperlink" Target="https://e.lanbook.com/book/447197" TargetMode="External"/><Relationship Id="rId663" Type="http://schemas.openxmlformats.org/officeDocument/2006/relationships/hyperlink" Target="https://e.lanbook.com/book/437228" TargetMode="External"/><Relationship Id="rId870" Type="http://schemas.openxmlformats.org/officeDocument/2006/relationships/hyperlink" Target="https://e.lanbook.com/book/329543" TargetMode="External"/><Relationship Id="rId1086" Type="http://schemas.openxmlformats.org/officeDocument/2006/relationships/hyperlink" Target="https://e.lanbook.com/book/510272" TargetMode="External"/><Relationship Id="rId1293" Type="http://schemas.openxmlformats.org/officeDocument/2006/relationships/hyperlink" Target="https://e.lanbook.com/book/513873" TargetMode="External"/><Relationship Id="rId2137" Type="http://schemas.openxmlformats.org/officeDocument/2006/relationships/hyperlink" Target="https://e.lanbook.com/book/162358" TargetMode="External"/><Relationship Id="rId2344" Type="http://schemas.openxmlformats.org/officeDocument/2006/relationships/hyperlink" Target="https://e.lanbook.com/book/210554" TargetMode="External"/><Relationship Id="rId2551" Type="http://schemas.openxmlformats.org/officeDocument/2006/relationships/hyperlink" Target="https://e.lanbook.com/book/210992" TargetMode="External"/><Relationship Id="rId109" Type="http://schemas.openxmlformats.org/officeDocument/2006/relationships/hyperlink" Target="https://e.lanbook.com/book/439892" TargetMode="External"/><Relationship Id="rId316" Type="http://schemas.openxmlformats.org/officeDocument/2006/relationships/hyperlink" Target="https://e.lanbook.com/book/511922" TargetMode="External"/><Relationship Id="rId523" Type="http://schemas.openxmlformats.org/officeDocument/2006/relationships/hyperlink" Target="https://e.lanbook.com/book/512789" TargetMode="External"/><Relationship Id="rId1153" Type="http://schemas.openxmlformats.org/officeDocument/2006/relationships/hyperlink" Target="https://e.lanbook.com/book/176843" TargetMode="External"/><Relationship Id="rId2204" Type="http://schemas.openxmlformats.org/officeDocument/2006/relationships/hyperlink" Target="https://e.lanbook.com/book/518191" TargetMode="External"/><Relationship Id="rId3602" Type="http://schemas.openxmlformats.org/officeDocument/2006/relationships/hyperlink" Target="https://e.lanbook.com/book/266750" TargetMode="External"/><Relationship Id="rId6758" Type="http://schemas.openxmlformats.org/officeDocument/2006/relationships/hyperlink" Target="https://e.lanbook.com/book/488942" TargetMode="External"/><Relationship Id="rId6965" Type="http://schemas.openxmlformats.org/officeDocument/2006/relationships/hyperlink" Target="https://e.lanbook.com/book/311858" TargetMode="External"/><Relationship Id="rId730" Type="http://schemas.openxmlformats.org/officeDocument/2006/relationships/hyperlink" Target="https://e.lanbook.com/book/222623" TargetMode="External"/><Relationship Id="rId1013" Type="http://schemas.openxmlformats.org/officeDocument/2006/relationships/hyperlink" Target="https://e.lanbook.com/book/513776" TargetMode="External"/><Relationship Id="rId1360" Type="http://schemas.openxmlformats.org/officeDocument/2006/relationships/hyperlink" Target="https://e.lanbook.com/book/522456" TargetMode="External"/><Relationship Id="rId2411" Type="http://schemas.openxmlformats.org/officeDocument/2006/relationships/hyperlink" Target="https://e.lanbook.com/book/525263" TargetMode="External"/><Relationship Id="rId4169" Type="http://schemas.openxmlformats.org/officeDocument/2006/relationships/hyperlink" Target="https://e.lanbook.com/book/370715" TargetMode="External"/><Relationship Id="rId5567" Type="http://schemas.openxmlformats.org/officeDocument/2006/relationships/hyperlink" Target="https://e.lanbook.com/book/265262" TargetMode="External"/><Relationship Id="rId5774" Type="http://schemas.openxmlformats.org/officeDocument/2006/relationships/hyperlink" Target="https://e.lanbook.com/book/525914" TargetMode="External"/><Relationship Id="rId5981" Type="http://schemas.openxmlformats.org/officeDocument/2006/relationships/hyperlink" Target="https://e.lanbook.com/book/94747" TargetMode="External"/><Relationship Id="rId6618" Type="http://schemas.openxmlformats.org/officeDocument/2006/relationships/hyperlink" Target="https://e.lanbook.com/book/206207" TargetMode="External"/><Relationship Id="rId6825" Type="http://schemas.openxmlformats.org/officeDocument/2006/relationships/hyperlink" Target="https://e.lanbook.com/book/521238" TargetMode="External"/><Relationship Id="rId1220" Type="http://schemas.openxmlformats.org/officeDocument/2006/relationships/hyperlink" Target="https://e.lanbook.com/book/462743" TargetMode="External"/><Relationship Id="rId4376" Type="http://schemas.openxmlformats.org/officeDocument/2006/relationships/hyperlink" Target="https://e.lanbook.com/book/99794" TargetMode="External"/><Relationship Id="rId4583" Type="http://schemas.openxmlformats.org/officeDocument/2006/relationships/hyperlink" Target="https://e.lanbook.com/book/427658" TargetMode="External"/><Relationship Id="rId4790" Type="http://schemas.openxmlformats.org/officeDocument/2006/relationships/hyperlink" Target="https://e.lanbook.com/book/513907" TargetMode="External"/><Relationship Id="rId5427" Type="http://schemas.openxmlformats.org/officeDocument/2006/relationships/hyperlink" Target="https://e.lanbook.com/book/121593" TargetMode="External"/><Relationship Id="rId5634" Type="http://schemas.openxmlformats.org/officeDocument/2006/relationships/hyperlink" Target="https://e.lanbook.com/book/265346" TargetMode="External"/><Relationship Id="rId5841" Type="http://schemas.openxmlformats.org/officeDocument/2006/relationships/hyperlink" Target="https://e.lanbook.com/book/507393" TargetMode="External"/><Relationship Id="rId3185" Type="http://schemas.openxmlformats.org/officeDocument/2006/relationships/hyperlink" Target="https://e.lanbook.com/book/359831" TargetMode="External"/><Relationship Id="rId3392" Type="http://schemas.openxmlformats.org/officeDocument/2006/relationships/hyperlink" Target="https://e.lanbook.com/book/436253" TargetMode="External"/><Relationship Id="rId4029" Type="http://schemas.openxmlformats.org/officeDocument/2006/relationships/hyperlink" Target="https://e.lanbook.com/book/457598" TargetMode="External"/><Relationship Id="rId4236" Type="http://schemas.openxmlformats.org/officeDocument/2006/relationships/hyperlink" Target="https://e.lanbook.com/book/513465" TargetMode="External"/><Relationship Id="rId4443" Type="http://schemas.openxmlformats.org/officeDocument/2006/relationships/hyperlink" Target="https://e.lanbook.com/book/297290" TargetMode="External"/><Relationship Id="rId4650" Type="http://schemas.openxmlformats.org/officeDocument/2006/relationships/hyperlink" Target="https://e.lanbook.com/book/441740" TargetMode="External"/><Relationship Id="rId5701" Type="http://schemas.openxmlformats.org/officeDocument/2006/relationships/hyperlink" Target="https://e.lanbook.com/book/428126" TargetMode="External"/><Relationship Id="rId3045" Type="http://schemas.openxmlformats.org/officeDocument/2006/relationships/hyperlink" Target="https://e.lanbook.com/book/523958" TargetMode="External"/><Relationship Id="rId3252" Type="http://schemas.openxmlformats.org/officeDocument/2006/relationships/hyperlink" Target="https://e.lanbook.com/book/212903" TargetMode="External"/><Relationship Id="rId4303" Type="http://schemas.openxmlformats.org/officeDocument/2006/relationships/hyperlink" Target="https://e.lanbook.com/book/383132" TargetMode="External"/><Relationship Id="rId4510" Type="http://schemas.openxmlformats.org/officeDocument/2006/relationships/hyperlink" Target="https://e.lanbook.com/book/265373" TargetMode="External"/><Relationship Id="rId173" Type="http://schemas.openxmlformats.org/officeDocument/2006/relationships/hyperlink" Target="https://e.lanbook.com/book/523965" TargetMode="External"/><Relationship Id="rId380" Type="http://schemas.openxmlformats.org/officeDocument/2006/relationships/hyperlink" Target="https://e.lanbook.com/book/322652" TargetMode="External"/><Relationship Id="rId2061" Type="http://schemas.openxmlformats.org/officeDocument/2006/relationships/hyperlink" Target="https://e.lanbook.com/book/512291" TargetMode="External"/><Relationship Id="rId3112" Type="http://schemas.openxmlformats.org/officeDocument/2006/relationships/hyperlink" Target="https://e.lanbook.com/book/515050" TargetMode="External"/><Relationship Id="rId6268" Type="http://schemas.openxmlformats.org/officeDocument/2006/relationships/hyperlink" Target="https://e.lanbook.com/book/507379" TargetMode="External"/><Relationship Id="rId6475" Type="http://schemas.openxmlformats.org/officeDocument/2006/relationships/hyperlink" Target="https://e.lanbook.com/book/126907" TargetMode="External"/><Relationship Id="rId6682" Type="http://schemas.openxmlformats.org/officeDocument/2006/relationships/hyperlink" Target="https://e.lanbook.com/book/427799" TargetMode="External"/><Relationship Id="rId240" Type="http://schemas.openxmlformats.org/officeDocument/2006/relationships/hyperlink" Target="https://e.lanbook.com/book/469007" TargetMode="External"/><Relationship Id="rId5077" Type="http://schemas.openxmlformats.org/officeDocument/2006/relationships/hyperlink" Target="https://e.lanbook.com/book/457451" TargetMode="External"/><Relationship Id="rId5284" Type="http://schemas.openxmlformats.org/officeDocument/2006/relationships/hyperlink" Target="https://e.lanbook.com/book/254555" TargetMode="External"/><Relationship Id="rId6128" Type="http://schemas.openxmlformats.org/officeDocument/2006/relationships/hyperlink" Target="https://e.lanbook.com/book/523959" TargetMode="External"/><Relationship Id="rId6335" Type="http://schemas.openxmlformats.org/officeDocument/2006/relationships/hyperlink" Target="https://e.lanbook.com/book/362912" TargetMode="External"/><Relationship Id="rId100" Type="http://schemas.openxmlformats.org/officeDocument/2006/relationships/hyperlink" Target="https://e.lanbook.com/book/212774" TargetMode="External"/><Relationship Id="rId2878" Type="http://schemas.openxmlformats.org/officeDocument/2006/relationships/hyperlink" Target="https://e.lanbook.com/book/524448" TargetMode="External"/><Relationship Id="rId3929" Type="http://schemas.openxmlformats.org/officeDocument/2006/relationships/hyperlink" Target="https://e.lanbook.com/book/450620" TargetMode="External"/><Relationship Id="rId4093" Type="http://schemas.openxmlformats.org/officeDocument/2006/relationships/hyperlink" Target="https://e.lanbook.com/book/483785" TargetMode="External"/><Relationship Id="rId5144" Type="http://schemas.openxmlformats.org/officeDocument/2006/relationships/hyperlink" Target="https://e.lanbook.com/book/520859" TargetMode="External"/><Relationship Id="rId5491" Type="http://schemas.openxmlformats.org/officeDocument/2006/relationships/hyperlink" Target="https://e.lanbook.com/book/383390" TargetMode="External"/><Relationship Id="rId6542" Type="http://schemas.openxmlformats.org/officeDocument/2006/relationships/hyperlink" Target="https://e.lanbook.com/book/510294" TargetMode="External"/><Relationship Id="rId1687" Type="http://schemas.openxmlformats.org/officeDocument/2006/relationships/hyperlink" Target="https://e.lanbook.com/book/447107" TargetMode="External"/><Relationship Id="rId1894" Type="http://schemas.openxmlformats.org/officeDocument/2006/relationships/hyperlink" Target="https://e.lanbook.com/book/242864" TargetMode="External"/><Relationship Id="rId2738" Type="http://schemas.openxmlformats.org/officeDocument/2006/relationships/hyperlink" Target="https://e.lanbook.com/book/187541" TargetMode="External"/><Relationship Id="rId2945" Type="http://schemas.openxmlformats.org/officeDocument/2006/relationships/hyperlink" Target="https://e.lanbook.com/book/211661" TargetMode="External"/><Relationship Id="rId5351" Type="http://schemas.openxmlformats.org/officeDocument/2006/relationships/hyperlink" Target="https://e.lanbook.com/book/471692" TargetMode="External"/><Relationship Id="rId6402" Type="http://schemas.openxmlformats.org/officeDocument/2006/relationships/hyperlink" Target="https://e.lanbook.com/book/370214" TargetMode="External"/><Relationship Id="rId917" Type="http://schemas.openxmlformats.org/officeDocument/2006/relationships/hyperlink" Target="https://e.lanbook.com/book/504423" TargetMode="External"/><Relationship Id="rId1547" Type="http://schemas.openxmlformats.org/officeDocument/2006/relationships/hyperlink" Target="https://e.lanbook.com/book/151671" TargetMode="External"/><Relationship Id="rId1754" Type="http://schemas.openxmlformats.org/officeDocument/2006/relationships/hyperlink" Target="https://e.lanbook.com/book/519925" TargetMode="External"/><Relationship Id="rId1961" Type="http://schemas.openxmlformats.org/officeDocument/2006/relationships/hyperlink" Target="https://e.lanbook.com/book/247301" TargetMode="External"/><Relationship Id="rId2805" Type="http://schemas.openxmlformats.org/officeDocument/2006/relationships/hyperlink" Target="https://e.lanbook.com/book/486863" TargetMode="External"/><Relationship Id="rId4160" Type="http://schemas.openxmlformats.org/officeDocument/2006/relationships/hyperlink" Target="https://e.lanbook.com/book/525157" TargetMode="External"/><Relationship Id="rId5004" Type="http://schemas.openxmlformats.org/officeDocument/2006/relationships/hyperlink" Target="https://e.lanbook.com/book/307577" TargetMode="External"/><Relationship Id="rId5211" Type="http://schemas.openxmlformats.org/officeDocument/2006/relationships/hyperlink" Target="https://e.lanbook.com/book/491615" TargetMode="External"/><Relationship Id="rId46" Type="http://schemas.openxmlformats.org/officeDocument/2006/relationships/hyperlink" Target="https://e.lanbook.com/book/333257" TargetMode="External"/><Relationship Id="rId1407" Type="http://schemas.openxmlformats.org/officeDocument/2006/relationships/hyperlink" Target="https://e.lanbook.com/book/210734" TargetMode="External"/><Relationship Id="rId1614" Type="http://schemas.openxmlformats.org/officeDocument/2006/relationships/hyperlink" Target="https://e.lanbook.com/book/405419" TargetMode="External"/><Relationship Id="rId1821" Type="http://schemas.openxmlformats.org/officeDocument/2006/relationships/hyperlink" Target="https://e.lanbook.com/book/491000" TargetMode="External"/><Relationship Id="rId4020" Type="http://schemas.openxmlformats.org/officeDocument/2006/relationships/hyperlink" Target="https://e.lanbook.com/book/509999" TargetMode="External"/><Relationship Id="rId4977" Type="http://schemas.openxmlformats.org/officeDocument/2006/relationships/hyperlink" Target="https://e.lanbook.com/book/458432" TargetMode="External"/><Relationship Id="rId3579" Type="http://schemas.openxmlformats.org/officeDocument/2006/relationships/hyperlink" Target="https://e.lanbook.com/book/459962" TargetMode="External"/><Relationship Id="rId3786" Type="http://schemas.openxmlformats.org/officeDocument/2006/relationships/hyperlink" Target="https://e.lanbook.com/book/366245" TargetMode="External"/><Relationship Id="rId6192" Type="http://schemas.openxmlformats.org/officeDocument/2006/relationships/hyperlink" Target="https://e.lanbook.com/book/448355" TargetMode="External"/><Relationship Id="rId7036" Type="http://schemas.openxmlformats.org/officeDocument/2006/relationships/hyperlink" Target="https://e.lanbook.com/book/519919" TargetMode="External"/><Relationship Id="rId2388" Type="http://schemas.openxmlformats.org/officeDocument/2006/relationships/hyperlink" Target="https://e.lanbook.com/book/206084" TargetMode="External"/><Relationship Id="rId2595" Type="http://schemas.openxmlformats.org/officeDocument/2006/relationships/hyperlink" Target="https://e.lanbook.com/book/462311" TargetMode="External"/><Relationship Id="rId3439" Type="http://schemas.openxmlformats.org/officeDocument/2006/relationships/hyperlink" Target="https://e.lanbook.com/book/489317" TargetMode="External"/><Relationship Id="rId3993" Type="http://schemas.openxmlformats.org/officeDocument/2006/relationships/hyperlink" Target="https://e.lanbook.com/book/171364" TargetMode="External"/><Relationship Id="rId4837" Type="http://schemas.openxmlformats.org/officeDocument/2006/relationships/hyperlink" Target="https://e.lanbook.com/book/516623" TargetMode="External"/><Relationship Id="rId6052" Type="http://schemas.openxmlformats.org/officeDocument/2006/relationships/hyperlink" Target="https://e.lanbook.com/book/206390" TargetMode="External"/><Relationship Id="rId567" Type="http://schemas.openxmlformats.org/officeDocument/2006/relationships/hyperlink" Target="https://e.lanbook.com/book/450872" TargetMode="External"/><Relationship Id="rId1197" Type="http://schemas.openxmlformats.org/officeDocument/2006/relationships/hyperlink" Target="https://e.lanbook.com/book/323099" TargetMode="External"/><Relationship Id="rId2248" Type="http://schemas.openxmlformats.org/officeDocument/2006/relationships/hyperlink" Target="https://e.lanbook.com/book/209699" TargetMode="External"/><Relationship Id="rId3646" Type="http://schemas.openxmlformats.org/officeDocument/2006/relationships/hyperlink" Target="https://e.lanbook.com/book/525109" TargetMode="External"/><Relationship Id="rId3853" Type="http://schemas.openxmlformats.org/officeDocument/2006/relationships/hyperlink" Target="https://e.lanbook.com/book/442403" TargetMode="External"/><Relationship Id="rId4904" Type="http://schemas.openxmlformats.org/officeDocument/2006/relationships/hyperlink" Target="https://e.lanbook.com/book/484541" TargetMode="External"/><Relationship Id="rId774" Type="http://schemas.openxmlformats.org/officeDocument/2006/relationships/hyperlink" Target="https://e.lanbook.com/book/399173" TargetMode="External"/><Relationship Id="rId981" Type="http://schemas.openxmlformats.org/officeDocument/2006/relationships/hyperlink" Target="https://e.lanbook.com/book/211130" TargetMode="External"/><Relationship Id="rId1057" Type="http://schemas.openxmlformats.org/officeDocument/2006/relationships/hyperlink" Target="https://e.lanbook.com/book/206858" TargetMode="External"/><Relationship Id="rId2455" Type="http://schemas.openxmlformats.org/officeDocument/2006/relationships/hyperlink" Target="https://e.lanbook.com/book/513607" TargetMode="External"/><Relationship Id="rId2662" Type="http://schemas.openxmlformats.org/officeDocument/2006/relationships/hyperlink" Target="https://e.lanbook.com/book/282377" TargetMode="External"/><Relationship Id="rId3506" Type="http://schemas.openxmlformats.org/officeDocument/2006/relationships/hyperlink" Target="https://e.lanbook.com/book/507373" TargetMode="External"/><Relationship Id="rId3713" Type="http://schemas.openxmlformats.org/officeDocument/2006/relationships/hyperlink" Target="https://e.lanbook.com/book/507348" TargetMode="External"/><Relationship Id="rId3920" Type="http://schemas.openxmlformats.org/officeDocument/2006/relationships/hyperlink" Target="https://e.lanbook.com/book/158902" TargetMode="External"/><Relationship Id="rId6869" Type="http://schemas.openxmlformats.org/officeDocument/2006/relationships/hyperlink" Target="https://e.lanbook.com/book/512008" TargetMode="External"/><Relationship Id="rId427" Type="http://schemas.openxmlformats.org/officeDocument/2006/relationships/hyperlink" Target="https://e.lanbook.com/book/352304" TargetMode="External"/><Relationship Id="rId634" Type="http://schemas.openxmlformats.org/officeDocument/2006/relationships/hyperlink" Target="https://e.lanbook.com/book/221141" TargetMode="External"/><Relationship Id="rId841" Type="http://schemas.openxmlformats.org/officeDocument/2006/relationships/hyperlink" Target="https://e.lanbook.com/book/401096" TargetMode="External"/><Relationship Id="rId1264" Type="http://schemas.openxmlformats.org/officeDocument/2006/relationships/hyperlink" Target="https://e.lanbook.com/book/91278" TargetMode="External"/><Relationship Id="rId1471" Type="http://schemas.openxmlformats.org/officeDocument/2006/relationships/hyperlink" Target="https://e.lanbook.com/book/394391" TargetMode="External"/><Relationship Id="rId2108" Type="http://schemas.openxmlformats.org/officeDocument/2006/relationships/hyperlink" Target="https://e.lanbook.com/book/424592" TargetMode="External"/><Relationship Id="rId2315" Type="http://schemas.openxmlformats.org/officeDocument/2006/relationships/hyperlink" Target="https://e.lanbook.com/book/394433" TargetMode="External"/><Relationship Id="rId2522" Type="http://schemas.openxmlformats.org/officeDocument/2006/relationships/hyperlink" Target="https://e.lanbook.com/book/351899" TargetMode="External"/><Relationship Id="rId5678" Type="http://schemas.openxmlformats.org/officeDocument/2006/relationships/hyperlink" Target="https://e.lanbook.com/book/471497" TargetMode="External"/><Relationship Id="rId5885" Type="http://schemas.openxmlformats.org/officeDocument/2006/relationships/hyperlink" Target="https://e.lanbook.com/book/394520" TargetMode="External"/><Relationship Id="rId6729" Type="http://schemas.openxmlformats.org/officeDocument/2006/relationships/hyperlink" Target="https://e.lanbook.com/book/367361" TargetMode="External"/><Relationship Id="rId6936" Type="http://schemas.openxmlformats.org/officeDocument/2006/relationships/hyperlink" Target="https://e.lanbook.com/book/518818" TargetMode="External"/><Relationship Id="rId701" Type="http://schemas.openxmlformats.org/officeDocument/2006/relationships/hyperlink" Target="https://e.lanbook.com/book/514159" TargetMode="External"/><Relationship Id="rId1124" Type="http://schemas.openxmlformats.org/officeDocument/2006/relationships/hyperlink" Target="https://e.lanbook.com/book/213191" TargetMode="External"/><Relationship Id="rId1331" Type="http://schemas.openxmlformats.org/officeDocument/2006/relationships/hyperlink" Target="https://e.lanbook.com/book/352163" TargetMode="External"/><Relationship Id="rId4487" Type="http://schemas.openxmlformats.org/officeDocument/2006/relationships/hyperlink" Target="https://e.lanbook.com/book/364817" TargetMode="External"/><Relationship Id="rId4694" Type="http://schemas.openxmlformats.org/officeDocument/2006/relationships/hyperlink" Target="https://e.lanbook.com/book/434880" TargetMode="External"/><Relationship Id="rId5538" Type="http://schemas.openxmlformats.org/officeDocument/2006/relationships/hyperlink" Target="https://e.lanbook.com/book/91836" TargetMode="External"/><Relationship Id="rId5745" Type="http://schemas.openxmlformats.org/officeDocument/2006/relationships/hyperlink" Target="https://e.lanbook.com/book/206609" TargetMode="External"/><Relationship Id="rId5952" Type="http://schemas.openxmlformats.org/officeDocument/2006/relationships/hyperlink" Target="https://e.lanbook.com/book/211175" TargetMode="External"/><Relationship Id="rId3089" Type="http://schemas.openxmlformats.org/officeDocument/2006/relationships/hyperlink" Target="https://e.lanbook.com/book/523963" TargetMode="External"/><Relationship Id="rId3296" Type="http://schemas.openxmlformats.org/officeDocument/2006/relationships/hyperlink" Target="https://e.lanbook.com/book/380726" TargetMode="External"/><Relationship Id="rId4347" Type="http://schemas.openxmlformats.org/officeDocument/2006/relationships/hyperlink" Target="https://e.lanbook.com/book/70084" TargetMode="External"/><Relationship Id="rId4554" Type="http://schemas.openxmlformats.org/officeDocument/2006/relationships/hyperlink" Target="https://e.lanbook.com/book/331472" TargetMode="External"/><Relationship Id="rId4761" Type="http://schemas.openxmlformats.org/officeDocument/2006/relationships/hyperlink" Target="https://e.lanbook.com/book/392228" TargetMode="External"/><Relationship Id="rId5605" Type="http://schemas.openxmlformats.org/officeDocument/2006/relationships/hyperlink" Target="https://e.lanbook.com/book/427475" TargetMode="External"/><Relationship Id="rId3156" Type="http://schemas.openxmlformats.org/officeDocument/2006/relationships/hyperlink" Target="https://e.lanbook.com/book/484388" TargetMode="External"/><Relationship Id="rId3363" Type="http://schemas.openxmlformats.org/officeDocument/2006/relationships/hyperlink" Target="https://e.lanbook.com/book/523629" TargetMode="External"/><Relationship Id="rId4207" Type="http://schemas.openxmlformats.org/officeDocument/2006/relationships/hyperlink" Target="https://e.lanbook.com/book/383219" TargetMode="External"/><Relationship Id="rId4414" Type="http://schemas.openxmlformats.org/officeDocument/2006/relationships/hyperlink" Target="https://e.lanbook.com/book/521919" TargetMode="External"/><Relationship Id="rId5812" Type="http://schemas.openxmlformats.org/officeDocument/2006/relationships/hyperlink" Target="https://e.lanbook.com/book/266759" TargetMode="External"/><Relationship Id="rId284" Type="http://schemas.openxmlformats.org/officeDocument/2006/relationships/hyperlink" Target="https://e.lanbook.com/book/522511" TargetMode="External"/><Relationship Id="rId491" Type="http://schemas.openxmlformats.org/officeDocument/2006/relationships/hyperlink" Target="https://e.lanbook.com/book/502463" TargetMode="External"/><Relationship Id="rId2172" Type="http://schemas.openxmlformats.org/officeDocument/2006/relationships/hyperlink" Target="https://e.lanbook.com/book/504565" TargetMode="External"/><Relationship Id="rId3016" Type="http://schemas.openxmlformats.org/officeDocument/2006/relationships/hyperlink" Target="https://e.lanbook.com/book/447143" TargetMode="External"/><Relationship Id="rId3223" Type="http://schemas.openxmlformats.org/officeDocument/2006/relationships/hyperlink" Target="https://e.lanbook.com/book/362888" TargetMode="External"/><Relationship Id="rId3570" Type="http://schemas.openxmlformats.org/officeDocument/2006/relationships/hyperlink" Target="https://e.lanbook.com/book/512292" TargetMode="External"/><Relationship Id="rId4621" Type="http://schemas.openxmlformats.org/officeDocument/2006/relationships/hyperlink" Target="https://e.lanbook.com/book/99796" TargetMode="External"/><Relationship Id="rId6379" Type="http://schemas.openxmlformats.org/officeDocument/2006/relationships/hyperlink" Target="https://e.lanbook.com/book/518226" TargetMode="External"/><Relationship Id="rId144" Type="http://schemas.openxmlformats.org/officeDocument/2006/relationships/hyperlink" Target="https://e.lanbook.com/book/310289" TargetMode="External"/><Relationship Id="rId3430" Type="http://schemas.openxmlformats.org/officeDocument/2006/relationships/hyperlink" Target="https://e.lanbook.com/book/456932" TargetMode="External"/><Relationship Id="rId5188" Type="http://schemas.openxmlformats.org/officeDocument/2006/relationships/hyperlink" Target="https://e.lanbook.com/book/352616" TargetMode="External"/><Relationship Id="rId6586" Type="http://schemas.openxmlformats.org/officeDocument/2006/relationships/hyperlink" Target="https://e.lanbook.com/book/279818" TargetMode="External"/><Relationship Id="rId6793" Type="http://schemas.openxmlformats.org/officeDocument/2006/relationships/hyperlink" Target="https://e.lanbook.com/book/183632" TargetMode="External"/><Relationship Id="rId351" Type="http://schemas.openxmlformats.org/officeDocument/2006/relationships/hyperlink" Target="https://e.lanbook.com/book/276659" TargetMode="External"/><Relationship Id="rId2032" Type="http://schemas.openxmlformats.org/officeDocument/2006/relationships/hyperlink" Target="https://e.lanbook.com/book/212720" TargetMode="External"/><Relationship Id="rId2989" Type="http://schemas.openxmlformats.org/officeDocument/2006/relationships/hyperlink" Target="https://e.lanbook.com/book/508062" TargetMode="External"/><Relationship Id="rId5395" Type="http://schemas.openxmlformats.org/officeDocument/2006/relationships/hyperlink" Target="https://e.lanbook.com/book/441866" TargetMode="External"/><Relationship Id="rId6239" Type="http://schemas.openxmlformats.org/officeDocument/2006/relationships/hyperlink" Target="https://e.lanbook.com/book/205994" TargetMode="External"/><Relationship Id="rId6446" Type="http://schemas.openxmlformats.org/officeDocument/2006/relationships/hyperlink" Target="https://e.lanbook.com/book/506987" TargetMode="External"/><Relationship Id="rId6653" Type="http://schemas.openxmlformats.org/officeDocument/2006/relationships/hyperlink" Target="https://e.lanbook.com/book/509854" TargetMode="External"/><Relationship Id="rId6860" Type="http://schemas.openxmlformats.org/officeDocument/2006/relationships/hyperlink" Target="https://e.lanbook.com/book/510384" TargetMode="External"/><Relationship Id="rId211" Type="http://schemas.openxmlformats.org/officeDocument/2006/relationships/hyperlink" Target="https://e.lanbook.com/book/171410" TargetMode="External"/><Relationship Id="rId1798" Type="http://schemas.openxmlformats.org/officeDocument/2006/relationships/hyperlink" Target="https://e.lanbook.com/book/385070" TargetMode="External"/><Relationship Id="rId2849" Type="http://schemas.openxmlformats.org/officeDocument/2006/relationships/hyperlink" Target="https://e.lanbook.com/book/364802" TargetMode="External"/><Relationship Id="rId5048" Type="http://schemas.openxmlformats.org/officeDocument/2006/relationships/hyperlink" Target="https://e.lanbook.com/book/358637" TargetMode="External"/><Relationship Id="rId5255" Type="http://schemas.openxmlformats.org/officeDocument/2006/relationships/hyperlink" Target="https://e.lanbook.com/book/183426" TargetMode="External"/><Relationship Id="rId5462" Type="http://schemas.openxmlformats.org/officeDocument/2006/relationships/hyperlink" Target="https://e.lanbook.com/book/483518" TargetMode="External"/><Relationship Id="rId6306" Type="http://schemas.openxmlformats.org/officeDocument/2006/relationships/hyperlink" Target="https://e.lanbook.com/book/247373" TargetMode="External"/><Relationship Id="rId6513" Type="http://schemas.openxmlformats.org/officeDocument/2006/relationships/hyperlink" Target="https://e.lanbook.com/book/458351" TargetMode="External"/><Relationship Id="rId6720" Type="http://schemas.openxmlformats.org/officeDocument/2006/relationships/hyperlink" Target="https://e.lanbook.com/book/467774" TargetMode="External"/><Relationship Id="rId1658" Type="http://schemas.openxmlformats.org/officeDocument/2006/relationships/hyperlink" Target="https://e.lanbook.com/book/200336" TargetMode="External"/><Relationship Id="rId1865" Type="http://schemas.openxmlformats.org/officeDocument/2006/relationships/hyperlink" Target="https://e.lanbook.com/book/523685" TargetMode="External"/><Relationship Id="rId2709" Type="http://schemas.openxmlformats.org/officeDocument/2006/relationships/hyperlink" Target="https://e.lanbook.com/book/136188" TargetMode="External"/><Relationship Id="rId4064" Type="http://schemas.openxmlformats.org/officeDocument/2006/relationships/hyperlink" Target="https://e.lanbook.com/book/480314" TargetMode="External"/><Relationship Id="rId4271" Type="http://schemas.openxmlformats.org/officeDocument/2006/relationships/hyperlink" Target="https://e.lanbook.com/book/505308" TargetMode="External"/><Relationship Id="rId5115" Type="http://schemas.openxmlformats.org/officeDocument/2006/relationships/hyperlink" Target="https://e.lanbook.com/book/508417" TargetMode="External"/><Relationship Id="rId5322" Type="http://schemas.openxmlformats.org/officeDocument/2006/relationships/hyperlink" Target="https://e.lanbook.com/book/1958" TargetMode="External"/><Relationship Id="rId1518" Type="http://schemas.openxmlformats.org/officeDocument/2006/relationships/hyperlink" Target="https://e.lanbook.com/book/496466" TargetMode="External"/><Relationship Id="rId2916" Type="http://schemas.openxmlformats.org/officeDocument/2006/relationships/hyperlink" Target="https://e.lanbook.com/book/504407" TargetMode="External"/><Relationship Id="rId3080" Type="http://schemas.openxmlformats.org/officeDocument/2006/relationships/hyperlink" Target="https://e.lanbook.com/book/522527" TargetMode="External"/><Relationship Id="rId4131" Type="http://schemas.openxmlformats.org/officeDocument/2006/relationships/hyperlink" Target="https://e.lanbook.com/book/404996" TargetMode="External"/><Relationship Id="rId1725" Type="http://schemas.openxmlformats.org/officeDocument/2006/relationships/hyperlink" Target="https://e.lanbook.com/book/457484" TargetMode="External"/><Relationship Id="rId1932" Type="http://schemas.openxmlformats.org/officeDocument/2006/relationships/hyperlink" Target="https://e.lanbook.com/book/212486" TargetMode="External"/><Relationship Id="rId6096" Type="http://schemas.openxmlformats.org/officeDocument/2006/relationships/hyperlink" Target="https://e.lanbook.com/book/489359" TargetMode="External"/><Relationship Id="rId17" Type="http://schemas.openxmlformats.org/officeDocument/2006/relationships/hyperlink" Target="https://e.lanbook.com/book/511505" TargetMode="External"/><Relationship Id="rId3897" Type="http://schemas.openxmlformats.org/officeDocument/2006/relationships/hyperlink" Target="https://e.lanbook.com/book/249683" TargetMode="External"/><Relationship Id="rId4948" Type="http://schemas.openxmlformats.org/officeDocument/2006/relationships/hyperlink" Target="https://e.lanbook.com/book/182106" TargetMode="External"/><Relationship Id="rId6163" Type="http://schemas.openxmlformats.org/officeDocument/2006/relationships/hyperlink" Target="https://e.lanbook.com/book/521857" TargetMode="External"/><Relationship Id="rId7007" Type="http://schemas.openxmlformats.org/officeDocument/2006/relationships/hyperlink" Target="https://e.lanbook.com/book/481361" TargetMode="External"/><Relationship Id="rId2499" Type="http://schemas.openxmlformats.org/officeDocument/2006/relationships/hyperlink" Target="https://e.lanbook.com/book/276464" TargetMode="External"/><Relationship Id="rId3757" Type="http://schemas.openxmlformats.org/officeDocument/2006/relationships/hyperlink" Target="https://e.lanbook.com/book/409730" TargetMode="External"/><Relationship Id="rId3964" Type="http://schemas.openxmlformats.org/officeDocument/2006/relationships/hyperlink" Target="https://e.lanbook.com/book/457016" TargetMode="External"/><Relationship Id="rId4808" Type="http://schemas.openxmlformats.org/officeDocument/2006/relationships/hyperlink" Target="https://e.lanbook.com/book/450587" TargetMode="External"/><Relationship Id="rId6370" Type="http://schemas.openxmlformats.org/officeDocument/2006/relationships/hyperlink" Target="https://e.lanbook.com/book/545" TargetMode="External"/><Relationship Id="rId1" Type="http://schemas.openxmlformats.org/officeDocument/2006/relationships/hyperlink" Target="https://e.lanbook.com/book/508887" TargetMode="External"/><Relationship Id="rId678" Type="http://schemas.openxmlformats.org/officeDocument/2006/relationships/hyperlink" Target="https://e.lanbook.com/book/188090" TargetMode="External"/><Relationship Id="rId885" Type="http://schemas.openxmlformats.org/officeDocument/2006/relationships/hyperlink" Target="https://e.lanbook.com/book/187692" TargetMode="External"/><Relationship Id="rId2359" Type="http://schemas.openxmlformats.org/officeDocument/2006/relationships/hyperlink" Target="https://e.lanbook.com/book/107292" TargetMode="External"/><Relationship Id="rId2566" Type="http://schemas.openxmlformats.org/officeDocument/2006/relationships/hyperlink" Target="https://e.lanbook.com/book/436247" TargetMode="External"/><Relationship Id="rId2773" Type="http://schemas.openxmlformats.org/officeDocument/2006/relationships/hyperlink" Target="https://e.lanbook.com/book/102582" TargetMode="External"/><Relationship Id="rId2980" Type="http://schemas.openxmlformats.org/officeDocument/2006/relationships/hyperlink" Target="https://e.lanbook.com/book/384728" TargetMode="External"/><Relationship Id="rId3617" Type="http://schemas.openxmlformats.org/officeDocument/2006/relationships/hyperlink" Target="https://e.lanbook.com/book/206762" TargetMode="External"/><Relationship Id="rId3824" Type="http://schemas.openxmlformats.org/officeDocument/2006/relationships/hyperlink" Target="https://e.lanbook.com/book/457565" TargetMode="External"/><Relationship Id="rId6023" Type="http://schemas.openxmlformats.org/officeDocument/2006/relationships/hyperlink" Target="https://e.lanbook.com/book/509008" TargetMode="External"/><Relationship Id="rId6230" Type="http://schemas.openxmlformats.org/officeDocument/2006/relationships/hyperlink" Target="https://e.lanbook.com/book/210875" TargetMode="External"/><Relationship Id="rId538" Type="http://schemas.openxmlformats.org/officeDocument/2006/relationships/hyperlink" Target="https://e.lanbook.com/book/489332" TargetMode="External"/><Relationship Id="rId745" Type="http://schemas.openxmlformats.org/officeDocument/2006/relationships/hyperlink" Target="https://e.lanbook.com/book/206834" TargetMode="External"/><Relationship Id="rId952" Type="http://schemas.openxmlformats.org/officeDocument/2006/relationships/hyperlink" Target="https://e.lanbook.com/book/509971" TargetMode="External"/><Relationship Id="rId1168" Type="http://schemas.openxmlformats.org/officeDocument/2006/relationships/hyperlink" Target="https://e.lanbook.com/book/258455" TargetMode="External"/><Relationship Id="rId1375" Type="http://schemas.openxmlformats.org/officeDocument/2006/relationships/hyperlink" Target="https://e.lanbook.com/book/509981" TargetMode="External"/><Relationship Id="rId1582" Type="http://schemas.openxmlformats.org/officeDocument/2006/relationships/hyperlink" Target="https://e.lanbook.com/book/494939" TargetMode="External"/><Relationship Id="rId2219" Type="http://schemas.openxmlformats.org/officeDocument/2006/relationships/hyperlink" Target="https://e.lanbook.com/book/203003" TargetMode="External"/><Relationship Id="rId2426" Type="http://schemas.openxmlformats.org/officeDocument/2006/relationships/hyperlink" Target="https://e.lanbook.com/book/206750" TargetMode="External"/><Relationship Id="rId2633" Type="http://schemas.openxmlformats.org/officeDocument/2006/relationships/hyperlink" Target="https://e.lanbook.com/book/184144" TargetMode="External"/><Relationship Id="rId5789" Type="http://schemas.openxmlformats.org/officeDocument/2006/relationships/hyperlink" Target="https://e.lanbook.com/book/487712" TargetMode="External"/><Relationship Id="rId5996" Type="http://schemas.openxmlformats.org/officeDocument/2006/relationships/hyperlink" Target="https://e.lanbook.com/book/213275" TargetMode="External"/><Relationship Id="rId81" Type="http://schemas.openxmlformats.org/officeDocument/2006/relationships/hyperlink" Target="https://e.lanbook.com/book/211076" TargetMode="External"/><Relationship Id="rId605" Type="http://schemas.openxmlformats.org/officeDocument/2006/relationships/hyperlink" Target="https://e.lanbook.com/book/417767" TargetMode="External"/><Relationship Id="rId812" Type="http://schemas.openxmlformats.org/officeDocument/2006/relationships/hyperlink" Target="https://e.lanbook.com/book/211526" TargetMode="External"/><Relationship Id="rId1028" Type="http://schemas.openxmlformats.org/officeDocument/2006/relationships/hyperlink" Target="https://e.lanbook.com/book/282710" TargetMode="External"/><Relationship Id="rId1235" Type="http://schemas.openxmlformats.org/officeDocument/2006/relationships/hyperlink" Target="https://e.lanbook.com/book/503449" TargetMode="External"/><Relationship Id="rId1442" Type="http://schemas.openxmlformats.org/officeDocument/2006/relationships/hyperlink" Target="https://e.lanbook.com/book/213197" TargetMode="External"/><Relationship Id="rId2840" Type="http://schemas.openxmlformats.org/officeDocument/2006/relationships/hyperlink" Target="https://e.lanbook.com/book/456962" TargetMode="External"/><Relationship Id="rId4598" Type="http://schemas.openxmlformats.org/officeDocument/2006/relationships/hyperlink" Target="https://e.lanbook.com/book/388598" TargetMode="External"/><Relationship Id="rId5649" Type="http://schemas.openxmlformats.org/officeDocument/2006/relationships/hyperlink" Target="https://e.lanbook.com/book/434912" TargetMode="External"/><Relationship Id="rId1302" Type="http://schemas.openxmlformats.org/officeDocument/2006/relationships/hyperlink" Target="https://e.lanbook.com/book/508880" TargetMode="External"/><Relationship Id="rId2700" Type="http://schemas.openxmlformats.org/officeDocument/2006/relationships/hyperlink" Target="https://e.lanbook.com/book/463028" TargetMode="External"/><Relationship Id="rId4458" Type="http://schemas.openxmlformats.org/officeDocument/2006/relationships/hyperlink" Target="https://e.lanbook.com/book/506999" TargetMode="External"/><Relationship Id="rId5856" Type="http://schemas.openxmlformats.org/officeDocument/2006/relationships/hyperlink" Target="https://e.lanbook.com/book/436268" TargetMode="External"/><Relationship Id="rId6907" Type="http://schemas.openxmlformats.org/officeDocument/2006/relationships/hyperlink" Target="https://e.lanbook.com/book/518232" TargetMode="External"/><Relationship Id="rId3267" Type="http://schemas.openxmlformats.org/officeDocument/2006/relationships/hyperlink" Target="https://e.lanbook.com/book/505411" TargetMode="External"/><Relationship Id="rId4665" Type="http://schemas.openxmlformats.org/officeDocument/2006/relationships/hyperlink" Target="https://e.lanbook.com/book/483080" TargetMode="External"/><Relationship Id="rId4872" Type="http://schemas.openxmlformats.org/officeDocument/2006/relationships/hyperlink" Target="https://e.lanbook.com/book/434744" TargetMode="External"/><Relationship Id="rId5509" Type="http://schemas.openxmlformats.org/officeDocument/2006/relationships/hyperlink" Target="https://e.lanbook.com/book/471458" TargetMode="External"/><Relationship Id="rId5716" Type="http://schemas.openxmlformats.org/officeDocument/2006/relationships/hyperlink" Target="https://e.lanbook.com/book/457259" TargetMode="External"/><Relationship Id="rId5923" Type="http://schemas.openxmlformats.org/officeDocument/2006/relationships/hyperlink" Target="https://e.lanbook.com/book/159502" TargetMode="External"/><Relationship Id="rId188" Type="http://schemas.openxmlformats.org/officeDocument/2006/relationships/hyperlink" Target="https://e.lanbook.com/book/189443" TargetMode="External"/><Relationship Id="rId395" Type="http://schemas.openxmlformats.org/officeDocument/2006/relationships/hyperlink" Target="https://e.lanbook.com/book/515091" TargetMode="External"/><Relationship Id="rId2076" Type="http://schemas.openxmlformats.org/officeDocument/2006/relationships/hyperlink" Target="https://e.lanbook.com/book/517845" TargetMode="External"/><Relationship Id="rId3474" Type="http://schemas.openxmlformats.org/officeDocument/2006/relationships/hyperlink" Target="https://e.lanbook.com/book/302759" TargetMode="External"/><Relationship Id="rId3681" Type="http://schemas.openxmlformats.org/officeDocument/2006/relationships/hyperlink" Target="https://e.lanbook.com/book/291179" TargetMode="External"/><Relationship Id="rId4318" Type="http://schemas.openxmlformats.org/officeDocument/2006/relationships/hyperlink" Target="https://e.lanbook.com/book/396515" TargetMode="External"/><Relationship Id="rId4525" Type="http://schemas.openxmlformats.org/officeDocument/2006/relationships/hyperlink" Target="https://e.lanbook.com/book/71789" TargetMode="External"/><Relationship Id="rId4732" Type="http://schemas.openxmlformats.org/officeDocument/2006/relationships/hyperlink" Target="https://e.lanbook.com/book/296654" TargetMode="External"/><Relationship Id="rId2283" Type="http://schemas.openxmlformats.org/officeDocument/2006/relationships/hyperlink" Target="https://e.lanbook.com/book/12983" TargetMode="External"/><Relationship Id="rId2490" Type="http://schemas.openxmlformats.org/officeDocument/2006/relationships/hyperlink" Target="https://e.lanbook.com/book/212096" TargetMode="External"/><Relationship Id="rId3127" Type="http://schemas.openxmlformats.org/officeDocument/2006/relationships/hyperlink" Target="https://e.lanbook.com/book/189288" TargetMode="External"/><Relationship Id="rId3334" Type="http://schemas.openxmlformats.org/officeDocument/2006/relationships/hyperlink" Target="https://e.lanbook.com/book/109621" TargetMode="External"/><Relationship Id="rId3541" Type="http://schemas.openxmlformats.org/officeDocument/2006/relationships/hyperlink" Target="https://e.lanbook.com/book/422531" TargetMode="External"/><Relationship Id="rId6697" Type="http://schemas.openxmlformats.org/officeDocument/2006/relationships/hyperlink" Target="https://e.lanbook.com/book/515052" TargetMode="External"/><Relationship Id="rId255" Type="http://schemas.openxmlformats.org/officeDocument/2006/relationships/hyperlink" Target="https://e.lanbook.com/book/115519" TargetMode="External"/><Relationship Id="rId462" Type="http://schemas.openxmlformats.org/officeDocument/2006/relationships/hyperlink" Target="https://e.lanbook.com/book/103082" TargetMode="External"/><Relationship Id="rId1092" Type="http://schemas.openxmlformats.org/officeDocument/2006/relationships/hyperlink" Target="https://e.lanbook.com/book/197529" TargetMode="External"/><Relationship Id="rId2143" Type="http://schemas.openxmlformats.org/officeDocument/2006/relationships/hyperlink" Target="https://e.lanbook.com/book/490988" TargetMode="External"/><Relationship Id="rId2350" Type="http://schemas.openxmlformats.org/officeDocument/2006/relationships/hyperlink" Target="https://e.lanbook.com/book/523630" TargetMode="External"/><Relationship Id="rId3401" Type="http://schemas.openxmlformats.org/officeDocument/2006/relationships/hyperlink" Target="https://e.lanbook.com/book/401063" TargetMode="External"/><Relationship Id="rId5299" Type="http://schemas.openxmlformats.org/officeDocument/2006/relationships/hyperlink" Target="https://e.lanbook.com/book/438614" TargetMode="External"/><Relationship Id="rId6557" Type="http://schemas.openxmlformats.org/officeDocument/2006/relationships/hyperlink" Target="https://e.lanbook.com/book/212504" TargetMode="External"/><Relationship Id="rId6764" Type="http://schemas.openxmlformats.org/officeDocument/2006/relationships/hyperlink" Target="https://e.lanbook.com/book/450725" TargetMode="External"/><Relationship Id="rId6971" Type="http://schemas.openxmlformats.org/officeDocument/2006/relationships/hyperlink" Target="https://e.lanbook.com/book/515119" TargetMode="External"/><Relationship Id="rId115" Type="http://schemas.openxmlformats.org/officeDocument/2006/relationships/hyperlink" Target="https://e.lanbook.com/book/464195" TargetMode="External"/><Relationship Id="rId322" Type="http://schemas.openxmlformats.org/officeDocument/2006/relationships/hyperlink" Target="https://e.lanbook.com/book/329102" TargetMode="External"/><Relationship Id="rId2003" Type="http://schemas.openxmlformats.org/officeDocument/2006/relationships/hyperlink" Target="https://e.lanbook.com/book/206396" TargetMode="External"/><Relationship Id="rId2210" Type="http://schemas.openxmlformats.org/officeDocument/2006/relationships/hyperlink" Target="https://e.lanbook.com/book/197516" TargetMode="External"/><Relationship Id="rId5159" Type="http://schemas.openxmlformats.org/officeDocument/2006/relationships/hyperlink" Target="https://e.lanbook.com/book/515931" TargetMode="External"/><Relationship Id="rId5366" Type="http://schemas.openxmlformats.org/officeDocument/2006/relationships/hyperlink" Target="https://e.lanbook.com/book/134279" TargetMode="External"/><Relationship Id="rId5573" Type="http://schemas.openxmlformats.org/officeDocument/2006/relationships/hyperlink" Target="https://e.lanbook.com/book/515025" TargetMode="External"/><Relationship Id="rId6417" Type="http://schemas.openxmlformats.org/officeDocument/2006/relationships/hyperlink" Target="https://e.lanbook.com/book/197731" TargetMode="External"/><Relationship Id="rId6624" Type="http://schemas.openxmlformats.org/officeDocument/2006/relationships/hyperlink" Target="https://e.lanbook.com/book/302210" TargetMode="External"/><Relationship Id="rId4175" Type="http://schemas.openxmlformats.org/officeDocument/2006/relationships/hyperlink" Target="https://e.lanbook.com/book/516432" TargetMode="External"/><Relationship Id="rId4382" Type="http://schemas.openxmlformats.org/officeDocument/2006/relationships/hyperlink" Target="https://e.lanbook.com/book/233498" TargetMode="External"/><Relationship Id="rId5019" Type="http://schemas.openxmlformats.org/officeDocument/2006/relationships/hyperlink" Target="https://e.lanbook.com/book/510976" TargetMode="External"/><Relationship Id="rId5226" Type="http://schemas.openxmlformats.org/officeDocument/2006/relationships/hyperlink" Target="https://e.lanbook.com/book/113188" TargetMode="External"/><Relationship Id="rId5433" Type="http://schemas.openxmlformats.org/officeDocument/2006/relationships/hyperlink" Target="https://e.lanbook.com/book/195693" TargetMode="External"/><Relationship Id="rId5780" Type="http://schemas.openxmlformats.org/officeDocument/2006/relationships/hyperlink" Target="https://e.lanbook.com/book/367442" TargetMode="External"/><Relationship Id="rId6831" Type="http://schemas.openxmlformats.org/officeDocument/2006/relationships/hyperlink" Target="https://e.lanbook.com/book/311783" TargetMode="External"/><Relationship Id="rId1769" Type="http://schemas.openxmlformats.org/officeDocument/2006/relationships/hyperlink" Target="https://e.lanbook.com/book/523973" TargetMode="External"/><Relationship Id="rId1976" Type="http://schemas.openxmlformats.org/officeDocument/2006/relationships/hyperlink" Target="https://e.lanbook.com/book/130171" TargetMode="External"/><Relationship Id="rId3191" Type="http://schemas.openxmlformats.org/officeDocument/2006/relationships/hyperlink" Target="https://e.lanbook.com/book/506911" TargetMode="External"/><Relationship Id="rId4035" Type="http://schemas.openxmlformats.org/officeDocument/2006/relationships/hyperlink" Target="https://e.lanbook.com/book/154641" TargetMode="External"/><Relationship Id="rId4242" Type="http://schemas.openxmlformats.org/officeDocument/2006/relationships/hyperlink" Target="https://e.lanbook.com/book/263147" TargetMode="External"/><Relationship Id="rId5640" Type="http://schemas.openxmlformats.org/officeDocument/2006/relationships/hyperlink" Target="https://e.lanbook.com/book/390380" TargetMode="External"/><Relationship Id="rId1629" Type="http://schemas.openxmlformats.org/officeDocument/2006/relationships/hyperlink" Target="https://e.lanbook.com/book/332672" TargetMode="External"/><Relationship Id="rId1836" Type="http://schemas.openxmlformats.org/officeDocument/2006/relationships/hyperlink" Target="https://e.lanbook.com/book/212075" TargetMode="External"/><Relationship Id="rId5500" Type="http://schemas.openxmlformats.org/officeDocument/2006/relationships/hyperlink" Target="https://e.lanbook.com/book/512276" TargetMode="External"/><Relationship Id="rId1903" Type="http://schemas.openxmlformats.org/officeDocument/2006/relationships/hyperlink" Target="https://e.lanbook.com/book/92947" TargetMode="External"/><Relationship Id="rId3051" Type="http://schemas.openxmlformats.org/officeDocument/2006/relationships/hyperlink" Target="https://e.lanbook.com/book/511906" TargetMode="External"/><Relationship Id="rId4102" Type="http://schemas.openxmlformats.org/officeDocument/2006/relationships/hyperlink" Target="https://e.lanbook.com/book/441899" TargetMode="External"/><Relationship Id="rId3868" Type="http://schemas.openxmlformats.org/officeDocument/2006/relationships/hyperlink" Target="https://e.lanbook.com/book/442454" TargetMode="External"/><Relationship Id="rId4919" Type="http://schemas.openxmlformats.org/officeDocument/2006/relationships/hyperlink" Target="https://e.lanbook.com/book/415094" TargetMode="External"/><Relationship Id="rId6067" Type="http://schemas.openxmlformats.org/officeDocument/2006/relationships/hyperlink" Target="https://e.lanbook.com/book/108328" TargetMode="External"/><Relationship Id="rId6274" Type="http://schemas.openxmlformats.org/officeDocument/2006/relationships/hyperlink" Target="https://e.lanbook.com/book/521858" TargetMode="External"/><Relationship Id="rId6481" Type="http://schemas.openxmlformats.org/officeDocument/2006/relationships/hyperlink" Target="https://e.lanbook.com/book/380615" TargetMode="External"/><Relationship Id="rId789" Type="http://schemas.openxmlformats.org/officeDocument/2006/relationships/hyperlink" Target="https://e.lanbook.com/book/504421" TargetMode="External"/><Relationship Id="rId996" Type="http://schemas.openxmlformats.org/officeDocument/2006/relationships/hyperlink" Target="https://e.lanbook.com/book/362729" TargetMode="External"/><Relationship Id="rId2677" Type="http://schemas.openxmlformats.org/officeDocument/2006/relationships/hyperlink" Target="https://e.lanbook.com/book/317240" TargetMode="External"/><Relationship Id="rId2884" Type="http://schemas.openxmlformats.org/officeDocument/2006/relationships/hyperlink" Target="https://e.lanbook.com/book/506914" TargetMode="External"/><Relationship Id="rId3728" Type="http://schemas.openxmlformats.org/officeDocument/2006/relationships/hyperlink" Target="https://e.lanbook.com/book/390350" TargetMode="External"/><Relationship Id="rId5083" Type="http://schemas.openxmlformats.org/officeDocument/2006/relationships/hyperlink" Target="https://e.lanbook.com/book/517041" TargetMode="External"/><Relationship Id="rId5290" Type="http://schemas.openxmlformats.org/officeDocument/2006/relationships/hyperlink" Target="https://e.lanbook.com/book/28279" TargetMode="External"/><Relationship Id="rId6134" Type="http://schemas.openxmlformats.org/officeDocument/2006/relationships/hyperlink" Target="https://e.lanbook.com/book/213161" TargetMode="External"/><Relationship Id="rId6341" Type="http://schemas.openxmlformats.org/officeDocument/2006/relationships/hyperlink" Target="https://e.lanbook.com/book/193329" TargetMode="External"/><Relationship Id="rId649" Type="http://schemas.openxmlformats.org/officeDocument/2006/relationships/hyperlink" Target="https://e.lanbook.com/book/130159" TargetMode="External"/><Relationship Id="rId856" Type="http://schemas.openxmlformats.org/officeDocument/2006/relationships/hyperlink" Target="https://e.lanbook.com/book/511885" TargetMode="External"/><Relationship Id="rId1279" Type="http://schemas.openxmlformats.org/officeDocument/2006/relationships/hyperlink" Target="https://e.lanbook.com/book/511819" TargetMode="External"/><Relationship Id="rId1486" Type="http://schemas.openxmlformats.org/officeDocument/2006/relationships/hyperlink" Target="https://e.lanbook.com/book/312923" TargetMode="External"/><Relationship Id="rId2537" Type="http://schemas.openxmlformats.org/officeDocument/2006/relationships/hyperlink" Target="https://e.lanbook.com/book/189503" TargetMode="External"/><Relationship Id="rId3935" Type="http://schemas.openxmlformats.org/officeDocument/2006/relationships/hyperlink" Target="https://e.lanbook.com/book/465638" TargetMode="External"/><Relationship Id="rId5150" Type="http://schemas.openxmlformats.org/officeDocument/2006/relationships/hyperlink" Target="https://e.lanbook.com/book/492263" TargetMode="External"/><Relationship Id="rId6201" Type="http://schemas.openxmlformats.org/officeDocument/2006/relationships/hyperlink" Target="https://e.lanbook.com/book/523771" TargetMode="External"/><Relationship Id="rId509" Type="http://schemas.openxmlformats.org/officeDocument/2006/relationships/hyperlink" Target="https://e.lanbook.com/book/153690" TargetMode="External"/><Relationship Id="rId1139" Type="http://schemas.openxmlformats.org/officeDocument/2006/relationships/hyperlink" Target="https://e.lanbook.com/book/197459" TargetMode="External"/><Relationship Id="rId1346" Type="http://schemas.openxmlformats.org/officeDocument/2006/relationships/hyperlink" Target="https://e.lanbook.com/book/210650" TargetMode="External"/><Relationship Id="rId1693" Type="http://schemas.openxmlformats.org/officeDocument/2006/relationships/hyperlink" Target="https://e.lanbook.com/book/508923" TargetMode="External"/><Relationship Id="rId2744" Type="http://schemas.openxmlformats.org/officeDocument/2006/relationships/hyperlink" Target="https://e.lanbook.com/book/446195" TargetMode="External"/><Relationship Id="rId2951" Type="http://schemas.openxmlformats.org/officeDocument/2006/relationships/hyperlink" Target="https://e.lanbook.com/book/138157" TargetMode="External"/><Relationship Id="rId5010" Type="http://schemas.openxmlformats.org/officeDocument/2006/relationships/hyperlink" Target="https://e.lanbook.com/book/386126" TargetMode="External"/><Relationship Id="rId716" Type="http://schemas.openxmlformats.org/officeDocument/2006/relationships/hyperlink" Target="https://e.lanbook.com/book/108471" TargetMode="External"/><Relationship Id="rId923" Type="http://schemas.openxmlformats.org/officeDocument/2006/relationships/hyperlink" Target="https://e.lanbook.com/book/322607" TargetMode="External"/><Relationship Id="rId1553" Type="http://schemas.openxmlformats.org/officeDocument/2006/relationships/hyperlink" Target="https://e.lanbook.com/book/327161" TargetMode="External"/><Relationship Id="rId1760" Type="http://schemas.openxmlformats.org/officeDocument/2006/relationships/hyperlink" Target="https://e.lanbook.com/book/322673" TargetMode="External"/><Relationship Id="rId2604" Type="http://schemas.openxmlformats.org/officeDocument/2006/relationships/hyperlink" Target="https://e.lanbook.com/book/297029" TargetMode="External"/><Relationship Id="rId2811" Type="http://schemas.openxmlformats.org/officeDocument/2006/relationships/hyperlink" Target="https://e.lanbook.com/book/510640" TargetMode="External"/><Relationship Id="rId5967" Type="http://schemas.openxmlformats.org/officeDocument/2006/relationships/hyperlink" Target="https://e.lanbook.com/book/402" TargetMode="External"/><Relationship Id="rId52" Type="http://schemas.openxmlformats.org/officeDocument/2006/relationships/hyperlink" Target="https://e.lanbook.com/book/247280" TargetMode="External"/><Relationship Id="rId1206" Type="http://schemas.openxmlformats.org/officeDocument/2006/relationships/hyperlink" Target="https://e.lanbook.com/book/208643" TargetMode="External"/><Relationship Id="rId1413" Type="http://schemas.openxmlformats.org/officeDocument/2006/relationships/hyperlink" Target="https://e.lanbook.com/book/494306" TargetMode="External"/><Relationship Id="rId1620" Type="http://schemas.openxmlformats.org/officeDocument/2006/relationships/hyperlink" Target="https://e.lanbook.com/book/260819" TargetMode="External"/><Relationship Id="rId4569" Type="http://schemas.openxmlformats.org/officeDocument/2006/relationships/hyperlink" Target="https://e.lanbook.com/book/512178" TargetMode="External"/><Relationship Id="rId4776" Type="http://schemas.openxmlformats.org/officeDocument/2006/relationships/hyperlink" Target="https://e.lanbook.com/book/483815" TargetMode="External"/><Relationship Id="rId4983" Type="http://schemas.openxmlformats.org/officeDocument/2006/relationships/hyperlink" Target="https://e.lanbook.com/book/441746" TargetMode="External"/><Relationship Id="rId5827" Type="http://schemas.openxmlformats.org/officeDocument/2006/relationships/hyperlink" Target="https://e.lanbook.com/book/507375" TargetMode="External"/><Relationship Id="rId3378" Type="http://schemas.openxmlformats.org/officeDocument/2006/relationships/hyperlink" Target="https://e.lanbook.com/book/212369" TargetMode="External"/><Relationship Id="rId3585" Type="http://schemas.openxmlformats.org/officeDocument/2006/relationships/hyperlink" Target="https://e.lanbook.com/book/506692" TargetMode="External"/><Relationship Id="rId3792" Type="http://schemas.openxmlformats.org/officeDocument/2006/relationships/hyperlink" Target="https://e.lanbook.com/book/307661" TargetMode="External"/><Relationship Id="rId4429" Type="http://schemas.openxmlformats.org/officeDocument/2006/relationships/hyperlink" Target="https://e.lanbook.com/book/411326" TargetMode="External"/><Relationship Id="rId4636" Type="http://schemas.openxmlformats.org/officeDocument/2006/relationships/hyperlink" Target="https://e.lanbook.com/book/517035" TargetMode="External"/><Relationship Id="rId4843" Type="http://schemas.openxmlformats.org/officeDocument/2006/relationships/hyperlink" Target="https://e.lanbook.com/book/460433" TargetMode="External"/><Relationship Id="rId7042" Type="http://schemas.openxmlformats.org/officeDocument/2006/relationships/hyperlink" Target="https://e.lanbook.com/book/510393" TargetMode="External"/><Relationship Id="rId299" Type="http://schemas.openxmlformats.org/officeDocument/2006/relationships/hyperlink" Target="https://e.lanbook.com/book/302627" TargetMode="External"/><Relationship Id="rId2187" Type="http://schemas.openxmlformats.org/officeDocument/2006/relationships/hyperlink" Target="https://e.lanbook.com/book/149328" TargetMode="External"/><Relationship Id="rId2394" Type="http://schemas.openxmlformats.org/officeDocument/2006/relationships/hyperlink" Target="https://e.lanbook.com/book/334001" TargetMode="External"/><Relationship Id="rId3238" Type="http://schemas.openxmlformats.org/officeDocument/2006/relationships/hyperlink" Target="https://e.lanbook.com/book/460673" TargetMode="External"/><Relationship Id="rId3445" Type="http://schemas.openxmlformats.org/officeDocument/2006/relationships/hyperlink" Target="https://e.lanbook.com/book/471542" TargetMode="External"/><Relationship Id="rId3652" Type="http://schemas.openxmlformats.org/officeDocument/2006/relationships/hyperlink" Target="https://e.lanbook.com/book/217397" TargetMode="External"/><Relationship Id="rId4703" Type="http://schemas.openxmlformats.org/officeDocument/2006/relationships/hyperlink" Target="https://e.lanbook.com/book/483083" TargetMode="External"/><Relationship Id="rId159" Type="http://schemas.openxmlformats.org/officeDocument/2006/relationships/hyperlink" Target="https://e.lanbook.com/book/462335" TargetMode="External"/><Relationship Id="rId366" Type="http://schemas.openxmlformats.org/officeDocument/2006/relationships/hyperlink" Target="https://e.lanbook.com/book/440060" TargetMode="External"/><Relationship Id="rId573" Type="http://schemas.openxmlformats.org/officeDocument/2006/relationships/hyperlink" Target="https://e.lanbook.com/book/207083" TargetMode="External"/><Relationship Id="rId780" Type="http://schemas.openxmlformats.org/officeDocument/2006/relationships/hyperlink" Target="https://e.lanbook.com/book/520422" TargetMode="External"/><Relationship Id="rId2047" Type="http://schemas.openxmlformats.org/officeDocument/2006/relationships/hyperlink" Target="https://e.lanbook.com/book/523675" TargetMode="External"/><Relationship Id="rId2254" Type="http://schemas.openxmlformats.org/officeDocument/2006/relationships/hyperlink" Target="https://e.lanbook.com/book/200273" TargetMode="External"/><Relationship Id="rId2461" Type="http://schemas.openxmlformats.org/officeDocument/2006/relationships/hyperlink" Target="https://e.lanbook.com/book/332138" TargetMode="External"/><Relationship Id="rId3305" Type="http://schemas.openxmlformats.org/officeDocument/2006/relationships/hyperlink" Target="https://e.lanbook.com/book/522519" TargetMode="External"/><Relationship Id="rId3512" Type="http://schemas.openxmlformats.org/officeDocument/2006/relationships/hyperlink" Target="https://e.lanbook.com/book/507368" TargetMode="External"/><Relationship Id="rId4910" Type="http://schemas.openxmlformats.org/officeDocument/2006/relationships/hyperlink" Target="https://e.lanbook.com/book/513400" TargetMode="External"/><Relationship Id="rId6668" Type="http://schemas.openxmlformats.org/officeDocument/2006/relationships/hyperlink" Target="https://e.lanbook.com/book/503477" TargetMode="External"/><Relationship Id="rId226" Type="http://schemas.openxmlformats.org/officeDocument/2006/relationships/hyperlink" Target="https://e.lanbook.com/book/206885" TargetMode="External"/><Relationship Id="rId433" Type="http://schemas.openxmlformats.org/officeDocument/2006/relationships/hyperlink" Target="https://e.lanbook.com/book/482924" TargetMode="External"/><Relationship Id="rId1063" Type="http://schemas.openxmlformats.org/officeDocument/2006/relationships/hyperlink" Target="https://e.lanbook.com/book/439868" TargetMode="External"/><Relationship Id="rId1270" Type="http://schemas.openxmlformats.org/officeDocument/2006/relationships/hyperlink" Target="https://e.lanbook.com/book/380567" TargetMode="External"/><Relationship Id="rId2114" Type="http://schemas.openxmlformats.org/officeDocument/2006/relationships/hyperlink" Target="https://e.lanbook.com/book/356072" TargetMode="External"/><Relationship Id="rId5477" Type="http://schemas.openxmlformats.org/officeDocument/2006/relationships/hyperlink" Target="https://e.lanbook.com/book/99361" TargetMode="External"/><Relationship Id="rId6875" Type="http://schemas.openxmlformats.org/officeDocument/2006/relationships/hyperlink" Target="https://e.lanbook.com/book/212873" TargetMode="External"/><Relationship Id="rId640" Type="http://schemas.openxmlformats.org/officeDocument/2006/relationships/hyperlink" Target="https://e.lanbook.com/book/505285" TargetMode="External"/><Relationship Id="rId2321" Type="http://schemas.openxmlformats.org/officeDocument/2006/relationships/hyperlink" Target="https://e.lanbook.com/book/180789" TargetMode="External"/><Relationship Id="rId4079" Type="http://schemas.openxmlformats.org/officeDocument/2006/relationships/hyperlink" Target="https://e.lanbook.com/book/460370" TargetMode="External"/><Relationship Id="rId4286" Type="http://schemas.openxmlformats.org/officeDocument/2006/relationships/hyperlink" Target="https://e.lanbook.com/book/186230" TargetMode="External"/><Relationship Id="rId5684" Type="http://schemas.openxmlformats.org/officeDocument/2006/relationships/hyperlink" Target="https://e.lanbook.com/book/366791" TargetMode="External"/><Relationship Id="rId5891" Type="http://schemas.openxmlformats.org/officeDocument/2006/relationships/hyperlink" Target="https://e.lanbook.com/book/210206" TargetMode="External"/><Relationship Id="rId6528" Type="http://schemas.openxmlformats.org/officeDocument/2006/relationships/hyperlink" Target="https://e.lanbook.com/book/448703" TargetMode="External"/><Relationship Id="rId6735" Type="http://schemas.openxmlformats.org/officeDocument/2006/relationships/hyperlink" Target="https://e.lanbook.com/book/112044" TargetMode="External"/><Relationship Id="rId6942" Type="http://schemas.openxmlformats.org/officeDocument/2006/relationships/hyperlink" Target="https://e.lanbook.com/book/461108" TargetMode="External"/><Relationship Id="rId500" Type="http://schemas.openxmlformats.org/officeDocument/2006/relationships/hyperlink" Target="https://e.lanbook.com/book/247583" TargetMode="External"/><Relationship Id="rId1130" Type="http://schemas.openxmlformats.org/officeDocument/2006/relationships/hyperlink" Target="https://e.lanbook.com/book/511911" TargetMode="External"/><Relationship Id="rId4493" Type="http://schemas.openxmlformats.org/officeDocument/2006/relationships/hyperlink" Target="https://e.lanbook.com/book/197052" TargetMode="External"/><Relationship Id="rId5337" Type="http://schemas.openxmlformats.org/officeDocument/2006/relationships/hyperlink" Target="https://e.lanbook.com/book/414677" TargetMode="External"/><Relationship Id="rId5544" Type="http://schemas.openxmlformats.org/officeDocument/2006/relationships/hyperlink" Target="https://e.lanbook.com/book/525777" TargetMode="External"/><Relationship Id="rId5751" Type="http://schemas.openxmlformats.org/officeDocument/2006/relationships/hyperlink" Target="https://e.lanbook.com/book/183364" TargetMode="External"/><Relationship Id="rId6802" Type="http://schemas.openxmlformats.org/officeDocument/2006/relationships/hyperlink" Target="https://e.lanbook.com/book/263060" TargetMode="External"/><Relationship Id="rId1947" Type="http://schemas.openxmlformats.org/officeDocument/2006/relationships/hyperlink" Target="https://e.lanbook.com/book/75514" TargetMode="External"/><Relationship Id="rId3095" Type="http://schemas.openxmlformats.org/officeDocument/2006/relationships/hyperlink" Target="https://e.lanbook.com/book/279788" TargetMode="External"/><Relationship Id="rId4146" Type="http://schemas.openxmlformats.org/officeDocument/2006/relationships/hyperlink" Target="https://e.lanbook.com/book/358628" TargetMode="External"/><Relationship Id="rId4353" Type="http://schemas.openxmlformats.org/officeDocument/2006/relationships/hyperlink" Target="https://e.lanbook.com/book/133824" TargetMode="External"/><Relationship Id="rId4560" Type="http://schemas.openxmlformats.org/officeDocument/2006/relationships/hyperlink" Target="https://e.lanbook.com/book/50690" TargetMode="External"/><Relationship Id="rId5404" Type="http://schemas.openxmlformats.org/officeDocument/2006/relationships/hyperlink" Target="https://e.lanbook.com/book/133465" TargetMode="External"/><Relationship Id="rId5611" Type="http://schemas.openxmlformats.org/officeDocument/2006/relationships/hyperlink" Target="https://e.lanbook.com/book/414653" TargetMode="External"/><Relationship Id="rId1807" Type="http://schemas.openxmlformats.org/officeDocument/2006/relationships/hyperlink" Target="https://e.lanbook.com/book/212006" TargetMode="External"/><Relationship Id="rId3162" Type="http://schemas.openxmlformats.org/officeDocument/2006/relationships/hyperlink" Target="https://e.lanbook.com/book/386024" TargetMode="External"/><Relationship Id="rId4006" Type="http://schemas.openxmlformats.org/officeDocument/2006/relationships/hyperlink" Target="https://e.lanbook.com/book/288671" TargetMode="External"/><Relationship Id="rId4213" Type="http://schemas.openxmlformats.org/officeDocument/2006/relationships/hyperlink" Target="https://e.lanbook.com/book/513522" TargetMode="External"/><Relationship Id="rId4420" Type="http://schemas.openxmlformats.org/officeDocument/2006/relationships/hyperlink" Target="https://e.lanbook.com/book/512266" TargetMode="External"/><Relationship Id="rId290" Type="http://schemas.openxmlformats.org/officeDocument/2006/relationships/hyperlink" Target="https://e.lanbook.com/book/126935" TargetMode="External"/><Relationship Id="rId3022" Type="http://schemas.openxmlformats.org/officeDocument/2006/relationships/hyperlink" Target="https://e.lanbook.com/book/523961" TargetMode="External"/><Relationship Id="rId6178" Type="http://schemas.openxmlformats.org/officeDocument/2006/relationships/hyperlink" Target="https://e.lanbook.com/book/329060" TargetMode="External"/><Relationship Id="rId6385" Type="http://schemas.openxmlformats.org/officeDocument/2006/relationships/hyperlink" Target="https://e.lanbook.com/book/367439" TargetMode="External"/><Relationship Id="rId6592" Type="http://schemas.openxmlformats.org/officeDocument/2006/relationships/hyperlink" Target="https://e.lanbook.com/book/180868" TargetMode="External"/><Relationship Id="rId150" Type="http://schemas.openxmlformats.org/officeDocument/2006/relationships/hyperlink" Target="https://e.lanbook.com/book/206258" TargetMode="External"/><Relationship Id="rId3979" Type="http://schemas.openxmlformats.org/officeDocument/2006/relationships/hyperlink" Target="https://e.lanbook.com/book/516431" TargetMode="External"/><Relationship Id="rId5194" Type="http://schemas.openxmlformats.org/officeDocument/2006/relationships/hyperlink" Target="https://e.lanbook.com/book/316250" TargetMode="External"/><Relationship Id="rId6038" Type="http://schemas.openxmlformats.org/officeDocument/2006/relationships/hyperlink" Target="https://e.lanbook.com/book/211169" TargetMode="External"/><Relationship Id="rId6245" Type="http://schemas.openxmlformats.org/officeDocument/2006/relationships/hyperlink" Target="https://e.lanbook.com/book/212690" TargetMode="External"/><Relationship Id="rId6452" Type="http://schemas.openxmlformats.org/officeDocument/2006/relationships/hyperlink" Target="https://e.lanbook.com/book/206435" TargetMode="External"/><Relationship Id="rId2788" Type="http://schemas.openxmlformats.org/officeDocument/2006/relationships/hyperlink" Target="https://e.lanbook.com/book/505451" TargetMode="External"/><Relationship Id="rId2995" Type="http://schemas.openxmlformats.org/officeDocument/2006/relationships/hyperlink" Target="https://e.lanbook.com/book/522485" TargetMode="External"/><Relationship Id="rId3839" Type="http://schemas.openxmlformats.org/officeDocument/2006/relationships/hyperlink" Target="https://e.lanbook.com/book/182101" TargetMode="External"/><Relationship Id="rId5054" Type="http://schemas.openxmlformats.org/officeDocument/2006/relationships/hyperlink" Target="https://e.lanbook.com/book/507668" TargetMode="External"/><Relationship Id="rId6105" Type="http://schemas.openxmlformats.org/officeDocument/2006/relationships/hyperlink" Target="https://e.lanbook.com/book/525911" TargetMode="External"/><Relationship Id="rId967" Type="http://schemas.openxmlformats.org/officeDocument/2006/relationships/hyperlink" Target="https://e.lanbook.com/book/206639" TargetMode="External"/><Relationship Id="rId1597" Type="http://schemas.openxmlformats.org/officeDocument/2006/relationships/hyperlink" Target="https://e.lanbook.com/book/255689" TargetMode="External"/><Relationship Id="rId2648" Type="http://schemas.openxmlformats.org/officeDocument/2006/relationships/hyperlink" Target="https://e.lanbook.com/book/293018" TargetMode="External"/><Relationship Id="rId2855" Type="http://schemas.openxmlformats.org/officeDocument/2006/relationships/hyperlink" Target="https://e.lanbook.com/book/510245" TargetMode="External"/><Relationship Id="rId3906" Type="http://schemas.openxmlformats.org/officeDocument/2006/relationships/hyperlink" Target="https://e.lanbook.com/book/520634" TargetMode="External"/><Relationship Id="rId5261" Type="http://schemas.openxmlformats.org/officeDocument/2006/relationships/hyperlink" Target="https://e.lanbook.com/book/316148" TargetMode="External"/><Relationship Id="rId6312" Type="http://schemas.openxmlformats.org/officeDocument/2006/relationships/hyperlink" Target="https://e.lanbook.com/book/210371" TargetMode="External"/><Relationship Id="rId96" Type="http://schemas.openxmlformats.org/officeDocument/2006/relationships/hyperlink" Target="https://e.lanbook.com/book/507010" TargetMode="External"/><Relationship Id="rId827" Type="http://schemas.openxmlformats.org/officeDocument/2006/relationships/hyperlink" Target="https://e.lanbook.com/book/210857" TargetMode="External"/><Relationship Id="rId1457" Type="http://schemas.openxmlformats.org/officeDocument/2006/relationships/hyperlink" Target="https://e.lanbook.com/book/521906" TargetMode="External"/><Relationship Id="rId1664" Type="http://schemas.openxmlformats.org/officeDocument/2006/relationships/hyperlink" Target="https://e.lanbook.com/book/333170" TargetMode="External"/><Relationship Id="rId1871" Type="http://schemas.openxmlformats.org/officeDocument/2006/relationships/hyperlink" Target="https://e.lanbook.com/book/486893" TargetMode="External"/><Relationship Id="rId2508" Type="http://schemas.openxmlformats.org/officeDocument/2006/relationships/hyperlink" Target="https://e.lanbook.com/book/446216" TargetMode="External"/><Relationship Id="rId2715" Type="http://schemas.openxmlformats.org/officeDocument/2006/relationships/hyperlink" Target="https://e.lanbook.com/book/439925" TargetMode="External"/><Relationship Id="rId2922" Type="http://schemas.openxmlformats.org/officeDocument/2006/relationships/hyperlink" Target="https://e.lanbook.com/book/178987" TargetMode="External"/><Relationship Id="rId4070" Type="http://schemas.openxmlformats.org/officeDocument/2006/relationships/hyperlink" Target="https://e.lanbook.com/book/158890" TargetMode="External"/><Relationship Id="rId5121" Type="http://schemas.openxmlformats.org/officeDocument/2006/relationships/hyperlink" Target="https://e.lanbook.com/book/510389" TargetMode="External"/><Relationship Id="rId1317" Type="http://schemas.openxmlformats.org/officeDocument/2006/relationships/hyperlink" Target="https://e.lanbook.com/book/518252" TargetMode="External"/><Relationship Id="rId1524" Type="http://schemas.openxmlformats.org/officeDocument/2006/relationships/hyperlink" Target="https://e.lanbook.com/book/230477" TargetMode="External"/><Relationship Id="rId1731" Type="http://schemas.openxmlformats.org/officeDocument/2006/relationships/hyperlink" Target="https://e.lanbook.com/book/255722" TargetMode="External"/><Relationship Id="rId4887" Type="http://schemas.openxmlformats.org/officeDocument/2006/relationships/hyperlink" Target="https://e.lanbook.com/book/384755" TargetMode="External"/><Relationship Id="rId5938" Type="http://schemas.openxmlformats.org/officeDocument/2006/relationships/hyperlink" Target="https://e.lanbook.com/book/212204" TargetMode="External"/><Relationship Id="rId23" Type="http://schemas.openxmlformats.org/officeDocument/2006/relationships/hyperlink" Target="https://e.lanbook.com/book/138162" TargetMode="External"/><Relationship Id="rId3489" Type="http://schemas.openxmlformats.org/officeDocument/2006/relationships/hyperlink" Target="https://e.lanbook.com/book/401198" TargetMode="External"/><Relationship Id="rId3696" Type="http://schemas.openxmlformats.org/officeDocument/2006/relationships/hyperlink" Target="https://e.lanbook.com/book/503569" TargetMode="External"/><Relationship Id="rId4747" Type="http://schemas.openxmlformats.org/officeDocument/2006/relationships/hyperlink" Target="https://e.lanbook.com/book/480323" TargetMode="External"/><Relationship Id="rId2298" Type="http://schemas.openxmlformats.org/officeDocument/2006/relationships/hyperlink" Target="https://e.lanbook.com/book/212717" TargetMode="External"/><Relationship Id="rId3349" Type="http://schemas.openxmlformats.org/officeDocument/2006/relationships/hyperlink" Target="https://e.lanbook.com/book/386000" TargetMode="External"/><Relationship Id="rId3556" Type="http://schemas.openxmlformats.org/officeDocument/2006/relationships/hyperlink" Target="https://e.lanbook.com/book/522487" TargetMode="External"/><Relationship Id="rId4954" Type="http://schemas.openxmlformats.org/officeDocument/2006/relationships/hyperlink" Target="https://e.lanbook.com/book/221306" TargetMode="External"/><Relationship Id="rId7013" Type="http://schemas.openxmlformats.org/officeDocument/2006/relationships/hyperlink" Target="https://e.lanbook.com/book/489326" TargetMode="External"/><Relationship Id="rId477" Type="http://schemas.openxmlformats.org/officeDocument/2006/relationships/hyperlink" Target="https://e.lanbook.com/book/482981" TargetMode="External"/><Relationship Id="rId684" Type="http://schemas.openxmlformats.org/officeDocument/2006/relationships/hyperlink" Target="https://e.lanbook.com/book/206966" TargetMode="External"/><Relationship Id="rId2158" Type="http://schemas.openxmlformats.org/officeDocument/2006/relationships/hyperlink" Target="https://e.lanbook.com/book/154407" TargetMode="External"/><Relationship Id="rId2365" Type="http://schemas.openxmlformats.org/officeDocument/2006/relationships/hyperlink" Target="https://e.lanbook.com/book/60047" TargetMode="External"/><Relationship Id="rId3209" Type="http://schemas.openxmlformats.org/officeDocument/2006/relationships/hyperlink" Target="https://e.lanbook.com/book/206111" TargetMode="External"/><Relationship Id="rId3763" Type="http://schemas.openxmlformats.org/officeDocument/2006/relationships/hyperlink" Target="https://e.lanbook.com/book/518489" TargetMode="External"/><Relationship Id="rId3970" Type="http://schemas.openxmlformats.org/officeDocument/2006/relationships/hyperlink" Target="https://e.lanbook.com/book/326069" TargetMode="External"/><Relationship Id="rId4607" Type="http://schemas.openxmlformats.org/officeDocument/2006/relationships/hyperlink" Target="https://e.lanbook.com/book/415160" TargetMode="External"/><Relationship Id="rId4814" Type="http://schemas.openxmlformats.org/officeDocument/2006/relationships/hyperlink" Target="https://e.lanbook.com/book/133469" TargetMode="External"/><Relationship Id="rId337" Type="http://schemas.openxmlformats.org/officeDocument/2006/relationships/hyperlink" Target="https://e.lanbook.com/book/463424" TargetMode="External"/><Relationship Id="rId891" Type="http://schemas.openxmlformats.org/officeDocument/2006/relationships/hyperlink" Target="https://e.lanbook.com/book/509866" TargetMode="External"/><Relationship Id="rId2018" Type="http://schemas.openxmlformats.org/officeDocument/2006/relationships/hyperlink" Target="https://e.lanbook.com/book/174285" TargetMode="External"/><Relationship Id="rId2572" Type="http://schemas.openxmlformats.org/officeDocument/2006/relationships/hyperlink" Target="https://e.lanbook.com/book/434000" TargetMode="External"/><Relationship Id="rId3416" Type="http://schemas.openxmlformats.org/officeDocument/2006/relationships/hyperlink" Target="https://e.lanbook.com/book/250826" TargetMode="External"/><Relationship Id="rId3623" Type="http://schemas.openxmlformats.org/officeDocument/2006/relationships/hyperlink" Target="https://e.lanbook.com/book/319373" TargetMode="External"/><Relationship Id="rId3830" Type="http://schemas.openxmlformats.org/officeDocument/2006/relationships/hyperlink" Target="https://e.lanbook.com/book/434870" TargetMode="External"/><Relationship Id="rId6779" Type="http://schemas.openxmlformats.org/officeDocument/2006/relationships/hyperlink" Target="https://e.lanbook.com/book/494885" TargetMode="External"/><Relationship Id="rId6986" Type="http://schemas.openxmlformats.org/officeDocument/2006/relationships/hyperlink" Target="https://e.lanbook.com/book/413477" TargetMode="External"/><Relationship Id="rId544" Type="http://schemas.openxmlformats.org/officeDocument/2006/relationships/hyperlink" Target="https://e.lanbook.com/book/465134" TargetMode="External"/><Relationship Id="rId751" Type="http://schemas.openxmlformats.org/officeDocument/2006/relationships/hyperlink" Target="https://e.lanbook.com/book/206228" TargetMode="External"/><Relationship Id="rId1174" Type="http://schemas.openxmlformats.org/officeDocument/2006/relationships/hyperlink" Target="https://e.lanbook.com/book/522102" TargetMode="External"/><Relationship Id="rId1381" Type="http://schemas.openxmlformats.org/officeDocument/2006/relationships/hyperlink" Target="https://e.lanbook.com/book/213233" TargetMode="External"/><Relationship Id="rId2225" Type="http://schemas.openxmlformats.org/officeDocument/2006/relationships/hyperlink" Target="https://e.lanbook.com/book/327218" TargetMode="External"/><Relationship Id="rId2432" Type="http://schemas.openxmlformats.org/officeDocument/2006/relationships/hyperlink" Target="https://e.lanbook.com/book/401045" TargetMode="External"/><Relationship Id="rId5588" Type="http://schemas.openxmlformats.org/officeDocument/2006/relationships/hyperlink" Target="https://e.lanbook.com/book/370682" TargetMode="External"/><Relationship Id="rId5795" Type="http://schemas.openxmlformats.org/officeDocument/2006/relationships/hyperlink" Target="https://e.lanbook.com/book/310280" TargetMode="External"/><Relationship Id="rId6639" Type="http://schemas.openxmlformats.org/officeDocument/2006/relationships/hyperlink" Target="https://e.lanbook.com/book/523623" TargetMode="External"/><Relationship Id="rId6846" Type="http://schemas.openxmlformats.org/officeDocument/2006/relationships/hyperlink" Target="https://e.lanbook.com/book/505503" TargetMode="External"/><Relationship Id="rId404" Type="http://schemas.openxmlformats.org/officeDocument/2006/relationships/hyperlink" Target="https://e.lanbook.com/book/507341" TargetMode="External"/><Relationship Id="rId611" Type="http://schemas.openxmlformats.org/officeDocument/2006/relationships/hyperlink" Target="https://e.lanbook.com/book/417785" TargetMode="External"/><Relationship Id="rId1034" Type="http://schemas.openxmlformats.org/officeDocument/2006/relationships/hyperlink" Target="https://e.lanbook.com/book/513863" TargetMode="External"/><Relationship Id="rId1241" Type="http://schemas.openxmlformats.org/officeDocument/2006/relationships/hyperlink" Target="https://e.lanbook.com/book/510404" TargetMode="External"/><Relationship Id="rId4397" Type="http://schemas.openxmlformats.org/officeDocument/2006/relationships/hyperlink" Target="https://e.lanbook.com/book/414056" TargetMode="External"/><Relationship Id="rId5448" Type="http://schemas.openxmlformats.org/officeDocument/2006/relationships/hyperlink" Target="https://e.lanbook.com/book/512347" TargetMode="External"/><Relationship Id="rId5655" Type="http://schemas.openxmlformats.org/officeDocument/2006/relationships/hyperlink" Target="https://e.lanbook.com/book/121154" TargetMode="External"/><Relationship Id="rId5862" Type="http://schemas.openxmlformats.org/officeDocument/2006/relationships/hyperlink" Target="https://e.lanbook.com/book/208664" TargetMode="External"/><Relationship Id="rId6706" Type="http://schemas.openxmlformats.org/officeDocument/2006/relationships/hyperlink" Target="https://e.lanbook.com/book/211862" TargetMode="External"/><Relationship Id="rId6913" Type="http://schemas.openxmlformats.org/officeDocument/2006/relationships/hyperlink" Target="https://e.lanbook.com/book/472655" TargetMode="External"/><Relationship Id="rId1101" Type="http://schemas.openxmlformats.org/officeDocument/2006/relationships/hyperlink" Target="https://e.lanbook.com/book/176841" TargetMode="External"/><Relationship Id="rId4257" Type="http://schemas.openxmlformats.org/officeDocument/2006/relationships/hyperlink" Target="https://e.lanbook.com/book/442427" TargetMode="External"/><Relationship Id="rId4464" Type="http://schemas.openxmlformats.org/officeDocument/2006/relationships/hyperlink" Target="https://e.lanbook.com/book/342860" TargetMode="External"/><Relationship Id="rId4671" Type="http://schemas.openxmlformats.org/officeDocument/2006/relationships/hyperlink" Target="https://e.lanbook.com/book/442451" TargetMode="External"/><Relationship Id="rId5308" Type="http://schemas.openxmlformats.org/officeDocument/2006/relationships/hyperlink" Target="https://e.lanbook.com/book/516440" TargetMode="External"/><Relationship Id="rId5515" Type="http://schemas.openxmlformats.org/officeDocument/2006/relationships/hyperlink" Target="https://e.lanbook.com/book/512241" TargetMode="External"/><Relationship Id="rId5722" Type="http://schemas.openxmlformats.org/officeDocument/2006/relationships/hyperlink" Target="https://e.lanbook.com/book/525931" TargetMode="External"/><Relationship Id="rId3066" Type="http://schemas.openxmlformats.org/officeDocument/2006/relationships/hyperlink" Target="https://e.lanbook.com/book/136179" TargetMode="External"/><Relationship Id="rId3273" Type="http://schemas.openxmlformats.org/officeDocument/2006/relationships/hyperlink" Target="https://e.lanbook.com/book/472640" TargetMode="External"/><Relationship Id="rId3480" Type="http://schemas.openxmlformats.org/officeDocument/2006/relationships/hyperlink" Target="https://e.lanbook.com/book/516566" TargetMode="External"/><Relationship Id="rId4117" Type="http://schemas.openxmlformats.org/officeDocument/2006/relationships/hyperlink" Target="https://e.lanbook.com/book/457577" TargetMode="External"/><Relationship Id="rId4324" Type="http://schemas.openxmlformats.org/officeDocument/2006/relationships/hyperlink" Target="https://e.lanbook.com/book/512201" TargetMode="External"/><Relationship Id="rId4531" Type="http://schemas.openxmlformats.org/officeDocument/2006/relationships/hyperlink" Target="https://e.lanbook.com/book/457619" TargetMode="External"/><Relationship Id="rId194" Type="http://schemas.openxmlformats.org/officeDocument/2006/relationships/hyperlink" Target="https://e.lanbook.com/book/311792" TargetMode="External"/><Relationship Id="rId1918" Type="http://schemas.openxmlformats.org/officeDocument/2006/relationships/hyperlink" Target="https://e.lanbook.com/book/520872" TargetMode="External"/><Relationship Id="rId2082" Type="http://schemas.openxmlformats.org/officeDocument/2006/relationships/hyperlink" Target="https://e.lanbook.com/book/507443" TargetMode="External"/><Relationship Id="rId3133" Type="http://schemas.openxmlformats.org/officeDocument/2006/relationships/hyperlink" Target="https://e.lanbook.com/book/520902" TargetMode="External"/><Relationship Id="rId6289" Type="http://schemas.openxmlformats.org/officeDocument/2006/relationships/hyperlink" Target="https://e.lanbook.com/book/168434" TargetMode="External"/><Relationship Id="rId6496" Type="http://schemas.openxmlformats.org/officeDocument/2006/relationships/hyperlink" Target="https://e.lanbook.com/book/417674" TargetMode="External"/><Relationship Id="rId261" Type="http://schemas.openxmlformats.org/officeDocument/2006/relationships/hyperlink" Target="https://e.lanbook.com/book/445253" TargetMode="External"/><Relationship Id="rId3340" Type="http://schemas.openxmlformats.org/officeDocument/2006/relationships/hyperlink" Target="https://e.lanbook.com/book/386018" TargetMode="External"/><Relationship Id="rId5098" Type="http://schemas.openxmlformats.org/officeDocument/2006/relationships/hyperlink" Target="https://e.lanbook.com/book/515020" TargetMode="External"/><Relationship Id="rId6149" Type="http://schemas.openxmlformats.org/officeDocument/2006/relationships/hyperlink" Target="https://e.lanbook.com/book/386405" TargetMode="External"/><Relationship Id="rId2899" Type="http://schemas.openxmlformats.org/officeDocument/2006/relationships/hyperlink" Target="https://e.lanbook.com/book/407753" TargetMode="External"/><Relationship Id="rId3200" Type="http://schemas.openxmlformats.org/officeDocument/2006/relationships/hyperlink" Target="https://e.lanbook.com/book/399185" TargetMode="External"/><Relationship Id="rId6356" Type="http://schemas.openxmlformats.org/officeDocument/2006/relationships/hyperlink" Target="https://e.lanbook.com/book/412214" TargetMode="External"/><Relationship Id="rId6563" Type="http://schemas.openxmlformats.org/officeDocument/2006/relationships/hyperlink" Target="https://e.lanbook.com/book/440213" TargetMode="External"/><Relationship Id="rId6770" Type="http://schemas.openxmlformats.org/officeDocument/2006/relationships/hyperlink" Target="https://e.lanbook.com/book/211202" TargetMode="External"/><Relationship Id="rId121" Type="http://schemas.openxmlformats.org/officeDocument/2006/relationships/hyperlink" Target="https://e.lanbook.com/book/229133" TargetMode="External"/><Relationship Id="rId2759" Type="http://schemas.openxmlformats.org/officeDocument/2006/relationships/hyperlink" Target="https://e.lanbook.com/book/503619" TargetMode="External"/><Relationship Id="rId2966" Type="http://schemas.openxmlformats.org/officeDocument/2006/relationships/hyperlink" Target="https://e.lanbook.com/book/126909" TargetMode="External"/><Relationship Id="rId5165" Type="http://schemas.openxmlformats.org/officeDocument/2006/relationships/hyperlink" Target="https://e.lanbook.com/book/242906" TargetMode="External"/><Relationship Id="rId5372" Type="http://schemas.openxmlformats.org/officeDocument/2006/relationships/hyperlink" Target="https://e.lanbook.com/book/483605" TargetMode="External"/><Relationship Id="rId6009" Type="http://schemas.openxmlformats.org/officeDocument/2006/relationships/hyperlink" Target="https://e.lanbook.com/book/210821" TargetMode="External"/><Relationship Id="rId6216" Type="http://schemas.openxmlformats.org/officeDocument/2006/relationships/hyperlink" Target="https://e.lanbook.com/book/485123" TargetMode="External"/><Relationship Id="rId6423" Type="http://schemas.openxmlformats.org/officeDocument/2006/relationships/hyperlink" Target="https://e.lanbook.com/book/222626" TargetMode="External"/><Relationship Id="rId6630" Type="http://schemas.openxmlformats.org/officeDocument/2006/relationships/hyperlink" Target="https://e.lanbook.com/book/442070" TargetMode="External"/><Relationship Id="rId938" Type="http://schemas.openxmlformats.org/officeDocument/2006/relationships/hyperlink" Target="https://e.lanbook.com/book/501743" TargetMode="External"/><Relationship Id="rId1568" Type="http://schemas.openxmlformats.org/officeDocument/2006/relationships/hyperlink" Target="https://e.lanbook.com/book/507513" TargetMode="External"/><Relationship Id="rId1775" Type="http://schemas.openxmlformats.org/officeDocument/2006/relationships/hyperlink" Target="https://e.lanbook.com/book/352016" TargetMode="External"/><Relationship Id="rId2619" Type="http://schemas.openxmlformats.org/officeDocument/2006/relationships/hyperlink" Target="https://e.lanbook.com/book/254705" TargetMode="External"/><Relationship Id="rId2826" Type="http://schemas.openxmlformats.org/officeDocument/2006/relationships/hyperlink" Target="https://e.lanbook.com/book/209861" TargetMode="External"/><Relationship Id="rId4181" Type="http://schemas.openxmlformats.org/officeDocument/2006/relationships/hyperlink" Target="https://e.lanbook.com/book/512161" TargetMode="External"/><Relationship Id="rId5025" Type="http://schemas.openxmlformats.org/officeDocument/2006/relationships/hyperlink" Target="https://e.lanbook.com/book/129102" TargetMode="External"/><Relationship Id="rId5232" Type="http://schemas.openxmlformats.org/officeDocument/2006/relationships/hyperlink" Target="https://e.lanbook.com/book/1960" TargetMode="External"/><Relationship Id="rId67" Type="http://schemas.openxmlformats.org/officeDocument/2006/relationships/hyperlink" Target="https://e.lanbook.com/book/176842" TargetMode="External"/><Relationship Id="rId1428" Type="http://schemas.openxmlformats.org/officeDocument/2006/relationships/hyperlink" Target="https://e.lanbook.com/book/362735" TargetMode="External"/><Relationship Id="rId1635" Type="http://schemas.openxmlformats.org/officeDocument/2006/relationships/hyperlink" Target="https://e.lanbook.com/book/507395" TargetMode="External"/><Relationship Id="rId1982" Type="http://schemas.openxmlformats.org/officeDocument/2006/relationships/hyperlink" Target="https://e.lanbook.com/book/212399" TargetMode="External"/><Relationship Id="rId4041" Type="http://schemas.openxmlformats.org/officeDocument/2006/relationships/hyperlink" Target="https://e.lanbook.com/book/441869" TargetMode="External"/><Relationship Id="rId1842" Type="http://schemas.openxmlformats.org/officeDocument/2006/relationships/hyperlink" Target="https://e.lanbook.com/book/282725" TargetMode="External"/><Relationship Id="rId4998" Type="http://schemas.openxmlformats.org/officeDocument/2006/relationships/hyperlink" Target="https://e.lanbook.com/book/521905" TargetMode="External"/><Relationship Id="rId1702" Type="http://schemas.openxmlformats.org/officeDocument/2006/relationships/hyperlink" Target="https://e.lanbook.com/book/506912" TargetMode="External"/><Relationship Id="rId4858" Type="http://schemas.openxmlformats.org/officeDocument/2006/relationships/hyperlink" Target="https://e.lanbook.com/book/179695" TargetMode="External"/><Relationship Id="rId5909" Type="http://schemas.openxmlformats.org/officeDocument/2006/relationships/hyperlink" Target="https://e.lanbook.com/book/356117" TargetMode="External"/><Relationship Id="rId6073" Type="http://schemas.openxmlformats.org/officeDocument/2006/relationships/hyperlink" Target="https://e.lanbook.com/book/159475" TargetMode="External"/><Relationship Id="rId3667" Type="http://schemas.openxmlformats.org/officeDocument/2006/relationships/hyperlink" Target="https://e.lanbook.com/book/439985" TargetMode="External"/><Relationship Id="rId3874" Type="http://schemas.openxmlformats.org/officeDocument/2006/relationships/hyperlink" Target="https://e.lanbook.com/book/458414" TargetMode="External"/><Relationship Id="rId4718" Type="http://schemas.openxmlformats.org/officeDocument/2006/relationships/hyperlink" Target="https://e.lanbook.com/book/510975" TargetMode="External"/><Relationship Id="rId4925" Type="http://schemas.openxmlformats.org/officeDocument/2006/relationships/hyperlink" Target="https://e.lanbook.com/book/503655" TargetMode="External"/><Relationship Id="rId6280" Type="http://schemas.openxmlformats.org/officeDocument/2006/relationships/hyperlink" Target="https://e.lanbook.com/book/210080" TargetMode="External"/><Relationship Id="rId588" Type="http://schemas.openxmlformats.org/officeDocument/2006/relationships/hyperlink" Target="https://e.lanbook.com/book/516249" TargetMode="External"/><Relationship Id="rId795" Type="http://schemas.openxmlformats.org/officeDocument/2006/relationships/hyperlink" Target="https://e.lanbook.com/book/445259" TargetMode="External"/><Relationship Id="rId2269" Type="http://schemas.openxmlformats.org/officeDocument/2006/relationships/hyperlink" Target="https://e.lanbook.com/book/521237" TargetMode="External"/><Relationship Id="rId2476" Type="http://schemas.openxmlformats.org/officeDocument/2006/relationships/hyperlink" Target="https://e.lanbook.com/book/153922" TargetMode="External"/><Relationship Id="rId2683" Type="http://schemas.openxmlformats.org/officeDocument/2006/relationships/hyperlink" Target="https://e.lanbook.com/book/353924" TargetMode="External"/><Relationship Id="rId2890" Type="http://schemas.openxmlformats.org/officeDocument/2006/relationships/hyperlink" Target="https://e.lanbook.com/book/506998" TargetMode="External"/><Relationship Id="rId3527" Type="http://schemas.openxmlformats.org/officeDocument/2006/relationships/hyperlink" Target="https://e.lanbook.com/book/173797" TargetMode="External"/><Relationship Id="rId3734" Type="http://schemas.openxmlformats.org/officeDocument/2006/relationships/hyperlink" Target="https://e.lanbook.com/book/434915" TargetMode="External"/><Relationship Id="rId3941" Type="http://schemas.openxmlformats.org/officeDocument/2006/relationships/hyperlink" Target="https://e.lanbook.com/book/2011" TargetMode="External"/><Relationship Id="rId6140" Type="http://schemas.openxmlformats.org/officeDocument/2006/relationships/hyperlink" Target="https://e.lanbook.com/book/465098" TargetMode="External"/><Relationship Id="rId448" Type="http://schemas.openxmlformats.org/officeDocument/2006/relationships/hyperlink" Target="https://e.lanbook.com/book/515097" TargetMode="External"/><Relationship Id="rId655" Type="http://schemas.openxmlformats.org/officeDocument/2006/relationships/hyperlink" Target="https://e.lanbook.com/book/499406" TargetMode="External"/><Relationship Id="rId862" Type="http://schemas.openxmlformats.org/officeDocument/2006/relationships/hyperlink" Target="https://e.lanbook.com/book/210866" TargetMode="External"/><Relationship Id="rId1078" Type="http://schemas.openxmlformats.org/officeDocument/2006/relationships/hyperlink" Target="https://e.lanbook.com/book/522506" TargetMode="External"/><Relationship Id="rId1285" Type="http://schemas.openxmlformats.org/officeDocument/2006/relationships/hyperlink" Target="https://e.lanbook.com/book/513505" TargetMode="External"/><Relationship Id="rId1492" Type="http://schemas.openxmlformats.org/officeDocument/2006/relationships/hyperlink" Target="https://e.lanbook.com/book/512920" TargetMode="External"/><Relationship Id="rId2129" Type="http://schemas.openxmlformats.org/officeDocument/2006/relationships/hyperlink" Target="https://e.lanbook.com/book/212111" TargetMode="External"/><Relationship Id="rId2336" Type="http://schemas.openxmlformats.org/officeDocument/2006/relationships/hyperlink" Target="https://e.lanbook.com/book/206861" TargetMode="External"/><Relationship Id="rId2543" Type="http://schemas.openxmlformats.org/officeDocument/2006/relationships/hyperlink" Target="https://e.lanbook.com/book/518186" TargetMode="External"/><Relationship Id="rId2750" Type="http://schemas.openxmlformats.org/officeDocument/2006/relationships/hyperlink" Target="https://e.lanbook.com/book/178988" TargetMode="External"/><Relationship Id="rId3801" Type="http://schemas.openxmlformats.org/officeDocument/2006/relationships/hyperlink" Target="https://e.lanbook.com/book/516435" TargetMode="External"/><Relationship Id="rId5699" Type="http://schemas.openxmlformats.org/officeDocument/2006/relationships/hyperlink" Target="https://e.lanbook.com/book/471503" TargetMode="External"/><Relationship Id="rId6000" Type="http://schemas.openxmlformats.org/officeDocument/2006/relationships/hyperlink" Target="https://e.lanbook.com/book/362843" TargetMode="External"/><Relationship Id="rId6957" Type="http://schemas.openxmlformats.org/officeDocument/2006/relationships/hyperlink" Target="https://e.lanbook.com/book/508557" TargetMode="External"/><Relationship Id="rId308" Type="http://schemas.openxmlformats.org/officeDocument/2006/relationships/hyperlink" Target="https://e.lanbook.com/book/425024" TargetMode="External"/><Relationship Id="rId515" Type="http://schemas.openxmlformats.org/officeDocument/2006/relationships/hyperlink" Target="https://e.lanbook.com/book/507390" TargetMode="External"/><Relationship Id="rId722" Type="http://schemas.openxmlformats.org/officeDocument/2006/relationships/hyperlink" Target="https://e.lanbook.com/book/212216" TargetMode="External"/><Relationship Id="rId1145" Type="http://schemas.openxmlformats.org/officeDocument/2006/relationships/hyperlink" Target="https://e.lanbook.com/book/510385" TargetMode="External"/><Relationship Id="rId1352" Type="http://schemas.openxmlformats.org/officeDocument/2006/relationships/hyperlink" Target="https://e.lanbook.com/book/525810" TargetMode="External"/><Relationship Id="rId2403" Type="http://schemas.openxmlformats.org/officeDocument/2006/relationships/hyperlink" Target="https://e.lanbook.com/book/510234" TargetMode="External"/><Relationship Id="rId5559" Type="http://schemas.openxmlformats.org/officeDocument/2006/relationships/hyperlink" Target="https://e.lanbook.com/book/515943" TargetMode="External"/><Relationship Id="rId5766" Type="http://schemas.openxmlformats.org/officeDocument/2006/relationships/hyperlink" Target="https://e.lanbook.com/book/210368" TargetMode="External"/><Relationship Id="rId1005" Type="http://schemas.openxmlformats.org/officeDocument/2006/relationships/hyperlink" Target="https://e.lanbook.com/book/208598" TargetMode="External"/><Relationship Id="rId1212" Type="http://schemas.openxmlformats.org/officeDocument/2006/relationships/hyperlink" Target="https://e.lanbook.com/book/209975" TargetMode="External"/><Relationship Id="rId2610" Type="http://schemas.openxmlformats.org/officeDocument/2006/relationships/hyperlink" Target="https://e.lanbook.com/book/494942" TargetMode="External"/><Relationship Id="rId4368" Type="http://schemas.openxmlformats.org/officeDocument/2006/relationships/hyperlink" Target="https://e.lanbook.com/book/458420" TargetMode="External"/><Relationship Id="rId4575" Type="http://schemas.openxmlformats.org/officeDocument/2006/relationships/hyperlink" Target="https://e.lanbook.com/book/525768" TargetMode="External"/><Relationship Id="rId5419" Type="http://schemas.openxmlformats.org/officeDocument/2006/relationships/hyperlink" Target="https://e.lanbook.com/book/471467" TargetMode="External"/><Relationship Id="rId5973" Type="http://schemas.openxmlformats.org/officeDocument/2006/relationships/hyperlink" Target="https://e.lanbook.com/book/512293" TargetMode="External"/><Relationship Id="rId6817" Type="http://schemas.openxmlformats.org/officeDocument/2006/relationships/hyperlink" Target="https://e.lanbook.com/book/212588" TargetMode="External"/><Relationship Id="rId3177" Type="http://schemas.openxmlformats.org/officeDocument/2006/relationships/hyperlink" Target="https://e.lanbook.com/book/261422" TargetMode="External"/><Relationship Id="rId4228" Type="http://schemas.openxmlformats.org/officeDocument/2006/relationships/hyperlink" Target="https://e.lanbook.com/book/420716" TargetMode="External"/><Relationship Id="rId4782" Type="http://schemas.openxmlformats.org/officeDocument/2006/relationships/hyperlink" Target="https://e.lanbook.com/book/483725" TargetMode="External"/><Relationship Id="rId5626" Type="http://schemas.openxmlformats.org/officeDocument/2006/relationships/hyperlink" Target="https://e.lanbook.com/book/505335" TargetMode="External"/><Relationship Id="rId5833" Type="http://schemas.openxmlformats.org/officeDocument/2006/relationships/hyperlink" Target="https://e.lanbook.com/book/210293" TargetMode="External"/><Relationship Id="rId3037" Type="http://schemas.openxmlformats.org/officeDocument/2006/relationships/hyperlink" Target="https://e.lanbook.com/book/119654" TargetMode="External"/><Relationship Id="rId3384" Type="http://schemas.openxmlformats.org/officeDocument/2006/relationships/hyperlink" Target="https://e.lanbook.com/book/414965" TargetMode="External"/><Relationship Id="rId3591" Type="http://schemas.openxmlformats.org/officeDocument/2006/relationships/hyperlink" Target="https://e.lanbook.com/book/428003" TargetMode="External"/><Relationship Id="rId4435" Type="http://schemas.openxmlformats.org/officeDocument/2006/relationships/hyperlink" Target="https://e.lanbook.com/book/483734" TargetMode="External"/><Relationship Id="rId4642" Type="http://schemas.openxmlformats.org/officeDocument/2006/relationships/hyperlink" Target="https://e.lanbook.com/book/512155" TargetMode="External"/><Relationship Id="rId5900" Type="http://schemas.openxmlformats.org/officeDocument/2006/relationships/hyperlink" Target="https://e.lanbook.com/book/213125" TargetMode="External"/><Relationship Id="rId2193" Type="http://schemas.openxmlformats.org/officeDocument/2006/relationships/hyperlink" Target="https://e.lanbook.com/book/211994" TargetMode="External"/><Relationship Id="rId3244" Type="http://schemas.openxmlformats.org/officeDocument/2006/relationships/hyperlink" Target="https://e.lanbook.com/book/430124" TargetMode="External"/><Relationship Id="rId3451" Type="http://schemas.openxmlformats.org/officeDocument/2006/relationships/hyperlink" Target="https://e.lanbook.com/book/505496" TargetMode="External"/><Relationship Id="rId4502" Type="http://schemas.openxmlformats.org/officeDocument/2006/relationships/hyperlink" Target="https://e.lanbook.com/book/441920" TargetMode="External"/><Relationship Id="rId165" Type="http://schemas.openxmlformats.org/officeDocument/2006/relationships/hyperlink" Target="https://e.lanbook.com/book/319400" TargetMode="External"/><Relationship Id="rId372" Type="http://schemas.openxmlformats.org/officeDocument/2006/relationships/hyperlink" Target="https://e.lanbook.com/book/362927" TargetMode="External"/><Relationship Id="rId2053" Type="http://schemas.openxmlformats.org/officeDocument/2006/relationships/hyperlink" Target="https://e.lanbook.com/book/438554" TargetMode="External"/><Relationship Id="rId2260" Type="http://schemas.openxmlformats.org/officeDocument/2006/relationships/hyperlink" Target="https://e.lanbook.com/book/433973" TargetMode="External"/><Relationship Id="rId3104" Type="http://schemas.openxmlformats.org/officeDocument/2006/relationships/hyperlink" Target="https://e.lanbook.com/book/221300" TargetMode="External"/><Relationship Id="rId3311" Type="http://schemas.openxmlformats.org/officeDocument/2006/relationships/hyperlink" Target="https://e.lanbook.com/book/212015" TargetMode="External"/><Relationship Id="rId6467" Type="http://schemas.openxmlformats.org/officeDocument/2006/relationships/hyperlink" Target="https://e.lanbook.com/book/205991" TargetMode="External"/><Relationship Id="rId6674" Type="http://schemas.openxmlformats.org/officeDocument/2006/relationships/hyperlink" Target="https://e.lanbook.com/book/277064" TargetMode="External"/><Relationship Id="rId6881" Type="http://schemas.openxmlformats.org/officeDocument/2006/relationships/hyperlink" Target="https://e.lanbook.com/book/483020" TargetMode="External"/><Relationship Id="rId232" Type="http://schemas.openxmlformats.org/officeDocument/2006/relationships/hyperlink" Target="https://e.lanbook.com/book/447242" TargetMode="External"/><Relationship Id="rId2120" Type="http://schemas.openxmlformats.org/officeDocument/2006/relationships/hyperlink" Target="https://e.lanbook.com/book/118632" TargetMode="External"/><Relationship Id="rId5069" Type="http://schemas.openxmlformats.org/officeDocument/2006/relationships/hyperlink" Target="https://e.lanbook.com/book/13242" TargetMode="External"/><Relationship Id="rId5276" Type="http://schemas.openxmlformats.org/officeDocument/2006/relationships/hyperlink" Target="https://e.lanbook.com/book/518561" TargetMode="External"/><Relationship Id="rId5483" Type="http://schemas.openxmlformats.org/officeDocument/2006/relationships/hyperlink" Target="https://e.lanbook.com/book/316076" TargetMode="External"/><Relationship Id="rId5690" Type="http://schemas.openxmlformats.org/officeDocument/2006/relationships/hyperlink" Target="https://e.lanbook.com/book/352109" TargetMode="External"/><Relationship Id="rId6327" Type="http://schemas.openxmlformats.org/officeDocument/2006/relationships/hyperlink" Target="https://e.lanbook.com/book/212228" TargetMode="External"/><Relationship Id="rId6534" Type="http://schemas.openxmlformats.org/officeDocument/2006/relationships/hyperlink" Target="https://e.lanbook.com/book/519928" TargetMode="External"/><Relationship Id="rId6741" Type="http://schemas.openxmlformats.org/officeDocument/2006/relationships/hyperlink" Target="https://e.lanbook.com/book/201182" TargetMode="External"/><Relationship Id="rId1679" Type="http://schemas.openxmlformats.org/officeDocument/2006/relationships/hyperlink" Target="https://e.lanbook.com/book/508893" TargetMode="External"/><Relationship Id="rId4085" Type="http://schemas.openxmlformats.org/officeDocument/2006/relationships/hyperlink" Target="https://e.lanbook.com/book/342896" TargetMode="External"/><Relationship Id="rId4292" Type="http://schemas.openxmlformats.org/officeDocument/2006/relationships/hyperlink" Target="https://e.lanbook.com/book/415511" TargetMode="External"/><Relationship Id="rId5136" Type="http://schemas.openxmlformats.org/officeDocument/2006/relationships/hyperlink" Target="https://e.lanbook.com/book/390371" TargetMode="External"/><Relationship Id="rId5343" Type="http://schemas.openxmlformats.org/officeDocument/2006/relationships/hyperlink" Target="https://e.lanbook.com/book/1965" TargetMode="External"/><Relationship Id="rId1886" Type="http://schemas.openxmlformats.org/officeDocument/2006/relationships/hyperlink" Target="https://e.lanbook.com/book/104859" TargetMode="External"/><Relationship Id="rId2937" Type="http://schemas.openxmlformats.org/officeDocument/2006/relationships/hyperlink" Target="https://e.lanbook.com/book/211625" TargetMode="External"/><Relationship Id="rId4152" Type="http://schemas.openxmlformats.org/officeDocument/2006/relationships/hyperlink" Target="https://e.lanbook.com/book/483818" TargetMode="External"/><Relationship Id="rId5203" Type="http://schemas.openxmlformats.org/officeDocument/2006/relationships/hyperlink" Target="https://e.lanbook.com/book/316115" TargetMode="External"/><Relationship Id="rId5550" Type="http://schemas.openxmlformats.org/officeDocument/2006/relationships/hyperlink" Target="https://e.lanbook.com/book/50700" TargetMode="External"/><Relationship Id="rId6601" Type="http://schemas.openxmlformats.org/officeDocument/2006/relationships/hyperlink" Target="https://e.lanbook.com/book/169787" TargetMode="External"/><Relationship Id="rId909" Type="http://schemas.openxmlformats.org/officeDocument/2006/relationships/hyperlink" Target="https://e.lanbook.com/book/353324" TargetMode="External"/><Relationship Id="rId1539" Type="http://schemas.openxmlformats.org/officeDocument/2006/relationships/hyperlink" Target="https://e.lanbook.com/book/210041" TargetMode="External"/><Relationship Id="rId1746" Type="http://schemas.openxmlformats.org/officeDocument/2006/relationships/hyperlink" Target="https://e.lanbook.com/book/238730" TargetMode="External"/><Relationship Id="rId1953" Type="http://schemas.openxmlformats.org/officeDocument/2006/relationships/hyperlink" Target="https://e.lanbook.com/book/439958" TargetMode="External"/><Relationship Id="rId5410" Type="http://schemas.openxmlformats.org/officeDocument/2006/relationships/hyperlink" Target="https://e.lanbook.com/book/521883" TargetMode="External"/><Relationship Id="rId38" Type="http://schemas.openxmlformats.org/officeDocument/2006/relationships/hyperlink" Target="https://e.lanbook.com/book/333146" TargetMode="External"/><Relationship Id="rId1606" Type="http://schemas.openxmlformats.org/officeDocument/2006/relationships/hyperlink" Target="https://e.lanbook.com/book/238763" TargetMode="External"/><Relationship Id="rId1813" Type="http://schemas.openxmlformats.org/officeDocument/2006/relationships/hyperlink" Target="https://e.lanbook.com/book/72993" TargetMode="External"/><Relationship Id="rId4012" Type="http://schemas.openxmlformats.org/officeDocument/2006/relationships/hyperlink" Target="https://e.lanbook.com/book/316154" TargetMode="External"/><Relationship Id="rId4969" Type="http://schemas.openxmlformats.org/officeDocument/2006/relationships/hyperlink" Target="https://e.lanbook.com/book/434933" TargetMode="External"/><Relationship Id="rId3778" Type="http://schemas.openxmlformats.org/officeDocument/2006/relationships/hyperlink" Target="https://e.lanbook.com/book/512181" TargetMode="External"/><Relationship Id="rId3985" Type="http://schemas.openxmlformats.org/officeDocument/2006/relationships/hyperlink" Target="https://e.lanbook.com/book/525146" TargetMode="External"/><Relationship Id="rId4829" Type="http://schemas.openxmlformats.org/officeDocument/2006/relationships/hyperlink" Target="https://e.lanbook.com/book/177072" TargetMode="External"/><Relationship Id="rId6184" Type="http://schemas.openxmlformats.org/officeDocument/2006/relationships/hyperlink" Target="https://e.lanbook.com/book/233285" TargetMode="External"/><Relationship Id="rId6391" Type="http://schemas.openxmlformats.org/officeDocument/2006/relationships/hyperlink" Target="https://e.lanbook.com/book/510238" TargetMode="External"/><Relationship Id="rId7028" Type="http://schemas.openxmlformats.org/officeDocument/2006/relationships/hyperlink" Target="https://e.lanbook.com/book/339767" TargetMode="External"/><Relationship Id="rId699" Type="http://schemas.openxmlformats.org/officeDocument/2006/relationships/hyperlink" Target="https://e.lanbook.com/book/212363" TargetMode="External"/><Relationship Id="rId2587" Type="http://schemas.openxmlformats.org/officeDocument/2006/relationships/hyperlink" Target="https://e.lanbook.com/book/152658" TargetMode="External"/><Relationship Id="rId2794" Type="http://schemas.openxmlformats.org/officeDocument/2006/relationships/hyperlink" Target="https://e.lanbook.com/book/506992" TargetMode="External"/><Relationship Id="rId3638" Type="http://schemas.openxmlformats.org/officeDocument/2006/relationships/hyperlink" Target="https://e.lanbook.com/book/508993" TargetMode="External"/><Relationship Id="rId3845" Type="http://schemas.openxmlformats.org/officeDocument/2006/relationships/hyperlink" Target="https://e.lanbook.com/book/179716" TargetMode="External"/><Relationship Id="rId6044" Type="http://schemas.openxmlformats.org/officeDocument/2006/relationships/hyperlink" Target="https://e.lanbook.com/book/405515" TargetMode="External"/><Relationship Id="rId6251" Type="http://schemas.openxmlformats.org/officeDocument/2006/relationships/hyperlink" Target="https://e.lanbook.com/book/211838" TargetMode="External"/><Relationship Id="rId559" Type="http://schemas.openxmlformats.org/officeDocument/2006/relationships/hyperlink" Target="https://e.lanbook.com/book/508944" TargetMode="External"/><Relationship Id="rId766" Type="http://schemas.openxmlformats.org/officeDocument/2006/relationships/hyperlink" Target="https://e.lanbook.com/book/211199" TargetMode="External"/><Relationship Id="rId1189" Type="http://schemas.openxmlformats.org/officeDocument/2006/relationships/hyperlink" Target="https://e.lanbook.com/book/212999" TargetMode="External"/><Relationship Id="rId1396" Type="http://schemas.openxmlformats.org/officeDocument/2006/relationships/hyperlink" Target="https://e.lanbook.com/book/508380" TargetMode="External"/><Relationship Id="rId2447" Type="http://schemas.openxmlformats.org/officeDocument/2006/relationships/hyperlink" Target="https://e.lanbook.com/book/212639" TargetMode="External"/><Relationship Id="rId5060" Type="http://schemas.openxmlformats.org/officeDocument/2006/relationships/hyperlink" Target="https://e.lanbook.com/book/521918" TargetMode="External"/><Relationship Id="rId6111" Type="http://schemas.openxmlformats.org/officeDocument/2006/relationships/hyperlink" Target="https://e.lanbook.com/book/505360" TargetMode="External"/><Relationship Id="rId419" Type="http://schemas.openxmlformats.org/officeDocument/2006/relationships/hyperlink" Target="https://e.lanbook.com/book/362903" TargetMode="External"/><Relationship Id="rId626" Type="http://schemas.openxmlformats.org/officeDocument/2006/relationships/hyperlink" Target="https://e.lanbook.com/book/254660" TargetMode="External"/><Relationship Id="rId973" Type="http://schemas.openxmlformats.org/officeDocument/2006/relationships/hyperlink" Target="https://e.lanbook.com/book/209684" TargetMode="External"/><Relationship Id="rId1049" Type="http://schemas.openxmlformats.org/officeDocument/2006/relationships/hyperlink" Target="https://e.lanbook.com/book/206783" TargetMode="External"/><Relationship Id="rId1256" Type="http://schemas.openxmlformats.org/officeDocument/2006/relationships/hyperlink" Target="https://e.lanbook.com/book/508885" TargetMode="External"/><Relationship Id="rId2307" Type="http://schemas.openxmlformats.org/officeDocument/2006/relationships/hyperlink" Target="https://e.lanbook.com/book/197478" TargetMode="External"/><Relationship Id="rId2654" Type="http://schemas.openxmlformats.org/officeDocument/2006/relationships/hyperlink" Target="https://e.lanbook.com/book/511514" TargetMode="External"/><Relationship Id="rId2861" Type="http://schemas.openxmlformats.org/officeDocument/2006/relationships/hyperlink" Target="https://e.lanbook.com/book/405434" TargetMode="External"/><Relationship Id="rId3705" Type="http://schemas.openxmlformats.org/officeDocument/2006/relationships/hyperlink" Target="https://e.lanbook.com/book/520716" TargetMode="External"/><Relationship Id="rId3912" Type="http://schemas.openxmlformats.org/officeDocument/2006/relationships/hyperlink" Target="https://e.lanbook.com/book/149656" TargetMode="External"/><Relationship Id="rId833" Type="http://schemas.openxmlformats.org/officeDocument/2006/relationships/hyperlink" Target="https://e.lanbook.com/book/210824" TargetMode="External"/><Relationship Id="rId1116" Type="http://schemas.openxmlformats.org/officeDocument/2006/relationships/hyperlink" Target="https://e.lanbook.com/book/212159" TargetMode="External"/><Relationship Id="rId1463" Type="http://schemas.openxmlformats.org/officeDocument/2006/relationships/hyperlink" Target="https://e.lanbook.com/book/340040" TargetMode="External"/><Relationship Id="rId1670" Type="http://schemas.openxmlformats.org/officeDocument/2006/relationships/hyperlink" Target="https://e.lanbook.com/book/522087" TargetMode="External"/><Relationship Id="rId2514" Type="http://schemas.openxmlformats.org/officeDocument/2006/relationships/hyperlink" Target="https://e.lanbook.com/book/211097" TargetMode="External"/><Relationship Id="rId2721" Type="http://schemas.openxmlformats.org/officeDocument/2006/relationships/hyperlink" Target="https://e.lanbook.com/book/471656" TargetMode="External"/><Relationship Id="rId5877" Type="http://schemas.openxmlformats.org/officeDocument/2006/relationships/hyperlink" Target="https://e.lanbook.com/book/440054" TargetMode="External"/><Relationship Id="rId6928" Type="http://schemas.openxmlformats.org/officeDocument/2006/relationships/hyperlink" Target="https://e.lanbook.com/book/515133" TargetMode="External"/><Relationship Id="rId900" Type="http://schemas.openxmlformats.org/officeDocument/2006/relationships/hyperlink" Target="https://e.lanbook.com/book/210833" TargetMode="External"/><Relationship Id="rId1323" Type="http://schemas.openxmlformats.org/officeDocument/2006/relationships/hyperlink" Target="https://e.lanbook.com/book/211607" TargetMode="External"/><Relationship Id="rId1530" Type="http://schemas.openxmlformats.org/officeDocument/2006/relationships/hyperlink" Target="https://e.lanbook.com/book/461144" TargetMode="External"/><Relationship Id="rId4479" Type="http://schemas.openxmlformats.org/officeDocument/2006/relationships/hyperlink" Target="https://e.lanbook.com/book/333098" TargetMode="External"/><Relationship Id="rId4686" Type="http://schemas.openxmlformats.org/officeDocument/2006/relationships/hyperlink" Target="https://e.lanbook.com/book/480191" TargetMode="External"/><Relationship Id="rId4893" Type="http://schemas.openxmlformats.org/officeDocument/2006/relationships/hyperlink" Target="https://e.lanbook.com/book/179686" TargetMode="External"/><Relationship Id="rId5737" Type="http://schemas.openxmlformats.org/officeDocument/2006/relationships/hyperlink" Target="https://e.lanbook.com/book/437237" TargetMode="External"/><Relationship Id="rId5944" Type="http://schemas.openxmlformats.org/officeDocument/2006/relationships/hyperlink" Target="https://e.lanbook.com/book/523670" TargetMode="External"/><Relationship Id="rId3288" Type="http://schemas.openxmlformats.org/officeDocument/2006/relationships/hyperlink" Target="https://e.lanbook.com/book/522516" TargetMode="External"/><Relationship Id="rId3495" Type="http://schemas.openxmlformats.org/officeDocument/2006/relationships/hyperlink" Target="https://e.lanbook.com/book/437189" TargetMode="External"/><Relationship Id="rId4339" Type="http://schemas.openxmlformats.org/officeDocument/2006/relationships/hyperlink" Target="https://e.lanbook.com/book/341201" TargetMode="External"/><Relationship Id="rId4546" Type="http://schemas.openxmlformats.org/officeDocument/2006/relationships/hyperlink" Target="https://e.lanbook.com/book/44214" TargetMode="External"/><Relationship Id="rId4753" Type="http://schemas.openxmlformats.org/officeDocument/2006/relationships/hyperlink" Target="https://e.lanbook.com/book/463097" TargetMode="External"/><Relationship Id="rId4960" Type="http://schemas.openxmlformats.org/officeDocument/2006/relationships/hyperlink" Target="https://e.lanbook.com/book/483692" TargetMode="External"/><Relationship Id="rId5804" Type="http://schemas.openxmlformats.org/officeDocument/2006/relationships/hyperlink" Target="https://e.lanbook.com/book/491042" TargetMode="External"/><Relationship Id="rId2097" Type="http://schemas.openxmlformats.org/officeDocument/2006/relationships/hyperlink" Target="https://e.lanbook.com/book/183626" TargetMode="External"/><Relationship Id="rId3148" Type="http://schemas.openxmlformats.org/officeDocument/2006/relationships/hyperlink" Target="https://e.lanbook.com/book/487709" TargetMode="External"/><Relationship Id="rId3355" Type="http://schemas.openxmlformats.org/officeDocument/2006/relationships/hyperlink" Target="https://e.lanbook.com/book/212837" TargetMode="External"/><Relationship Id="rId3562" Type="http://schemas.openxmlformats.org/officeDocument/2006/relationships/hyperlink" Target="https://e.lanbook.com/book/394508" TargetMode="External"/><Relationship Id="rId4406" Type="http://schemas.openxmlformats.org/officeDocument/2006/relationships/hyperlink" Target="https://e.lanbook.com/book/145943" TargetMode="External"/><Relationship Id="rId4613" Type="http://schemas.openxmlformats.org/officeDocument/2006/relationships/hyperlink" Target="https://e.lanbook.com/book/442088" TargetMode="External"/><Relationship Id="rId276" Type="http://schemas.openxmlformats.org/officeDocument/2006/relationships/hyperlink" Target="https://e.lanbook.com/book/523729" TargetMode="External"/><Relationship Id="rId483" Type="http://schemas.openxmlformats.org/officeDocument/2006/relationships/hyperlink" Target="https://e.lanbook.com/book/522503" TargetMode="External"/><Relationship Id="rId690" Type="http://schemas.openxmlformats.org/officeDocument/2006/relationships/hyperlink" Target="https://e.lanbook.com/book/457226" TargetMode="External"/><Relationship Id="rId2164" Type="http://schemas.openxmlformats.org/officeDocument/2006/relationships/hyperlink" Target="https://e.lanbook.com/book/508784" TargetMode="External"/><Relationship Id="rId2371" Type="http://schemas.openxmlformats.org/officeDocument/2006/relationships/hyperlink" Target="https://e.lanbook.com/book/211100" TargetMode="External"/><Relationship Id="rId3008" Type="http://schemas.openxmlformats.org/officeDocument/2006/relationships/hyperlink" Target="https://e.lanbook.com/book/238772" TargetMode="External"/><Relationship Id="rId3215" Type="http://schemas.openxmlformats.org/officeDocument/2006/relationships/hyperlink" Target="https://e.lanbook.com/book/111923" TargetMode="External"/><Relationship Id="rId3422" Type="http://schemas.openxmlformats.org/officeDocument/2006/relationships/hyperlink" Target="https://e.lanbook.com/book/523628" TargetMode="External"/><Relationship Id="rId4820" Type="http://schemas.openxmlformats.org/officeDocument/2006/relationships/hyperlink" Target="https://e.lanbook.com/book/471488" TargetMode="External"/><Relationship Id="rId6578" Type="http://schemas.openxmlformats.org/officeDocument/2006/relationships/hyperlink" Target="https://e.lanbook.com/book/206717" TargetMode="External"/><Relationship Id="rId6785" Type="http://schemas.openxmlformats.org/officeDocument/2006/relationships/hyperlink" Target="https://e.lanbook.com/book/487703" TargetMode="External"/><Relationship Id="rId136" Type="http://schemas.openxmlformats.org/officeDocument/2006/relationships/hyperlink" Target="https://e.lanbook.com/book/355832" TargetMode="External"/><Relationship Id="rId343" Type="http://schemas.openxmlformats.org/officeDocument/2006/relationships/hyperlink" Target="https://e.lanbook.com/book/233255" TargetMode="External"/><Relationship Id="rId550" Type="http://schemas.openxmlformats.org/officeDocument/2006/relationships/hyperlink" Target="https://e.lanbook.com/book/522099" TargetMode="External"/><Relationship Id="rId1180" Type="http://schemas.openxmlformats.org/officeDocument/2006/relationships/hyperlink" Target="https://e.lanbook.com/book/212117" TargetMode="External"/><Relationship Id="rId2024" Type="http://schemas.openxmlformats.org/officeDocument/2006/relationships/hyperlink" Target="https://e.lanbook.com/book/200267" TargetMode="External"/><Relationship Id="rId2231" Type="http://schemas.openxmlformats.org/officeDocument/2006/relationships/hyperlink" Target="https://e.lanbook.com/book/439952" TargetMode="External"/><Relationship Id="rId5387" Type="http://schemas.openxmlformats.org/officeDocument/2006/relationships/hyperlink" Target="https://e.lanbook.com/book/121164" TargetMode="External"/><Relationship Id="rId6438" Type="http://schemas.openxmlformats.org/officeDocument/2006/relationships/hyperlink" Target="https://e.lanbook.com/book/211445" TargetMode="External"/><Relationship Id="rId6992" Type="http://schemas.openxmlformats.org/officeDocument/2006/relationships/hyperlink" Target="https://e.lanbook.com/book/461123" TargetMode="External"/><Relationship Id="rId203" Type="http://schemas.openxmlformats.org/officeDocument/2006/relationships/hyperlink" Target="https://e.lanbook.com/book/450848" TargetMode="External"/><Relationship Id="rId1040" Type="http://schemas.openxmlformats.org/officeDocument/2006/relationships/hyperlink" Target="https://e.lanbook.com/book/460631" TargetMode="External"/><Relationship Id="rId4196" Type="http://schemas.openxmlformats.org/officeDocument/2006/relationships/hyperlink" Target="https://e.lanbook.com/book/513468" TargetMode="External"/><Relationship Id="rId5247" Type="http://schemas.openxmlformats.org/officeDocument/2006/relationships/hyperlink" Target="https://e.lanbook.com/book/50692" TargetMode="External"/><Relationship Id="rId5594" Type="http://schemas.openxmlformats.org/officeDocument/2006/relationships/hyperlink" Target="https://e.lanbook.com/book/446651" TargetMode="External"/><Relationship Id="rId6645" Type="http://schemas.openxmlformats.org/officeDocument/2006/relationships/hyperlink" Target="https://e.lanbook.com/book/276614" TargetMode="External"/><Relationship Id="rId6852" Type="http://schemas.openxmlformats.org/officeDocument/2006/relationships/hyperlink" Target="https://e.lanbook.com/book/417842" TargetMode="External"/><Relationship Id="rId410" Type="http://schemas.openxmlformats.org/officeDocument/2006/relationships/hyperlink" Target="https://e.lanbook.com/book/393482" TargetMode="External"/><Relationship Id="rId1997" Type="http://schemas.openxmlformats.org/officeDocument/2006/relationships/hyperlink" Target="https://e.lanbook.com/book/508902" TargetMode="External"/><Relationship Id="rId4056" Type="http://schemas.openxmlformats.org/officeDocument/2006/relationships/hyperlink" Target="https://e.lanbook.com/book/265271" TargetMode="External"/><Relationship Id="rId5454" Type="http://schemas.openxmlformats.org/officeDocument/2006/relationships/hyperlink" Target="https://e.lanbook.com/book/518495" TargetMode="External"/><Relationship Id="rId5661" Type="http://schemas.openxmlformats.org/officeDocument/2006/relationships/hyperlink" Target="https://e.lanbook.com/book/434861" TargetMode="External"/><Relationship Id="rId6505" Type="http://schemas.openxmlformats.org/officeDocument/2006/relationships/hyperlink" Target="https://e.lanbook.com/book/405464" TargetMode="External"/><Relationship Id="rId6712" Type="http://schemas.openxmlformats.org/officeDocument/2006/relationships/hyperlink" Target="https://e.lanbook.com/book/520875" TargetMode="External"/><Relationship Id="rId1857" Type="http://schemas.openxmlformats.org/officeDocument/2006/relationships/hyperlink" Target="https://e.lanbook.com/book/450752" TargetMode="External"/><Relationship Id="rId2908" Type="http://schemas.openxmlformats.org/officeDocument/2006/relationships/hyperlink" Target="https://e.lanbook.com/book/221213" TargetMode="External"/><Relationship Id="rId4263" Type="http://schemas.openxmlformats.org/officeDocument/2006/relationships/hyperlink" Target="https://e.lanbook.com/book/149647" TargetMode="External"/><Relationship Id="rId4470" Type="http://schemas.openxmlformats.org/officeDocument/2006/relationships/hyperlink" Target="https://e.lanbook.com/book/201278" TargetMode="External"/><Relationship Id="rId5107" Type="http://schemas.openxmlformats.org/officeDocument/2006/relationships/hyperlink" Target="https://e.lanbook.com/book/483728" TargetMode="External"/><Relationship Id="rId5314" Type="http://schemas.openxmlformats.org/officeDocument/2006/relationships/hyperlink" Target="https://e.lanbook.com/book/483731" TargetMode="External"/><Relationship Id="rId5521" Type="http://schemas.openxmlformats.org/officeDocument/2006/relationships/hyperlink" Target="https://e.lanbook.com/book/402974" TargetMode="External"/><Relationship Id="rId1717" Type="http://schemas.openxmlformats.org/officeDocument/2006/relationships/hyperlink" Target="https://e.lanbook.com/book/189410" TargetMode="External"/><Relationship Id="rId1924" Type="http://schemas.openxmlformats.org/officeDocument/2006/relationships/hyperlink" Target="https://e.lanbook.com/book/507310" TargetMode="External"/><Relationship Id="rId3072" Type="http://schemas.openxmlformats.org/officeDocument/2006/relationships/hyperlink" Target="https://e.lanbook.com/book/525115" TargetMode="External"/><Relationship Id="rId4123" Type="http://schemas.openxmlformats.org/officeDocument/2006/relationships/hyperlink" Target="https://e.lanbook.com/book/263150" TargetMode="External"/><Relationship Id="rId4330" Type="http://schemas.openxmlformats.org/officeDocument/2006/relationships/hyperlink" Target="https://e.lanbook.com/book/379061" TargetMode="External"/><Relationship Id="rId3889" Type="http://schemas.openxmlformats.org/officeDocument/2006/relationships/hyperlink" Target="https://e.lanbook.com/book/149199" TargetMode="External"/><Relationship Id="rId6088" Type="http://schemas.openxmlformats.org/officeDocument/2006/relationships/hyperlink" Target="https://e.lanbook.com/book/212114" TargetMode="External"/><Relationship Id="rId6295" Type="http://schemas.openxmlformats.org/officeDocument/2006/relationships/hyperlink" Target="https://e.lanbook.com/book/205973" TargetMode="External"/><Relationship Id="rId2698" Type="http://schemas.openxmlformats.org/officeDocument/2006/relationships/hyperlink" Target="https://e.lanbook.com/book/200315" TargetMode="External"/><Relationship Id="rId6155" Type="http://schemas.openxmlformats.org/officeDocument/2006/relationships/hyperlink" Target="https://e.lanbook.com/book/174965" TargetMode="External"/><Relationship Id="rId6362" Type="http://schemas.openxmlformats.org/officeDocument/2006/relationships/hyperlink" Target="https://e.lanbook.com/book/311846" TargetMode="External"/><Relationship Id="rId3749" Type="http://schemas.openxmlformats.org/officeDocument/2006/relationships/hyperlink" Target="https://e.lanbook.com/book/129103" TargetMode="External"/><Relationship Id="rId3956" Type="http://schemas.openxmlformats.org/officeDocument/2006/relationships/hyperlink" Target="https://e.lanbook.com/book/522452" TargetMode="External"/><Relationship Id="rId5171" Type="http://schemas.openxmlformats.org/officeDocument/2006/relationships/hyperlink" Target="https://e.lanbook.com/book/143588" TargetMode="External"/><Relationship Id="rId6015" Type="http://schemas.openxmlformats.org/officeDocument/2006/relationships/hyperlink" Target="https://e.lanbook.com/book/362840" TargetMode="External"/><Relationship Id="rId6222" Type="http://schemas.openxmlformats.org/officeDocument/2006/relationships/hyperlink" Target="https://e.lanbook.com/book/259" TargetMode="External"/><Relationship Id="rId877" Type="http://schemas.openxmlformats.org/officeDocument/2006/relationships/hyperlink" Target="https://e.lanbook.com/book/211253" TargetMode="External"/><Relationship Id="rId2558" Type="http://schemas.openxmlformats.org/officeDocument/2006/relationships/hyperlink" Target="https://e.lanbook.com/book/262490" TargetMode="External"/><Relationship Id="rId2765" Type="http://schemas.openxmlformats.org/officeDocument/2006/relationships/hyperlink" Target="https://e.lanbook.com/book/518183" TargetMode="External"/><Relationship Id="rId2972" Type="http://schemas.openxmlformats.org/officeDocument/2006/relationships/hyperlink" Target="https://e.lanbook.com/book/417872" TargetMode="External"/><Relationship Id="rId3609" Type="http://schemas.openxmlformats.org/officeDocument/2006/relationships/hyperlink" Target="https://e.lanbook.com/book/439997" TargetMode="External"/><Relationship Id="rId3816" Type="http://schemas.openxmlformats.org/officeDocument/2006/relationships/hyperlink" Target="https://e.lanbook.com/book/370523" TargetMode="External"/><Relationship Id="rId737" Type="http://schemas.openxmlformats.org/officeDocument/2006/relationships/hyperlink" Target="https://e.lanbook.com/book/209945" TargetMode="External"/><Relationship Id="rId944" Type="http://schemas.openxmlformats.org/officeDocument/2006/relationships/hyperlink" Target="https://e.lanbook.com/book/514153" TargetMode="External"/><Relationship Id="rId1367" Type="http://schemas.openxmlformats.org/officeDocument/2006/relationships/hyperlink" Target="https://e.lanbook.com/book/206825" TargetMode="External"/><Relationship Id="rId1574" Type="http://schemas.openxmlformats.org/officeDocument/2006/relationships/hyperlink" Target="https://e.lanbook.com/book/512922" TargetMode="External"/><Relationship Id="rId1781" Type="http://schemas.openxmlformats.org/officeDocument/2006/relationships/hyperlink" Target="https://e.lanbook.com/book/515010" TargetMode="External"/><Relationship Id="rId2418" Type="http://schemas.openxmlformats.org/officeDocument/2006/relationships/hyperlink" Target="https://e.lanbook.com/book/496442" TargetMode="External"/><Relationship Id="rId2625" Type="http://schemas.openxmlformats.org/officeDocument/2006/relationships/hyperlink" Target="https://e.lanbook.com/book/518185" TargetMode="External"/><Relationship Id="rId2832" Type="http://schemas.openxmlformats.org/officeDocument/2006/relationships/hyperlink" Target="https://e.lanbook.com/book/516451" TargetMode="External"/><Relationship Id="rId5031" Type="http://schemas.openxmlformats.org/officeDocument/2006/relationships/hyperlink" Target="https://e.lanbook.com/book/457001" TargetMode="External"/><Relationship Id="rId5988" Type="http://schemas.openxmlformats.org/officeDocument/2006/relationships/hyperlink" Target="https://e.lanbook.com/book/516583" TargetMode="External"/><Relationship Id="rId73" Type="http://schemas.openxmlformats.org/officeDocument/2006/relationships/hyperlink" Target="https://e.lanbook.com/book/4552" TargetMode="External"/><Relationship Id="rId804" Type="http://schemas.openxmlformats.org/officeDocument/2006/relationships/hyperlink" Target="https://e.lanbook.com/book/211061" TargetMode="External"/><Relationship Id="rId1227" Type="http://schemas.openxmlformats.org/officeDocument/2006/relationships/hyperlink" Target="https://e.lanbook.com/book/213179" TargetMode="External"/><Relationship Id="rId1434" Type="http://schemas.openxmlformats.org/officeDocument/2006/relationships/hyperlink" Target="https://e.lanbook.com/book/405410" TargetMode="External"/><Relationship Id="rId1641" Type="http://schemas.openxmlformats.org/officeDocument/2006/relationships/hyperlink" Target="https://e.lanbook.com/book/413471" TargetMode="External"/><Relationship Id="rId4797" Type="http://schemas.openxmlformats.org/officeDocument/2006/relationships/hyperlink" Target="https://e.lanbook.com/book/483509" TargetMode="External"/><Relationship Id="rId5848" Type="http://schemas.openxmlformats.org/officeDocument/2006/relationships/hyperlink" Target="https://e.lanbook.com/book/211358" TargetMode="External"/><Relationship Id="rId1501" Type="http://schemas.openxmlformats.org/officeDocument/2006/relationships/hyperlink" Target="https://e.lanbook.com/book/152659" TargetMode="External"/><Relationship Id="rId3399" Type="http://schemas.openxmlformats.org/officeDocument/2006/relationships/hyperlink" Target="https://e.lanbook.com/book/509967" TargetMode="External"/><Relationship Id="rId4657" Type="http://schemas.openxmlformats.org/officeDocument/2006/relationships/hyperlink" Target="https://e.lanbook.com/book/316055" TargetMode="External"/><Relationship Id="rId4864" Type="http://schemas.openxmlformats.org/officeDocument/2006/relationships/hyperlink" Target="https://e.lanbook.com/book/450680" TargetMode="External"/><Relationship Id="rId5708" Type="http://schemas.openxmlformats.org/officeDocument/2006/relationships/hyperlink" Target="https://e.lanbook.com/book/427199" TargetMode="External"/><Relationship Id="rId3259" Type="http://schemas.openxmlformats.org/officeDocument/2006/relationships/hyperlink" Target="https://e.lanbook.com/book/495026" TargetMode="External"/><Relationship Id="rId3466" Type="http://schemas.openxmlformats.org/officeDocument/2006/relationships/hyperlink" Target="https://e.lanbook.com/book/510284" TargetMode="External"/><Relationship Id="rId4517" Type="http://schemas.openxmlformats.org/officeDocument/2006/relationships/hyperlink" Target="https://e.lanbook.com/book/307601" TargetMode="External"/><Relationship Id="rId5915" Type="http://schemas.openxmlformats.org/officeDocument/2006/relationships/hyperlink" Target="https://e.lanbook.com/book/211436" TargetMode="External"/><Relationship Id="rId387" Type="http://schemas.openxmlformats.org/officeDocument/2006/relationships/hyperlink" Target="https://e.lanbook.com/book/494999" TargetMode="External"/><Relationship Id="rId594" Type="http://schemas.openxmlformats.org/officeDocument/2006/relationships/hyperlink" Target="https://e.lanbook.com/book/510353" TargetMode="External"/><Relationship Id="rId2068" Type="http://schemas.openxmlformats.org/officeDocument/2006/relationships/hyperlink" Target="https://e.lanbook.com/book/212396" TargetMode="External"/><Relationship Id="rId2275" Type="http://schemas.openxmlformats.org/officeDocument/2006/relationships/hyperlink" Target="https://e.lanbook.com/book/471701" TargetMode="External"/><Relationship Id="rId3119" Type="http://schemas.openxmlformats.org/officeDocument/2006/relationships/hyperlink" Target="https://e.lanbook.com/book/162398" TargetMode="External"/><Relationship Id="rId3326" Type="http://schemas.openxmlformats.org/officeDocument/2006/relationships/hyperlink" Target="https://e.lanbook.com/book/507364" TargetMode="External"/><Relationship Id="rId3673" Type="http://schemas.openxmlformats.org/officeDocument/2006/relationships/hyperlink" Target="https://e.lanbook.com/book/439973" TargetMode="External"/><Relationship Id="rId3880" Type="http://schemas.openxmlformats.org/officeDocument/2006/relationships/hyperlink" Target="https://e.lanbook.com/book/512261" TargetMode="External"/><Relationship Id="rId4724" Type="http://schemas.openxmlformats.org/officeDocument/2006/relationships/hyperlink" Target="https://e.lanbook.com/book/263090" TargetMode="External"/><Relationship Id="rId4931" Type="http://schemas.openxmlformats.org/officeDocument/2006/relationships/hyperlink" Target="https://e.lanbook.com/book/525769" TargetMode="External"/><Relationship Id="rId247" Type="http://schemas.openxmlformats.org/officeDocument/2006/relationships/hyperlink" Target="https://e.lanbook.com/book/516483" TargetMode="External"/><Relationship Id="rId1084" Type="http://schemas.openxmlformats.org/officeDocument/2006/relationships/hyperlink" Target="https://e.lanbook.com/book/426278" TargetMode="External"/><Relationship Id="rId2482" Type="http://schemas.openxmlformats.org/officeDocument/2006/relationships/hyperlink" Target="https://e.lanbook.com/book/166926" TargetMode="External"/><Relationship Id="rId3533" Type="http://schemas.openxmlformats.org/officeDocument/2006/relationships/hyperlink" Target="https://e.lanbook.com/book/525061" TargetMode="External"/><Relationship Id="rId3740" Type="http://schemas.openxmlformats.org/officeDocument/2006/relationships/hyperlink" Target="https://e.lanbook.com/book/525850" TargetMode="External"/><Relationship Id="rId6689" Type="http://schemas.openxmlformats.org/officeDocument/2006/relationships/hyperlink" Target="https://e.lanbook.com/book/525150" TargetMode="External"/><Relationship Id="rId6896" Type="http://schemas.openxmlformats.org/officeDocument/2006/relationships/hyperlink" Target="https://e.lanbook.com/book/483464" TargetMode="External"/><Relationship Id="rId107" Type="http://schemas.openxmlformats.org/officeDocument/2006/relationships/hyperlink" Target="https://e.lanbook.com/book/498782" TargetMode="External"/><Relationship Id="rId454" Type="http://schemas.openxmlformats.org/officeDocument/2006/relationships/hyperlink" Target="https://e.lanbook.com/book/482978" TargetMode="External"/><Relationship Id="rId661" Type="http://schemas.openxmlformats.org/officeDocument/2006/relationships/hyperlink" Target="https://e.lanbook.com/book/460715" TargetMode="External"/><Relationship Id="rId1291" Type="http://schemas.openxmlformats.org/officeDocument/2006/relationships/hyperlink" Target="https://e.lanbook.com/book/471524" TargetMode="External"/><Relationship Id="rId2135" Type="http://schemas.openxmlformats.org/officeDocument/2006/relationships/hyperlink" Target="https://e.lanbook.com/book/178998" TargetMode="External"/><Relationship Id="rId2342" Type="http://schemas.openxmlformats.org/officeDocument/2006/relationships/hyperlink" Target="https://e.lanbook.com/book/58163" TargetMode="External"/><Relationship Id="rId3600" Type="http://schemas.openxmlformats.org/officeDocument/2006/relationships/hyperlink" Target="https://e.lanbook.com/book/525168" TargetMode="External"/><Relationship Id="rId5498" Type="http://schemas.openxmlformats.org/officeDocument/2006/relationships/hyperlink" Target="https://e.lanbook.com/book/434910" TargetMode="External"/><Relationship Id="rId6549" Type="http://schemas.openxmlformats.org/officeDocument/2006/relationships/hyperlink" Target="https://e.lanbook.com/book/271322" TargetMode="External"/><Relationship Id="rId6756" Type="http://schemas.openxmlformats.org/officeDocument/2006/relationships/hyperlink" Target="https://e.lanbook.com/book/243020" TargetMode="External"/><Relationship Id="rId6963" Type="http://schemas.openxmlformats.org/officeDocument/2006/relationships/hyperlink" Target="https://e.lanbook.com/book/456974" TargetMode="External"/><Relationship Id="rId314" Type="http://schemas.openxmlformats.org/officeDocument/2006/relationships/hyperlink" Target="https://e.lanbook.com/book/464216" TargetMode="External"/><Relationship Id="rId521" Type="http://schemas.openxmlformats.org/officeDocument/2006/relationships/hyperlink" Target="https://e.lanbook.com/book/394526" TargetMode="External"/><Relationship Id="rId1151" Type="http://schemas.openxmlformats.org/officeDocument/2006/relationships/hyperlink" Target="https://e.lanbook.com/book/171877" TargetMode="External"/><Relationship Id="rId2202" Type="http://schemas.openxmlformats.org/officeDocument/2006/relationships/hyperlink" Target="https://e.lanbook.com/book/462302" TargetMode="External"/><Relationship Id="rId5358" Type="http://schemas.openxmlformats.org/officeDocument/2006/relationships/hyperlink" Target="https://e.lanbook.com/book/323174" TargetMode="External"/><Relationship Id="rId5565" Type="http://schemas.openxmlformats.org/officeDocument/2006/relationships/hyperlink" Target="https://e.lanbook.com/book/97736" TargetMode="External"/><Relationship Id="rId5772" Type="http://schemas.openxmlformats.org/officeDocument/2006/relationships/hyperlink" Target="https://e.lanbook.com/book/167177" TargetMode="External"/><Relationship Id="rId6409" Type="http://schemas.openxmlformats.org/officeDocument/2006/relationships/hyperlink" Target="https://e.lanbook.com/book/211184" TargetMode="External"/><Relationship Id="rId6616" Type="http://schemas.openxmlformats.org/officeDocument/2006/relationships/hyperlink" Target="https://e.lanbook.com/book/443312" TargetMode="External"/><Relationship Id="rId6823" Type="http://schemas.openxmlformats.org/officeDocument/2006/relationships/hyperlink" Target="https://e.lanbook.com/book/511512" TargetMode="External"/><Relationship Id="rId1011" Type="http://schemas.openxmlformats.org/officeDocument/2006/relationships/hyperlink" Target="https://e.lanbook.com/book/212525" TargetMode="External"/><Relationship Id="rId1968" Type="http://schemas.openxmlformats.org/officeDocument/2006/relationships/hyperlink" Target="https://e.lanbook.com/book/133912" TargetMode="External"/><Relationship Id="rId4167" Type="http://schemas.openxmlformats.org/officeDocument/2006/relationships/hyperlink" Target="https://e.lanbook.com/book/364904" TargetMode="External"/><Relationship Id="rId4374" Type="http://schemas.openxmlformats.org/officeDocument/2006/relationships/hyperlink" Target="https://e.lanbook.com/book/512169" TargetMode="External"/><Relationship Id="rId4581" Type="http://schemas.openxmlformats.org/officeDocument/2006/relationships/hyperlink" Target="https://e.lanbook.com/book/521920" TargetMode="External"/><Relationship Id="rId5218" Type="http://schemas.openxmlformats.org/officeDocument/2006/relationships/hyperlink" Target="https://e.lanbook.com/book/219263" TargetMode="External"/><Relationship Id="rId5425" Type="http://schemas.openxmlformats.org/officeDocument/2006/relationships/hyperlink" Target="https://e.lanbook.com/book/434729" TargetMode="External"/><Relationship Id="rId5632" Type="http://schemas.openxmlformats.org/officeDocument/2006/relationships/hyperlink" Target="https://e.lanbook.com/book/434747" TargetMode="External"/><Relationship Id="rId3183" Type="http://schemas.openxmlformats.org/officeDocument/2006/relationships/hyperlink" Target="https://e.lanbook.com/book/424859" TargetMode="External"/><Relationship Id="rId3390" Type="http://schemas.openxmlformats.org/officeDocument/2006/relationships/hyperlink" Target="https://e.lanbook.com/book/352247" TargetMode="External"/><Relationship Id="rId4027" Type="http://schemas.openxmlformats.org/officeDocument/2006/relationships/hyperlink" Target="https://e.lanbook.com/book/505327" TargetMode="External"/><Relationship Id="rId4234" Type="http://schemas.openxmlformats.org/officeDocument/2006/relationships/hyperlink" Target="https://e.lanbook.com/book/480326" TargetMode="External"/><Relationship Id="rId4441" Type="http://schemas.openxmlformats.org/officeDocument/2006/relationships/hyperlink" Target="https://e.lanbook.com/book/307520" TargetMode="External"/><Relationship Id="rId1828" Type="http://schemas.openxmlformats.org/officeDocument/2006/relationships/hyperlink" Target="https://e.lanbook.com/book/212402" TargetMode="External"/><Relationship Id="rId3043" Type="http://schemas.openxmlformats.org/officeDocument/2006/relationships/hyperlink" Target="https://e.lanbook.com/book/520901" TargetMode="External"/><Relationship Id="rId3250" Type="http://schemas.openxmlformats.org/officeDocument/2006/relationships/hyperlink" Target="https://e.lanbook.com/book/303623" TargetMode="External"/><Relationship Id="rId6199" Type="http://schemas.openxmlformats.org/officeDocument/2006/relationships/hyperlink" Target="https://e.lanbook.com/book/211745" TargetMode="External"/><Relationship Id="rId171" Type="http://schemas.openxmlformats.org/officeDocument/2006/relationships/hyperlink" Target="https://e.lanbook.com/book/405494" TargetMode="External"/><Relationship Id="rId4301" Type="http://schemas.openxmlformats.org/officeDocument/2006/relationships/hyperlink" Target="https://e.lanbook.com/book/383075" TargetMode="External"/><Relationship Id="rId6059" Type="http://schemas.openxmlformats.org/officeDocument/2006/relationships/hyperlink" Target="https://e.lanbook.com/book/522104" TargetMode="External"/><Relationship Id="rId6266" Type="http://schemas.openxmlformats.org/officeDocument/2006/relationships/hyperlink" Target="https://e.lanbook.com/book/505366" TargetMode="External"/><Relationship Id="rId3110" Type="http://schemas.openxmlformats.org/officeDocument/2006/relationships/hyperlink" Target="https://e.lanbook.com/book/518197" TargetMode="External"/><Relationship Id="rId6473" Type="http://schemas.openxmlformats.org/officeDocument/2006/relationships/hyperlink" Target="https://e.lanbook.com/book/213269" TargetMode="External"/><Relationship Id="rId6680" Type="http://schemas.openxmlformats.org/officeDocument/2006/relationships/hyperlink" Target="https://e.lanbook.com/book/524271" TargetMode="External"/><Relationship Id="rId988" Type="http://schemas.openxmlformats.org/officeDocument/2006/relationships/hyperlink" Target="https://e.lanbook.com/book/138166" TargetMode="External"/><Relationship Id="rId2669" Type="http://schemas.openxmlformats.org/officeDocument/2006/relationships/hyperlink" Target="https://e.lanbook.com/book/206465" TargetMode="External"/><Relationship Id="rId2876" Type="http://schemas.openxmlformats.org/officeDocument/2006/relationships/hyperlink" Target="https://e.lanbook.com/book/505429" TargetMode="External"/><Relationship Id="rId3927" Type="http://schemas.openxmlformats.org/officeDocument/2006/relationships/hyperlink" Target="https://e.lanbook.com/book/512171" TargetMode="External"/><Relationship Id="rId5075" Type="http://schemas.openxmlformats.org/officeDocument/2006/relationships/hyperlink" Target="https://e.lanbook.com/book/496418" TargetMode="External"/><Relationship Id="rId5282" Type="http://schemas.openxmlformats.org/officeDocument/2006/relationships/hyperlink" Target="https://e.lanbook.com/book/515033" TargetMode="External"/><Relationship Id="rId6126" Type="http://schemas.openxmlformats.org/officeDocument/2006/relationships/hyperlink" Target="https://e.lanbook.com/book/516487" TargetMode="External"/><Relationship Id="rId6333" Type="http://schemas.openxmlformats.org/officeDocument/2006/relationships/hyperlink" Target="https://e.lanbook.com/book/212459" TargetMode="External"/><Relationship Id="rId6540" Type="http://schemas.openxmlformats.org/officeDocument/2006/relationships/hyperlink" Target="https://e.lanbook.com/book/292949" TargetMode="External"/><Relationship Id="rId848" Type="http://schemas.openxmlformats.org/officeDocument/2006/relationships/hyperlink" Target="https://e.lanbook.com/book/501734" TargetMode="External"/><Relationship Id="rId1478" Type="http://schemas.openxmlformats.org/officeDocument/2006/relationships/hyperlink" Target="https://e.lanbook.com/book/422480" TargetMode="External"/><Relationship Id="rId1685" Type="http://schemas.openxmlformats.org/officeDocument/2006/relationships/hyperlink" Target="https://e.lanbook.com/book/211424" TargetMode="External"/><Relationship Id="rId1892" Type="http://schemas.openxmlformats.org/officeDocument/2006/relationships/hyperlink" Target="https://e.lanbook.com/book/262514" TargetMode="External"/><Relationship Id="rId2529" Type="http://schemas.openxmlformats.org/officeDocument/2006/relationships/hyperlink" Target="https://e.lanbook.com/book/422243" TargetMode="External"/><Relationship Id="rId2736" Type="http://schemas.openxmlformats.org/officeDocument/2006/relationships/hyperlink" Target="https://e.lanbook.com/book/397604" TargetMode="External"/><Relationship Id="rId4091" Type="http://schemas.openxmlformats.org/officeDocument/2006/relationships/hyperlink" Target="https://e.lanbook.com/book/177800" TargetMode="External"/><Relationship Id="rId5142" Type="http://schemas.openxmlformats.org/officeDocument/2006/relationships/hyperlink" Target="https://e.lanbook.com/book/358586" TargetMode="External"/><Relationship Id="rId6400" Type="http://schemas.openxmlformats.org/officeDocument/2006/relationships/hyperlink" Target="https://e.lanbook.com/book/341132" TargetMode="External"/><Relationship Id="rId708" Type="http://schemas.openxmlformats.org/officeDocument/2006/relationships/hyperlink" Target="https://e.lanbook.com/book/517166" TargetMode="External"/><Relationship Id="rId915" Type="http://schemas.openxmlformats.org/officeDocument/2006/relationships/hyperlink" Target="https://e.lanbook.com/book/173144" TargetMode="External"/><Relationship Id="rId1338" Type="http://schemas.openxmlformats.org/officeDocument/2006/relationships/hyperlink" Target="https://e.lanbook.com/book/254657" TargetMode="External"/><Relationship Id="rId1545" Type="http://schemas.openxmlformats.org/officeDocument/2006/relationships/hyperlink" Target="https://e.lanbook.com/book/463439" TargetMode="External"/><Relationship Id="rId2943" Type="http://schemas.openxmlformats.org/officeDocument/2006/relationships/hyperlink" Target="https://e.lanbook.com/book/208499" TargetMode="External"/><Relationship Id="rId5002" Type="http://schemas.openxmlformats.org/officeDocument/2006/relationships/hyperlink" Target="https://e.lanbook.com/book/518855" TargetMode="External"/><Relationship Id="rId1405" Type="http://schemas.openxmlformats.org/officeDocument/2006/relationships/hyperlink" Target="https://e.lanbook.com/book/362690" TargetMode="External"/><Relationship Id="rId1752" Type="http://schemas.openxmlformats.org/officeDocument/2006/relationships/hyperlink" Target="https://e.lanbook.com/book/277088" TargetMode="External"/><Relationship Id="rId2803" Type="http://schemas.openxmlformats.org/officeDocument/2006/relationships/hyperlink" Target="https://e.lanbook.com/book/72969" TargetMode="External"/><Relationship Id="rId5959" Type="http://schemas.openxmlformats.org/officeDocument/2006/relationships/hyperlink" Target="https://e.lanbook.com/book/305231" TargetMode="External"/><Relationship Id="rId44" Type="http://schemas.openxmlformats.org/officeDocument/2006/relationships/hyperlink" Target="https://e.lanbook.com/book/515105" TargetMode="External"/><Relationship Id="rId1612" Type="http://schemas.openxmlformats.org/officeDocument/2006/relationships/hyperlink" Target="https://e.lanbook.com/book/516090" TargetMode="External"/><Relationship Id="rId4768" Type="http://schemas.openxmlformats.org/officeDocument/2006/relationships/hyperlink" Target="https://e.lanbook.com/book/434960" TargetMode="External"/><Relationship Id="rId4975" Type="http://schemas.openxmlformats.org/officeDocument/2006/relationships/hyperlink" Target="https://e.lanbook.com/book/383168" TargetMode="External"/><Relationship Id="rId5819" Type="http://schemas.openxmlformats.org/officeDocument/2006/relationships/hyperlink" Target="https://e.lanbook.com/book/211085" TargetMode="External"/><Relationship Id="rId6190" Type="http://schemas.openxmlformats.org/officeDocument/2006/relationships/hyperlink" Target="https://e.lanbook.com/book/491387" TargetMode="External"/><Relationship Id="rId7034" Type="http://schemas.openxmlformats.org/officeDocument/2006/relationships/hyperlink" Target="https://e.lanbook.com/book/516767" TargetMode="External"/><Relationship Id="rId498" Type="http://schemas.openxmlformats.org/officeDocument/2006/relationships/hyperlink" Target="https://e.lanbook.com/book/482993" TargetMode="External"/><Relationship Id="rId2179" Type="http://schemas.openxmlformats.org/officeDocument/2006/relationships/hyperlink" Target="https://e.lanbook.com/book/503609" TargetMode="External"/><Relationship Id="rId3577" Type="http://schemas.openxmlformats.org/officeDocument/2006/relationships/hyperlink" Target="https://e.lanbook.com/book/458393" TargetMode="External"/><Relationship Id="rId3784" Type="http://schemas.openxmlformats.org/officeDocument/2006/relationships/hyperlink" Target="https://e.lanbook.com/book/316163" TargetMode="External"/><Relationship Id="rId3991" Type="http://schemas.openxmlformats.org/officeDocument/2006/relationships/hyperlink" Target="https://e.lanbook.com/book/134285" TargetMode="External"/><Relationship Id="rId4628" Type="http://schemas.openxmlformats.org/officeDocument/2006/relationships/hyperlink" Target="https://e.lanbook.com/book/520637" TargetMode="External"/><Relationship Id="rId4835" Type="http://schemas.openxmlformats.org/officeDocument/2006/relationships/hyperlink" Target="https://e.lanbook.com/book/424556" TargetMode="External"/><Relationship Id="rId2386" Type="http://schemas.openxmlformats.org/officeDocument/2006/relationships/hyperlink" Target="https://e.lanbook.com/book/131050" TargetMode="External"/><Relationship Id="rId2593" Type="http://schemas.openxmlformats.org/officeDocument/2006/relationships/hyperlink" Target="https://e.lanbook.com/book/211067" TargetMode="External"/><Relationship Id="rId3437" Type="http://schemas.openxmlformats.org/officeDocument/2006/relationships/hyperlink" Target="https://e.lanbook.com/book/510293" TargetMode="External"/><Relationship Id="rId3644" Type="http://schemas.openxmlformats.org/officeDocument/2006/relationships/hyperlink" Target="https://e.lanbook.com/book/522611" TargetMode="External"/><Relationship Id="rId3851" Type="http://schemas.openxmlformats.org/officeDocument/2006/relationships/hyperlink" Target="https://e.lanbook.com/book/434875" TargetMode="External"/><Relationship Id="rId4902" Type="http://schemas.openxmlformats.org/officeDocument/2006/relationships/hyperlink" Target="https://e.lanbook.com/book/200828" TargetMode="External"/><Relationship Id="rId6050" Type="http://schemas.openxmlformats.org/officeDocument/2006/relationships/hyperlink" Target="https://e.lanbook.com/book/491384" TargetMode="External"/><Relationship Id="rId358" Type="http://schemas.openxmlformats.org/officeDocument/2006/relationships/hyperlink" Target="https://e.lanbook.com/book/206591" TargetMode="External"/><Relationship Id="rId565" Type="http://schemas.openxmlformats.org/officeDocument/2006/relationships/hyperlink" Target="https://e.lanbook.com/book/523648" TargetMode="External"/><Relationship Id="rId772" Type="http://schemas.openxmlformats.org/officeDocument/2006/relationships/hyperlink" Target="https://e.lanbook.com/book/525244" TargetMode="External"/><Relationship Id="rId1195" Type="http://schemas.openxmlformats.org/officeDocument/2006/relationships/hyperlink" Target="https://e.lanbook.com/book/362717" TargetMode="External"/><Relationship Id="rId2039" Type="http://schemas.openxmlformats.org/officeDocument/2006/relationships/hyperlink" Target="https://e.lanbook.com/book/211142" TargetMode="External"/><Relationship Id="rId2246" Type="http://schemas.openxmlformats.org/officeDocument/2006/relationships/hyperlink" Target="https://e.lanbook.com/book/462281" TargetMode="External"/><Relationship Id="rId2453" Type="http://schemas.openxmlformats.org/officeDocument/2006/relationships/hyperlink" Target="https://e.lanbook.com/book/512062" TargetMode="External"/><Relationship Id="rId2660" Type="http://schemas.openxmlformats.org/officeDocument/2006/relationships/hyperlink" Target="https://e.lanbook.com/book/211880" TargetMode="External"/><Relationship Id="rId3504" Type="http://schemas.openxmlformats.org/officeDocument/2006/relationships/hyperlink" Target="https://e.lanbook.com/book/440027" TargetMode="External"/><Relationship Id="rId3711" Type="http://schemas.openxmlformats.org/officeDocument/2006/relationships/hyperlink" Target="https://e.lanbook.com/book/426323" TargetMode="External"/><Relationship Id="rId6867" Type="http://schemas.openxmlformats.org/officeDocument/2006/relationships/hyperlink" Target="https://e.lanbook.com/book/211580" TargetMode="External"/><Relationship Id="rId218" Type="http://schemas.openxmlformats.org/officeDocument/2006/relationships/hyperlink" Target="https://e.lanbook.com/book/521290" TargetMode="External"/><Relationship Id="rId425" Type="http://schemas.openxmlformats.org/officeDocument/2006/relationships/hyperlink" Target="https://e.lanbook.com/book/510277" TargetMode="External"/><Relationship Id="rId632" Type="http://schemas.openxmlformats.org/officeDocument/2006/relationships/hyperlink" Target="https://e.lanbook.com/book/522356" TargetMode="External"/><Relationship Id="rId1055" Type="http://schemas.openxmlformats.org/officeDocument/2006/relationships/hyperlink" Target="https://e.lanbook.com/book/522508" TargetMode="External"/><Relationship Id="rId1262" Type="http://schemas.openxmlformats.org/officeDocument/2006/relationships/hyperlink" Target="https://e.lanbook.com/book/516253" TargetMode="External"/><Relationship Id="rId2106" Type="http://schemas.openxmlformats.org/officeDocument/2006/relationships/hyperlink" Target="https://e.lanbook.com/book/513439" TargetMode="External"/><Relationship Id="rId2313" Type="http://schemas.openxmlformats.org/officeDocument/2006/relationships/hyperlink" Target="https://e.lanbook.com/book/447353" TargetMode="External"/><Relationship Id="rId2520" Type="http://schemas.openxmlformats.org/officeDocument/2006/relationships/hyperlink" Target="https://e.lanbook.com/book/506991" TargetMode="External"/><Relationship Id="rId5469" Type="http://schemas.openxmlformats.org/officeDocument/2006/relationships/hyperlink" Target="https://e.lanbook.com/book/121979" TargetMode="External"/><Relationship Id="rId5676" Type="http://schemas.openxmlformats.org/officeDocument/2006/relationships/hyperlink" Target="https://e.lanbook.com/book/460403" TargetMode="External"/><Relationship Id="rId6727" Type="http://schemas.openxmlformats.org/officeDocument/2006/relationships/hyperlink" Target="https://e.lanbook.com/book/209882" TargetMode="External"/><Relationship Id="rId1122" Type="http://schemas.openxmlformats.org/officeDocument/2006/relationships/hyperlink" Target="https://e.lanbook.com/book/509852" TargetMode="External"/><Relationship Id="rId4278" Type="http://schemas.openxmlformats.org/officeDocument/2006/relationships/hyperlink" Target="https://e.lanbook.com/book/483515" TargetMode="External"/><Relationship Id="rId4485" Type="http://schemas.openxmlformats.org/officeDocument/2006/relationships/hyperlink" Target="https://e.lanbook.com/book/233438" TargetMode="External"/><Relationship Id="rId5329" Type="http://schemas.openxmlformats.org/officeDocument/2006/relationships/hyperlink" Target="https://e.lanbook.com/book/512225" TargetMode="External"/><Relationship Id="rId5536" Type="http://schemas.openxmlformats.org/officeDocument/2006/relationships/hyperlink" Target="https://e.lanbook.com/book/316091" TargetMode="External"/><Relationship Id="rId5883" Type="http://schemas.openxmlformats.org/officeDocument/2006/relationships/hyperlink" Target="https://e.lanbook.com/book/211088" TargetMode="External"/><Relationship Id="rId6934" Type="http://schemas.openxmlformats.org/officeDocument/2006/relationships/hyperlink" Target="https://e.lanbook.com/book/333260" TargetMode="External"/><Relationship Id="rId3087" Type="http://schemas.openxmlformats.org/officeDocument/2006/relationships/hyperlink" Target="https://e.lanbook.com/book/510369" TargetMode="External"/><Relationship Id="rId3294" Type="http://schemas.openxmlformats.org/officeDocument/2006/relationships/hyperlink" Target="https://e.lanbook.com/book/522569" TargetMode="External"/><Relationship Id="rId4138" Type="http://schemas.openxmlformats.org/officeDocument/2006/relationships/hyperlink" Target="https://e.lanbook.com/book/512166" TargetMode="External"/><Relationship Id="rId4345" Type="http://schemas.openxmlformats.org/officeDocument/2006/relationships/hyperlink" Target="https://e.lanbook.com/book/307490" TargetMode="External"/><Relationship Id="rId4692" Type="http://schemas.openxmlformats.org/officeDocument/2006/relationships/hyperlink" Target="https://e.lanbook.com/book/471473" TargetMode="External"/><Relationship Id="rId5743" Type="http://schemas.openxmlformats.org/officeDocument/2006/relationships/hyperlink" Target="https://e.lanbook.com/book/330530" TargetMode="External"/><Relationship Id="rId5950" Type="http://schemas.openxmlformats.org/officeDocument/2006/relationships/hyperlink" Target="https://e.lanbook.com/book/469004" TargetMode="External"/><Relationship Id="rId1939" Type="http://schemas.openxmlformats.org/officeDocument/2006/relationships/hyperlink" Target="https://e.lanbook.com/book/230420" TargetMode="External"/><Relationship Id="rId4552" Type="http://schemas.openxmlformats.org/officeDocument/2006/relationships/hyperlink" Target="https://e.lanbook.com/book/245438" TargetMode="External"/><Relationship Id="rId5603" Type="http://schemas.openxmlformats.org/officeDocument/2006/relationships/hyperlink" Target="https://e.lanbook.com/book/307484" TargetMode="External"/><Relationship Id="rId5810" Type="http://schemas.openxmlformats.org/officeDocument/2006/relationships/hyperlink" Target="https://e.lanbook.com/book/505589" TargetMode="External"/><Relationship Id="rId3154" Type="http://schemas.openxmlformats.org/officeDocument/2006/relationships/hyperlink" Target="https://e.lanbook.com/book/508952" TargetMode="External"/><Relationship Id="rId3361" Type="http://schemas.openxmlformats.org/officeDocument/2006/relationships/hyperlink" Target="https://e.lanbook.com/book/485126" TargetMode="External"/><Relationship Id="rId4205" Type="http://schemas.openxmlformats.org/officeDocument/2006/relationships/hyperlink" Target="https://e.lanbook.com/book/507420" TargetMode="External"/><Relationship Id="rId4412" Type="http://schemas.openxmlformats.org/officeDocument/2006/relationships/hyperlink" Target="https://e.lanbook.com/book/413705" TargetMode="External"/><Relationship Id="rId282" Type="http://schemas.openxmlformats.org/officeDocument/2006/relationships/hyperlink" Target="https://e.lanbook.com/book/405503" TargetMode="External"/><Relationship Id="rId2170" Type="http://schemas.openxmlformats.org/officeDocument/2006/relationships/hyperlink" Target="https://e.lanbook.com/book/524395" TargetMode="External"/><Relationship Id="rId3014" Type="http://schemas.openxmlformats.org/officeDocument/2006/relationships/hyperlink" Target="https://e.lanbook.com/book/518200" TargetMode="External"/><Relationship Id="rId3221" Type="http://schemas.openxmlformats.org/officeDocument/2006/relationships/hyperlink" Target="https://e.lanbook.com/book/484385" TargetMode="External"/><Relationship Id="rId6377" Type="http://schemas.openxmlformats.org/officeDocument/2006/relationships/hyperlink" Target="https://e.lanbook.com/book/515065" TargetMode="External"/><Relationship Id="rId6584" Type="http://schemas.openxmlformats.org/officeDocument/2006/relationships/hyperlink" Target="https://e.lanbook.com/book/211871" TargetMode="External"/><Relationship Id="rId6791" Type="http://schemas.openxmlformats.org/officeDocument/2006/relationships/hyperlink" Target="https://e.lanbook.com/book/211955" TargetMode="External"/><Relationship Id="rId8" Type="http://schemas.openxmlformats.org/officeDocument/2006/relationships/hyperlink" Target="https://e.lanbook.com/book/510168" TargetMode="External"/><Relationship Id="rId142" Type="http://schemas.openxmlformats.org/officeDocument/2006/relationships/hyperlink" Target="https://e.lanbook.com/book/447302" TargetMode="External"/><Relationship Id="rId2030" Type="http://schemas.openxmlformats.org/officeDocument/2006/relationships/hyperlink" Target="https://e.lanbook.com/book/210836" TargetMode="External"/><Relationship Id="rId2987" Type="http://schemas.openxmlformats.org/officeDocument/2006/relationships/hyperlink" Target="https://e.lanbook.com/book/123687" TargetMode="External"/><Relationship Id="rId5186" Type="http://schemas.openxmlformats.org/officeDocument/2006/relationships/hyperlink" Target="https://e.lanbook.com/book/1974" TargetMode="External"/><Relationship Id="rId5393" Type="http://schemas.openxmlformats.org/officeDocument/2006/relationships/hyperlink" Target="https://e.lanbook.com/book/182108" TargetMode="External"/><Relationship Id="rId6237" Type="http://schemas.openxmlformats.org/officeDocument/2006/relationships/hyperlink" Target="https://e.lanbook.com/book/197537" TargetMode="External"/><Relationship Id="rId6444" Type="http://schemas.openxmlformats.org/officeDocument/2006/relationships/hyperlink" Target="https://e.lanbook.com/book/212072" TargetMode="External"/><Relationship Id="rId6651" Type="http://schemas.openxmlformats.org/officeDocument/2006/relationships/hyperlink" Target="https://e.lanbook.com/book/346442" TargetMode="External"/><Relationship Id="rId959" Type="http://schemas.openxmlformats.org/officeDocument/2006/relationships/hyperlink" Target="https://e.lanbook.com/book/138167" TargetMode="External"/><Relationship Id="rId1589" Type="http://schemas.openxmlformats.org/officeDocument/2006/relationships/hyperlink" Target="https://e.lanbook.com/book/407597" TargetMode="External"/><Relationship Id="rId5046" Type="http://schemas.openxmlformats.org/officeDocument/2006/relationships/hyperlink" Target="https://e.lanbook.com/book/450653" TargetMode="External"/><Relationship Id="rId5253" Type="http://schemas.openxmlformats.org/officeDocument/2006/relationships/hyperlink" Target="https://e.lanbook.com/book/278810" TargetMode="External"/><Relationship Id="rId5460" Type="http://schemas.openxmlformats.org/officeDocument/2006/relationships/hyperlink" Target="https://e.lanbook.com/book/427481" TargetMode="External"/><Relationship Id="rId6304" Type="http://schemas.openxmlformats.org/officeDocument/2006/relationships/hyperlink" Target="https://e.lanbook.com/book/210599" TargetMode="External"/><Relationship Id="rId6511" Type="http://schemas.openxmlformats.org/officeDocument/2006/relationships/hyperlink" Target="https://e.lanbook.com/book/303500" TargetMode="External"/><Relationship Id="rId1449" Type="http://schemas.openxmlformats.org/officeDocument/2006/relationships/hyperlink" Target="https://e.lanbook.com/book/507263" TargetMode="External"/><Relationship Id="rId1796" Type="http://schemas.openxmlformats.org/officeDocument/2006/relationships/hyperlink" Target="https://e.lanbook.com/book/483044" TargetMode="External"/><Relationship Id="rId2847" Type="http://schemas.openxmlformats.org/officeDocument/2006/relationships/hyperlink" Target="https://e.lanbook.com/book/211721" TargetMode="External"/><Relationship Id="rId4062" Type="http://schemas.openxmlformats.org/officeDocument/2006/relationships/hyperlink" Target="https://e.lanbook.com/book/115946" TargetMode="External"/><Relationship Id="rId5113" Type="http://schemas.openxmlformats.org/officeDocument/2006/relationships/hyperlink" Target="https://e.lanbook.com/book/316082" TargetMode="External"/><Relationship Id="rId88" Type="http://schemas.openxmlformats.org/officeDocument/2006/relationships/hyperlink" Target="https://e.lanbook.com/book/230279" TargetMode="External"/><Relationship Id="rId819" Type="http://schemas.openxmlformats.org/officeDocument/2006/relationships/hyperlink" Target="https://e.lanbook.com/book/422642" TargetMode="External"/><Relationship Id="rId1656" Type="http://schemas.openxmlformats.org/officeDocument/2006/relationships/hyperlink" Target="https://e.lanbook.com/book/523765" TargetMode="External"/><Relationship Id="rId1863" Type="http://schemas.openxmlformats.org/officeDocument/2006/relationships/hyperlink" Target="https://e.lanbook.com/book/422234" TargetMode="External"/><Relationship Id="rId2707" Type="http://schemas.openxmlformats.org/officeDocument/2006/relationships/hyperlink" Target="https://e.lanbook.com/book/205952" TargetMode="External"/><Relationship Id="rId2914" Type="http://schemas.openxmlformats.org/officeDocument/2006/relationships/hyperlink" Target="https://e.lanbook.com/book/327293" TargetMode="External"/><Relationship Id="rId5320" Type="http://schemas.openxmlformats.org/officeDocument/2006/relationships/hyperlink" Target="https://e.lanbook.com/book/186225" TargetMode="External"/><Relationship Id="rId1309" Type="http://schemas.openxmlformats.org/officeDocument/2006/relationships/hyperlink" Target="https://e.lanbook.com/book/448748" TargetMode="External"/><Relationship Id="rId1516" Type="http://schemas.openxmlformats.org/officeDocument/2006/relationships/hyperlink" Target="https://e.lanbook.com/book/210881" TargetMode="External"/><Relationship Id="rId1723" Type="http://schemas.openxmlformats.org/officeDocument/2006/relationships/hyperlink" Target="https://e.lanbook.com/book/130570" TargetMode="External"/><Relationship Id="rId1930" Type="http://schemas.openxmlformats.org/officeDocument/2006/relationships/hyperlink" Target="https://e.lanbook.com/book/212465" TargetMode="External"/><Relationship Id="rId4879" Type="http://schemas.openxmlformats.org/officeDocument/2006/relationships/hyperlink" Target="https://e.lanbook.com/book/126771" TargetMode="External"/><Relationship Id="rId15" Type="http://schemas.openxmlformats.org/officeDocument/2006/relationships/hyperlink" Target="https://e.lanbook.com/book/212261" TargetMode="External"/><Relationship Id="rId3688" Type="http://schemas.openxmlformats.org/officeDocument/2006/relationships/hyperlink" Target="https://e.lanbook.com/book/206984" TargetMode="External"/><Relationship Id="rId3895" Type="http://schemas.openxmlformats.org/officeDocument/2006/relationships/hyperlink" Target="https://e.lanbook.com/book/288710" TargetMode="External"/><Relationship Id="rId4739" Type="http://schemas.openxmlformats.org/officeDocument/2006/relationships/hyperlink" Target="https://e.lanbook.com/book/242963" TargetMode="External"/><Relationship Id="rId4946" Type="http://schemas.openxmlformats.org/officeDocument/2006/relationships/hyperlink" Target="https://e.lanbook.com/book/512167" TargetMode="External"/><Relationship Id="rId6094" Type="http://schemas.openxmlformats.org/officeDocument/2006/relationships/hyperlink" Target="https://e.lanbook.com/book/367463" TargetMode="External"/><Relationship Id="rId2497" Type="http://schemas.openxmlformats.org/officeDocument/2006/relationships/hyperlink" Target="https://e.lanbook.com/book/209717" TargetMode="External"/><Relationship Id="rId3548" Type="http://schemas.openxmlformats.org/officeDocument/2006/relationships/hyperlink" Target="https://e.lanbook.com/book/518486" TargetMode="External"/><Relationship Id="rId3755" Type="http://schemas.openxmlformats.org/officeDocument/2006/relationships/hyperlink" Target="https://e.lanbook.com/book/442460" TargetMode="External"/><Relationship Id="rId4806" Type="http://schemas.openxmlformats.org/officeDocument/2006/relationships/hyperlink" Target="https://e.lanbook.com/book/434942" TargetMode="External"/><Relationship Id="rId6161" Type="http://schemas.openxmlformats.org/officeDocument/2006/relationships/hyperlink" Target="https://e.lanbook.com/book/509867" TargetMode="External"/><Relationship Id="rId7005" Type="http://schemas.openxmlformats.org/officeDocument/2006/relationships/hyperlink" Target="https://e.lanbook.com/book/352112" TargetMode="External"/><Relationship Id="rId469" Type="http://schemas.openxmlformats.org/officeDocument/2006/relationships/hyperlink" Target="https://e.lanbook.com/book/445256" TargetMode="External"/><Relationship Id="rId676" Type="http://schemas.openxmlformats.org/officeDocument/2006/relationships/hyperlink" Target="https://e.lanbook.com/book/284168" TargetMode="External"/><Relationship Id="rId883" Type="http://schemas.openxmlformats.org/officeDocument/2006/relationships/hyperlink" Target="https://e.lanbook.com/book/187652" TargetMode="External"/><Relationship Id="rId1099" Type="http://schemas.openxmlformats.org/officeDocument/2006/relationships/hyperlink" Target="https://e.lanbook.com/book/385937" TargetMode="External"/><Relationship Id="rId2357" Type="http://schemas.openxmlformats.org/officeDocument/2006/relationships/hyperlink" Target="https://e.lanbook.com/book/212417" TargetMode="External"/><Relationship Id="rId2564" Type="http://schemas.openxmlformats.org/officeDocument/2006/relationships/hyperlink" Target="https://e.lanbook.com/book/211514" TargetMode="External"/><Relationship Id="rId3408" Type="http://schemas.openxmlformats.org/officeDocument/2006/relationships/hyperlink" Target="https://e.lanbook.com/book/518474" TargetMode="External"/><Relationship Id="rId3615" Type="http://schemas.openxmlformats.org/officeDocument/2006/relationships/hyperlink" Target="https://e.lanbook.com/book/436298" TargetMode="External"/><Relationship Id="rId3962" Type="http://schemas.openxmlformats.org/officeDocument/2006/relationships/hyperlink" Target="https://e.lanbook.com/book/133834" TargetMode="External"/><Relationship Id="rId6021" Type="http://schemas.openxmlformats.org/officeDocument/2006/relationships/hyperlink" Target="https://e.lanbook.com/book/210071" TargetMode="External"/><Relationship Id="rId329" Type="http://schemas.openxmlformats.org/officeDocument/2006/relationships/hyperlink" Target="https://e.lanbook.com/book/212213" TargetMode="External"/><Relationship Id="rId536" Type="http://schemas.openxmlformats.org/officeDocument/2006/relationships/hyperlink" Target="https://e.lanbook.com/book/193308" TargetMode="External"/><Relationship Id="rId1166" Type="http://schemas.openxmlformats.org/officeDocument/2006/relationships/hyperlink" Target="https://e.lanbook.com/book/525753" TargetMode="External"/><Relationship Id="rId1373" Type="http://schemas.openxmlformats.org/officeDocument/2006/relationships/hyperlink" Target="https://e.lanbook.com/book/352655" TargetMode="External"/><Relationship Id="rId2217" Type="http://schemas.openxmlformats.org/officeDocument/2006/relationships/hyperlink" Target="https://e.lanbook.com/book/510304" TargetMode="External"/><Relationship Id="rId2771" Type="http://schemas.openxmlformats.org/officeDocument/2006/relationships/hyperlink" Target="https://e.lanbook.com/book/478232" TargetMode="External"/><Relationship Id="rId3822" Type="http://schemas.openxmlformats.org/officeDocument/2006/relationships/hyperlink" Target="https://e.lanbook.com/book/242915" TargetMode="External"/><Relationship Id="rId6978" Type="http://schemas.openxmlformats.org/officeDocument/2006/relationships/hyperlink" Target="https://e.lanbook.com/book/515131" TargetMode="External"/><Relationship Id="rId743" Type="http://schemas.openxmlformats.org/officeDocument/2006/relationships/hyperlink" Target="https://e.lanbook.com/book/508884" TargetMode="External"/><Relationship Id="rId950" Type="http://schemas.openxmlformats.org/officeDocument/2006/relationships/hyperlink" Target="https://e.lanbook.com/book/211217" TargetMode="External"/><Relationship Id="rId1026" Type="http://schemas.openxmlformats.org/officeDocument/2006/relationships/hyperlink" Target="https://e.lanbook.com/book/209930" TargetMode="External"/><Relationship Id="rId1580" Type="http://schemas.openxmlformats.org/officeDocument/2006/relationships/hyperlink" Target="https://e.lanbook.com/book/513622" TargetMode="External"/><Relationship Id="rId2424" Type="http://schemas.openxmlformats.org/officeDocument/2006/relationships/hyperlink" Target="https://e.lanbook.com/book/516264" TargetMode="External"/><Relationship Id="rId2631" Type="http://schemas.openxmlformats.org/officeDocument/2006/relationships/hyperlink" Target="https://e.lanbook.com/book/460505" TargetMode="External"/><Relationship Id="rId4389" Type="http://schemas.openxmlformats.org/officeDocument/2006/relationships/hyperlink" Target="https://e.lanbook.com/book/67485" TargetMode="External"/><Relationship Id="rId5787" Type="http://schemas.openxmlformats.org/officeDocument/2006/relationships/hyperlink" Target="https://e.lanbook.com/book/370964" TargetMode="External"/><Relationship Id="rId5994" Type="http://schemas.openxmlformats.org/officeDocument/2006/relationships/hyperlink" Target="https://e.lanbook.com/book/210914" TargetMode="External"/><Relationship Id="rId6838" Type="http://schemas.openxmlformats.org/officeDocument/2006/relationships/hyperlink" Target="https://e.lanbook.com/book/520895" TargetMode="External"/><Relationship Id="rId603" Type="http://schemas.openxmlformats.org/officeDocument/2006/relationships/hyperlink" Target="https://e.lanbook.com/book/417788" TargetMode="External"/><Relationship Id="rId810" Type="http://schemas.openxmlformats.org/officeDocument/2006/relationships/hyperlink" Target="https://e.lanbook.com/book/511864" TargetMode="External"/><Relationship Id="rId1233" Type="http://schemas.openxmlformats.org/officeDocument/2006/relationships/hyperlink" Target="https://e.lanbook.com/book/385802" TargetMode="External"/><Relationship Id="rId1440" Type="http://schemas.openxmlformats.org/officeDocument/2006/relationships/hyperlink" Target="https://e.lanbook.com/book/258446" TargetMode="External"/><Relationship Id="rId4596" Type="http://schemas.openxmlformats.org/officeDocument/2006/relationships/hyperlink" Target="https://e.lanbook.com/book/366167" TargetMode="External"/><Relationship Id="rId5647" Type="http://schemas.openxmlformats.org/officeDocument/2006/relationships/hyperlink" Target="https://e.lanbook.com/book/518519" TargetMode="External"/><Relationship Id="rId5854" Type="http://schemas.openxmlformats.org/officeDocument/2006/relationships/hyperlink" Target="https://e.lanbook.com/book/183102" TargetMode="External"/><Relationship Id="rId6905" Type="http://schemas.openxmlformats.org/officeDocument/2006/relationships/hyperlink" Target="https://e.lanbook.com/book/522108" TargetMode="External"/><Relationship Id="rId1300" Type="http://schemas.openxmlformats.org/officeDocument/2006/relationships/hyperlink" Target="https://e.lanbook.com/book/355316" TargetMode="External"/><Relationship Id="rId3198" Type="http://schemas.openxmlformats.org/officeDocument/2006/relationships/hyperlink" Target="https://e.lanbook.com/book/512009" TargetMode="External"/><Relationship Id="rId4249" Type="http://schemas.openxmlformats.org/officeDocument/2006/relationships/hyperlink" Target="https://e.lanbook.com/book/434954" TargetMode="External"/><Relationship Id="rId4456" Type="http://schemas.openxmlformats.org/officeDocument/2006/relationships/hyperlink" Target="https://e.lanbook.com/book/525773" TargetMode="External"/><Relationship Id="rId4663" Type="http://schemas.openxmlformats.org/officeDocument/2006/relationships/hyperlink" Target="https://e.lanbook.com/book/99797" TargetMode="External"/><Relationship Id="rId4870" Type="http://schemas.openxmlformats.org/officeDocument/2006/relationships/hyperlink" Target="https://e.lanbook.com/book/240266" TargetMode="External"/><Relationship Id="rId5507" Type="http://schemas.openxmlformats.org/officeDocument/2006/relationships/hyperlink" Target="https://e.lanbook.com/book/206696" TargetMode="External"/><Relationship Id="rId5714" Type="http://schemas.openxmlformats.org/officeDocument/2006/relationships/hyperlink" Target="https://e.lanbook.com/book/457241" TargetMode="External"/><Relationship Id="rId5921" Type="http://schemas.openxmlformats.org/officeDocument/2006/relationships/hyperlink" Target="https://e.lanbook.com/book/174290" TargetMode="External"/><Relationship Id="rId3058" Type="http://schemas.openxmlformats.org/officeDocument/2006/relationships/hyperlink" Target="https://e.lanbook.com/book/516771" TargetMode="External"/><Relationship Id="rId3265" Type="http://schemas.openxmlformats.org/officeDocument/2006/relationships/hyperlink" Target="https://e.lanbook.com/book/401039" TargetMode="External"/><Relationship Id="rId3472" Type="http://schemas.openxmlformats.org/officeDocument/2006/relationships/hyperlink" Target="https://e.lanbook.com/book/510903" TargetMode="External"/><Relationship Id="rId4109" Type="http://schemas.openxmlformats.org/officeDocument/2006/relationships/hyperlink" Target="https://e.lanbook.com/book/434904" TargetMode="External"/><Relationship Id="rId4316" Type="http://schemas.openxmlformats.org/officeDocument/2006/relationships/hyperlink" Target="https://e.lanbook.com/book/370817" TargetMode="External"/><Relationship Id="rId4523" Type="http://schemas.openxmlformats.org/officeDocument/2006/relationships/hyperlink" Target="https://e.lanbook.com/book/218099" TargetMode="External"/><Relationship Id="rId4730" Type="http://schemas.openxmlformats.org/officeDocument/2006/relationships/hyperlink" Target="https://e.lanbook.com/book/45929" TargetMode="External"/><Relationship Id="rId186" Type="http://schemas.openxmlformats.org/officeDocument/2006/relationships/hyperlink" Target="https://e.lanbook.com/book/311768" TargetMode="External"/><Relationship Id="rId393" Type="http://schemas.openxmlformats.org/officeDocument/2006/relationships/hyperlink" Target="https://e.lanbook.com/book/210638" TargetMode="External"/><Relationship Id="rId2074" Type="http://schemas.openxmlformats.org/officeDocument/2006/relationships/hyperlink" Target="https://e.lanbook.com/book/211340" TargetMode="External"/><Relationship Id="rId2281" Type="http://schemas.openxmlformats.org/officeDocument/2006/relationships/hyperlink" Target="https://e.lanbook.com/book/260816" TargetMode="External"/><Relationship Id="rId3125" Type="http://schemas.openxmlformats.org/officeDocument/2006/relationships/hyperlink" Target="https://e.lanbook.com/book/462284" TargetMode="External"/><Relationship Id="rId3332" Type="http://schemas.openxmlformats.org/officeDocument/2006/relationships/hyperlink" Target="https://e.lanbook.com/book/183730" TargetMode="External"/><Relationship Id="rId6488" Type="http://schemas.openxmlformats.org/officeDocument/2006/relationships/hyperlink" Target="https://e.lanbook.com/book/206069" TargetMode="External"/><Relationship Id="rId6695" Type="http://schemas.openxmlformats.org/officeDocument/2006/relationships/hyperlink" Target="https://e.lanbook.com/book/523972" TargetMode="External"/><Relationship Id="rId253" Type="http://schemas.openxmlformats.org/officeDocument/2006/relationships/hyperlink" Target="https://e.lanbook.com/book/187580" TargetMode="External"/><Relationship Id="rId460" Type="http://schemas.openxmlformats.org/officeDocument/2006/relationships/hyperlink" Target="https://e.lanbook.com/book/139328" TargetMode="External"/><Relationship Id="rId1090" Type="http://schemas.openxmlformats.org/officeDocument/2006/relationships/hyperlink" Target="https://e.lanbook.com/book/266774" TargetMode="External"/><Relationship Id="rId2141" Type="http://schemas.openxmlformats.org/officeDocument/2006/relationships/hyperlink" Target="https://e.lanbook.com/book/523631" TargetMode="External"/><Relationship Id="rId5297" Type="http://schemas.openxmlformats.org/officeDocument/2006/relationships/hyperlink" Target="https://e.lanbook.com/book/515072" TargetMode="External"/><Relationship Id="rId6348" Type="http://schemas.openxmlformats.org/officeDocument/2006/relationships/hyperlink" Target="https://e.lanbook.com/book/520720" TargetMode="External"/><Relationship Id="rId6555" Type="http://schemas.openxmlformats.org/officeDocument/2006/relationships/hyperlink" Target="https://e.lanbook.com/book/266699" TargetMode="External"/><Relationship Id="rId113" Type="http://schemas.openxmlformats.org/officeDocument/2006/relationships/hyperlink" Target="https://e.lanbook.com/book/436034" TargetMode="External"/><Relationship Id="rId320" Type="http://schemas.openxmlformats.org/officeDocument/2006/relationships/hyperlink" Target="https://e.lanbook.com/book/482987" TargetMode="External"/><Relationship Id="rId2001" Type="http://schemas.openxmlformats.org/officeDocument/2006/relationships/hyperlink" Target="https://e.lanbook.com/book/503601" TargetMode="External"/><Relationship Id="rId5157" Type="http://schemas.openxmlformats.org/officeDocument/2006/relationships/hyperlink" Target="https://e.lanbook.com/book/186237" TargetMode="External"/><Relationship Id="rId6208" Type="http://schemas.openxmlformats.org/officeDocument/2006/relationships/hyperlink" Target="https://e.lanbook.com/book/195495" TargetMode="External"/><Relationship Id="rId6762" Type="http://schemas.openxmlformats.org/officeDocument/2006/relationships/hyperlink" Target="https://e.lanbook.com/book/385856" TargetMode="External"/><Relationship Id="rId2958" Type="http://schemas.openxmlformats.org/officeDocument/2006/relationships/hyperlink" Target="https://e.lanbook.com/book/510239" TargetMode="External"/><Relationship Id="rId5017" Type="http://schemas.openxmlformats.org/officeDocument/2006/relationships/hyperlink" Target="https://e.lanbook.com/book/149658" TargetMode="External"/><Relationship Id="rId5364" Type="http://schemas.openxmlformats.org/officeDocument/2006/relationships/hyperlink" Target="https://e.lanbook.com/book/415136" TargetMode="External"/><Relationship Id="rId5571" Type="http://schemas.openxmlformats.org/officeDocument/2006/relationships/hyperlink" Target="https://e.lanbook.com/book/483101" TargetMode="External"/><Relationship Id="rId6415" Type="http://schemas.openxmlformats.org/officeDocument/2006/relationships/hyperlink" Target="https://e.lanbook.com/book/209726" TargetMode="External"/><Relationship Id="rId6622" Type="http://schemas.openxmlformats.org/officeDocument/2006/relationships/hyperlink" Target="https://e.lanbook.com/book/513421" TargetMode="External"/><Relationship Id="rId1767" Type="http://schemas.openxmlformats.org/officeDocument/2006/relationships/hyperlink" Target="https://e.lanbook.com/book/284057" TargetMode="External"/><Relationship Id="rId1974" Type="http://schemas.openxmlformats.org/officeDocument/2006/relationships/hyperlink" Target="https://e.lanbook.com/book/211679" TargetMode="External"/><Relationship Id="rId2818" Type="http://schemas.openxmlformats.org/officeDocument/2006/relationships/hyperlink" Target="https://e.lanbook.com/book/460724" TargetMode="External"/><Relationship Id="rId4173" Type="http://schemas.openxmlformats.org/officeDocument/2006/relationships/hyperlink" Target="https://e.lanbook.com/book/422090" TargetMode="External"/><Relationship Id="rId4380" Type="http://schemas.openxmlformats.org/officeDocument/2006/relationships/hyperlink" Target="https://e.lanbook.com/book/143581" TargetMode="External"/><Relationship Id="rId5224" Type="http://schemas.openxmlformats.org/officeDocument/2006/relationships/hyperlink" Target="https://e.lanbook.com/book/510984" TargetMode="External"/><Relationship Id="rId5431" Type="http://schemas.openxmlformats.org/officeDocument/2006/relationships/hyperlink" Target="https://e.lanbook.com/book/513800" TargetMode="External"/><Relationship Id="rId59" Type="http://schemas.openxmlformats.org/officeDocument/2006/relationships/hyperlink" Target="https://e.lanbook.com/book/210854" TargetMode="External"/><Relationship Id="rId1627" Type="http://schemas.openxmlformats.org/officeDocument/2006/relationships/hyperlink" Target="https://e.lanbook.com/book/221189" TargetMode="External"/><Relationship Id="rId1834" Type="http://schemas.openxmlformats.org/officeDocument/2006/relationships/hyperlink" Target="https://e.lanbook.com/book/505424" TargetMode="External"/><Relationship Id="rId4033" Type="http://schemas.openxmlformats.org/officeDocument/2006/relationships/hyperlink" Target="https://e.lanbook.com/book/513888" TargetMode="External"/><Relationship Id="rId4240" Type="http://schemas.openxmlformats.org/officeDocument/2006/relationships/hyperlink" Target="https://e.lanbook.com/book/512355" TargetMode="External"/><Relationship Id="rId3799" Type="http://schemas.openxmlformats.org/officeDocument/2006/relationships/hyperlink" Target="https://e.lanbook.com/book/411275" TargetMode="External"/><Relationship Id="rId4100" Type="http://schemas.openxmlformats.org/officeDocument/2006/relationships/hyperlink" Target="https://e.lanbook.com/book/512354" TargetMode="External"/><Relationship Id="rId7049" Type="http://schemas.openxmlformats.org/officeDocument/2006/relationships/hyperlink" Target="https://e.lanbook.com/book/524408" TargetMode="External"/><Relationship Id="rId1901" Type="http://schemas.openxmlformats.org/officeDocument/2006/relationships/hyperlink" Target="https://e.lanbook.com/book/516621" TargetMode="External"/><Relationship Id="rId3659" Type="http://schemas.openxmlformats.org/officeDocument/2006/relationships/hyperlink" Target="https://e.lanbook.com/book/525164" TargetMode="External"/><Relationship Id="rId6065" Type="http://schemas.openxmlformats.org/officeDocument/2006/relationships/hyperlink" Target="https://e.lanbook.com/book/211841" TargetMode="External"/><Relationship Id="rId6272" Type="http://schemas.openxmlformats.org/officeDocument/2006/relationships/hyperlink" Target="https://e.lanbook.com/book/488954" TargetMode="External"/><Relationship Id="rId3866" Type="http://schemas.openxmlformats.org/officeDocument/2006/relationships/hyperlink" Target="https://e.lanbook.com/book/415130" TargetMode="External"/><Relationship Id="rId4917" Type="http://schemas.openxmlformats.org/officeDocument/2006/relationships/hyperlink" Target="https://e.lanbook.com/book/521889" TargetMode="External"/><Relationship Id="rId5081" Type="http://schemas.openxmlformats.org/officeDocument/2006/relationships/hyperlink" Target="https://e.lanbook.com/book/483572" TargetMode="External"/><Relationship Id="rId6132" Type="http://schemas.openxmlformats.org/officeDocument/2006/relationships/hyperlink" Target="https://e.lanbook.com/book/210926" TargetMode="External"/><Relationship Id="rId787" Type="http://schemas.openxmlformats.org/officeDocument/2006/relationships/hyperlink" Target="https://e.lanbook.com/book/512410" TargetMode="External"/><Relationship Id="rId994" Type="http://schemas.openxmlformats.org/officeDocument/2006/relationships/hyperlink" Target="https://e.lanbook.com/book/324953" TargetMode="External"/><Relationship Id="rId2468" Type="http://schemas.openxmlformats.org/officeDocument/2006/relationships/hyperlink" Target="https://e.lanbook.com/book/471647" TargetMode="External"/><Relationship Id="rId2675" Type="http://schemas.openxmlformats.org/officeDocument/2006/relationships/hyperlink" Target="https://e.lanbook.com/book/424346" TargetMode="External"/><Relationship Id="rId2882" Type="http://schemas.openxmlformats.org/officeDocument/2006/relationships/hyperlink" Target="https://e.lanbook.com/book/359843" TargetMode="External"/><Relationship Id="rId3519" Type="http://schemas.openxmlformats.org/officeDocument/2006/relationships/hyperlink" Target="https://e.lanbook.com/book/491015" TargetMode="External"/><Relationship Id="rId3726" Type="http://schemas.openxmlformats.org/officeDocument/2006/relationships/hyperlink" Target="https://e.lanbook.com/book/525784" TargetMode="External"/><Relationship Id="rId3933" Type="http://schemas.openxmlformats.org/officeDocument/2006/relationships/hyperlink" Target="https://e.lanbook.com/book/307679" TargetMode="External"/><Relationship Id="rId647" Type="http://schemas.openxmlformats.org/officeDocument/2006/relationships/hyperlink" Target="https://e.lanbook.com/book/437243" TargetMode="External"/><Relationship Id="rId854" Type="http://schemas.openxmlformats.org/officeDocument/2006/relationships/hyperlink" Target="https://e.lanbook.com/book/211646" TargetMode="External"/><Relationship Id="rId1277" Type="http://schemas.openxmlformats.org/officeDocument/2006/relationships/hyperlink" Target="https://e.lanbook.com/book/414761" TargetMode="External"/><Relationship Id="rId1484" Type="http://schemas.openxmlformats.org/officeDocument/2006/relationships/hyperlink" Target="https://e.lanbook.com/book/518826" TargetMode="External"/><Relationship Id="rId1691" Type="http://schemas.openxmlformats.org/officeDocument/2006/relationships/hyperlink" Target="https://e.lanbook.com/book/508915" TargetMode="External"/><Relationship Id="rId2328" Type="http://schemas.openxmlformats.org/officeDocument/2006/relationships/hyperlink" Target="https://e.lanbook.com/book/367307" TargetMode="External"/><Relationship Id="rId2535" Type="http://schemas.openxmlformats.org/officeDocument/2006/relationships/hyperlink" Target="https://e.lanbook.com/book/206618" TargetMode="External"/><Relationship Id="rId2742" Type="http://schemas.openxmlformats.org/officeDocument/2006/relationships/hyperlink" Target="https://e.lanbook.com/book/271304" TargetMode="External"/><Relationship Id="rId5898" Type="http://schemas.openxmlformats.org/officeDocument/2006/relationships/hyperlink" Target="https://e.lanbook.com/book/507448" TargetMode="External"/><Relationship Id="rId6949" Type="http://schemas.openxmlformats.org/officeDocument/2006/relationships/hyperlink" Target="https://e.lanbook.com/book/482909" TargetMode="External"/><Relationship Id="rId507" Type="http://schemas.openxmlformats.org/officeDocument/2006/relationships/hyperlink" Target="https://e.lanbook.com/book/261089" TargetMode="External"/><Relationship Id="rId714" Type="http://schemas.openxmlformats.org/officeDocument/2006/relationships/hyperlink" Target="https://e.lanbook.com/book/460499" TargetMode="External"/><Relationship Id="rId921" Type="http://schemas.openxmlformats.org/officeDocument/2006/relationships/hyperlink" Target="https://e.lanbook.com/book/507257" TargetMode="External"/><Relationship Id="rId1137" Type="http://schemas.openxmlformats.org/officeDocument/2006/relationships/hyperlink" Target="https://e.lanbook.com/book/356030" TargetMode="External"/><Relationship Id="rId1344" Type="http://schemas.openxmlformats.org/officeDocument/2006/relationships/hyperlink" Target="https://e.lanbook.com/book/513576" TargetMode="External"/><Relationship Id="rId1551" Type="http://schemas.openxmlformats.org/officeDocument/2006/relationships/hyperlink" Target="https://e.lanbook.com/book/312893" TargetMode="External"/><Relationship Id="rId2602" Type="http://schemas.openxmlformats.org/officeDocument/2006/relationships/hyperlink" Target="https://e.lanbook.com/book/243335" TargetMode="External"/><Relationship Id="rId5758" Type="http://schemas.openxmlformats.org/officeDocument/2006/relationships/hyperlink" Target="https://e.lanbook.com/book/211070" TargetMode="External"/><Relationship Id="rId5965" Type="http://schemas.openxmlformats.org/officeDocument/2006/relationships/hyperlink" Target="https://e.lanbook.com/book/276653" TargetMode="External"/><Relationship Id="rId6809" Type="http://schemas.openxmlformats.org/officeDocument/2006/relationships/hyperlink" Target="https://e.lanbook.com/book/508962" TargetMode="External"/><Relationship Id="rId50" Type="http://schemas.openxmlformats.org/officeDocument/2006/relationships/hyperlink" Target="https://e.lanbook.com/book/454484" TargetMode="External"/><Relationship Id="rId1204" Type="http://schemas.openxmlformats.org/officeDocument/2006/relationships/hyperlink" Target="https://e.lanbook.com/book/380534" TargetMode="External"/><Relationship Id="rId1411" Type="http://schemas.openxmlformats.org/officeDocument/2006/relationships/hyperlink" Target="https://e.lanbook.com/book/284090" TargetMode="External"/><Relationship Id="rId4567" Type="http://schemas.openxmlformats.org/officeDocument/2006/relationships/hyperlink" Target="https://e.lanbook.com/book/521900" TargetMode="External"/><Relationship Id="rId4774" Type="http://schemas.openxmlformats.org/officeDocument/2006/relationships/hyperlink" Target="https://e.lanbook.com/book/516607" TargetMode="External"/><Relationship Id="rId5618" Type="http://schemas.openxmlformats.org/officeDocument/2006/relationships/hyperlink" Target="https://e.lanbook.com/book/524402" TargetMode="External"/><Relationship Id="rId5825" Type="http://schemas.openxmlformats.org/officeDocument/2006/relationships/hyperlink" Target="https://e.lanbook.com/book/195516" TargetMode="External"/><Relationship Id="rId3169" Type="http://schemas.openxmlformats.org/officeDocument/2006/relationships/hyperlink" Target="https://e.lanbook.com/book/276671" TargetMode="External"/><Relationship Id="rId3376" Type="http://schemas.openxmlformats.org/officeDocument/2006/relationships/hyperlink" Target="https://e.lanbook.com/book/382043" TargetMode="External"/><Relationship Id="rId3583" Type="http://schemas.openxmlformats.org/officeDocument/2006/relationships/hyperlink" Target="https://e.lanbook.com/book/503419" TargetMode="External"/><Relationship Id="rId4427" Type="http://schemas.openxmlformats.org/officeDocument/2006/relationships/hyperlink" Target="https://e.lanbook.com/book/438485" TargetMode="External"/><Relationship Id="rId4981" Type="http://schemas.openxmlformats.org/officeDocument/2006/relationships/hyperlink" Target="https://e.lanbook.com/book/505569" TargetMode="External"/><Relationship Id="rId7040" Type="http://schemas.openxmlformats.org/officeDocument/2006/relationships/hyperlink" Target="https://e.lanbook.com/book/510391" TargetMode="External"/><Relationship Id="rId297" Type="http://schemas.openxmlformats.org/officeDocument/2006/relationships/hyperlink" Target="https://e.lanbook.com/book/401135" TargetMode="External"/><Relationship Id="rId2185" Type="http://schemas.openxmlformats.org/officeDocument/2006/relationships/hyperlink" Target="https://e.lanbook.com/book/417563" TargetMode="External"/><Relationship Id="rId2392" Type="http://schemas.openxmlformats.org/officeDocument/2006/relationships/hyperlink" Target="https://e.lanbook.com/book/206564" TargetMode="External"/><Relationship Id="rId3029" Type="http://schemas.openxmlformats.org/officeDocument/2006/relationships/hyperlink" Target="https://e.lanbook.com/book/230318" TargetMode="External"/><Relationship Id="rId3236" Type="http://schemas.openxmlformats.org/officeDocument/2006/relationships/hyperlink" Target="https://e.lanbook.com/book/323102" TargetMode="External"/><Relationship Id="rId3790" Type="http://schemas.openxmlformats.org/officeDocument/2006/relationships/hyperlink" Target="https://e.lanbook.com/book/197115" TargetMode="External"/><Relationship Id="rId4634" Type="http://schemas.openxmlformats.org/officeDocument/2006/relationships/hyperlink" Target="https://e.lanbook.com/book/512186" TargetMode="External"/><Relationship Id="rId4841" Type="http://schemas.openxmlformats.org/officeDocument/2006/relationships/hyperlink" Target="https://e.lanbook.com/book/512149" TargetMode="External"/><Relationship Id="rId6599" Type="http://schemas.openxmlformats.org/officeDocument/2006/relationships/hyperlink" Target="https://e.lanbook.com/book/302459" TargetMode="External"/><Relationship Id="rId157" Type="http://schemas.openxmlformats.org/officeDocument/2006/relationships/hyperlink" Target="https://e.lanbook.com/book/439856" TargetMode="External"/><Relationship Id="rId364" Type="http://schemas.openxmlformats.org/officeDocument/2006/relationships/hyperlink" Target="https://e.lanbook.com/book/510743" TargetMode="External"/><Relationship Id="rId2045" Type="http://schemas.openxmlformats.org/officeDocument/2006/relationships/hyperlink" Target="https://e.lanbook.com/book/460565" TargetMode="External"/><Relationship Id="rId3443" Type="http://schemas.openxmlformats.org/officeDocument/2006/relationships/hyperlink" Target="https://e.lanbook.com/book/483050" TargetMode="External"/><Relationship Id="rId3650" Type="http://schemas.openxmlformats.org/officeDocument/2006/relationships/hyperlink" Target="https://e.lanbook.com/book/508935" TargetMode="External"/><Relationship Id="rId4701" Type="http://schemas.openxmlformats.org/officeDocument/2006/relationships/hyperlink" Target="https://e.lanbook.com/book/390797" TargetMode="External"/><Relationship Id="rId571" Type="http://schemas.openxmlformats.org/officeDocument/2006/relationships/hyperlink" Target="https://e.lanbook.com/book/450818" TargetMode="External"/><Relationship Id="rId2252" Type="http://schemas.openxmlformats.org/officeDocument/2006/relationships/hyperlink" Target="https://e.lanbook.com/book/200285" TargetMode="External"/><Relationship Id="rId3303" Type="http://schemas.openxmlformats.org/officeDocument/2006/relationships/hyperlink" Target="https://e.lanbook.com/book/450884" TargetMode="External"/><Relationship Id="rId3510" Type="http://schemas.openxmlformats.org/officeDocument/2006/relationships/hyperlink" Target="https://e.lanbook.com/book/424589" TargetMode="External"/><Relationship Id="rId6459" Type="http://schemas.openxmlformats.org/officeDocument/2006/relationships/hyperlink" Target="https://e.lanbook.com/book/130569" TargetMode="External"/><Relationship Id="rId6666" Type="http://schemas.openxmlformats.org/officeDocument/2006/relationships/hyperlink" Target="https://e.lanbook.com/book/417533" TargetMode="External"/><Relationship Id="rId6873" Type="http://schemas.openxmlformats.org/officeDocument/2006/relationships/hyperlink" Target="https://e.lanbook.com/book/505409" TargetMode="External"/><Relationship Id="rId224" Type="http://schemas.openxmlformats.org/officeDocument/2006/relationships/hyperlink" Target="https://e.lanbook.com/book/358664" TargetMode="External"/><Relationship Id="rId431" Type="http://schemas.openxmlformats.org/officeDocument/2006/relationships/hyperlink" Target="https://e.lanbook.com/book/140776" TargetMode="External"/><Relationship Id="rId1061" Type="http://schemas.openxmlformats.org/officeDocument/2006/relationships/hyperlink" Target="https://e.lanbook.com/book/332693" TargetMode="External"/><Relationship Id="rId2112" Type="http://schemas.openxmlformats.org/officeDocument/2006/relationships/hyperlink" Target="https://e.lanbook.com/book/175514" TargetMode="External"/><Relationship Id="rId5268" Type="http://schemas.openxmlformats.org/officeDocument/2006/relationships/hyperlink" Target="https://e.lanbook.com/book/515707" TargetMode="External"/><Relationship Id="rId5475" Type="http://schemas.openxmlformats.org/officeDocument/2006/relationships/hyperlink" Target="https://e.lanbook.com/book/525141" TargetMode="External"/><Relationship Id="rId5682" Type="http://schemas.openxmlformats.org/officeDocument/2006/relationships/hyperlink" Target="https://e.lanbook.com/book/284195" TargetMode="External"/><Relationship Id="rId6319" Type="http://schemas.openxmlformats.org/officeDocument/2006/relationships/hyperlink" Target="https://e.lanbook.com/book/520888" TargetMode="External"/><Relationship Id="rId6526" Type="http://schemas.openxmlformats.org/officeDocument/2006/relationships/hyperlink" Target="https://e.lanbook.com/book/510232" TargetMode="External"/><Relationship Id="rId6733" Type="http://schemas.openxmlformats.org/officeDocument/2006/relationships/hyperlink" Target="https://e.lanbook.com/book/524347" TargetMode="External"/><Relationship Id="rId6940" Type="http://schemas.openxmlformats.org/officeDocument/2006/relationships/hyperlink" Target="https://e.lanbook.com/book/518508" TargetMode="External"/><Relationship Id="rId1878" Type="http://schemas.openxmlformats.org/officeDocument/2006/relationships/hyperlink" Target="https://e.lanbook.com/book/176905" TargetMode="External"/><Relationship Id="rId2929" Type="http://schemas.openxmlformats.org/officeDocument/2006/relationships/hyperlink" Target="https://e.lanbook.com/book/221162" TargetMode="External"/><Relationship Id="rId4077" Type="http://schemas.openxmlformats.org/officeDocument/2006/relationships/hyperlink" Target="https://e.lanbook.com/book/307652" TargetMode="External"/><Relationship Id="rId4284" Type="http://schemas.openxmlformats.org/officeDocument/2006/relationships/hyperlink" Target="https://e.lanbook.com/book/297299" TargetMode="External"/><Relationship Id="rId4491" Type="http://schemas.openxmlformats.org/officeDocument/2006/relationships/hyperlink" Target="https://e.lanbook.com/book/345647" TargetMode="External"/><Relationship Id="rId5128" Type="http://schemas.openxmlformats.org/officeDocument/2006/relationships/hyperlink" Target="https://e.lanbook.com/book/179711" TargetMode="External"/><Relationship Id="rId5335" Type="http://schemas.openxmlformats.org/officeDocument/2006/relationships/hyperlink" Target="https://e.lanbook.com/book/245471" TargetMode="External"/><Relationship Id="rId5542" Type="http://schemas.openxmlformats.org/officeDocument/2006/relationships/hyperlink" Target="https://e.lanbook.com/book/143576" TargetMode="External"/><Relationship Id="rId1738" Type="http://schemas.openxmlformats.org/officeDocument/2006/relationships/hyperlink" Target="https://e.lanbook.com/book/512409" TargetMode="External"/><Relationship Id="rId3093" Type="http://schemas.openxmlformats.org/officeDocument/2006/relationships/hyperlink" Target="https://e.lanbook.com/book/146816" TargetMode="External"/><Relationship Id="rId4144" Type="http://schemas.openxmlformats.org/officeDocument/2006/relationships/hyperlink" Target="https://e.lanbook.com/book/520627" TargetMode="External"/><Relationship Id="rId4351" Type="http://schemas.openxmlformats.org/officeDocument/2006/relationships/hyperlink" Target="https://e.lanbook.com/book/333095" TargetMode="External"/><Relationship Id="rId5402" Type="http://schemas.openxmlformats.org/officeDocument/2006/relationships/hyperlink" Target="https://e.lanbook.com/book/167242" TargetMode="External"/><Relationship Id="rId6800" Type="http://schemas.openxmlformats.org/officeDocument/2006/relationships/hyperlink" Target="https://e.lanbook.com/book/510757" TargetMode="External"/><Relationship Id="rId1945" Type="http://schemas.openxmlformats.org/officeDocument/2006/relationships/hyperlink" Target="https://e.lanbook.com/book/131028" TargetMode="External"/><Relationship Id="rId3160" Type="http://schemas.openxmlformats.org/officeDocument/2006/relationships/hyperlink" Target="https://e.lanbook.com/book/508955" TargetMode="External"/><Relationship Id="rId4004" Type="http://schemas.openxmlformats.org/officeDocument/2006/relationships/hyperlink" Target="https://e.lanbook.com/book/366107" TargetMode="External"/><Relationship Id="rId4211" Type="http://schemas.openxmlformats.org/officeDocument/2006/relationships/hyperlink" Target="https://e.lanbook.com/book/434936" TargetMode="External"/><Relationship Id="rId1805" Type="http://schemas.openxmlformats.org/officeDocument/2006/relationships/hyperlink" Target="https://e.lanbook.com/book/352043" TargetMode="External"/><Relationship Id="rId3020" Type="http://schemas.openxmlformats.org/officeDocument/2006/relationships/hyperlink" Target="https://e.lanbook.com/book/513779" TargetMode="External"/><Relationship Id="rId6176" Type="http://schemas.openxmlformats.org/officeDocument/2006/relationships/hyperlink" Target="https://e.lanbook.com/book/211484" TargetMode="External"/><Relationship Id="rId3977" Type="http://schemas.openxmlformats.org/officeDocument/2006/relationships/hyperlink" Target="https://e.lanbook.com/book/483584" TargetMode="External"/><Relationship Id="rId6036" Type="http://schemas.openxmlformats.org/officeDocument/2006/relationships/hyperlink" Target="https://e.lanbook.com/book/507388" TargetMode="External"/><Relationship Id="rId6383" Type="http://schemas.openxmlformats.org/officeDocument/2006/relationships/hyperlink" Target="https://e.lanbook.com/book/230414" TargetMode="External"/><Relationship Id="rId6590" Type="http://schemas.openxmlformats.org/officeDocument/2006/relationships/hyperlink" Target="https://e.lanbook.com/book/210968" TargetMode="External"/><Relationship Id="rId898" Type="http://schemas.openxmlformats.org/officeDocument/2006/relationships/hyperlink" Target="https://e.lanbook.com/book/501716" TargetMode="External"/><Relationship Id="rId2579" Type="http://schemas.openxmlformats.org/officeDocument/2006/relationships/hyperlink" Target="https://e.lanbook.com/book/380624" TargetMode="External"/><Relationship Id="rId2786" Type="http://schemas.openxmlformats.org/officeDocument/2006/relationships/hyperlink" Target="https://e.lanbook.com/book/238466" TargetMode="External"/><Relationship Id="rId2993" Type="http://schemas.openxmlformats.org/officeDocument/2006/relationships/hyperlink" Target="https://e.lanbook.com/book/510253" TargetMode="External"/><Relationship Id="rId3837" Type="http://schemas.openxmlformats.org/officeDocument/2006/relationships/hyperlink" Target="https://e.lanbook.com/book/488855" TargetMode="External"/><Relationship Id="rId5192" Type="http://schemas.openxmlformats.org/officeDocument/2006/relationships/hyperlink" Target="https://e.lanbook.com/book/518499" TargetMode="External"/><Relationship Id="rId6243" Type="http://schemas.openxmlformats.org/officeDocument/2006/relationships/hyperlink" Target="https://e.lanbook.com/book/106896" TargetMode="External"/><Relationship Id="rId6450" Type="http://schemas.openxmlformats.org/officeDocument/2006/relationships/hyperlink" Target="https://e.lanbook.com/book/169809" TargetMode="External"/><Relationship Id="rId758" Type="http://schemas.openxmlformats.org/officeDocument/2006/relationships/hyperlink" Target="https://e.lanbook.com/book/208457" TargetMode="External"/><Relationship Id="rId965" Type="http://schemas.openxmlformats.org/officeDocument/2006/relationships/hyperlink" Target="https://e.lanbook.com/book/179615" TargetMode="External"/><Relationship Id="rId1388" Type="http://schemas.openxmlformats.org/officeDocument/2006/relationships/hyperlink" Target="https://e.lanbook.com/book/505419" TargetMode="External"/><Relationship Id="rId1595" Type="http://schemas.openxmlformats.org/officeDocument/2006/relationships/hyperlink" Target="https://e.lanbook.com/book/455588" TargetMode="External"/><Relationship Id="rId2439" Type="http://schemas.openxmlformats.org/officeDocument/2006/relationships/hyperlink" Target="https://e.lanbook.com/book/522480" TargetMode="External"/><Relationship Id="rId2646" Type="http://schemas.openxmlformats.org/officeDocument/2006/relationships/hyperlink" Target="https://e.lanbook.com/book/322568" TargetMode="External"/><Relationship Id="rId2853" Type="http://schemas.openxmlformats.org/officeDocument/2006/relationships/hyperlink" Target="https://e.lanbook.com/book/215741" TargetMode="External"/><Relationship Id="rId3904" Type="http://schemas.openxmlformats.org/officeDocument/2006/relationships/hyperlink" Target="https://e.lanbook.com/book/518553" TargetMode="External"/><Relationship Id="rId5052" Type="http://schemas.openxmlformats.org/officeDocument/2006/relationships/hyperlink" Target="https://e.lanbook.com/book/362558" TargetMode="External"/><Relationship Id="rId6103" Type="http://schemas.openxmlformats.org/officeDocument/2006/relationships/hyperlink" Target="https://e.lanbook.com/book/302885" TargetMode="External"/><Relationship Id="rId6310" Type="http://schemas.openxmlformats.org/officeDocument/2006/relationships/hyperlink" Target="https://e.lanbook.com/book/209843" TargetMode="External"/><Relationship Id="rId94" Type="http://schemas.openxmlformats.org/officeDocument/2006/relationships/hyperlink" Target="https://e.lanbook.com/book/426314" TargetMode="External"/><Relationship Id="rId618" Type="http://schemas.openxmlformats.org/officeDocument/2006/relationships/hyperlink" Target="https://e.lanbook.com/book/107939" TargetMode="External"/><Relationship Id="rId825" Type="http://schemas.openxmlformats.org/officeDocument/2006/relationships/hyperlink" Target="https://e.lanbook.com/book/512780" TargetMode="External"/><Relationship Id="rId1248" Type="http://schemas.openxmlformats.org/officeDocument/2006/relationships/hyperlink" Target="https://e.lanbook.com/book/184170" TargetMode="External"/><Relationship Id="rId1455" Type="http://schemas.openxmlformats.org/officeDocument/2006/relationships/hyperlink" Target="https://e.lanbook.com/book/320750" TargetMode="External"/><Relationship Id="rId1662" Type="http://schemas.openxmlformats.org/officeDocument/2006/relationships/hyperlink" Target="https://e.lanbook.com/book/131030" TargetMode="External"/><Relationship Id="rId2506" Type="http://schemas.openxmlformats.org/officeDocument/2006/relationships/hyperlink" Target="https://e.lanbook.com/book/207059" TargetMode="External"/><Relationship Id="rId5869" Type="http://schemas.openxmlformats.org/officeDocument/2006/relationships/hyperlink" Target="https://e.lanbook.com/book/437225" TargetMode="External"/><Relationship Id="rId1108" Type="http://schemas.openxmlformats.org/officeDocument/2006/relationships/hyperlink" Target="https://e.lanbook.com/book/339752" TargetMode="External"/><Relationship Id="rId1315" Type="http://schemas.openxmlformats.org/officeDocument/2006/relationships/hyperlink" Target="https://e.lanbook.com/book/143704" TargetMode="External"/><Relationship Id="rId2713" Type="http://schemas.openxmlformats.org/officeDocument/2006/relationships/hyperlink" Target="https://e.lanbook.com/book/211688" TargetMode="External"/><Relationship Id="rId2920" Type="http://schemas.openxmlformats.org/officeDocument/2006/relationships/hyperlink" Target="https://e.lanbook.com/book/511891" TargetMode="External"/><Relationship Id="rId4678" Type="http://schemas.openxmlformats.org/officeDocument/2006/relationships/hyperlink" Target="https://e.lanbook.com/book/122900" TargetMode="External"/><Relationship Id="rId1522" Type="http://schemas.openxmlformats.org/officeDocument/2006/relationships/hyperlink" Target="https://e.lanbook.com/book/71722" TargetMode="External"/><Relationship Id="rId4885" Type="http://schemas.openxmlformats.org/officeDocument/2006/relationships/hyperlink" Target="https://e.lanbook.com/book/179836" TargetMode="External"/><Relationship Id="rId5729" Type="http://schemas.openxmlformats.org/officeDocument/2006/relationships/hyperlink" Target="https://e.lanbook.com/book/518483" TargetMode="External"/><Relationship Id="rId5936" Type="http://schemas.openxmlformats.org/officeDocument/2006/relationships/hyperlink" Target="https://e.lanbook.com/book/238820" TargetMode="External"/><Relationship Id="rId21" Type="http://schemas.openxmlformats.org/officeDocument/2006/relationships/hyperlink" Target="https://e.lanbook.com/book/491399" TargetMode="External"/><Relationship Id="rId2089" Type="http://schemas.openxmlformats.org/officeDocument/2006/relationships/hyperlink" Target="https://e.lanbook.com/book/238511" TargetMode="External"/><Relationship Id="rId3487" Type="http://schemas.openxmlformats.org/officeDocument/2006/relationships/hyperlink" Target="https://e.lanbook.com/book/510895" TargetMode="External"/><Relationship Id="rId3694" Type="http://schemas.openxmlformats.org/officeDocument/2006/relationships/hyperlink" Target="https://e.lanbook.com/book/356138" TargetMode="External"/><Relationship Id="rId4538" Type="http://schemas.openxmlformats.org/officeDocument/2006/relationships/hyperlink" Target="https://e.lanbook.com/book/429638" TargetMode="External"/><Relationship Id="rId4745" Type="http://schemas.openxmlformats.org/officeDocument/2006/relationships/hyperlink" Target="https://e.lanbook.com/book/402968" TargetMode="External"/><Relationship Id="rId4952" Type="http://schemas.openxmlformats.org/officeDocument/2006/relationships/hyperlink" Target="https://e.lanbook.com/book/434774" TargetMode="External"/><Relationship Id="rId2296" Type="http://schemas.openxmlformats.org/officeDocument/2006/relationships/hyperlink" Target="https://e.lanbook.com/book/512795" TargetMode="External"/><Relationship Id="rId3347" Type="http://schemas.openxmlformats.org/officeDocument/2006/relationships/hyperlink" Target="https://e.lanbook.com/book/193431" TargetMode="External"/><Relationship Id="rId3554" Type="http://schemas.openxmlformats.org/officeDocument/2006/relationships/hyperlink" Target="https://e.lanbook.com/book/494945" TargetMode="External"/><Relationship Id="rId3761" Type="http://schemas.openxmlformats.org/officeDocument/2006/relationships/hyperlink" Target="https://e.lanbook.com/book/427652" TargetMode="External"/><Relationship Id="rId4605" Type="http://schemas.openxmlformats.org/officeDocument/2006/relationships/hyperlink" Target="https://e.lanbook.com/book/512353" TargetMode="External"/><Relationship Id="rId4812" Type="http://schemas.openxmlformats.org/officeDocument/2006/relationships/hyperlink" Target="https://e.lanbook.com/book/404927" TargetMode="External"/><Relationship Id="rId7011" Type="http://schemas.openxmlformats.org/officeDocument/2006/relationships/hyperlink" Target="https://e.lanbook.com/book/525766" TargetMode="External"/><Relationship Id="rId268" Type="http://schemas.openxmlformats.org/officeDocument/2006/relationships/hyperlink" Target="https://e.lanbook.com/book/516784" TargetMode="External"/><Relationship Id="rId475" Type="http://schemas.openxmlformats.org/officeDocument/2006/relationships/hyperlink" Target="https://e.lanbook.com/book/447215" TargetMode="External"/><Relationship Id="rId682" Type="http://schemas.openxmlformats.org/officeDocument/2006/relationships/hyperlink" Target="https://e.lanbook.com/book/503607" TargetMode="External"/><Relationship Id="rId2156" Type="http://schemas.openxmlformats.org/officeDocument/2006/relationships/hyperlink" Target="https://e.lanbook.com/book/516578" TargetMode="External"/><Relationship Id="rId2363" Type="http://schemas.openxmlformats.org/officeDocument/2006/relationships/hyperlink" Target="https://e.lanbook.com/book/512782" TargetMode="External"/><Relationship Id="rId2570" Type="http://schemas.openxmlformats.org/officeDocument/2006/relationships/hyperlink" Target="https://e.lanbook.com/book/512401" TargetMode="External"/><Relationship Id="rId3207" Type="http://schemas.openxmlformats.org/officeDocument/2006/relationships/hyperlink" Target="https://e.lanbook.com/book/388691" TargetMode="External"/><Relationship Id="rId3414" Type="http://schemas.openxmlformats.org/officeDocument/2006/relationships/hyperlink" Target="https://e.lanbook.com/book/513590" TargetMode="External"/><Relationship Id="rId3621" Type="http://schemas.openxmlformats.org/officeDocument/2006/relationships/hyperlink" Target="https://e.lanbook.com/book/333221" TargetMode="External"/><Relationship Id="rId6777" Type="http://schemas.openxmlformats.org/officeDocument/2006/relationships/hyperlink" Target="https://e.lanbook.com/book/211103" TargetMode="External"/><Relationship Id="rId6984" Type="http://schemas.openxmlformats.org/officeDocument/2006/relationships/hyperlink" Target="https://e.lanbook.com/book/327443" TargetMode="External"/><Relationship Id="rId128" Type="http://schemas.openxmlformats.org/officeDocument/2006/relationships/hyperlink" Target="https://e.lanbook.com/book/405479" TargetMode="External"/><Relationship Id="rId335" Type="http://schemas.openxmlformats.org/officeDocument/2006/relationships/hyperlink" Target="https://e.lanbook.com/book/365882" TargetMode="External"/><Relationship Id="rId542" Type="http://schemas.openxmlformats.org/officeDocument/2006/relationships/hyperlink" Target="https://e.lanbook.com/book/311849" TargetMode="External"/><Relationship Id="rId1172" Type="http://schemas.openxmlformats.org/officeDocument/2006/relationships/hyperlink" Target="https://e.lanbook.com/book/505416" TargetMode="External"/><Relationship Id="rId2016" Type="http://schemas.openxmlformats.org/officeDocument/2006/relationships/hyperlink" Target="https://e.lanbook.com/book/71770" TargetMode="External"/><Relationship Id="rId2223" Type="http://schemas.openxmlformats.org/officeDocument/2006/relationships/hyperlink" Target="https://e.lanbook.com/book/169452" TargetMode="External"/><Relationship Id="rId2430" Type="http://schemas.openxmlformats.org/officeDocument/2006/relationships/hyperlink" Target="https://e.lanbook.com/book/515001" TargetMode="External"/><Relationship Id="rId5379" Type="http://schemas.openxmlformats.org/officeDocument/2006/relationships/hyperlink" Target="https://e.lanbook.com/book/483755" TargetMode="External"/><Relationship Id="rId5586" Type="http://schemas.openxmlformats.org/officeDocument/2006/relationships/hyperlink" Target="https://e.lanbook.com/book/523649" TargetMode="External"/><Relationship Id="rId5793" Type="http://schemas.openxmlformats.org/officeDocument/2006/relationships/hyperlink" Target="https://e.lanbook.com/book/156406" TargetMode="External"/><Relationship Id="rId6637" Type="http://schemas.openxmlformats.org/officeDocument/2006/relationships/hyperlink" Target="https://e.lanbook.com/book/448712" TargetMode="External"/><Relationship Id="rId6844" Type="http://schemas.openxmlformats.org/officeDocument/2006/relationships/hyperlink" Target="https://e.lanbook.com/book/519579" TargetMode="External"/><Relationship Id="rId402" Type="http://schemas.openxmlformats.org/officeDocument/2006/relationships/hyperlink" Target="https://e.lanbook.com/book/302645" TargetMode="External"/><Relationship Id="rId1032" Type="http://schemas.openxmlformats.org/officeDocument/2006/relationships/hyperlink" Target="https://e.lanbook.com/book/509865" TargetMode="External"/><Relationship Id="rId4188" Type="http://schemas.openxmlformats.org/officeDocument/2006/relationships/hyperlink" Target="https://e.lanbook.com/book/434597" TargetMode="External"/><Relationship Id="rId4395" Type="http://schemas.openxmlformats.org/officeDocument/2006/relationships/hyperlink" Target="https://e.lanbook.com/book/465602" TargetMode="External"/><Relationship Id="rId5239" Type="http://schemas.openxmlformats.org/officeDocument/2006/relationships/hyperlink" Target="https://e.lanbook.com/book/480257" TargetMode="External"/><Relationship Id="rId5446" Type="http://schemas.openxmlformats.org/officeDocument/2006/relationships/hyperlink" Target="https://e.lanbook.com/book/506504" TargetMode="External"/><Relationship Id="rId1989" Type="http://schemas.openxmlformats.org/officeDocument/2006/relationships/hyperlink" Target="https://e.lanbook.com/book/462737" TargetMode="External"/><Relationship Id="rId4048" Type="http://schemas.openxmlformats.org/officeDocument/2006/relationships/hyperlink" Target="https://e.lanbook.com/book/307535" TargetMode="External"/><Relationship Id="rId4255" Type="http://schemas.openxmlformats.org/officeDocument/2006/relationships/hyperlink" Target="https://e.lanbook.com/book/441863" TargetMode="External"/><Relationship Id="rId5306" Type="http://schemas.openxmlformats.org/officeDocument/2006/relationships/hyperlink" Target="https://e.lanbook.com/book/460469" TargetMode="External"/><Relationship Id="rId5653" Type="http://schemas.openxmlformats.org/officeDocument/2006/relationships/hyperlink" Target="https://e.lanbook.com/book/352133" TargetMode="External"/><Relationship Id="rId5860" Type="http://schemas.openxmlformats.org/officeDocument/2006/relationships/hyperlink" Target="https://e.lanbook.com/book/230360" TargetMode="External"/><Relationship Id="rId6704" Type="http://schemas.openxmlformats.org/officeDocument/2006/relationships/hyperlink" Target="https://e.lanbook.com/book/187500" TargetMode="External"/><Relationship Id="rId6911" Type="http://schemas.openxmlformats.org/officeDocument/2006/relationships/hyperlink" Target="https://e.lanbook.com/book/367484" TargetMode="External"/><Relationship Id="rId1849" Type="http://schemas.openxmlformats.org/officeDocument/2006/relationships/hyperlink" Target="https://e.lanbook.com/book/455606" TargetMode="External"/><Relationship Id="rId3064" Type="http://schemas.openxmlformats.org/officeDocument/2006/relationships/hyperlink" Target="https://e.lanbook.com/book/520559" TargetMode="External"/><Relationship Id="rId4462" Type="http://schemas.openxmlformats.org/officeDocument/2006/relationships/hyperlink" Target="https://e.lanbook.com/book/342335" TargetMode="External"/><Relationship Id="rId5513" Type="http://schemas.openxmlformats.org/officeDocument/2006/relationships/hyperlink" Target="https://e.lanbook.com/book/448607" TargetMode="External"/><Relationship Id="rId5720" Type="http://schemas.openxmlformats.org/officeDocument/2006/relationships/hyperlink" Target="https://e.lanbook.com/book/193414" TargetMode="External"/><Relationship Id="rId192" Type="http://schemas.openxmlformats.org/officeDocument/2006/relationships/hyperlink" Target="https://e.lanbook.com/book/130182" TargetMode="External"/><Relationship Id="rId1709" Type="http://schemas.openxmlformats.org/officeDocument/2006/relationships/hyperlink" Target="https://e.lanbook.com/book/367283" TargetMode="External"/><Relationship Id="rId1916" Type="http://schemas.openxmlformats.org/officeDocument/2006/relationships/hyperlink" Target="https://e.lanbook.com/book/494924" TargetMode="External"/><Relationship Id="rId3271" Type="http://schemas.openxmlformats.org/officeDocument/2006/relationships/hyperlink" Target="https://e.lanbook.com/book/508949" TargetMode="External"/><Relationship Id="rId4115" Type="http://schemas.openxmlformats.org/officeDocument/2006/relationships/hyperlink" Target="https://e.lanbook.com/book/193588" TargetMode="External"/><Relationship Id="rId4322" Type="http://schemas.openxmlformats.org/officeDocument/2006/relationships/hyperlink" Target="https://e.lanbook.com/book/457589" TargetMode="External"/><Relationship Id="rId2080" Type="http://schemas.openxmlformats.org/officeDocument/2006/relationships/hyperlink" Target="https://e.lanbook.com/book/211505" TargetMode="External"/><Relationship Id="rId3131" Type="http://schemas.openxmlformats.org/officeDocument/2006/relationships/hyperlink" Target="https://e.lanbook.com/book/175151" TargetMode="External"/><Relationship Id="rId6287" Type="http://schemas.openxmlformats.org/officeDocument/2006/relationships/hyperlink" Target="https://e.lanbook.com/book/210614" TargetMode="External"/><Relationship Id="rId6494" Type="http://schemas.openxmlformats.org/officeDocument/2006/relationships/hyperlink" Target="https://e.lanbook.com/book/206726" TargetMode="External"/><Relationship Id="rId2897" Type="http://schemas.openxmlformats.org/officeDocument/2006/relationships/hyperlink" Target="https://e.lanbook.com/book/440186" TargetMode="External"/><Relationship Id="rId3948" Type="http://schemas.openxmlformats.org/officeDocument/2006/relationships/hyperlink" Target="https://e.lanbook.com/book/512190" TargetMode="External"/><Relationship Id="rId5096" Type="http://schemas.openxmlformats.org/officeDocument/2006/relationships/hyperlink" Target="https://e.lanbook.com/book/50691" TargetMode="External"/><Relationship Id="rId6147" Type="http://schemas.openxmlformats.org/officeDocument/2006/relationships/hyperlink" Target="https://e.lanbook.com/book/445241" TargetMode="External"/><Relationship Id="rId6354" Type="http://schemas.openxmlformats.org/officeDocument/2006/relationships/hyperlink" Target="https://e.lanbook.com/book/450869" TargetMode="External"/><Relationship Id="rId6561" Type="http://schemas.openxmlformats.org/officeDocument/2006/relationships/hyperlink" Target="https://e.lanbook.com/book/401051" TargetMode="External"/><Relationship Id="rId869" Type="http://schemas.openxmlformats.org/officeDocument/2006/relationships/hyperlink" Target="https://e.lanbook.com/book/362312" TargetMode="External"/><Relationship Id="rId1499" Type="http://schemas.openxmlformats.org/officeDocument/2006/relationships/hyperlink" Target="https://e.lanbook.com/book/517023" TargetMode="External"/><Relationship Id="rId5163" Type="http://schemas.openxmlformats.org/officeDocument/2006/relationships/hyperlink" Target="https://e.lanbook.com/book/409718" TargetMode="External"/><Relationship Id="rId5370" Type="http://schemas.openxmlformats.org/officeDocument/2006/relationships/hyperlink" Target="https://e.lanbook.com/book/434878" TargetMode="External"/><Relationship Id="rId6007" Type="http://schemas.openxmlformats.org/officeDocument/2006/relationships/hyperlink" Target="https://e.lanbook.com/book/212576" TargetMode="External"/><Relationship Id="rId6214" Type="http://schemas.openxmlformats.org/officeDocument/2006/relationships/hyperlink" Target="https://e.lanbook.com/book/211796" TargetMode="External"/><Relationship Id="rId6421" Type="http://schemas.openxmlformats.org/officeDocument/2006/relationships/hyperlink" Target="https://e.lanbook.com/book/439922" TargetMode="External"/><Relationship Id="rId729" Type="http://schemas.openxmlformats.org/officeDocument/2006/relationships/hyperlink" Target="https://e.lanbook.com/book/512797" TargetMode="External"/><Relationship Id="rId1359" Type="http://schemas.openxmlformats.org/officeDocument/2006/relationships/hyperlink" Target="https://e.lanbook.com/book/199508" TargetMode="External"/><Relationship Id="rId2757" Type="http://schemas.openxmlformats.org/officeDocument/2006/relationships/hyperlink" Target="https://e.lanbook.com/book/213092" TargetMode="External"/><Relationship Id="rId2964" Type="http://schemas.openxmlformats.org/officeDocument/2006/relationships/hyperlink" Target="https://e.lanbook.com/book/211718" TargetMode="External"/><Relationship Id="rId3808" Type="http://schemas.openxmlformats.org/officeDocument/2006/relationships/hyperlink" Target="https://e.lanbook.com/book/518529" TargetMode="External"/><Relationship Id="rId5023" Type="http://schemas.openxmlformats.org/officeDocument/2006/relationships/hyperlink" Target="https://e.lanbook.com/book/179713" TargetMode="External"/><Relationship Id="rId5230" Type="http://schemas.openxmlformats.org/officeDocument/2006/relationships/hyperlink" Target="https://e.lanbook.com/book/1952" TargetMode="External"/><Relationship Id="rId936" Type="http://schemas.openxmlformats.org/officeDocument/2006/relationships/hyperlink" Target="https://e.lanbook.com/book/518259" TargetMode="External"/><Relationship Id="rId1219" Type="http://schemas.openxmlformats.org/officeDocument/2006/relationships/hyperlink" Target="https://e.lanbook.com/book/3734" TargetMode="External"/><Relationship Id="rId1566" Type="http://schemas.openxmlformats.org/officeDocument/2006/relationships/hyperlink" Target="https://e.lanbook.com/book/515192" TargetMode="External"/><Relationship Id="rId1773" Type="http://schemas.openxmlformats.org/officeDocument/2006/relationships/hyperlink" Target="https://e.lanbook.com/book/510179" TargetMode="External"/><Relationship Id="rId1980" Type="http://schemas.openxmlformats.org/officeDocument/2006/relationships/hyperlink" Target="https://e.lanbook.com/book/210467" TargetMode="External"/><Relationship Id="rId2617" Type="http://schemas.openxmlformats.org/officeDocument/2006/relationships/hyperlink" Target="https://e.lanbook.com/book/515032" TargetMode="External"/><Relationship Id="rId2824" Type="http://schemas.openxmlformats.org/officeDocument/2006/relationships/hyperlink" Target="https://e.lanbook.com/book/482858" TargetMode="External"/><Relationship Id="rId65" Type="http://schemas.openxmlformats.org/officeDocument/2006/relationships/hyperlink" Target="https://e.lanbook.com/book/103913" TargetMode="External"/><Relationship Id="rId1426" Type="http://schemas.openxmlformats.org/officeDocument/2006/relationships/hyperlink" Target="https://e.lanbook.com/book/509839" TargetMode="External"/><Relationship Id="rId1633" Type="http://schemas.openxmlformats.org/officeDocument/2006/relationships/hyperlink" Target="https://e.lanbook.com/book/401012" TargetMode="External"/><Relationship Id="rId1840" Type="http://schemas.openxmlformats.org/officeDocument/2006/relationships/hyperlink" Target="https://e.lanbook.com/book/522475" TargetMode="External"/><Relationship Id="rId4789" Type="http://schemas.openxmlformats.org/officeDocument/2006/relationships/hyperlink" Target="https://e.lanbook.com/book/157413" TargetMode="External"/><Relationship Id="rId4996" Type="http://schemas.openxmlformats.org/officeDocument/2006/relationships/hyperlink" Target="https://e.lanbook.com/book/426473" TargetMode="External"/><Relationship Id="rId1700" Type="http://schemas.openxmlformats.org/officeDocument/2006/relationships/hyperlink" Target="https://e.lanbook.com/book/430556" TargetMode="External"/><Relationship Id="rId3598" Type="http://schemas.openxmlformats.org/officeDocument/2006/relationships/hyperlink" Target="https://e.lanbook.com/book/436319" TargetMode="External"/><Relationship Id="rId4649" Type="http://schemas.openxmlformats.org/officeDocument/2006/relationships/hyperlink" Target="https://e.lanbook.com/book/67483" TargetMode="External"/><Relationship Id="rId4856" Type="http://schemas.openxmlformats.org/officeDocument/2006/relationships/hyperlink" Target="https://e.lanbook.com/book/434735" TargetMode="External"/><Relationship Id="rId5907" Type="http://schemas.openxmlformats.org/officeDocument/2006/relationships/hyperlink" Target="https://e.lanbook.com/book/212186" TargetMode="External"/><Relationship Id="rId3458" Type="http://schemas.openxmlformats.org/officeDocument/2006/relationships/hyperlink" Target="https://e.lanbook.com/book/507358" TargetMode="External"/><Relationship Id="rId3665" Type="http://schemas.openxmlformats.org/officeDocument/2006/relationships/hyperlink" Target="https://e.lanbook.com/book/439979" TargetMode="External"/><Relationship Id="rId3872" Type="http://schemas.openxmlformats.org/officeDocument/2006/relationships/hyperlink" Target="https://e.lanbook.com/book/134058" TargetMode="External"/><Relationship Id="rId4509" Type="http://schemas.openxmlformats.org/officeDocument/2006/relationships/hyperlink" Target="https://e.lanbook.com/book/161549" TargetMode="External"/><Relationship Id="rId4716" Type="http://schemas.openxmlformats.org/officeDocument/2006/relationships/hyperlink" Target="https://e.lanbook.com/book/507429" TargetMode="External"/><Relationship Id="rId6071" Type="http://schemas.openxmlformats.org/officeDocument/2006/relationships/hyperlink" Target="https://e.lanbook.com/book/505410" TargetMode="External"/><Relationship Id="rId379" Type="http://schemas.openxmlformats.org/officeDocument/2006/relationships/hyperlink" Target="https://e.lanbook.com/book/407792" TargetMode="External"/><Relationship Id="rId586" Type="http://schemas.openxmlformats.org/officeDocument/2006/relationships/hyperlink" Target="https://e.lanbook.com/book/176878" TargetMode="External"/><Relationship Id="rId793" Type="http://schemas.openxmlformats.org/officeDocument/2006/relationships/hyperlink" Target="https://e.lanbook.com/book/494879" TargetMode="External"/><Relationship Id="rId2267" Type="http://schemas.openxmlformats.org/officeDocument/2006/relationships/hyperlink" Target="https://e.lanbook.com/book/514709" TargetMode="External"/><Relationship Id="rId2474" Type="http://schemas.openxmlformats.org/officeDocument/2006/relationships/hyperlink" Target="https://e.lanbook.com/book/422264" TargetMode="External"/><Relationship Id="rId2681" Type="http://schemas.openxmlformats.org/officeDocument/2006/relationships/hyperlink" Target="https://e.lanbook.com/book/153918" TargetMode="External"/><Relationship Id="rId3318" Type="http://schemas.openxmlformats.org/officeDocument/2006/relationships/hyperlink" Target="https://e.lanbook.com/book/139300" TargetMode="External"/><Relationship Id="rId3525" Type="http://schemas.openxmlformats.org/officeDocument/2006/relationships/hyperlink" Target="https://e.lanbook.com/book/512145" TargetMode="External"/><Relationship Id="rId4923" Type="http://schemas.openxmlformats.org/officeDocument/2006/relationships/hyperlink" Target="https://e.lanbook.com/book/457442" TargetMode="External"/><Relationship Id="rId6888" Type="http://schemas.openxmlformats.org/officeDocument/2006/relationships/hyperlink" Target="https://e.lanbook.com/book/520898" TargetMode="External"/><Relationship Id="rId239" Type="http://schemas.openxmlformats.org/officeDocument/2006/relationships/hyperlink" Target="https://e.lanbook.com/book/510274" TargetMode="External"/><Relationship Id="rId446" Type="http://schemas.openxmlformats.org/officeDocument/2006/relationships/hyperlink" Target="https://e.lanbook.com/book/443291" TargetMode="External"/><Relationship Id="rId653" Type="http://schemas.openxmlformats.org/officeDocument/2006/relationships/hyperlink" Target="https://e.lanbook.com/book/460676" TargetMode="External"/><Relationship Id="rId1076" Type="http://schemas.openxmlformats.org/officeDocument/2006/relationships/hyperlink" Target="https://e.lanbook.com/book/211712" TargetMode="External"/><Relationship Id="rId1283" Type="http://schemas.openxmlformats.org/officeDocument/2006/relationships/hyperlink" Target="https://e.lanbook.com/book/200246" TargetMode="External"/><Relationship Id="rId1490" Type="http://schemas.openxmlformats.org/officeDocument/2006/relationships/hyperlink" Target="https://e.lanbook.com/book/210593" TargetMode="External"/><Relationship Id="rId2127" Type="http://schemas.openxmlformats.org/officeDocument/2006/relationships/hyperlink" Target="https://e.lanbook.com/book/486878" TargetMode="External"/><Relationship Id="rId2334" Type="http://schemas.openxmlformats.org/officeDocument/2006/relationships/hyperlink" Target="https://e.lanbook.com/book/365879" TargetMode="External"/><Relationship Id="rId3732" Type="http://schemas.openxmlformats.org/officeDocument/2006/relationships/hyperlink" Target="https://e.lanbook.com/book/353660" TargetMode="External"/><Relationship Id="rId306" Type="http://schemas.openxmlformats.org/officeDocument/2006/relationships/hyperlink" Target="https://e.lanbook.com/book/450836" TargetMode="External"/><Relationship Id="rId860" Type="http://schemas.openxmlformats.org/officeDocument/2006/relationships/hyperlink" Target="https://e.lanbook.com/book/516618" TargetMode="External"/><Relationship Id="rId1143" Type="http://schemas.openxmlformats.org/officeDocument/2006/relationships/hyperlink" Target="https://e.lanbook.com/book/385079" TargetMode="External"/><Relationship Id="rId2541" Type="http://schemas.openxmlformats.org/officeDocument/2006/relationships/hyperlink" Target="https://e.lanbook.com/book/488030" TargetMode="External"/><Relationship Id="rId4299" Type="http://schemas.openxmlformats.org/officeDocument/2006/relationships/hyperlink" Target="https://e.lanbook.com/book/379070" TargetMode="External"/><Relationship Id="rId5697" Type="http://schemas.openxmlformats.org/officeDocument/2006/relationships/hyperlink" Target="https://e.lanbook.com/book/524396" TargetMode="External"/><Relationship Id="rId6748" Type="http://schemas.openxmlformats.org/officeDocument/2006/relationships/hyperlink" Target="https://e.lanbook.com/book/494921" TargetMode="External"/><Relationship Id="rId6955" Type="http://schemas.openxmlformats.org/officeDocument/2006/relationships/hyperlink" Target="https://e.lanbook.com/book/460703" TargetMode="External"/><Relationship Id="rId513" Type="http://schemas.openxmlformats.org/officeDocument/2006/relationships/hyperlink" Target="https://e.lanbook.com/book/517029" TargetMode="External"/><Relationship Id="rId720" Type="http://schemas.openxmlformats.org/officeDocument/2006/relationships/hyperlink" Target="https://e.lanbook.com/book/483032" TargetMode="External"/><Relationship Id="rId1350" Type="http://schemas.openxmlformats.org/officeDocument/2006/relationships/hyperlink" Target="https://e.lanbook.com/book/362321" TargetMode="External"/><Relationship Id="rId2401" Type="http://schemas.openxmlformats.org/officeDocument/2006/relationships/hyperlink" Target="https://e.lanbook.com/book/162384" TargetMode="External"/><Relationship Id="rId4159" Type="http://schemas.openxmlformats.org/officeDocument/2006/relationships/hyperlink" Target="https://e.lanbook.com/book/370499" TargetMode="External"/><Relationship Id="rId5557" Type="http://schemas.openxmlformats.org/officeDocument/2006/relationships/hyperlink" Target="https://e.lanbook.com/book/414443" TargetMode="External"/><Relationship Id="rId5764" Type="http://schemas.openxmlformats.org/officeDocument/2006/relationships/hyperlink" Target="https://e.lanbook.com/book/195521" TargetMode="External"/><Relationship Id="rId5971" Type="http://schemas.openxmlformats.org/officeDocument/2006/relationships/hyperlink" Target="https://e.lanbook.com/book/516780" TargetMode="External"/><Relationship Id="rId6608" Type="http://schemas.openxmlformats.org/officeDocument/2006/relationships/hyperlink" Target="https://e.lanbook.com/book/187778" TargetMode="External"/><Relationship Id="rId6815" Type="http://schemas.openxmlformats.org/officeDocument/2006/relationships/hyperlink" Target="https://e.lanbook.com/book/302438" TargetMode="External"/><Relationship Id="rId1003" Type="http://schemas.openxmlformats.org/officeDocument/2006/relationships/hyperlink" Target="https://e.lanbook.com/book/211337" TargetMode="External"/><Relationship Id="rId1210" Type="http://schemas.openxmlformats.org/officeDocument/2006/relationships/hyperlink" Target="https://e.lanbook.com/book/330518" TargetMode="External"/><Relationship Id="rId4366" Type="http://schemas.openxmlformats.org/officeDocument/2006/relationships/hyperlink" Target="https://e.lanbook.com/book/307655" TargetMode="External"/><Relationship Id="rId4573" Type="http://schemas.openxmlformats.org/officeDocument/2006/relationships/hyperlink" Target="https://e.lanbook.com/book/411353" TargetMode="External"/><Relationship Id="rId4780" Type="http://schemas.openxmlformats.org/officeDocument/2006/relationships/hyperlink" Target="https://e.lanbook.com/book/352610" TargetMode="External"/><Relationship Id="rId5417" Type="http://schemas.openxmlformats.org/officeDocument/2006/relationships/hyperlink" Target="https://e.lanbook.com/book/512382" TargetMode="External"/><Relationship Id="rId5624" Type="http://schemas.openxmlformats.org/officeDocument/2006/relationships/hyperlink" Target="https://e.lanbook.com/book/113186" TargetMode="External"/><Relationship Id="rId5831" Type="http://schemas.openxmlformats.org/officeDocument/2006/relationships/hyperlink" Target="https://e.lanbook.com/book/519924" TargetMode="External"/><Relationship Id="rId3175" Type="http://schemas.openxmlformats.org/officeDocument/2006/relationships/hyperlink" Target="https://e.lanbook.com/book/314666" TargetMode="External"/><Relationship Id="rId3382" Type="http://schemas.openxmlformats.org/officeDocument/2006/relationships/hyperlink" Target="https://e.lanbook.com/book/515041" TargetMode="External"/><Relationship Id="rId4019" Type="http://schemas.openxmlformats.org/officeDocument/2006/relationships/hyperlink" Target="https://e.lanbook.com/book/151825" TargetMode="External"/><Relationship Id="rId4226" Type="http://schemas.openxmlformats.org/officeDocument/2006/relationships/hyperlink" Target="https://e.lanbook.com/book/278789" TargetMode="External"/><Relationship Id="rId4433" Type="http://schemas.openxmlformats.org/officeDocument/2006/relationships/hyperlink" Target="https://e.lanbook.com/book/422066" TargetMode="External"/><Relationship Id="rId4640" Type="http://schemas.openxmlformats.org/officeDocument/2006/relationships/hyperlink" Target="https://e.lanbook.com/book/265310" TargetMode="External"/><Relationship Id="rId2191" Type="http://schemas.openxmlformats.org/officeDocument/2006/relationships/hyperlink" Target="https://e.lanbook.com/book/513616" TargetMode="External"/><Relationship Id="rId3035" Type="http://schemas.openxmlformats.org/officeDocument/2006/relationships/hyperlink" Target="https://e.lanbook.com/book/126929" TargetMode="External"/><Relationship Id="rId3242" Type="http://schemas.openxmlformats.org/officeDocument/2006/relationships/hyperlink" Target="https://e.lanbook.com/book/209813" TargetMode="External"/><Relationship Id="rId4500" Type="http://schemas.openxmlformats.org/officeDocument/2006/relationships/hyperlink" Target="https://e.lanbook.com/book/434948" TargetMode="External"/><Relationship Id="rId6398" Type="http://schemas.openxmlformats.org/officeDocument/2006/relationships/hyperlink" Target="https://e.lanbook.com/book/460526" TargetMode="External"/><Relationship Id="rId163" Type="http://schemas.openxmlformats.org/officeDocument/2006/relationships/hyperlink" Target="https://e.lanbook.com/book/254624" TargetMode="External"/><Relationship Id="rId370" Type="http://schemas.openxmlformats.org/officeDocument/2006/relationships/hyperlink" Target="https://e.lanbook.com/book/130181" TargetMode="External"/><Relationship Id="rId2051" Type="http://schemas.openxmlformats.org/officeDocument/2006/relationships/hyperlink" Target="https://e.lanbook.com/book/209780" TargetMode="External"/><Relationship Id="rId3102" Type="http://schemas.openxmlformats.org/officeDocument/2006/relationships/hyperlink" Target="https://e.lanbook.com/book/525750" TargetMode="External"/><Relationship Id="rId6258" Type="http://schemas.openxmlformats.org/officeDocument/2006/relationships/hyperlink" Target="https://e.lanbook.com/book/200363" TargetMode="External"/><Relationship Id="rId6465" Type="http://schemas.openxmlformats.org/officeDocument/2006/relationships/hyperlink" Target="https://e.lanbook.com/book/455579" TargetMode="External"/><Relationship Id="rId230" Type="http://schemas.openxmlformats.org/officeDocument/2006/relationships/hyperlink" Target="https://e.lanbook.com/book/362837" TargetMode="External"/><Relationship Id="rId5067" Type="http://schemas.openxmlformats.org/officeDocument/2006/relationships/hyperlink" Target="https://e.lanbook.com/book/521886" TargetMode="External"/><Relationship Id="rId5274" Type="http://schemas.openxmlformats.org/officeDocument/2006/relationships/hyperlink" Target="https://e.lanbook.com/book/513797" TargetMode="External"/><Relationship Id="rId6118" Type="http://schemas.openxmlformats.org/officeDocument/2006/relationships/hyperlink" Target="https://e.lanbook.com/book/510296" TargetMode="External"/><Relationship Id="rId6325" Type="http://schemas.openxmlformats.org/officeDocument/2006/relationships/hyperlink" Target="https://e.lanbook.com/book/209711" TargetMode="External"/><Relationship Id="rId6672" Type="http://schemas.openxmlformats.org/officeDocument/2006/relationships/hyperlink" Target="https://e.lanbook.com/book/385808" TargetMode="External"/><Relationship Id="rId2868" Type="http://schemas.openxmlformats.org/officeDocument/2006/relationships/hyperlink" Target="https://e.lanbook.com/book/455567" TargetMode="External"/><Relationship Id="rId3919" Type="http://schemas.openxmlformats.org/officeDocument/2006/relationships/hyperlink" Target="https://e.lanbook.com/book/128814" TargetMode="External"/><Relationship Id="rId4083" Type="http://schemas.openxmlformats.org/officeDocument/2006/relationships/hyperlink" Target="https://e.lanbook.com/book/201275" TargetMode="External"/><Relationship Id="rId5481" Type="http://schemas.openxmlformats.org/officeDocument/2006/relationships/hyperlink" Target="https://e.lanbook.com/book/508486" TargetMode="External"/><Relationship Id="rId6532" Type="http://schemas.openxmlformats.org/officeDocument/2006/relationships/hyperlink" Target="https://e.lanbook.com/book/213272" TargetMode="External"/><Relationship Id="rId1677" Type="http://schemas.openxmlformats.org/officeDocument/2006/relationships/hyperlink" Target="https://e.lanbook.com/book/513429" TargetMode="External"/><Relationship Id="rId1884" Type="http://schemas.openxmlformats.org/officeDocument/2006/relationships/hyperlink" Target="https://e.lanbook.com/book/262475" TargetMode="External"/><Relationship Id="rId2728" Type="http://schemas.openxmlformats.org/officeDocument/2006/relationships/hyperlink" Target="https://e.lanbook.com/book/208529" TargetMode="External"/><Relationship Id="rId2935" Type="http://schemas.openxmlformats.org/officeDocument/2006/relationships/hyperlink" Target="https://e.lanbook.com/book/488015" TargetMode="External"/><Relationship Id="rId4290" Type="http://schemas.openxmlformats.org/officeDocument/2006/relationships/hyperlink" Target="https://e.lanbook.com/book/409223" TargetMode="External"/><Relationship Id="rId5134" Type="http://schemas.openxmlformats.org/officeDocument/2006/relationships/hyperlink" Target="https://e.lanbook.com/book/483494" TargetMode="External"/><Relationship Id="rId5341" Type="http://schemas.openxmlformats.org/officeDocument/2006/relationships/hyperlink" Target="https://e.lanbook.com/book/127042" TargetMode="External"/><Relationship Id="rId907" Type="http://schemas.openxmlformats.org/officeDocument/2006/relationships/hyperlink" Target="https://e.lanbook.com/book/451241" TargetMode="External"/><Relationship Id="rId1537" Type="http://schemas.openxmlformats.org/officeDocument/2006/relationships/hyperlink" Target="https://e.lanbook.com/book/509973" TargetMode="External"/><Relationship Id="rId1744" Type="http://schemas.openxmlformats.org/officeDocument/2006/relationships/hyperlink" Target="https://e.lanbook.com/book/456968" TargetMode="External"/><Relationship Id="rId1951" Type="http://schemas.openxmlformats.org/officeDocument/2006/relationships/hyperlink" Target="https://e.lanbook.com/book/351959" TargetMode="External"/><Relationship Id="rId4150" Type="http://schemas.openxmlformats.org/officeDocument/2006/relationships/hyperlink" Target="https://e.lanbook.com/book/441719" TargetMode="External"/><Relationship Id="rId5201" Type="http://schemas.openxmlformats.org/officeDocument/2006/relationships/hyperlink" Target="https://e.lanbook.com/book/434881" TargetMode="External"/><Relationship Id="rId36" Type="http://schemas.openxmlformats.org/officeDocument/2006/relationships/hyperlink" Target="https://e.lanbook.com/book/519571" TargetMode="External"/><Relationship Id="rId1604" Type="http://schemas.openxmlformats.org/officeDocument/2006/relationships/hyperlink" Target="https://e.lanbook.com/book/337997" TargetMode="External"/><Relationship Id="rId4010" Type="http://schemas.openxmlformats.org/officeDocument/2006/relationships/hyperlink" Target="https://e.lanbook.com/book/442421" TargetMode="External"/><Relationship Id="rId4967" Type="http://schemas.openxmlformats.org/officeDocument/2006/relationships/hyperlink" Target="https://e.lanbook.com/book/483764" TargetMode="External"/><Relationship Id="rId1811" Type="http://schemas.openxmlformats.org/officeDocument/2006/relationships/hyperlink" Target="https://e.lanbook.com/book/211574" TargetMode="External"/><Relationship Id="rId3569" Type="http://schemas.openxmlformats.org/officeDocument/2006/relationships/hyperlink" Target="https://e.lanbook.com/book/494954" TargetMode="External"/><Relationship Id="rId6182" Type="http://schemas.openxmlformats.org/officeDocument/2006/relationships/hyperlink" Target="https://e.lanbook.com/book/212513" TargetMode="External"/><Relationship Id="rId7026" Type="http://schemas.openxmlformats.org/officeDocument/2006/relationships/hyperlink" Target="https://e.lanbook.com/book/352667" TargetMode="External"/><Relationship Id="rId697" Type="http://schemas.openxmlformats.org/officeDocument/2006/relationships/hyperlink" Target="https://e.lanbook.com/book/394706" TargetMode="External"/><Relationship Id="rId2378" Type="http://schemas.openxmlformats.org/officeDocument/2006/relationships/hyperlink" Target="https://e.lanbook.com/book/352217" TargetMode="External"/><Relationship Id="rId3429" Type="http://schemas.openxmlformats.org/officeDocument/2006/relationships/hyperlink" Target="https://e.lanbook.com/book/525133" TargetMode="External"/><Relationship Id="rId3776" Type="http://schemas.openxmlformats.org/officeDocument/2006/relationships/hyperlink" Target="https://e.lanbook.com/book/512179" TargetMode="External"/><Relationship Id="rId3983" Type="http://schemas.openxmlformats.org/officeDocument/2006/relationships/hyperlink" Target="https://e.lanbook.com/book/487034" TargetMode="External"/><Relationship Id="rId4827" Type="http://schemas.openxmlformats.org/officeDocument/2006/relationships/hyperlink" Target="https://e.lanbook.com/book/121977" TargetMode="External"/><Relationship Id="rId6042" Type="http://schemas.openxmlformats.org/officeDocument/2006/relationships/hyperlink" Target="https://e.lanbook.com/book/211376" TargetMode="External"/><Relationship Id="rId1187" Type="http://schemas.openxmlformats.org/officeDocument/2006/relationships/hyperlink" Target="https://e.lanbook.com/book/180872" TargetMode="External"/><Relationship Id="rId2585" Type="http://schemas.openxmlformats.org/officeDocument/2006/relationships/hyperlink" Target="https://e.lanbook.com/book/283994" TargetMode="External"/><Relationship Id="rId2792" Type="http://schemas.openxmlformats.org/officeDocument/2006/relationships/hyperlink" Target="https://e.lanbook.com/book/525045" TargetMode="External"/><Relationship Id="rId3636" Type="http://schemas.openxmlformats.org/officeDocument/2006/relationships/hyperlink" Target="https://e.lanbook.com/book/154395" TargetMode="External"/><Relationship Id="rId3843" Type="http://schemas.openxmlformats.org/officeDocument/2006/relationships/hyperlink" Target="https://e.lanbook.com/book/193602" TargetMode="External"/><Relationship Id="rId6999" Type="http://schemas.openxmlformats.org/officeDocument/2006/relationships/hyperlink" Target="https://e.lanbook.com/book/518502" TargetMode="External"/><Relationship Id="rId557" Type="http://schemas.openxmlformats.org/officeDocument/2006/relationships/hyperlink" Target="https://e.lanbook.com/book/261191" TargetMode="External"/><Relationship Id="rId764" Type="http://schemas.openxmlformats.org/officeDocument/2006/relationships/hyperlink" Target="https://e.lanbook.com/book/210524" TargetMode="External"/><Relationship Id="rId971" Type="http://schemas.openxmlformats.org/officeDocument/2006/relationships/hyperlink" Target="https://e.lanbook.com/book/319409" TargetMode="External"/><Relationship Id="rId1394" Type="http://schemas.openxmlformats.org/officeDocument/2006/relationships/hyperlink" Target="https://e.lanbook.com/book/212000" TargetMode="External"/><Relationship Id="rId2238" Type="http://schemas.openxmlformats.org/officeDocument/2006/relationships/hyperlink" Target="https://e.lanbook.com/book/503597" TargetMode="External"/><Relationship Id="rId2445" Type="http://schemas.openxmlformats.org/officeDocument/2006/relationships/hyperlink" Target="https://e.lanbook.com/book/211106" TargetMode="External"/><Relationship Id="rId2652" Type="http://schemas.openxmlformats.org/officeDocument/2006/relationships/hyperlink" Target="https://e.lanbook.com/book/282518" TargetMode="External"/><Relationship Id="rId3703" Type="http://schemas.openxmlformats.org/officeDocument/2006/relationships/hyperlink" Target="https://e.lanbook.com/book/525822" TargetMode="External"/><Relationship Id="rId3910" Type="http://schemas.openxmlformats.org/officeDocument/2006/relationships/hyperlink" Target="https://e.lanbook.com/book/149657" TargetMode="External"/><Relationship Id="rId6859" Type="http://schemas.openxmlformats.org/officeDocument/2006/relationships/hyperlink" Target="https://e.lanbook.com/book/515077" TargetMode="External"/><Relationship Id="rId417" Type="http://schemas.openxmlformats.org/officeDocument/2006/relationships/hyperlink" Target="https://e.lanbook.com/book/494966" TargetMode="External"/><Relationship Id="rId624" Type="http://schemas.openxmlformats.org/officeDocument/2006/relationships/hyperlink" Target="https://e.lanbook.com/book/212153" TargetMode="External"/><Relationship Id="rId831" Type="http://schemas.openxmlformats.org/officeDocument/2006/relationships/hyperlink" Target="https://e.lanbook.com/book/441659" TargetMode="External"/><Relationship Id="rId1047" Type="http://schemas.openxmlformats.org/officeDocument/2006/relationships/hyperlink" Target="https://e.lanbook.com/book/405512" TargetMode="External"/><Relationship Id="rId1254" Type="http://schemas.openxmlformats.org/officeDocument/2006/relationships/hyperlink" Target="https://e.lanbook.com/book/517160" TargetMode="External"/><Relationship Id="rId1461" Type="http://schemas.openxmlformats.org/officeDocument/2006/relationships/hyperlink" Target="https://e.lanbook.com/book/516252" TargetMode="External"/><Relationship Id="rId2305" Type="http://schemas.openxmlformats.org/officeDocument/2006/relationships/hyperlink" Target="https://e.lanbook.com/book/507319" TargetMode="External"/><Relationship Id="rId2512" Type="http://schemas.openxmlformats.org/officeDocument/2006/relationships/hyperlink" Target="https://e.lanbook.com/book/179012" TargetMode="External"/><Relationship Id="rId5668" Type="http://schemas.openxmlformats.org/officeDocument/2006/relationships/hyperlink" Target="https://e.lanbook.com/book/505571" TargetMode="External"/><Relationship Id="rId5875" Type="http://schemas.openxmlformats.org/officeDocument/2006/relationships/hyperlink" Target="https://e.lanbook.com/book/322673" TargetMode="External"/><Relationship Id="rId6719" Type="http://schemas.openxmlformats.org/officeDocument/2006/relationships/hyperlink" Target="https://e.lanbook.com/book/480689" TargetMode="External"/><Relationship Id="rId6926" Type="http://schemas.openxmlformats.org/officeDocument/2006/relationships/hyperlink" Target="https://e.lanbook.com/book/510283" TargetMode="External"/><Relationship Id="rId1114" Type="http://schemas.openxmlformats.org/officeDocument/2006/relationships/hyperlink" Target="https://e.lanbook.com/book/174961" TargetMode="External"/><Relationship Id="rId1321" Type="http://schemas.openxmlformats.org/officeDocument/2006/relationships/hyperlink" Target="https://e.lanbook.com/book/230450" TargetMode="External"/><Relationship Id="rId4477" Type="http://schemas.openxmlformats.org/officeDocument/2006/relationships/hyperlink" Target="https://e.lanbook.com/book/316139" TargetMode="External"/><Relationship Id="rId4684" Type="http://schemas.openxmlformats.org/officeDocument/2006/relationships/hyperlink" Target="https://e.lanbook.com/book/424409" TargetMode="External"/><Relationship Id="rId4891" Type="http://schemas.openxmlformats.org/officeDocument/2006/relationships/hyperlink" Target="https://e.lanbook.com/book/167245" TargetMode="External"/><Relationship Id="rId5528" Type="http://schemas.openxmlformats.org/officeDocument/2006/relationships/hyperlink" Target="https://e.lanbook.com/book/364874" TargetMode="External"/><Relationship Id="rId5735" Type="http://schemas.openxmlformats.org/officeDocument/2006/relationships/hyperlink" Target="https://e.lanbook.com/book/311906" TargetMode="External"/><Relationship Id="rId3079" Type="http://schemas.openxmlformats.org/officeDocument/2006/relationships/hyperlink" Target="https://e.lanbook.com/book/513874" TargetMode="External"/><Relationship Id="rId3286" Type="http://schemas.openxmlformats.org/officeDocument/2006/relationships/hyperlink" Target="https://e.lanbook.com/book/113908" TargetMode="External"/><Relationship Id="rId3493" Type="http://schemas.openxmlformats.org/officeDocument/2006/relationships/hyperlink" Target="https://e.lanbook.com/book/471506" TargetMode="External"/><Relationship Id="rId4337" Type="http://schemas.openxmlformats.org/officeDocument/2006/relationships/hyperlink" Target="https://e.lanbook.com/book/471446" TargetMode="External"/><Relationship Id="rId4544" Type="http://schemas.openxmlformats.org/officeDocument/2006/relationships/hyperlink" Target="https://e.lanbook.com/book/265394" TargetMode="External"/><Relationship Id="rId5942" Type="http://schemas.openxmlformats.org/officeDocument/2006/relationships/hyperlink" Target="https://e.lanbook.com/book/511265" TargetMode="External"/><Relationship Id="rId2095" Type="http://schemas.openxmlformats.org/officeDocument/2006/relationships/hyperlink" Target="https://e.lanbook.com/book/516788" TargetMode="External"/><Relationship Id="rId3146" Type="http://schemas.openxmlformats.org/officeDocument/2006/relationships/hyperlink" Target="https://e.lanbook.com/book/276440" TargetMode="External"/><Relationship Id="rId3353" Type="http://schemas.openxmlformats.org/officeDocument/2006/relationships/hyperlink" Target="https://e.lanbook.com/book/183743" TargetMode="External"/><Relationship Id="rId4751" Type="http://schemas.openxmlformats.org/officeDocument/2006/relationships/hyperlink" Target="https://e.lanbook.com/book/513491" TargetMode="External"/><Relationship Id="rId5802" Type="http://schemas.openxmlformats.org/officeDocument/2006/relationships/hyperlink" Target="https://e.lanbook.com/book/247400" TargetMode="External"/><Relationship Id="rId274" Type="http://schemas.openxmlformats.org/officeDocument/2006/relationships/hyperlink" Target="https://e.lanbook.com/book/197548" TargetMode="External"/><Relationship Id="rId481" Type="http://schemas.openxmlformats.org/officeDocument/2006/relationships/hyperlink" Target="https://e.lanbook.com/book/507342" TargetMode="External"/><Relationship Id="rId2162" Type="http://schemas.openxmlformats.org/officeDocument/2006/relationships/hyperlink" Target="https://e.lanbook.com/book/481337" TargetMode="External"/><Relationship Id="rId3006" Type="http://schemas.openxmlformats.org/officeDocument/2006/relationships/hyperlink" Target="https://e.lanbook.com/book/447182" TargetMode="External"/><Relationship Id="rId3560" Type="http://schemas.openxmlformats.org/officeDocument/2006/relationships/hyperlink" Target="https://e.lanbook.com/book/418358" TargetMode="External"/><Relationship Id="rId4404" Type="http://schemas.openxmlformats.org/officeDocument/2006/relationships/hyperlink" Target="https://e.lanbook.com/book/409763" TargetMode="External"/><Relationship Id="rId4611" Type="http://schemas.openxmlformats.org/officeDocument/2006/relationships/hyperlink" Target="https://e.lanbook.com/book/140716" TargetMode="External"/><Relationship Id="rId6369" Type="http://schemas.openxmlformats.org/officeDocument/2006/relationships/hyperlink" Target="https://e.lanbook.com/book/209804" TargetMode="External"/><Relationship Id="rId134" Type="http://schemas.openxmlformats.org/officeDocument/2006/relationships/hyperlink" Target="https://e.lanbook.com/book/401207" TargetMode="External"/><Relationship Id="rId3213" Type="http://schemas.openxmlformats.org/officeDocument/2006/relationships/hyperlink" Target="https://e.lanbook.com/book/164715" TargetMode="External"/><Relationship Id="rId3420" Type="http://schemas.openxmlformats.org/officeDocument/2006/relationships/hyperlink" Target="https://e.lanbook.com/book/509006" TargetMode="External"/><Relationship Id="rId6576" Type="http://schemas.openxmlformats.org/officeDocument/2006/relationships/hyperlink" Target="https://e.lanbook.com/book/401030" TargetMode="External"/><Relationship Id="rId6783" Type="http://schemas.openxmlformats.org/officeDocument/2006/relationships/hyperlink" Target="https://e.lanbook.com/book/206081" TargetMode="External"/><Relationship Id="rId6990" Type="http://schemas.openxmlformats.org/officeDocument/2006/relationships/hyperlink" Target="https://e.lanbook.com/book/513781" TargetMode="External"/><Relationship Id="rId341" Type="http://schemas.openxmlformats.org/officeDocument/2006/relationships/hyperlink" Target="https://e.lanbook.com/book/522505" TargetMode="External"/><Relationship Id="rId2022" Type="http://schemas.openxmlformats.org/officeDocument/2006/relationships/hyperlink" Target="https://e.lanbook.com/book/206354" TargetMode="External"/><Relationship Id="rId2979" Type="http://schemas.openxmlformats.org/officeDocument/2006/relationships/hyperlink" Target="https://e.lanbook.com/book/380522" TargetMode="External"/><Relationship Id="rId5178" Type="http://schemas.openxmlformats.org/officeDocument/2006/relationships/hyperlink" Target="https://e.lanbook.com/book/103713" TargetMode="External"/><Relationship Id="rId5385" Type="http://schemas.openxmlformats.org/officeDocument/2006/relationships/hyperlink" Target="https://e.lanbook.com/book/424385" TargetMode="External"/><Relationship Id="rId5592" Type="http://schemas.openxmlformats.org/officeDocument/2006/relationships/hyperlink" Target="https://e.lanbook.com/book/309101" TargetMode="External"/><Relationship Id="rId6229" Type="http://schemas.openxmlformats.org/officeDocument/2006/relationships/hyperlink" Target="https://e.lanbook.com/book/386039" TargetMode="External"/><Relationship Id="rId6436" Type="http://schemas.openxmlformats.org/officeDocument/2006/relationships/hyperlink" Target="https://e.lanbook.com/book/211658" TargetMode="External"/><Relationship Id="rId6643" Type="http://schemas.openxmlformats.org/officeDocument/2006/relationships/hyperlink" Target="https://e.lanbook.com/book/276599" TargetMode="External"/><Relationship Id="rId6850" Type="http://schemas.openxmlformats.org/officeDocument/2006/relationships/hyperlink" Target="https://e.lanbook.com/book/505493" TargetMode="External"/><Relationship Id="rId201" Type="http://schemas.openxmlformats.org/officeDocument/2006/relationships/hyperlink" Target="https://e.lanbook.com/book/179028" TargetMode="External"/><Relationship Id="rId1788" Type="http://schemas.openxmlformats.org/officeDocument/2006/relationships/hyperlink" Target="https://e.lanbook.com/book/282473" TargetMode="External"/><Relationship Id="rId1995" Type="http://schemas.openxmlformats.org/officeDocument/2006/relationships/hyperlink" Target="https://e.lanbook.com/book/297695" TargetMode="External"/><Relationship Id="rId2839" Type="http://schemas.openxmlformats.org/officeDocument/2006/relationships/hyperlink" Target="https://e.lanbook.com/book/380600" TargetMode="External"/><Relationship Id="rId4194" Type="http://schemas.openxmlformats.org/officeDocument/2006/relationships/hyperlink" Target="https://e.lanbook.com/book/322439" TargetMode="External"/><Relationship Id="rId5038" Type="http://schemas.openxmlformats.org/officeDocument/2006/relationships/hyperlink" Target="https://e.lanbook.com/book/326108" TargetMode="External"/><Relationship Id="rId5245" Type="http://schemas.openxmlformats.org/officeDocument/2006/relationships/hyperlink" Target="https://e.lanbook.com/book/525149" TargetMode="External"/><Relationship Id="rId5452" Type="http://schemas.openxmlformats.org/officeDocument/2006/relationships/hyperlink" Target="https://e.lanbook.com/book/366149" TargetMode="External"/><Relationship Id="rId6503" Type="http://schemas.openxmlformats.org/officeDocument/2006/relationships/hyperlink" Target="https://e.lanbook.com/book/260669" TargetMode="External"/><Relationship Id="rId6710" Type="http://schemas.openxmlformats.org/officeDocument/2006/relationships/hyperlink" Target="https://e.lanbook.com/book/460532" TargetMode="External"/><Relationship Id="rId1648" Type="http://schemas.openxmlformats.org/officeDocument/2006/relationships/hyperlink" Target="https://e.lanbook.com/book/324989" TargetMode="External"/><Relationship Id="rId4054" Type="http://schemas.openxmlformats.org/officeDocument/2006/relationships/hyperlink" Target="https://e.lanbook.com/book/167264" TargetMode="External"/><Relationship Id="rId4261" Type="http://schemas.openxmlformats.org/officeDocument/2006/relationships/hyperlink" Target="https://e.lanbook.com/book/414452" TargetMode="External"/><Relationship Id="rId5105" Type="http://schemas.openxmlformats.org/officeDocument/2006/relationships/hyperlink" Target="https://e.lanbook.com/book/525151" TargetMode="External"/><Relationship Id="rId5312" Type="http://schemas.openxmlformats.org/officeDocument/2006/relationships/hyperlink" Target="https://e.lanbook.com/book/415148" TargetMode="External"/><Relationship Id="rId1508" Type="http://schemas.openxmlformats.org/officeDocument/2006/relationships/hyperlink" Target="https://e.lanbook.com/book/513413" TargetMode="External"/><Relationship Id="rId1855" Type="http://schemas.openxmlformats.org/officeDocument/2006/relationships/hyperlink" Target="https://e.lanbook.com/book/198563" TargetMode="External"/><Relationship Id="rId2906" Type="http://schemas.openxmlformats.org/officeDocument/2006/relationships/hyperlink" Target="https://e.lanbook.com/book/193408" TargetMode="External"/><Relationship Id="rId3070" Type="http://schemas.openxmlformats.org/officeDocument/2006/relationships/hyperlink" Target="https://e.lanbook.com/book/514158" TargetMode="External"/><Relationship Id="rId4121" Type="http://schemas.openxmlformats.org/officeDocument/2006/relationships/hyperlink" Target="https://e.lanbook.com/book/278828" TargetMode="External"/><Relationship Id="rId1715" Type="http://schemas.openxmlformats.org/officeDocument/2006/relationships/hyperlink" Target="https://e.lanbook.com/book/212405" TargetMode="External"/><Relationship Id="rId1922" Type="http://schemas.openxmlformats.org/officeDocument/2006/relationships/hyperlink" Target="https://e.lanbook.com/book/255839" TargetMode="External"/><Relationship Id="rId6086" Type="http://schemas.openxmlformats.org/officeDocument/2006/relationships/hyperlink" Target="https://e.lanbook.com/book/210911" TargetMode="External"/><Relationship Id="rId6293" Type="http://schemas.openxmlformats.org/officeDocument/2006/relationships/hyperlink" Target="https://e.lanbook.com/book/319298" TargetMode="External"/><Relationship Id="rId3887" Type="http://schemas.openxmlformats.org/officeDocument/2006/relationships/hyperlink" Target="https://e.lanbook.com/book/364916" TargetMode="External"/><Relationship Id="rId4938" Type="http://schemas.openxmlformats.org/officeDocument/2006/relationships/hyperlink" Target="https://e.lanbook.com/book/345329" TargetMode="External"/><Relationship Id="rId2489" Type="http://schemas.openxmlformats.org/officeDocument/2006/relationships/hyperlink" Target="https://e.lanbook.com/book/211913" TargetMode="External"/><Relationship Id="rId2696" Type="http://schemas.openxmlformats.org/officeDocument/2006/relationships/hyperlink" Target="https://e.lanbook.com/book/183147" TargetMode="External"/><Relationship Id="rId3747" Type="http://schemas.openxmlformats.org/officeDocument/2006/relationships/hyperlink" Target="https://e.lanbook.com/book/405086" TargetMode="External"/><Relationship Id="rId3954" Type="http://schemas.openxmlformats.org/officeDocument/2006/relationships/hyperlink" Target="https://e.lanbook.com/book/513549" TargetMode="External"/><Relationship Id="rId6153" Type="http://schemas.openxmlformats.org/officeDocument/2006/relationships/hyperlink" Target="https://e.lanbook.com/book/266669" TargetMode="External"/><Relationship Id="rId6360" Type="http://schemas.openxmlformats.org/officeDocument/2006/relationships/hyperlink" Target="https://e.lanbook.com/book/212564" TargetMode="External"/><Relationship Id="rId668" Type="http://schemas.openxmlformats.org/officeDocument/2006/relationships/hyperlink" Target="https://e.lanbook.com/book/460643" TargetMode="External"/><Relationship Id="rId875" Type="http://schemas.openxmlformats.org/officeDocument/2006/relationships/hyperlink" Target="https://e.lanbook.com/book/501725" TargetMode="External"/><Relationship Id="rId1298" Type="http://schemas.openxmlformats.org/officeDocument/2006/relationships/hyperlink" Target="https://e.lanbook.com/book/305252" TargetMode="External"/><Relationship Id="rId2349" Type="http://schemas.openxmlformats.org/officeDocument/2006/relationships/hyperlink" Target="https://e.lanbook.com/book/212618" TargetMode="External"/><Relationship Id="rId2556" Type="http://schemas.openxmlformats.org/officeDocument/2006/relationships/hyperlink" Target="https://e.lanbook.com/book/197508" TargetMode="External"/><Relationship Id="rId2763" Type="http://schemas.openxmlformats.org/officeDocument/2006/relationships/hyperlink" Target="https://e.lanbook.com/book/291191" TargetMode="External"/><Relationship Id="rId2970" Type="http://schemas.openxmlformats.org/officeDocument/2006/relationships/hyperlink" Target="https://e.lanbook.com/book/213026" TargetMode="External"/><Relationship Id="rId3607" Type="http://schemas.openxmlformats.org/officeDocument/2006/relationships/hyperlink" Target="https://e.lanbook.com/book/443294" TargetMode="External"/><Relationship Id="rId3814" Type="http://schemas.openxmlformats.org/officeDocument/2006/relationships/hyperlink" Target="https://e.lanbook.com/book/460472" TargetMode="External"/><Relationship Id="rId6013" Type="http://schemas.openxmlformats.org/officeDocument/2006/relationships/hyperlink" Target="https://e.lanbook.com/book/352283" TargetMode="External"/><Relationship Id="rId6220" Type="http://schemas.openxmlformats.org/officeDocument/2006/relationships/hyperlink" Target="https://e.lanbook.com/book/460628" TargetMode="External"/><Relationship Id="rId528" Type="http://schemas.openxmlformats.org/officeDocument/2006/relationships/hyperlink" Target="https://e.lanbook.com/book/176874" TargetMode="External"/><Relationship Id="rId735" Type="http://schemas.openxmlformats.org/officeDocument/2006/relationships/hyperlink" Target="https://e.lanbook.com/book/212219" TargetMode="External"/><Relationship Id="rId942" Type="http://schemas.openxmlformats.org/officeDocument/2006/relationships/hyperlink" Target="https://e.lanbook.com/book/509885" TargetMode="External"/><Relationship Id="rId1158" Type="http://schemas.openxmlformats.org/officeDocument/2006/relationships/hyperlink" Target="https://e.lanbook.com/book/200252" TargetMode="External"/><Relationship Id="rId1365" Type="http://schemas.openxmlformats.org/officeDocument/2006/relationships/hyperlink" Target="https://e.lanbook.com/book/206057" TargetMode="External"/><Relationship Id="rId1572" Type="http://schemas.openxmlformats.org/officeDocument/2006/relationships/hyperlink" Target="https://e.lanbook.com/book/193426" TargetMode="External"/><Relationship Id="rId2209" Type="http://schemas.openxmlformats.org/officeDocument/2006/relationships/hyperlink" Target="https://e.lanbook.com/book/335189" TargetMode="External"/><Relationship Id="rId2416" Type="http://schemas.openxmlformats.org/officeDocument/2006/relationships/hyperlink" Target="https://e.lanbook.com/book/503633" TargetMode="External"/><Relationship Id="rId2623" Type="http://schemas.openxmlformats.org/officeDocument/2006/relationships/hyperlink" Target="https://e.lanbook.com/book/133908" TargetMode="External"/><Relationship Id="rId5779" Type="http://schemas.openxmlformats.org/officeDocument/2006/relationships/hyperlink" Target="https://e.lanbook.com/book/494012" TargetMode="External"/><Relationship Id="rId1018" Type="http://schemas.openxmlformats.org/officeDocument/2006/relationships/hyperlink" Target="https://e.lanbook.com/book/481256" TargetMode="External"/><Relationship Id="rId1225" Type="http://schemas.openxmlformats.org/officeDocument/2006/relationships/hyperlink" Target="https://e.lanbook.com/book/212798" TargetMode="External"/><Relationship Id="rId1432" Type="http://schemas.openxmlformats.org/officeDocument/2006/relationships/hyperlink" Target="https://e.lanbook.com/book/126910" TargetMode="External"/><Relationship Id="rId2830" Type="http://schemas.openxmlformats.org/officeDocument/2006/relationships/hyperlink" Target="https://e.lanbook.com/book/200402" TargetMode="External"/><Relationship Id="rId4588" Type="http://schemas.openxmlformats.org/officeDocument/2006/relationships/hyperlink" Target="https://e.lanbook.com/book/323159" TargetMode="External"/><Relationship Id="rId5639" Type="http://schemas.openxmlformats.org/officeDocument/2006/relationships/hyperlink" Target="https://e.lanbook.com/book/482165" TargetMode="External"/><Relationship Id="rId5986" Type="http://schemas.openxmlformats.org/officeDocument/2006/relationships/hyperlink" Target="https://e.lanbook.com/book/116362" TargetMode="External"/><Relationship Id="rId71" Type="http://schemas.openxmlformats.org/officeDocument/2006/relationships/hyperlink" Target="https://e.lanbook.com/book/436307" TargetMode="External"/><Relationship Id="rId802" Type="http://schemas.openxmlformats.org/officeDocument/2006/relationships/hyperlink" Target="https://e.lanbook.com/book/441671" TargetMode="External"/><Relationship Id="rId3397" Type="http://schemas.openxmlformats.org/officeDocument/2006/relationships/hyperlink" Target="https://e.lanbook.com/book/206381" TargetMode="External"/><Relationship Id="rId4795" Type="http://schemas.openxmlformats.org/officeDocument/2006/relationships/hyperlink" Target="https://e.lanbook.com/book/179669" TargetMode="External"/><Relationship Id="rId5846" Type="http://schemas.openxmlformats.org/officeDocument/2006/relationships/hyperlink" Target="https://e.lanbook.com/book/211352" TargetMode="External"/><Relationship Id="rId4448" Type="http://schemas.openxmlformats.org/officeDocument/2006/relationships/hyperlink" Target="https://e.lanbook.com/book/358589" TargetMode="External"/><Relationship Id="rId4655" Type="http://schemas.openxmlformats.org/officeDocument/2006/relationships/hyperlink" Target="https://e.lanbook.com/book/316205" TargetMode="External"/><Relationship Id="rId4862" Type="http://schemas.openxmlformats.org/officeDocument/2006/relationships/hyperlink" Target="https://e.lanbook.com/book/508484" TargetMode="External"/><Relationship Id="rId5706" Type="http://schemas.openxmlformats.org/officeDocument/2006/relationships/hyperlink" Target="https://e.lanbook.com/book/448745" TargetMode="External"/><Relationship Id="rId5913" Type="http://schemas.openxmlformats.org/officeDocument/2006/relationships/hyperlink" Target="https://e.lanbook.com/book/212141" TargetMode="External"/><Relationship Id="rId178" Type="http://schemas.openxmlformats.org/officeDocument/2006/relationships/hyperlink" Target="https://e.lanbook.com/book/118648" TargetMode="External"/><Relationship Id="rId3257" Type="http://schemas.openxmlformats.org/officeDocument/2006/relationships/hyperlink" Target="https://e.lanbook.com/book/352004" TargetMode="External"/><Relationship Id="rId3464" Type="http://schemas.openxmlformats.org/officeDocument/2006/relationships/hyperlink" Target="https://e.lanbook.com/book/508961" TargetMode="External"/><Relationship Id="rId3671" Type="http://schemas.openxmlformats.org/officeDocument/2006/relationships/hyperlink" Target="https://e.lanbook.com/book/434024" TargetMode="External"/><Relationship Id="rId4308" Type="http://schemas.openxmlformats.org/officeDocument/2006/relationships/hyperlink" Target="https://e.lanbook.com/book/396524" TargetMode="External"/><Relationship Id="rId4515" Type="http://schemas.openxmlformats.org/officeDocument/2006/relationships/hyperlink" Target="https://e.lanbook.com/book/322457" TargetMode="External"/><Relationship Id="rId4722" Type="http://schemas.openxmlformats.org/officeDocument/2006/relationships/hyperlink" Target="https://e.lanbook.com/book/512231" TargetMode="External"/><Relationship Id="rId385" Type="http://schemas.openxmlformats.org/officeDocument/2006/relationships/hyperlink" Target="https://e.lanbook.com/book/505486" TargetMode="External"/><Relationship Id="rId592" Type="http://schemas.openxmlformats.org/officeDocument/2006/relationships/hyperlink" Target="https://e.lanbook.com/book/439811" TargetMode="External"/><Relationship Id="rId2066" Type="http://schemas.openxmlformats.org/officeDocument/2006/relationships/hyperlink" Target="https://e.lanbook.com/book/434129" TargetMode="External"/><Relationship Id="rId2273" Type="http://schemas.openxmlformats.org/officeDocument/2006/relationships/hyperlink" Target="https://e.lanbook.com/book/524459" TargetMode="External"/><Relationship Id="rId2480" Type="http://schemas.openxmlformats.org/officeDocument/2006/relationships/hyperlink" Target="https://e.lanbook.com/book/169449" TargetMode="External"/><Relationship Id="rId3117" Type="http://schemas.openxmlformats.org/officeDocument/2006/relationships/hyperlink" Target="https://e.lanbook.com/book/162397" TargetMode="External"/><Relationship Id="rId3324" Type="http://schemas.openxmlformats.org/officeDocument/2006/relationships/hyperlink" Target="https://e.lanbook.com/book/523668" TargetMode="External"/><Relationship Id="rId3531" Type="http://schemas.openxmlformats.org/officeDocument/2006/relationships/hyperlink" Target="https://e.lanbook.com/book/523555" TargetMode="External"/><Relationship Id="rId6687" Type="http://schemas.openxmlformats.org/officeDocument/2006/relationships/hyperlink" Target="https://e.lanbook.com/book/522450" TargetMode="External"/><Relationship Id="rId6894" Type="http://schemas.openxmlformats.org/officeDocument/2006/relationships/hyperlink" Target="https://e.lanbook.com/book/195469" TargetMode="External"/><Relationship Id="rId245" Type="http://schemas.openxmlformats.org/officeDocument/2006/relationships/hyperlink" Target="https://e.lanbook.com/book/447392" TargetMode="External"/><Relationship Id="rId452" Type="http://schemas.openxmlformats.org/officeDocument/2006/relationships/hyperlink" Target="https://e.lanbook.com/book/183216" TargetMode="External"/><Relationship Id="rId1082" Type="http://schemas.openxmlformats.org/officeDocument/2006/relationships/hyperlink" Target="https://e.lanbook.com/book/208586" TargetMode="External"/><Relationship Id="rId2133" Type="http://schemas.openxmlformats.org/officeDocument/2006/relationships/hyperlink" Target="https://e.lanbook.com/book/462710" TargetMode="External"/><Relationship Id="rId2340" Type="http://schemas.openxmlformats.org/officeDocument/2006/relationships/hyperlink" Target="https://e.lanbook.com/book/494933" TargetMode="External"/><Relationship Id="rId5289" Type="http://schemas.openxmlformats.org/officeDocument/2006/relationships/hyperlink" Target="https://e.lanbook.com/book/518571" TargetMode="External"/><Relationship Id="rId5496" Type="http://schemas.openxmlformats.org/officeDocument/2006/relationships/hyperlink" Target="https://e.lanbook.com/book/508426" TargetMode="External"/><Relationship Id="rId6547" Type="http://schemas.openxmlformats.org/officeDocument/2006/relationships/hyperlink" Target="https://e.lanbook.com/book/184130" TargetMode="External"/><Relationship Id="rId6754" Type="http://schemas.openxmlformats.org/officeDocument/2006/relationships/hyperlink" Target="https://e.lanbook.com/book/212816" TargetMode="External"/><Relationship Id="rId105" Type="http://schemas.openxmlformats.org/officeDocument/2006/relationships/hyperlink" Target="https://e.lanbook.com/book/508965" TargetMode="External"/><Relationship Id="rId312" Type="http://schemas.openxmlformats.org/officeDocument/2006/relationships/hyperlink" Target="https://e.lanbook.com/book/505478" TargetMode="External"/><Relationship Id="rId2200" Type="http://schemas.openxmlformats.org/officeDocument/2006/relationships/hyperlink" Target="https://e.lanbook.com/book/506993" TargetMode="External"/><Relationship Id="rId4098" Type="http://schemas.openxmlformats.org/officeDocument/2006/relationships/hyperlink" Target="https://e.lanbook.com/book/255200" TargetMode="External"/><Relationship Id="rId5149" Type="http://schemas.openxmlformats.org/officeDocument/2006/relationships/hyperlink" Target="https://e.lanbook.com/book/396548" TargetMode="External"/><Relationship Id="rId5356" Type="http://schemas.openxmlformats.org/officeDocument/2006/relationships/hyperlink" Target="https://e.lanbook.com/book/524387" TargetMode="External"/><Relationship Id="rId5563" Type="http://schemas.openxmlformats.org/officeDocument/2006/relationships/hyperlink" Target="https://e.lanbook.com/book/521904" TargetMode="External"/><Relationship Id="rId6407" Type="http://schemas.openxmlformats.org/officeDocument/2006/relationships/hyperlink" Target="https://e.lanbook.com/book/210971" TargetMode="External"/><Relationship Id="rId6961" Type="http://schemas.openxmlformats.org/officeDocument/2006/relationships/hyperlink" Target="https://e.lanbook.com/book/522484" TargetMode="External"/><Relationship Id="rId1899" Type="http://schemas.openxmlformats.org/officeDocument/2006/relationships/hyperlink" Target="https://e.lanbook.com/book/207050" TargetMode="External"/><Relationship Id="rId4165" Type="http://schemas.openxmlformats.org/officeDocument/2006/relationships/hyperlink" Target="https://e.lanbook.com/book/390809" TargetMode="External"/><Relationship Id="rId4372" Type="http://schemas.openxmlformats.org/officeDocument/2006/relationships/hyperlink" Target="https://e.lanbook.com/book/316034" TargetMode="External"/><Relationship Id="rId5009" Type="http://schemas.openxmlformats.org/officeDocument/2006/relationships/hyperlink" Target="https://e.lanbook.com/book/388229" TargetMode="External"/><Relationship Id="rId5216" Type="http://schemas.openxmlformats.org/officeDocument/2006/relationships/hyperlink" Target="https://e.lanbook.com/book/149635" TargetMode="External"/><Relationship Id="rId5770" Type="http://schemas.openxmlformats.org/officeDocument/2006/relationships/hyperlink" Target="https://e.lanbook.com/book/367478" TargetMode="External"/><Relationship Id="rId6614" Type="http://schemas.openxmlformats.org/officeDocument/2006/relationships/hyperlink" Target="https://e.lanbook.com/book/209705" TargetMode="External"/><Relationship Id="rId6821" Type="http://schemas.openxmlformats.org/officeDocument/2006/relationships/hyperlink" Target="https://e.lanbook.com/book/506169" TargetMode="External"/><Relationship Id="rId1759" Type="http://schemas.openxmlformats.org/officeDocument/2006/relationships/hyperlink" Target="https://e.lanbook.com/book/284009" TargetMode="External"/><Relationship Id="rId1966" Type="http://schemas.openxmlformats.org/officeDocument/2006/relationships/hyperlink" Target="https://e.lanbook.com/book/380738" TargetMode="External"/><Relationship Id="rId3181" Type="http://schemas.openxmlformats.org/officeDocument/2006/relationships/hyperlink" Target="https://e.lanbook.com/book/339053" TargetMode="External"/><Relationship Id="rId4025" Type="http://schemas.openxmlformats.org/officeDocument/2006/relationships/hyperlink" Target="https://e.lanbook.com/book/438671" TargetMode="External"/><Relationship Id="rId5423" Type="http://schemas.openxmlformats.org/officeDocument/2006/relationships/hyperlink" Target="https://e.lanbook.com/book/513799" TargetMode="External"/><Relationship Id="rId5630" Type="http://schemas.openxmlformats.org/officeDocument/2006/relationships/hyperlink" Target="https://e.lanbook.com/book/482108" TargetMode="External"/><Relationship Id="rId1619" Type="http://schemas.openxmlformats.org/officeDocument/2006/relationships/hyperlink" Target="https://e.lanbook.com/book/324413" TargetMode="External"/><Relationship Id="rId1826" Type="http://schemas.openxmlformats.org/officeDocument/2006/relationships/hyperlink" Target="https://e.lanbook.com/book/247295" TargetMode="External"/><Relationship Id="rId4232" Type="http://schemas.openxmlformats.org/officeDocument/2006/relationships/hyperlink" Target="https://e.lanbook.com/book/401273" TargetMode="External"/><Relationship Id="rId3041" Type="http://schemas.openxmlformats.org/officeDocument/2006/relationships/hyperlink" Target="https://e.lanbook.com/book/513778" TargetMode="External"/><Relationship Id="rId3998" Type="http://schemas.openxmlformats.org/officeDocument/2006/relationships/hyperlink" Target="https://e.lanbook.com/book/215540" TargetMode="External"/><Relationship Id="rId6197" Type="http://schemas.openxmlformats.org/officeDocument/2006/relationships/hyperlink" Target="https://e.lanbook.com/book/441677" TargetMode="External"/><Relationship Id="rId3858" Type="http://schemas.openxmlformats.org/officeDocument/2006/relationships/hyperlink" Target="https://e.lanbook.com/book/353780" TargetMode="External"/><Relationship Id="rId4909" Type="http://schemas.openxmlformats.org/officeDocument/2006/relationships/hyperlink" Target="https://e.lanbook.com/book/525863" TargetMode="External"/><Relationship Id="rId6057" Type="http://schemas.openxmlformats.org/officeDocument/2006/relationships/hyperlink" Target="https://e.lanbook.com/book/507387" TargetMode="External"/><Relationship Id="rId6264" Type="http://schemas.openxmlformats.org/officeDocument/2006/relationships/hyperlink" Target="https://e.lanbook.com/book/139271" TargetMode="External"/><Relationship Id="rId6471" Type="http://schemas.openxmlformats.org/officeDocument/2006/relationships/hyperlink" Target="https://e.lanbook.com/book/499475" TargetMode="External"/><Relationship Id="rId779" Type="http://schemas.openxmlformats.org/officeDocument/2006/relationships/hyperlink" Target="https://e.lanbook.com/book/507262" TargetMode="External"/><Relationship Id="rId986" Type="http://schemas.openxmlformats.org/officeDocument/2006/relationships/hyperlink" Target="https://e.lanbook.com/book/211022" TargetMode="External"/><Relationship Id="rId2667" Type="http://schemas.openxmlformats.org/officeDocument/2006/relationships/hyperlink" Target="https://e.lanbook.com/book/206045" TargetMode="External"/><Relationship Id="rId3718" Type="http://schemas.openxmlformats.org/officeDocument/2006/relationships/hyperlink" Target="https://e.lanbook.com/book/515078" TargetMode="External"/><Relationship Id="rId5073" Type="http://schemas.openxmlformats.org/officeDocument/2006/relationships/hyperlink" Target="https://e.lanbook.com/book/455720" TargetMode="External"/><Relationship Id="rId5280" Type="http://schemas.openxmlformats.org/officeDocument/2006/relationships/hyperlink" Target="https://e.lanbook.com/book/263183" TargetMode="External"/><Relationship Id="rId6124" Type="http://schemas.openxmlformats.org/officeDocument/2006/relationships/hyperlink" Target="https://e.lanbook.com/book/211535" TargetMode="External"/><Relationship Id="rId6331" Type="http://schemas.openxmlformats.org/officeDocument/2006/relationships/hyperlink" Target="https://e.lanbook.com/book/210305" TargetMode="External"/><Relationship Id="rId639" Type="http://schemas.openxmlformats.org/officeDocument/2006/relationships/hyperlink" Target="https://e.lanbook.com/book/318467" TargetMode="External"/><Relationship Id="rId1269" Type="http://schemas.openxmlformats.org/officeDocument/2006/relationships/hyperlink" Target="https://e.lanbook.com/book/483029" TargetMode="External"/><Relationship Id="rId1476" Type="http://schemas.openxmlformats.org/officeDocument/2006/relationships/hyperlink" Target="https://e.lanbook.com/book/258437" TargetMode="External"/><Relationship Id="rId2874" Type="http://schemas.openxmlformats.org/officeDocument/2006/relationships/hyperlink" Target="https://e.lanbook.com/book/489404" TargetMode="External"/><Relationship Id="rId3925" Type="http://schemas.openxmlformats.org/officeDocument/2006/relationships/hyperlink" Target="https://e.lanbook.com/book/508414" TargetMode="External"/><Relationship Id="rId5140" Type="http://schemas.openxmlformats.org/officeDocument/2006/relationships/hyperlink" Target="https://e.lanbook.com/book/513804" TargetMode="External"/><Relationship Id="rId846" Type="http://schemas.openxmlformats.org/officeDocument/2006/relationships/hyperlink" Target="https://e.lanbook.com/book/484418" TargetMode="External"/><Relationship Id="rId1129" Type="http://schemas.openxmlformats.org/officeDocument/2006/relationships/hyperlink" Target="https://e.lanbook.com/book/211256" TargetMode="External"/><Relationship Id="rId1683" Type="http://schemas.openxmlformats.org/officeDocument/2006/relationships/hyperlink" Target="https://e.lanbook.com/book/486839" TargetMode="External"/><Relationship Id="rId1890" Type="http://schemas.openxmlformats.org/officeDocument/2006/relationships/hyperlink" Target="https://e.lanbook.com/book/450566" TargetMode="External"/><Relationship Id="rId2527" Type="http://schemas.openxmlformats.org/officeDocument/2006/relationships/hyperlink" Target="https://e.lanbook.com/book/210779" TargetMode="External"/><Relationship Id="rId2734" Type="http://schemas.openxmlformats.org/officeDocument/2006/relationships/hyperlink" Target="https://e.lanbook.com/book/210845" TargetMode="External"/><Relationship Id="rId2941" Type="http://schemas.openxmlformats.org/officeDocument/2006/relationships/hyperlink" Target="https://e.lanbook.com/book/200321" TargetMode="External"/><Relationship Id="rId5000" Type="http://schemas.openxmlformats.org/officeDocument/2006/relationships/hyperlink" Target="https://e.lanbook.com/book/521907" TargetMode="External"/><Relationship Id="rId706" Type="http://schemas.openxmlformats.org/officeDocument/2006/relationships/hyperlink" Target="https://e.lanbook.com/book/385799" TargetMode="External"/><Relationship Id="rId913" Type="http://schemas.openxmlformats.org/officeDocument/2006/relationships/hyperlink" Target="https://e.lanbook.com/book/484412" TargetMode="External"/><Relationship Id="rId1336" Type="http://schemas.openxmlformats.org/officeDocument/2006/relationships/hyperlink" Target="https://e.lanbook.com/book/212051" TargetMode="External"/><Relationship Id="rId1543" Type="http://schemas.openxmlformats.org/officeDocument/2006/relationships/hyperlink" Target="https://e.lanbook.com/book/151193" TargetMode="External"/><Relationship Id="rId1750" Type="http://schemas.openxmlformats.org/officeDocument/2006/relationships/hyperlink" Target="https://e.lanbook.com/book/482840" TargetMode="External"/><Relationship Id="rId2801" Type="http://schemas.openxmlformats.org/officeDocument/2006/relationships/hyperlink" Target="https://e.lanbook.com/book/319340" TargetMode="External"/><Relationship Id="rId4699" Type="http://schemas.openxmlformats.org/officeDocument/2006/relationships/hyperlink" Target="https://e.lanbook.com/book/456899" TargetMode="External"/><Relationship Id="rId5957" Type="http://schemas.openxmlformats.org/officeDocument/2006/relationships/hyperlink" Target="https://e.lanbook.com/book/210701" TargetMode="External"/><Relationship Id="rId42" Type="http://schemas.openxmlformats.org/officeDocument/2006/relationships/hyperlink" Target="https://e.lanbook.com/book/507852" TargetMode="External"/><Relationship Id="rId1403" Type="http://schemas.openxmlformats.org/officeDocument/2006/relationships/hyperlink" Target="https://e.lanbook.com/book/446180" TargetMode="External"/><Relationship Id="rId1610" Type="http://schemas.openxmlformats.org/officeDocument/2006/relationships/hyperlink" Target="https://e.lanbook.com/book/513869" TargetMode="External"/><Relationship Id="rId4559" Type="http://schemas.openxmlformats.org/officeDocument/2006/relationships/hyperlink" Target="https://e.lanbook.com/book/383411" TargetMode="External"/><Relationship Id="rId4766" Type="http://schemas.openxmlformats.org/officeDocument/2006/relationships/hyperlink" Target="https://e.lanbook.com/book/438611" TargetMode="External"/><Relationship Id="rId4973" Type="http://schemas.openxmlformats.org/officeDocument/2006/relationships/hyperlink" Target="https://e.lanbook.com/book/460427" TargetMode="External"/><Relationship Id="rId5817" Type="http://schemas.openxmlformats.org/officeDocument/2006/relationships/hyperlink" Target="https://e.lanbook.com/book/162371" TargetMode="External"/><Relationship Id="rId3368" Type="http://schemas.openxmlformats.org/officeDocument/2006/relationships/hyperlink" Target="https://e.lanbook.com/book/503515" TargetMode="External"/><Relationship Id="rId3575" Type="http://schemas.openxmlformats.org/officeDocument/2006/relationships/hyperlink" Target="https://e.lanbook.com/book/508381" TargetMode="External"/><Relationship Id="rId3782" Type="http://schemas.openxmlformats.org/officeDocument/2006/relationships/hyperlink" Target="https://e.lanbook.com/book/522115" TargetMode="External"/><Relationship Id="rId4419" Type="http://schemas.openxmlformats.org/officeDocument/2006/relationships/hyperlink" Target="https://e.lanbook.com/book/58837" TargetMode="External"/><Relationship Id="rId4626" Type="http://schemas.openxmlformats.org/officeDocument/2006/relationships/hyperlink" Target="https://e.lanbook.com/book/385997" TargetMode="External"/><Relationship Id="rId4833" Type="http://schemas.openxmlformats.org/officeDocument/2006/relationships/hyperlink" Target="https://e.lanbook.com/book/353786" TargetMode="External"/><Relationship Id="rId7032" Type="http://schemas.openxmlformats.org/officeDocument/2006/relationships/hyperlink" Target="https://e.lanbook.com/book/515128" TargetMode="External"/><Relationship Id="rId289" Type="http://schemas.openxmlformats.org/officeDocument/2006/relationships/hyperlink" Target="https://e.lanbook.com/book/519921" TargetMode="External"/><Relationship Id="rId496" Type="http://schemas.openxmlformats.org/officeDocument/2006/relationships/hyperlink" Target="https://e.lanbook.com/book/457502" TargetMode="External"/><Relationship Id="rId2177" Type="http://schemas.openxmlformats.org/officeDocument/2006/relationships/hyperlink" Target="https://e.lanbook.com/book/467807" TargetMode="External"/><Relationship Id="rId2384" Type="http://schemas.openxmlformats.org/officeDocument/2006/relationships/hyperlink" Target="https://e.lanbook.com/book/230438" TargetMode="External"/><Relationship Id="rId2591" Type="http://schemas.openxmlformats.org/officeDocument/2006/relationships/hyperlink" Target="https://e.lanbook.com/book/130168" TargetMode="External"/><Relationship Id="rId3228" Type="http://schemas.openxmlformats.org/officeDocument/2006/relationships/hyperlink" Target="https://e.lanbook.com/book/507458" TargetMode="External"/><Relationship Id="rId3435" Type="http://schemas.openxmlformats.org/officeDocument/2006/relationships/hyperlink" Target="https://e.lanbook.com/book/447395" TargetMode="External"/><Relationship Id="rId3642" Type="http://schemas.openxmlformats.org/officeDocument/2006/relationships/hyperlink" Target="https://e.lanbook.com/book/256490" TargetMode="External"/><Relationship Id="rId6798" Type="http://schemas.openxmlformats.org/officeDocument/2006/relationships/hyperlink" Target="https://e.lanbook.com/book/271262" TargetMode="External"/><Relationship Id="rId149" Type="http://schemas.openxmlformats.org/officeDocument/2006/relationships/hyperlink" Target="https://e.lanbook.com/book/515123" TargetMode="External"/><Relationship Id="rId356" Type="http://schemas.openxmlformats.org/officeDocument/2006/relationships/hyperlink" Target="https://e.lanbook.com/book/171415" TargetMode="External"/><Relationship Id="rId563" Type="http://schemas.openxmlformats.org/officeDocument/2006/relationships/hyperlink" Target="https://e.lanbook.com/book/380705" TargetMode="External"/><Relationship Id="rId770" Type="http://schemas.openxmlformats.org/officeDocument/2006/relationships/hyperlink" Target="https://e.lanbook.com/book/508065" TargetMode="External"/><Relationship Id="rId1193" Type="http://schemas.openxmlformats.org/officeDocument/2006/relationships/hyperlink" Target="https://e.lanbook.com/book/482372" TargetMode="External"/><Relationship Id="rId2037" Type="http://schemas.openxmlformats.org/officeDocument/2006/relationships/hyperlink" Target="https://e.lanbook.com/book/221156" TargetMode="External"/><Relationship Id="rId2244" Type="http://schemas.openxmlformats.org/officeDocument/2006/relationships/hyperlink" Target="https://e.lanbook.com/book/143118" TargetMode="External"/><Relationship Id="rId2451" Type="http://schemas.openxmlformats.org/officeDocument/2006/relationships/hyperlink" Target="https://e.lanbook.com/book/212093" TargetMode="External"/><Relationship Id="rId4900" Type="http://schemas.openxmlformats.org/officeDocument/2006/relationships/hyperlink" Target="https://e.lanbook.com/book/520632" TargetMode="External"/><Relationship Id="rId6658" Type="http://schemas.openxmlformats.org/officeDocument/2006/relationships/hyperlink" Target="https://e.lanbook.com/book/522106" TargetMode="External"/><Relationship Id="rId216" Type="http://schemas.openxmlformats.org/officeDocument/2006/relationships/hyperlink" Target="https://e.lanbook.com/book/440045" TargetMode="External"/><Relationship Id="rId423" Type="http://schemas.openxmlformats.org/officeDocument/2006/relationships/hyperlink" Target="https://e.lanbook.com/book/473309" TargetMode="External"/><Relationship Id="rId1053" Type="http://schemas.openxmlformats.org/officeDocument/2006/relationships/hyperlink" Target="https://e.lanbook.com/book/514154" TargetMode="External"/><Relationship Id="rId1260" Type="http://schemas.openxmlformats.org/officeDocument/2006/relationships/hyperlink" Target="https://e.lanbook.com/book/93008" TargetMode="External"/><Relationship Id="rId2104" Type="http://schemas.openxmlformats.org/officeDocument/2006/relationships/hyperlink" Target="https://e.lanbook.com/book/462734" TargetMode="External"/><Relationship Id="rId3502" Type="http://schemas.openxmlformats.org/officeDocument/2006/relationships/hyperlink" Target="https://e.lanbook.com/book/516486" TargetMode="External"/><Relationship Id="rId6865" Type="http://schemas.openxmlformats.org/officeDocument/2006/relationships/hyperlink" Target="https://e.lanbook.com/book/183629" TargetMode="External"/><Relationship Id="rId630" Type="http://schemas.openxmlformats.org/officeDocument/2006/relationships/hyperlink" Target="https://e.lanbook.com/book/515016" TargetMode="External"/><Relationship Id="rId2311" Type="http://schemas.openxmlformats.org/officeDocument/2006/relationships/hyperlink" Target="https://e.lanbook.com/book/503611" TargetMode="External"/><Relationship Id="rId4069" Type="http://schemas.openxmlformats.org/officeDocument/2006/relationships/hyperlink" Target="https://e.lanbook.com/book/247664" TargetMode="External"/><Relationship Id="rId5467" Type="http://schemas.openxmlformats.org/officeDocument/2006/relationships/hyperlink" Target="https://e.lanbook.com/book/140702" TargetMode="External"/><Relationship Id="rId5674" Type="http://schemas.openxmlformats.org/officeDocument/2006/relationships/hyperlink" Target="https://e.lanbook.com/book/396530" TargetMode="External"/><Relationship Id="rId5881" Type="http://schemas.openxmlformats.org/officeDocument/2006/relationships/hyperlink" Target="https://e.lanbook.com/book/484406" TargetMode="External"/><Relationship Id="rId6518" Type="http://schemas.openxmlformats.org/officeDocument/2006/relationships/hyperlink" Target="https://e.lanbook.com/book/115525" TargetMode="External"/><Relationship Id="rId6725" Type="http://schemas.openxmlformats.org/officeDocument/2006/relationships/hyperlink" Target="https://e.lanbook.com/book/489380" TargetMode="External"/><Relationship Id="rId6932" Type="http://schemas.openxmlformats.org/officeDocument/2006/relationships/hyperlink" Target="https://e.lanbook.com/book/208634" TargetMode="External"/><Relationship Id="rId1120" Type="http://schemas.openxmlformats.org/officeDocument/2006/relationships/hyperlink" Target="https://e.lanbook.com/book/387341" TargetMode="External"/><Relationship Id="rId4276" Type="http://schemas.openxmlformats.org/officeDocument/2006/relationships/hyperlink" Target="https://e.lanbook.com/book/307637" TargetMode="External"/><Relationship Id="rId4483" Type="http://schemas.openxmlformats.org/officeDocument/2006/relationships/hyperlink" Target="https://e.lanbook.com/book/370736" TargetMode="External"/><Relationship Id="rId4690" Type="http://schemas.openxmlformats.org/officeDocument/2006/relationships/hyperlink" Target="https://e.lanbook.com/book/242918" TargetMode="External"/><Relationship Id="rId5327" Type="http://schemas.openxmlformats.org/officeDocument/2006/relationships/hyperlink" Target="https://e.lanbook.com/book/50689" TargetMode="External"/><Relationship Id="rId5534" Type="http://schemas.openxmlformats.org/officeDocument/2006/relationships/hyperlink" Target="https://e.lanbook.com/book/515949" TargetMode="External"/><Relationship Id="rId5741" Type="http://schemas.openxmlformats.org/officeDocument/2006/relationships/hyperlink" Target="https://e.lanbook.com/book/512055" TargetMode="External"/><Relationship Id="rId1937" Type="http://schemas.openxmlformats.org/officeDocument/2006/relationships/hyperlink" Target="https://e.lanbook.com/book/505444" TargetMode="External"/><Relationship Id="rId3085" Type="http://schemas.openxmlformats.org/officeDocument/2006/relationships/hyperlink" Target="https://e.lanbook.com/book/521928" TargetMode="External"/><Relationship Id="rId3292" Type="http://schemas.openxmlformats.org/officeDocument/2006/relationships/hyperlink" Target="https://e.lanbook.com/book/316979" TargetMode="External"/><Relationship Id="rId4136" Type="http://schemas.openxmlformats.org/officeDocument/2006/relationships/hyperlink" Target="https://e.lanbook.com/book/434672" TargetMode="External"/><Relationship Id="rId4343" Type="http://schemas.openxmlformats.org/officeDocument/2006/relationships/hyperlink" Target="https://e.lanbook.com/book/462077" TargetMode="External"/><Relationship Id="rId4550" Type="http://schemas.openxmlformats.org/officeDocument/2006/relationships/hyperlink" Target="https://e.lanbook.com/book/362573" TargetMode="External"/><Relationship Id="rId5601" Type="http://schemas.openxmlformats.org/officeDocument/2006/relationships/hyperlink" Target="https://e.lanbook.com/book/265391" TargetMode="External"/><Relationship Id="rId3152" Type="http://schemas.openxmlformats.org/officeDocument/2006/relationships/hyperlink" Target="https://e.lanbook.com/book/405560" TargetMode="External"/><Relationship Id="rId4203" Type="http://schemas.openxmlformats.org/officeDocument/2006/relationships/hyperlink" Target="https://e.lanbook.com/book/471443" TargetMode="External"/><Relationship Id="rId4410" Type="http://schemas.openxmlformats.org/officeDocument/2006/relationships/hyperlink" Target="https://e.lanbook.com/book/265403" TargetMode="External"/><Relationship Id="rId280" Type="http://schemas.openxmlformats.org/officeDocument/2006/relationships/hyperlink" Target="https://e.lanbook.com/book/362876" TargetMode="External"/><Relationship Id="rId3012" Type="http://schemas.openxmlformats.org/officeDocument/2006/relationships/hyperlink" Target="https://e.lanbook.com/book/505597" TargetMode="External"/><Relationship Id="rId6168" Type="http://schemas.openxmlformats.org/officeDocument/2006/relationships/hyperlink" Target="https://e.lanbook.com/book/309734" TargetMode="External"/><Relationship Id="rId6375" Type="http://schemas.openxmlformats.org/officeDocument/2006/relationships/hyperlink" Target="https://e.lanbook.com/book/504203" TargetMode="External"/><Relationship Id="rId6582" Type="http://schemas.openxmlformats.org/officeDocument/2006/relationships/hyperlink" Target="https://e.lanbook.com/book/422228" TargetMode="External"/><Relationship Id="rId140" Type="http://schemas.openxmlformats.org/officeDocument/2006/relationships/hyperlink" Target="https://e.lanbook.com/book/393176" TargetMode="External"/><Relationship Id="rId3969" Type="http://schemas.openxmlformats.org/officeDocument/2006/relationships/hyperlink" Target="https://e.lanbook.com/book/171956" TargetMode="External"/><Relationship Id="rId5184" Type="http://schemas.openxmlformats.org/officeDocument/2006/relationships/hyperlink" Target="https://e.lanbook.com/book/247652" TargetMode="External"/><Relationship Id="rId5391" Type="http://schemas.openxmlformats.org/officeDocument/2006/relationships/hyperlink" Target="https://e.lanbook.com/book/366152" TargetMode="External"/><Relationship Id="rId6028" Type="http://schemas.openxmlformats.org/officeDocument/2006/relationships/hyperlink" Target="https://e.lanbook.com/book/211583" TargetMode="External"/><Relationship Id="rId6235" Type="http://schemas.openxmlformats.org/officeDocument/2006/relationships/hyperlink" Target="https://e.lanbook.com/book/343238" TargetMode="External"/><Relationship Id="rId6" Type="http://schemas.openxmlformats.org/officeDocument/2006/relationships/hyperlink" Target="https://e.lanbook.com/book/433955" TargetMode="External"/><Relationship Id="rId2778" Type="http://schemas.openxmlformats.org/officeDocument/2006/relationships/hyperlink" Target="https://e.lanbook.com/book/297680" TargetMode="External"/><Relationship Id="rId2985" Type="http://schemas.openxmlformats.org/officeDocument/2006/relationships/hyperlink" Target="https://e.lanbook.com/book/206477" TargetMode="External"/><Relationship Id="rId3829" Type="http://schemas.openxmlformats.org/officeDocument/2006/relationships/hyperlink" Target="https://e.lanbook.com/book/450599" TargetMode="External"/><Relationship Id="rId5044" Type="http://schemas.openxmlformats.org/officeDocument/2006/relationships/hyperlink" Target="https://e.lanbook.com/book/512383" TargetMode="External"/><Relationship Id="rId6442" Type="http://schemas.openxmlformats.org/officeDocument/2006/relationships/hyperlink" Target="https://e.lanbook.com/book/212567" TargetMode="External"/><Relationship Id="rId957" Type="http://schemas.openxmlformats.org/officeDocument/2006/relationships/hyperlink" Target="https://e.lanbook.com/book/96849" TargetMode="External"/><Relationship Id="rId1587" Type="http://schemas.openxmlformats.org/officeDocument/2006/relationships/hyperlink" Target="https://e.lanbook.com/book/508782" TargetMode="External"/><Relationship Id="rId1794" Type="http://schemas.openxmlformats.org/officeDocument/2006/relationships/hyperlink" Target="https://e.lanbook.com/book/176679" TargetMode="External"/><Relationship Id="rId2638" Type="http://schemas.openxmlformats.org/officeDocument/2006/relationships/hyperlink" Target="https://e.lanbook.com/book/400115" TargetMode="External"/><Relationship Id="rId2845" Type="http://schemas.openxmlformats.org/officeDocument/2006/relationships/hyperlink" Target="https://e.lanbook.com/book/211883" TargetMode="External"/><Relationship Id="rId5251" Type="http://schemas.openxmlformats.org/officeDocument/2006/relationships/hyperlink" Target="https://e.lanbook.com/book/518556" TargetMode="External"/><Relationship Id="rId6302" Type="http://schemas.openxmlformats.org/officeDocument/2006/relationships/hyperlink" Target="https://e.lanbook.com/book/211271" TargetMode="External"/><Relationship Id="rId86" Type="http://schemas.openxmlformats.org/officeDocument/2006/relationships/hyperlink" Target="https://e.lanbook.com/book/255638" TargetMode="External"/><Relationship Id="rId817" Type="http://schemas.openxmlformats.org/officeDocument/2006/relationships/hyperlink" Target="https://e.lanbook.com/book/511867" TargetMode="External"/><Relationship Id="rId1447" Type="http://schemas.openxmlformats.org/officeDocument/2006/relationships/hyperlink" Target="https://e.lanbook.com/book/107906" TargetMode="External"/><Relationship Id="rId1654" Type="http://schemas.openxmlformats.org/officeDocument/2006/relationships/hyperlink" Target="https://e.lanbook.com/book/356060" TargetMode="External"/><Relationship Id="rId1861" Type="http://schemas.openxmlformats.org/officeDocument/2006/relationships/hyperlink" Target="https://e.lanbook.com/book/402983" TargetMode="External"/><Relationship Id="rId2705" Type="http://schemas.openxmlformats.org/officeDocument/2006/relationships/hyperlink" Target="https://e.lanbook.com/book/131033" TargetMode="External"/><Relationship Id="rId2912" Type="http://schemas.openxmlformats.org/officeDocument/2006/relationships/hyperlink" Target="https://e.lanbook.com/book/520868" TargetMode="External"/><Relationship Id="rId4060" Type="http://schemas.openxmlformats.org/officeDocument/2006/relationships/hyperlink" Target="https://e.lanbook.com/book/512196" TargetMode="External"/><Relationship Id="rId5111" Type="http://schemas.openxmlformats.org/officeDocument/2006/relationships/hyperlink" Target="https://e.lanbook.com/book/521909" TargetMode="External"/><Relationship Id="rId1307" Type="http://schemas.openxmlformats.org/officeDocument/2006/relationships/hyperlink" Target="https://e.lanbook.com/book/327068" TargetMode="External"/><Relationship Id="rId1514" Type="http://schemas.openxmlformats.org/officeDocument/2006/relationships/hyperlink" Target="https://e.lanbook.com/book/494015" TargetMode="External"/><Relationship Id="rId1721" Type="http://schemas.openxmlformats.org/officeDocument/2006/relationships/hyperlink" Target="https://e.lanbook.com/book/146887" TargetMode="External"/><Relationship Id="rId4877" Type="http://schemas.openxmlformats.org/officeDocument/2006/relationships/hyperlink" Target="https://e.lanbook.com/book/522113" TargetMode="External"/><Relationship Id="rId5928" Type="http://schemas.openxmlformats.org/officeDocument/2006/relationships/hyperlink" Target="https://e.lanbook.com/book/330485" TargetMode="External"/><Relationship Id="rId13" Type="http://schemas.openxmlformats.org/officeDocument/2006/relationships/hyperlink" Target="https://e.lanbook.com/book/520858" TargetMode="External"/><Relationship Id="rId3479" Type="http://schemas.openxmlformats.org/officeDocument/2006/relationships/hyperlink" Target="https://e.lanbook.com/book/422603" TargetMode="External"/><Relationship Id="rId3686" Type="http://schemas.openxmlformats.org/officeDocument/2006/relationships/hyperlink" Target="https://e.lanbook.com/book/460580" TargetMode="External"/><Relationship Id="rId6092" Type="http://schemas.openxmlformats.org/officeDocument/2006/relationships/hyperlink" Target="https://e.lanbook.com/book/489338" TargetMode="External"/><Relationship Id="rId2288" Type="http://schemas.openxmlformats.org/officeDocument/2006/relationships/hyperlink" Target="https://e.lanbook.com/book/209954" TargetMode="External"/><Relationship Id="rId2495" Type="http://schemas.openxmlformats.org/officeDocument/2006/relationships/hyperlink" Target="https://e.lanbook.com/book/449903" TargetMode="External"/><Relationship Id="rId3339" Type="http://schemas.openxmlformats.org/officeDocument/2006/relationships/hyperlink" Target="https://e.lanbook.com/book/266807" TargetMode="External"/><Relationship Id="rId3893" Type="http://schemas.openxmlformats.org/officeDocument/2006/relationships/hyperlink" Target="https://e.lanbook.com/book/434858" TargetMode="External"/><Relationship Id="rId4737" Type="http://schemas.openxmlformats.org/officeDocument/2006/relationships/hyperlink" Target="https://e.lanbook.com/book/326123" TargetMode="External"/><Relationship Id="rId4944" Type="http://schemas.openxmlformats.org/officeDocument/2006/relationships/hyperlink" Target="https://e.lanbook.com/book/171959" TargetMode="External"/><Relationship Id="rId7003" Type="http://schemas.openxmlformats.org/officeDocument/2006/relationships/hyperlink" Target="https://e.lanbook.com/book/324944" TargetMode="External"/><Relationship Id="rId467" Type="http://schemas.openxmlformats.org/officeDocument/2006/relationships/hyperlink" Target="https://e.lanbook.com/book/521856" TargetMode="External"/><Relationship Id="rId1097" Type="http://schemas.openxmlformats.org/officeDocument/2006/relationships/hyperlink" Target="https://e.lanbook.com/book/428051" TargetMode="External"/><Relationship Id="rId2148" Type="http://schemas.openxmlformats.org/officeDocument/2006/relationships/hyperlink" Target="https://e.lanbook.com/book/513612" TargetMode="External"/><Relationship Id="rId3546" Type="http://schemas.openxmlformats.org/officeDocument/2006/relationships/hyperlink" Target="https://e.lanbook.com/book/510267" TargetMode="External"/><Relationship Id="rId3753" Type="http://schemas.openxmlformats.org/officeDocument/2006/relationships/hyperlink" Target="https://e.lanbook.com/book/245447" TargetMode="External"/><Relationship Id="rId3960" Type="http://schemas.openxmlformats.org/officeDocument/2006/relationships/hyperlink" Target="https://e.lanbook.com/book/190378" TargetMode="External"/><Relationship Id="rId4804" Type="http://schemas.openxmlformats.org/officeDocument/2006/relationships/hyperlink" Target="https://e.lanbook.com/book/223466" TargetMode="External"/><Relationship Id="rId674" Type="http://schemas.openxmlformats.org/officeDocument/2006/relationships/hyperlink" Target="https://e.lanbook.com/book/434159" TargetMode="External"/><Relationship Id="rId881" Type="http://schemas.openxmlformats.org/officeDocument/2006/relationships/hyperlink" Target="https://e.lanbook.com/book/187613" TargetMode="External"/><Relationship Id="rId2355" Type="http://schemas.openxmlformats.org/officeDocument/2006/relationships/hyperlink" Target="https://e.lanbook.com/book/211262" TargetMode="External"/><Relationship Id="rId2562" Type="http://schemas.openxmlformats.org/officeDocument/2006/relationships/hyperlink" Target="https://e.lanbook.com/book/260807" TargetMode="External"/><Relationship Id="rId3406" Type="http://schemas.openxmlformats.org/officeDocument/2006/relationships/hyperlink" Target="https://e.lanbook.com/book/508932" TargetMode="External"/><Relationship Id="rId3613" Type="http://schemas.openxmlformats.org/officeDocument/2006/relationships/hyperlink" Target="https://e.lanbook.com/book/367388" TargetMode="External"/><Relationship Id="rId3820" Type="http://schemas.openxmlformats.org/officeDocument/2006/relationships/hyperlink" Target="https://e.lanbook.com/book/263195" TargetMode="External"/><Relationship Id="rId6769" Type="http://schemas.openxmlformats.org/officeDocument/2006/relationships/hyperlink" Target="https://e.lanbook.com/book/322601" TargetMode="External"/><Relationship Id="rId6976" Type="http://schemas.openxmlformats.org/officeDocument/2006/relationships/hyperlink" Target="https://e.lanbook.com/book/455693" TargetMode="External"/><Relationship Id="rId327" Type="http://schemas.openxmlformats.org/officeDocument/2006/relationships/hyperlink" Target="https://e.lanbook.com/book/206690" TargetMode="External"/><Relationship Id="rId534" Type="http://schemas.openxmlformats.org/officeDocument/2006/relationships/hyperlink" Target="https://e.lanbook.com/book/175505" TargetMode="External"/><Relationship Id="rId741" Type="http://schemas.openxmlformats.org/officeDocument/2006/relationships/hyperlink" Target="https://e.lanbook.com/book/520922" TargetMode="External"/><Relationship Id="rId1164" Type="http://schemas.openxmlformats.org/officeDocument/2006/relationships/hyperlink" Target="https://e.lanbook.com/book/212804" TargetMode="External"/><Relationship Id="rId1371" Type="http://schemas.openxmlformats.org/officeDocument/2006/relationships/hyperlink" Target="https://e.lanbook.com/book/145855" TargetMode="External"/><Relationship Id="rId2008" Type="http://schemas.openxmlformats.org/officeDocument/2006/relationships/hyperlink" Target="https://e.lanbook.com/book/517866" TargetMode="External"/><Relationship Id="rId2215" Type="http://schemas.openxmlformats.org/officeDocument/2006/relationships/hyperlink" Target="https://e.lanbook.com/book/478241" TargetMode="External"/><Relationship Id="rId2422" Type="http://schemas.openxmlformats.org/officeDocument/2006/relationships/hyperlink" Target="https://e.lanbook.com/book/510645" TargetMode="External"/><Relationship Id="rId5578" Type="http://schemas.openxmlformats.org/officeDocument/2006/relationships/hyperlink" Target="https://e.lanbook.com/book/518554" TargetMode="External"/><Relationship Id="rId5785" Type="http://schemas.openxmlformats.org/officeDocument/2006/relationships/hyperlink" Target="https://e.lanbook.com/book/195518" TargetMode="External"/><Relationship Id="rId5992" Type="http://schemas.openxmlformats.org/officeDocument/2006/relationships/hyperlink" Target="https://e.lanbook.com/book/414737" TargetMode="External"/><Relationship Id="rId6629" Type="http://schemas.openxmlformats.org/officeDocument/2006/relationships/hyperlink" Target="https://e.lanbook.com/book/206627" TargetMode="External"/><Relationship Id="rId6836" Type="http://schemas.openxmlformats.org/officeDocument/2006/relationships/hyperlink" Target="https://e.lanbook.com/book/504413" TargetMode="External"/><Relationship Id="rId601" Type="http://schemas.openxmlformats.org/officeDocument/2006/relationships/hyperlink" Target="https://e.lanbook.com/book/518833" TargetMode="External"/><Relationship Id="rId1024" Type="http://schemas.openxmlformats.org/officeDocument/2006/relationships/hyperlink" Target="https://e.lanbook.com/book/518203" TargetMode="External"/><Relationship Id="rId1231" Type="http://schemas.openxmlformats.org/officeDocument/2006/relationships/hyperlink" Target="https://e.lanbook.com/book/525158" TargetMode="External"/><Relationship Id="rId4387" Type="http://schemas.openxmlformats.org/officeDocument/2006/relationships/hyperlink" Target="https://e.lanbook.com/book/505310" TargetMode="External"/><Relationship Id="rId4594" Type="http://schemas.openxmlformats.org/officeDocument/2006/relationships/hyperlink" Target="https://e.lanbook.com/book/396518" TargetMode="External"/><Relationship Id="rId5438" Type="http://schemas.openxmlformats.org/officeDocument/2006/relationships/hyperlink" Target="https://e.lanbook.com/book/63598" TargetMode="External"/><Relationship Id="rId5645" Type="http://schemas.openxmlformats.org/officeDocument/2006/relationships/hyperlink" Target="https://e.lanbook.com/book/518531" TargetMode="External"/><Relationship Id="rId5852" Type="http://schemas.openxmlformats.org/officeDocument/2006/relationships/hyperlink" Target="https://e.lanbook.com/book/238499" TargetMode="External"/><Relationship Id="rId3196" Type="http://schemas.openxmlformats.org/officeDocument/2006/relationships/hyperlink" Target="https://e.lanbook.com/book/507363" TargetMode="External"/><Relationship Id="rId4247" Type="http://schemas.openxmlformats.org/officeDocument/2006/relationships/hyperlink" Target="https://e.lanbook.com/book/388613" TargetMode="External"/><Relationship Id="rId4454" Type="http://schemas.openxmlformats.org/officeDocument/2006/relationships/hyperlink" Target="https://e.lanbook.com/book/341120" TargetMode="External"/><Relationship Id="rId4661" Type="http://schemas.openxmlformats.org/officeDocument/2006/relationships/hyperlink" Target="https://e.lanbook.com/book/215603" TargetMode="External"/><Relationship Id="rId5505" Type="http://schemas.openxmlformats.org/officeDocument/2006/relationships/hyperlink" Target="https://e.lanbook.com/book/513798" TargetMode="External"/><Relationship Id="rId6903" Type="http://schemas.openxmlformats.org/officeDocument/2006/relationships/hyperlink" Target="https://e.lanbook.com/book/519573" TargetMode="External"/><Relationship Id="rId3056" Type="http://schemas.openxmlformats.org/officeDocument/2006/relationships/hyperlink" Target="https://e.lanbook.com/book/333233" TargetMode="External"/><Relationship Id="rId3263" Type="http://schemas.openxmlformats.org/officeDocument/2006/relationships/hyperlink" Target="https://e.lanbook.com/book/213218" TargetMode="External"/><Relationship Id="rId3470" Type="http://schemas.openxmlformats.org/officeDocument/2006/relationships/hyperlink" Target="https://e.lanbook.com/book/311804" TargetMode="External"/><Relationship Id="rId4107" Type="http://schemas.openxmlformats.org/officeDocument/2006/relationships/hyperlink" Target="https://e.lanbook.com/book/512262" TargetMode="External"/><Relationship Id="rId4314" Type="http://schemas.openxmlformats.org/officeDocument/2006/relationships/hyperlink" Target="https://e.lanbook.com/book/190363" TargetMode="External"/><Relationship Id="rId5712" Type="http://schemas.openxmlformats.org/officeDocument/2006/relationships/hyperlink" Target="https://e.lanbook.com/book/210743" TargetMode="External"/><Relationship Id="rId184" Type="http://schemas.openxmlformats.org/officeDocument/2006/relationships/hyperlink" Target="https://e.lanbook.com/book/455663" TargetMode="External"/><Relationship Id="rId391" Type="http://schemas.openxmlformats.org/officeDocument/2006/relationships/hyperlink" Target="https://e.lanbook.com/book/206192" TargetMode="External"/><Relationship Id="rId1908" Type="http://schemas.openxmlformats.org/officeDocument/2006/relationships/hyperlink" Target="https://e.lanbook.com/book/385046" TargetMode="External"/><Relationship Id="rId2072" Type="http://schemas.openxmlformats.org/officeDocument/2006/relationships/hyperlink" Target="https://e.lanbook.com/book/211019" TargetMode="External"/><Relationship Id="rId3123" Type="http://schemas.openxmlformats.org/officeDocument/2006/relationships/hyperlink" Target="https://e.lanbook.com/book/482903" TargetMode="External"/><Relationship Id="rId4521" Type="http://schemas.openxmlformats.org/officeDocument/2006/relationships/hyperlink" Target="https://e.lanbook.com/book/442055" TargetMode="External"/><Relationship Id="rId6279" Type="http://schemas.openxmlformats.org/officeDocument/2006/relationships/hyperlink" Target="https://e.lanbook.com/book/238517" TargetMode="External"/><Relationship Id="rId251" Type="http://schemas.openxmlformats.org/officeDocument/2006/relationships/hyperlink" Target="https://e.lanbook.com/book/180813" TargetMode="External"/><Relationship Id="rId3330" Type="http://schemas.openxmlformats.org/officeDocument/2006/relationships/hyperlink" Target="https://e.lanbook.com/book/362900" TargetMode="External"/><Relationship Id="rId5088" Type="http://schemas.openxmlformats.org/officeDocument/2006/relationships/hyperlink" Target="https://e.lanbook.com/book/163303" TargetMode="External"/><Relationship Id="rId6139" Type="http://schemas.openxmlformats.org/officeDocument/2006/relationships/hyperlink" Target="https://e.lanbook.com/book/210401" TargetMode="External"/><Relationship Id="rId6486" Type="http://schemas.openxmlformats.org/officeDocument/2006/relationships/hyperlink" Target="https://e.lanbook.com/book/422267" TargetMode="External"/><Relationship Id="rId6693" Type="http://schemas.openxmlformats.org/officeDocument/2006/relationships/hyperlink" Target="https://e.lanbook.com/book/495140" TargetMode="External"/><Relationship Id="rId2889" Type="http://schemas.openxmlformats.org/officeDocument/2006/relationships/hyperlink" Target="https://e.lanbook.com/book/210731" TargetMode="External"/><Relationship Id="rId5295" Type="http://schemas.openxmlformats.org/officeDocument/2006/relationships/hyperlink" Target="https://e.lanbook.com/book/513793" TargetMode="External"/><Relationship Id="rId6346" Type="http://schemas.openxmlformats.org/officeDocument/2006/relationships/hyperlink" Target="https://e.lanbook.com/book/367430" TargetMode="External"/><Relationship Id="rId6553" Type="http://schemas.openxmlformats.org/officeDocument/2006/relationships/hyperlink" Target="https://e.lanbook.com/book/211568" TargetMode="External"/><Relationship Id="rId6760" Type="http://schemas.openxmlformats.org/officeDocument/2006/relationships/hyperlink" Target="https://e.lanbook.com/book/385829" TargetMode="External"/><Relationship Id="rId111" Type="http://schemas.openxmlformats.org/officeDocument/2006/relationships/hyperlink" Target="https://e.lanbook.com/book/367040" TargetMode="External"/><Relationship Id="rId1698" Type="http://schemas.openxmlformats.org/officeDocument/2006/relationships/hyperlink" Target="https://e.lanbook.com/book/352049" TargetMode="External"/><Relationship Id="rId2749" Type="http://schemas.openxmlformats.org/officeDocument/2006/relationships/hyperlink" Target="https://e.lanbook.com/book/446219" TargetMode="External"/><Relationship Id="rId2956" Type="http://schemas.openxmlformats.org/officeDocument/2006/relationships/hyperlink" Target="https://e.lanbook.com/book/507389" TargetMode="External"/><Relationship Id="rId5155" Type="http://schemas.openxmlformats.org/officeDocument/2006/relationships/hyperlink" Target="https://e.lanbook.com/book/524393" TargetMode="External"/><Relationship Id="rId5362" Type="http://schemas.openxmlformats.org/officeDocument/2006/relationships/hyperlink" Target="https://e.lanbook.com/book/1963" TargetMode="External"/><Relationship Id="rId6206" Type="http://schemas.openxmlformats.org/officeDocument/2006/relationships/hyperlink" Target="https://e.lanbook.com/book/210935" TargetMode="External"/><Relationship Id="rId6413" Type="http://schemas.openxmlformats.org/officeDocument/2006/relationships/hyperlink" Target="https://e.lanbook.com/book/510754" TargetMode="External"/><Relationship Id="rId6620" Type="http://schemas.openxmlformats.org/officeDocument/2006/relationships/hyperlink" Target="https://e.lanbook.com/book/210977" TargetMode="External"/><Relationship Id="rId928" Type="http://schemas.openxmlformats.org/officeDocument/2006/relationships/hyperlink" Target="https://e.lanbook.com/book/482816" TargetMode="External"/><Relationship Id="rId1558" Type="http://schemas.openxmlformats.org/officeDocument/2006/relationships/hyperlink" Target="https://e.lanbook.com/book/187493" TargetMode="External"/><Relationship Id="rId1765" Type="http://schemas.openxmlformats.org/officeDocument/2006/relationships/hyperlink" Target="https://e.lanbook.com/book/206756" TargetMode="External"/><Relationship Id="rId2609" Type="http://schemas.openxmlformats.org/officeDocument/2006/relationships/hyperlink" Target="https://e.lanbook.com/book/233309" TargetMode="External"/><Relationship Id="rId4171" Type="http://schemas.openxmlformats.org/officeDocument/2006/relationships/hyperlink" Target="https://e.lanbook.com/book/520630" TargetMode="External"/><Relationship Id="rId5015" Type="http://schemas.openxmlformats.org/officeDocument/2006/relationships/hyperlink" Target="https://e.lanbook.com/book/371222" TargetMode="External"/><Relationship Id="rId5222" Type="http://schemas.openxmlformats.org/officeDocument/2006/relationships/hyperlink" Target="https://e.lanbook.com/book/438476" TargetMode="External"/><Relationship Id="rId57" Type="http://schemas.openxmlformats.org/officeDocument/2006/relationships/hyperlink" Target="https://e.lanbook.com/book/210851" TargetMode="External"/><Relationship Id="rId1418" Type="http://schemas.openxmlformats.org/officeDocument/2006/relationships/hyperlink" Target="https://e.lanbook.com/book/518248" TargetMode="External"/><Relationship Id="rId1972" Type="http://schemas.openxmlformats.org/officeDocument/2006/relationships/hyperlink" Target="https://e.lanbook.com/book/130499" TargetMode="External"/><Relationship Id="rId2816" Type="http://schemas.openxmlformats.org/officeDocument/2006/relationships/hyperlink" Target="https://e.lanbook.com/book/210728" TargetMode="External"/><Relationship Id="rId4031" Type="http://schemas.openxmlformats.org/officeDocument/2006/relationships/hyperlink" Target="https://e.lanbook.com/book/288704" TargetMode="External"/><Relationship Id="rId1625" Type="http://schemas.openxmlformats.org/officeDocument/2006/relationships/hyperlink" Target="https://e.lanbook.com/book/187651" TargetMode="External"/><Relationship Id="rId1832" Type="http://schemas.openxmlformats.org/officeDocument/2006/relationships/hyperlink" Target="https://e.lanbook.com/book/108324" TargetMode="External"/><Relationship Id="rId4988" Type="http://schemas.openxmlformats.org/officeDocument/2006/relationships/hyperlink" Target="https://e.lanbook.com/book/522612" TargetMode="External"/><Relationship Id="rId7047" Type="http://schemas.openxmlformats.org/officeDocument/2006/relationships/hyperlink" Target="https://e.lanbook.com/book/525238" TargetMode="External"/><Relationship Id="rId3797" Type="http://schemas.openxmlformats.org/officeDocument/2006/relationships/hyperlink" Target="https://e.lanbook.com/book/197119" TargetMode="External"/><Relationship Id="rId4848" Type="http://schemas.openxmlformats.org/officeDocument/2006/relationships/hyperlink" Target="https://e.lanbook.com/book/390368" TargetMode="External"/><Relationship Id="rId6063" Type="http://schemas.openxmlformats.org/officeDocument/2006/relationships/hyperlink" Target="https://e.lanbook.com/book/511933" TargetMode="External"/><Relationship Id="rId2399" Type="http://schemas.openxmlformats.org/officeDocument/2006/relationships/hyperlink" Target="https://e.lanbook.com/book/514312" TargetMode="External"/><Relationship Id="rId3657" Type="http://schemas.openxmlformats.org/officeDocument/2006/relationships/hyperlink" Target="https://e.lanbook.com/book/488111" TargetMode="External"/><Relationship Id="rId3864" Type="http://schemas.openxmlformats.org/officeDocument/2006/relationships/hyperlink" Target="https://e.lanbook.com/book/177069" TargetMode="External"/><Relationship Id="rId4708" Type="http://schemas.openxmlformats.org/officeDocument/2006/relationships/hyperlink" Target="https://e.lanbook.com/book/521917" TargetMode="External"/><Relationship Id="rId4915" Type="http://schemas.openxmlformats.org/officeDocument/2006/relationships/hyperlink" Target="https://e.lanbook.com/book/512351" TargetMode="External"/><Relationship Id="rId6270" Type="http://schemas.openxmlformats.org/officeDocument/2006/relationships/hyperlink" Target="https://e.lanbook.com/book/401120" TargetMode="External"/><Relationship Id="rId578" Type="http://schemas.openxmlformats.org/officeDocument/2006/relationships/hyperlink" Target="https://e.lanbook.com/book/206882" TargetMode="External"/><Relationship Id="rId785" Type="http://schemas.openxmlformats.org/officeDocument/2006/relationships/hyperlink" Target="https://e.lanbook.com/book/455531" TargetMode="External"/><Relationship Id="rId992" Type="http://schemas.openxmlformats.org/officeDocument/2006/relationships/hyperlink" Target="https://e.lanbook.com/book/106875" TargetMode="External"/><Relationship Id="rId2259" Type="http://schemas.openxmlformats.org/officeDocument/2006/relationships/hyperlink" Target="https://e.lanbook.com/book/179001" TargetMode="External"/><Relationship Id="rId2466" Type="http://schemas.openxmlformats.org/officeDocument/2006/relationships/hyperlink" Target="https://e.lanbook.com/book/417599" TargetMode="External"/><Relationship Id="rId2673" Type="http://schemas.openxmlformats.org/officeDocument/2006/relationships/hyperlink" Target="https://e.lanbook.com/book/211808" TargetMode="External"/><Relationship Id="rId2880" Type="http://schemas.openxmlformats.org/officeDocument/2006/relationships/hyperlink" Target="https://e.lanbook.com/book/515003" TargetMode="External"/><Relationship Id="rId3517" Type="http://schemas.openxmlformats.org/officeDocument/2006/relationships/hyperlink" Target="https://e.lanbook.com/book/414875" TargetMode="External"/><Relationship Id="rId3724" Type="http://schemas.openxmlformats.org/officeDocument/2006/relationships/hyperlink" Target="https://e.lanbook.com/book/507382" TargetMode="External"/><Relationship Id="rId3931" Type="http://schemas.openxmlformats.org/officeDocument/2006/relationships/hyperlink" Target="https://e.lanbook.com/book/520860" TargetMode="External"/><Relationship Id="rId6130" Type="http://schemas.openxmlformats.org/officeDocument/2006/relationships/hyperlink" Target="https://e.lanbook.com/book/212189" TargetMode="External"/><Relationship Id="rId438" Type="http://schemas.openxmlformats.org/officeDocument/2006/relationships/hyperlink" Target="https://e.lanbook.com/book/483074" TargetMode="External"/><Relationship Id="rId645" Type="http://schemas.openxmlformats.org/officeDocument/2006/relationships/hyperlink" Target="https://e.lanbook.com/book/221210" TargetMode="External"/><Relationship Id="rId852" Type="http://schemas.openxmlformats.org/officeDocument/2006/relationships/hyperlink" Target="https://e.lanbook.com/book/271307" TargetMode="External"/><Relationship Id="rId1068" Type="http://schemas.openxmlformats.org/officeDocument/2006/relationships/hyperlink" Target="https://e.lanbook.com/book/122184" TargetMode="External"/><Relationship Id="rId1275" Type="http://schemas.openxmlformats.org/officeDocument/2006/relationships/hyperlink" Target="https://e.lanbook.com/book/510359" TargetMode="External"/><Relationship Id="rId1482" Type="http://schemas.openxmlformats.org/officeDocument/2006/relationships/hyperlink" Target="https://e.lanbook.com/book/352160" TargetMode="External"/><Relationship Id="rId2119" Type="http://schemas.openxmlformats.org/officeDocument/2006/relationships/hyperlink" Target="https://e.lanbook.com/book/516622" TargetMode="External"/><Relationship Id="rId2326" Type="http://schemas.openxmlformats.org/officeDocument/2006/relationships/hyperlink" Target="https://e.lanbook.com/book/206453" TargetMode="External"/><Relationship Id="rId2533" Type="http://schemas.openxmlformats.org/officeDocument/2006/relationships/hyperlink" Target="https://e.lanbook.com/book/512411" TargetMode="External"/><Relationship Id="rId2740" Type="http://schemas.openxmlformats.org/officeDocument/2006/relationships/hyperlink" Target="https://e.lanbook.com/book/211325" TargetMode="External"/><Relationship Id="rId5689" Type="http://schemas.openxmlformats.org/officeDocument/2006/relationships/hyperlink" Target="https://e.lanbook.com/book/496376" TargetMode="External"/><Relationship Id="rId5896" Type="http://schemas.openxmlformats.org/officeDocument/2006/relationships/hyperlink" Target="https://e.lanbook.com/book/266792" TargetMode="External"/><Relationship Id="rId6947" Type="http://schemas.openxmlformats.org/officeDocument/2006/relationships/hyperlink" Target="https://e.lanbook.com/book/169448" TargetMode="External"/><Relationship Id="rId505" Type="http://schemas.openxmlformats.org/officeDocument/2006/relationships/hyperlink" Target="https://e.lanbook.com/book/503389" TargetMode="External"/><Relationship Id="rId712" Type="http://schemas.openxmlformats.org/officeDocument/2006/relationships/hyperlink" Target="https://e.lanbook.com/book/210695" TargetMode="External"/><Relationship Id="rId1135" Type="http://schemas.openxmlformats.org/officeDocument/2006/relationships/hyperlink" Target="https://e.lanbook.com/book/413732" TargetMode="External"/><Relationship Id="rId1342" Type="http://schemas.openxmlformats.org/officeDocument/2006/relationships/hyperlink" Target="https://e.lanbook.com/book/511880" TargetMode="External"/><Relationship Id="rId4498" Type="http://schemas.openxmlformats.org/officeDocument/2006/relationships/hyperlink" Target="https://e.lanbook.com/book/523644" TargetMode="External"/><Relationship Id="rId5549" Type="http://schemas.openxmlformats.org/officeDocument/2006/relationships/hyperlink" Target="https://e.lanbook.com/book/450647" TargetMode="External"/><Relationship Id="rId1202" Type="http://schemas.openxmlformats.org/officeDocument/2006/relationships/hyperlink" Target="https://e.lanbook.com/book/449900" TargetMode="External"/><Relationship Id="rId2600" Type="http://schemas.openxmlformats.org/officeDocument/2006/relationships/hyperlink" Target="https://e.lanbook.com/book/403871" TargetMode="External"/><Relationship Id="rId4358" Type="http://schemas.openxmlformats.org/officeDocument/2006/relationships/hyperlink" Target="https://e.lanbook.com/book/170621" TargetMode="External"/><Relationship Id="rId5409" Type="http://schemas.openxmlformats.org/officeDocument/2006/relationships/hyperlink" Target="https://e.lanbook.com/book/455777" TargetMode="External"/><Relationship Id="rId5756" Type="http://schemas.openxmlformats.org/officeDocument/2006/relationships/hyperlink" Target="https://e.lanbook.com/book/505491" TargetMode="External"/><Relationship Id="rId5963" Type="http://schemas.openxmlformats.org/officeDocument/2006/relationships/hyperlink" Target="https://e.lanbook.com/book/310283" TargetMode="External"/><Relationship Id="rId6807" Type="http://schemas.openxmlformats.org/officeDocument/2006/relationships/hyperlink" Target="https://e.lanbook.com/book/467804" TargetMode="External"/><Relationship Id="rId3167" Type="http://schemas.openxmlformats.org/officeDocument/2006/relationships/hyperlink" Target="https://e.lanbook.com/book/516481" TargetMode="External"/><Relationship Id="rId4565" Type="http://schemas.openxmlformats.org/officeDocument/2006/relationships/hyperlink" Target="https://e.lanbook.com/book/512256" TargetMode="External"/><Relationship Id="rId4772" Type="http://schemas.openxmlformats.org/officeDocument/2006/relationships/hyperlink" Target="https://e.lanbook.com/book/179715" TargetMode="External"/><Relationship Id="rId5616" Type="http://schemas.openxmlformats.org/officeDocument/2006/relationships/hyperlink" Target="https://e.lanbook.com/book/215636" TargetMode="External"/><Relationship Id="rId5823" Type="http://schemas.openxmlformats.org/officeDocument/2006/relationships/hyperlink" Target="https://e.lanbook.com/book/212048" TargetMode="External"/><Relationship Id="rId295" Type="http://schemas.openxmlformats.org/officeDocument/2006/relationships/hyperlink" Target="https://e.lanbook.com/book/414734" TargetMode="External"/><Relationship Id="rId3374" Type="http://schemas.openxmlformats.org/officeDocument/2006/relationships/hyperlink" Target="https://e.lanbook.com/book/266795" TargetMode="External"/><Relationship Id="rId3581" Type="http://schemas.openxmlformats.org/officeDocument/2006/relationships/hyperlink" Target="https://e.lanbook.com/book/460574" TargetMode="External"/><Relationship Id="rId4218" Type="http://schemas.openxmlformats.org/officeDocument/2006/relationships/hyperlink" Target="https://e.lanbook.com/book/505309" TargetMode="External"/><Relationship Id="rId4425" Type="http://schemas.openxmlformats.org/officeDocument/2006/relationships/hyperlink" Target="https://e.lanbook.com/book/457010" TargetMode="External"/><Relationship Id="rId4632" Type="http://schemas.openxmlformats.org/officeDocument/2006/relationships/hyperlink" Target="https://e.lanbook.com/book/512264" TargetMode="External"/><Relationship Id="rId2183" Type="http://schemas.openxmlformats.org/officeDocument/2006/relationships/hyperlink" Target="https://e.lanbook.com/book/510053" TargetMode="External"/><Relationship Id="rId2390" Type="http://schemas.openxmlformats.org/officeDocument/2006/relationships/hyperlink" Target="https://e.lanbook.com/book/405290" TargetMode="External"/><Relationship Id="rId3027" Type="http://schemas.openxmlformats.org/officeDocument/2006/relationships/hyperlink" Target="https://e.lanbook.com/book/422060" TargetMode="External"/><Relationship Id="rId3234" Type="http://schemas.openxmlformats.org/officeDocument/2006/relationships/hyperlink" Target="https://e.lanbook.com/book/213152" TargetMode="External"/><Relationship Id="rId3441" Type="http://schemas.openxmlformats.org/officeDocument/2006/relationships/hyperlink" Target="https://e.lanbook.com/book/495128" TargetMode="External"/><Relationship Id="rId6597" Type="http://schemas.openxmlformats.org/officeDocument/2006/relationships/hyperlink" Target="https://e.lanbook.com/book/67473" TargetMode="External"/><Relationship Id="rId155" Type="http://schemas.openxmlformats.org/officeDocument/2006/relationships/hyperlink" Target="https://e.lanbook.com/book/179155" TargetMode="External"/><Relationship Id="rId362" Type="http://schemas.openxmlformats.org/officeDocument/2006/relationships/hyperlink" Target="https://e.lanbook.com/book/511913" TargetMode="External"/><Relationship Id="rId2043" Type="http://schemas.openxmlformats.org/officeDocument/2006/relationships/hyperlink" Target="https://e.lanbook.com/book/193295" TargetMode="External"/><Relationship Id="rId2250" Type="http://schemas.openxmlformats.org/officeDocument/2006/relationships/hyperlink" Target="https://e.lanbook.com/book/211373" TargetMode="External"/><Relationship Id="rId3301" Type="http://schemas.openxmlformats.org/officeDocument/2006/relationships/hyperlink" Target="https://e.lanbook.com/book/271364" TargetMode="External"/><Relationship Id="rId5199" Type="http://schemas.openxmlformats.org/officeDocument/2006/relationships/hyperlink" Target="https://e.lanbook.com/book/162329" TargetMode="External"/><Relationship Id="rId6457" Type="http://schemas.openxmlformats.org/officeDocument/2006/relationships/hyperlink" Target="https://e.lanbook.com/book/503599" TargetMode="External"/><Relationship Id="rId6664" Type="http://schemas.openxmlformats.org/officeDocument/2006/relationships/hyperlink" Target="https://e.lanbook.com/book/329816" TargetMode="External"/><Relationship Id="rId6871" Type="http://schemas.openxmlformats.org/officeDocument/2006/relationships/hyperlink" Target="https://e.lanbook.com/book/152590" TargetMode="External"/><Relationship Id="rId222" Type="http://schemas.openxmlformats.org/officeDocument/2006/relationships/hyperlink" Target="https://e.lanbook.com/book/179026" TargetMode="External"/><Relationship Id="rId2110" Type="http://schemas.openxmlformats.org/officeDocument/2006/relationships/hyperlink" Target="https://e.lanbook.com/book/218909" TargetMode="External"/><Relationship Id="rId5059" Type="http://schemas.openxmlformats.org/officeDocument/2006/relationships/hyperlink" Target="https://e.lanbook.com/book/448613" TargetMode="External"/><Relationship Id="rId5266" Type="http://schemas.openxmlformats.org/officeDocument/2006/relationships/hyperlink" Target="https://e.lanbook.com/book/415133" TargetMode="External"/><Relationship Id="rId5473" Type="http://schemas.openxmlformats.org/officeDocument/2006/relationships/hyperlink" Target="https://e.lanbook.com/book/480293" TargetMode="External"/><Relationship Id="rId5680" Type="http://schemas.openxmlformats.org/officeDocument/2006/relationships/hyperlink" Target="https://e.lanbook.com/book/385043" TargetMode="External"/><Relationship Id="rId6317" Type="http://schemas.openxmlformats.org/officeDocument/2006/relationships/hyperlink" Target="https://e.lanbook.com/book/310256" TargetMode="External"/><Relationship Id="rId6524" Type="http://schemas.openxmlformats.org/officeDocument/2006/relationships/hyperlink" Target="https://e.lanbook.com/book/448706" TargetMode="External"/><Relationship Id="rId4075" Type="http://schemas.openxmlformats.org/officeDocument/2006/relationships/hyperlink" Target="https://e.lanbook.com/book/182111" TargetMode="External"/><Relationship Id="rId4282" Type="http://schemas.openxmlformats.org/officeDocument/2006/relationships/hyperlink" Target="https://e.lanbook.com/book/487271" TargetMode="External"/><Relationship Id="rId5126" Type="http://schemas.openxmlformats.org/officeDocument/2006/relationships/hyperlink" Target="https://e.lanbook.com/book/525799" TargetMode="External"/><Relationship Id="rId5333" Type="http://schemas.openxmlformats.org/officeDocument/2006/relationships/hyperlink" Target="https://e.lanbook.com/book/518525" TargetMode="External"/><Relationship Id="rId6731" Type="http://schemas.openxmlformats.org/officeDocument/2006/relationships/hyperlink" Target="https://e.lanbook.com/book/258440" TargetMode="External"/><Relationship Id="rId1669" Type="http://schemas.openxmlformats.org/officeDocument/2006/relationships/hyperlink" Target="https://e.lanbook.com/book/509844" TargetMode="External"/><Relationship Id="rId1876" Type="http://schemas.openxmlformats.org/officeDocument/2006/relationships/hyperlink" Target="https://e.lanbook.com/book/380540" TargetMode="External"/><Relationship Id="rId2927" Type="http://schemas.openxmlformats.org/officeDocument/2006/relationships/hyperlink" Target="https://e.lanbook.com/book/333200" TargetMode="External"/><Relationship Id="rId3091" Type="http://schemas.openxmlformats.org/officeDocument/2006/relationships/hyperlink" Target="https://e.lanbook.com/book/119653" TargetMode="External"/><Relationship Id="rId4142" Type="http://schemas.openxmlformats.org/officeDocument/2006/relationships/hyperlink" Target="https://e.lanbook.com/book/513506" TargetMode="External"/><Relationship Id="rId5540" Type="http://schemas.openxmlformats.org/officeDocument/2006/relationships/hyperlink" Target="https://e.lanbook.com/book/50694" TargetMode="External"/><Relationship Id="rId1529" Type="http://schemas.openxmlformats.org/officeDocument/2006/relationships/hyperlink" Target="https://e.lanbook.com/book/210362" TargetMode="External"/><Relationship Id="rId1736" Type="http://schemas.openxmlformats.org/officeDocument/2006/relationships/hyperlink" Target="https://e.lanbook.com/book/467789" TargetMode="External"/><Relationship Id="rId1943" Type="http://schemas.openxmlformats.org/officeDocument/2006/relationships/hyperlink" Target="https://e.lanbook.com/book/255701" TargetMode="External"/><Relationship Id="rId5400" Type="http://schemas.openxmlformats.org/officeDocument/2006/relationships/hyperlink" Target="https://e.lanbook.com/book/396545" TargetMode="External"/><Relationship Id="rId28" Type="http://schemas.openxmlformats.org/officeDocument/2006/relationships/hyperlink" Target="https://e.lanbook.com/book/211064" TargetMode="External"/><Relationship Id="rId1803" Type="http://schemas.openxmlformats.org/officeDocument/2006/relationships/hyperlink" Target="https://e.lanbook.com/book/515115" TargetMode="External"/><Relationship Id="rId4002" Type="http://schemas.openxmlformats.org/officeDocument/2006/relationships/hyperlink" Target="https://e.lanbook.com/book/513499" TargetMode="External"/><Relationship Id="rId4959" Type="http://schemas.openxmlformats.org/officeDocument/2006/relationships/hyperlink" Target="https://e.lanbook.com/book/516619" TargetMode="External"/><Relationship Id="rId3768" Type="http://schemas.openxmlformats.org/officeDocument/2006/relationships/hyperlink" Target="https://e.lanbook.com/book/338798" TargetMode="External"/><Relationship Id="rId3975" Type="http://schemas.openxmlformats.org/officeDocument/2006/relationships/hyperlink" Target="https://e.lanbook.com/book/162339" TargetMode="External"/><Relationship Id="rId4819" Type="http://schemas.openxmlformats.org/officeDocument/2006/relationships/hyperlink" Target="https://e.lanbook.com/book/383045" TargetMode="External"/><Relationship Id="rId6174" Type="http://schemas.openxmlformats.org/officeDocument/2006/relationships/hyperlink" Target="https://e.lanbook.com/book/238790" TargetMode="External"/><Relationship Id="rId6381" Type="http://schemas.openxmlformats.org/officeDocument/2006/relationships/hyperlink" Target="https://e.lanbook.com/book/525130" TargetMode="External"/><Relationship Id="rId7018" Type="http://schemas.openxmlformats.org/officeDocument/2006/relationships/hyperlink" Target="https://e.lanbook.com/book/432704" TargetMode="External"/><Relationship Id="rId689" Type="http://schemas.openxmlformats.org/officeDocument/2006/relationships/hyperlink" Target="https://e.lanbook.com/book/400850" TargetMode="External"/><Relationship Id="rId896" Type="http://schemas.openxmlformats.org/officeDocument/2006/relationships/hyperlink" Target="https://e.lanbook.com/book/210773" TargetMode="External"/><Relationship Id="rId2577" Type="http://schemas.openxmlformats.org/officeDocument/2006/relationships/hyperlink" Target="https://e.lanbook.com/book/380630" TargetMode="External"/><Relationship Id="rId2784" Type="http://schemas.openxmlformats.org/officeDocument/2006/relationships/hyperlink" Target="https://e.lanbook.com/book/260825" TargetMode="External"/><Relationship Id="rId3628" Type="http://schemas.openxmlformats.org/officeDocument/2006/relationships/hyperlink" Target="https://e.lanbook.com/book/510313" TargetMode="External"/><Relationship Id="rId5190" Type="http://schemas.openxmlformats.org/officeDocument/2006/relationships/hyperlink" Target="https://e.lanbook.com/book/49482" TargetMode="External"/><Relationship Id="rId6034" Type="http://schemas.openxmlformats.org/officeDocument/2006/relationships/hyperlink" Target="https://e.lanbook.com/book/521852" TargetMode="External"/><Relationship Id="rId6241" Type="http://schemas.openxmlformats.org/officeDocument/2006/relationships/hyperlink" Target="https://e.lanbook.com/book/212681" TargetMode="External"/><Relationship Id="rId549" Type="http://schemas.openxmlformats.org/officeDocument/2006/relationships/hyperlink" Target="https://e.lanbook.com/book/352274" TargetMode="External"/><Relationship Id="rId756" Type="http://schemas.openxmlformats.org/officeDocument/2006/relationships/hyperlink" Target="https://e.lanbook.com/book/206960" TargetMode="External"/><Relationship Id="rId1179" Type="http://schemas.openxmlformats.org/officeDocument/2006/relationships/hyperlink" Target="https://e.lanbook.com/book/422645" TargetMode="External"/><Relationship Id="rId1386" Type="http://schemas.openxmlformats.org/officeDocument/2006/relationships/hyperlink" Target="https://e.lanbook.com/book/250889" TargetMode="External"/><Relationship Id="rId1593" Type="http://schemas.openxmlformats.org/officeDocument/2006/relationships/hyperlink" Target="https://e.lanbook.com/book/450758" TargetMode="External"/><Relationship Id="rId2437" Type="http://schemas.openxmlformats.org/officeDocument/2006/relationships/hyperlink" Target="https://e.lanbook.com/book/208517" TargetMode="External"/><Relationship Id="rId2991" Type="http://schemas.openxmlformats.org/officeDocument/2006/relationships/hyperlink" Target="https://e.lanbook.com/book/512777" TargetMode="External"/><Relationship Id="rId3835" Type="http://schemas.openxmlformats.org/officeDocument/2006/relationships/hyperlink" Target="https://e.lanbook.com/book/450605" TargetMode="External"/><Relationship Id="rId5050" Type="http://schemas.openxmlformats.org/officeDocument/2006/relationships/hyperlink" Target="https://e.lanbook.com/book/483719" TargetMode="External"/><Relationship Id="rId6101" Type="http://schemas.openxmlformats.org/officeDocument/2006/relationships/hyperlink" Target="https://e.lanbook.com/book/417830" TargetMode="External"/><Relationship Id="rId409" Type="http://schemas.openxmlformats.org/officeDocument/2006/relationships/hyperlink" Target="https://e.lanbook.com/book/517172" TargetMode="External"/><Relationship Id="rId963" Type="http://schemas.openxmlformats.org/officeDocument/2006/relationships/hyperlink" Target="https://e.lanbook.com/book/510907" TargetMode="External"/><Relationship Id="rId1039" Type="http://schemas.openxmlformats.org/officeDocument/2006/relationships/hyperlink" Target="https://e.lanbook.com/book/210887" TargetMode="External"/><Relationship Id="rId1246" Type="http://schemas.openxmlformats.org/officeDocument/2006/relationships/hyperlink" Target="https://e.lanbook.com/book/352175" TargetMode="External"/><Relationship Id="rId2644" Type="http://schemas.openxmlformats.org/officeDocument/2006/relationships/hyperlink" Target="https://e.lanbook.com/book/516472" TargetMode="External"/><Relationship Id="rId2851" Type="http://schemas.openxmlformats.org/officeDocument/2006/relationships/hyperlink" Target="https://e.lanbook.com/book/149297" TargetMode="External"/><Relationship Id="rId3902" Type="http://schemas.openxmlformats.org/officeDocument/2006/relationships/hyperlink" Target="https://e.lanbook.com/book/193600" TargetMode="External"/><Relationship Id="rId92" Type="http://schemas.openxmlformats.org/officeDocument/2006/relationships/hyperlink" Target="https://e.lanbook.com/book/439895" TargetMode="External"/><Relationship Id="rId616" Type="http://schemas.openxmlformats.org/officeDocument/2006/relationships/hyperlink" Target="https://e.lanbook.com/book/254633" TargetMode="External"/><Relationship Id="rId823" Type="http://schemas.openxmlformats.org/officeDocument/2006/relationships/hyperlink" Target="https://e.lanbook.com/book/516447" TargetMode="External"/><Relationship Id="rId1453" Type="http://schemas.openxmlformats.org/officeDocument/2006/relationships/hyperlink" Target="https://e.lanbook.com/book/276572" TargetMode="External"/><Relationship Id="rId1660" Type="http://schemas.openxmlformats.org/officeDocument/2006/relationships/hyperlink" Target="https://e.lanbook.com/book/210035" TargetMode="External"/><Relationship Id="rId2504" Type="http://schemas.openxmlformats.org/officeDocument/2006/relationships/hyperlink" Target="https://e.lanbook.com/book/147325" TargetMode="External"/><Relationship Id="rId2711" Type="http://schemas.openxmlformats.org/officeDocument/2006/relationships/hyperlink" Target="https://e.lanbook.com/book/507314" TargetMode="External"/><Relationship Id="rId5867" Type="http://schemas.openxmlformats.org/officeDocument/2006/relationships/hyperlink" Target="https://e.lanbook.com/book/494972" TargetMode="External"/><Relationship Id="rId6918" Type="http://schemas.openxmlformats.org/officeDocument/2006/relationships/hyperlink" Target="https://e.lanbook.com/book/327464" TargetMode="External"/><Relationship Id="rId1106" Type="http://schemas.openxmlformats.org/officeDocument/2006/relationships/hyperlink" Target="https://e.lanbook.com/book/238742" TargetMode="External"/><Relationship Id="rId1313" Type="http://schemas.openxmlformats.org/officeDocument/2006/relationships/hyperlink" Target="https://e.lanbook.com/book/507531" TargetMode="External"/><Relationship Id="rId1520" Type="http://schemas.openxmlformats.org/officeDocument/2006/relationships/hyperlink" Target="https://e.lanbook.com/book/183721" TargetMode="External"/><Relationship Id="rId4469" Type="http://schemas.openxmlformats.org/officeDocument/2006/relationships/hyperlink" Target="https://e.lanbook.com/book/496370" TargetMode="External"/><Relationship Id="rId4676" Type="http://schemas.openxmlformats.org/officeDocument/2006/relationships/hyperlink" Target="https://e.lanbook.com/book/505567" TargetMode="External"/><Relationship Id="rId4883" Type="http://schemas.openxmlformats.org/officeDocument/2006/relationships/hyperlink" Target="https://e.lanbook.com/book/483824" TargetMode="External"/><Relationship Id="rId5727" Type="http://schemas.openxmlformats.org/officeDocument/2006/relationships/hyperlink" Target="https://e.lanbook.com/book/433307" TargetMode="External"/><Relationship Id="rId5934" Type="http://schemas.openxmlformats.org/officeDocument/2006/relationships/hyperlink" Target="https://e.lanbook.com/book/505595" TargetMode="External"/><Relationship Id="rId3278" Type="http://schemas.openxmlformats.org/officeDocument/2006/relationships/hyperlink" Target="https://e.lanbook.com/book/205943" TargetMode="External"/><Relationship Id="rId3485" Type="http://schemas.openxmlformats.org/officeDocument/2006/relationships/hyperlink" Target="https://e.lanbook.com/book/489329" TargetMode="External"/><Relationship Id="rId3692" Type="http://schemas.openxmlformats.org/officeDocument/2006/relationships/hyperlink" Target="https://e.lanbook.com/book/367490" TargetMode="External"/><Relationship Id="rId4329" Type="http://schemas.openxmlformats.org/officeDocument/2006/relationships/hyperlink" Target="https://e.lanbook.com/book/370691" TargetMode="External"/><Relationship Id="rId4536" Type="http://schemas.openxmlformats.org/officeDocument/2006/relationships/hyperlink" Target="https://e.lanbook.com/book/320894" TargetMode="External"/><Relationship Id="rId4743" Type="http://schemas.openxmlformats.org/officeDocument/2006/relationships/hyperlink" Target="https://e.lanbook.com/book/513514" TargetMode="External"/><Relationship Id="rId4950" Type="http://schemas.openxmlformats.org/officeDocument/2006/relationships/hyperlink" Target="https://e.lanbook.com/book/197096" TargetMode="External"/><Relationship Id="rId199" Type="http://schemas.openxmlformats.org/officeDocument/2006/relationships/hyperlink" Target="https://e.lanbook.com/book/312842" TargetMode="External"/><Relationship Id="rId2087" Type="http://schemas.openxmlformats.org/officeDocument/2006/relationships/hyperlink" Target="https://e.lanbook.com/book/448313" TargetMode="External"/><Relationship Id="rId2294" Type="http://schemas.openxmlformats.org/officeDocument/2006/relationships/hyperlink" Target="https://e.lanbook.com/book/206012" TargetMode="External"/><Relationship Id="rId3138" Type="http://schemas.openxmlformats.org/officeDocument/2006/relationships/hyperlink" Target="https://e.lanbook.com/book/510260" TargetMode="External"/><Relationship Id="rId3345" Type="http://schemas.openxmlformats.org/officeDocument/2006/relationships/hyperlink" Target="https://e.lanbook.com/book/517163" TargetMode="External"/><Relationship Id="rId3552" Type="http://schemas.openxmlformats.org/officeDocument/2006/relationships/hyperlink" Target="https://e.lanbook.com/book/206864" TargetMode="External"/><Relationship Id="rId4603" Type="http://schemas.openxmlformats.org/officeDocument/2006/relationships/hyperlink" Target="https://e.lanbook.com/book/518490" TargetMode="External"/><Relationship Id="rId266" Type="http://schemas.openxmlformats.org/officeDocument/2006/relationships/hyperlink" Target="https://e.lanbook.com/book/367394" TargetMode="External"/><Relationship Id="rId473" Type="http://schemas.openxmlformats.org/officeDocument/2006/relationships/hyperlink" Target="https://e.lanbook.com/book/515090" TargetMode="External"/><Relationship Id="rId680" Type="http://schemas.openxmlformats.org/officeDocument/2006/relationships/hyperlink" Target="https://e.lanbook.com/book/212222" TargetMode="External"/><Relationship Id="rId2154" Type="http://schemas.openxmlformats.org/officeDocument/2006/relationships/hyperlink" Target="https://e.lanbook.com/book/508896" TargetMode="External"/><Relationship Id="rId2361" Type="http://schemas.openxmlformats.org/officeDocument/2006/relationships/hyperlink" Target="https://e.lanbook.com/book/510176" TargetMode="External"/><Relationship Id="rId3205" Type="http://schemas.openxmlformats.org/officeDocument/2006/relationships/hyperlink" Target="https://e.lanbook.com/book/417860" TargetMode="External"/><Relationship Id="rId3412" Type="http://schemas.openxmlformats.org/officeDocument/2006/relationships/hyperlink" Target="https://e.lanbook.com/book/385994" TargetMode="External"/><Relationship Id="rId4810" Type="http://schemas.openxmlformats.org/officeDocument/2006/relationships/hyperlink" Target="https://e.lanbook.com/book/393152" TargetMode="External"/><Relationship Id="rId6568" Type="http://schemas.openxmlformats.org/officeDocument/2006/relationships/hyperlink" Target="https://e.lanbook.com/book/206141" TargetMode="External"/><Relationship Id="rId126" Type="http://schemas.openxmlformats.org/officeDocument/2006/relationships/hyperlink" Target="https://e.lanbook.com/book/136176" TargetMode="External"/><Relationship Id="rId333" Type="http://schemas.openxmlformats.org/officeDocument/2006/relationships/hyperlink" Target="https://e.lanbook.com/book/207092" TargetMode="External"/><Relationship Id="rId540" Type="http://schemas.openxmlformats.org/officeDocument/2006/relationships/hyperlink" Target="https://e.lanbook.com/book/388682" TargetMode="External"/><Relationship Id="rId1170" Type="http://schemas.openxmlformats.org/officeDocument/2006/relationships/hyperlink" Target="https://e.lanbook.com/book/183115" TargetMode="External"/><Relationship Id="rId2014" Type="http://schemas.openxmlformats.org/officeDocument/2006/relationships/hyperlink" Target="https://e.lanbook.com/book/178995" TargetMode="External"/><Relationship Id="rId2221" Type="http://schemas.openxmlformats.org/officeDocument/2006/relationships/hyperlink" Target="https://e.lanbook.com/book/327650" TargetMode="External"/><Relationship Id="rId5377" Type="http://schemas.openxmlformats.org/officeDocument/2006/relationships/hyperlink" Target="https://e.lanbook.com/book/450626" TargetMode="External"/><Relationship Id="rId6428" Type="http://schemas.openxmlformats.org/officeDocument/2006/relationships/hyperlink" Target="https://e.lanbook.com/book/133889" TargetMode="External"/><Relationship Id="rId6775" Type="http://schemas.openxmlformats.org/officeDocument/2006/relationships/hyperlink" Target="https://e.lanbook.com/book/99218" TargetMode="External"/><Relationship Id="rId6982" Type="http://schemas.openxmlformats.org/officeDocument/2006/relationships/hyperlink" Target="https://e.lanbook.com/book/448574" TargetMode="External"/><Relationship Id="rId1030" Type="http://schemas.openxmlformats.org/officeDocument/2006/relationships/hyperlink" Target="https://e.lanbook.com/book/460622" TargetMode="External"/><Relationship Id="rId4186" Type="http://schemas.openxmlformats.org/officeDocument/2006/relationships/hyperlink" Target="https://e.lanbook.com/book/424400" TargetMode="External"/><Relationship Id="rId5584" Type="http://schemas.openxmlformats.org/officeDocument/2006/relationships/hyperlink" Target="https://e.lanbook.com/book/510977" TargetMode="External"/><Relationship Id="rId5791" Type="http://schemas.openxmlformats.org/officeDocument/2006/relationships/hyperlink" Target="https://e.lanbook.com/book/221237" TargetMode="External"/><Relationship Id="rId6635" Type="http://schemas.openxmlformats.org/officeDocument/2006/relationships/hyperlink" Target="https://e.lanbook.com/book/212324" TargetMode="External"/><Relationship Id="rId6842" Type="http://schemas.openxmlformats.org/officeDocument/2006/relationships/hyperlink" Target="https://e.lanbook.com/book/461114" TargetMode="External"/><Relationship Id="rId400" Type="http://schemas.openxmlformats.org/officeDocument/2006/relationships/hyperlink" Target="https://e.lanbook.com/book/505354" TargetMode="External"/><Relationship Id="rId1987" Type="http://schemas.openxmlformats.org/officeDocument/2006/relationships/hyperlink" Target="https://e.lanbook.com/book/520917" TargetMode="External"/><Relationship Id="rId4393" Type="http://schemas.openxmlformats.org/officeDocument/2006/relationships/hyperlink" Target="https://e.lanbook.com/book/151841" TargetMode="External"/><Relationship Id="rId5237" Type="http://schemas.openxmlformats.org/officeDocument/2006/relationships/hyperlink" Target="https://e.lanbook.com/book/1962" TargetMode="External"/><Relationship Id="rId5444" Type="http://schemas.openxmlformats.org/officeDocument/2006/relationships/hyperlink" Target="https://e.lanbook.com/book/265385" TargetMode="External"/><Relationship Id="rId5651" Type="http://schemas.openxmlformats.org/officeDocument/2006/relationships/hyperlink" Target="https://e.lanbook.com/book/515162" TargetMode="External"/><Relationship Id="rId6702" Type="http://schemas.openxmlformats.org/officeDocument/2006/relationships/hyperlink" Target="https://e.lanbook.com/book/198575" TargetMode="External"/><Relationship Id="rId1847" Type="http://schemas.openxmlformats.org/officeDocument/2006/relationships/hyperlink" Target="https://e.lanbook.com/book/351947" TargetMode="External"/><Relationship Id="rId4046" Type="http://schemas.openxmlformats.org/officeDocument/2006/relationships/hyperlink" Target="https://e.lanbook.com/book/288677" TargetMode="External"/><Relationship Id="rId4253" Type="http://schemas.openxmlformats.org/officeDocument/2006/relationships/hyperlink" Target="https://e.lanbook.com/book/265298" TargetMode="External"/><Relationship Id="rId4460" Type="http://schemas.openxmlformats.org/officeDocument/2006/relationships/hyperlink" Target="https://e.lanbook.com/book/512257" TargetMode="External"/><Relationship Id="rId5304" Type="http://schemas.openxmlformats.org/officeDocument/2006/relationships/hyperlink" Target="https://e.lanbook.com/book/215597" TargetMode="External"/><Relationship Id="rId5511" Type="http://schemas.openxmlformats.org/officeDocument/2006/relationships/hyperlink" Target="https://e.lanbook.com/book/507000" TargetMode="External"/><Relationship Id="rId1707" Type="http://schemas.openxmlformats.org/officeDocument/2006/relationships/hyperlink" Target="https://e.lanbook.com/book/206024" TargetMode="External"/><Relationship Id="rId3062" Type="http://schemas.openxmlformats.org/officeDocument/2006/relationships/hyperlink" Target="https://e.lanbook.com/book/329072" TargetMode="External"/><Relationship Id="rId4113" Type="http://schemas.openxmlformats.org/officeDocument/2006/relationships/hyperlink" Target="https://e.lanbook.com/book/265367" TargetMode="External"/><Relationship Id="rId4320" Type="http://schemas.openxmlformats.org/officeDocument/2006/relationships/hyperlink" Target="https://e.lanbook.com/book/506605" TargetMode="External"/><Relationship Id="rId190" Type="http://schemas.openxmlformats.org/officeDocument/2006/relationships/hyperlink" Target="https://e.lanbook.com/book/187713" TargetMode="External"/><Relationship Id="rId1914" Type="http://schemas.openxmlformats.org/officeDocument/2006/relationships/hyperlink" Target="https://e.lanbook.com/book/523974" TargetMode="External"/><Relationship Id="rId6078" Type="http://schemas.openxmlformats.org/officeDocument/2006/relationships/hyperlink" Target="https://e.lanbook.com/book/209762" TargetMode="External"/><Relationship Id="rId6285" Type="http://schemas.openxmlformats.org/officeDocument/2006/relationships/hyperlink" Target="https://e.lanbook.com/book/521851" TargetMode="External"/><Relationship Id="rId6492" Type="http://schemas.openxmlformats.org/officeDocument/2006/relationships/hyperlink" Target="https://e.lanbook.com/book/508910" TargetMode="External"/><Relationship Id="rId3879" Type="http://schemas.openxmlformats.org/officeDocument/2006/relationships/hyperlink" Target="https://e.lanbook.com/book/441890" TargetMode="External"/><Relationship Id="rId5094" Type="http://schemas.openxmlformats.org/officeDocument/2006/relationships/hyperlink" Target="https://e.lanbook.com/book/493142" TargetMode="External"/><Relationship Id="rId6145" Type="http://schemas.openxmlformats.org/officeDocument/2006/relationships/hyperlink" Target="https://e.lanbook.com/book/455750" TargetMode="External"/><Relationship Id="rId6352" Type="http://schemas.openxmlformats.org/officeDocument/2006/relationships/hyperlink" Target="https://e.lanbook.com/book/200375" TargetMode="External"/><Relationship Id="rId2688" Type="http://schemas.openxmlformats.org/officeDocument/2006/relationships/hyperlink" Target="https://e.lanbook.com/book/159468" TargetMode="External"/><Relationship Id="rId2895" Type="http://schemas.openxmlformats.org/officeDocument/2006/relationships/hyperlink" Target="https://e.lanbook.com/book/187599" TargetMode="External"/><Relationship Id="rId3739" Type="http://schemas.openxmlformats.org/officeDocument/2006/relationships/hyperlink" Target="https://e.lanbook.com/book/345365" TargetMode="External"/><Relationship Id="rId3946" Type="http://schemas.openxmlformats.org/officeDocument/2006/relationships/hyperlink" Target="https://e.lanbook.com/book/518488" TargetMode="External"/><Relationship Id="rId5161" Type="http://schemas.openxmlformats.org/officeDocument/2006/relationships/hyperlink" Target="https://e.lanbook.com/book/516641" TargetMode="External"/><Relationship Id="rId6005" Type="http://schemas.openxmlformats.org/officeDocument/2006/relationships/hyperlink" Target="https://e.lanbook.com/book/401117" TargetMode="External"/><Relationship Id="rId867" Type="http://schemas.openxmlformats.org/officeDocument/2006/relationships/hyperlink" Target="https://e.lanbook.com/book/399179" TargetMode="External"/><Relationship Id="rId1497" Type="http://schemas.openxmlformats.org/officeDocument/2006/relationships/hyperlink" Target="https://e.lanbook.com/book/210056" TargetMode="External"/><Relationship Id="rId2548" Type="http://schemas.openxmlformats.org/officeDocument/2006/relationships/hyperlink" Target="https://e.lanbook.com/book/398495" TargetMode="External"/><Relationship Id="rId2755" Type="http://schemas.openxmlformats.org/officeDocument/2006/relationships/hyperlink" Target="https://e.lanbook.com/book/169759" TargetMode="External"/><Relationship Id="rId2962" Type="http://schemas.openxmlformats.org/officeDocument/2006/relationships/hyperlink" Target="https://e.lanbook.com/book/160132" TargetMode="External"/><Relationship Id="rId3806" Type="http://schemas.openxmlformats.org/officeDocument/2006/relationships/hyperlink" Target="https://e.lanbook.com/book/483758" TargetMode="External"/><Relationship Id="rId6212" Type="http://schemas.openxmlformats.org/officeDocument/2006/relationships/hyperlink" Target="https://e.lanbook.com/book/184056" TargetMode="External"/><Relationship Id="rId727" Type="http://schemas.openxmlformats.org/officeDocument/2006/relationships/hyperlink" Target="https://e.lanbook.com/book/211283" TargetMode="External"/><Relationship Id="rId934" Type="http://schemas.openxmlformats.org/officeDocument/2006/relationships/hyperlink" Target="https://e.lanbook.com/book/487994" TargetMode="External"/><Relationship Id="rId1357" Type="http://schemas.openxmlformats.org/officeDocument/2006/relationships/hyperlink" Target="https://e.lanbook.com/book/440117" TargetMode="External"/><Relationship Id="rId1564" Type="http://schemas.openxmlformats.org/officeDocument/2006/relationships/hyperlink" Target="https://e.lanbook.com/book/510360" TargetMode="External"/><Relationship Id="rId1771" Type="http://schemas.openxmlformats.org/officeDocument/2006/relationships/hyperlink" Target="https://e.lanbook.com/book/282665" TargetMode="External"/><Relationship Id="rId2408" Type="http://schemas.openxmlformats.org/officeDocument/2006/relationships/hyperlink" Target="https://e.lanbook.com/book/446198" TargetMode="External"/><Relationship Id="rId2615" Type="http://schemas.openxmlformats.org/officeDocument/2006/relationships/hyperlink" Target="https://e.lanbook.com/book/187547" TargetMode="External"/><Relationship Id="rId2822" Type="http://schemas.openxmlformats.org/officeDocument/2006/relationships/hyperlink" Target="https://e.lanbook.com/book/152642" TargetMode="External"/><Relationship Id="rId5021" Type="http://schemas.openxmlformats.org/officeDocument/2006/relationships/hyperlink" Target="https://e.lanbook.com/book/1975" TargetMode="External"/><Relationship Id="rId5978" Type="http://schemas.openxmlformats.org/officeDocument/2006/relationships/hyperlink" Target="https://e.lanbook.com/book/210386" TargetMode="External"/><Relationship Id="rId63" Type="http://schemas.openxmlformats.org/officeDocument/2006/relationships/hyperlink" Target="https://e.lanbook.com/book/210815" TargetMode="External"/><Relationship Id="rId1217" Type="http://schemas.openxmlformats.org/officeDocument/2006/relationships/hyperlink" Target="https://e.lanbook.com/book/511280" TargetMode="External"/><Relationship Id="rId1424" Type="http://schemas.openxmlformats.org/officeDocument/2006/relationships/hyperlink" Target="https://e.lanbook.com/book/518570" TargetMode="External"/><Relationship Id="rId1631" Type="http://schemas.openxmlformats.org/officeDocument/2006/relationships/hyperlink" Target="https://e.lanbook.com/book/508767" TargetMode="External"/><Relationship Id="rId4787" Type="http://schemas.openxmlformats.org/officeDocument/2006/relationships/hyperlink" Target="https://e.lanbook.com/book/513450" TargetMode="External"/><Relationship Id="rId4994" Type="http://schemas.openxmlformats.org/officeDocument/2006/relationships/hyperlink" Target="https://e.lanbook.com/book/415091" TargetMode="External"/><Relationship Id="rId5838" Type="http://schemas.openxmlformats.org/officeDocument/2006/relationships/hyperlink" Target="https://e.lanbook.com/book/482921" TargetMode="External"/><Relationship Id="rId3389" Type="http://schemas.openxmlformats.org/officeDocument/2006/relationships/hyperlink" Target="https://e.lanbook.com/book/276626" TargetMode="External"/><Relationship Id="rId3596" Type="http://schemas.openxmlformats.org/officeDocument/2006/relationships/hyperlink" Target="https://e.lanbook.com/book/221303" TargetMode="External"/><Relationship Id="rId4647" Type="http://schemas.openxmlformats.org/officeDocument/2006/relationships/hyperlink" Target="https://e.lanbook.com/book/516638" TargetMode="External"/><Relationship Id="rId2198" Type="http://schemas.openxmlformats.org/officeDocument/2006/relationships/hyperlink" Target="https://e.lanbook.com/book/352199" TargetMode="External"/><Relationship Id="rId3249" Type="http://schemas.openxmlformats.org/officeDocument/2006/relationships/hyperlink" Target="https://e.lanbook.com/book/311909" TargetMode="External"/><Relationship Id="rId3456" Type="http://schemas.openxmlformats.org/officeDocument/2006/relationships/hyperlink" Target="https://e.lanbook.com/book/351884" TargetMode="External"/><Relationship Id="rId4854" Type="http://schemas.openxmlformats.org/officeDocument/2006/relationships/hyperlink" Target="https://e.lanbook.com/book/414656" TargetMode="External"/><Relationship Id="rId5905" Type="http://schemas.openxmlformats.org/officeDocument/2006/relationships/hyperlink" Target="https://e.lanbook.com/book/499451" TargetMode="External"/><Relationship Id="rId377" Type="http://schemas.openxmlformats.org/officeDocument/2006/relationships/hyperlink" Target="https://e.lanbook.com/book/507331" TargetMode="External"/><Relationship Id="rId584" Type="http://schemas.openxmlformats.org/officeDocument/2006/relationships/hyperlink" Target="https://e.lanbook.com/book/509851" TargetMode="External"/><Relationship Id="rId2058" Type="http://schemas.openxmlformats.org/officeDocument/2006/relationships/hyperlink" Target="https://e.lanbook.com/book/427997" TargetMode="External"/><Relationship Id="rId2265" Type="http://schemas.openxmlformats.org/officeDocument/2006/relationships/hyperlink" Target="https://e.lanbook.com/book/264092" TargetMode="External"/><Relationship Id="rId3109" Type="http://schemas.openxmlformats.org/officeDocument/2006/relationships/hyperlink" Target="https://e.lanbook.com/book/507327" TargetMode="External"/><Relationship Id="rId3663" Type="http://schemas.openxmlformats.org/officeDocument/2006/relationships/hyperlink" Target="https://e.lanbook.com/book/405470" TargetMode="External"/><Relationship Id="rId3870" Type="http://schemas.openxmlformats.org/officeDocument/2006/relationships/hyperlink" Target="https://e.lanbook.com/book/193599" TargetMode="External"/><Relationship Id="rId4507" Type="http://schemas.openxmlformats.org/officeDocument/2006/relationships/hyperlink" Target="https://e.lanbook.com/book/362648" TargetMode="External"/><Relationship Id="rId4714" Type="http://schemas.openxmlformats.org/officeDocument/2006/relationships/hyperlink" Target="https://e.lanbook.com/book/456995" TargetMode="External"/><Relationship Id="rId4921" Type="http://schemas.openxmlformats.org/officeDocument/2006/relationships/hyperlink" Target="https://e.lanbook.com/book/438959" TargetMode="External"/><Relationship Id="rId237" Type="http://schemas.openxmlformats.org/officeDocument/2006/relationships/hyperlink" Target="https://e.lanbook.com/book/465164" TargetMode="External"/><Relationship Id="rId791" Type="http://schemas.openxmlformats.org/officeDocument/2006/relationships/hyperlink" Target="https://e.lanbook.com/book/210692" TargetMode="External"/><Relationship Id="rId1074" Type="http://schemas.openxmlformats.org/officeDocument/2006/relationships/hyperlink" Target="https://e.lanbook.com/book/209981" TargetMode="External"/><Relationship Id="rId2472" Type="http://schemas.openxmlformats.org/officeDocument/2006/relationships/hyperlink" Target="https://e.lanbook.com/book/335174" TargetMode="External"/><Relationship Id="rId3316" Type="http://schemas.openxmlformats.org/officeDocument/2006/relationships/hyperlink" Target="https://e.lanbook.com/book/206597" TargetMode="External"/><Relationship Id="rId3523" Type="http://schemas.openxmlformats.org/officeDocument/2006/relationships/hyperlink" Target="https://e.lanbook.com/book/459917" TargetMode="External"/><Relationship Id="rId3730" Type="http://schemas.openxmlformats.org/officeDocument/2006/relationships/hyperlink" Target="https://e.lanbook.com/book/442091" TargetMode="External"/><Relationship Id="rId6679" Type="http://schemas.openxmlformats.org/officeDocument/2006/relationships/hyperlink" Target="https://e.lanbook.com/book/417542" TargetMode="External"/><Relationship Id="rId6886" Type="http://schemas.openxmlformats.org/officeDocument/2006/relationships/hyperlink" Target="https://e.lanbook.com/book/512050" TargetMode="External"/><Relationship Id="rId444" Type="http://schemas.openxmlformats.org/officeDocument/2006/relationships/hyperlink" Target="https://e.lanbook.com/book/292907" TargetMode="External"/><Relationship Id="rId651" Type="http://schemas.openxmlformats.org/officeDocument/2006/relationships/hyperlink" Target="https://e.lanbook.com/book/505394" TargetMode="External"/><Relationship Id="rId1281" Type="http://schemas.openxmlformats.org/officeDocument/2006/relationships/hyperlink" Target="https://e.lanbook.com/book/212621" TargetMode="External"/><Relationship Id="rId2125" Type="http://schemas.openxmlformats.org/officeDocument/2006/relationships/hyperlink" Target="https://e.lanbook.com/book/507004" TargetMode="External"/><Relationship Id="rId2332" Type="http://schemas.openxmlformats.org/officeDocument/2006/relationships/hyperlink" Target="https://e.lanbook.com/book/506164" TargetMode="External"/><Relationship Id="rId5488" Type="http://schemas.openxmlformats.org/officeDocument/2006/relationships/hyperlink" Target="https://e.lanbook.com/book/149636" TargetMode="External"/><Relationship Id="rId5695" Type="http://schemas.openxmlformats.org/officeDocument/2006/relationships/hyperlink" Target="https://e.lanbook.com/book/521891" TargetMode="External"/><Relationship Id="rId6539" Type="http://schemas.openxmlformats.org/officeDocument/2006/relationships/hyperlink" Target="https://e.lanbook.com/book/510030" TargetMode="External"/><Relationship Id="rId6746" Type="http://schemas.openxmlformats.org/officeDocument/2006/relationships/hyperlink" Target="https://e.lanbook.com/book/433982" TargetMode="External"/><Relationship Id="rId6953" Type="http://schemas.openxmlformats.org/officeDocument/2006/relationships/hyperlink" Target="https://e.lanbook.com/book/512786" TargetMode="External"/><Relationship Id="rId304" Type="http://schemas.openxmlformats.org/officeDocument/2006/relationships/hyperlink" Target="https://e.lanbook.com/book/171868" TargetMode="External"/><Relationship Id="rId511" Type="http://schemas.openxmlformats.org/officeDocument/2006/relationships/hyperlink" Target="https://e.lanbook.com/book/510036" TargetMode="External"/><Relationship Id="rId1141" Type="http://schemas.openxmlformats.org/officeDocument/2006/relationships/hyperlink" Target="https://e.lanbook.com/book/516591" TargetMode="External"/><Relationship Id="rId4297" Type="http://schemas.openxmlformats.org/officeDocument/2006/relationships/hyperlink" Target="https://e.lanbook.com/book/482126" TargetMode="External"/><Relationship Id="rId5348" Type="http://schemas.openxmlformats.org/officeDocument/2006/relationships/hyperlink" Target="https://e.lanbook.com/book/1945" TargetMode="External"/><Relationship Id="rId5555" Type="http://schemas.openxmlformats.org/officeDocument/2006/relationships/hyperlink" Target="https://e.lanbook.com/book/409778" TargetMode="External"/><Relationship Id="rId5762" Type="http://schemas.openxmlformats.org/officeDocument/2006/relationships/hyperlink" Target="https://e.lanbook.com/book/171859" TargetMode="External"/><Relationship Id="rId6606" Type="http://schemas.openxmlformats.org/officeDocument/2006/relationships/hyperlink" Target="https://e.lanbook.com/book/521229" TargetMode="External"/><Relationship Id="rId6813" Type="http://schemas.openxmlformats.org/officeDocument/2006/relationships/hyperlink" Target="https://e.lanbook.com/book/207011" TargetMode="External"/><Relationship Id="rId1001" Type="http://schemas.openxmlformats.org/officeDocument/2006/relationships/hyperlink" Target="https://e.lanbook.com/book/508974" TargetMode="External"/><Relationship Id="rId4157" Type="http://schemas.openxmlformats.org/officeDocument/2006/relationships/hyperlink" Target="https://e.lanbook.com/book/370493" TargetMode="External"/><Relationship Id="rId4364" Type="http://schemas.openxmlformats.org/officeDocument/2006/relationships/hyperlink" Target="https://e.lanbook.com/book/116723" TargetMode="External"/><Relationship Id="rId4571" Type="http://schemas.openxmlformats.org/officeDocument/2006/relationships/hyperlink" Target="https://e.lanbook.com/book/521924" TargetMode="External"/><Relationship Id="rId5208" Type="http://schemas.openxmlformats.org/officeDocument/2006/relationships/hyperlink" Target="https://e.lanbook.com/book/521892" TargetMode="External"/><Relationship Id="rId5415" Type="http://schemas.openxmlformats.org/officeDocument/2006/relationships/hyperlink" Target="https://e.lanbook.com/book/288689" TargetMode="External"/><Relationship Id="rId5622" Type="http://schemas.openxmlformats.org/officeDocument/2006/relationships/hyperlink" Target="https://e.lanbook.com/book/434893" TargetMode="External"/><Relationship Id="rId1958" Type="http://schemas.openxmlformats.org/officeDocument/2006/relationships/hyperlink" Target="https://e.lanbook.com/book/217421" TargetMode="External"/><Relationship Id="rId3173" Type="http://schemas.openxmlformats.org/officeDocument/2006/relationships/hyperlink" Target="https://e.lanbook.com/book/518243" TargetMode="External"/><Relationship Id="rId3380" Type="http://schemas.openxmlformats.org/officeDocument/2006/relationships/hyperlink" Target="https://e.lanbook.com/book/155667" TargetMode="External"/><Relationship Id="rId4017" Type="http://schemas.openxmlformats.org/officeDocument/2006/relationships/hyperlink" Target="https://e.lanbook.com/book/197106" TargetMode="External"/><Relationship Id="rId4224" Type="http://schemas.openxmlformats.org/officeDocument/2006/relationships/hyperlink" Target="https://e.lanbook.com/book/415082" TargetMode="External"/><Relationship Id="rId4431" Type="http://schemas.openxmlformats.org/officeDocument/2006/relationships/hyperlink" Target="https://e.lanbook.com/book/134412" TargetMode="External"/><Relationship Id="rId1818" Type="http://schemas.openxmlformats.org/officeDocument/2006/relationships/hyperlink" Target="https://e.lanbook.com/book/494912" TargetMode="External"/><Relationship Id="rId3033" Type="http://schemas.openxmlformats.org/officeDocument/2006/relationships/hyperlink" Target="https://e.lanbook.com/book/351860" TargetMode="External"/><Relationship Id="rId3240" Type="http://schemas.openxmlformats.org/officeDocument/2006/relationships/hyperlink" Target="https://e.lanbook.com/book/482942" TargetMode="External"/><Relationship Id="rId6189" Type="http://schemas.openxmlformats.org/officeDocument/2006/relationships/hyperlink" Target="https://e.lanbook.com/book/515101" TargetMode="External"/><Relationship Id="rId6396" Type="http://schemas.openxmlformats.org/officeDocument/2006/relationships/hyperlink" Target="https://e.lanbook.com/book/455612" TargetMode="External"/><Relationship Id="rId161" Type="http://schemas.openxmlformats.org/officeDocument/2006/relationships/hyperlink" Target="https://e.lanbook.com/book/447221" TargetMode="External"/><Relationship Id="rId6049" Type="http://schemas.openxmlformats.org/officeDocument/2006/relationships/hyperlink" Target="https://e.lanbook.com/book/213227" TargetMode="External"/><Relationship Id="rId2799" Type="http://schemas.openxmlformats.org/officeDocument/2006/relationships/hyperlink" Target="https://e.lanbook.com/book/356120" TargetMode="External"/><Relationship Id="rId3100" Type="http://schemas.openxmlformats.org/officeDocument/2006/relationships/hyperlink" Target="https://e.lanbook.com/book/516644" TargetMode="External"/><Relationship Id="rId6256" Type="http://schemas.openxmlformats.org/officeDocument/2006/relationships/hyperlink" Target="https://e.lanbook.com/book/250805" TargetMode="External"/><Relationship Id="rId6463" Type="http://schemas.openxmlformats.org/officeDocument/2006/relationships/hyperlink" Target="https://e.lanbook.com/book/146884" TargetMode="External"/><Relationship Id="rId6670" Type="http://schemas.openxmlformats.org/officeDocument/2006/relationships/hyperlink" Target="https://e.lanbook.com/book/206534" TargetMode="External"/><Relationship Id="rId978" Type="http://schemas.openxmlformats.org/officeDocument/2006/relationships/hyperlink" Target="https://e.lanbook.com/book/508968" TargetMode="External"/><Relationship Id="rId2659" Type="http://schemas.openxmlformats.org/officeDocument/2006/relationships/hyperlink" Target="https://e.lanbook.com/book/184149" TargetMode="External"/><Relationship Id="rId2866" Type="http://schemas.openxmlformats.org/officeDocument/2006/relationships/hyperlink" Target="https://e.lanbook.com/book/450743" TargetMode="External"/><Relationship Id="rId3917" Type="http://schemas.openxmlformats.org/officeDocument/2006/relationships/hyperlink" Target="https://e.lanbook.com/book/483716" TargetMode="External"/><Relationship Id="rId5065" Type="http://schemas.openxmlformats.org/officeDocument/2006/relationships/hyperlink" Target="https://e.lanbook.com/book/516595" TargetMode="External"/><Relationship Id="rId5272" Type="http://schemas.openxmlformats.org/officeDocument/2006/relationships/hyperlink" Target="https://e.lanbook.com/book/434907" TargetMode="External"/><Relationship Id="rId6116" Type="http://schemas.openxmlformats.org/officeDocument/2006/relationships/hyperlink" Target="https://e.lanbook.com/book/489341" TargetMode="External"/><Relationship Id="rId6323" Type="http://schemas.openxmlformats.org/officeDocument/2006/relationships/hyperlink" Target="https://e.lanbook.com/book/451841" TargetMode="External"/><Relationship Id="rId6530" Type="http://schemas.openxmlformats.org/officeDocument/2006/relationships/hyperlink" Target="https://e.lanbook.com/book/126902" TargetMode="External"/><Relationship Id="rId838" Type="http://schemas.openxmlformats.org/officeDocument/2006/relationships/hyperlink" Target="https://e.lanbook.com/book/341156" TargetMode="External"/><Relationship Id="rId1468" Type="http://schemas.openxmlformats.org/officeDocument/2006/relationships/hyperlink" Target="https://e.lanbook.com/book/509962" TargetMode="External"/><Relationship Id="rId1675" Type="http://schemas.openxmlformats.org/officeDocument/2006/relationships/hyperlink" Target="https://e.lanbook.com/book/505380" TargetMode="External"/><Relationship Id="rId1882" Type="http://schemas.openxmlformats.org/officeDocument/2006/relationships/hyperlink" Target="https://e.lanbook.com/book/383450" TargetMode="External"/><Relationship Id="rId2519" Type="http://schemas.openxmlformats.org/officeDocument/2006/relationships/hyperlink" Target="https://e.lanbook.com/book/367346" TargetMode="External"/><Relationship Id="rId2726" Type="http://schemas.openxmlformats.org/officeDocument/2006/relationships/hyperlink" Target="https://e.lanbook.com/book/486833" TargetMode="External"/><Relationship Id="rId4081" Type="http://schemas.openxmlformats.org/officeDocument/2006/relationships/hyperlink" Target="https://e.lanbook.com/book/171958" TargetMode="External"/><Relationship Id="rId5132" Type="http://schemas.openxmlformats.org/officeDocument/2006/relationships/hyperlink" Target="https://e.lanbook.com/book/422093" TargetMode="External"/><Relationship Id="rId1328" Type="http://schemas.openxmlformats.org/officeDocument/2006/relationships/hyperlink" Target="https://e.lanbook.com/book/206954" TargetMode="External"/><Relationship Id="rId1535" Type="http://schemas.openxmlformats.org/officeDocument/2006/relationships/hyperlink" Target="https://e.lanbook.com/book/212429" TargetMode="External"/><Relationship Id="rId2933" Type="http://schemas.openxmlformats.org/officeDocument/2006/relationships/hyperlink" Target="https://e.lanbook.com/book/510310" TargetMode="External"/><Relationship Id="rId905" Type="http://schemas.openxmlformats.org/officeDocument/2006/relationships/hyperlink" Target="https://e.lanbook.com/book/206648" TargetMode="External"/><Relationship Id="rId1742" Type="http://schemas.openxmlformats.org/officeDocument/2006/relationships/hyperlink" Target="https://e.lanbook.com/book/209729" TargetMode="External"/><Relationship Id="rId4898" Type="http://schemas.openxmlformats.org/officeDocument/2006/relationships/hyperlink" Target="https://e.lanbook.com/book/149639" TargetMode="External"/><Relationship Id="rId5949" Type="http://schemas.openxmlformats.org/officeDocument/2006/relationships/hyperlink" Target="https://e.lanbook.com/book/209801" TargetMode="External"/><Relationship Id="rId34" Type="http://schemas.openxmlformats.org/officeDocument/2006/relationships/hyperlink" Target="https://e.lanbook.com/book/525927" TargetMode="External"/><Relationship Id="rId1602" Type="http://schemas.openxmlformats.org/officeDocument/2006/relationships/hyperlink" Target="https://e.lanbook.com/book/442079" TargetMode="External"/><Relationship Id="rId4758" Type="http://schemas.openxmlformats.org/officeDocument/2006/relationships/hyperlink" Target="https://e.lanbook.com/book/516640" TargetMode="External"/><Relationship Id="rId4965" Type="http://schemas.openxmlformats.org/officeDocument/2006/relationships/hyperlink" Target="https://e.lanbook.com/book/403535" TargetMode="External"/><Relationship Id="rId5809" Type="http://schemas.openxmlformats.org/officeDocument/2006/relationships/hyperlink" Target="https://e.lanbook.com/book/367469" TargetMode="External"/><Relationship Id="rId6180" Type="http://schemas.openxmlformats.org/officeDocument/2006/relationships/hyperlink" Target="https://e.lanbook.com/book/448553" TargetMode="External"/><Relationship Id="rId7024" Type="http://schemas.openxmlformats.org/officeDocument/2006/relationships/hyperlink" Target="https://e.lanbook.com/book/510647" TargetMode="External"/><Relationship Id="rId3567" Type="http://schemas.openxmlformats.org/officeDocument/2006/relationships/hyperlink" Target="https://e.lanbook.com/book/422510" TargetMode="External"/><Relationship Id="rId3774" Type="http://schemas.openxmlformats.org/officeDocument/2006/relationships/hyperlink" Target="https://e.lanbook.com/book/215615" TargetMode="External"/><Relationship Id="rId3981" Type="http://schemas.openxmlformats.org/officeDocument/2006/relationships/hyperlink" Target="https://e.lanbook.com/book/456977" TargetMode="External"/><Relationship Id="rId4618" Type="http://schemas.openxmlformats.org/officeDocument/2006/relationships/hyperlink" Target="https://e.lanbook.com/book/512399" TargetMode="External"/><Relationship Id="rId4825" Type="http://schemas.openxmlformats.org/officeDocument/2006/relationships/hyperlink" Target="https://e.lanbook.com/book/465629" TargetMode="External"/><Relationship Id="rId488" Type="http://schemas.openxmlformats.org/officeDocument/2006/relationships/hyperlink" Target="https://e.lanbook.com/book/517018" TargetMode="External"/><Relationship Id="rId695" Type="http://schemas.openxmlformats.org/officeDocument/2006/relationships/hyperlink" Target="https://e.lanbook.com/book/510751" TargetMode="External"/><Relationship Id="rId2169" Type="http://schemas.openxmlformats.org/officeDocument/2006/relationships/hyperlink" Target="https://e.lanbook.com/book/450785" TargetMode="External"/><Relationship Id="rId2376" Type="http://schemas.openxmlformats.org/officeDocument/2006/relationships/hyperlink" Target="https://e.lanbook.com/book/505601" TargetMode="External"/><Relationship Id="rId2583" Type="http://schemas.openxmlformats.org/officeDocument/2006/relationships/hyperlink" Target="https://e.lanbook.com/book/218819" TargetMode="External"/><Relationship Id="rId2790" Type="http://schemas.openxmlformats.org/officeDocument/2006/relationships/hyperlink" Target="https://e.lanbook.com/book/6599" TargetMode="External"/><Relationship Id="rId3427" Type="http://schemas.openxmlformats.org/officeDocument/2006/relationships/hyperlink" Target="https://e.lanbook.com/book/421901" TargetMode="External"/><Relationship Id="rId3634" Type="http://schemas.openxmlformats.org/officeDocument/2006/relationships/hyperlink" Target="https://e.lanbook.com/book/434045" TargetMode="External"/><Relationship Id="rId3841" Type="http://schemas.openxmlformats.org/officeDocument/2006/relationships/hyperlink" Target="https://e.lanbook.com/book/186227" TargetMode="External"/><Relationship Id="rId6040" Type="http://schemas.openxmlformats.org/officeDocument/2006/relationships/hyperlink" Target="https://e.lanbook.com/book/212057" TargetMode="External"/><Relationship Id="rId6997" Type="http://schemas.openxmlformats.org/officeDocument/2006/relationships/hyperlink" Target="https://e.lanbook.com/book/56165" TargetMode="External"/><Relationship Id="rId348" Type="http://schemas.openxmlformats.org/officeDocument/2006/relationships/hyperlink" Target="https://e.lanbook.com/book/329549" TargetMode="External"/><Relationship Id="rId555" Type="http://schemas.openxmlformats.org/officeDocument/2006/relationships/hyperlink" Target="https://e.lanbook.com/book/516489" TargetMode="External"/><Relationship Id="rId762" Type="http://schemas.openxmlformats.org/officeDocument/2006/relationships/hyperlink" Target="https://e.lanbook.com/book/206315" TargetMode="External"/><Relationship Id="rId1185" Type="http://schemas.openxmlformats.org/officeDocument/2006/relationships/hyperlink" Target="https://e.lanbook.com/book/414800" TargetMode="External"/><Relationship Id="rId1392" Type="http://schemas.openxmlformats.org/officeDocument/2006/relationships/hyperlink" Target="https://e.lanbook.com/book/385805" TargetMode="External"/><Relationship Id="rId2029" Type="http://schemas.openxmlformats.org/officeDocument/2006/relationships/hyperlink" Target="https://e.lanbook.com/book/505437" TargetMode="External"/><Relationship Id="rId2236" Type="http://schemas.openxmlformats.org/officeDocument/2006/relationships/hyperlink" Target="https://e.lanbook.com/book/520556" TargetMode="External"/><Relationship Id="rId2443" Type="http://schemas.openxmlformats.org/officeDocument/2006/relationships/hyperlink" Target="https://e.lanbook.com/book/356069" TargetMode="External"/><Relationship Id="rId2650" Type="http://schemas.openxmlformats.org/officeDocument/2006/relationships/hyperlink" Target="https://e.lanbook.com/book/264254" TargetMode="External"/><Relationship Id="rId3701" Type="http://schemas.openxmlformats.org/officeDocument/2006/relationships/hyperlink" Target="https://e.lanbook.com/book/277049" TargetMode="External"/><Relationship Id="rId5599" Type="http://schemas.openxmlformats.org/officeDocument/2006/relationships/hyperlink" Target="https://e.lanbook.com/book/434888" TargetMode="External"/><Relationship Id="rId6857" Type="http://schemas.openxmlformats.org/officeDocument/2006/relationships/hyperlink" Target="https://e.lanbook.com/book/518228" TargetMode="External"/><Relationship Id="rId208" Type="http://schemas.openxmlformats.org/officeDocument/2006/relationships/hyperlink" Target="https://e.lanbook.com/book/311861" TargetMode="External"/><Relationship Id="rId415" Type="http://schemas.openxmlformats.org/officeDocument/2006/relationships/hyperlink" Target="https://e.lanbook.com/book/210749" TargetMode="External"/><Relationship Id="rId622" Type="http://schemas.openxmlformats.org/officeDocument/2006/relationships/hyperlink" Target="https://e.lanbook.com/book/212711" TargetMode="External"/><Relationship Id="rId1045" Type="http://schemas.openxmlformats.org/officeDocument/2006/relationships/hyperlink" Target="https://e.lanbook.com/book/211772" TargetMode="External"/><Relationship Id="rId1252" Type="http://schemas.openxmlformats.org/officeDocument/2006/relationships/hyperlink" Target="https://e.lanbook.com/book/113917" TargetMode="External"/><Relationship Id="rId2303" Type="http://schemas.openxmlformats.org/officeDocument/2006/relationships/hyperlink" Target="https://e.lanbook.com/book/510237" TargetMode="External"/><Relationship Id="rId2510" Type="http://schemas.openxmlformats.org/officeDocument/2006/relationships/hyperlink" Target="https://e.lanbook.com/book/517775" TargetMode="External"/><Relationship Id="rId5459" Type="http://schemas.openxmlformats.org/officeDocument/2006/relationships/hyperlink" Target="https://e.lanbook.com/book/115959" TargetMode="External"/><Relationship Id="rId5666" Type="http://schemas.openxmlformats.org/officeDocument/2006/relationships/hyperlink" Target="https://e.lanbook.com/book/415157" TargetMode="External"/><Relationship Id="rId1112" Type="http://schemas.openxmlformats.org/officeDocument/2006/relationships/hyperlink" Target="https://e.lanbook.com/book/346475" TargetMode="External"/><Relationship Id="rId4268" Type="http://schemas.openxmlformats.org/officeDocument/2006/relationships/hyperlink" Target="https://e.lanbook.com/book/151868" TargetMode="External"/><Relationship Id="rId4475" Type="http://schemas.openxmlformats.org/officeDocument/2006/relationships/hyperlink" Target="https://e.lanbook.com/book/366206" TargetMode="External"/><Relationship Id="rId5319" Type="http://schemas.openxmlformats.org/officeDocument/2006/relationships/hyperlink" Target="https://e.lanbook.com/book/1943" TargetMode="External"/><Relationship Id="rId5873" Type="http://schemas.openxmlformats.org/officeDocument/2006/relationships/hyperlink" Target="https://e.lanbook.com/book/212201" TargetMode="External"/><Relationship Id="rId6717" Type="http://schemas.openxmlformats.org/officeDocument/2006/relationships/hyperlink" Target="https://e.lanbook.com/book/504595" TargetMode="External"/><Relationship Id="rId6924" Type="http://schemas.openxmlformats.org/officeDocument/2006/relationships/hyperlink" Target="https://e.lanbook.com/book/494987" TargetMode="External"/><Relationship Id="rId3077" Type="http://schemas.openxmlformats.org/officeDocument/2006/relationships/hyperlink" Target="https://e.lanbook.com/book/511516" TargetMode="External"/><Relationship Id="rId3284" Type="http://schemas.openxmlformats.org/officeDocument/2006/relationships/hyperlink" Target="https://e.lanbook.com/book/428141" TargetMode="External"/><Relationship Id="rId4128" Type="http://schemas.openxmlformats.org/officeDocument/2006/relationships/hyperlink" Target="https://e.lanbook.com/book/379046" TargetMode="External"/><Relationship Id="rId4682" Type="http://schemas.openxmlformats.org/officeDocument/2006/relationships/hyperlink" Target="https://e.lanbook.com/book/487037" TargetMode="External"/><Relationship Id="rId5526" Type="http://schemas.openxmlformats.org/officeDocument/2006/relationships/hyperlink" Target="https://e.lanbook.com/book/263177" TargetMode="External"/><Relationship Id="rId5733" Type="http://schemas.openxmlformats.org/officeDocument/2006/relationships/hyperlink" Target="https://e.lanbook.com/book/514152" TargetMode="External"/><Relationship Id="rId5940" Type="http://schemas.openxmlformats.org/officeDocument/2006/relationships/hyperlink" Target="https://e.lanbook.com/book/212129" TargetMode="External"/><Relationship Id="rId1929" Type="http://schemas.openxmlformats.org/officeDocument/2006/relationships/hyperlink" Target="https://e.lanbook.com/book/209798" TargetMode="External"/><Relationship Id="rId2093" Type="http://schemas.openxmlformats.org/officeDocument/2006/relationships/hyperlink" Target="https://e.lanbook.com/book/508061" TargetMode="External"/><Relationship Id="rId3491" Type="http://schemas.openxmlformats.org/officeDocument/2006/relationships/hyperlink" Target="https://e.lanbook.com/book/522524" TargetMode="External"/><Relationship Id="rId4335" Type="http://schemas.openxmlformats.org/officeDocument/2006/relationships/hyperlink" Target="https://e.lanbook.com/book/438512" TargetMode="External"/><Relationship Id="rId4542" Type="http://schemas.openxmlformats.org/officeDocument/2006/relationships/hyperlink" Target="https://e.lanbook.com/book/513909" TargetMode="External"/><Relationship Id="rId5800" Type="http://schemas.openxmlformats.org/officeDocument/2006/relationships/hyperlink" Target="https://e.lanbook.com/book/210569" TargetMode="External"/><Relationship Id="rId3144" Type="http://schemas.openxmlformats.org/officeDocument/2006/relationships/hyperlink" Target="https://e.lanbook.com/book/515718" TargetMode="External"/><Relationship Id="rId3351" Type="http://schemas.openxmlformats.org/officeDocument/2006/relationships/hyperlink" Target="https://e.lanbook.com/book/489308" TargetMode="External"/><Relationship Id="rId4402" Type="http://schemas.openxmlformats.org/officeDocument/2006/relationships/hyperlink" Target="https://e.lanbook.com/book/254561" TargetMode="External"/><Relationship Id="rId272" Type="http://schemas.openxmlformats.org/officeDocument/2006/relationships/hyperlink" Target="https://e.lanbook.com/book/495008" TargetMode="External"/><Relationship Id="rId2160" Type="http://schemas.openxmlformats.org/officeDocument/2006/relationships/hyperlink" Target="https://e.lanbook.com/book/521232" TargetMode="External"/><Relationship Id="rId3004" Type="http://schemas.openxmlformats.org/officeDocument/2006/relationships/hyperlink" Target="https://e.lanbook.com/book/520876" TargetMode="External"/><Relationship Id="rId3211" Type="http://schemas.openxmlformats.org/officeDocument/2006/relationships/hyperlink" Target="https://e.lanbook.com/book/495125" TargetMode="External"/><Relationship Id="rId6367" Type="http://schemas.openxmlformats.org/officeDocument/2006/relationships/hyperlink" Target="https://e.lanbook.com/book/445262" TargetMode="External"/><Relationship Id="rId6574" Type="http://schemas.openxmlformats.org/officeDocument/2006/relationships/hyperlink" Target="https://e.lanbook.com/book/211820" TargetMode="External"/><Relationship Id="rId6781" Type="http://schemas.openxmlformats.org/officeDocument/2006/relationships/hyperlink" Target="https://e.lanbook.com/book/212165" TargetMode="External"/><Relationship Id="rId132" Type="http://schemas.openxmlformats.org/officeDocument/2006/relationships/hyperlink" Target="https://e.lanbook.com/book/515055" TargetMode="External"/><Relationship Id="rId2020" Type="http://schemas.openxmlformats.org/officeDocument/2006/relationships/hyperlink" Target="https://e.lanbook.com/book/156412" TargetMode="External"/><Relationship Id="rId5176" Type="http://schemas.openxmlformats.org/officeDocument/2006/relationships/hyperlink" Target="https://e.lanbook.com/book/450638" TargetMode="External"/><Relationship Id="rId5383" Type="http://schemas.openxmlformats.org/officeDocument/2006/relationships/hyperlink" Target="https://e.lanbook.com/book/200837" TargetMode="External"/><Relationship Id="rId5590" Type="http://schemas.openxmlformats.org/officeDocument/2006/relationships/hyperlink" Target="https://e.lanbook.com/book/379994" TargetMode="External"/><Relationship Id="rId6227" Type="http://schemas.openxmlformats.org/officeDocument/2006/relationships/hyperlink" Target="https://e.lanbook.com/book/523689" TargetMode="External"/><Relationship Id="rId6434" Type="http://schemas.openxmlformats.org/officeDocument/2006/relationships/hyperlink" Target="https://e.lanbook.com/book/440204" TargetMode="External"/><Relationship Id="rId6641" Type="http://schemas.openxmlformats.org/officeDocument/2006/relationships/hyperlink" Target="https://e.lanbook.com/book/255644" TargetMode="External"/><Relationship Id="rId1579" Type="http://schemas.openxmlformats.org/officeDocument/2006/relationships/hyperlink" Target="https://e.lanbook.com/book/451064" TargetMode="External"/><Relationship Id="rId2977" Type="http://schemas.openxmlformats.org/officeDocument/2006/relationships/hyperlink" Target="https://e.lanbook.com/book/519920" TargetMode="External"/><Relationship Id="rId4192" Type="http://schemas.openxmlformats.org/officeDocument/2006/relationships/hyperlink" Target="https://e.lanbook.com/book/505326" TargetMode="External"/><Relationship Id="rId5036" Type="http://schemas.openxmlformats.org/officeDocument/2006/relationships/hyperlink" Target="https://e.lanbook.com/book/387374" TargetMode="External"/><Relationship Id="rId5243" Type="http://schemas.openxmlformats.org/officeDocument/2006/relationships/hyperlink" Target="https://e.lanbook.com/book/465713" TargetMode="External"/><Relationship Id="rId5450" Type="http://schemas.openxmlformats.org/officeDocument/2006/relationships/hyperlink" Target="https://e.lanbook.com/book/517033" TargetMode="External"/><Relationship Id="rId949" Type="http://schemas.openxmlformats.org/officeDocument/2006/relationships/hyperlink" Target="https://e.lanbook.com/book/210254" TargetMode="External"/><Relationship Id="rId1786" Type="http://schemas.openxmlformats.org/officeDocument/2006/relationships/hyperlink" Target="https://e.lanbook.com/book/524372" TargetMode="External"/><Relationship Id="rId1993" Type="http://schemas.openxmlformats.org/officeDocument/2006/relationships/hyperlink" Target="https://e.lanbook.com/book/151665" TargetMode="External"/><Relationship Id="rId2837" Type="http://schemas.openxmlformats.org/officeDocument/2006/relationships/hyperlink" Target="https://e.lanbook.com/book/445292" TargetMode="External"/><Relationship Id="rId4052" Type="http://schemas.openxmlformats.org/officeDocument/2006/relationships/hyperlink" Target="https://e.lanbook.com/book/480251" TargetMode="External"/><Relationship Id="rId5103" Type="http://schemas.openxmlformats.org/officeDocument/2006/relationships/hyperlink" Target="https://e.lanbook.com/book/307553" TargetMode="External"/><Relationship Id="rId6501" Type="http://schemas.openxmlformats.org/officeDocument/2006/relationships/hyperlink" Target="https://e.lanbook.com/book/386420" TargetMode="External"/><Relationship Id="rId78" Type="http://schemas.openxmlformats.org/officeDocument/2006/relationships/hyperlink" Target="https://e.lanbook.com/book/133895" TargetMode="External"/><Relationship Id="rId809" Type="http://schemas.openxmlformats.org/officeDocument/2006/relationships/hyperlink" Target="https://e.lanbook.com/book/153923" TargetMode="External"/><Relationship Id="rId1439" Type="http://schemas.openxmlformats.org/officeDocument/2006/relationships/hyperlink" Target="https://e.lanbook.com/book/212300" TargetMode="External"/><Relationship Id="rId1646" Type="http://schemas.openxmlformats.org/officeDocument/2006/relationships/hyperlink" Target="https://e.lanbook.com/book/247292" TargetMode="External"/><Relationship Id="rId1853" Type="http://schemas.openxmlformats.org/officeDocument/2006/relationships/hyperlink" Target="https://e.lanbook.com/book/211181" TargetMode="External"/><Relationship Id="rId2904" Type="http://schemas.openxmlformats.org/officeDocument/2006/relationships/hyperlink" Target="https://e.lanbook.com/book/209951" TargetMode="External"/><Relationship Id="rId5310" Type="http://schemas.openxmlformats.org/officeDocument/2006/relationships/hyperlink" Target="https://e.lanbook.com/book/316931" TargetMode="External"/><Relationship Id="rId1506" Type="http://schemas.openxmlformats.org/officeDocument/2006/relationships/hyperlink" Target="https://e.lanbook.com/book/197455" TargetMode="External"/><Relationship Id="rId1713" Type="http://schemas.openxmlformats.org/officeDocument/2006/relationships/hyperlink" Target="https://e.lanbook.com/book/116377" TargetMode="External"/><Relationship Id="rId1920" Type="http://schemas.openxmlformats.org/officeDocument/2006/relationships/hyperlink" Target="https://e.lanbook.com/book/211877" TargetMode="External"/><Relationship Id="rId4869" Type="http://schemas.openxmlformats.org/officeDocument/2006/relationships/hyperlink" Target="https://e.lanbook.com/book/288713" TargetMode="External"/><Relationship Id="rId3678" Type="http://schemas.openxmlformats.org/officeDocument/2006/relationships/hyperlink" Target="https://e.lanbook.com/book/460568" TargetMode="External"/><Relationship Id="rId3885" Type="http://schemas.openxmlformats.org/officeDocument/2006/relationships/hyperlink" Target="https://e.lanbook.com/book/179670" TargetMode="External"/><Relationship Id="rId4729" Type="http://schemas.openxmlformats.org/officeDocument/2006/relationships/hyperlink" Target="https://e.lanbook.com/book/58838" TargetMode="External"/><Relationship Id="rId4936" Type="http://schemas.openxmlformats.org/officeDocument/2006/relationships/hyperlink" Target="https://e.lanbook.com/book/513459" TargetMode="External"/><Relationship Id="rId6084" Type="http://schemas.openxmlformats.org/officeDocument/2006/relationships/hyperlink" Target="https://e.lanbook.com/book/507343" TargetMode="External"/><Relationship Id="rId6291" Type="http://schemas.openxmlformats.org/officeDocument/2006/relationships/hyperlink" Target="https://e.lanbook.com/book/212312" TargetMode="External"/><Relationship Id="rId599" Type="http://schemas.openxmlformats.org/officeDocument/2006/relationships/hyperlink" Target="https://e.lanbook.com/book/417749" TargetMode="External"/><Relationship Id="rId2487" Type="http://schemas.openxmlformats.org/officeDocument/2006/relationships/hyperlink" Target="https://e.lanbook.com/book/333161" TargetMode="External"/><Relationship Id="rId2694" Type="http://schemas.openxmlformats.org/officeDocument/2006/relationships/hyperlink" Target="https://e.lanbook.com/book/440165" TargetMode="External"/><Relationship Id="rId3538" Type="http://schemas.openxmlformats.org/officeDocument/2006/relationships/hyperlink" Target="https://e.lanbook.com/book/503561" TargetMode="External"/><Relationship Id="rId3745" Type="http://schemas.openxmlformats.org/officeDocument/2006/relationships/hyperlink" Target="https://e.lanbook.com/book/522473" TargetMode="External"/><Relationship Id="rId6151" Type="http://schemas.openxmlformats.org/officeDocument/2006/relationships/hyperlink" Target="https://e.lanbook.com/book/517990" TargetMode="External"/><Relationship Id="rId459" Type="http://schemas.openxmlformats.org/officeDocument/2006/relationships/hyperlink" Target="https://e.lanbook.com/book/502481" TargetMode="External"/><Relationship Id="rId666" Type="http://schemas.openxmlformats.org/officeDocument/2006/relationships/hyperlink" Target="https://e.lanbook.com/book/288974" TargetMode="External"/><Relationship Id="rId873" Type="http://schemas.openxmlformats.org/officeDocument/2006/relationships/hyperlink" Target="https://e.lanbook.com/book/212345" TargetMode="External"/><Relationship Id="rId1089" Type="http://schemas.openxmlformats.org/officeDocument/2006/relationships/hyperlink" Target="https://e.lanbook.com/book/256043" TargetMode="External"/><Relationship Id="rId1296" Type="http://schemas.openxmlformats.org/officeDocument/2006/relationships/hyperlink" Target="https://e.lanbook.com/book/518258" TargetMode="External"/><Relationship Id="rId2347" Type="http://schemas.openxmlformats.org/officeDocument/2006/relationships/hyperlink" Target="https://e.lanbook.com/book/211967" TargetMode="External"/><Relationship Id="rId2554" Type="http://schemas.openxmlformats.org/officeDocument/2006/relationships/hyperlink" Target="https://e.lanbook.com/book/230303" TargetMode="External"/><Relationship Id="rId3952" Type="http://schemas.openxmlformats.org/officeDocument/2006/relationships/hyperlink" Target="https://e.lanbook.com/book/471482" TargetMode="External"/><Relationship Id="rId6011" Type="http://schemas.openxmlformats.org/officeDocument/2006/relationships/hyperlink" Target="https://e.lanbook.com/book/210539" TargetMode="External"/><Relationship Id="rId319" Type="http://schemas.openxmlformats.org/officeDocument/2006/relationships/hyperlink" Target="https://e.lanbook.com/book/230429" TargetMode="External"/><Relationship Id="rId526" Type="http://schemas.openxmlformats.org/officeDocument/2006/relationships/hyperlink" Target="https://e.lanbook.com/book/282557" TargetMode="External"/><Relationship Id="rId1156" Type="http://schemas.openxmlformats.org/officeDocument/2006/relationships/hyperlink" Target="https://e.lanbook.com/book/366659" TargetMode="External"/><Relationship Id="rId1363" Type="http://schemas.openxmlformats.org/officeDocument/2006/relationships/hyperlink" Target="https://e.lanbook.com/book/525819" TargetMode="External"/><Relationship Id="rId2207" Type="http://schemas.openxmlformats.org/officeDocument/2006/relationships/hyperlink" Target="https://e.lanbook.com/book/230426" TargetMode="External"/><Relationship Id="rId2761" Type="http://schemas.openxmlformats.org/officeDocument/2006/relationships/hyperlink" Target="https://e.lanbook.com/book/211769" TargetMode="External"/><Relationship Id="rId3605" Type="http://schemas.openxmlformats.org/officeDocument/2006/relationships/hyperlink" Target="https://e.lanbook.com/book/509965" TargetMode="External"/><Relationship Id="rId3812" Type="http://schemas.openxmlformats.org/officeDocument/2006/relationships/hyperlink" Target="https://e.lanbook.com/book/245399" TargetMode="External"/><Relationship Id="rId6968" Type="http://schemas.openxmlformats.org/officeDocument/2006/relationships/hyperlink" Target="https://e.lanbook.com/book/302801" TargetMode="External"/><Relationship Id="rId733" Type="http://schemas.openxmlformats.org/officeDocument/2006/relationships/hyperlink" Target="https://e.lanbook.com/book/189348" TargetMode="External"/><Relationship Id="rId940" Type="http://schemas.openxmlformats.org/officeDocument/2006/relationships/hyperlink" Target="https://e.lanbook.com/book/524320" TargetMode="External"/><Relationship Id="rId1016" Type="http://schemas.openxmlformats.org/officeDocument/2006/relationships/hyperlink" Target="https://e.lanbook.com/book/210077" TargetMode="External"/><Relationship Id="rId1570" Type="http://schemas.openxmlformats.org/officeDocument/2006/relationships/hyperlink" Target="https://e.lanbook.com/book/507445" TargetMode="External"/><Relationship Id="rId2414" Type="http://schemas.openxmlformats.org/officeDocument/2006/relationships/hyperlink" Target="https://e.lanbook.com/book/508894" TargetMode="External"/><Relationship Id="rId2621" Type="http://schemas.openxmlformats.org/officeDocument/2006/relationships/hyperlink" Target="https://e.lanbook.com/book/486845" TargetMode="External"/><Relationship Id="rId5777" Type="http://schemas.openxmlformats.org/officeDocument/2006/relationships/hyperlink" Target="https://e.lanbook.com/book/356132" TargetMode="External"/><Relationship Id="rId5984" Type="http://schemas.openxmlformats.org/officeDocument/2006/relationships/hyperlink" Target="https://e.lanbook.com/book/353696" TargetMode="External"/><Relationship Id="rId6828" Type="http://schemas.openxmlformats.org/officeDocument/2006/relationships/hyperlink" Target="https://e.lanbook.com/book/512365" TargetMode="External"/><Relationship Id="rId800" Type="http://schemas.openxmlformats.org/officeDocument/2006/relationships/hyperlink" Target="https://e.lanbook.com/book/256100" TargetMode="External"/><Relationship Id="rId1223" Type="http://schemas.openxmlformats.org/officeDocument/2006/relationships/hyperlink" Target="https://e.lanbook.com/book/515770" TargetMode="External"/><Relationship Id="rId1430" Type="http://schemas.openxmlformats.org/officeDocument/2006/relationships/hyperlink" Target="https://e.lanbook.com/book/424613" TargetMode="External"/><Relationship Id="rId4379" Type="http://schemas.openxmlformats.org/officeDocument/2006/relationships/hyperlink" Target="https://e.lanbook.com/book/480299" TargetMode="External"/><Relationship Id="rId4586" Type="http://schemas.openxmlformats.org/officeDocument/2006/relationships/hyperlink" Target="https://e.lanbook.com/book/513513" TargetMode="External"/><Relationship Id="rId4793" Type="http://schemas.openxmlformats.org/officeDocument/2006/relationships/hyperlink" Target="https://e.lanbook.com/book/513786" TargetMode="External"/><Relationship Id="rId5637" Type="http://schemas.openxmlformats.org/officeDocument/2006/relationships/hyperlink" Target="https://e.lanbook.com/book/393131" TargetMode="External"/><Relationship Id="rId5844" Type="http://schemas.openxmlformats.org/officeDocument/2006/relationships/hyperlink" Target="https://e.lanbook.com/book/324380" TargetMode="External"/><Relationship Id="rId3188" Type="http://schemas.openxmlformats.org/officeDocument/2006/relationships/hyperlink" Target="https://e.lanbook.com/book/405572" TargetMode="External"/><Relationship Id="rId3395" Type="http://schemas.openxmlformats.org/officeDocument/2006/relationships/hyperlink" Target="https://e.lanbook.com/book/510269" TargetMode="External"/><Relationship Id="rId4239" Type="http://schemas.openxmlformats.org/officeDocument/2006/relationships/hyperlink" Target="https://e.lanbook.com/book/515711" TargetMode="External"/><Relationship Id="rId4446" Type="http://schemas.openxmlformats.org/officeDocument/2006/relationships/hyperlink" Target="https://e.lanbook.com/book/364889" TargetMode="External"/><Relationship Id="rId4653" Type="http://schemas.openxmlformats.org/officeDocument/2006/relationships/hyperlink" Target="https://e.lanbook.com/book/160247" TargetMode="External"/><Relationship Id="rId4860" Type="http://schemas.openxmlformats.org/officeDocument/2006/relationships/hyperlink" Target="https://e.lanbook.com/book/130468" TargetMode="External"/><Relationship Id="rId5704" Type="http://schemas.openxmlformats.org/officeDocument/2006/relationships/hyperlink" Target="https://e.lanbook.com/book/422609" TargetMode="External"/><Relationship Id="rId5911" Type="http://schemas.openxmlformats.org/officeDocument/2006/relationships/hyperlink" Target="https://e.lanbook.com/book/193375" TargetMode="External"/><Relationship Id="rId3048" Type="http://schemas.openxmlformats.org/officeDocument/2006/relationships/hyperlink" Target="https://e.lanbook.com/book/525117" TargetMode="External"/><Relationship Id="rId3255" Type="http://schemas.openxmlformats.org/officeDocument/2006/relationships/hyperlink" Target="https://e.lanbook.com/book/322655" TargetMode="External"/><Relationship Id="rId3462" Type="http://schemas.openxmlformats.org/officeDocument/2006/relationships/hyperlink" Target="https://e.lanbook.com/book/505414" TargetMode="External"/><Relationship Id="rId4306" Type="http://schemas.openxmlformats.org/officeDocument/2006/relationships/hyperlink" Target="https://e.lanbook.com/book/385910" TargetMode="External"/><Relationship Id="rId4513" Type="http://schemas.openxmlformats.org/officeDocument/2006/relationships/hyperlink" Target="https://e.lanbook.com/book/493169" TargetMode="External"/><Relationship Id="rId4720" Type="http://schemas.openxmlformats.org/officeDocument/2006/relationships/hyperlink" Target="https://e.lanbook.com/book/483743" TargetMode="External"/><Relationship Id="rId176" Type="http://schemas.openxmlformats.org/officeDocument/2006/relationships/hyperlink" Target="https://e.lanbook.com/book/440309" TargetMode="External"/><Relationship Id="rId383" Type="http://schemas.openxmlformats.org/officeDocument/2006/relationships/hyperlink" Target="https://e.lanbook.com/book/511511" TargetMode="External"/><Relationship Id="rId590" Type="http://schemas.openxmlformats.org/officeDocument/2006/relationships/hyperlink" Target="https://e.lanbook.com/book/516563" TargetMode="External"/><Relationship Id="rId2064" Type="http://schemas.openxmlformats.org/officeDocument/2006/relationships/hyperlink" Target="https://e.lanbook.com/book/184188" TargetMode="External"/><Relationship Id="rId2271" Type="http://schemas.openxmlformats.org/officeDocument/2006/relationships/hyperlink" Target="https://e.lanbook.com/book/510302" TargetMode="External"/><Relationship Id="rId3115" Type="http://schemas.openxmlformats.org/officeDocument/2006/relationships/hyperlink" Target="https://e.lanbook.com/book/522586" TargetMode="External"/><Relationship Id="rId3322" Type="http://schemas.openxmlformats.org/officeDocument/2006/relationships/hyperlink" Target="https://e.lanbook.com/book/495032" TargetMode="External"/><Relationship Id="rId6478" Type="http://schemas.openxmlformats.org/officeDocument/2006/relationships/hyperlink" Target="https://e.lanbook.com/book/153684" TargetMode="External"/><Relationship Id="rId6685" Type="http://schemas.openxmlformats.org/officeDocument/2006/relationships/hyperlink" Target="https://e.lanbook.com/book/521039" TargetMode="External"/><Relationship Id="rId243" Type="http://schemas.openxmlformats.org/officeDocument/2006/relationships/hyperlink" Target="https://e.lanbook.com/book/386036" TargetMode="External"/><Relationship Id="rId450" Type="http://schemas.openxmlformats.org/officeDocument/2006/relationships/hyperlink" Target="https://e.lanbook.com/book/175503" TargetMode="External"/><Relationship Id="rId1080" Type="http://schemas.openxmlformats.org/officeDocument/2006/relationships/hyperlink" Target="https://e.lanbook.com/book/212432" TargetMode="External"/><Relationship Id="rId2131" Type="http://schemas.openxmlformats.org/officeDocument/2006/relationships/hyperlink" Target="https://e.lanbook.com/book/424328" TargetMode="External"/><Relationship Id="rId5287" Type="http://schemas.openxmlformats.org/officeDocument/2006/relationships/hyperlink" Target="https://e.lanbook.com/book/1954" TargetMode="External"/><Relationship Id="rId5494" Type="http://schemas.openxmlformats.org/officeDocument/2006/relationships/hyperlink" Target="https://e.lanbook.com/book/516637" TargetMode="External"/><Relationship Id="rId6338" Type="http://schemas.openxmlformats.org/officeDocument/2006/relationships/hyperlink" Target="https://e.lanbook.com/book/223532" TargetMode="External"/><Relationship Id="rId6892" Type="http://schemas.openxmlformats.org/officeDocument/2006/relationships/hyperlink" Target="https://e.lanbook.com/book/510286" TargetMode="External"/><Relationship Id="rId103" Type="http://schemas.openxmlformats.org/officeDocument/2006/relationships/hyperlink" Target="https://e.lanbook.com/book/508975" TargetMode="External"/><Relationship Id="rId310" Type="http://schemas.openxmlformats.org/officeDocument/2006/relationships/hyperlink" Target="https://e.lanbook.com/book/463013" TargetMode="External"/><Relationship Id="rId4096" Type="http://schemas.openxmlformats.org/officeDocument/2006/relationships/hyperlink" Target="https://e.lanbook.com/book/483092" TargetMode="External"/><Relationship Id="rId5147" Type="http://schemas.openxmlformats.org/officeDocument/2006/relationships/hyperlink" Target="https://e.lanbook.com/book/512175" TargetMode="External"/><Relationship Id="rId6545" Type="http://schemas.openxmlformats.org/officeDocument/2006/relationships/hyperlink" Target="https://e.lanbook.com/book/394445" TargetMode="External"/><Relationship Id="rId6752" Type="http://schemas.openxmlformats.org/officeDocument/2006/relationships/hyperlink" Target="https://e.lanbook.com/book/511904" TargetMode="External"/><Relationship Id="rId1897" Type="http://schemas.openxmlformats.org/officeDocument/2006/relationships/hyperlink" Target="https://e.lanbook.com/book/462746" TargetMode="External"/><Relationship Id="rId2948" Type="http://schemas.openxmlformats.org/officeDocument/2006/relationships/hyperlink" Target="https://e.lanbook.com/book/511898" TargetMode="External"/><Relationship Id="rId5354" Type="http://schemas.openxmlformats.org/officeDocument/2006/relationships/hyperlink" Target="https://e.lanbook.com/book/483827" TargetMode="External"/><Relationship Id="rId5561" Type="http://schemas.openxmlformats.org/officeDocument/2006/relationships/hyperlink" Target="https://e.lanbook.com/book/483686" TargetMode="External"/><Relationship Id="rId6405" Type="http://schemas.openxmlformats.org/officeDocument/2006/relationships/hyperlink" Target="https://e.lanbook.com/book/415007" TargetMode="External"/><Relationship Id="rId6612" Type="http://schemas.openxmlformats.org/officeDocument/2006/relationships/hyperlink" Target="https://e.lanbook.com/book/211475" TargetMode="External"/><Relationship Id="rId1757" Type="http://schemas.openxmlformats.org/officeDocument/2006/relationships/hyperlink" Target="https://e.lanbook.com/book/515714" TargetMode="External"/><Relationship Id="rId1964" Type="http://schemas.openxmlformats.org/officeDocument/2006/relationships/hyperlink" Target="https://e.lanbook.com/book/494906" TargetMode="External"/><Relationship Id="rId2808" Type="http://schemas.openxmlformats.org/officeDocument/2006/relationships/hyperlink" Target="https://e.lanbook.com/book/162381" TargetMode="External"/><Relationship Id="rId4163" Type="http://schemas.openxmlformats.org/officeDocument/2006/relationships/hyperlink" Target="https://e.lanbook.com/book/522449" TargetMode="External"/><Relationship Id="rId4370" Type="http://schemas.openxmlformats.org/officeDocument/2006/relationships/hyperlink" Target="https://e.lanbook.com/book/160248" TargetMode="External"/><Relationship Id="rId5007" Type="http://schemas.openxmlformats.org/officeDocument/2006/relationships/hyperlink" Target="https://e.lanbook.com/book/506689" TargetMode="External"/><Relationship Id="rId5214" Type="http://schemas.openxmlformats.org/officeDocument/2006/relationships/hyperlink" Target="https://e.lanbook.com/book/515933" TargetMode="External"/><Relationship Id="rId5421" Type="http://schemas.openxmlformats.org/officeDocument/2006/relationships/hyperlink" Target="https://e.lanbook.com/book/518494" TargetMode="External"/><Relationship Id="rId49" Type="http://schemas.openxmlformats.org/officeDocument/2006/relationships/hyperlink" Target="https://e.lanbook.com/book/271292" TargetMode="External"/><Relationship Id="rId1617" Type="http://schemas.openxmlformats.org/officeDocument/2006/relationships/hyperlink" Target="https://e.lanbook.com/book/260801" TargetMode="External"/><Relationship Id="rId1824" Type="http://schemas.openxmlformats.org/officeDocument/2006/relationships/hyperlink" Target="https://e.lanbook.com/book/210704" TargetMode="External"/><Relationship Id="rId4023" Type="http://schemas.openxmlformats.org/officeDocument/2006/relationships/hyperlink" Target="https://e.lanbook.com/book/151821" TargetMode="External"/><Relationship Id="rId4230" Type="http://schemas.openxmlformats.org/officeDocument/2006/relationships/hyperlink" Target="https://e.lanbook.com/book/512352" TargetMode="External"/><Relationship Id="rId3789" Type="http://schemas.openxmlformats.org/officeDocument/2006/relationships/hyperlink" Target="https://e.lanbook.com/book/167276" TargetMode="External"/><Relationship Id="rId6195" Type="http://schemas.openxmlformats.org/officeDocument/2006/relationships/hyperlink" Target="https://e.lanbook.com/book/505507" TargetMode="External"/><Relationship Id="rId7039" Type="http://schemas.openxmlformats.org/officeDocument/2006/relationships/hyperlink" Target="https://e.lanbook.com/book/513602" TargetMode="External"/><Relationship Id="rId2598" Type="http://schemas.openxmlformats.org/officeDocument/2006/relationships/hyperlink" Target="https://e.lanbook.com/book/154406" TargetMode="External"/><Relationship Id="rId3996" Type="http://schemas.openxmlformats.org/officeDocument/2006/relationships/hyperlink" Target="https://e.lanbook.com/book/152758" TargetMode="External"/><Relationship Id="rId6055" Type="http://schemas.openxmlformats.org/officeDocument/2006/relationships/hyperlink" Target="https://e.lanbook.com/book/205988" TargetMode="External"/><Relationship Id="rId6262" Type="http://schemas.openxmlformats.org/officeDocument/2006/relationships/hyperlink" Target="https://e.lanbook.com/book/213251" TargetMode="External"/><Relationship Id="rId3649" Type="http://schemas.openxmlformats.org/officeDocument/2006/relationships/hyperlink" Target="https://e.lanbook.com/book/447155" TargetMode="External"/><Relationship Id="rId3856" Type="http://schemas.openxmlformats.org/officeDocument/2006/relationships/hyperlink" Target="https://e.lanbook.com/book/441725" TargetMode="External"/><Relationship Id="rId4907" Type="http://schemas.openxmlformats.org/officeDocument/2006/relationships/hyperlink" Target="https://e.lanbook.com/book/513889" TargetMode="External"/><Relationship Id="rId5071" Type="http://schemas.openxmlformats.org/officeDocument/2006/relationships/hyperlink" Target="https://e.lanbook.com/book/457568" TargetMode="External"/><Relationship Id="rId6122" Type="http://schemas.openxmlformats.org/officeDocument/2006/relationships/hyperlink" Target="https://e.lanbook.com/book/271298" TargetMode="External"/><Relationship Id="rId777" Type="http://schemas.openxmlformats.org/officeDocument/2006/relationships/hyperlink" Target="https://e.lanbook.com/book/508889" TargetMode="External"/><Relationship Id="rId984" Type="http://schemas.openxmlformats.org/officeDocument/2006/relationships/hyperlink" Target="https://e.lanbook.com/book/505355" TargetMode="External"/><Relationship Id="rId2458" Type="http://schemas.openxmlformats.org/officeDocument/2006/relationships/hyperlink" Target="https://e.lanbook.com/book/455594" TargetMode="External"/><Relationship Id="rId2665" Type="http://schemas.openxmlformats.org/officeDocument/2006/relationships/hyperlink" Target="https://e.lanbook.com/book/155699" TargetMode="External"/><Relationship Id="rId2872" Type="http://schemas.openxmlformats.org/officeDocument/2006/relationships/hyperlink" Target="https://e.lanbook.com/book/138159" TargetMode="External"/><Relationship Id="rId3509" Type="http://schemas.openxmlformats.org/officeDocument/2006/relationships/hyperlink" Target="https://e.lanbook.com/book/460709" TargetMode="External"/><Relationship Id="rId3716" Type="http://schemas.openxmlformats.org/officeDocument/2006/relationships/hyperlink" Target="https://e.lanbook.com/book/508967" TargetMode="External"/><Relationship Id="rId3923" Type="http://schemas.openxmlformats.org/officeDocument/2006/relationships/hyperlink" Target="https://e.lanbook.com/book/129114" TargetMode="External"/><Relationship Id="rId637" Type="http://schemas.openxmlformats.org/officeDocument/2006/relationships/hyperlink" Target="https://e.lanbook.com/book/318461" TargetMode="External"/><Relationship Id="rId844" Type="http://schemas.openxmlformats.org/officeDocument/2006/relationships/hyperlink" Target="https://e.lanbook.com/book/206732" TargetMode="External"/><Relationship Id="rId1267" Type="http://schemas.openxmlformats.org/officeDocument/2006/relationships/hyperlink" Target="https://e.lanbook.com/book/149302" TargetMode="External"/><Relationship Id="rId1474" Type="http://schemas.openxmlformats.org/officeDocument/2006/relationships/hyperlink" Target="https://e.lanbook.com/book/200486" TargetMode="External"/><Relationship Id="rId1681" Type="http://schemas.openxmlformats.org/officeDocument/2006/relationships/hyperlink" Target="https://e.lanbook.com/book/197493" TargetMode="External"/><Relationship Id="rId2318" Type="http://schemas.openxmlformats.org/officeDocument/2006/relationships/hyperlink" Target="https://e.lanbook.com/book/515185" TargetMode="External"/><Relationship Id="rId2525" Type="http://schemas.openxmlformats.org/officeDocument/2006/relationships/hyperlink" Target="https://e.lanbook.com/book/523708" TargetMode="External"/><Relationship Id="rId2732" Type="http://schemas.openxmlformats.org/officeDocument/2006/relationships/hyperlink" Target="https://e.lanbook.com/book/394418" TargetMode="External"/><Relationship Id="rId5888" Type="http://schemas.openxmlformats.org/officeDocument/2006/relationships/hyperlink" Target="https://e.lanbook.com/book/210500" TargetMode="External"/><Relationship Id="rId6939" Type="http://schemas.openxmlformats.org/officeDocument/2006/relationships/hyperlink" Target="https://e.lanbook.com/book/309722" TargetMode="External"/><Relationship Id="rId704" Type="http://schemas.openxmlformats.org/officeDocument/2006/relationships/hyperlink" Target="https://e.lanbook.com/book/523544" TargetMode="External"/><Relationship Id="rId911" Type="http://schemas.openxmlformats.org/officeDocument/2006/relationships/hyperlink" Target="https://e.lanbook.com/book/457481" TargetMode="External"/><Relationship Id="rId1127" Type="http://schemas.openxmlformats.org/officeDocument/2006/relationships/hyperlink" Target="https://e.lanbook.com/book/488996" TargetMode="External"/><Relationship Id="rId1334" Type="http://schemas.openxmlformats.org/officeDocument/2006/relationships/hyperlink" Target="https://e.lanbook.com/book/352187" TargetMode="External"/><Relationship Id="rId1541" Type="http://schemas.openxmlformats.org/officeDocument/2006/relationships/hyperlink" Target="https://e.lanbook.com/book/207053" TargetMode="External"/><Relationship Id="rId4697" Type="http://schemas.openxmlformats.org/officeDocument/2006/relationships/hyperlink" Target="https://e.lanbook.com/book/515942" TargetMode="External"/><Relationship Id="rId5748" Type="http://schemas.openxmlformats.org/officeDocument/2006/relationships/hyperlink" Target="https://e.lanbook.com/book/261227" TargetMode="External"/><Relationship Id="rId5955" Type="http://schemas.openxmlformats.org/officeDocument/2006/relationships/hyperlink" Target="https://e.lanbook.com/book/513780" TargetMode="External"/><Relationship Id="rId40" Type="http://schemas.openxmlformats.org/officeDocument/2006/relationships/hyperlink" Target="https://e.lanbook.com/book/212285" TargetMode="External"/><Relationship Id="rId1401" Type="http://schemas.openxmlformats.org/officeDocument/2006/relationships/hyperlink" Target="https://e.lanbook.com/book/211616" TargetMode="External"/><Relationship Id="rId3299" Type="http://schemas.openxmlformats.org/officeDocument/2006/relationships/hyperlink" Target="https://e.lanbook.com/book/210494" TargetMode="External"/><Relationship Id="rId4557" Type="http://schemas.openxmlformats.org/officeDocument/2006/relationships/hyperlink" Target="https://e.lanbook.com/book/49476" TargetMode="External"/><Relationship Id="rId4764" Type="http://schemas.openxmlformats.org/officeDocument/2006/relationships/hyperlink" Target="https://e.lanbook.com/book/506505" TargetMode="External"/><Relationship Id="rId5608" Type="http://schemas.openxmlformats.org/officeDocument/2006/relationships/hyperlink" Target="https://e.lanbook.com/book/520633" TargetMode="External"/><Relationship Id="rId3159" Type="http://schemas.openxmlformats.org/officeDocument/2006/relationships/hyperlink" Target="https://e.lanbook.com/book/217430" TargetMode="External"/><Relationship Id="rId3366" Type="http://schemas.openxmlformats.org/officeDocument/2006/relationships/hyperlink" Target="https://e.lanbook.com/book/212912" TargetMode="External"/><Relationship Id="rId3573" Type="http://schemas.openxmlformats.org/officeDocument/2006/relationships/hyperlink" Target="https://e.lanbook.com/book/327317" TargetMode="External"/><Relationship Id="rId4417" Type="http://schemas.openxmlformats.org/officeDocument/2006/relationships/hyperlink" Target="https://e.lanbook.com/book/387392" TargetMode="External"/><Relationship Id="rId4971" Type="http://schemas.openxmlformats.org/officeDocument/2006/relationships/hyperlink" Target="https://e.lanbook.com/book/483857" TargetMode="External"/><Relationship Id="rId5815" Type="http://schemas.openxmlformats.org/officeDocument/2006/relationships/hyperlink" Target="https://e.lanbook.com/book/212996" TargetMode="External"/><Relationship Id="rId7030" Type="http://schemas.openxmlformats.org/officeDocument/2006/relationships/hyperlink" Target="https://e.lanbook.com/book/483503" TargetMode="External"/><Relationship Id="rId287" Type="http://schemas.openxmlformats.org/officeDocument/2006/relationships/hyperlink" Target="https://e.lanbook.com/book/482957" TargetMode="External"/><Relationship Id="rId494" Type="http://schemas.openxmlformats.org/officeDocument/2006/relationships/hyperlink" Target="https://e.lanbook.com/book/458903" TargetMode="External"/><Relationship Id="rId2175" Type="http://schemas.openxmlformats.org/officeDocument/2006/relationships/hyperlink" Target="https://e.lanbook.com/book/455729" TargetMode="External"/><Relationship Id="rId2382" Type="http://schemas.openxmlformats.org/officeDocument/2006/relationships/hyperlink" Target="https://e.lanbook.com/book/512949" TargetMode="External"/><Relationship Id="rId3019" Type="http://schemas.openxmlformats.org/officeDocument/2006/relationships/hyperlink" Target="https://e.lanbook.com/book/104882" TargetMode="External"/><Relationship Id="rId3226" Type="http://schemas.openxmlformats.org/officeDocument/2006/relationships/hyperlink" Target="https://e.lanbook.com/book/359861" TargetMode="External"/><Relationship Id="rId3780" Type="http://schemas.openxmlformats.org/officeDocument/2006/relationships/hyperlink" Target="https://e.lanbook.com/book/516642" TargetMode="External"/><Relationship Id="rId4624" Type="http://schemas.openxmlformats.org/officeDocument/2006/relationships/hyperlink" Target="https://e.lanbook.com/book/297293" TargetMode="External"/><Relationship Id="rId4831" Type="http://schemas.openxmlformats.org/officeDocument/2006/relationships/hyperlink" Target="https://e.lanbook.com/book/415589" TargetMode="External"/><Relationship Id="rId147" Type="http://schemas.openxmlformats.org/officeDocument/2006/relationships/hyperlink" Target="https://e.lanbook.com/book/464180" TargetMode="External"/><Relationship Id="rId354" Type="http://schemas.openxmlformats.org/officeDocument/2006/relationships/hyperlink" Target="https://e.lanbook.com/book/502485" TargetMode="External"/><Relationship Id="rId1191" Type="http://schemas.openxmlformats.org/officeDocument/2006/relationships/hyperlink" Target="https://e.lanbook.com/book/302372" TargetMode="External"/><Relationship Id="rId2035" Type="http://schemas.openxmlformats.org/officeDocument/2006/relationships/hyperlink" Target="https://e.lanbook.com/book/139308" TargetMode="External"/><Relationship Id="rId3433" Type="http://schemas.openxmlformats.org/officeDocument/2006/relationships/hyperlink" Target="https://e.lanbook.com/book/428147" TargetMode="External"/><Relationship Id="rId3640" Type="http://schemas.openxmlformats.org/officeDocument/2006/relationships/hyperlink" Target="https://e.lanbook.com/book/456875" TargetMode="External"/><Relationship Id="rId6589" Type="http://schemas.openxmlformats.org/officeDocument/2006/relationships/hyperlink" Target="https://e.lanbook.com/book/211541" TargetMode="External"/><Relationship Id="rId6796" Type="http://schemas.openxmlformats.org/officeDocument/2006/relationships/hyperlink" Target="https://e.lanbook.com/book/206489" TargetMode="External"/><Relationship Id="rId561" Type="http://schemas.openxmlformats.org/officeDocument/2006/relationships/hyperlink" Target="https://e.lanbook.com/book/133923" TargetMode="External"/><Relationship Id="rId2242" Type="http://schemas.openxmlformats.org/officeDocument/2006/relationships/hyperlink" Target="https://e.lanbook.com/book/510233" TargetMode="External"/><Relationship Id="rId3500" Type="http://schemas.openxmlformats.org/officeDocument/2006/relationships/hyperlink" Target="https://e.lanbook.com/book/510663" TargetMode="External"/><Relationship Id="rId5398" Type="http://schemas.openxmlformats.org/officeDocument/2006/relationships/hyperlink" Target="https://e.lanbook.com/book/362630" TargetMode="External"/><Relationship Id="rId6449" Type="http://schemas.openxmlformats.org/officeDocument/2006/relationships/hyperlink" Target="https://e.lanbook.com/book/523981" TargetMode="External"/><Relationship Id="rId6656" Type="http://schemas.openxmlformats.org/officeDocument/2006/relationships/hyperlink" Target="https://e.lanbook.com/book/515326" TargetMode="External"/><Relationship Id="rId6863" Type="http://schemas.openxmlformats.org/officeDocument/2006/relationships/hyperlink" Target="https://e.lanbook.com/book/525809" TargetMode="External"/><Relationship Id="rId214" Type="http://schemas.openxmlformats.org/officeDocument/2006/relationships/hyperlink" Target="https://e.lanbook.com/book/207002" TargetMode="External"/><Relationship Id="rId421" Type="http://schemas.openxmlformats.org/officeDocument/2006/relationships/hyperlink" Target="https://e.lanbook.com/book/352268" TargetMode="External"/><Relationship Id="rId1051" Type="http://schemas.openxmlformats.org/officeDocument/2006/relationships/hyperlink" Target="https://e.lanbook.com/book/211652" TargetMode="External"/><Relationship Id="rId2102" Type="http://schemas.openxmlformats.org/officeDocument/2006/relationships/hyperlink" Target="https://e.lanbook.com/book/508913" TargetMode="External"/><Relationship Id="rId5258" Type="http://schemas.openxmlformats.org/officeDocument/2006/relationships/hyperlink" Target="https://e.lanbook.com/book/480302" TargetMode="External"/><Relationship Id="rId5465" Type="http://schemas.openxmlformats.org/officeDocument/2006/relationships/hyperlink" Target="https://e.lanbook.com/book/460466" TargetMode="External"/><Relationship Id="rId5672" Type="http://schemas.openxmlformats.org/officeDocument/2006/relationships/hyperlink" Target="https://e.lanbook.com/book/401279" TargetMode="External"/><Relationship Id="rId6309" Type="http://schemas.openxmlformats.org/officeDocument/2006/relationships/hyperlink" Target="https://e.lanbook.com/book/491393" TargetMode="External"/><Relationship Id="rId6516" Type="http://schemas.openxmlformats.org/officeDocument/2006/relationships/hyperlink" Target="https://e.lanbook.com/book/501662" TargetMode="External"/><Relationship Id="rId6723" Type="http://schemas.openxmlformats.org/officeDocument/2006/relationships/hyperlink" Target="https://e.lanbook.com/book/211742" TargetMode="External"/><Relationship Id="rId6930" Type="http://schemas.openxmlformats.org/officeDocument/2006/relationships/hyperlink" Target="https://e.lanbook.com/book/292046" TargetMode="External"/><Relationship Id="rId1868" Type="http://schemas.openxmlformats.org/officeDocument/2006/relationships/hyperlink" Target="https://e.lanbook.com/book/494918" TargetMode="External"/><Relationship Id="rId4067" Type="http://schemas.openxmlformats.org/officeDocument/2006/relationships/hyperlink" Target="https://e.lanbook.com/book/151819" TargetMode="External"/><Relationship Id="rId4274" Type="http://schemas.openxmlformats.org/officeDocument/2006/relationships/hyperlink" Target="https://e.lanbook.com/book/518514" TargetMode="External"/><Relationship Id="rId4481" Type="http://schemas.openxmlformats.org/officeDocument/2006/relationships/hyperlink" Target="https://e.lanbook.com/book/345659" TargetMode="External"/><Relationship Id="rId5118" Type="http://schemas.openxmlformats.org/officeDocument/2006/relationships/hyperlink" Target="https://e.lanbook.com/book/521887" TargetMode="External"/><Relationship Id="rId5325" Type="http://schemas.openxmlformats.org/officeDocument/2006/relationships/hyperlink" Target="https://e.lanbook.com/book/515940" TargetMode="External"/><Relationship Id="rId5532" Type="http://schemas.openxmlformats.org/officeDocument/2006/relationships/hyperlink" Target="https://e.lanbook.com/book/245441" TargetMode="External"/><Relationship Id="rId2919" Type="http://schemas.openxmlformats.org/officeDocument/2006/relationships/hyperlink" Target="https://e.lanbook.com/book/488096" TargetMode="External"/><Relationship Id="rId3083" Type="http://schemas.openxmlformats.org/officeDocument/2006/relationships/hyperlink" Target="https://e.lanbook.com/book/523962" TargetMode="External"/><Relationship Id="rId3290" Type="http://schemas.openxmlformats.org/officeDocument/2006/relationships/hyperlink" Target="https://e.lanbook.com/book/507355" TargetMode="External"/><Relationship Id="rId4134" Type="http://schemas.openxmlformats.org/officeDocument/2006/relationships/hyperlink" Target="https://e.lanbook.com/book/483554" TargetMode="External"/><Relationship Id="rId4341" Type="http://schemas.openxmlformats.org/officeDocument/2006/relationships/hyperlink" Target="https://e.lanbook.com/book/265289" TargetMode="External"/><Relationship Id="rId1728" Type="http://schemas.openxmlformats.org/officeDocument/2006/relationships/hyperlink" Target="https://e.lanbook.com/book/211640" TargetMode="External"/><Relationship Id="rId1935" Type="http://schemas.openxmlformats.org/officeDocument/2006/relationships/hyperlink" Target="https://e.lanbook.com/book/187726" TargetMode="External"/><Relationship Id="rId3150" Type="http://schemas.openxmlformats.org/officeDocument/2006/relationships/hyperlink" Target="https://e.lanbook.com/book/302774" TargetMode="External"/><Relationship Id="rId4201" Type="http://schemas.openxmlformats.org/officeDocument/2006/relationships/hyperlink" Target="https://e.lanbook.com/book/383204" TargetMode="External"/><Relationship Id="rId6099" Type="http://schemas.openxmlformats.org/officeDocument/2006/relationships/hyperlink" Target="https://e.lanbook.com/book/311762" TargetMode="External"/><Relationship Id="rId3010" Type="http://schemas.openxmlformats.org/officeDocument/2006/relationships/hyperlink" Target="https://e.lanbook.com/book/508981" TargetMode="External"/><Relationship Id="rId6166" Type="http://schemas.openxmlformats.org/officeDocument/2006/relationships/hyperlink" Target="https://e.lanbook.com/book/133481" TargetMode="External"/><Relationship Id="rId3967" Type="http://schemas.openxmlformats.org/officeDocument/2006/relationships/hyperlink" Target="https://e.lanbook.com/book/233492" TargetMode="External"/><Relationship Id="rId6373" Type="http://schemas.openxmlformats.org/officeDocument/2006/relationships/hyperlink" Target="https://e.lanbook.com/book/380699" TargetMode="External"/><Relationship Id="rId6580" Type="http://schemas.openxmlformats.org/officeDocument/2006/relationships/hyperlink" Target="https://e.lanbook.com/book/405476" TargetMode="External"/><Relationship Id="rId4" Type="http://schemas.openxmlformats.org/officeDocument/2006/relationships/hyperlink" Target="https://e.lanbook.com/book/446159" TargetMode="External"/><Relationship Id="rId888" Type="http://schemas.openxmlformats.org/officeDocument/2006/relationships/hyperlink" Target="https://e.lanbook.com/book/510745" TargetMode="External"/><Relationship Id="rId2569" Type="http://schemas.openxmlformats.org/officeDocument/2006/relationships/hyperlink" Target="https://e.lanbook.com/book/210812" TargetMode="External"/><Relationship Id="rId2776" Type="http://schemas.openxmlformats.org/officeDocument/2006/relationships/hyperlink" Target="https://e.lanbook.com/book/130191" TargetMode="External"/><Relationship Id="rId2983" Type="http://schemas.openxmlformats.org/officeDocument/2006/relationships/hyperlink" Target="https://e.lanbook.com/book/396506" TargetMode="External"/><Relationship Id="rId3827" Type="http://schemas.openxmlformats.org/officeDocument/2006/relationships/hyperlink" Target="https://e.lanbook.com/book/448619" TargetMode="External"/><Relationship Id="rId5182" Type="http://schemas.openxmlformats.org/officeDocument/2006/relationships/hyperlink" Target="https://e.lanbook.com/book/513789" TargetMode="External"/><Relationship Id="rId6026" Type="http://schemas.openxmlformats.org/officeDocument/2006/relationships/hyperlink" Target="https://e.lanbook.com/book/522557" TargetMode="External"/><Relationship Id="rId6233" Type="http://schemas.openxmlformats.org/officeDocument/2006/relationships/hyperlink" Target="https://e.lanbook.com/book/448688" TargetMode="External"/><Relationship Id="rId6440" Type="http://schemas.openxmlformats.org/officeDocument/2006/relationships/hyperlink" Target="https://e.lanbook.com/book/513433" TargetMode="External"/><Relationship Id="rId748" Type="http://schemas.openxmlformats.org/officeDocument/2006/relationships/hyperlink" Target="https://e.lanbook.com/book/210497" TargetMode="External"/><Relationship Id="rId955" Type="http://schemas.openxmlformats.org/officeDocument/2006/relationships/hyperlink" Target="https://e.lanbook.com/book/152649" TargetMode="External"/><Relationship Id="rId1378" Type="http://schemas.openxmlformats.org/officeDocument/2006/relationships/hyperlink" Target="https://e.lanbook.com/book/263066" TargetMode="External"/><Relationship Id="rId1585" Type="http://schemas.openxmlformats.org/officeDocument/2006/relationships/hyperlink" Target="https://e.lanbook.com/book/367355" TargetMode="External"/><Relationship Id="rId1792" Type="http://schemas.openxmlformats.org/officeDocument/2006/relationships/hyperlink" Target="https://e.lanbook.com/book/436031" TargetMode="External"/><Relationship Id="rId2429" Type="http://schemas.openxmlformats.org/officeDocument/2006/relationships/hyperlink" Target="https://e.lanbook.com/book/510039" TargetMode="External"/><Relationship Id="rId2636" Type="http://schemas.openxmlformats.org/officeDocument/2006/relationships/hyperlink" Target="https://e.lanbook.com/book/364946" TargetMode="External"/><Relationship Id="rId2843" Type="http://schemas.openxmlformats.org/officeDocument/2006/relationships/hyperlink" Target="https://e.lanbook.com/book/506162" TargetMode="External"/><Relationship Id="rId5042" Type="http://schemas.openxmlformats.org/officeDocument/2006/relationships/hyperlink" Target="https://e.lanbook.com/book/523650" TargetMode="External"/><Relationship Id="rId5999" Type="http://schemas.openxmlformats.org/officeDocument/2006/relationships/hyperlink" Target="https://e.lanbook.com/book/513586" TargetMode="External"/><Relationship Id="rId6300" Type="http://schemas.openxmlformats.org/officeDocument/2006/relationships/hyperlink" Target="https://e.lanbook.com/book/523960" TargetMode="External"/><Relationship Id="rId84" Type="http://schemas.openxmlformats.org/officeDocument/2006/relationships/hyperlink" Target="https://e.lanbook.com/book/505386" TargetMode="External"/><Relationship Id="rId608" Type="http://schemas.openxmlformats.org/officeDocument/2006/relationships/hyperlink" Target="https://e.lanbook.com/book/481304" TargetMode="External"/><Relationship Id="rId815" Type="http://schemas.openxmlformats.org/officeDocument/2006/relationships/hyperlink" Target="https://e.lanbook.com/book/212645" TargetMode="External"/><Relationship Id="rId1238" Type="http://schemas.openxmlformats.org/officeDocument/2006/relationships/hyperlink" Target="https://e.lanbook.com/book/506506" TargetMode="External"/><Relationship Id="rId1445" Type="http://schemas.openxmlformats.org/officeDocument/2006/relationships/hyperlink" Target="https://e.lanbook.com/book/261467" TargetMode="External"/><Relationship Id="rId1652" Type="http://schemas.openxmlformats.org/officeDocument/2006/relationships/hyperlink" Target="https://e.lanbook.com/book/362777" TargetMode="External"/><Relationship Id="rId1305" Type="http://schemas.openxmlformats.org/officeDocument/2006/relationships/hyperlink" Target="https://e.lanbook.com/book/505504" TargetMode="External"/><Relationship Id="rId2703" Type="http://schemas.openxmlformats.org/officeDocument/2006/relationships/hyperlink" Target="https://e.lanbook.com/book/210950" TargetMode="External"/><Relationship Id="rId2910" Type="http://schemas.openxmlformats.org/officeDocument/2006/relationships/hyperlink" Target="https://e.lanbook.com/book/211775" TargetMode="External"/><Relationship Id="rId5859" Type="http://schemas.openxmlformats.org/officeDocument/2006/relationships/hyperlink" Target="https://e.lanbook.com/book/212276" TargetMode="External"/><Relationship Id="rId1512" Type="http://schemas.openxmlformats.org/officeDocument/2006/relationships/hyperlink" Target="https://e.lanbook.com/book/385787" TargetMode="External"/><Relationship Id="rId4668" Type="http://schemas.openxmlformats.org/officeDocument/2006/relationships/hyperlink" Target="https://e.lanbook.com/book/442439" TargetMode="External"/><Relationship Id="rId4875" Type="http://schemas.openxmlformats.org/officeDocument/2006/relationships/hyperlink" Target="https://e.lanbook.com/book/198380" TargetMode="External"/><Relationship Id="rId5719" Type="http://schemas.openxmlformats.org/officeDocument/2006/relationships/hyperlink" Target="https://e.lanbook.com/book/71723" TargetMode="External"/><Relationship Id="rId5926" Type="http://schemas.openxmlformats.org/officeDocument/2006/relationships/hyperlink" Target="https://e.lanbook.com/book/209828" TargetMode="External"/><Relationship Id="rId6090" Type="http://schemas.openxmlformats.org/officeDocument/2006/relationships/hyperlink" Target="https://e.lanbook.com/book/189430" TargetMode="External"/><Relationship Id="rId11" Type="http://schemas.openxmlformats.org/officeDocument/2006/relationships/hyperlink" Target="https://e.lanbook.com/book/514160" TargetMode="External"/><Relationship Id="rId398" Type="http://schemas.openxmlformats.org/officeDocument/2006/relationships/hyperlink" Target="https://e.lanbook.com/book/110939" TargetMode="External"/><Relationship Id="rId2079" Type="http://schemas.openxmlformats.org/officeDocument/2006/relationships/hyperlink" Target="https://e.lanbook.com/book/521923" TargetMode="External"/><Relationship Id="rId3477" Type="http://schemas.openxmlformats.org/officeDocument/2006/relationships/hyperlink" Target="https://e.lanbook.com/book/512017" TargetMode="External"/><Relationship Id="rId3684" Type="http://schemas.openxmlformats.org/officeDocument/2006/relationships/hyperlink" Target="https://e.lanbook.com/book/525120" TargetMode="External"/><Relationship Id="rId3891" Type="http://schemas.openxmlformats.org/officeDocument/2006/relationships/hyperlink" Target="https://e.lanbook.com/book/390839" TargetMode="External"/><Relationship Id="rId4528" Type="http://schemas.openxmlformats.org/officeDocument/2006/relationships/hyperlink" Target="https://e.lanbook.com/book/316136" TargetMode="External"/><Relationship Id="rId4735" Type="http://schemas.openxmlformats.org/officeDocument/2006/relationships/hyperlink" Target="https://e.lanbook.com/book/523636" TargetMode="External"/><Relationship Id="rId4942" Type="http://schemas.openxmlformats.org/officeDocument/2006/relationships/hyperlink" Target="https://e.lanbook.com/book/177811" TargetMode="External"/><Relationship Id="rId2286" Type="http://schemas.openxmlformats.org/officeDocument/2006/relationships/hyperlink" Target="https://e.lanbook.com/book/312908" TargetMode="External"/><Relationship Id="rId2493" Type="http://schemas.openxmlformats.org/officeDocument/2006/relationships/hyperlink" Target="https://e.lanbook.com/book/211031" TargetMode="External"/><Relationship Id="rId3337" Type="http://schemas.openxmlformats.org/officeDocument/2006/relationships/hyperlink" Target="https://e.lanbook.com/book/495017" TargetMode="External"/><Relationship Id="rId3544" Type="http://schemas.openxmlformats.org/officeDocument/2006/relationships/hyperlink" Target="https://e.lanbook.com/book/505463" TargetMode="External"/><Relationship Id="rId3751" Type="http://schemas.openxmlformats.org/officeDocument/2006/relationships/hyperlink" Target="https://e.lanbook.com/book/438629" TargetMode="External"/><Relationship Id="rId4802" Type="http://schemas.openxmlformats.org/officeDocument/2006/relationships/hyperlink" Target="https://e.lanbook.com/book/482357" TargetMode="External"/><Relationship Id="rId7001" Type="http://schemas.openxmlformats.org/officeDocument/2006/relationships/hyperlink" Target="https://e.lanbook.com/book/525230" TargetMode="External"/><Relationship Id="rId258" Type="http://schemas.openxmlformats.org/officeDocument/2006/relationships/hyperlink" Target="https://e.lanbook.com/book/310214" TargetMode="External"/><Relationship Id="rId465" Type="http://schemas.openxmlformats.org/officeDocument/2006/relationships/hyperlink" Target="https://e.lanbook.com/book/115515" TargetMode="External"/><Relationship Id="rId672" Type="http://schemas.openxmlformats.org/officeDocument/2006/relationships/hyperlink" Target="https://e.lanbook.com/book/512270" TargetMode="External"/><Relationship Id="rId1095" Type="http://schemas.openxmlformats.org/officeDocument/2006/relationships/hyperlink" Target="https://e.lanbook.com/book/213005" TargetMode="External"/><Relationship Id="rId2146" Type="http://schemas.openxmlformats.org/officeDocument/2006/relationships/hyperlink" Target="https://e.lanbook.com/book/247313" TargetMode="External"/><Relationship Id="rId2353" Type="http://schemas.openxmlformats.org/officeDocument/2006/relationships/hyperlink" Target="https://e.lanbook.com/book/424604" TargetMode="External"/><Relationship Id="rId2560" Type="http://schemas.openxmlformats.org/officeDocument/2006/relationships/hyperlink" Target="https://e.lanbook.com/book/209867" TargetMode="External"/><Relationship Id="rId3404" Type="http://schemas.openxmlformats.org/officeDocument/2006/relationships/hyperlink" Target="https://e.lanbook.com/book/387803" TargetMode="External"/><Relationship Id="rId3611" Type="http://schemas.openxmlformats.org/officeDocument/2006/relationships/hyperlink" Target="https://e.lanbook.com/book/419129" TargetMode="External"/><Relationship Id="rId6767" Type="http://schemas.openxmlformats.org/officeDocument/2006/relationships/hyperlink" Target="https://e.lanbook.com/book/209939" TargetMode="External"/><Relationship Id="rId6974" Type="http://schemas.openxmlformats.org/officeDocument/2006/relationships/hyperlink" Target="https://e.lanbook.com/book/516568" TargetMode="External"/><Relationship Id="rId118" Type="http://schemas.openxmlformats.org/officeDocument/2006/relationships/hyperlink" Target="https://e.lanbook.com/book/367244" TargetMode="External"/><Relationship Id="rId325" Type="http://schemas.openxmlformats.org/officeDocument/2006/relationships/hyperlink" Target="https://e.lanbook.com/book/519080" TargetMode="External"/><Relationship Id="rId532" Type="http://schemas.openxmlformats.org/officeDocument/2006/relationships/hyperlink" Target="https://e.lanbook.com/book/488978" TargetMode="External"/><Relationship Id="rId1162" Type="http://schemas.openxmlformats.org/officeDocument/2006/relationships/hyperlink" Target="https://e.lanbook.com/book/209837" TargetMode="External"/><Relationship Id="rId2006" Type="http://schemas.openxmlformats.org/officeDocument/2006/relationships/hyperlink" Target="https://e.lanbook.com/book/211223" TargetMode="External"/><Relationship Id="rId2213" Type="http://schemas.openxmlformats.org/officeDocument/2006/relationships/hyperlink" Target="https://e.lanbook.com/book/465125" TargetMode="External"/><Relationship Id="rId2420" Type="http://schemas.openxmlformats.org/officeDocument/2006/relationships/hyperlink" Target="https://e.lanbook.com/book/496451" TargetMode="External"/><Relationship Id="rId5369" Type="http://schemas.openxmlformats.org/officeDocument/2006/relationships/hyperlink" Target="https://e.lanbook.com/book/512204" TargetMode="External"/><Relationship Id="rId5576" Type="http://schemas.openxmlformats.org/officeDocument/2006/relationships/hyperlink" Target="https://e.lanbook.com/book/507522" TargetMode="External"/><Relationship Id="rId5783" Type="http://schemas.openxmlformats.org/officeDocument/2006/relationships/hyperlink" Target="https://e.lanbook.com/book/382370" TargetMode="External"/><Relationship Id="rId6627" Type="http://schemas.openxmlformats.org/officeDocument/2006/relationships/hyperlink" Target="https://e.lanbook.com/book/206801" TargetMode="External"/><Relationship Id="rId1022" Type="http://schemas.openxmlformats.org/officeDocument/2006/relationships/hyperlink" Target="https://e.lanbook.com/book/508939" TargetMode="External"/><Relationship Id="rId4178" Type="http://schemas.openxmlformats.org/officeDocument/2006/relationships/hyperlink" Target="https://e.lanbook.com/book/411629" TargetMode="External"/><Relationship Id="rId4385" Type="http://schemas.openxmlformats.org/officeDocument/2006/relationships/hyperlink" Target="https://e.lanbook.com/book/171963" TargetMode="External"/><Relationship Id="rId4592" Type="http://schemas.openxmlformats.org/officeDocument/2006/relationships/hyperlink" Target="https://e.lanbook.com/book/460430" TargetMode="External"/><Relationship Id="rId5229" Type="http://schemas.openxmlformats.org/officeDocument/2006/relationships/hyperlink" Target="https://e.lanbook.com/book/1959" TargetMode="External"/><Relationship Id="rId5436" Type="http://schemas.openxmlformats.org/officeDocument/2006/relationships/hyperlink" Target="https://e.lanbook.com/book/457538" TargetMode="External"/><Relationship Id="rId5990" Type="http://schemas.openxmlformats.org/officeDocument/2006/relationships/hyperlink" Target="https://e.lanbook.com/book/461105" TargetMode="External"/><Relationship Id="rId6834" Type="http://schemas.openxmlformats.org/officeDocument/2006/relationships/hyperlink" Target="https://e.lanbook.com/book/266828" TargetMode="External"/><Relationship Id="rId1979" Type="http://schemas.openxmlformats.org/officeDocument/2006/relationships/hyperlink" Target="https://e.lanbook.com/book/210905" TargetMode="External"/><Relationship Id="rId3194" Type="http://schemas.openxmlformats.org/officeDocument/2006/relationships/hyperlink" Target="https://e.lanbook.com/book/417857" TargetMode="External"/><Relationship Id="rId4038" Type="http://schemas.openxmlformats.org/officeDocument/2006/relationships/hyperlink" Target="https://e.lanbook.com/book/182104" TargetMode="External"/><Relationship Id="rId4245" Type="http://schemas.openxmlformats.org/officeDocument/2006/relationships/hyperlink" Target="https://e.lanbook.com/book/520628" TargetMode="External"/><Relationship Id="rId5643" Type="http://schemas.openxmlformats.org/officeDocument/2006/relationships/hyperlink" Target="https://e.lanbook.com/book/501491" TargetMode="External"/><Relationship Id="rId5850" Type="http://schemas.openxmlformats.org/officeDocument/2006/relationships/hyperlink" Target="https://e.lanbook.com/book/212132" TargetMode="External"/><Relationship Id="rId6901" Type="http://schemas.openxmlformats.org/officeDocument/2006/relationships/hyperlink" Target="https://e.lanbook.com/book/151829" TargetMode="External"/><Relationship Id="rId1839" Type="http://schemas.openxmlformats.org/officeDocument/2006/relationships/hyperlink" Target="https://e.lanbook.com/book/71711" TargetMode="External"/><Relationship Id="rId3054" Type="http://schemas.openxmlformats.org/officeDocument/2006/relationships/hyperlink" Target="https://e.lanbook.com/book/255977" TargetMode="External"/><Relationship Id="rId4452" Type="http://schemas.openxmlformats.org/officeDocument/2006/relationships/hyperlink" Target="https://e.lanbook.com/book/492266" TargetMode="External"/><Relationship Id="rId5503" Type="http://schemas.openxmlformats.org/officeDocument/2006/relationships/hyperlink" Target="https://e.lanbook.com/book/507432" TargetMode="External"/><Relationship Id="rId5710" Type="http://schemas.openxmlformats.org/officeDocument/2006/relationships/hyperlink" Target="https://e.lanbook.com/book/464108" TargetMode="External"/><Relationship Id="rId182" Type="http://schemas.openxmlformats.org/officeDocument/2006/relationships/hyperlink" Target="https://e.lanbook.com/book/518992" TargetMode="External"/><Relationship Id="rId1906" Type="http://schemas.openxmlformats.org/officeDocument/2006/relationships/hyperlink" Target="https://e.lanbook.com/book/394691" TargetMode="External"/><Relationship Id="rId3261" Type="http://schemas.openxmlformats.org/officeDocument/2006/relationships/hyperlink" Target="https://e.lanbook.com/book/525933" TargetMode="External"/><Relationship Id="rId4105" Type="http://schemas.openxmlformats.org/officeDocument/2006/relationships/hyperlink" Target="https://e.lanbook.com/book/414461" TargetMode="External"/><Relationship Id="rId4312" Type="http://schemas.openxmlformats.org/officeDocument/2006/relationships/hyperlink" Target="https://e.lanbook.com/book/145936" TargetMode="External"/><Relationship Id="rId2070" Type="http://schemas.openxmlformats.org/officeDocument/2006/relationships/hyperlink" Target="https://e.lanbook.com/book/508905" TargetMode="External"/><Relationship Id="rId3121" Type="http://schemas.openxmlformats.org/officeDocument/2006/relationships/hyperlink" Target="https://e.lanbook.com/book/456938" TargetMode="External"/><Relationship Id="rId6277" Type="http://schemas.openxmlformats.org/officeDocument/2006/relationships/hyperlink" Target="https://e.lanbook.com/book/210185" TargetMode="External"/><Relationship Id="rId6484" Type="http://schemas.openxmlformats.org/officeDocument/2006/relationships/hyperlink" Target="https://e.lanbook.com/book/211487" TargetMode="External"/><Relationship Id="rId6691" Type="http://schemas.openxmlformats.org/officeDocument/2006/relationships/hyperlink" Target="https://e.lanbook.com/book/450902" TargetMode="External"/><Relationship Id="rId999" Type="http://schemas.openxmlformats.org/officeDocument/2006/relationships/hyperlink" Target="https://e.lanbook.com/book/346049" TargetMode="External"/><Relationship Id="rId2887" Type="http://schemas.openxmlformats.org/officeDocument/2006/relationships/hyperlink" Target="https://e.lanbook.com/book/448655" TargetMode="External"/><Relationship Id="rId5086" Type="http://schemas.openxmlformats.org/officeDocument/2006/relationships/hyperlink" Target="https://e.lanbook.com/book/442073" TargetMode="External"/><Relationship Id="rId5293" Type="http://schemas.openxmlformats.org/officeDocument/2006/relationships/hyperlink" Target="https://e.lanbook.com/book/517040" TargetMode="External"/><Relationship Id="rId6137" Type="http://schemas.openxmlformats.org/officeDocument/2006/relationships/hyperlink" Target="https://e.lanbook.com/book/367409" TargetMode="External"/><Relationship Id="rId6344" Type="http://schemas.openxmlformats.org/officeDocument/2006/relationships/hyperlink" Target="https://e.lanbook.com/book/197534" TargetMode="External"/><Relationship Id="rId6551" Type="http://schemas.openxmlformats.org/officeDocument/2006/relationships/hyperlink" Target="https://e.lanbook.com/book/212330" TargetMode="External"/><Relationship Id="rId859" Type="http://schemas.openxmlformats.org/officeDocument/2006/relationships/hyperlink" Target="https://e.lanbook.com/book/211241" TargetMode="External"/><Relationship Id="rId1489" Type="http://schemas.openxmlformats.org/officeDocument/2006/relationships/hyperlink" Target="https://e.lanbook.com/book/189307" TargetMode="External"/><Relationship Id="rId1696" Type="http://schemas.openxmlformats.org/officeDocument/2006/relationships/hyperlink" Target="https://e.lanbook.com/book/513424" TargetMode="External"/><Relationship Id="rId3938" Type="http://schemas.openxmlformats.org/officeDocument/2006/relationships/hyperlink" Target="https://e.lanbook.com/book/450686" TargetMode="External"/><Relationship Id="rId5153" Type="http://schemas.openxmlformats.org/officeDocument/2006/relationships/hyperlink" Target="https://e.lanbook.com/book/424403" TargetMode="External"/><Relationship Id="rId5360" Type="http://schemas.openxmlformats.org/officeDocument/2006/relationships/hyperlink" Target="https://e.lanbook.com/book/434925" TargetMode="External"/><Relationship Id="rId6204" Type="http://schemas.openxmlformats.org/officeDocument/2006/relationships/hyperlink" Target="https://e.lanbook.com/book/512400" TargetMode="External"/><Relationship Id="rId6411" Type="http://schemas.openxmlformats.org/officeDocument/2006/relationships/hyperlink" Target="https://e.lanbook.com/book/197559" TargetMode="External"/><Relationship Id="rId1349" Type="http://schemas.openxmlformats.org/officeDocument/2006/relationships/hyperlink" Target="https://e.lanbook.com/book/499358" TargetMode="External"/><Relationship Id="rId2747" Type="http://schemas.openxmlformats.org/officeDocument/2006/relationships/hyperlink" Target="https://e.lanbook.com/book/211577" TargetMode="External"/><Relationship Id="rId2954" Type="http://schemas.openxmlformats.org/officeDocument/2006/relationships/hyperlink" Target="https://e.lanbook.com/book/174963" TargetMode="External"/><Relationship Id="rId5013" Type="http://schemas.openxmlformats.org/officeDocument/2006/relationships/hyperlink" Target="https://e.lanbook.com/book/436565" TargetMode="External"/><Relationship Id="rId5220" Type="http://schemas.openxmlformats.org/officeDocument/2006/relationships/hyperlink" Target="https://e.lanbook.com/book/3723" TargetMode="External"/><Relationship Id="rId719" Type="http://schemas.openxmlformats.org/officeDocument/2006/relationships/hyperlink" Target="https://e.lanbook.com/book/503509" TargetMode="External"/><Relationship Id="rId926" Type="http://schemas.openxmlformats.org/officeDocument/2006/relationships/hyperlink" Target="https://e.lanbook.com/book/504603" TargetMode="External"/><Relationship Id="rId1556" Type="http://schemas.openxmlformats.org/officeDocument/2006/relationships/hyperlink" Target="https://e.lanbook.com/book/351941" TargetMode="External"/><Relationship Id="rId1763" Type="http://schemas.openxmlformats.org/officeDocument/2006/relationships/hyperlink" Target="https://e.lanbook.com/book/488087" TargetMode="External"/><Relationship Id="rId1970" Type="http://schemas.openxmlformats.org/officeDocument/2006/relationships/hyperlink" Target="https://e.lanbook.com/book/212366" TargetMode="External"/><Relationship Id="rId2607" Type="http://schemas.openxmlformats.org/officeDocument/2006/relationships/hyperlink" Target="https://e.lanbook.com/book/516470" TargetMode="External"/><Relationship Id="rId2814" Type="http://schemas.openxmlformats.org/officeDocument/2006/relationships/hyperlink" Target="https://e.lanbook.com/book/205976" TargetMode="External"/><Relationship Id="rId55" Type="http://schemas.openxmlformats.org/officeDocument/2006/relationships/hyperlink" Target="https://e.lanbook.com/book/510042" TargetMode="External"/><Relationship Id="rId1209" Type="http://schemas.openxmlformats.org/officeDocument/2006/relationships/hyperlink" Target="https://e.lanbook.com/book/387329" TargetMode="External"/><Relationship Id="rId1416" Type="http://schemas.openxmlformats.org/officeDocument/2006/relationships/hyperlink" Target="https://e.lanbook.com/book/483488" TargetMode="External"/><Relationship Id="rId1623" Type="http://schemas.openxmlformats.org/officeDocument/2006/relationships/hyperlink" Target="https://e.lanbook.com/book/401057" TargetMode="External"/><Relationship Id="rId1830" Type="http://schemas.openxmlformats.org/officeDocument/2006/relationships/hyperlink" Target="https://e.lanbook.com/book/333137" TargetMode="External"/><Relationship Id="rId4779" Type="http://schemas.openxmlformats.org/officeDocument/2006/relationships/hyperlink" Target="https://e.lanbook.com/book/438518" TargetMode="External"/><Relationship Id="rId4986" Type="http://schemas.openxmlformats.org/officeDocument/2006/relationships/hyperlink" Target="https://e.lanbook.com/book/127044" TargetMode="External"/><Relationship Id="rId3588" Type="http://schemas.openxmlformats.org/officeDocument/2006/relationships/hyperlink" Target="https://e.lanbook.com/book/441665" TargetMode="External"/><Relationship Id="rId3795" Type="http://schemas.openxmlformats.org/officeDocument/2006/relationships/hyperlink" Target="https://e.lanbook.com/book/197116" TargetMode="External"/><Relationship Id="rId4639" Type="http://schemas.openxmlformats.org/officeDocument/2006/relationships/hyperlink" Target="https://e.lanbook.com/book/265307" TargetMode="External"/><Relationship Id="rId4846" Type="http://schemas.openxmlformats.org/officeDocument/2006/relationships/hyperlink" Target="https://e.lanbook.com/book/390803" TargetMode="External"/><Relationship Id="rId7045" Type="http://schemas.openxmlformats.org/officeDocument/2006/relationships/hyperlink" Target="https://e.lanbook.com/book/510397" TargetMode="External"/><Relationship Id="rId2397" Type="http://schemas.openxmlformats.org/officeDocument/2006/relationships/hyperlink" Target="https://e.lanbook.com/book/238808" TargetMode="External"/><Relationship Id="rId3448" Type="http://schemas.openxmlformats.org/officeDocument/2006/relationships/hyperlink" Target="https://e.lanbook.com/book/284198" TargetMode="External"/><Relationship Id="rId3655" Type="http://schemas.openxmlformats.org/officeDocument/2006/relationships/hyperlink" Target="https://e.lanbook.com/book/208559" TargetMode="External"/><Relationship Id="rId3862" Type="http://schemas.openxmlformats.org/officeDocument/2006/relationships/hyperlink" Target="https://e.lanbook.com/book/501485" TargetMode="External"/><Relationship Id="rId4706" Type="http://schemas.openxmlformats.org/officeDocument/2006/relationships/hyperlink" Target="https://e.lanbook.com/book/480329" TargetMode="External"/><Relationship Id="rId6061" Type="http://schemas.openxmlformats.org/officeDocument/2006/relationships/hyperlink" Target="https://e.lanbook.com/book/107917" TargetMode="External"/><Relationship Id="rId369" Type="http://schemas.openxmlformats.org/officeDocument/2006/relationships/hyperlink" Target="https://e.lanbook.com/book/510363" TargetMode="External"/><Relationship Id="rId576" Type="http://schemas.openxmlformats.org/officeDocument/2006/relationships/hyperlink" Target="https://e.lanbook.com/book/206264" TargetMode="External"/><Relationship Id="rId783" Type="http://schemas.openxmlformats.org/officeDocument/2006/relationships/hyperlink" Target="https://e.lanbook.com/book/419798" TargetMode="External"/><Relationship Id="rId990" Type="http://schemas.openxmlformats.org/officeDocument/2006/relationships/hyperlink" Target="https://e.lanbook.com/book/260651" TargetMode="External"/><Relationship Id="rId2257" Type="http://schemas.openxmlformats.org/officeDocument/2006/relationships/hyperlink" Target="https://e.lanbook.com/book/478196" TargetMode="External"/><Relationship Id="rId2464" Type="http://schemas.openxmlformats.org/officeDocument/2006/relationships/hyperlink" Target="https://e.lanbook.com/book/523553" TargetMode="External"/><Relationship Id="rId2671" Type="http://schemas.openxmlformats.org/officeDocument/2006/relationships/hyperlink" Target="https://e.lanbook.com/book/380642" TargetMode="External"/><Relationship Id="rId3308" Type="http://schemas.openxmlformats.org/officeDocument/2006/relationships/hyperlink" Target="https://e.lanbook.com/book/206846" TargetMode="External"/><Relationship Id="rId3515" Type="http://schemas.openxmlformats.org/officeDocument/2006/relationships/hyperlink" Target="https://e.lanbook.com/book/351890" TargetMode="External"/><Relationship Id="rId4913" Type="http://schemas.openxmlformats.org/officeDocument/2006/relationships/hyperlink" Target="https://e.lanbook.com/book/506606" TargetMode="External"/><Relationship Id="rId229" Type="http://schemas.openxmlformats.org/officeDocument/2006/relationships/hyperlink" Target="https://e.lanbook.com/book/509337" TargetMode="External"/><Relationship Id="rId436" Type="http://schemas.openxmlformats.org/officeDocument/2006/relationships/hyperlink" Target="https://e.lanbook.com/book/185967" TargetMode="External"/><Relationship Id="rId643" Type="http://schemas.openxmlformats.org/officeDocument/2006/relationships/hyperlink" Target="https://e.lanbook.com/book/210458" TargetMode="External"/><Relationship Id="rId1066" Type="http://schemas.openxmlformats.org/officeDocument/2006/relationships/hyperlink" Target="https://e.lanbook.com/book/516768" TargetMode="External"/><Relationship Id="rId1273" Type="http://schemas.openxmlformats.org/officeDocument/2006/relationships/hyperlink" Target="https://e.lanbook.com/book/183256" TargetMode="External"/><Relationship Id="rId1480" Type="http://schemas.openxmlformats.org/officeDocument/2006/relationships/hyperlink" Target="https://e.lanbook.com/book/352157" TargetMode="External"/><Relationship Id="rId2117" Type="http://schemas.openxmlformats.org/officeDocument/2006/relationships/hyperlink" Target="https://e.lanbook.com/book/516772" TargetMode="External"/><Relationship Id="rId2324" Type="http://schemas.openxmlformats.org/officeDocument/2006/relationships/hyperlink" Target="https://e.lanbook.com/book/502425" TargetMode="External"/><Relationship Id="rId3722" Type="http://schemas.openxmlformats.org/officeDocument/2006/relationships/hyperlink" Target="https://e.lanbook.com/book/284192" TargetMode="External"/><Relationship Id="rId6878" Type="http://schemas.openxmlformats.org/officeDocument/2006/relationships/hyperlink" Target="https://e.lanbook.com/book/508567" TargetMode="External"/><Relationship Id="rId850" Type="http://schemas.openxmlformats.org/officeDocument/2006/relationships/hyperlink" Target="https://e.lanbook.com/book/516592" TargetMode="External"/><Relationship Id="rId1133" Type="http://schemas.openxmlformats.org/officeDocument/2006/relationships/hyperlink" Target="https://e.lanbook.com/book/362855" TargetMode="External"/><Relationship Id="rId2531" Type="http://schemas.openxmlformats.org/officeDocument/2006/relationships/hyperlink" Target="https://e.lanbook.com/book/488045" TargetMode="External"/><Relationship Id="rId4289" Type="http://schemas.openxmlformats.org/officeDocument/2006/relationships/hyperlink" Target="https://e.lanbook.com/book/177805" TargetMode="External"/><Relationship Id="rId5687" Type="http://schemas.openxmlformats.org/officeDocument/2006/relationships/hyperlink" Target="https://e.lanbook.com/book/483740" TargetMode="External"/><Relationship Id="rId5894" Type="http://schemas.openxmlformats.org/officeDocument/2006/relationships/hyperlink" Target="https://e.lanbook.com/book/266786" TargetMode="External"/><Relationship Id="rId6738" Type="http://schemas.openxmlformats.org/officeDocument/2006/relationships/hyperlink" Target="https://e.lanbook.com/book/508904" TargetMode="External"/><Relationship Id="rId6945" Type="http://schemas.openxmlformats.org/officeDocument/2006/relationships/hyperlink" Target="https://e.lanbook.com/book/510288" TargetMode="External"/><Relationship Id="rId503" Type="http://schemas.openxmlformats.org/officeDocument/2006/relationships/hyperlink" Target="https://e.lanbook.com/book/206585" TargetMode="External"/><Relationship Id="rId710" Type="http://schemas.openxmlformats.org/officeDocument/2006/relationships/hyperlink" Target="https://e.lanbook.com/book/276554" TargetMode="External"/><Relationship Id="rId1340" Type="http://schemas.openxmlformats.org/officeDocument/2006/relationships/hyperlink" Target="https://e.lanbook.com/book/417590" TargetMode="External"/><Relationship Id="rId3098" Type="http://schemas.openxmlformats.org/officeDocument/2006/relationships/hyperlink" Target="https://e.lanbook.com/book/506935" TargetMode="External"/><Relationship Id="rId4496" Type="http://schemas.openxmlformats.org/officeDocument/2006/relationships/hyperlink" Target="https://e.lanbook.com/book/160226" TargetMode="External"/><Relationship Id="rId5547" Type="http://schemas.openxmlformats.org/officeDocument/2006/relationships/hyperlink" Target="https://e.lanbook.com/book/50696" TargetMode="External"/><Relationship Id="rId5754" Type="http://schemas.openxmlformats.org/officeDocument/2006/relationships/hyperlink" Target="https://e.lanbook.com/book/511934" TargetMode="External"/><Relationship Id="rId5961" Type="http://schemas.openxmlformats.org/officeDocument/2006/relationships/hyperlink" Target="https://e.lanbook.com/book/210038" TargetMode="External"/><Relationship Id="rId6805" Type="http://schemas.openxmlformats.org/officeDocument/2006/relationships/hyperlink" Target="https://e.lanbook.com/book/518175" TargetMode="External"/><Relationship Id="rId1200" Type="http://schemas.openxmlformats.org/officeDocument/2006/relationships/hyperlink" Target="https://e.lanbook.com/book/279803" TargetMode="External"/><Relationship Id="rId4149" Type="http://schemas.openxmlformats.org/officeDocument/2006/relationships/hyperlink" Target="https://e.lanbook.com/book/465608" TargetMode="External"/><Relationship Id="rId4356" Type="http://schemas.openxmlformats.org/officeDocument/2006/relationships/hyperlink" Target="https://e.lanbook.com/book/267920" TargetMode="External"/><Relationship Id="rId4563" Type="http://schemas.openxmlformats.org/officeDocument/2006/relationships/hyperlink" Target="https://e.lanbook.com/book/414458" TargetMode="External"/><Relationship Id="rId4770" Type="http://schemas.openxmlformats.org/officeDocument/2006/relationships/hyperlink" Target="https://e.lanbook.com/book/177081" TargetMode="External"/><Relationship Id="rId5407" Type="http://schemas.openxmlformats.org/officeDocument/2006/relationships/hyperlink" Target="https://e.lanbook.com/book/265295" TargetMode="External"/><Relationship Id="rId5614" Type="http://schemas.openxmlformats.org/officeDocument/2006/relationships/hyperlink" Target="https://e.lanbook.com/book/424412" TargetMode="External"/><Relationship Id="rId5821" Type="http://schemas.openxmlformats.org/officeDocument/2006/relationships/hyperlink" Target="https://e.lanbook.com/book/515186" TargetMode="External"/><Relationship Id="rId3165" Type="http://schemas.openxmlformats.org/officeDocument/2006/relationships/hyperlink" Target="https://e.lanbook.com/book/522494" TargetMode="External"/><Relationship Id="rId3372" Type="http://schemas.openxmlformats.org/officeDocument/2006/relationships/hyperlink" Target="https://e.lanbook.com/book/310175" TargetMode="External"/><Relationship Id="rId4009" Type="http://schemas.openxmlformats.org/officeDocument/2006/relationships/hyperlink" Target="https://e.lanbook.com/book/366176" TargetMode="External"/><Relationship Id="rId4216" Type="http://schemas.openxmlformats.org/officeDocument/2006/relationships/hyperlink" Target="https://e.lanbook.com/book/524385" TargetMode="External"/><Relationship Id="rId4423" Type="http://schemas.openxmlformats.org/officeDocument/2006/relationships/hyperlink" Target="https://e.lanbook.com/book/390356" TargetMode="External"/><Relationship Id="rId4630" Type="http://schemas.openxmlformats.org/officeDocument/2006/relationships/hyperlink" Target="https://e.lanbook.com/book/512229" TargetMode="External"/><Relationship Id="rId293" Type="http://schemas.openxmlformats.org/officeDocument/2006/relationships/hyperlink" Target="https://e.lanbook.com/book/206675" TargetMode="External"/><Relationship Id="rId2181" Type="http://schemas.openxmlformats.org/officeDocument/2006/relationships/hyperlink" Target="https://e.lanbook.com/book/523964" TargetMode="External"/><Relationship Id="rId3025" Type="http://schemas.openxmlformats.org/officeDocument/2006/relationships/hyperlink" Target="https://e.lanbook.com/book/206573" TargetMode="External"/><Relationship Id="rId3232" Type="http://schemas.openxmlformats.org/officeDocument/2006/relationships/hyperlink" Target="https://e.lanbook.com/book/165832" TargetMode="External"/><Relationship Id="rId6388" Type="http://schemas.openxmlformats.org/officeDocument/2006/relationships/hyperlink" Target="https://e.lanbook.com/book/210089" TargetMode="External"/><Relationship Id="rId6595" Type="http://schemas.openxmlformats.org/officeDocument/2006/relationships/hyperlink" Target="https://e.lanbook.com/book/510379" TargetMode="External"/><Relationship Id="rId153" Type="http://schemas.openxmlformats.org/officeDocument/2006/relationships/hyperlink" Target="https://e.lanbook.com/book/520918" TargetMode="External"/><Relationship Id="rId360" Type="http://schemas.openxmlformats.org/officeDocument/2006/relationships/hyperlink" Target="https://e.lanbook.com/book/488990" TargetMode="External"/><Relationship Id="rId2041" Type="http://schemas.openxmlformats.org/officeDocument/2006/relationships/hyperlink" Target="https://e.lanbook.com/book/103074" TargetMode="External"/><Relationship Id="rId5197" Type="http://schemas.openxmlformats.org/officeDocument/2006/relationships/hyperlink" Target="https://e.lanbook.com/book/488849" TargetMode="External"/><Relationship Id="rId6248" Type="http://schemas.openxmlformats.org/officeDocument/2006/relationships/hyperlink" Target="https://e.lanbook.com/book/211823" TargetMode="External"/><Relationship Id="rId6455" Type="http://schemas.openxmlformats.org/officeDocument/2006/relationships/hyperlink" Target="https://e.lanbook.com/book/205931" TargetMode="External"/><Relationship Id="rId220" Type="http://schemas.openxmlformats.org/officeDocument/2006/relationships/hyperlink" Target="https://e.lanbook.com/book/525913" TargetMode="External"/><Relationship Id="rId2998" Type="http://schemas.openxmlformats.org/officeDocument/2006/relationships/hyperlink" Target="https://e.lanbook.com/book/126928" TargetMode="External"/><Relationship Id="rId5057" Type="http://schemas.openxmlformats.org/officeDocument/2006/relationships/hyperlink" Target="https://e.lanbook.com/book/438566" TargetMode="External"/><Relationship Id="rId5264" Type="http://schemas.openxmlformats.org/officeDocument/2006/relationships/hyperlink" Target="https://e.lanbook.com/book/525762" TargetMode="External"/><Relationship Id="rId6108" Type="http://schemas.openxmlformats.org/officeDocument/2006/relationships/hyperlink" Target="https://e.lanbook.com/book/210647" TargetMode="External"/><Relationship Id="rId6662" Type="http://schemas.openxmlformats.org/officeDocument/2006/relationships/hyperlink" Target="https://e.lanbook.com/book/213128" TargetMode="External"/><Relationship Id="rId2858" Type="http://schemas.openxmlformats.org/officeDocument/2006/relationships/hyperlink" Target="https://e.lanbook.com/book/513441" TargetMode="External"/><Relationship Id="rId3909" Type="http://schemas.openxmlformats.org/officeDocument/2006/relationships/hyperlink" Target="https://e.lanbook.com/book/507428" TargetMode="External"/><Relationship Id="rId4073" Type="http://schemas.openxmlformats.org/officeDocument/2006/relationships/hyperlink" Target="https://e.lanbook.com/book/245429" TargetMode="External"/><Relationship Id="rId5471" Type="http://schemas.openxmlformats.org/officeDocument/2006/relationships/hyperlink" Target="https://e.lanbook.com/book/434901" TargetMode="External"/><Relationship Id="rId6315" Type="http://schemas.openxmlformats.org/officeDocument/2006/relationships/hyperlink" Target="https://e.lanbook.com/book/211586" TargetMode="External"/><Relationship Id="rId6522" Type="http://schemas.openxmlformats.org/officeDocument/2006/relationships/hyperlink" Target="https://e.lanbook.com/book/333" TargetMode="External"/><Relationship Id="rId99" Type="http://schemas.openxmlformats.org/officeDocument/2006/relationships/hyperlink" Target="https://e.lanbook.com/book/106876" TargetMode="External"/><Relationship Id="rId1667" Type="http://schemas.openxmlformats.org/officeDocument/2006/relationships/hyperlink" Target="https://e.lanbook.com/book/327206" TargetMode="External"/><Relationship Id="rId1874" Type="http://schemas.openxmlformats.org/officeDocument/2006/relationships/hyperlink" Target="https://e.lanbook.com/book/478244" TargetMode="External"/><Relationship Id="rId2718" Type="http://schemas.openxmlformats.org/officeDocument/2006/relationships/hyperlink" Target="https://e.lanbook.com/book/210008" TargetMode="External"/><Relationship Id="rId2925" Type="http://schemas.openxmlformats.org/officeDocument/2006/relationships/hyperlink" Target="https://e.lanbook.com/book/437234" TargetMode="External"/><Relationship Id="rId4280" Type="http://schemas.openxmlformats.org/officeDocument/2006/relationships/hyperlink" Target="https://e.lanbook.com/book/403691" TargetMode="External"/><Relationship Id="rId5124" Type="http://schemas.openxmlformats.org/officeDocument/2006/relationships/hyperlink" Target="https://e.lanbook.com/book/483500" TargetMode="External"/><Relationship Id="rId5331" Type="http://schemas.openxmlformats.org/officeDocument/2006/relationships/hyperlink" Target="https://e.lanbook.com/book/483617" TargetMode="External"/><Relationship Id="rId1527" Type="http://schemas.openxmlformats.org/officeDocument/2006/relationships/hyperlink" Target="https://e.lanbook.com/book/212885" TargetMode="External"/><Relationship Id="rId1734" Type="http://schemas.openxmlformats.org/officeDocument/2006/relationships/hyperlink" Target="https://e.lanbook.com/book/282350" TargetMode="External"/><Relationship Id="rId1941" Type="http://schemas.openxmlformats.org/officeDocument/2006/relationships/hyperlink" Target="https://e.lanbook.com/book/212609" TargetMode="External"/><Relationship Id="rId4140" Type="http://schemas.openxmlformats.org/officeDocument/2006/relationships/hyperlink" Target="https://e.lanbook.com/book/525142" TargetMode="External"/><Relationship Id="rId26" Type="http://schemas.openxmlformats.org/officeDocument/2006/relationships/hyperlink" Target="https://e.lanbook.com/book/197712" TargetMode="External"/><Relationship Id="rId3699" Type="http://schemas.openxmlformats.org/officeDocument/2006/relationships/hyperlink" Target="https://e.lanbook.com/book/440087" TargetMode="External"/><Relationship Id="rId4000" Type="http://schemas.openxmlformats.org/officeDocument/2006/relationships/hyperlink" Target="https://e.lanbook.com/book/297305" TargetMode="External"/><Relationship Id="rId1801" Type="http://schemas.openxmlformats.org/officeDocument/2006/relationships/hyperlink" Target="https://e.lanbook.com/book/394463" TargetMode="External"/><Relationship Id="rId3559" Type="http://schemas.openxmlformats.org/officeDocument/2006/relationships/hyperlink" Target="https://e.lanbook.com/book/525915" TargetMode="External"/><Relationship Id="rId4957" Type="http://schemas.openxmlformats.org/officeDocument/2006/relationships/hyperlink" Target="https://e.lanbook.com/book/341072" TargetMode="External"/><Relationship Id="rId6172" Type="http://schemas.openxmlformats.org/officeDocument/2006/relationships/hyperlink" Target="https://e.lanbook.com/book/212951" TargetMode="External"/><Relationship Id="rId7016" Type="http://schemas.openxmlformats.org/officeDocument/2006/relationships/hyperlink" Target="https://e.lanbook.com/book/339770" TargetMode="External"/><Relationship Id="rId687" Type="http://schemas.openxmlformats.org/officeDocument/2006/relationships/hyperlink" Target="https://e.lanbook.com/book/302360" TargetMode="External"/><Relationship Id="rId2368" Type="http://schemas.openxmlformats.org/officeDocument/2006/relationships/hyperlink" Target="https://e.lanbook.com/book/521235" TargetMode="External"/><Relationship Id="rId3766" Type="http://schemas.openxmlformats.org/officeDocument/2006/relationships/hyperlink" Target="https://e.lanbook.com/book/458429" TargetMode="External"/><Relationship Id="rId3973" Type="http://schemas.openxmlformats.org/officeDocument/2006/relationships/hyperlink" Target="https://e.lanbook.com/book/442049" TargetMode="External"/><Relationship Id="rId4817" Type="http://schemas.openxmlformats.org/officeDocument/2006/relationships/hyperlink" Target="https://e.lanbook.com/book/218114" TargetMode="External"/><Relationship Id="rId6032" Type="http://schemas.openxmlformats.org/officeDocument/2006/relationships/hyperlink" Target="https://e.lanbook.com/book/523661" TargetMode="External"/><Relationship Id="rId894" Type="http://schemas.openxmlformats.org/officeDocument/2006/relationships/hyperlink" Target="https://e.lanbook.com/book/169275" TargetMode="External"/><Relationship Id="rId1177" Type="http://schemas.openxmlformats.org/officeDocument/2006/relationships/hyperlink" Target="https://e.lanbook.com/book/311798" TargetMode="External"/><Relationship Id="rId2575" Type="http://schemas.openxmlformats.org/officeDocument/2006/relationships/hyperlink" Target="https://e.lanbook.com/book/297698" TargetMode="External"/><Relationship Id="rId2782" Type="http://schemas.openxmlformats.org/officeDocument/2006/relationships/hyperlink" Target="https://e.lanbook.com/book/513430" TargetMode="External"/><Relationship Id="rId3419" Type="http://schemas.openxmlformats.org/officeDocument/2006/relationships/hyperlink" Target="https://e.lanbook.com/book/508078" TargetMode="External"/><Relationship Id="rId3626" Type="http://schemas.openxmlformats.org/officeDocument/2006/relationships/hyperlink" Target="https://e.lanbook.com/book/447167" TargetMode="External"/><Relationship Id="rId3833" Type="http://schemas.openxmlformats.org/officeDocument/2006/relationships/hyperlink" Target="https://e.lanbook.com/book/450611" TargetMode="External"/><Relationship Id="rId6989" Type="http://schemas.openxmlformats.org/officeDocument/2006/relationships/hyperlink" Target="https://e.lanbook.com/book/266810" TargetMode="External"/><Relationship Id="rId547" Type="http://schemas.openxmlformats.org/officeDocument/2006/relationships/hyperlink" Target="https://e.lanbook.com/book/271256" TargetMode="External"/><Relationship Id="rId754" Type="http://schemas.openxmlformats.org/officeDocument/2006/relationships/hyperlink" Target="https://e.lanbook.com/book/238811" TargetMode="External"/><Relationship Id="rId961" Type="http://schemas.openxmlformats.org/officeDocument/2006/relationships/hyperlink" Target="https://e.lanbook.com/book/520883" TargetMode="External"/><Relationship Id="rId1384" Type="http://schemas.openxmlformats.org/officeDocument/2006/relationships/hyperlink" Target="https://e.lanbook.com/book/211778" TargetMode="External"/><Relationship Id="rId1591" Type="http://schemas.openxmlformats.org/officeDocument/2006/relationships/hyperlink" Target="https://e.lanbook.com/book/472631" TargetMode="External"/><Relationship Id="rId2228" Type="http://schemas.openxmlformats.org/officeDocument/2006/relationships/hyperlink" Target="https://e.lanbook.com/book/501770" TargetMode="External"/><Relationship Id="rId2435" Type="http://schemas.openxmlformats.org/officeDocument/2006/relationships/hyperlink" Target="https://e.lanbook.com/book/206093" TargetMode="External"/><Relationship Id="rId2642" Type="http://schemas.openxmlformats.org/officeDocument/2006/relationships/hyperlink" Target="https://e.lanbook.com/book/323633" TargetMode="External"/><Relationship Id="rId3900" Type="http://schemas.openxmlformats.org/officeDocument/2006/relationships/hyperlink" Target="https://e.lanbook.com/book/221117" TargetMode="External"/><Relationship Id="rId5798" Type="http://schemas.openxmlformats.org/officeDocument/2006/relationships/hyperlink" Target="https://e.lanbook.com/book/210074" TargetMode="External"/><Relationship Id="rId6849" Type="http://schemas.openxmlformats.org/officeDocument/2006/relationships/hyperlink" Target="https://e.lanbook.com/book/503487" TargetMode="External"/><Relationship Id="rId90" Type="http://schemas.openxmlformats.org/officeDocument/2006/relationships/hyperlink" Target="https://e.lanbook.com/book/403994" TargetMode="External"/><Relationship Id="rId407" Type="http://schemas.openxmlformats.org/officeDocument/2006/relationships/hyperlink" Target="https://e.lanbook.com/book/456920" TargetMode="External"/><Relationship Id="rId614" Type="http://schemas.openxmlformats.org/officeDocument/2006/relationships/hyperlink" Target="https://e.lanbook.com/book/215762" TargetMode="External"/><Relationship Id="rId821" Type="http://schemas.openxmlformats.org/officeDocument/2006/relationships/hyperlink" Target="https://e.lanbook.com/book/115497" TargetMode="External"/><Relationship Id="rId1037" Type="http://schemas.openxmlformats.org/officeDocument/2006/relationships/hyperlink" Target="https://e.lanbook.com/book/511920" TargetMode="External"/><Relationship Id="rId1244" Type="http://schemas.openxmlformats.org/officeDocument/2006/relationships/hyperlink" Target="https://e.lanbook.com/book/302255" TargetMode="External"/><Relationship Id="rId1451" Type="http://schemas.openxmlformats.org/officeDocument/2006/relationships/hyperlink" Target="https://e.lanbook.com/book/208625" TargetMode="External"/><Relationship Id="rId2502" Type="http://schemas.openxmlformats.org/officeDocument/2006/relationships/hyperlink" Target="https://e.lanbook.com/book/206978" TargetMode="External"/><Relationship Id="rId5658" Type="http://schemas.openxmlformats.org/officeDocument/2006/relationships/hyperlink" Target="https://e.lanbook.com/book/358571" TargetMode="External"/><Relationship Id="rId5865" Type="http://schemas.openxmlformats.org/officeDocument/2006/relationships/hyperlink" Target="https://e.lanbook.com/book/339746" TargetMode="External"/><Relationship Id="rId6709" Type="http://schemas.openxmlformats.org/officeDocument/2006/relationships/hyperlink" Target="https://e.lanbook.com/book/393461" TargetMode="External"/><Relationship Id="rId6916" Type="http://schemas.openxmlformats.org/officeDocument/2006/relationships/hyperlink" Target="https://e.lanbook.com/book/211172" TargetMode="External"/><Relationship Id="rId1104" Type="http://schemas.openxmlformats.org/officeDocument/2006/relationships/hyperlink" Target="https://e.lanbook.com/book/462278" TargetMode="External"/><Relationship Id="rId1311" Type="http://schemas.openxmlformats.org/officeDocument/2006/relationships/hyperlink" Target="https://e.lanbook.com/book/510362" TargetMode="External"/><Relationship Id="rId4467" Type="http://schemas.openxmlformats.org/officeDocument/2006/relationships/hyperlink" Target="https://e.lanbook.com/book/383930" TargetMode="External"/><Relationship Id="rId4674" Type="http://schemas.openxmlformats.org/officeDocument/2006/relationships/hyperlink" Target="https://e.lanbook.com/book/507427" TargetMode="External"/><Relationship Id="rId4881" Type="http://schemas.openxmlformats.org/officeDocument/2006/relationships/hyperlink" Target="https://e.lanbook.com/book/460376" TargetMode="External"/><Relationship Id="rId5518" Type="http://schemas.openxmlformats.org/officeDocument/2006/relationships/hyperlink" Target="https://e.lanbook.com/book/415604" TargetMode="External"/><Relationship Id="rId5725" Type="http://schemas.openxmlformats.org/officeDocument/2006/relationships/hyperlink" Target="https://e.lanbook.com/book/394511" TargetMode="External"/><Relationship Id="rId3069" Type="http://schemas.openxmlformats.org/officeDocument/2006/relationships/hyperlink" Target="https://e.lanbook.com/book/525119" TargetMode="External"/><Relationship Id="rId3276" Type="http://schemas.openxmlformats.org/officeDocument/2006/relationships/hyperlink" Target="https://e.lanbook.com/book/518829" TargetMode="External"/><Relationship Id="rId3483" Type="http://schemas.openxmlformats.org/officeDocument/2006/relationships/hyperlink" Target="https://e.lanbook.com/book/522521" TargetMode="External"/><Relationship Id="rId3690" Type="http://schemas.openxmlformats.org/officeDocument/2006/relationships/hyperlink" Target="https://e.lanbook.com/book/471515" TargetMode="External"/><Relationship Id="rId4327" Type="http://schemas.openxmlformats.org/officeDocument/2006/relationships/hyperlink" Target="https://e.lanbook.com/book/411338" TargetMode="External"/><Relationship Id="rId4534" Type="http://schemas.openxmlformats.org/officeDocument/2006/relationships/hyperlink" Target="https://e.lanbook.com/book/242888" TargetMode="External"/><Relationship Id="rId5932" Type="http://schemas.openxmlformats.org/officeDocument/2006/relationships/hyperlink" Target="https://e.lanbook.com/book/212210" TargetMode="External"/><Relationship Id="rId197" Type="http://schemas.openxmlformats.org/officeDocument/2006/relationships/hyperlink" Target="https://e.lanbook.com/book/483002" TargetMode="External"/><Relationship Id="rId2085" Type="http://schemas.openxmlformats.org/officeDocument/2006/relationships/hyperlink" Target="https://e.lanbook.com/book/206339" TargetMode="External"/><Relationship Id="rId2292" Type="http://schemas.openxmlformats.org/officeDocument/2006/relationships/hyperlink" Target="https://e.lanbook.com/book/238463" TargetMode="External"/><Relationship Id="rId3136" Type="http://schemas.openxmlformats.org/officeDocument/2006/relationships/hyperlink" Target="https://e.lanbook.com/book/428021" TargetMode="External"/><Relationship Id="rId3343" Type="http://schemas.openxmlformats.org/officeDocument/2006/relationships/hyperlink" Target="https://e.lanbook.com/book/505499" TargetMode="External"/><Relationship Id="rId4741" Type="http://schemas.openxmlformats.org/officeDocument/2006/relationships/hyperlink" Target="https://e.lanbook.com/book/177817" TargetMode="External"/><Relationship Id="rId6499" Type="http://schemas.openxmlformats.org/officeDocument/2006/relationships/hyperlink" Target="https://e.lanbook.com/book/524069" TargetMode="External"/><Relationship Id="rId264" Type="http://schemas.openxmlformats.org/officeDocument/2006/relationships/hyperlink" Target="https://e.lanbook.com/book/132256" TargetMode="External"/><Relationship Id="rId471" Type="http://schemas.openxmlformats.org/officeDocument/2006/relationships/hyperlink" Target="https://e.lanbook.com/book/460610" TargetMode="External"/><Relationship Id="rId2152" Type="http://schemas.openxmlformats.org/officeDocument/2006/relationships/hyperlink" Target="https://e.lanbook.com/book/516469" TargetMode="External"/><Relationship Id="rId3550" Type="http://schemas.openxmlformats.org/officeDocument/2006/relationships/hyperlink" Target="https://e.lanbook.com/book/159530" TargetMode="External"/><Relationship Id="rId4601" Type="http://schemas.openxmlformats.org/officeDocument/2006/relationships/hyperlink" Target="https://e.lanbook.com/book/483608" TargetMode="External"/><Relationship Id="rId124" Type="http://schemas.openxmlformats.org/officeDocument/2006/relationships/hyperlink" Target="https://e.lanbook.com/book/212450" TargetMode="External"/><Relationship Id="rId3203" Type="http://schemas.openxmlformats.org/officeDocument/2006/relationships/hyperlink" Target="https://e.lanbook.com/book/206039" TargetMode="External"/><Relationship Id="rId3410" Type="http://schemas.openxmlformats.org/officeDocument/2006/relationships/hyperlink" Target="https://e.lanbook.com/book/266708" TargetMode="External"/><Relationship Id="rId6359" Type="http://schemas.openxmlformats.org/officeDocument/2006/relationships/hyperlink" Target="https://e.lanbook.com/book/212894" TargetMode="External"/><Relationship Id="rId6566" Type="http://schemas.openxmlformats.org/officeDocument/2006/relationships/hyperlink" Target="https://e.lanbook.com/book/504571" TargetMode="External"/><Relationship Id="rId6773" Type="http://schemas.openxmlformats.org/officeDocument/2006/relationships/hyperlink" Target="https://e.lanbook.com/book/465095" TargetMode="External"/><Relationship Id="rId6980" Type="http://schemas.openxmlformats.org/officeDocument/2006/relationships/hyperlink" Target="https://e.lanbook.com/book/459938" TargetMode="External"/><Relationship Id="rId331" Type="http://schemas.openxmlformats.org/officeDocument/2006/relationships/hyperlink" Target="https://e.lanbook.com/book/206897" TargetMode="External"/><Relationship Id="rId2012" Type="http://schemas.openxmlformats.org/officeDocument/2006/relationships/hyperlink" Target="https://e.lanbook.com/book/212420" TargetMode="External"/><Relationship Id="rId2969" Type="http://schemas.openxmlformats.org/officeDocument/2006/relationships/hyperlink" Target="https://e.lanbook.com/book/206804" TargetMode="External"/><Relationship Id="rId5168" Type="http://schemas.openxmlformats.org/officeDocument/2006/relationships/hyperlink" Target="https://e.lanbook.com/book/177803" TargetMode="External"/><Relationship Id="rId5375" Type="http://schemas.openxmlformats.org/officeDocument/2006/relationships/hyperlink" Target="https://e.lanbook.com/book/401267" TargetMode="External"/><Relationship Id="rId5582" Type="http://schemas.openxmlformats.org/officeDocument/2006/relationships/hyperlink" Target="https://e.lanbook.com/book/434765" TargetMode="External"/><Relationship Id="rId6219" Type="http://schemas.openxmlformats.org/officeDocument/2006/relationships/hyperlink" Target="https://e.lanbook.com/book/513482" TargetMode="External"/><Relationship Id="rId6426" Type="http://schemas.openxmlformats.org/officeDocument/2006/relationships/hyperlink" Target="https://e.lanbook.com/book/505847" TargetMode="External"/><Relationship Id="rId6633" Type="http://schemas.openxmlformats.org/officeDocument/2006/relationships/hyperlink" Target="https://e.lanbook.com/book/507320" TargetMode="External"/><Relationship Id="rId6840" Type="http://schemas.openxmlformats.org/officeDocument/2006/relationships/hyperlink" Target="https://e.lanbook.com/book/503591" TargetMode="External"/><Relationship Id="rId1778" Type="http://schemas.openxmlformats.org/officeDocument/2006/relationships/hyperlink" Target="https://e.lanbook.com/book/481328" TargetMode="External"/><Relationship Id="rId1985" Type="http://schemas.openxmlformats.org/officeDocument/2006/relationships/hyperlink" Target="https://e.lanbook.com/book/462695" TargetMode="External"/><Relationship Id="rId2829" Type="http://schemas.openxmlformats.org/officeDocument/2006/relationships/hyperlink" Target="https://e.lanbook.com/book/503617" TargetMode="External"/><Relationship Id="rId4184" Type="http://schemas.openxmlformats.org/officeDocument/2006/relationships/hyperlink" Target="https://e.lanbook.com/book/456890" TargetMode="External"/><Relationship Id="rId4391" Type="http://schemas.openxmlformats.org/officeDocument/2006/relationships/hyperlink" Target="https://e.lanbook.com/book/126768" TargetMode="External"/><Relationship Id="rId5028" Type="http://schemas.openxmlformats.org/officeDocument/2006/relationships/hyperlink" Target="https://e.lanbook.com/book/312173" TargetMode="External"/><Relationship Id="rId5235" Type="http://schemas.openxmlformats.org/officeDocument/2006/relationships/hyperlink" Target="https://e.lanbook.com/book/509998" TargetMode="External"/><Relationship Id="rId5442" Type="http://schemas.openxmlformats.org/officeDocument/2006/relationships/hyperlink" Target="https://e.lanbook.com/book/512162" TargetMode="External"/><Relationship Id="rId6700" Type="http://schemas.openxmlformats.org/officeDocument/2006/relationships/hyperlink" Target="https://e.lanbook.com/book/201602" TargetMode="External"/><Relationship Id="rId1638" Type="http://schemas.openxmlformats.org/officeDocument/2006/relationships/hyperlink" Target="https://e.lanbook.com/book/200300" TargetMode="External"/><Relationship Id="rId4044" Type="http://schemas.openxmlformats.org/officeDocument/2006/relationships/hyperlink" Target="https://e.lanbook.com/book/441854" TargetMode="External"/><Relationship Id="rId4251" Type="http://schemas.openxmlformats.org/officeDocument/2006/relationships/hyperlink" Target="https://e.lanbook.com/book/242927" TargetMode="External"/><Relationship Id="rId5302" Type="http://schemas.openxmlformats.org/officeDocument/2006/relationships/hyperlink" Target="https://e.lanbook.com/book/341081" TargetMode="External"/><Relationship Id="rId1845" Type="http://schemas.openxmlformats.org/officeDocument/2006/relationships/hyperlink" Target="https://e.lanbook.com/book/505438" TargetMode="External"/><Relationship Id="rId3060" Type="http://schemas.openxmlformats.org/officeDocument/2006/relationships/hyperlink" Target="https://e.lanbook.com/book/518193" TargetMode="External"/><Relationship Id="rId4111" Type="http://schemas.openxmlformats.org/officeDocument/2006/relationships/hyperlink" Target="https://e.lanbook.com/book/460382" TargetMode="External"/><Relationship Id="rId1705" Type="http://schemas.openxmlformats.org/officeDocument/2006/relationships/hyperlink" Target="https://e.lanbook.com/book/185303" TargetMode="External"/><Relationship Id="rId1912" Type="http://schemas.openxmlformats.org/officeDocument/2006/relationships/hyperlink" Target="https://e.lanbook.com/book/211919" TargetMode="External"/><Relationship Id="rId6076" Type="http://schemas.openxmlformats.org/officeDocument/2006/relationships/hyperlink" Target="https://e.lanbook.com/book/210383" TargetMode="External"/><Relationship Id="rId6283" Type="http://schemas.openxmlformats.org/officeDocument/2006/relationships/hyperlink" Target="https://e.lanbook.com/book/510361" TargetMode="External"/><Relationship Id="rId3877" Type="http://schemas.openxmlformats.org/officeDocument/2006/relationships/hyperlink" Target="https://e.lanbook.com/book/316169" TargetMode="External"/><Relationship Id="rId4928" Type="http://schemas.openxmlformats.org/officeDocument/2006/relationships/hyperlink" Target="https://e.lanbook.com/book/426485" TargetMode="External"/><Relationship Id="rId5092" Type="http://schemas.openxmlformats.org/officeDocument/2006/relationships/hyperlink" Target="https://e.lanbook.com/book/513442" TargetMode="External"/><Relationship Id="rId6490" Type="http://schemas.openxmlformats.org/officeDocument/2006/relationships/hyperlink" Target="https://e.lanbook.com/book/362921" TargetMode="External"/><Relationship Id="rId798" Type="http://schemas.openxmlformats.org/officeDocument/2006/relationships/hyperlink" Target="https://e.lanbook.com/book/507441" TargetMode="External"/><Relationship Id="rId2479" Type="http://schemas.openxmlformats.org/officeDocument/2006/relationships/hyperlink" Target="https://e.lanbook.com/book/209840" TargetMode="External"/><Relationship Id="rId2686" Type="http://schemas.openxmlformats.org/officeDocument/2006/relationships/hyperlink" Target="https://e.lanbook.com/book/457256" TargetMode="External"/><Relationship Id="rId2893" Type="http://schemas.openxmlformats.org/officeDocument/2006/relationships/hyperlink" Target="https://e.lanbook.com/book/212786" TargetMode="External"/><Relationship Id="rId3737" Type="http://schemas.openxmlformats.org/officeDocument/2006/relationships/hyperlink" Target="https://e.lanbook.com/book/483578" TargetMode="External"/><Relationship Id="rId3944" Type="http://schemas.openxmlformats.org/officeDocument/2006/relationships/hyperlink" Target="https://e.lanbook.com/book/190393" TargetMode="External"/><Relationship Id="rId6143" Type="http://schemas.openxmlformats.org/officeDocument/2006/relationships/hyperlink" Target="https://e.lanbook.com/book/392417" TargetMode="External"/><Relationship Id="rId6350" Type="http://schemas.openxmlformats.org/officeDocument/2006/relationships/hyperlink" Target="https://e.lanbook.com/book/113902" TargetMode="External"/><Relationship Id="rId658" Type="http://schemas.openxmlformats.org/officeDocument/2006/relationships/hyperlink" Target="https://e.lanbook.com/book/459953" TargetMode="External"/><Relationship Id="rId865" Type="http://schemas.openxmlformats.org/officeDocument/2006/relationships/hyperlink" Target="https://e.lanbook.com/book/516698" TargetMode="External"/><Relationship Id="rId1288" Type="http://schemas.openxmlformats.org/officeDocument/2006/relationships/hyperlink" Target="https://e.lanbook.com/book/514707" TargetMode="External"/><Relationship Id="rId1495" Type="http://schemas.openxmlformats.org/officeDocument/2006/relationships/hyperlink" Target="https://e.lanbook.com/book/206948" TargetMode="External"/><Relationship Id="rId2339" Type="http://schemas.openxmlformats.org/officeDocument/2006/relationships/hyperlink" Target="https://e.lanbook.com/book/517857" TargetMode="External"/><Relationship Id="rId2546" Type="http://schemas.openxmlformats.org/officeDocument/2006/relationships/hyperlink" Target="https://e.lanbook.com/book/457274" TargetMode="External"/><Relationship Id="rId2753" Type="http://schemas.openxmlformats.org/officeDocument/2006/relationships/hyperlink" Target="https://e.lanbook.com/book/131008" TargetMode="External"/><Relationship Id="rId2960" Type="http://schemas.openxmlformats.org/officeDocument/2006/relationships/hyperlink" Target="https://e.lanbook.com/book/351800" TargetMode="External"/><Relationship Id="rId3804" Type="http://schemas.openxmlformats.org/officeDocument/2006/relationships/hyperlink" Target="https://e.lanbook.com/book/512379" TargetMode="External"/><Relationship Id="rId6003" Type="http://schemas.openxmlformats.org/officeDocument/2006/relationships/hyperlink" Target="https://e.lanbook.com/book/211595" TargetMode="External"/><Relationship Id="rId6210" Type="http://schemas.openxmlformats.org/officeDocument/2006/relationships/hyperlink" Target="https://e.lanbook.com/book/439886" TargetMode="External"/><Relationship Id="rId518" Type="http://schemas.openxmlformats.org/officeDocument/2006/relationships/hyperlink" Target="https://e.lanbook.com/book/175508" TargetMode="External"/><Relationship Id="rId725" Type="http://schemas.openxmlformats.org/officeDocument/2006/relationships/hyperlink" Target="https://e.lanbook.com/book/459926" TargetMode="External"/><Relationship Id="rId932" Type="http://schemas.openxmlformats.org/officeDocument/2006/relationships/hyperlink" Target="https://e.lanbook.com/book/520863" TargetMode="External"/><Relationship Id="rId1148" Type="http://schemas.openxmlformats.org/officeDocument/2006/relationships/hyperlink" Target="https://e.lanbook.com/book/209078" TargetMode="External"/><Relationship Id="rId1355" Type="http://schemas.openxmlformats.org/officeDocument/2006/relationships/hyperlink" Target="https://e.lanbook.com/book/212909" TargetMode="External"/><Relationship Id="rId1562" Type="http://schemas.openxmlformats.org/officeDocument/2006/relationships/hyperlink" Target="https://e.lanbook.com/book/439940" TargetMode="External"/><Relationship Id="rId2406" Type="http://schemas.openxmlformats.org/officeDocument/2006/relationships/hyperlink" Target="https://e.lanbook.com/book/427952" TargetMode="External"/><Relationship Id="rId2613" Type="http://schemas.openxmlformats.org/officeDocument/2006/relationships/hyperlink" Target="https://e.lanbook.com/book/282362" TargetMode="External"/><Relationship Id="rId5769" Type="http://schemas.openxmlformats.org/officeDocument/2006/relationships/hyperlink" Target="https://e.lanbook.com/book/520891" TargetMode="External"/><Relationship Id="rId1008" Type="http://schemas.openxmlformats.org/officeDocument/2006/relationships/hyperlink" Target="https://e.lanbook.com/book/215714" TargetMode="External"/><Relationship Id="rId1215" Type="http://schemas.openxmlformats.org/officeDocument/2006/relationships/hyperlink" Target="https://e.lanbook.com/book/503613" TargetMode="External"/><Relationship Id="rId1422" Type="http://schemas.openxmlformats.org/officeDocument/2006/relationships/hyperlink" Target="https://e.lanbook.com/book/467726" TargetMode="External"/><Relationship Id="rId2820" Type="http://schemas.openxmlformats.org/officeDocument/2006/relationships/hyperlink" Target="https://e.lanbook.com/book/504401" TargetMode="External"/><Relationship Id="rId4578" Type="http://schemas.openxmlformats.org/officeDocument/2006/relationships/hyperlink" Target="https://e.lanbook.com/book/507425" TargetMode="External"/><Relationship Id="rId5976" Type="http://schemas.openxmlformats.org/officeDocument/2006/relationships/hyperlink" Target="https://e.lanbook.com/book/327326" TargetMode="External"/><Relationship Id="rId61" Type="http://schemas.openxmlformats.org/officeDocument/2006/relationships/hyperlink" Target="https://e.lanbook.com/book/459935" TargetMode="External"/><Relationship Id="rId3387" Type="http://schemas.openxmlformats.org/officeDocument/2006/relationships/hyperlink" Target="https://e.lanbook.com/book/510255" TargetMode="External"/><Relationship Id="rId4785" Type="http://schemas.openxmlformats.org/officeDocument/2006/relationships/hyperlink" Target="https://e.lanbook.com/book/364880" TargetMode="External"/><Relationship Id="rId4992" Type="http://schemas.openxmlformats.org/officeDocument/2006/relationships/hyperlink" Target="https://e.lanbook.com/book/171954" TargetMode="External"/><Relationship Id="rId5629" Type="http://schemas.openxmlformats.org/officeDocument/2006/relationships/hyperlink" Target="https://e.lanbook.com/book/183599" TargetMode="External"/><Relationship Id="rId5836" Type="http://schemas.openxmlformats.org/officeDocument/2006/relationships/hyperlink" Target="https://e.lanbook.com/book/305" TargetMode="External"/><Relationship Id="rId7051" Type="http://schemas.openxmlformats.org/officeDocument/2006/relationships/drawing" Target="../drawings/drawing1.xml"/><Relationship Id="rId2196" Type="http://schemas.openxmlformats.org/officeDocument/2006/relationships/hyperlink" Target="https://e.lanbook.com/book/171874" TargetMode="External"/><Relationship Id="rId3594" Type="http://schemas.openxmlformats.org/officeDocument/2006/relationships/hyperlink" Target="https://e.lanbook.com/book/443309" TargetMode="External"/><Relationship Id="rId4438" Type="http://schemas.openxmlformats.org/officeDocument/2006/relationships/hyperlink" Target="https://e.lanbook.com/book/127058" TargetMode="External"/><Relationship Id="rId4645" Type="http://schemas.openxmlformats.org/officeDocument/2006/relationships/hyperlink" Target="https://e.lanbook.com/book/358640" TargetMode="External"/><Relationship Id="rId4852" Type="http://schemas.openxmlformats.org/officeDocument/2006/relationships/hyperlink" Target="https://e.lanbook.com/book/493241" TargetMode="External"/><Relationship Id="rId5903" Type="http://schemas.openxmlformats.org/officeDocument/2006/relationships/hyperlink" Target="https://e.lanbook.com/book/494996" TargetMode="External"/><Relationship Id="rId168" Type="http://schemas.openxmlformats.org/officeDocument/2006/relationships/hyperlink" Target="https://e.lanbook.com/book/388982" TargetMode="External"/><Relationship Id="rId3247" Type="http://schemas.openxmlformats.org/officeDocument/2006/relationships/hyperlink" Target="https://e.lanbook.com/book/212972" TargetMode="External"/><Relationship Id="rId3454" Type="http://schemas.openxmlformats.org/officeDocument/2006/relationships/hyperlink" Target="https://e.lanbook.com/book/380720" TargetMode="External"/><Relationship Id="rId3661" Type="http://schemas.openxmlformats.org/officeDocument/2006/relationships/hyperlink" Target="https://e.lanbook.com/book/380663" TargetMode="External"/><Relationship Id="rId4505" Type="http://schemas.openxmlformats.org/officeDocument/2006/relationships/hyperlink" Target="https://e.lanbook.com/book/125694" TargetMode="External"/><Relationship Id="rId4712" Type="http://schemas.openxmlformats.org/officeDocument/2006/relationships/hyperlink" Target="https://e.lanbook.com/book/127059" TargetMode="External"/><Relationship Id="rId375" Type="http://schemas.openxmlformats.org/officeDocument/2006/relationships/hyperlink" Target="https://e.lanbook.com/book/207086" TargetMode="External"/><Relationship Id="rId582" Type="http://schemas.openxmlformats.org/officeDocument/2006/relationships/hyperlink" Target="https://e.lanbook.com/book/401102" TargetMode="External"/><Relationship Id="rId2056" Type="http://schemas.openxmlformats.org/officeDocument/2006/relationships/hyperlink" Target="https://e.lanbook.com/book/510373" TargetMode="External"/><Relationship Id="rId2263" Type="http://schemas.openxmlformats.org/officeDocument/2006/relationships/hyperlink" Target="https://e.lanbook.com/book/457262" TargetMode="External"/><Relationship Id="rId2470" Type="http://schemas.openxmlformats.org/officeDocument/2006/relationships/hyperlink" Target="https://e.lanbook.com/book/256130" TargetMode="External"/><Relationship Id="rId3107" Type="http://schemas.openxmlformats.org/officeDocument/2006/relationships/hyperlink" Target="https://e.lanbook.com/book/200420" TargetMode="External"/><Relationship Id="rId3314" Type="http://schemas.openxmlformats.org/officeDocument/2006/relationships/hyperlink" Target="https://e.lanbook.com/book/90005" TargetMode="External"/><Relationship Id="rId3521" Type="http://schemas.openxmlformats.org/officeDocument/2006/relationships/hyperlink" Target="https://e.lanbook.com/book/311900" TargetMode="External"/><Relationship Id="rId6677" Type="http://schemas.openxmlformats.org/officeDocument/2006/relationships/hyperlink" Target="https://e.lanbook.com/book/206540" TargetMode="External"/><Relationship Id="rId6884" Type="http://schemas.openxmlformats.org/officeDocument/2006/relationships/hyperlink" Target="https://e.lanbook.com/book/519922" TargetMode="External"/><Relationship Id="rId235" Type="http://schemas.openxmlformats.org/officeDocument/2006/relationships/hyperlink" Target="https://e.lanbook.com/book/151663" TargetMode="External"/><Relationship Id="rId442" Type="http://schemas.openxmlformats.org/officeDocument/2006/relationships/hyperlink" Target="https://e.lanbook.com/book/351863" TargetMode="External"/><Relationship Id="rId1072" Type="http://schemas.openxmlformats.org/officeDocument/2006/relationships/hyperlink" Target="https://e.lanbook.com/book/525918" TargetMode="External"/><Relationship Id="rId2123" Type="http://schemas.openxmlformats.org/officeDocument/2006/relationships/hyperlink" Target="https://e.lanbook.com/book/255671" TargetMode="External"/><Relationship Id="rId2330" Type="http://schemas.openxmlformats.org/officeDocument/2006/relationships/hyperlink" Target="https://e.lanbook.com/book/518254" TargetMode="External"/><Relationship Id="rId5279" Type="http://schemas.openxmlformats.org/officeDocument/2006/relationships/hyperlink" Target="https://e.lanbook.com/book/149662" TargetMode="External"/><Relationship Id="rId5486" Type="http://schemas.openxmlformats.org/officeDocument/2006/relationships/hyperlink" Target="https://e.lanbook.com/book/518505" TargetMode="External"/><Relationship Id="rId5693" Type="http://schemas.openxmlformats.org/officeDocument/2006/relationships/hyperlink" Target="https://e.lanbook.com/book/133818" TargetMode="External"/><Relationship Id="rId6537" Type="http://schemas.openxmlformats.org/officeDocument/2006/relationships/hyperlink" Target="https://e.lanbook.com/book/450773" TargetMode="External"/><Relationship Id="rId6744" Type="http://schemas.openxmlformats.org/officeDocument/2006/relationships/hyperlink" Target="https://e.lanbook.com/book/513594" TargetMode="External"/><Relationship Id="rId302" Type="http://schemas.openxmlformats.org/officeDocument/2006/relationships/hyperlink" Target="https://e.lanbook.com/book/505369" TargetMode="External"/><Relationship Id="rId4088" Type="http://schemas.openxmlformats.org/officeDocument/2006/relationships/hyperlink" Target="https://e.lanbook.com/book/179688" TargetMode="External"/><Relationship Id="rId4295" Type="http://schemas.openxmlformats.org/officeDocument/2006/relationships/hyperlink" Target="https://e.lanbook.com/book/193585" TargetMode="External"/><Relationship Id="rId5139" Type="http://schemas.openxmlformats.org/officeDocument/2006/relationships/hyperlink" Target="https://e.lanbook.com/book/450590" TargetMode="External"/><Relationship Id="rId5346" Type="http://schemas.openxmlformats.org/officeDocument/2006/relationships/hyperlink" Target="https://e.lanbook.com/book/525779" TargetMode="External"/><Relationship Id="rId5553" Type="http://schemas.openxmlformats.org/officeDocument/2006/relationships/hyperlink" Target="https://e.lanbook.com/book/505331" TargetMode="External"/><Relationship Id="rId6951" Type="http://schemas.openxmlformats.org/officeDocument/2006/relationships/hyperlink" Target="https://e.lanbook.com/book/213221" TargetMode="External"/><Relationship Id="rId1889" Type="http://schemas.openxmlformats.org/officeDocument/2006/relationships/hyperlink" Target="https://e.lanbook.com/book/471611" TargetMode="External"/><Relationship Id="rId4155" Type="http://schemas.openxmlformats.org/officeDocument/2006/relationships/hyperlink" Target="https://e.lanbook.com/book/506997" TargetMode="External"/><Relationship Id="rId4362" Type="http://schemas.openxmlformats.org/officeDocument/2006/relationships/hyperlink" Target="https://e.lanbook.com/book/371447" TargetMode="External"/><Relationship Id="rId5206" Type="http://schemas.openxmlformats.org/officeDocument/2006/relationships/hyperlink" Target="https://e.lanbook.com/book/404969" TargetMode="External"/><Relationship Id="rId5760" Type="http://schemas.openxmlformats.org/officeDocument/2006/relationships/hyperlink" Target="https://e.lanbook.com/book/195419" TargetMode="External"/><Relationship Id="rId6604" Type="http://schemas.openxmlformats.org/officeDocument/2006/relationships/hyperlink" Target="https://e.lanbook.com/book/213284" TargetMode="External"/><Relationship Id="rId6811" Type="http://schemas.openxmlformats.org/officeDocument/2006/relationships/hyperlink" Target="https://e.lanbook.com/book/450953" TargetMode="External"/><Relationship Id="rId1749" Type="http://schemas.openxmlformats.org/officeDocument/2006/relationships/hyperlink" Target="https://e.lanbook.com/book/263069" TargetMode="External"/><Relationship Id="rId1956" Type="http://schemas.openxmlformats.org/officeDocument/2006/relationships/hyperlink" Target="https://e.lanbook.com/book/211115" TargetMode="External"/><Relationship Id="rId3171" Type="http://schemas.openxmlformats.org/officeDocument/2006/relationships/hyperlink" Target="https://e.lanbook.com/book/367493" TargetMode="External"/><Relationship Id="rId4015" Type="http://schemas.openxmlformats.org/officeDocument/2006/relationships/hyperlink" Target="https://e.lanbook.com/book/335168" TargetMode="External"/><Relationship Id="rId5413" Type="http://schemas.openxmlformats.org/officeDocument/2006/relationships/hyperlink" Target="https://e.lanbook.com/book/316094" TargetMode="External"/><Relationship Id="rId5620" Type="http://schemas.openxmlformats.org/officeDocument/2006/relationships/hyperlink" Target="https://e.lanbook.com/book/402980" TargetMode="External"/><Relationship Id="rId1609" Type="http://schemas.openxmlformats.org/officeDocument/2006/relationships/hyperlink" Target="https://e.lanbook.com/book/131035" TargetMode="External"/><Relationship Id="rId1816" Type="http://schemas.openxmlformats.org/officeDocument/2006/relationships/hyperlink" Target="https://e.lanbook.com/book/210665" TargetMode="External"/><Relationship Id="rId4222" Type="http://schemas.openxmlformats.org/officeDocument/2006/relationships/hyperlink" Target="https://e.lanbook.com/book/505313" TargetMode="External"/><Relationship Id="rId3031" Type="http://schemas.openxmlformats.org/officeDocument/2006/relationships/hyperlink" Target="https://e.lanbook.com/book/517158" TargetMode="External"/><Relationship Id="rId3988" Type="http://schemas.openxmlformats.org/officeDocument/2006/relationships/hyperlink" Target="https://e.lanbook.com/book/498836" TargetMode="External"/><Relationship Id="rId6187" Type="http://schemas.openxmlformats.org/officeDocument/2006/relationships/hyperlink" Target="https://e.lanbook.com/book/463463" TargetMode="External"/><Relationship Id="rId6394" Type="http://schemas.openxmlformats.org/officeDocument/2006/relationships/hyperlink" Target="https://e.lanbook.com/book/115526" TargetMode="External"/><Relationship Id="rId2797" Type="http://schemas.openxmlformats.org/officeDocument/2006/relationships/hyperlink" Target="https://e.lanbook.com/book/212867" TargetMode="External"/><Relationship Id="rId3848" Type="http://schemas.openxmlformats.org/officeDocument/2006/relationships/hyperlink" Target="https://e.lanbook.com/book/376106" TargetMode="External"/><Relationship Id="rId6047" Type="http://schemas.openxmlformats.org/officeDocument/2006/relationships/hyperlink" Target="https://e.lanbook.com/book/211268" TargetMode="External"/><Relationship Id="rId6254" Type="http://schemas.openxmlformats.org/officeDocument/2006/relationships/hyperlink" Target="https://e.lanbook.com/book/210515" TargetMode="External"/><Relationship Id="rId6461" Type="http://schemas.openxmlformats.org/officeDocument/2006/relationships/hyperlink" Target="https://e.lanbook.com/book/448709" TargetMode="External"/><Relationship Id="rId769" Type="http://schemas.openxmlformats.org/officeDocument/2006/relationships/hyperlink" Target="https://e.lanbook.com/book/487688" TargetMode="External"/><Relationship Id="rId976" Type="http://schemas.openxmlformats.org/officeDocument/2006/relationships/hyperlink" Target="https://e.lanbook.com/book/212852" TargetMode="External"/><Relationship Id="rId1399" Type="http://schemas.openxmlformats.org/officeDocument/2006/relationships/hyperlink" Target="https://e.lanbook.com/book/507259" TargetMode="External"/><Relationship Id="rId2657" Type="http://schemas.openxmlformats.org/officeDocument/2006/relationships/hyperlink" Target="https://e.lanbook.com/book/506961" TargetMode="External"/><Relationship Id="rId5063" Type="http://schemas.openxmlformats.org/officeDocument/2006/relationships/hyperlink" Target="https://e.lanbook.com/book/525153" TargetMode="External"/><Relationship Id="rId5270" Type="http://schemas.openxmlformats.org/officeDocument/2006/relationships/hyperlink" Target="https://e.lanbook.com/book/166844" TargetMode="External"/><Relationship Id="rId6114" Type="http://schemas.openxmlformats.org/officeDocument/2006/relationships/hyperlink" Target="https://e.lanbook.com/book/210908" TargetMode="External"/><Relationship Id="rId6321" Type="http://schemas.openxmlformats.org/officeDocument/2006/relationships/hyperlink" Target="https://e.lanbook.com/book/515058" TargetMode="External"/><Relationship Id="rId629" Type="http://schemas.openxmlformats.org/officeDocument/2006/relationships/hyperlink" Target="https://e.lanbook.com/book/454466" TargetMode="External"/><Relationship Id="rId1259" Type="http://schemas.openxmlformats.org/officeDocument/2006/relationships/hyperlink" Target="https://e.lanbook.com/book/510912" TargetMode="External"/><Relationship Id="rId1466" Type="http://schemas.openxmlformats.org/officeDocument/2006/relationships/hyperlink" Target="https://e.lanbook.com/book/514996" TargetMode="External"/><Relationship Id="rId2864" Type="http://schemas.openxmlformats.org/officeDocument/2006/relationships/hyperlink" Target="https://e.lanbook.com/book/502443" TargetMode="External"/><Relationship Id="rId3708" Type="http://schemas.openxmlformats.org/officeDocument/2006/relationships/hyperlink" Target="https://e.lanbook.com/book/302792" TargetMode="External"/><Relationship Id="rId3915" Type="http://schemas.openxmlformats.org/officeDocument/2006/relationships/hyperlink" Target="https://e.lanbook.com/book/456896" TargetMode="External"/><Relationship Id="rId5130" Type="http://schemas.openxmlformats.org/officeDocument/2006/relationships/hyperlink" Target="https://e.lanbook.com/book/513397" TargetMode="External"/><Relationship Id="rId836" Type="http://schemas.openxmlformats.org/officeDocument/2006/relationships/hyperlink" Target="https://e.lanbook.com/book/367265" TargetMode="External"/><Relationship Id="rId1119" Type="http://schemas.openxmlformats.org/officeDocument/2006/relationships/hyperlink" Target="https://e.lanbook.com/book/399728" TargetMode="External"/><Relationship Id="rId1673" Type="http://schemas.openxmlformats.org/officeDocument/2006/relationships/hyperlink" Target="https://e.lanbook.com/book/455561" TargetMode="External"/><Relationship Id="rId1880" Type="http://schemas.openxmlformats.org/officeDocument/2006/relationships/hyperlink" Target="https://e.lanbook.com/book/230381" TargetMode="External"/><Relationship Id="rId2517" Type="http://schemas.openxmlformats.org/officeDocument/2006/relationships/hyperlink" Target="https://e.lanbook.com/book/149318" TargetMode="External"/><Relationship Id="rId2724" Type="http://schemas.openxmlformats.org/officeDocument/2006/relationships/hyperlink" Target="https://e.lanbook.com/book/424610" TargetMode="External"/><Relationship Id="rId2931" Type="http://schemas.openxmlformats.org/officeDocument/2006/relationships/hyperlink" Target="https://e.lanbook.com/book/467750" TargetMode="External"/><Relationship Id="rId903" Type="http://schemas.openxmlformats.org/officeDocument/2006/relationships/hyperlink" Target="https://e.lanbook.com/book/480158" TargetMode="External"/><Relationship Id="rId1326" Type="http://schemas.openxmlformats.org/officeDocument/2006/relationships/hyperlink" Target="https://e.lanbook.com/book/211874" TargetMode="External"/><Relationship Id="rId1533" Type="http://schemas.openxmlformats.org/officeDocument/2006/relationships/hyperlink" Target="https://e.lanbook.com/book/210128" TargetMode="External"/><Relationship Id="rId1740" Type="http://schemas.openxmlformats.org/officeDocument/2006/relationships/hyperlink" Target="https://e.lanbook.com/book/173115" TargetMode="External"/><Relationship Id="rId4689" Type="http://schemas.openxmlformats.org/officeDocument/2006/relationships/hyperlink" Target="https://e.lanbook.com/book/515018" TargetMode="External"/><Relationship Id="rId4896" Type="http://schemas.openxmlformats.org/officeDocument/2006/relationships/hyperlink" Target="https://e.lanbook.com/book/133847" TargetMode="External"/><Relationship Id="rId5947" Type="http://schemas.openxmlformats.org/officeDocument/2006/relationships/hyperlink" Target="https://e.lanbook.com/book/483005" TargetMode="External"/><Relationship Id="rId32" Type="http://schemas.openxmlformats.org/officeDocument/2006/relationships/hyperlink" Target="https://e.lanbook.com/book/171887" TargetMode="External"/><Relationship Id="rId1600" Type="http://schemas.openxmlformats.org/officeDocument/2006/relationships/hyperlink" Target="https://e.lanbook.com/book/352340" TargetMode="External"/><Relationship Id="rId3498" Type="http://schemas.openxmlformats.org/officeDocument/2006/relationships/hyperlink" Target="https://e.lanbook.com/book/311885" TargetMode="External"/><Relationship Id="rId4549" Type="http://schemas.openxmlformats.org/officeDocument/2006/relationships/hyperlink" Target="https://e.lanbook.com/book/326060" TargetMode="External"/><Relationship Id="rId4756" Type="http://schemas.openxmlformats.org/officeDocument/2006/relationships/hyperlink" Target="https://e.lanbook.com/book/107322" TargetMode="External"/><Relationship Id="rId4963" Type="http://schemas.openxmlformats.org/officeDocument/2006/relationships/hyperlink" Target="https://e.lanbook.com/book/366209" TargetMode="External"/><Relationship Id="rId5807" Type="http://schemas.openxmlformats.org/officeDocument/2006/relationships/hyperlink" Target="https://e.lanbook.com/book/206273" TargetMode="External"/><Relationship Id="rId3358" Type="http://schemas.openxmlformats.org/officeDocument/2006/relationships/hyperlink" Target="https://e.lanbook.com/book/516251" TargetMode="External"/><Relationship Id="rId3565" Type="http://schemas.openxmlformats.org/officeDocument/2006/relationships/hyperlink" Target="https://e.lanbook.com/book/522492" TargetMode="External"/><Relationship Id="rId3772" Type="http://schemas.openxmlformats.org/officeDocument/2006/relationships/hyperlink" Target="https://e.lanbook.com/book/415124" TargetMode="External"/><Relationship Id="rId4409" Type="http://schemas.openxmlformats.org/officeDocument/2006/relationships/hyperlink" Target="https://e.lanbook.com/book/97092" TargetMode="External"/><Relationship Id="rId4616" Type="http://schemas.openxmlformats.org/officeDocument/2006/relationships/hyperlink" Target="https://e.lanbook.com/book/507439" TargetMode="External"/><Relationship Id="rId4823" Type="http://schemas.openxmlformats.org/officeDocument/2006/relationships/hyperlink" Target="https://e.lanbook.com/book/525156" TargetMode="External"/><Relationship Id="rId7022" Type="http://schemas.openxmlformats.org/officeDocument/2006/relationships/hyperlink" Target="https://e.lanbook.com/book/450575" TargetMode="External"/><Relationship Id="rId279" Type="http://schemas.openxmlformats.org/officeDocument/2006/relationships/hyperlink" Target="https://e.lanbook.com/book/171424" TargetMode="External"/><Relationship Id="rId486" Type="http://schemas.openxmlformats.org/officeDocument/2006/relationships/hyperlink" Target="https://e.lanbook.com/book/482966" TargetMode="External"/><Relationship Id="rId693" Type="http://schemas.openxmlformats.org/officeDocument/2006/relationships/hyperlink" Target="https://e.lanbook.com/book/334004" TargetMode="External"/><Relationship Id="rId2167" Type="http://schemas.openxmlformats.org/officeDocument/2006/relationships/hyperlink" Target="https://e.lanbook.com/book/422255" TargetMode="External"/><Relationship Id="rId2374" Type="http://schemas.openxmlformats.org/officeDocument/2006/relationships/hyperlink" Target="https://e.lanbook.com/book/206708" TargetMode="External"/><Relationship Id="rId2581" Type="http://schemas.openxmlformats.org/officeDocument/2006/relationships/hyperlink" Target="https://e.lanbook.com/book/72968" TargetMode="External"/><Relationship Id="rId3218" Type="http://schemas.openxmlformats.org/officeDocument/2006/relationships/hyperlink" Target="https://e.lanbook.com/book/302765" TargetMode="External"/><Relationship Id="rId3425" Type="http://schemas.openxmlformats.org/officeDocument/2006/relationships/hyperlink" Target="https://e.lanbook.com/book/522518" TargetMode="External"/><Relationship Id="rId3632" Type="http://schemas.openxmlformats.org/officeDocument/2006/relationships/hyperlink" Target="https://e.lanbook.com/book/512960" TargetMode="External"/><Relationship Id="rId6788" Type="http://schemas.openxmlformats.org/officeDocument/2006/relationships/hyperlink" Target="https://e.lanbook.com/book/212801" TargetMode="External"/><Relationship Id="rId139" Type="http://schemas.openxmlformats.org/officeDocument/2006/relationships/hyperlink" Target="https://e.lanbook.com/book/438941" TargetMode="External"/><Relationship Id="rId346" Type="http://schemas.openxmlformats.org/officeDocument/2006/relationships/hyperlink" Target="https://e.lanbook.com/book/126939" TargetMode="External"/><Relationship Id="rId553" Type="http://schemas.openxmlformats.org/officeDocument/2006/relationships/hyperlink" Target="https://e.lanbook.com/book/510066" TargetMode="External"/><Relationship Id="rId760" Type="http://schemas.openxmlformats.org/officeDocument/2006/relationships/hyperlink" Target="https://e.lanbook.com/book/510386" TargetMode="External"/><Relationship Id="rId1183" Type="http://schemas.openxmlformats.org/officeDocument/2006/relationships/hyperlink" Target="https://e.lanbook.com/book/204785" TargetMode="External"/><Relationship Id="rId1390" Type="http://schemas.openxmlformats.org/officeDocument/2006/relationships/hyperlink" Target="https://e.lanbook.com/book/209786" TargetMode="External"/><Relationship Id="rId2027" Type="http://schemas.openxmlformats.org/officeDocument/2006/relationships/hyperlink" Target="https://e.lanbook.com/book/156396" TargetMode="External"/><Relationship Id="rId2234" Type="http://schemas.openxmlformats.org/officeDocument/2006/relationships/hyperlink" Target="https://e.lanbook.com/book/509352" TargetMode="External"/><Relationship Id="rId2441" Type="http://schemas.openxmlformats.org/officeDocument/2006/relationships/hyperlink" Target="https://e.lanbook.com/book/153915" TargetMode="External"/><Relationship Id="rId5597" Type="http://schemas.openxmlformats.org/officeDocument/2006/relationships/hyperlink" Target="https://e.lanbook.com/book/512163" TargetMode="External"/><Relationship Id="rId6995" Type="http://schemas.openxmlformats.org/officeDocument/2006/relationships/hyperlink" Target="https://e.lanbook.com/book/490994" TargetMode="External"/><Relationship Id="rId206" Type="http://schemas.openxmlformats.org/officeDocument/2006/relationships/hyperlink" Target="https://e.lanbook.com/book/213209" TargetMode="External"/><Relationship Id="rId413" Type="http://schemas.openxmlformats.org/officeDocument/2006/relationships/hyperlink" Target="https://e.lanbook.com/book/511927" TargetMode="External"/><Relationship Id="rId1043" Type="http://schemas.openxmlformats.org/officeDocument/2006/relationships/hyperlink" Target="https://e.lanbook.com/book/185954" TargetMode="External"/><Relationship Id="rId4199" Type="http://schemas.openxmlformats.org/officeDocument/2006/relationships/hyperlink" Target="https://e.lanbook.com/book/518501" TargetMode="External"/><Relationship Id="rId6648" Type="http://schemas.openxmlformats.org/officeDocument/2006/relationships/hyperlink" Target="https://e.lanbook.com/book/426281" TargetMode="External"/><Relationship Id="rId6855" Type="http://schemas.openxmlformats.org/officeDocument/2006/relationships/hyperlink" Target="https://e.lanbook.com/book/509050" TargetMode="External"/><Relationship Id="rId620" Type="http://schemas.openxmlformats.org/officeDocument/2006/relationships/hyperlink" Target="https://e.lanbook.com/book/447398" TargetMode="External"/><Relationship Id="rId1250" Type="http://schemas.openxmlformats.org/officeDocument/2006/relationships/hyperlink" Target="https://e.lanbook.com/book/450950" TargetMode="External"/><Relationship Id="rId2301" Type="http://schemas.openxmlformats.org/officeDocument/2006/relationships/hyperlink" Target="https://e.lanbook.com/book/210017" TargetMode="External"/><Relationship Id="rId4059" Type="http://schemas.openxmlformats.org/officeDocument/2006/relationships/hyperlink" Target="https://e.lanbook.com/book/307604" TargetMode="External"/><Relationship Id="rId5457" Type="http://schemas.openxmlformats.org/officeDocument/2006/relationships/hyperlink" Target="https://e.lanbook.com/book/492242" TargetMode="External"/><Relationship Id="rId5664" Type="http://schemas.openxmlformats.org/officeDocument/2006/relationships/hyperlink" Target="https://e.lanbook.com/book/177082" TargetMode="External"/><Relationship Id="rId5871" Type="http://schemas.openxmlformats.org/officeDocument/2006/relationships/hyperlink" Target="https://e.lanbook.com/book/385904" TargetMode="External"/><Relationship Id="rId6508" Type="http://schemas.openxmlformats.org/officeDocument/2006/relationships/hyperlink" Target="https://e.lanbook.com/book/200519" TargetMode="External"/><Relationship Id="rId6715" Type="http://schemas.openxmlformats.org/officeDocument/2006/relationships/hyperlink" Target="https://e.lanbook.com/book/211001" TargetMode="External"/><Relationship Id="rId6922" Type="http://schemas.openxmlformats.org/officeDocument/2006/relationships/hyperlink" Target="https://e.lanbook.com/book/459947" TargetMode="External"/><Relationship Id="rId1110" Type="http://schemas.openxmlformats.org/officeDocument/2006/relationships/hyperlink" Target="https://e.lanbook.com/book/440021" TargetMode="External"/><Relationship Id="rId4266" Type="http://schemas.openxmlformats.org/officeDocument/2006/relationships/hyperlink" Target="https://e.lanbook.com/book/342875" TargetMode="External"/><Relationship Id="rId4473" Type="http://schemas.openxmlformats.org/officeDocument/2006/relationships/hyperlink" Target="https://e.lanbook.com/book/321164" TargetMode="External"/><Relationship Id="rId4680" Type="http://schemas.openxmlformats.org/officeDocument/2006/relationships/hyperlink" Target="https://e.lanbook.com/book/434917" TargetMode="External"/><Relationship Id="rId5317" Type="http://schemas.openxmlformats.org/officeDocument/2006/relationships/hyperlink" Target="https://e.lanbook.com/book/460442" TargetMode="External"/><Relationship Id="rId5524" Type="http://schemas.openxmlformats.org/officeDocument/2006/relationships/hyperlink" Target="https://e.lanbook.com/book/465704" TargetMode="External"/><Relationship Id="rId5731" Type="http://schemas.openxmlformats.org/officeDocument/2006/relationships/hyperlink" Target="https://e.lanbook.com/book/502489" TargetMode="External"/><Relationship Id="rId1927" Type="http://schemas.openxmlformats.org/officeDocument/2006/relationships/hyperlink" Target="https://e.lanbook.com/book/385850" TargetMode="External"/><Relationship Id="rId3075" Type="http://schemas.openxmlformats.org/officeDocument/2006/relationships/hyperlink" Target="https://e.lanbook.com/book/367376" TargetMode="External"/><Relationship Id="rId3282" Type="http://schemas.openxmlformats.org/officeDocument/2006/relationships/hyperlink" Target="https://e.lanbook.com/book/126943" TargetMode="External"/><Relationship Id="rId4126" Type="http://schemas.openxmlformats.org/officeDocument/2006/relationships/hyperlink" Target="https://e.lanbook.com/book/508470" TargetMode="External"/><Relationship Id="rId4333" Type="http://schemas.openxmlformats.org/officeDocument/2006/relationships/hyperlink" Target="https://e.lanbook.com/book/173845" TargetMode="External"/><Relationship Id="rId4540" Type="http://schemas.openxmlformats.org/officeDocument/2006/relationships/hyperlink" Target="https://e.lanbook.com/book/56563" TargetMode="External"/><Relationship Id="rId2091" Type="http://schemas.openxmlformats.org/officeDocument/2006/relationships/hyperlink" Target="https://e.lanbook.com/book/173147" TargetMode="External"/><Relationship Id="rId3142" Type="http://schemas.openxmlformats.org/officeDocument/2006/relationships/hyperlink" Target="https://e.lanbook.com/book/525112" TargetMode="External"/><Relationship Id="rId4400" Type="http://schemas.openxmlformats.org/officeDocument/2006/relationships/hyperlink" Target="https://e.lanbook.com/book/396551" TargetMode="External"/><Relationship Id="rId6298" Type="http://schemas.openxmlformats.org/officeDocument/2006/relationships/hyperlink" Target="https://e.lanbook.com/book/512362" TargetMode="External"/><Relationship Id="rId270" Type="http://schemas.openxmlformats.org/officeDocument/2006/relationships/hyperlink" Target="https://e.lanbook.com/book/510057" TargetMode="External"/><Relationship Id="rId3002" Type="http://schemas.openxmlformats.org/officeDocument/2006/relationships/hyperlink" Target="https://e.lanbook.com/book/230339" TargetMode="External"/><Relationship Id="rId6158" Type="http://schemas.openxmlformats.org/officeDocument/2006/relationships/hyperlink" Target="https://e.lanbook.com/book/212291" TargetMode="External"/><Relationship Id="rId6365" Type="http://schemas.openxmlformats.org/officeDocument/2006/relationships/hyperlink" Target="https://e.lanbook.com/book/448625" TargetMode="External"/><Relationship Id="rId6572" Type="http://schemas.openxmlformats.org/officeDocument/2006/relationships/hyperlink" Target="https://e.lanbook.com/book/333158" TargetMode="External"/><Relationship Id="rId130" Type="http://schemas.openxmlformats.org/officeDocument/2006/relationships/hyperlink" Target="https://e.lanbook.com/book/405485" TargetMode="External"/><Relationship Id="rId3959" Type="http://schemas.openxmlformats.org/officeDocument/2006/relationships/hyperlink" Target="https://e.lanbook.com/book/297368" TargetMode="External"/><Relationship Id="rId5174" Type="http://schemas.openxmlformats.org/officeDocument/2006/relationships/hyperlink" Target="https://e.lanbook.com/book/434846" TargetMode="External"/><Relationship Id="rId5381" Type="http://schemas.openxmlformats.org/officeDocument/2006/relationships/hyperlink" Target="https://e.lanbook.com/book/512348" TargetMode="External"/><Relationship Id="rId6018" Type="http://schemas.openxmlformats.org/officeDocument/2006/relationships/hyperlink" Target="https://e.lanbook.com/book/174292" TargetMode="External"/><Relationship Id="rId6225" Type="http://schemas.openxmlformats.org/officeDocument/2006/relationships/hyperlink" Target="https://e.lanbook.com/book/514314" TargetMode="External"/><Relationship Id="rId2768" Type="http://schemas.openxmlformats.org/officeDocument/2006/relationships/hyperlink" Target="https://e.lanbook.com/book/516255" TargetMode="External"/><Relationship Id="rId2975" Type="http://schemas.openxmlformats.org/officeDocument/2006/relationships/hyperlink" Target="https://e.lanbook.com/book/512931" TargetMode="External"/><Relationship Id="rId3819" Type="http://schemas.openxmlformats.org/officeDocument/2006/relationships/hyperlink" Target="https://e.lanbook.com/book/483752" TargetMode="External"/><Relationship Id="rId5034" Type="http://schemas.openxmlformats.org/officeDocument/2006/relationships/hyperlink" Target="https://e.lanbook.com/book/512227" TargetMode="External"/><Relationship Id="rId6432" Type="http://schemas.openxmlformats.org/officeDocument/2006/relationships/hyperlink" Target="https://e.lanbook.com/book/520911" TargetMode="External"/><Relationship Id="rId947" Type="http://schemas.openxmlformats.org/officeDocument/2006/relationships/hyperlink" Target="https://e.lanbook.com/book/213242" TargetMode="External"/><Relationship Id="rId1577" Type="http://schemas.openxmlformats.org/officeDocument/2006/relationships/hyperlink" Target="https://e.lanbook.com/book/510357" TargetMode="External"/><Relationship Id="rId1784" Type="http://schemas.openxmlformats.org/officeDocument/2006/relationships/hyperlink" Target="https://e.lanbook.com/book/513614" TargetMode="External"/><Relationship Id="rId1991" Type="http://schemas.openxmlformats.org/officeDocument/2006/relationships/hyperlink" Target="https://e.lanbook.com/book/264260" TargetMode="External"/><Relationship Id="rId2628" Type="http://schemas.openxmlformats.org/officeDocument/2006/relationships/hyperlink" Target="https://e.lanbook.com/book/260663" TargetMode="External"/><Relationship Id="rId2835" Type="http://schemas.openxmlformats.org/officeDocument/2006/relationships/hyperlink" Target="https://e.lanbook.com/book/515005" TargetMode="External"/><Relationship Id="rId4190" Type="http://schemas.openxmlformats.org/officeDocument/2006/relationships/hyperlink" Target="https://e.lanbook.com/book/401219" TargetMode="External"/><Relationship Id="rId5241" Type="http://schemas.openxmlformats.org/officeDocument/2006/relationships/hyperlink" Target="https://e.lanbook.com/book/518550" TargetMode="External"/><Relationship Id="rId76" Type="http://schemas.openxmlformats.org/officeDocument/2006/relationships/hyperlink" Target="https://e.lanbook.com/book/190770" TargetMode="External"/><Relationship Id="rId807" Type="http://schemas.openxmlformats.org/officeDocument/2006/relationships/hyperlink" Target="https://e.lanbook.com/book/512903" TargetMode="External"/><Relationship Id="rId1437" Type="http://schemas.openxmlformats.org/officeDocument/2006/relationships/hyperlink" Target="https://e.lanbook.com/book/258458" TargetMode="External"/><Relationship Id="rId1644" Type="http://schemas.openxmlformats.org/officeDocument/2006/relationships/hyperlink" Target="https://e.lanbook.com/book/455558" TargetMode="External"/><Relationship Id="rId1851" Type="http://schemas.openxmlformats.org/officeDocument/2006/relationships/hyperlink" Target="https://e.lanbook.com/book/230444" TargetMode="External"/><Relationship Id="rId2902" Type="http://schemas.openxmlformats.org/officeDocument/2006/relationships/hyperlink" Target="https://e.lanbook.com/book/488039" TargetMode="External"/><Relationship Id="rId4050" Type="http://schemas.openxmlformats.org/officeDocument/2006/relationships/hyperlink" Target="https://e.lanbook.com/book/307709" TargetMode="External"/><Relationship Id="rId5101" Type="http://schemas.openxmlformats.org/officeDocument/2006/relationships/hyperlink" Target="https://e.lanbook.com/book/517765" TargetMode="External"/><Relationship Id="rId1504" Type="http://schemas.openxmlformats.org/officeDocument/2006/relationships/hyperlink" Target="https://e.lanbook.com/book/206423" TargetMode="External"/><Relationship Id="rId1711" Type="http://schemas.openxmlformats.org/officeDocument/2006/relationships/hyperlink" Target="https://e.lanbook.com/book/213095" TargetMode="External"/><Relationship Id="rId4867" Type="http://schemas.openxmlformats.org/officeDocument/2006/relationships/hyperlink" Target="https://e.lanbook.com/book/465590" TargetMode="External"/><Relationship Id="rId3469" Type="http://schemas.openxmlformats.org/officeDocument/2006/relationships/hyperlink" Target="https://e.lanbook.com/book/525139" TargetMode="External"/><Relationship Id="rId3676" Type="http://schemas.openxmlformats.org/officeDocument/2006/relationships/hyperlink" Target="https://e.lanbook.com/book/422519" TargetMode="External"/><Relationship Id="rId5918" Type="http://schemas.openxmlformats.org/officeDocument/2006/relationships/hyperlink" Target="https://e.lanbook.com/book/310235" TargetMode="External"/><Relationship Id="rId6082" Type="http://schemas.openxmlformats.org/officeDocument/2006/relationships/hyperlink" Target="https://e.lanbook.com/book/518224" TargetMode="External"/><Relationship Id="rId597" Type="http://schemas.openxmlformats.org/officeDocument/2006/relationships/hyperlink" Target="https://e.lanbook.com/book/212891" TargetMode="External"/><Relationship Id="rId2278" Type="http://schemas.openxmlformats.org/officeDocument/2006/relationships/hyperlink" Target="https://e.lanbook.com/book/508908" TargetMode="External"/><Relationship Id="rId2485" Type="http://schemas.openxmlformats.org/officeDocument/2006/relationships/hyperlink" Target="https://e.lanbook.com/book/509979" TargetMode="External"/><Relationship Id="rId3329" Type="http://schemas.openxmlformats.org/officeDocument/2006/relationships/hyperlink" Target="https://e.lanbook.com/book/322649" TargetMode="External"/><Relationship Id="rId3883" Type="http://schemas.openxmlformats.org/officeDocument/2006/relationships/hyperlink" Target="https://e.lanbook.com/book/404951" TargetMode="External"/><Relationship Id="rId4727" Type="http://schemas.openxmlformats.org/officeDocument/2006/relationships/hyperlink" Target="https://e.lanbook.com/book/492212" TargetMode="External"/><Relationship Id="rId4934" Type="http://schemas.openxmlformats.org/officeDocument/2006/relationships/hyperlink" Target="https://e.lanbook.com/book/513469" TargetMode="External"/><Relationship Id="rId457" Type="http://schemas.openxmlformats.org/officeDocument/2006/relationships/hyperlink" Target="https://e.lanbook.com/book/206036" TargetMode="External"/><Relationship Id="rId1087" Type="http://schemas.openxmlformats.org/officeDocument/2006/relationships/hyperlink" Target="https://e.lanbook.com/book/394421" TargetMode="External"/><Relationship Id="rId1294" Type="http://schemas.openxmlformats.org/officeDocument/2006/relationships/hyperlink" Target="https://e.lanbook.com/book/404012" TargetMode="External"/><Relationship Id="rId2138" Type="http://schemas.openxmlformats.org/officeDocument/2006/relationships/hyperlink" Target="https://e.lanbook.com/book/417662" TargetMode="External"/><Relationship Id="rId2692" Type="http://schemas.openxmlformats.org/officeDocument/2006/relationships/hyperlink" Target="https://e.lanbook.com/book/514309" TargetMode="External"/><Relationship Id="rId3536" Type="http://schemas.openxmlformats.org/officeDocument/2006/relationships/hyperlink" Target="https://e.lanbook.com/book/525122" TargetMode="External"/><Relationship Id="rId3743" Type="http://schemas.openxmlformats.org/officeDocument/2006/relationships/hyperlink" Target="https://e.lanbook.com/book/370754" TargetMode="External"/><Relationship Id="rId3950" Type="http://schemas.openxmlformats.org/officeDocument/2006/relationships/hyperlink" Target="https://e.lanbook.com/book/390827" TargetMode="External"/><Relationship Id="rId6899" Type="http://schemas.openxmlformats.org/officeDocument/2006/relationships/hyperlink" Target="https://e.lanbook.com/book/519082" TargetMode="External"/><Relationship Id="rId664" Type="http://schemas.openxmlformats.org/officeDocument/2006/relationships/hyperlink" Target="https://e.lanbook.com/book/505598" TargetMode="External"/><Relationship Id="rId871" Type="http://schemas.openxmlformats.org/officeDocument/2006/relationships/hyperlink" Target="https://e.lanbook.com/book/352634" TargetMode="External"/><Relationship Id="rId2345" Type="http://schemas.openxmlformats.org/officeDocument/2006/relationships/hyperlink" Target="https://e.lanbook.com/book/513857" TargetMode="External"/><Relationship Id="rId2552" Type="http://schemas.openxmlformats.org/officeDocument/2006/relationships/hyperlink" Target="https://e.lanbook.com/book/394448" TargetMode="External"/><Relationship Id="rId3603" Type="http://schemas.openxmlformats.org/officeDocument/2006/relationships/hyperlink" Target="https://e.lanbook.com/book/510263" TargetMode="External"/><Relationship Id="rId3810" Type="http://schemas.openxmlformats.org/officeDocument/2006/relationships/hyperlink" Target="https://e.lanbook.com/book/307664" TargetMode="External"/><Relationship Id="rId6759" Type="http://schemas.openxmlformats.org/officeDocument/2006/relationships/hyperlink" Target="https://e.lanbook.com/book/520910" TargetMode="External"/><Relationship Id="rId6966" Type="http://schemas.openxmlformats.org/officeDocument/2006/relationships/hyperlink" Target="https://e.lanbook.com/book/471527" TargetMode="External"/><Relationship Id="rId317" Type="http://schemas.openxmlformats.org/officeDocument/2006/relationships/hyperlink" Target="https://e.lanbook.com/book/206684" TargetMode="External"/><Relationship Id="rId524" Type="http://schemas.openxmlformats.org/officeDocument/2006/relationships/hyperlink" Target="https://e.lanbook.com/book/515327" TargetMode="External"/><Relationship Id="rId731" Type="http://schemas.openxmlformats.org/officeDocument/2006/relationships/hyperlink" Target="https://e.lanbook.com/book/180820" TargetMode="External"/><Relationship Id="rId1154" Type="http://schemas.openxmlformats.org/officeDocument/2006/relationships/hyperlink" Target="https://e.lanbook.com/book/455540" TargetMode="External"/><Relationship Id="rId1361" Type="http://schemas.openxmlformats.org/officeDocument/2006/relationships/hyperlink" Target="https://e.lanbook.com/book/238526" TargetMode="External"/><Relationship Id="rId2205" Type="http://schemas.openxmlformats.org/officeDocument/2006/relationships/hyperlink" Target="https://e.lanbook.com/book/513432" TargetMode="External"/><Relationship Id="rId2412" Type="http://schemas.openxmlformats.org/officeDocument/2006/relationships/hyperlink" Target="https://e.lanbook.com/book/174981" TargetMode="External"/><Relationship Id="rId5568" Type="http://schemas.openxmlformats.org/officeDocument/2006/relationships/hyperlink" Target="https://e.lanbook.com/book/525758" TargetMode="External"/><Relationship Id="rId5775" Type="http://schemas.openxmlformats.org/officeDocument/2006/relationships/hyperlink" Target="https://e.lanbook.com/book/193326" TargetMode="External"/><Relationship Id="rId5982" Type="http://schemas.openxmlformats.org/officeDocument/2006/relationships/hyperlink" Target="https://e.lanbook.com/book/367511" TargetMode="External"/><Relationship Id="rId6619" Type="http://schemas.openxmlformats.org/officeDocument/2006/relationships/hyperlink" Target="https://e.lanbook.com/book/208970" TargetMode="External"/><Relationship Id="rId6826" Type="http://schemas.openxmlformats.org/officeDocument/2006/relationships/hyperlink" Target="https://e.lanbook.com/book/210512" TargetMode="External"/><Relationship Id="rId1014" Type="http://schemas.openxmlformats.org/officeDocument/2006/relationships/hyperlink" Target="https://e.lanbook.com/book/488963" TargetMode="External"/><Relationship Id="rId1221" Type="http://schemas.openxmlformats.org/officeDocument/2006/relationships/hyperlink" Target="https://e.lanbook.com/book/422492" TargetMode="External"/><Relationship Id="rId4377" Type="http://schemas.openxmlformats.org/officeDocument/2006/relationships/hyperlink" Target="https://e.lanbook.com/book/438467" TargetMode="External"/><Relationship Id="rId4584" Type="http://schemas.openxmlformats.org/officeDocument/2006/relationships/hyperlink" Target="https://e.lanbook.com/book/108000" TargetMode="External"/><Relationship Id="rId4791" Type="http://schemas.openxmlformats.org/officeDocument/2006/relationships/hyperlink" Target="https://e.lanbook.com/book/412355" TargetMode="External"/><Relationship Id="rId5428" Type="http://schemas.openxmlformats.org/officeDocument/2006/relationships/hyperlink" Target="https://e.lanbook.com/book/483629" TargetMode="External"/><Relationship Id="rId5635" Type="http://schemas.openxmlformats.org/officeDocument/2006/relationships/hyperlink" Target="https://e.lanbook.com/book/393155" TargetMode="External"/><Relationship Id="rId5842" Type="http://schemas.openxmlformats.org/officeDocument/2006/relationships/hyperlink" Target="https://e.lanbook.com/book/512027" TargetMode="External"/><Relationship Id="rId3186" Type="http://schemas.openxmlformats.org/officeDocument/2006/relationships/hyperlink" Target="https://e.lanbook.com/book/510289" TargetMode="External"/><Relationship Id="rId3393" Type="http://schemas.openxmlformats.org/officeDocument/2006/relationships/hyperlink" Target="https://e.lanbook.com/book/417713" TargetMode="External"/><Relationship Id="rId4237" Type="http://schemas.openxmlformats.org/officeDocument/2006/relationships/hyperlink" Target="https://e.lanbook.com/book/512273" TargetMode="External"/><Relationship Id="rId4444" Type="http://schemas.openxmlformats.org/officeDocument/2006/relationships/hyperlink" Target="https://e.lanbook.com/book/149632" TargetMode="External"/><Relationship Id="rId4651" Type="http://schemas.openxmlformats.org/officeDocument/2006/relationships/hyperlink" Target="https://e.lanbook.com/book/525042" TargetMode="External"/><Relationship Id="rId3046" Type="http://schemas.openxmlformats.org/officeDocument/2006/relationships/hyperlink" Target="https://e.lanbook.com/book/518823" TargetMode="External"/><Relationship Id="rId3253" Type="http://schemas.openxmlformats.org/officeDocument/2006/relationships/hyperlink" Target="https://e.lanbook.com/book/394589" TargetMode="External"/><Relationship Id="rId3460" Type="http://schemas.openxmlformats.org/officeDocument/2006/relationships/hyperlink" Target="https://e.lanbook.com/book/510287" TargetMode="External"/><Relationship Id="rId4304" Type="http://schemas.openxmlformats.org/officeDocument/2006/relationships/hyperlink" Target="https://e.lanbook.com/book/383159" TargetMode="External"/><Relationship Id="rId5702" Type="http://schemas.openxmlformats.org/officeDocument/2006/relationships/hyperlink" Target="https://e.lanbook.com/book/256094" TargetMode="External"/><Relationship Id="rId174" Type="http://schemas.openxmlformats.org/officeDocument/2006/relationships/hyperlink" Target="https://e.lanbook.com/book/510352" TargetMode="External"/><Relationship Id="rId381" Type="http://schemas.openxmlformats.org/officeDocument/2006/relationships/hyperlink" Target="https://e.lanbook.com/book/519926" TargetMode="External"/><Relationship Id="rId2062" Type="http://schemas.openxmlformats.org/officeDocument/2006/relationships/hyperlink" Target="https://e.lanbook.com/book/514713" TargetMode="External"/><Relationship Id="rId3113" Type="http://schemas.openxmlformats.org/officeDocument/2006/relationships/hyperlink" Target="https://e.lanbook.com/book/482876" TargetMode="External"/><Relationship Id="rId4511" Type="http://schemas.openxmlformats.org/officeDocument/2006/relationships/hyperlink" Target="https://e.lanbook.com/book/460379" TargetMode="External"/><Relationship Id="rId6269" Type="http://schemas.openxmlformats.org/officeDocument/2006/relationships/hyperlink" Target="https://e.lanbook.com/book/508774" TargetMode="External"/><Relationship Id="rId241" Type="http://schemas.openxmlformats.org/officeDocument/2006/relationships/hyperlink" Target="https://e.lanbook.com/book/177030" TargetMode="External"/><Relationship Id="rId3320" Type="http://schemas.openxmlformats.org/officeDocument/2006/relationships/hyperlink" Target="https://e.lanbook.com/book/516765" TargetMode="External"/><Relationship Id="rId5078" Type="http://schemas.openxmlformats.org/officeDocument/2006/relationships/hyperlink" Target="https://e.lanbook.com/book/518497" TargetMode="External"/><Relationship Id="rId6476" Type="http://schemas.openxmlformats.org/officeDocument/2006/relationships/hyperlink" Target="https://e.lanbook.com/book/207029" TargetMode="External"/><Relationship Id="rId6683" Type="http://schemas.openxmlformats.org/officeDocument/2006/relationships/hyperlink" Target="https://e.lanbook.com/book/254723" TargetMode="External"/><Relationship Id="rId6890" Type="http://schemas.openxmlformats.org/officeDocument/2006/relationships/hyperlink" Target="https://e.lanbook.com/book/390635" TargetMode="External"/><Relationship Id="rId2879" Type="http://schemas.openxmlformats.org/officeDocument/2006/relationships/hyperlink" Target="https://e.lanbook.com/book/213155" TargetMode="External"/><Relationship Id="rId5285" Type="http://schemas.openxmlformats.org/officeDocument/2006/relationships/hyperlink" Target="https://e.lanbook.com/book/140662" TargetMode="External"/><Relationship Id="rId5492" Type="http://schemas.openxmlformats.org/officeDocument/2006/relationships/hyperlink" Target="https://e.lanbook.com/book/465692" TargetMode="External"/><Relationship Id="rId6129" Type="http://schemas.openxmlformats.org/officeDocument/2006/relationships/hyperlink" Target="https://e.lanbook.com/book/147138" TargetMode="External"/><Relationship Id="rId6336" Type="http://schemas.openxmlformats.org/officeDocument/2006/relationships/hyperlink" Target="https://e.lanbook.com/book/174968" TargetMode="External"/><Relationship Id="rId6543" Type="http://schemas.openxmlformats.org/officeDocument/2006/relationships/hyperlink" Target="https://e.lanbook.com/book/414836" TargetMode="External"/><Relationship Id="rId6750" Type="http://schemas.openxmlformats.org/officeDocument/2006/relationships/hyperlink" Target="https://e.lanbook.com/book/352328" TargetMode="External"/><Relationship Id="rId101" Type="http://schemas.openxmlformats.org/officeDocument/2006/relationships/hyperlink" Target="https://e.lanbook.com/book/512356" TargetMode="External"/><Relationship Id="rId1688" Type="http://schemas.openxmlformats.org/officeDocument/2006/relationships/hyperlink" Target="https://e.lanbook.com/book/433994" TargetMode="External"/><Relationship Id="rId1895" Type="http://schemas.openxmlformats.org/officeDocument/2006/relationships/hyperlink" Target="https://e.lanbook.com/book/262487" TargetMode="External"/><Relationship Id="rId2739" Type="http://schemas.openxmlformats.org/officeDocument/2006/relationships/hyperlink" Target="https://e.lanbook.com/book/153696" TargetMode="External"/><Relationship Id="rId2946" Type="http://schemas.openxmlformats.org/officeDocument/2006/relationships/hyperlink" Target="https://e.lanbook.com/book/510748" TargetMode="External"/><Relationship Id="rId4094" Type="http://schemas.openxmlformats.org/officeDocument/2006/relationships/hyperlink" Target="https://e.lanbook.com/book/510974" TargetMode="External"/><Relationship Id="rId5145" Type="http://schemas.openxmlformats.org/officeDocument/2006/relationships/hyperlink" Target="https://e.lanbook.com/book/193595" TargetMode="External"/><Relationship Id="rId5352" Type="http://schemas.openxmlformats.org/officeDocument/2006/relationships/hyperlink" Target="https://e.lanbook.com/book/483575" TargetMode="External"/><Relationship Id="rId6403" Type="http://schemas.openxmlformats.org/officeDocument/2006/relationships/hyperlink" Target="https://e.lanbook.com/book/516070" TargetMode="External"/><Relationship Id="rId6610" Type="http://schemas.openxmlformats.org/officeDocument/2006/relationships/hyperlink" Target="https://e.lanbook.com/book/367358" TargetMode="External"/><Relationship Id="rId918" Type="http://schemas.openxmlformats.org/officeDocument/2006/relationships/hyperlink" Target="https://e.lanbook.com/book/489401" TargetMode="External"/><Relationship Id="rId1548" Type="http://schemas.openxmlformats.org/officeDocument/2006/relationships/hyperlink" Target="https://e.lanbook.com/book/450782" TargetMode="External"/><Relationship Id="rId1755" Type="http://schemas.openxmlformats.org/officeDocument/2006/relationships/hyperlink" Target="https://e.lanbook.com/book/113924" TargetMode="External"/><Relationship Id="rId4161" Type="http://schemas.openxmlformats.org/officeDocument/2006/relationships/hyperlink" Target="https://e.lanbook.com/book/460373" TargetMode="External"/><Relationship Id="rId5005" Type="http://schemas.openxmlformats.org/officeDocument/2006/relationships/hyperlink" Target="https://e.lanbook.com/book/242924" TargetMode="External"/><Relationship Id="rId5212" Type="http://schemas.openxmlformats.org/officeDocument/2006/relationships/hyperlink" Target="https://e.lanbook.com/book/321167" TargetMode="External"/><Relationship Id="rId1408" Type="http://schemas.openxmlformats.org/officeDocument/2006/relationships/hyperlink" Target="https://e.lanbook.com/book/510753" TargetMode="External"/><Relationship Id="rId1962" Type="http://schemas.openxmlformats.org/officeDocument/2006/relationships/hyperlink" Target="https://e.lanbook.com/book/262505" TargetMode="External"/><Relationship Id="rId2806" Type="http://schemas.openxmlformats.org/officeDocument/2006/relationships/hyperlink" Target="https://e.lanbook.com/book/208580" TargetMode="External"/><Relationship Id="rId4021" Type="http://schemas.openxmlformats.org/officeDocument/2006/relationships/hyperlink" Target="https://e.lanbook.com/book/151859" TargetMode="External"/><Relationship Id="rId47" Type="http://schemas.openxmlformats.org/officeDocument/2006/relationships/hyperlink" Target="https://e.lanbook.com/book/517021" TargetMode="External"/><Relationship Id="rId1615" Type="http://schemas.openxmlformats.org/officeDocument/2006/relationships/hyperlink" Target="https://e.lanbook.com/book/450713" TargetMode="External"/><Relationship Id="rId1822" Type="http://schemas.openxmlformats.org/officeDocument/2006/relationships/hyperlink" Target="https://e.lanbook.com/book/503543" TargetMode="External"/><Relationship Id="rId4978" Type="http://schemas.openxmlformats.org/officeDocument/2006/relationships/hyperlink" Target="https://e.lanbook.com/book/442085" TargetMode="External"/><Relationship Id="rId6193" Type="http://schemas.openxmlformats.org/officeDocument/2006/relationships/hyperlink" Target="https://e.lanbook.com/book/512289" TargetMode="External"/><Relationship Id="rId7037" Type="http://schemas.openxmlformats.org/officeDocument/2006/relationships/hyperlink" Target="https://e.lanbook.com/book/390650" TargetMode="External"/><Relationship Id="rId3787" Type="http://schemas.openxmlformats.org/officeDocument/2006/relationships/hyperlink" Target="https://e.lanbook.com/book/488897" TargetMode="External"/><Relationship Id="rId3994" Type="http://schemas.openxmlformats.org/officeDocument/2006/relationships/hyperlink" Target="https://e.lanbook.com/book/129122" TargetMode="External"/><Relationship Id="rId4838" Type="http://schemas.openxmlformats.org/officeDocument/2006/relationships/hyperlink" Target="https://e.lanbook.com/book/479051" TargetMode="External"/><Relationship Id="rId6053" Type="http://schemas.openxmlformats.org/officeDocument/2006/relationships/hyperlink" Target="https://e.lanbook.com/book/209735" TargetMode="External"/><Relationship Id="rId2389" Type="http://schemas.openxmlformats.org/officeDocument/2006/relationships/hyperlink" Target="https://e.lanbook.com/book/513858" TargetMode="External"/><Relationship Id="rId2596" Type="http://schemas.openxmlformats.org/officeDocument/2006/relationships/hyperlink" Target="https://e.lanbook.com/book/447326" TargetMode="External"/><Relationship Id="rId3647" Type="http://schemas.openxmlformats.org/officeDocument/2006/relationships/hyperlink" Target="https://e.lanbook.com/book/254696" TargetMode="External"/><Relationship Id="rId3854" Type="http://schemas.openxmlformats.org/officeDocument/2006/relationships/hyperlink" Target="https://e.lanbook.com/book/434738" TargetMode="External"/><Relationship Id="rId4905" Type="http://schemas.openxmlformats.org/officeDocument/2006/relationships/hyperlink" Target="https://e.lanbook.com/book/352628" TargetMode="External"/><Relationship Id="rId6260" Type="http://schemas.openxmlformats.org/officeDocument/2006/relationships/hyperlink" Target="https://e.lanbook.com/book/414794" TargetMode="External"/><Relationship Id="rId568" Type="http://schemas.openxmlformats.org/officeDocument/2006/relationships/hyperlink" Target="https://e.lanbook.com/book/206711" TargetMode="External"/><Relationship Id="rId775" Type="http://schemas.openxmlformats.org/officeDocument/2006/relationships/hyperlink" Target="https://e.lanbook.com/book/524305" TargetMode="External"/><Relationship Id="rId982" Type="http://schemas.openxmlformats.org/officeDocument/2006/relationships/hyperlink" Target="https://e.lanbook.com/book/434048" TargetMode="External"/><Relationship Id="rId1198" Type="http://schemas.openxmlformats.org/officeDocument/2006/relationships/hyperlink" Target="https://e.lanbook.com/book/183790" TargetMode="External"/><Relationship Id="rId2249" Type="http://schemas.openxmlformats.org/officeDocument/2006/relationships/hyperlink" Target="https://e.lanbook.com/book/450938" TargetMode="External"/><Relationship Id="rId2456" Type="http://schemas.openxmlformats.org/officeDocument/2006/relationships/hyperlink" Target="https://e.lanbook.com/book/362756" TargetMode="External"/><Relationship Id="rId2663" Type="http://schemas.openxmlformats.org/officeDocument/2006/relationships/hyperlink" Target="https://e.lanbook.com/book/292985" TargetMode="External"/><Relationship Id="rId2870" Type="http://schemas.openxmlformats.org/officeDocument/2006/relationships/hyperlink" Target="https://e.lanbook.com/book/472625" TargetMode="External"/><Relationship Id="rId3507" Type="http://schemas.openxmlformats.org/officeDocument/2006/relationships/hyperlink" Target="https://e.lanbook.com/book/503399" TargetMode="External"/><Relationship Id="rId3714" Type="http://schemas.openxmlformats.org/officeDocument/2006/relationships/hyperlink" Target="https://e.lanbook.com/book/455699" TargetMode="External"/><Relationship Id="rId3921" Type="http://schemas.openxmlformats.org/officeDocument/2006/relationships/hyperlink" Target="https://e.lanbook.com/book/215693" TargetMode="External"/><Relationship Id="rId6120" Type="http://schemas.openxmlformats.org/officeDocument/2006/relationships/hyperlink" Target="https://e.lanbook.com/book/179030" TargetMode="External"/><Relationship Id="rId428" Type="http://schemas.openxmlformats.org/officeDocument/2006/relationships/hyperlink" Target="https://e.lanbook.com/book/322574" TargetMode="External"/><Relationship Id="rId635" Type="http://schemas.openxmlformats.org/officeDocument/2006/relationships/hyperlink" Target="https://e.lanbook.com/book/206324" TargetMode="External"/><Relationship Id="rId842" Type="http://schemas.openxmlformats.org/officeDocument/2006/relationships/hyperlink" Target="https://e.lanbook.com/book/494873" TargetMode="External"/><Relationship Id="rId1058" Type="http://schemas.openxmlformats.org/officeDocument/2006/relationships/hyperlink" Target="https://e.lanbook.com/book/483056" TargetMode="External"/><Relationship Id="rId1265" Type="http://schemas.openxmlformats.org/officeDocument/2006/relationships/hyperlink" Target="https://e.lanbook.com/book/132258" TargetMode="External"/><Relationship Id="rId1472" Type="http://schemas.openxmlformats.org/officeDocument/2006/relationships/hyperlink" Target="https://e.lanbook.com/book/184134" TargetMode="External"/><Relationship Id="rId2109" Type="http://schemas.openxmlformats.org/officeDocument/2006/relationships/hyperlink" Target="https://e.lanbook.com/book/210551" TargetMode="External"/><Relationship Id="rId2316" Type="http://schemas.openxmlformats.org/officeDocument/2006/relationships/hyperlink" Target="https://e.lanbook.com/book/482831" TargetMode="External"/><Relationship Id="rId2523" Type="http://schemas.openxmlformats.org/officeDocument/2006/relationships/hyperlink" Target="https://e.lanbook.com/book/455600" TargetMode="External"/><Relationship Id="rId2730" Type="http://schemas.openxmlformats.org/officeDocument/2006/relationships/hyperlink" Target="https://e.lanbook.com/book/210485" TargetMode="External"/><Relationship Id="rId5679" Type="http://schemas.openxmlformats.org/officeDocument/2006/relationships/hyperlink" Target="https://e.lanbook.com/book/520638" TargetMode="External"/><Relationship Id="rId5886" Type="http://schemas.openxmlformats.org/officeDocument/2006/relationships/hyperlink" Target="https://e.lanbook.com/book/401141" TargetMode="External"/><Relationship Id="rId702" Type="http://schemas.openxmlformats.org/officeDocument/2006/relationships/hyperlink" Target="https://e.lanbook.com/book/180818" TargetMode="External"/><Relationship Id="rId1125" Type="http://schemas.openxmlformats.org/officeDocument/2006/relationships/hyperlink" Target="https://e.lanbook.com/book/175493" TargetMode="External"/><Relationship Id="rId1332" Type="http://schemas.openxmlformats.org/officeDocument/2006/relationships/hyperlink" Target="https://e.lanbook.com/book/211109" TargetMode="External"/><Relationship Id="rId4488" Type="http://schemas.openxmlformats.org/officeDocument/2006/relationships/hyperlink" Target="https://e.lanbook.com/book/140711" TargetMode="External"/><Relationship Id="rId4695" Type="http://schemas.openxmlformats.org/officeDocument/2006/relationships/hyperlink" Target="https://e.lanbook.com/book/67484" TargetMode="External"/><Relationship Id="rId5539" Type="http://schemas.openxmlformats.org/officeDocument/2006/relationships/hyperlink" Target="https://e.lanbook.com/book/64348" TargetMode="External"/><Relationship Id="rId6937" Type="http://schemas.openxmlformats.org/officeDocument/2006/relationships/hyperlink" Target="https://e.lanbook.com/book/367481" TargetMode="External"/><Relationship Id="rId3297" Type="http://schemas.openxmlformats.org/officeDocument/2006/relationships/hyperlink" Target="https://e.lanbook.com/book/152606" TargetMode="External"/><Relationship Id="rId4348" Type="http://schemas.openxmlformats.org/officeDocument/2006/relationships/hyperlink" Target="https://e.lanbook.com/book/157409" TargetMode="External"/><Relationship Id="rId5746" Type="http://schemas.openxmlformats.org/officeDocument/2006/relationships/hyperlink" Target="https://e.lanbook.com/book/211817" TargetMode="External"/><Relationship Id="rId5953" Type="http://schemas.openxmlformats.org/officeDocument/2006/relationships/hyperlink" Target="https://e.lanbook.com/book/507391" TargetMode="External"/><Relationship Id="rId3157" Type="http://schemas.openxmlformats.org/officeDocument/2006/relationships/hyperlink" Target="https://e.lanbook.com/book/247385" TargetMode="External"/><Relationship Id="rId4555" Type="http://schemas.openxmlformats.org/officeDocument/2006/relationships/hyperlink" Target="https://e.lanbook.com/book/364910" TargetMode="External"/><Relationship Id="rId4762" Type="http://schemas.openxmlformats.org/officeDocument/2006/relationships/hyperlink" Target="https://e.lanbook.com/book/505548" TargetMode="External"/><Relationship Id="rId5606" Type="http://schemas.openxmlformats.org/officeDocument/2006/relationships/hyperlink" Target="https://e.lanbook.com/book/507013" TargetMode="External"/><Relationship Id="rId5813" Type="http://schemas.openxmlformats.org/officeDocument/2006/relationships/hyperlink" Target="https://e.lanbook.com/book/210230" TargetMode="External"/><Relationship Id="rId285" Type="http://schemas.openxmlformats.org/officeDocument/2006/relationships/hyperlink" Target="https://e.lanbook.com/book/482951" TargetMode="External"/><Relationship Id="rId3364" Type="http://schemas.openxmlformats.org/officeDocument/2006/relationships/hyperlink" Target="https://e.lanbook.com/book/495038" TargetMode="External"/><Relationship Id="rId3571" Type="http://schemas.openxmlformats.org/officeDocument/2006/relationships/hyperlink" Target="https://e.lanbook.com/book/147123" TargetMode="External"/><Relationship Id="rId4208" Type="http://schemas.openxmlformats.org/officeDocument/2006/relationships/hyperlink" Target="https://e.lanbook.com/book/512407" TargetMode="External"/><Relationship Id="rId4415" Type="http://schemas.openxmlformats.org/officeDocument/2006/relationships/hyperlink" Target="https://e.lanbook.com/book/441848" TargetMode="External"/><Relationship Id="rId4622" Type="http://schemas.openxmlformats.org/officeDocument/2006/relationships/hyperlink" Target="https://e.lanbook.com/book/501137" TargetMode="External"/><Relationship Id="rId492" Type="http://schemas.openxmlformats.org/officeDocument/2006/relationships/hyperlink" Target="https://e.lanbook.com/book/356102" TargetMode="External"/><Relationship Id="rId2173" Type="http://schemas.openxmlformats.org/officeDocument/2006/relationships/hyperlink" Target="https://e.lanbook.com/book/61362" TargetMode="External"/><Relationship Id="rId2380" Type="http://schemas.openxmlformats.org/officeDocument/2006/relationships/hyperlink" Target="https://e.lanbook.com/book/522476" TargetMode="External"/><Relationship Id="rId3017" Type="http://schemas.openxmlformats.org/officeDocument/2006/relationships/hyperlink" Target="https://e.lanbook.com/book/515121" TargetMode="External"/><Relationship Id="rId3224" Type="http://schemas.openxmlformats.org/officeDocument/2006/relationships/hyperlink" Target="https://e.lanbook.com/book/510292" TargetMode="External"/><Relationship Id="rId3431" Type="http://schemas.openxmlformats.org/officeDocument/2006/relationships/hyperlink" Target="https://e.lanbook.com/book/405539" TargetMode="External"/><Relationship Id="rId6587" Type="http://schemas.openxmlformats.org/officeDocument/2006/relationships/hyperlink" Target="https://e.lanbook.com/book/518523" TargetMode="External"/><Relationship Id="rId6794" Type="http://schemas.openxmlformats.org/officeDocument/2006/relationships/hyperlink" Target="https://e.lanbook.com/book/480245" TargetMode="External"/><Relationship Id="rId145" Type="http://schemas.openxmlformats.org/officeDocument/2006/relationships/hyperlink" Target="https://e.lanbook.com/book/450806" TargetMode="External"/><Relationship Id="rId352" Type="http://schemas.openxmlformats.org/officeDocument/2006/relationships/hyperlink" Target="https://e.lanbook.com/book/266768" TargetMode="External"/><Relationship Id="rId2033" Type="http://schemas.openxmlformats.org/officeDocument/2006/relationships/hyperlink" Target="https://e.lanbook.com/book/352202" TargetMode="External"/><Relationship Id="rId2240" Type="http://schemas.openxmlformats.org/officeDocument/2006/relationships/hyperlink" Target="https://e.lanbook.com/book/176860" TargetMode="External"/><Relationship Id="rId5189" Type="http://schemas.openxmlformats.org/officeDocument/2006/relationships/hyperlink" Target="https://e.lanbook.com/book/515017" TargetMode="External"/><Relationship Id="rId5396" Type="http://schemas.openxmlformats.org/officeDocument/2006/relationships/hyperlink" Target="https://e.lanbook.com/book/3557" TargetMode="External"/><Relationship Id="rId6447" Type="http://schemas.openxmlformats.org/officeDocument/2006/relationships/hyperlink" Target="https://e.lanbook.com/book/512286" TargetMode="External"/><Relationship Id="rId6654" Type="http://schemas.openxmlformats.org/officeDocument/2006/relationships/hyperlink" Target="https://e.lanbook.com/book/133899" TargetMode="External"/><Relationship Id="rId6861" Type="http://schemas.openxmlformats.org/officeDocument/2006/relationships/hyperlink" Target="https://e.lanbook.com/book/266819" TargetMode="External"/><Relationship Id="rId212" Type="http://schemas.openxmlformats.org/officeDocument/2006/relationships/hyperlink" Target="https://e.lanbook.com/book/412106" TargetMode="External"/><Relationship Id="rId1799" Type="http://schemas.openxmlformats.org/officeDocument/2006/relationships/hyperlink" Target="https://e.lanbook.com/book/516585" TargetMode="External"/><Relationship Id="rId2100" Type="http://schemas.openxmlformats.org/officeDocument/2006/relationships/hyperlink" Target="https://e.lanbook.com/book/158957" TargetMode="External"/><Relationship Id="rId5049" Type="http://schemas.openxmlformats.org/officeDocument/2006/relationships/hyperlink" Target="https://e.lanbook.com/book/342869" TargetMode="External"/><Relationship Id="rId5256" Type="http://schemas.openxmlformats.org/officeDocument/2006/relationships/hyperlink" Target="https://e.lanbook.com/book/482327" TargetMode="External"/><Relationship Id="rId5463" Type="http://schemas.openxmlformats.org/officeDocument/2006/relationships/hyperlink" Target="https://e.lanbook.com/book/458435" TargetMode="External"/><Relationship Id="rId5670" Type="http://schemas.openxmlformats.org/officeDocument/2006/relationships/hyperlink" Target="https://e.lanbook.com/book/113156" TargetMode="External"/><Relationship Id="rId6307" Type="http://schemas.openxmlformats.org/officeDocument/2006/relationships/hyperlink" Target="https://e.lanbook.com/book/414899" TargetMode="External"/><Relationship Id="rId6514" Type="http://schemas.openxmlformats.org/officeDocument/2006/relationships/hyperlink" Target="https://e.lanbook.com/book/417683" TargetMode="External"/><Relationship Id="rId4065" Type="http://schemas.openxmlformats.org/officeDocument/2006/relationships/hyperlink" Target="https://e.lanbook.com/book/316181" TargetMode="External"/><Relationship Id="rId4272" Type="http://schemas.openxmlformats.org/officeDocument/2006/relationships/hyperlink" Target="https://e.lanbook.com/book/483569" TargetMode="External"/><Relationship Id="rId5116" Type="http://schemas.openxmlformats.org/officeDocument/2006/relationships/hyperlink" Target="https://e.lanbook.com/book/288707" TargetMode="External"/><Relationship Id="rId5323" Type="http://schemas.openxmlformats.org/officeDocument/2006/relationships/hyperlink" Target="https://e.lanbook.com/book/1957" TargetMode="External"/><Relationship Id="rId6721" Type="http://schemas.openxmlformats.org/officeDocument/2006/relationships/hyperlink" Target="https://e.lanbook.com/book/262466" TargetMode="External"/><Relationship Id="rId1659" Type="http://schemas.openxmlformats.org/officeDocument/2006/relationships/hyperlink" Target="https://e.lanbook.com/book/255653" TargetMode="External"/><Relationship Id="rId1866" Type="http://schemas.openxmlformats.org/officeDocument/2006/relationships/hyperlink" Target="https://e.lanbook.com/book/211304" TargetMode="External"/><Relationship Id="rId2917" Type="http://schemas.openxmlformats.org/officeDocument/2006/relationships/hyperlink" Target="https://e.lanbook.com/book/512403" TargetMode="External"/><Relationship Id="rId3081" Type="http://schemas.openxmlformats.org/officeDocument/2006/relationships/hyperlink" Target="https://e.lanbook.com/book/113394" TargetMode="External"/><Relationship Id="rId4132" Type="http://schemas.openxmlformats.org/officeDocument/2006/relationships/hyperlink" Target="https://e.lanbook.com/book/396527" TargetMode="External"/><Relationship Id="rId5530" Type="http://schemas.openxmlformats.org/officeDocument/2006/relationships/hyperlink" Target="https://e.lanbook.com/book/525780" TargetMode="External"/><Relationship Id="rId1519" Type="http://schemas.openxmlformats.org/officeDocument/2006/relationships/hyperlink" Target="https://e.lanbook.com/book/206342" TargetMode="External"/><Relationship Id="rId1726" Type="http://schemas.openxmlformats.org/officeDocument/2006/relationships/hyperlink" Target="https://e.lanbook.com/book/520470" TargetMode="External"/><Relationship Id="rId1933" Type="http://schemas.openxmlformats.org/officeDocument/2006/relationships/hyperlink" Target="https://e.lanbook.com/book/238775" TargetMode="External"/><Relationship Id="rId6097" Type="http://schemas.openxmlformats.org/officeDocument/2006/relationships/hyperlink" Target="https://e.lanbook.com/book/352277" TargetMode="External"/><Relationship Id="rId18" Type="http://schemas.openxmlformats.org/officeDocument/2006/relationships/hyperlink" Target="https://e.lanbook.com/book/513414" TargetMode="External"/><Relationship Id="rId3898" Type="http://schemas.openxmlformats.org/officeDocument/2006/relationships/hyperlink" Target="https://e.lanbook.com/book/513796" TargetMode="External"/><Relationship Id="rId4949" Type="http://schemas.openxmlformats.org/officeDocument/2006/relationships/hyperlink" Target="https://e.lanbook.com/book/164997" TargetMode="External"/><Relationship Id="rId3758" Type="http://schemas.openxmlformats.org/officeDocument/2006/relationships/hyperlink" Target="https://e.lanbook.com/book/498857" TargetMode="External"/><Relationship Id="rId3965" Type="http://schemas.openxmlformats.org/officeDocument/2006/relationships/hyperlink" Target="https://e.lanbook.com/book/507003" TargetMode="External"/><Relationship Id="rId4809" Type="http://schemas.openxmlformats.org/officeDocument/2006/relationships/hyperlink" Target="https://e.lanbook.com/book/441878" TargetMode="External"/><Relationship Id="rId6164" Type="http://schemas.openxmlformats.org/officeDocument/2006/relationships/hyperlink" Target="https://e.lanbook.com/book/291197" TargetMode="External"/><Relationship Id="rId6371" Type="http://schemas.openxmlformats.org/officeDocument/2006/relationships/hyperlink" Target="https://e.lanbook.com/book/507536" TargetMode="External"/><Relationship Id="rId7008" Type="http://schemas.openxmlformats.org/officeDocument/2006/relationships/hyperlink" Target="https://e.lanbook.com/book/445076" TargetMode="External"/><Relationship Id="rId679" Type="http://schemas.openxmlformats.org/officeDocument/2006/relationships/hyperlink" Target="https://e.lanbook.com/book/213113" TargetMode="External"/><Relationship Id="rId886" Type="http://schemas.openxmlformats.org/officeDocument/2006/relationships/hyperlink" Target="https://e.lanbook.com/book/518176" TargetMode="External"/><Relationship Id="rId2567" Type="http://schemas.openxmlformats.org/officeDocument/2006/relationships/hyperlink" Target="https://e.lanbook.com/book/319328" TargetMode="External"/><Relationship Id="rId2774" Type="http://schemas.openxmlformats.org/officeDocument/2006/relationships/hyperlink" Target="https://e.lanbook.com/book/319349" TargetMode="External"/><Relationship Id="rId3618" Type="http://schemas.openxmlformats.org/officeDocument/2006/relationships/hyperlink" Target="https://e.lanbook.com/book/207077" TargetMode="External"/><Relationship Id="rId5180" Type="http://schemas.openxmlformats.org/officeDocument/2006/relationships/hyperlink" Target="https://e.lanbook.com/book/525765" TargetMode="External"/><Relationship Id="rId6024" Type="http://schemas.openxmlformats.org/officeDocument/2006/relationships/hyperlink" Target="https://e.lanbook.com/book/61356" TargetMode="External"/><Relationship Id="rId6231" Type="http://schemas.openxmlformats.org/officeDocument/2006/relationships/hyperlink" Target="https://e.lanbook.com/book/238496" TargetMode="External"/><Relationship Id="rId2" Type="http://schemas.openxmlformats.org/officeDocument/2006/relationships/hyperlink" Target="https://e.lanbook.com/book/523979" TargetMode="External"/><Relationship Id="rId539" Type="http://schemas.openxmlformats.org/officeDocument/2006/relationships/hyperlink" Target="https://e.lanbook.com/book/156929" TargetMode="External"/><Relationship Id="rId746" Type="http://schemas.openxmlformats.org/officeDocument/2006/relationships/hyperlink" Target="https://e.lanbook.com/book/205958" TargetMode="External"/><Relationship Id="rId1169" Type="http://schemas.openxmlformats.org/officeDocument/2006/relationships/hyperlink" Target="https://e.lanbook.com/book/352169" TargetMode="External"/><Relationship Id="rId1376" Type="http://schemas.openxmlformats.org/officeDocument/2006/relationships/hyperlink" Target="https://e.lanbook.com/book/405623" TargetMode="External"/><Relationship Id="rId1583" Type="http://schemas.openxmlformats.org/officeDocument/2006/relationships/hyperlink" Target="https://e.lanbook.com/book/284018" TargetMode="External"/><Relationship Id="rId2427" Type="http://schemas.openxmlformats.org/officeDocument/2006/relationships/hyperlink" Target="https://e.lanbook.com/book/510243" TargetMode="External"/><Relationship Id="rId2981" Type="http://schemas.openxmlformats.org/officeDocument/2006/relationships/hyperlink" Target="https://e.lanbook.com/book/385871" TargetMode="External"/><Relationship Id="rId3825" Type="http://schemas.openxmlformats.org/officeDocument/2006/relationships/hyperlink" Target="https://e.lanbook.com/book/465596" TargetMode="External"/><Relationship Id="rId5040" Type="http://schemas.openxmlformats.org/officeDocument/2006/relationships/hyperlink" Target="https://e.lanbook.com/book/462068" TargetMode="External"/><Relationship Id="rId953" Type="http://schemas.openxmlformats.org/officeDocument/2006/relationships/hyperlink" Target="https://e.lanbook.com/book/148978" TargetMode="External"/><Relationship Id="rId1029" Type="http://schemas.openxmlformats.org/officeDocument/2006/relationships/hyperlink" Target="https://e.lanbook.com/book/133900" TargetMode="External"/><Relationship Id="rId1236" Type="http://schemas.openxmlformats.org/officeDocument/2006/relationships/hyperlink" Target="https://e.lanbook.com/book/302270" TargetMode="External"/><Relationship Id="rId1790" Type="http://schemas.openxmlformats.org/officeDocument/2006/relationships/hyperlink" Target="https://e.lanbook.com/book/512051" TargetMode="External"/><Relationship Id="rId2634" Type="http://schemas.openxmlformats.org/officeDocument/2006/relationships/hyperlink" Target="https://e.lanbook.com/book/508562" TargetMode="External"/><Relationship Id="rId2841" Type="http://schemas.openxmlformats.org/officeDocument/2006/relationships/hyperlink" Target="https://e.lanbook.com/book/103080" TargetMode="External"/><Relationship Id="rId5997" Type="http://schemas.openxmlformats.org/officeDocument/2006/relationships/hyperlink" Target="https://e.lanbook.com/book/459920" TargetMode="External"/><Relationship Id="rId82" Type="http://schemas.openxmlformats.org/officeDocument/2006/relationships/hyperlink" Target="https://e.lanbook.com/book/448337" TargetMode="External"/><Relationship Id="rId606" Type="http://schemas.openxmlformats.org/officeDocument/2006/relationships/hyperlink" Target="https://e.lanbook.com/book/421448" TargetMode="External"/><Relationship Id="rId813" Type="http://schemas.openxmlformats.org/officeDocument/2006/relationships/hyperlink" Target="https://e.lanbook.com/book/212594" TargetMode="External"/><Relationship Id="rId1443" Type="http://schemas.openxmlformats.org/officeDocument/2006/relationships/hyperlink" Target="https://e.lanbook.com/book/366803" TargetMode="External"/><Relationship Id="rId1650" Type="http://schemas.openxmlformats.org/officeDocument/2006/relationships/hyperlink" Target="https://e.lanbook.com/book/356054" TargetMode="External"/><Relationship Id="rId2701" Type="http://schemas.openxmlformats.org/officeDocument/2006/relationships/hyperlink" Target="https://e.lanbook.com/book/212810" TargetMode="External"/><Relationship Id="rId4599" Type="http://schemas.openxmlformats.org/officeDocument/2006/relationships/hyperlink" Target="https://e.lanbook.com/book/339404" TargetMode="External"/><Relationship Id="rId5857" Type="http://schemas.openxmlformats.org/officeDocument/2006/relationships/hyperlink" Target="https://e.lanbook.com/book/323612" TargetMode="External"/><Relationship Id="rId6908" Type="http://schemas.openxmlformats.org/officeDocument/2006/relationships/hyperlink" Target="https://e.lanbook.com/book/512048" TargetMode="External"/><Relationship Id="rId1303" Type="http://schemas.openxmlformats.org/officeDocument/2006/relationships/hyperlink" Target="https://e.lanbook.com/book/508883" TargetMode="External"/><Relationship Id="rId1510" Type="http://schemas.openxmlformats.org/officeDocument/2006/relationships/hyperlink" Target="https://e.lanbook.com/book/465182" TargetMode="External"/><Relationship Id="rId4459" Type="http://schemas.openxmlformats.org/officeDocument/2006/relationships/hyperlink" Target="https://e.lanbook.com/book/330536" TargetMode="External"/><Relationship Id="rId4666" Type="http://schemas.openxmlformats.org/officeDocument/2006/relationships/hyperlink" Target="https://e.lanbook.com/book/434801" TargetMode="External"/><Relationship Id="rId4873" Type="http://schemas.openxmlformats.org/officeDocument/2006/relationships/hyperlink" Target="https://e.lanbook.com/book/197047" TargetMode="External"/><Relationship Id="rId5717" Type="http://schemas.openxmlformats.org/officeDocument/2006/relationships/hyperlink" Target="https://e.lanbook.com/book/93776" TargetMode="External"/><Relationship Id="rId5924" Type="http://schemas.openxmlformats.org/officeDocument/2006/relationships/hyperlink" Target="https://e.lanbook.com/book/153908" TargetMode="External"/><Relationship Id="rId3268" Type="http://schemas.openxmlformats.org/officeDocument/2006/relationships/hyperlink" Target="https://e.lanbook.com/book/518835" TargetMode="External"/><Relationship Id="rId3475" Type="http://schemas.openxmlformats.org/officeDocument/2006/relationships/hyperlink" Target="https://e.lanbook.com/book/510290" TargetMode="External"/><Relationship Id="rId3682" Type="http://schemas.openxmlformats.org/officeDocument/2006/relationships/hyperlink" Target="https://e.lanbook.com/book/515051" TargetMode="External"/><Relationship Id="rId4319" Type="http://schemas.openxmlformats.org/officeDocument/2006/relationships/hyperlink" Target="https://e.lanbook.com/book/512071" TargetMode="External"/><Relationship Id="rId4526" Type="http://schemas.openxmlformats.org/officeDocument/2006/relationships/hyperlink" Target="https://e.lanbook.com/book/434886" TargetMode="External"/><Relationship Id="rId4733" Type="http://schemas.openxmlformats.org/officeDocument/2006/relationships/hyperlink" Target="https://e.lanbook.com/book/316127" TargetMode="External"/><Relationship Id="rId4940" Type="http://schemas.openxmlformats.org/officeDocument/2006/relationships/hyperlink" Target="https://e.lanbook.com/book/480275" TargetMode="External"/><Relationship Id="rId189" Type="http://schemas.openxmlformats.org/officeDocument/2006/relationships/hyperlink" Target="https://e.lanbook.com/book/339764" TargetMode="External"/><Relationship Id="rId396" Type="http://schemas.openxmlformats.org/officeDocument/2006/relationships/hyperlink" Target="https://e.lanbook.com/book/206375" TargetMode="External"/><Relationship Id="rId2077" Type="http://schemas.openxmlformats.org/officeDocument/2006/relationships/hyperlink" Target="https://e.lanbook.com/book/502411" TargetMode="External"/><Relationship Id="rId2284" Type="http://schemas.openxmlformats.org/officeDocument/2006/relationships/hyperlink" Target="https://e.lanbook.com/book/522096" TargetMode="External"/><Relationship Id="rId2491" Type="http://schemas.openxmlformats.org/officeDocument/2006/relationships/hyperlink" Target="https://e.lanbook.com/book/513592" TargetMode="External"/><Relationship Id="rId3128" Type="http://schemas.openxmlformats.org/officeDocument/2006/relationships/hyperlink" Target="https://e.lanbook.com/book/156752" TargetMode="External"/><Relationship Id="rId3335" Type="http://schemas.openxmlformats.org/officeDocument/2006/relationships/hyperlink" Target="https://e.lanbook.com/book/519575" TargetMode="External"/><Relationship Id="rId3542" Type="http://schemas.openxmlformats.org/officeDocument/2006/relationships/hyperlink" Target="https://e.lanbook.com/book/126704" TargetMode="External"/><Relationship Id="rId6698" Type="http://schemas.openxmlformats.org/officeDocument/2006/relationships/hyperlink" Target="https://e.lanbook.com/book/311894" TargetMode="External"/><Relationship Id="rId256" Type="http://schemas.openxmlformats.org/officeDocument/2006/relationships/hyperlink" Target="https://e.lanbook.com/book/318443" TargetMode="External"/><Relationship Id="rId463" Type="http://schemas.openxmlformats.org/officeDocument/2006/relationships/hyperlink" Target="https://e.lanbook.com/book/118650" TargetMode="External"/><Relationship Id="rId670" Type="http://schemas.openxmlformats.org/officeDocument/2006/relationships/hyperlink" Target="https://e.lanbook.com/book/506690" TargetMode="External"/><Relationship Id="rId1093" Type="http://schemas.openxmlformats.org/officeDocument/2006/relationships/hyperlink" Target="https://e.lanbook.com/book/517025" TargetMode="External"/><Relationship Id="rId2144" Type="http://schemas.openxmlformats.org/officeDocument/2006/relationships/hyperlink" Target="https://e.lanbook.com/book/211187" TargetMode="External"/><Relationship Id="rId2351" Type="http://schemas.openxmlformats.org/officeDocument/2006/relationships/hyperlink" Target="https://e.lanbook.com/book/208526" TargetMode="External"/><Relationship Id="rId3402" Type="http://schemas.openxmlformats.org/officeDocument/2006/relationships/hyperlink" Target="https://e.lanbook.com/book/311918" TargetMode="External"/><Relationship Id="rId4800" Type="http://schemas.openxmlformats.org/officeDocument/2006/relationships/hyperlink" Target="https://e.lanbook.com/book/507418" TargetMode="External"/><Relationship Id="rId6558" Type="http://schemas.openxmlformats.org/officeDocument/2006/relationships/hyperlink" Target="https://e.lanbook.com/book/266693" TargetMode="External"/><Relationship Id="rId116" Type="http://schemas.openxmlformats.org/officeDocument/2006/relationships/hyperlink" Target="https://e.lanbook.com/book/121465" TargetMode="External"/><Relationship Id="rId323" Type="http://schemas.openxmlformats.org/officeDocument/2006/relationships/hyperlink" Target="https://e.lanbook.com/book/502467" TargetMode="External"/><Relationship Id="rId530" Type="http://schemas.openxmlformats.org/officeDocument/2006/relationships/hyperlink" Target="https://e.lanbook.com/book/322538" TargetMode="External"/><Relationship Id="rId1160" Type="http://schemas.openxmlformats.org/officeDocument/2006/relationships/hyperlink" Target="https://e.lanbook.com/book/209891" TargetMode="External"/><Relationship Id="rId2004" Type="http://schemas.openxmlformats.org/officeDocument/2006/relationships/hyperlink" Target="https://e.lanbook.com/book/221186" TargetMode="External"/><Relationship Id="rId2211" Type="http://schemas.openxmlformats.org/officeDocument/2006/relationships/hyperlink" Target="https://e.lanbook.com/book/212603" TargetMode="External"/><Relationship Id="rId5367" Type="http://schemas.openxmlformats.org/officeDocument/2006/relationships/hyperlink" Target="https://e.lanbook.com/book/160212" TargetMode="External"/><Relationship Id="rId6765" Type="http://schemas.openxmlformats.org/officeDocument/2006/relationships/hyperlink" Target="https://e.lanbook.com/book/206951" TargetMode="External"/><Relationship Id="rId6972" Type="http://schemas.openxmlformats.org/officeDocument/2006/relationships/hyperlink" Target="https://e.lanbook.com/book/520897" TargetMode="External"/><Relationship Id="rId4176" Type="http://schemas.openxmlformats.org/officeDocument/2006/relationships/hyperlink" Target="https://e.lanbook.com/book/404933" TargetMode="External"/><Relationship Id="rId5574" Type="http://schemas.openxmlformats.org/officeDocument/2006/relationships/hyperlink" Target="https://e.lanbook.com/book/511889" TargetMode="External"/><Relationship Id="rId5781" Type="http://schemas.openxmlformats.org/officeDocument/2006/relationships/hyperlink" Target="https://e.lanbook.com/book/493997" TargetMode="External"/><Relationship Id="rId6418" Type="http://schemas.openxmlformats.org/officeDocument/2006/relationships/hyperlink" Target="https://e.lanbook.com/book/209753" TargetMode="External"/><Relationship Id="rId6625" Type="http://schemas.openxmlformats.org/officeDocument/2006/relationships/hyperlink" Target="https://e.lanbook.com/book/513426" TargetMode="External"/><Relationship Id="rId6832" Type="http://schemas.openxmlformats.org/officeDocument/2006/relationships/hyperlink" Target="https://e.lanbook.com/book/516570" TargetMode="External"/><Relationship Id="rId1020" Type="http://schemas.openxmlformats.org/officeDocument/2006/relationships/hyperlink" Target="https://e.lanbook.com/book/436265" TargetMode="External"/><Relationship Id="rId1977" Type="http://schemas.openxmlformats.org/officeDocument/2006/relationships/hyperlink" Target="https://e.lanbook.com/book/133480" TargetMode="External"/><Relationship Id="rId4383" Type="http://schemas.openxmlformats.org/officeDocument/2006/relationships/hyperlink" Target="https://e.lanbook.com/book/215651" TargetMode="External"/><Relationship Id="rId4590" Type="http://schemas.openxmlformats.org/officeDocument/2006/relationships/hyperlink" Target="https://e.lanbook.com/book/219302" TargetMode="External"/><Relationship Id="rId5227" Type="http://schemas.openxmlformats.org/officeDocument/2006/relationships/hyperlink" Target="https://e.lanbook.com/book/434916" TargetMode="External"/><Relationship Id="rId5434" Type="http://schemas.openxmlformats.org/officeDocument/2006/relationships/hyperlink" Target="https://e.lanbook.com/book/67482" TargetMode="External"/><Relationship Id="rId5641" Type="http://schemas.openxmlformats.org/officeDocument/2006/relationships/hyperlink" Target="https://e.lanbook.com/book/307583" TargetMode="External"/><Relationship Id="rId1837" Type="http://schemas.openxmlformats.org/officeDocument/2006/relationships/hyperlink" Target="https://e.lanbook.com/book/130485" TargetMode="External"/><Relationship Id="rId3192" Type="http://schemas.openxmlformats.org/officeDocument/2006/relationships/hyperlink" Target="https://e.lanbook.com/book/189512" TargetMode="External"/><Relationship Id="rId4036" Type="http://schemas.openxmlformats.org/officeDocument/2006/relationships/hyperlink" Target="https://e.lanbook.com/book/422063" TargetMode="External"/><Relationship Id="rId4243" Type="http://schemas.openxmlformats.org/officeDocument/2006/relationships/hyperlink" Target="https://e.lanbook.com/book/390677" TargetMode="External"/><Relationship Id="rId4450" Type="http://schemas.openxmlformats.org/officeDocument/2006/relationships/hyperlink" Target="https://e.lanbook.com/book/411638" TargetMode="External"/><Relationship Id="rId5501" Type="http://schemas.openxmlformats.org/officeDocument/2006/relationships/hyperlink" Target="https://e.lanbook.com/book/513794" TargetMode="External"/><Relationship Id="rId3052" Type="http://schemas.openxmlformats.org/officeDocument/2006/relationships/hyperlink" Target="https://e.lanbook.com/book/518202" TargetMode="External"/><Relationship Id="rId4103" Type="http://schemas.openxmlformats.org/officeDocument/2006/relationships/hyperlink" Target="https://e.lanbook.com/book/414446" TargetMode="External"/><Relationship Id="rId4310" Type="http://schemas.openxmlformats.org/officeDocument/2006/relationships/hyperlink" Target="https://e.lanbook.com/book/405002" TargetMode="External"/><Relationship Id="rId180" Type="http://schemas.openxmlformats.org/officeDocument/2006/relationships/hyperlink" Target="https://e.lanbook.com/book/173103" TargetMode="External"/><Relationship Id="rId1904" Type="http://schemas.openxmlformats.org/officeDocument/2006/relationships/hyperlink" Target="https://e.lanbook.com/book/407783" TargetMode="External"/><Relationship Id="rId6068" Type="http://schemas.openxmlformats.org/officeDocument/2006/relationships/hyperlink" Target="https://e.lanbook.com/book/210536" TargetMode="External"/><Relationship Id="rId6275" Type="http://schemas.openxmlformats.org/officeDocument/2006/relationships/hyperlink" Target="https://e.lanbook.com/book/211400" TargetMode="External"/><Relationship Id="rId6482" Type="http://schemas.openxmlformats.org/officeDocument/2006/relationships/hyperlink" Target="https://e.lanbook.com/book/380618" TargetMode="External"/><Relationship Id="rId3869" Type="http://schemas.openxmlformats.org/officeDocument/2006/relationships/hyperlink" Target="https://e.lanbook.com/book/366194" TargetMode="External"/><Relationship Id="rId5084" Type="http://schemas.openxmlformats.org/officeDocument/2006/relationships/hyperlink" Target="https://e.lanbook.com/book/513886" TargetMode="External"/><Relationship Id="rId5291" Type="http://schemas.openxmlformats.org/officeDocument/2006/relationships/hyperlink" Target="https://e.lanbook.com/book/515701" TargetMode="External"/><Relationship Id="rId6135" Type="http://schemas.openxmlformats.org/officeDocument/2006/relationships/hyperlink" Target="https://e.lanbook.com/book/176840" TargetMode="External"/><Relationship Id="rId6342" Type="http://schemas.openxmlformats.org/officeDocument/2006/relationships/hyperlink" Target="https://e.lanbook.com/book/211442" TargetMode="External"/><Relationship Id="rId997" Type="http://schemas.openxmlformats.org/officeDocument/2006/relationships/hyperlink" Target="https://e.lanbook.com/book/422468" TargetMode="External"/><Relationship Id="rId2678" Type="http://schemas.openxmlformats.org/officeDocument/2006/relationships/hyperlink" Target="https://e.lanbook.com/book/428177" TargetMode="External"/><Relationship Id="rId2885" Type="http://schemas.openxmlformats.org/officeDocument/2006/relationships/hyperlink" Target="https://e.lanbook.com/book/440090" TargetMode="External"/><Relationship Id="rId3729" Type="http://schemas.openxmlformats.org/officeDocument/2006/relationships/hyperlink" Target="https://e.lanbook.com/book/471698" TargetMode="External"/><Relationship Id="rId3936" Type="http://schemas.openxmlformats.org/officeDocument/2006/relationships/hyperlink" Target="https://e.lanbook.com/book/521910" TargetMode="External"/><Relationship Id="rId5151" Type="http://schemas.openxmlformats.org/officeDocument/2006/relationships/hyperlink" Target="https://e.lanbook.com/book/525147" TargetMode="External"/><Relationship Id="rId857" Type="http://schemas.openxmlformats.org/officeDocument/2006/relationships/hyperlink" Target="https://e.lanbook.com/book/211193" TargetMode="External"/><Relationship Id="rId1487" Type="http://schemas.openxmlformats.org/officeDocument/2006/relationships/hyperlink" Target="https://e.lanbook.com/book/333143" TargetMode="External"/><Relationship Id="rId1694" Type="http://schemas.openxmlformats.org/officeDocument/2006/relationships/hyperlink" Target="https://e.lanbook.com/book/505446" TargetMode="External"/><Relationship Id="rId2538" Type="http://schemas.openxmlformats.org/officeDocument/2006/relationships/hyperlink" Target="https://e.lanbook.com/book/212099" TargetMode="External"/><Relationship Id="rId2745" Type="http://schemas.openxmlformats.org/officeDocument/2006/relationships/hyperlink" Target="https://e.lanbook.com/book/206720" TargetMode="External"/><Relationship Id="rId2952" Type="http://schemas.openxmlformats.org/officeDocument/2006/relationships/hyperlink" Target="https://e.lanbook.com/book/90065" TargetMode="External"/><Relationship Id="rId6202" Type="http://schemas.openxmlformats.org/officeDocument/2006/relationships/hyperlink" Target="https://e.lanbook.com/book/507521" TargetMode="External"/><Relationship Id="rId717" Type="http://schemas.openxmlformats.org/officeDocument/2006/relationships/hyperlink" Target="https://e.lanbook.com/book/419120" TargetMode="External"/><Relationship Id="rId924" Type="http://schemas.openxmlformats.org/officeDocument/2006/relationships/hyperlink" Target="https://e.lanbook.com/book/210047" TargetMode="External"/><Relationship Id="rId1347" Type="http://schemas.openxmlformats.org/officeDocument/2006/relationships/hyperlink" Target="https://e.lanbook.com/book/197726" TargetMode="External"/><Relationship Id="rId1554" Type="http://schemas.openxmlformats.org/officeDocument/2006/relationships/hyperlink" Target="https://e.lanbook.com/book/394670" TargetMode="External"/><Relationship Id="rId1761" Type="http://schemas.openxmlformats.org/officeDocument/2006/relationships/hyperlink" Target="https://e.lanbook.com/book/506937" TargetMode="External"/><Relationship Id="rId2605" Type="http://schemas.openxmlformats.org/officeDocument/2006/relationships/hyperlink" Target="https://e.lanbook.com/book/126921" TargetMode="External"/><Relationship Id="rId2812" Type="http://schemas.openxmlformats.org/officeDocument/2006/relationships/hyperlink" Target="https://e.lanbook.com/book/201614" TargetMode="External"/><Relationship Id="rId5011" Type="http://schemas.openxmlformats.org/officeDocument/2006/relationships/hyperlink" Target="https://e.lanbook.com/book/432836" TargetMode="External"/><Relationship Id="rId5968" Type="http://schemas.openxmlformats.org/officeDocument/2006/relationships/hyperlink" Target="https://e.lanbook.com/book/513621" TargetMode="External"/><Relationship Id="rId53" Type="http://schemas.openxmlformats.org/officeDocument/2006/relationships/hyperlink" Target="https://e.lanbook.com/book/521930" TargetMode="External"/><Relationship Id="rId1207" Type="http://schemas.openxmlformats.org/officeDocument/2006/relationships/hyperlink" Target="https://e.lanbook.com/book/243347" TargetMode="External"/><Relationship Id="rId1414" Type="http://schemas.openxmlformats.org/officeDocument/2006/relationships/hyperlink" Target="https://e.lanbook.com/book/102215" TargetMode="External"/><Relationship Id="rId1621" Type="http://schemas.openxmlformats.org/officeDocument/2006/relationships/hyperlink" Target="https://e.lanbook.com/book/516464" TargetMode="External"/><Relationship Id="rId4777" Type="http://schemas.openxmlformats.org/officeDocument/2006/relationships/hyperlink" Target="https://e.lanbook.com/book/321170" TargetMode="External"/><Relationship Id="rId4984" Type="http://schemas.openxmlformats.org/officeDocument/2006/relationships/hyperlink" Target="https://e.lanbook.com/book/358631" TargetMode="External"/><Relationship Id="rId5828" Type="http://schemas.openxmlformats.org/officeDocument/2006/relationships/hyperlink" Target="https://e.lanbook.com/book/330527" TargetMode="External"/><Relationship Id="rId3379" Type="http://schemas.openxmlformats.org/officeDocument/2006/relationships/hyperlink" Target="https://e.lanbook.com/book/118608" TargetMode="External"/><Relationship Id="rId3586" Type="http://schemas.openxmlformats.org/officeDocument/2006/relationships/hyperlink" Target="https://e.lanbook.com/book/456950" TargetMode="External"/><Relationship Id="rId3793" Type="http://schemas.openxmlformats.org/officeDocument/2006/relationships/hyperlink" Target="https://e.lanbook.com/book/167277" TargetMode="External"/><Relationship Id="rId4637" Type="http://schemas.openxmlformats.org/officeDocument/2006/relationships/hyperlink" Target="https://e.lanbook.com/book/110877" TargetMode="External"/><Relationship Id="rId7043" Type="http://schemas.openxmlformats.org/officeDocument/2006/relationships/hyperlink" Target="https://e.lanbook.com/book/510394" TargetMode="External"/><Relationship Id="rId2188" Type="http://schemas.openxmlformats.org/officeDocument/2006/relationships/hyperlink" Target="https://e.lanbook.com/book/187712" TargetMode="External"/><Relationship Id="rId2395" Type="http://schemas.openxmlformats.org/officeDocument/2006/relationships/hyperlink" Target="https://e.lanbook.com/book/501764" TargetMode="External"/><Relationship Id="rId3239" Type="http://schemas.openxmlformats.org/officeDocument/2006/relationships/hyperlink" Target="https://e.lanbook.com/book/513600" TargetMode="External"/><Relationship Id="rId3446" Type="http://schemas.openxmlformats.org/officeDocument/2006/relationships/hyperlink" Target="https://e.lanbook.com/book/428174" TargetMode="External"/><Relationship Id="rId4844" Type="http://schemas.openxmlformats.org/officeDocument/2006/relationships/hyperlink" Target="https://e.lanbook.com/book/149638" TargetMode="External"/><Relationship Id="rId367" Type="http://schemas.openxmlformats.org/officeDocument/2006/relationships/hyperlink" Target="https://e.lanbook.com/book/510896" TargetMode="External"/><Relationship Id="rId574" Type="http://schemas.openxmlformats.org/officeDocument/2006/relationships/hyperlink" Target="https://e.lanbook.com/book/212756" TargetMode="External"/><Relationship Id="rId2048" Type="http://schemas.openxmlformats.org/officeDocument/2006/relationships/hyperlink" Target="https://e.lanbook.com/book/206156" TargetMode="External"/><Relationship Id="rId2255" Type="http://schemas.openxmlformats.org/officeDocument/2006/relationships/hyperlink" Target="https://e.lanbook.com/book/522085" TargetMode="External"/><Relationship Id="rId3653" Type="http://schemas.openxmlformats.org/officeDocument/2006/relationships/hyperlink" Target="https://e.lanbook.com/book/447383" TargetMode="External"/><Relationship Id="rId3860" Type="http://schemas.openxmlformats.org/officeDocument/2006/relationships/hyperlink" Target="https://e.lanbook.com/book/450602" TargetMode="External"/><Relationship Id="rId4704" Type="http://schemas.openxmlformats.org/officeDocument/2006/relationships/hyperlink" Target="https://e.lanbook.com/book/129121" TargetMode="External"/><Relationship Id="rId4911" Type="http://schemas.openxmlformats.org/officeDocument/2006/relationships/hyperlink" Target="https://e.lanbook.com/book/521926" TargetMode="External"/><Relationship Id="rId227" Type="http://schemas.openxmlformats.org/officeDocument/2006/relationships/hyperlink" Target="https://e.lanbook.com/book/207080" TargetMode="External"/><Relationship Id="rId781" Type="http://schemas.openxmlformats.org/officeDocument/2006/relationships/hyperlink" Target="https://e.lanbook.com/book/460490" TargetMode="External"/><Relationship Id="rId2462" Type="http://schemas.openxmlformats.org/officeDocument/2006/relationships/hyperlink" Target="https://e.lanbook.com/book/522466" TargetMode="External"/><Relationship Id="rId3306" Type="http://schemas.openxmlformats.org/officeDocument/2006/relationships/hyperlink" Target="https://e.lanbook.com/book/438563" TargetMode="External"/><Relationship Id="rId3513" Type="http://schemas.openxmlformats.org/officeDocument/2006/relationships/hyperlink" Target="https://e.lanbook.com/book/520896" TargetMode="External"/><Relationship Id="rId3720" Type="http://schemas.openxmlformats.org/officeDocument/2006/relationships/hyperlink" Target="https://e.lanbook.com/book/401195" TargetMode="External"/><Relationship Id="rId6669" Type="http://schemas.openxmlformats.org/officeDocument/2006/relationships/hyperlink" Target="https://e.lanbook.com/book/156939" TargetMode="External"/><Relationship Id="rId6876" Type="http://schemas.openxmlformats.org/officeDocument/2006/relationships/hyperlink" Target="https://e.lanbook.com/book/394598" TargetMode="External"/><Relationship Id="rId434" Type="http://schemas.openxmlformats.org/officeDocument/2006/relationships/hyperlink" Target="https://e.lanbook.com/book/488984" TargetMode="External"/><Relationship Id="rId641" Type="http://schemas.openxmlformats.org/officeDocument/2006/relationships/hyperlink" Target="https://e.lanbook.com/book/505364" TargetMode="External"/><Relationship Id="rId1064" Type="http://schemas.openxmlformats.org/officeDocument/2006/relationships/hyperlink" Target="https://e.lanbook.com/book/518206" TargetMode="External"/><Relationship Id="rId1271" Type="http://schemas.openxmlformats.org/officeDocument/2006/relationships/hyperlink" Target="https://e.lanbook.com/book/279857" TargetMode="External"/><Relationship Id="rId2115" Type="http://schemas.openxmlformats.org/officeDocument/2006/relationships/hyperlink" Target="https://e.lanbook.com/book/504417" TargetMode="External"/><Relationship Id="rId2322" Type="http://schemas.openxmlformats.org/officeDocument/2006/relationships/hyperlink" Target="https://e.lanbook.com/book/180790" TargetMode="External"/><Relationship Id="rId5478" Type="http://schemas.openxmlformats.org/officeDocument/2006/relationships/hyperlink" Target="https://e.lanbook.com/book/358610" TargetMode="External"/><Relationship Id="rId5685" Type="http://schemas.openxmlformats.org/officeDocument/2006/relationships/hyperlink" Target="https://e.lanbook.com/book/478769" TargetMode="External"/><Relationship Id="rId5892" Type="http://schemas.openxmlformats.org/officeDocument/2006/relationships/hyperlink" Target="https://e.lanbook.com/book/156393" TargetMode="External"/><Relationship Id="rId6529" Type="http://schemas.openxmlformats.org/officeDocument/2006/relationships/hyperlink" Target="https://e.lanbook.com/book/206138" TargetMode="External"/><Relationship Id="rId6736" Type="http://schemas.openxmlformats.org/officeDocument/2006/relationships/hyperlink" Target="https://e.lanbook.com/book/436244" TargetMode="External"/><Relationship Id="rId6943" Type="http://schemas.openxmlformats.org/officeDocument/2006/relationships/hyperlink" Target="https://e.lanbook.com/book/398516" TargetMode="External"/><Relationship Id="rId501" Type="http://schemas.openxmlformats.org/officeDocument/2006/relationships/hyperlink" Target="https://e.lanbook.com/book/126936" TargetMode="External"/><Relationship Id="rId1131" Type="http://schemas.openxmlformats.org/officeDocument/2006/relationships/hyperlink" Target="https://e.lanbook.com/book/206531" TargetMode="External"/><Relationship Id="rId4287" Type="http://schemas.openxmlformats.org/officeDocument/2006/relationships/hyperlink" Target="https://e.lanbook.com/book/483533" TargetMode="External"/><Relationship Id="rId4494" Type="http://schemas.openxmlformats.org/officeDocument/2006/relationships/hyperlink" Target="https://e.lanbook.com/book/233480" TargetMode="External"/><Relationship Id="rId5338" Type="http://schemas.openxmlformats.org/officeDocument/2006/relationships/hyperlink" Target="https://e.lanbook.com/book/434804" TargetMode="External"/><Relationship Id="rId5545" Type="http://schemas.openxmlformats.org/officeDocument/2006/relationships/hyperlink" Target="https://e.lanbook.com/book/508485" TargetMode="External"/><Relationship Id="rId5752" Type="http://schemas.openxmlformats.org/officeDocument/2006/relationships/hyperlink" Target="https://e.lanbook.com/book/469022" TargetMode="External"/><Relationship Id="rId6803" Type="http://schemas.openxmlformats.org/officeDocument/2006/relationships/hyperlink" Target="https://e.lanbook.com/book/183796" TargetMode="External"/><Relationship Id="rId3096" Type="http://schemas.openxmlformats.org/officeDocument/2006/relationships/hyperlink" Target="https://e.lanbook.com/book/118641" TargetMode="External"/><Relationship Id="rId4147" Type="http://schemas.openxmlformats.org/officeDocument/2006/relationships/hyperlink" Target="https://e.lanbook.com/book/167257" TargetMode="External"/><Relationship Id="rId4354" Type="http://schemas.openxmlformats.org/officeDocument/2006/relationships/hyperlink" Target="https://e.lanbook.com/book/453938" TargetMode="External"/><Relationship Id="rId4561" Type="http://schemas.openxmlformats.org/officeDocument/2006/relationships/hyperlink" Target="https://e.lanbook.com/book/133816" TargetMode="External"/><Relationship Id="rId5405" Type="http://schemas.openxmlformats.org/officeDocument/2006/relationships/hyperlink" Target="https://e.lanbook.com/book/149660" TargetMode="External"/><Relationship Id="rId5612" Type="http://schemas.openxmlformats.org/officeDocument/2006/relationships/hyperlink" Target="https://e.lanbook.com/book/316028" TargetMode="External"/><Relationship Id="rId1948" Type="http://schemas.openxmlformats.org/officeDocument/2006/relationships/hyperlink" Target="https://e.lanbook.com/book/401021" TargetMode="External"/><Relationship Id="rId3163" Type="http://schemas.openxmlformats.org/officeDocument/2006/relationships/hyperlink" Target="https://e.lanbook.com/book/508951" TargetMode="External"/><Relationship Id="rId3370" Type="http://schemas.openxmlformats.org/officeDocument/2006/relationships/hyperlink" Target="https://e.lanbook.com/book/247361" TargetMode="External"/><Relationship Id="rId4007" Type="http://schemas.openxmlformats.org/officeDocument/2006/relationships/hyperlink" Target="https://e.lanbook.com/book/388595" TargetMode="External"/><Relationship Id="rId4214" Type="http://schemas.openxmlformats.org/officeDocument/2006/relationships/hyperlink" Target="https://e.lanbook.com/book/424406" TargetMode="External"/><Relationship Id="rId4421" Type="http://schemas.openxmlformats.org/officeDocument/2006/relationships/hyperlink" Target="https://e.lanbook.com/book/169821" TargetMode="External"/><Relationship Id="rId291" Type="http://schemas.openxmlformats.org/officeDocument/2006/relationships/hyperlink" Target="https://e.lanbook.com/book/326153" TargetMode="External"/><Relationship Id="rId1808" Type="http://schemas.openxmlformats.org/officeDocument/2006/relationships/hyperlink" Target="https://e.lanbook.com/book/508548" TargetMode="External"/><Relationship Id="rId3023" Type="http://schemas.openxmlformats.org/officeDocument/2006/relationships/hyperlink" Target="https://e.lanbook.com/book/380648" TargetMode="External"/><Relationship Id="rId6179" Type="http://schemas.openxmlformats.org/officeDocument/2006/relationships/hyperlink" Target="https://e.lanbook.com/book/209792" TargetMode="External"/><Relationship Id="rId6386" Type="http://schemas.openxmlformats.org/officeDocument/2006/relationships/hyperlink" Target="https://e.lanbook.com/book/211496" TargetMode="External"/><Relationship Id="rId151" Type="http://schemas.openxmlformats.org/officeDocument/2006/relationships/hyperlink" Target="https://e.lanbook.com/book/482915" TargetMode="External"/><Relationship Id="rId3230" Type="http://schemas.openxmlformats.org/officeDocument/2006/relationships/hyperlink" Target="https://e.lanbook.com/book/221255" TargetMode="External"/><Relationship Id="rId5195" Type="http://schemas.openxmlformats.org/officeDocument/2006/relationships/hyperlink" Target="https://e.lanbook.com/book/483626" TargetMode="External"/><Relationship Id="rId6039" Type="http://schemas.openxmlformats.org/officeDocument/2006/relationships/hyperlink" Target="https://e.lanbook.com/book/489392" TargetMode="External"/><Relationship Id="rId6593" Type="http://schemas.openxmlformats.org/officeDocument/2006/relationships/hyperlink" Target="https://e.lanbook.com/book/176869" TargetMode="External"/><Relationship Id="rId2789" Type="http://schemas.openxmlformats.org/officeDocument/2006/relationships/hyperlink" Target="https://e.lanbook.com/book/459959" TargetMode="External"/><Relationship Id="rId2996" Type="http://schemas.openxmlformats.org/officeDocument/2006/relationships/hyperlink" Target="https://e.lanbook.com/book/505461" TargetMode="External"/><Relationship Id="rId6246" Type="http://schemas.openxmlformats.org/officeDocument/2006/relationships/hyperlink" Target="https://e.lanbook.com/book/459941" TargetMode="External"/><Relationship Id="rId6453" Type="http://schemas.openxmlformats.org/officeDocument/2006/relationships/hyperlink" Target="https://e.lanbook.com/book/436040" TargetMode="External"/><Relationship Id="rId6660" Type="http://schemas.openxmlformats.org/officeDocument/2006/relationships/hyperlink" Target="https://e.lanbook.com/book/233240" TargetMode="External"/><Relationship Id="rId968" Type="http://schemas.openxmlformats.org/officeDocument/2006/relationships/hyperlink" Target="https://e.lanbook.com/book/211556" TargetMode="External"/><Relationship Id="rId1598" Type="http://schemas.openxmlformats.org/officeDocument/2006/relationships/hyperlink" Target="https://e.lanbook.com/book/255695" TargetMode="External"/><Relationship Id="rId2649" Type="http://schemas.openxmlformats.org/officeDocument/2006/relationships/hyperlink" Target="https://e.lanbook.com/book/516261" TargetMode="External"/><Relationship Id="rId2856" Type="http://schemas.openxmlformats.org/officeDocument/2006/relationships/hyperlink" Target="https://e.lanbook.com/book/510247" TargetMode="External"/><Relationship Id="rId3907" Type="http://schemas.openxmlformats.org/officeDocument/2006/relationships/hyperlink" Target="https://e.lanbook.com/book/411332" TargetMode="External"/><Relationship Id="rId5055" Type="http://schemas.openxmlformats.org/officeDocument/2006/relationships/hyperlink" Target="https://e.lanbook.com/book/333110" TargetMode="External"/><Relationship Id="rId5262" Type="http://schemas.openxmlformats.org/officeDocument/2006/relationships/hyperlink" Target="https://e.lanbook.com/book/175479" TargetMode="External"/><Relationship Id="rId6106" Type="http://schemas.openxmlformats.org/officeDocument/2006/relationships/hyperlink" Target="https://e.lanbook.com/book/212063" TargetMode="External"/><Relationship Id="rId6313" Type="http://schemas.openxmlformats.org/officeDocument/2006/relationships/hyperlink" Target="https://e.lanbook.com/book/212648" TargetMode="External"/><Relationship Id="rId6520" Type="http://schemas.openxmlformats.org/officeDocument/2006/relationships/hyperlink" Target="https://e.lanbook.com/book/501761" TargetMode="External"/><Relationship Id="rId97" Type="http://schemas.openxmlformats.org/officeDocument/2006/relationships/hyperlink" Target="https://e.lanbook.com/book/509847" TargetMode="External"/><Relationship Id="rId828" Type="http://schemas.openxmlformats.org/officeDocument/2006/relationships/hyperlink" Target="https://e.lanbook.com/book/522308" TargetMode="External"/><Relationship Id="rId1458" Type="http://schemas.openxmlformats.org/officeDocument/2006/relationships/hyperlink" Target="https://e.lanbook.com/book/437252" TargetMode="External"/><Relationship Id="rId1665" Type="http://schemas.openxmlformats.org/officeDocument/2006/relationships/hyperlink" Target="https://e.lanbook.com/book/509945" TargetMode="External"/><Relationship Id="rId1872" Type="http://schemas.openxmlformats.org/officeDocument/2006/relationships/hyperlink" Target="https://e.lanbook.com/book/501749" TargetMode="External"/><Relationship Id="rId2509" Type="http://schemas.openxmlformats.org/officeDocument/2006/relationships/hyperlink" Target="https://e.lanbook.com/book/213137" TargetMode="External"/><Relationship Id="rId2716" Type="http://schemas.openxmlformats.org/officeDocument/2006/relationships/hyperlink" Target="https://e.lanbook.com/book/147113" TargetMode="External"/><Relationship Id="rId4071" Type="http://schemas.openxmlformats.org/officeDocument/2006/relationships/hyperlink" Target="https://e.lanbook.com/book/165000" TargetMode="External"/><Relationship Id="rId5122" Type="http://schemas.openxmlformats.org/officeDocument/2006/relationships/hyperlink" Target="https://e.lanbook.com/book/524390" TargetMode="External"/><Relationship Id="rId1318" Type="http://schemas.openxmlformats.org/officeDocument/2006/relationships/hyperlink" Target="https://e.lanbook.com/book/210899" TargetMode="External"/><Relationship Id="rId1525" Type="http://schemas.openxmlformats.org/officeDocument/2006/relationships/hyperlink" Target="https://e.lanbook.com/book/193393" TargetMode="External"/><Relationship Id="rId2923" Type="http://schemas.openxmlformats.org/officeDocument/2006/relationships/hyperlink" Target="https://e.lanbook.com/book/478175" TargetMode="External"/><Relationship Id="rId1732" Type="http://schemas.openxmlformats.org/officeDocument/2006/relationships/hyperlink" Target="https://e.lanbook.com/book/173810" TargetMode="External"/><Relationship Id="rId4888" Type="http://schemas.openxmlformats.org/officeDocument/2006/relationships/hyperlink" Target="https://e.lanbook.com/book/472883" TargetMode="External"/><Relationship Id="rId5939" Type="http://schemas.openxmlformats.org/officeDocument/2006/relationships/hyperlink" Target="https://e.lanbook.com/book/212090" TargetMode="External"/><Relationship Id="rId24" Type="http://schemas.openxmlformats.org/officeDocument/2006/relationships/hyperlink" Target="https://e.lanbook.com/book/138163" TargetMode="External"/><Relationship Id="rId2299" Type="http://schemas.openxmlformats.org/officeDocument/2006/relationships/hyperlink" Target="https://e.lanbook.com/book/206246" TargetMode="External"/><Relationship Id="rId3697" Type="http://schemas.openxmlformats.org/officeDocument/2006/relationships/hyperlink" Target="https://e.lanbook.com/book/462350" TargetMode="External"/><Relationship Id="rId4748" Type="http://schemas.openxmlformats.org/officeDocument/2006/relationships/hyperlink" Target="https://e.lanbook.com/book/245402" TargetMode="External"/><Relationship Id="rId4955" Type="http://schemas.openxmlformats.org/officeDocument/2006/relationships/hyperlink" Target="https://e.lanbook.com/book/483821" TargetMode="External"/><Relationship Id="rId7014" Type="http://schemas.openxmlformats.org/officeDocument/2006/relationships/hyperlink" Target="https://e.lanbook.com/book/525740" TargetMode="External"/><Relationship Id="rId3557" Type="http://schemas.openxmlformats.org/officeDocument/2006/relationships/hyperlink" Target="https://e.lanbook.com/book/509064" TargetMode="External"/><Relationship Id="rId3764" Type="http://schemas.openxmlformats.org/officeDocument/2006/relationships/hyperlink" Target="https://e.lanbook.com/book/441833" TargetMode="External"/><Relationship Id="rId3971" Type="http://schemas.openxmlformats.org/officeDocument/2006/relationships/hyperlink" Target="https://e.lanbook.com/book/390335" TargetMode="External"/><Relationship Id="rId4608" Type="http://schemas.openxmlformats.org/officeDocument/2006/relationships/hyperlink" Target="https://e.lanbook.com/book/507431" TargetMode="External"/><Relationship Id="rId4815" Type="http://schemas.openxmlformats.org/officeDocument/2006/relationships/hyperlink" Target="https://e.lanbook.com/book/434945" TargetMode="External"/><Relationship Id="rId6170" Type="http://schemas.openxmlformats.org/officeDocument/2006/relationships/hyperlink" Target="https://e.lanbook.com/book/505348" TargetMode="External"/><Relationship Id="rId478" Type="http://schemas.openxmlformats.org/officeDocument/2006/relationships/hyperlink" Target="https://e.lanbook.com/book/469016" TargetMode="External"/><Relationship Id="rId685" Type="http://schemas.openxmlformats.org/officeDocument/2006/relationships/hyperlink" Target="https://e.lanbook.com/book/211034" TargetMode="External"/><Relationship Id="rId892" Type="http://schemas.openxmlformats.org/officeDocument/2006/relationships/hyperlink" Target="https://e.lanbook.com/book/173113" TargetMode="External"/><Relationship Id="rId2159" Type="http://schemas.openxmlformats.org/officeDocument/2006/relationships/hyperlink" Target="https://e.lanbook.com/book/210416" TargetMode="External"/><Relationship Id="rId2366" Type="http://schemas.openxmlformats.org/officeDocument/2006/relationships/hyperlink" Target="https://e.lanbook.com/book/212180" TargetMode="External"/><Relationship Id="rId2573" Type="http://schemas.openxmlformats.org/officeDocument/2006/relationships/hyperlink" Target="https://e.lanbook.com/book/507323" TargetMode="External"/><Relationship Id="rId2780" Type="http://schemas.openxmlformats.org/officeDocument/2006/relationships/hyperlink" Target="https://e.lanbook.com/book/206528" TargetMode="External"/><Relationship Id="rId3417" Type="http://schemas.openxmlformats.org/officeDocument/2006/relationships/hyperlink" Target="https://e.lanbook.com/book/238832" TargetMode="External"/><Relationship Id="rId3624" Type="http://schemas.openxmlformats.org/officeDocument/2006/relationships/hyperlink" Target="https://e.lanbook.com/book/510297" TargetMode="External"/><Relationship Id="rId3831" Type="http://schemas.openxmlformats.org/officeDocument/2006/relationships/hyperlink" Target="https://e.lanbook.com/book/516437" TargetMode="External"/><Relationship Id="rId6030" Type="http://schemas.openxmlformats.org/officeDocument/2006/relationships/hyperlink" Target="https://e.lanbook.com/book/510638" TargetMode="External"/><Relationship Id="rId6987" Type="http://schemas.openxmlformats.org/officeDocument/2006/relationships/hyperlink" Target="https://e.lanbook.com/book/455753" TargetMode="External"/><Relationship Id="rId338" Type="http://schemas.openxmlformats.org/officeDocument/2006/relationships/hyperlink" Target="https://e.lanbook.com/book/508941" TargetMode="External"/><Relationship Id="rId545" Type="http://schemas.openxmlformats.org/officeDocument/2006/relationships/hyperlink" Target="https://e.lanbook.com/book/362870" TargetMode="External"/><Relationship Id="rId752" Type="http://schemas.openxmlformats.org/officeDocument/2006/relationships/hyperlink" Target="https://e.lanbook.com/book/367232" TargetMode="External"/><Relationship Id="rId1175" Type="http://schemas.openxmlformats.org/officeDocument/2006/relationships/hyperlink" Target="https://e.lanbook.com/book/525817" TargetMode="External"/><Relationship Id="rId1382" Type="http://schemas.openxmlformats.org/officeDocument/2006/relationships/hyperlink" Target="https://e.lanbook.com/book/437219" TargetMode="External"/><Relationship Id="rId2019" Type="http://schemas.openxmlformats.org/officeDocument/2006/relationships/hyperlink" Target="https://e.lanbook.com/book/126950" TargetMode="External"/><Relationship Id="rId2226" Type="http://schemas.openxmlformats.org/officeDocument/2006/relationships/hyperlink" Target="https://e.lanbook.com/book/504585" TargetMode="External"/><Relationship Id="rId2433" Type="http://schemas.openxmlformats.org/officeDocument/2006/relationships/hyperlink" Target="https://e.lanbook.com/book/370955" TargetMode="External"/><Relationship Id="rId2640" Type="http://schemas.openxmlformats.org/officeDocument/2006/relationships/hyperlink" Target="https://e.lanbook.com/book/200414" TargetMode="External"/><Relationship Id="rId5589" Type="http://schemas.openxmlformats.org/officeDocument/2006/relationships/hyperlink" Target="https://e.lanbook.com/book/233477" TargetMode="External"/><Relationship Id="rId5796" Type="http://schemas.openxmlformats.org/officeDocument/2006/relationships/hyperlink" Target="https://e.lanbook.com/book/195426" TargetMode="External"/><Relationship Id="rId6847" Type="http://schemas.openxmlformats.org/officeDocument/2006/relationships/hyperlink" Target="https://e.lanbook.com/book/515075" TargetMode="External"/><Relationship Id="rId405" Type="http://schemas.openxmlformats.org/officeDocument/2006/relationships/hyperlink" Target="https://e.lanbook.com/book/516562" TargetMode="External"/><Relationship Id="rId612" Type="http://schemas.openxmlformats.org/officeDocument/2006/relationships/hyperlink" Target="https://e.lanbook.com/book/449894" TargetMode="External"/><Relationship Id="rId1035" Type="http://schemas.openxmlformats.org/officeDocument/2006/relationships/hyperlink" Target="https://e.lanbook.com/book/505600" TargetMode="External"/><Relationship Id="rId1242" Type="http://schemas.openxmlformats.org/officeDocument/2006/relationships/hyperlink" Target="https://e.lanbook.com/book/401177" TargetMode="External"/><Relationship Id="rId2500" Type="http://schemas.openxmlformats.org/officeDocument/2006/relationships/hyperlink" Target="https://e.lanbook.com/book/206969" TargetMode="External"/><Relationship Id="rId4398" Type="http://schemas.openxmlformats.org/officeDocument/2006/relationships/hyperlink" Target="https://e.lanbook.com/book/133848" TargetMode="External"/><Relationship Id="rId5449" Type="http://schemas.openxmlformats.org/officeDocument/2006/relationships/hyperlink" Target="https://e.lanbook.com/book/505557" TargetMode="External"/><Relationship Id="rId5656" Type="http://schemas.openxmlformats.org/officeDocument/2006/relationships/hyperlink" Target="https://e.lanbook.com/book/242909" TargetMode="External"/><Relationship Id="rId1102" Type="http://schemas.openxmlformats.org/officeDocument/2006/relationships/hyperlink" Target="https://e.lanbook.com/book/385952" TargetMode="External"/><Relationship Id="rId4258" Type="http://schemas.openxmlformats.org/officeDocument/2006/relationships/hyperlink" Target="https://e.lanbook.com/book/358643" TargetMode="External"/><Relationship Id="rId4465" Type="http://schemas.openxmlformats.org/officeDocument/2006/relationships/hyperlink" Target="https://e.lanbook.com/book/342866" TargetMode="External"/><Relationship Id="rId5309" Type="http://schemas.openxmlformats.org/officeDocument/2006/relationships/hyperlink" Target="https://e.lanbook.com/book/265286" TargetMode="External"/><Relationship Id="rId5863" Type="http://schemas.openxmlformats.org/officeDocument/2006/relationships/hyperlink" Target="https://e.lanbook.com/book/212519" TargetMode="External"/><Relationship Id="rId6707" Type="http://schemas.openxmlformats.org/officeDocument/2006/relationships/hyperlink" Target="https://e.lanbook.com/book/298493" TargetMode="External"/><Relationship Id="rId6914" Type="http://schemas.openxmlformats.org/officeDocument/2006/relationships/hyperlink" Target="https://e.lanbook.com/book/505500" TargetMode="External"/><Relationship Id="rId3067" Type="http://schemas.openxmlformats.org/officeDocument/2006/relationships/hyperlink" Target="https://e.lanbook.com/book/511264" TargetMode="External"/><Relationship Id="rId3274" Type="http://schemas.openxmlformats.org/officeDocument/2006/relationships/hyperlink" Target="https://e.lanbook.com/book/208640" TargetMode="External"/><Relationship Id="rId4118" Type="http://schemas.openxmlformats.org/officeDocument/2006/relationships/hyperlink" Target="https://e.lanbook.com/book/462074" TargetMode="External"/><Relationship Id="rId4672" Type="http://schemas.openxmlformats.org/officeDocument/2006/relationships/hyperlink" Target="https://e.lanbook.com/book/316040" TargetMode="External"/><Relationship Id="rId5516" Type="http://schemas.openxmlformats.org/officeDocument/2006/relationships/hyperlink" Target="https://e.lanbook.com/book/61369" TargetMode="External"/><Relationship Id="rId5723" Type="http://schemas.openxmlformats.org/officeDocument/2006/relationships/hyperlink" Target="https://e.lanbook.com/book/212663" TargetMode="External"/><Relationship Id="rId5930" Type="http://schemas.openxmlformats.org/officeDocument/2006/relationships/hyperlink" Target="https://e.lanbook.com/book/305219" TargetMode="External"/><Relationship Id="rId195" Type="http://schemas.openxmlformats.org/officeDocument/2006/relationships/hyperlink" Target="https://e.lanbook.com/book/514704" TargetMode="External"/><Relationship Id="rId1919" Type="http://schemas.openxmlformats.org/officeDocument/2006/relationships/hyperlink" Target="https://e.lanbook.com/book/197513" TargetMode="External"/><Relationship Id="rId3481" Type="http://schemas.openxmlformats.org/officeDocument/2006/relationships/hyperlink" Target="https://e.lanbook.com/book/386030" TargetMode="External"/><Relationship Id="rId4325" Type="http://schemas.openxmlformats.org/officeDocument/2006/relationships/hyperlink" Target="https://e.lanbook.com/book/130469" TargetMode="External"/><Relationship Id="rId4532" Type="http://schemas.openxmlformats.org/officeDocument/2006/relationships/hyperlink" Target="https://e.lanbook.com/book/333101" TargetMode="External"/><Relationship Id="rId2083" Type="http://schemas.openxmlformats.org/officeDocument/2006/relationships/hyperlink" Target="https://e.lanbook.com/book/486842" TargetMode="External"/><Relationship Id="rId2290" Type="http://schemas.openxmlformats.org/officeDocument/2006/relationships/hyperlink" Target="https://e.lanbook.com/book/211412" TargetMode="External"/><Relationship Id="rId3134" Type="http://schemas.openxmlformats.org/officeDocument/2006/relationships/hyperlink" Target="https://e.lanbook.com/book/434012" TargetMode="External"/><Relationship Id="rId3341" Type="http://schemas.openxmlformats.org/officeDocument/2006/relationships/hyperlink" Target="https://e.lanbook.com/book/417836" TargetMode="External"/><Relationship Id="rId6497" Type="http://schemas.openxmlformats.org/officeDocument/2006/relationships/hyperlink" Target="https://e.lanbook.com/book/456935" TargetMode="External"/><Relationship Id="rId262" Type="http://schemas.openxmlformats.org/officeDocument/2006/relationships/hyperlink" Target="https://e.lanbook.com/book/478178" TargetMode="External"/><Relationship Id="rId2150" Type="http://schemas.openxmlformats.org/officeDocument/2006/relationships/hyperlink" Target="https://e.lanbook.com/book/523774" TargetMode="External"/><Relationship Id="rId3201" Type="http://schemas.openxmlformats.org/officeDocument/2006/relationships/hyperlink" Target="https://e.lanbook.com/book/129230" TargetMode="External"/><Relationship Id="rId5099" Type="http://schemas.openxmlformats.org/officeDocument/2006/relationships/hyperlink" Target="https://e.lanbook.com/book/223463" TargetMode="External"/><Relationship Id="rId6357" Type="http://schemas.openxmlformats.org/officeDocument/2006/relationships/hyperlink" Target="https://e.lanbook.com/book/209771" TargetMode="External"/><Relationship Id="rId6564" Type="http://schemas.openxmlformats.org/officeDocument/2006/relationships/hyperlink" Target="https://e.lanbook.com/book/445277" TargetMode="External"/><Relationship Id="rId6771" Type="http://schemas.openxmlformats.org/officeDocument/2006/relationships/hyperlink" Target="https://e.lanbook.com/book/450941" TargetMode="External"/><Relationship Id="rId122" Type="http://schemas.openxmlformats.org/officeDocument/2006/relationships/hyperlink" Target="https://e.lanbook.com/book/158960" TargetMode="External"/><Relationship Id="rId2010" Type="http://schemas.openxmlformats.org/officeDocument/2006/relationships/hyperlink" Target="https://e.lanbook.com/book/506979" TargetMode="External"/><Relationship Id="rId5166" Type="http://schemas.openxmlformats.org/officeDocument/2006/relationships/hyperlink" Target="https://e.lanbook.com/book/242903" TargetMode="External"/><Relationship Id="rId5373" Type="http://schemas.openxmlformats.org/officeDocument/2006/relationships/hyperlink" Target="https://e.lanbook.com/book/480263" TargetMode="External"/><Relationship Id="rId5580" Type="http://schemas.openxmlformats.org/officeDocument/2006/relationships/hyperlink" Target="https://e.lanbook.com/book/484394" TargetMode="External"/><Relationship Id="rId6217" Type="http://schemas.openxmlformats.org/officeDocument/2006/relationships/hyperlink" Target="https://e.lanbook.com/book/483485" TargetMode="External"/><Relationship Id="rId6424" Type="http://schemas.openxmlformats.org/officeDocument/2006/relationships/hyperlink" Target="https://e.lanbook.com/book/212945" TargetMode="External"/><Relationship Id="rId6631" Type="http://schemas.openxmlformats.org/officeDocument/2006/relationships/hyperlink" Target="https://e.lanbook.com/book/130153" TargetMode="External"/><Relationship Id="rId1569" Type="http://schemas.openxmlformats.org/officeDocument/2006/relationships/hyperlink" Target="https://e.lanbook.com/book/433991" TargetMode="External"/><Relationship Id="rId2967" Type="http://schemas.openxmlformats.org/officeDocument/2006/relationships/hyperlink" Target="https://e.lanbook.com/book/515000" TargetMode="External"/><Relationship Id="rId4182" Type="http://schemas.openxmlformats.org/officeDocument/2006/relationships/hyperlink" Target="https://e.lanbook.com/book/517760" TargetMode="External"/><Relationship Id="rId5026" Type="http://schemas.openxmlformats.org/officeDocument/2006/relationships/hyperlink" Target="https://e.lanbook.com/book/482363" TargetMode="External"/><Relationship Id="rId5233" Type="http://schemas.openxmlformats.org/officeDocument/2006/relationships/hyperlink" Target="https://e.lanbook.com/book/219269" TargetMode="External"/><Relationship Id="rId5440" Type="http://schemas.openxmlformats.org/officeDocument/2006/relationships/hyperlink" Target="https://e.lanbook.com/book/512072" TargetMode="External"/><Relationship Id="rId939" Type="http://schemas.openxmlformats.org/officeDocument/2006/relationships/hyperlink" Target="https://e.lanbook.com/book/516449" TargetMode="External"/><Relationship Id="rId1776" Type="http://schemas.openxmlformats.org/officeDocument/2006/relationships/hyperlink" Target="https://e.lanbook.com/book/514710" TargetMode="External"/><Relationship Id="rId1983" Type="http://schemas.openxmlformats.org/officeDocument/2006/relationships/hyperlink" Target="https://e.lanbook.com/book/524415" TargetMode="External"/><Relationship Id="rId2827" Type="http://schemas.openxmlformats.org/officeDocument/2006/relationships/hyperlink" Target="https://e.lanbook.com/book/508999" TargetMode="External"/><Relationship Id="rId4042" Type="http://schemas.openxmlformats.org/officeDocument/2006/relationships/hyperlink" Target="https://e.lanbook.com/book/158884" TargetMode="External"/><Relationship Id="rId68" Type="http://schemas.openxmlformats.org/officeDocument/2006/relationships/hyperlink" Target="https://e.lanbook.com/book/341261" TargetMode="External"/><Relationship Id="rId1429" Type="http://schemas.openxmlformats.org/officeDocument/2006/relationships/hyperlink" Target="https://e.lanbook.com/book/207032" TargetMode="External"/><Relationship Id="rId1636" Type="http://schemas.openxmlformats.org/officeDocument/2006/relationships/hyperlink" Target="https://e.lanbook.com/book/524462" TargetMode="External"/><Relationship Id="rId1843" Type="http://schemas.openxmlformats.org/officeDocument/2006/relationships/hyperlink" Target="https://e.lanbook.com/book/333173" TargetMode="External"/><Relationship Id="rId4999" Type="http://schemas.openxmlformats.org/officeDocument/2006/relationships/hyperlink" Target="https://e.lanbook.com/book/339410" TargetMode="External"/><Relationship Id="rId5300" Type="http://schemas.openxmlformats.org/officeDocument/2006/relationships/hyperlink" Target="https://e.lanbook.com/book/513887" TargetMode="External"/><Relationship Id="rId1703" Type="http://schemas.openxmlformats.org/officeDocument/2006/relationships/hyperlink" Target="https://e.lanbook.com/book/523970" TargetMode="External"/><Relationship Id="rId1910" Type="http://schemas.openxmlformats.org/officeDocument/2006/relationships/hyperlink" Target="https://e.lanbook.com/book/211319" TargetMode="External"/><Relationship Id="rId4859" Type="http://schemas.openxmlformats.org/officeDocument/2006/relationships/hyperlink" Target="https://e.lanbook.com/book/316133" TargetMode="External"/><Relationship Id="rId3668" Type="http://schemas.openxmlformats.org/officeDocument/2006/relationships/hyperlink" Target="https://e.lanbook.com/book/447137" TargetMode="External"/><Relationship Id="rId3875" Type="http://schemas.openxmlformats.org/officeDocument/2006/relationships/hyperlink" Target="https://e.lanbook.com/book/174329" TargetMode="External"/><Relationship Id="rId4719" Type="http://schemas.openxmlformats.org/officeDocument/2006/relationships/hyperlink" Target="https://e.lanbook.com/book/297359" TargetMode="External"/><Relationship Id="rId4926" Type="http://schemas.openxmlformats.org/officeDocument/2006/relationships/hyperlink" Target="https://e.lanbook.com/book/190331" TargetMode="External"/><Relationship Id="rId6074" Type="http://schemas.openxmlformats.org/officeDocument/2006/relationships/hyperlink" Target="https://e.lanbook.com/book/523976" TargetMode="External"/><Relationship Id="rId6281" Type="http://schemas.openxmlformats.org/officeDocument/2006/relationships/hyperlink" Target="https://e.lanbook.com/book/212036" TargetMode="External"/><Relationship Id="rId589" Type="http://schemas.openxmlformats.org/officeDocument/2006/relationships/hyperlink" Target="https://e.lanbook.com/book/488957" TargetMode="External"/><Relationship Id="rId796" Type="http://schemas.openxmlformats.org/officeDocument/2006/relationships/hyperlink" Target="https://e.lanbook.com/book/485120" TargetMode="External"/><Relationship Id="rId2477" Type="http://schemas.openxmlformats.org/officeDocument/2006/relationships/hyperlink" Target="https://e.lanbook.com/book/439928" TargetMode="External"/><Relationship Id="rId2684" Type="http://schemas.openxmlformats.org/officeDocument/2006/relationships/hyperlink" Target="https://e.lanbook.com/book/213170" TargetMode="External"/><Relationship Id="rId3528" Type="http://schemas.openxmlformats.org/officeDocument/2006/relationships/hyperlink" Target="https://e.lanbook.com/book/512061" TargetMode="External"/><Relationship Id="rId3735" Type="http://schemas.openxmlformats.org/officeDocument/2006/relationships/hyperlink" Target="https://e.lanbook.com/book/471479" TargetMode="External"/><Relationship Id="rId5090" Type="http://schemas.openxmlformats.org/officeDocument/2006/relationships/hyperlink" Target="https://e.lanbook.com/book/483644" TargetMode="External"/><Relationship Id="rId6141" Type="http://schemas.openxmlformats.org/officeDocument/2006/relationships/hyperlink" Target="https://e.lanbook.com/book/505365" TargetMode="External"/><Relationship Id="rId449" Type="http://schemas.openxmlformats.org/officeDocument/2006/relationships/hyperlink" Target="https://e.lanbook.com/book/455672" TargetMode="External"/><Relationship Id="rId656" Type="http://schemas.openxmlformats.org/officeDocument/2006/relationships/hyperlink" Target="https://e.lanbook.com/book/352292" TargetMode="External"/><Relationship Id="rId863" Type="http://schemas.openxmlformats.org/officeDocument/2006/relationships/hyperlink" Target="https://e.lanbook.com/book/460727" TargetMode="External"/><Relationship Id="rId1079" Type="http://schemas.openxmlformats.org/officeDocument/2006/relationships/hyperlink" Target="https://e.lanbook.com/book/206336" TargetMode="External"/><Relationship Id="rId1286" Type="http://schemas.openxmlformats.org/officeDocument/2006/relationships/hyperlink" Target="https://e.lanbook.com/book/212150" TargetMode="External"/><Relationship Id="rId1493" Type="http://schemas.openxmlformats.org/officeDocument/2006/relationships/hyperlink" Target="https://e.lanbook.com/book/510173" TargetMode="External"/><Relationship Id="rId2337" Type="http://schemas.openxmlformats.org/officeDocument/2006/relationships/hyperlink" Target="https://e.lanbook.com/book/211547" TargetMode="External"/><Relationship Id="rId2544" Type="http://schemas.openxmlformats.org/officeDocument/2006/relationships/hyperlink" Target="https://e.lanbook.com/book/206654" TargetMode="External"/><Relationship Id="rId2891" Type="http://schemas.openxmlformats.org/officeDocument/2006/relationships/hyperlink" Target="https://e.lanbook.com/book/439889" TargetMode="External"/><Relationship Id="rId3942" Type="http://schemas.openxmlformats.org/officeDocument/2006/relationships/hyperlink" Target="https://e.lanbook.com/book/411299" TargetMode="External"/><Relationship Id="rId6001" Type="http://schemas.openxmlformats.org/officeDocument/2006/relationships/hyperlink" Target="https://e.lanbook.com/book/459923" TargetMode="External"/><Relationship Id="rId309" Type="http://schemas.openxmlformats.org/officeDocument/2006/relationships/hyperlink" Target="https://e.lanbook.com/book/457268" TargetMode="External"/><Relationship Id="rId516" Type="http://schemas.openxmlformats.org/officeDocument/2006/relationships/hyperlink" Target="https://e.lanbook.com/book/310199" TargetMode="External"/><Relationship Id="rId1146" Type="http://schemas.openxmlformats.org/officeDocument/2006/relationships/hyperlink" Target="https://e.lanbook.com/book/210506" TargetMode="External"/><Relationship Id="rId2751" Type="http://schemas.openxmlformats.org/officeDocument/2006/relationships/hyperlink" Target="https://e.lanbook.com/book/433952" TargetMode="External"/><Relationship Id="rId3802" Type="http://schemas.openxmlformats.org/officeDocument/2006/relationships/hyperlink" Target="https://e.lanbook.com/book/411350" TargetMode="External"/><Relationship Id="rId6958" Type="http://schemas.openxmlformats.org/officeDocument/2006/relationships/hyperlink" Target="https://e.lanbook.com/book/211946" TargetMode="External"/><Relationship Id="rId723" Type="http://schemas.openxmlformats.org/officeDocument/2006/relationships/hyperlink" Target="https://e.lanbook.com/book/211292" TargetMode="External"/><Relationship Id="rId930" Type="http://schemas.openxmlformats.org/officeDocument/2006/relationships/hyperlink" Target="https://e.lanbook.com/book/508069" TargetMode="External"/><Relationship Id="rId1006" Type="http://schemas.openxmlformats.org/officeDocument/2006/relationships/hyperlink" Target="https://e.lanbook.com/book/208613" TargetMode="External"/><Relationship Id="rId1353" Type="http://schemas.openxmlformats.org/officeDocument/2006/relationships/hyperlink" Target="https://e.lanbook.com/book/212957" TargetMode="External"/><Relationship Id="rId1560" Type="http://schemas.openxmlformats.org/officeDocument/2006/relationships/hyperlink" Target="https://e.lanbook.com/book/209996" TargetMode="External"/><Relationship Id="rId2404" Type="http://schemas.openxmlformats.org/officeDocument/2006/relationships/hyperlink" Target="https://e.lanbook.com/book/445247" TargetMode="External"/><Relationship Id="rId2611" Type="http://schemas.openxmlformats.org/officeDocument/2006/relationships/hyperlink" Target="https://e.lanbook.com/book/430088" TargetMode="External"/><Relationship Id="rId5767" Type="http://schemas.openxmlformats.org/officeDocument/2006/relationships/hyperlink" Target="https://e.lanbook.com/book/505408" TargetMode="External"/><Relationship Id="rId5974" Type="http://schemas.openxmlformats.org/officeDocument/2006/relationships/hyperlink" Target="https://e.lanbook.com/book/517028" TargetMode="External"/><Relationship Id="rId6818" Type="http://schemas.openxmlformats.org/officeDocument/2006/relationships/hyperlink" Target="https://e.lanbook.com/book/390647" TargetMode="External"/><Relationship Id="rId1213" Type="http://schemas.openxmlformats.org/officeDocument/2006/relationships/hyperlink" Target="https://e.lanbook.com/book/460481" TargetMode="External"/><Relationship Id="rId1420" Type="http://schemas.openxmlformats.org/officeDocument/2006/relationships/hyperlink" Target="https://e.lanbook.com/book/515724" TargetMode="External"/><Relationship Id="rId4369" Type="http://schemas.openxmlformats.org/officeDocument/2006/relationships/hyperlink" Target="https://e.lanbook.com/book/69354" TargetMode="External"/><Relationship Id="rId4576" Type="http://schemas.openxmlformats.org/officeDocument/2006/relationships/hyperlink" Target="https://e.lanbook.com/book/307541" TargetMode="External"/><Relationship Id="rId4783" Type="http://schemas.openxmlformats.org/officeDocument/2006/relationships/hyperlink" Target="https://e.lanbook.com/book/525772" TargetMode="External"/><Relationship Id="rId4990" Type="http://schemas.openxmlformats.org/officeDocument/2006/relationships/hyperlink" Target="https://e.lanbook.com/book/438704" TargetMode="External"/><Relationship Id="rId5627" Type="http://schemas.openxmlformats.org/officeDocument/2006/relationships/hyperlink" Target="https://e.lanbook.com/book/523641" TargetMode="External"/><Relationship Id="rId5834" Type="http://schemas.openxmlformats.org/officeDocument/2006/relationships/hyperlink" Target="https://e.lanbook.com/book/507517" TargetMode="External"/><Relationship Id="rId3178" Type="http://schemas.openxmlformats.org/officeDocument/2006/relationships/hyperlink" Target="https://e.lanbook.com/book/261431" TargetMode="External"/><Relationship Id="rId3385" Type="http://schemas.openxmlformats.org/officeDocument/2006/relationships/hyperlink" Target="https://e.lanbook.com/book/455645" TargetMode="External"/><Relationship Id="rId3592" Type="http://schemas.openxmlformats.org/officeDocument/2006/relationships/hyperlink" Target="https://e.lanbook.com/book/302555" TargetMode="External"/><Relationship Id="rId4229" Type="http://schemas.openxmlformats.org/officeDocument/2006/relationships/hyperlink" Target="https://e.lanbook.com/book/522472" TargetMode="External"/><Relationship Id="rId4436" Type="http://schemas.openxmlformats.org/officeDocument/2006/relationships/hyperlink" Target="https://e.lanbook.com/book/72599" TargetMode="External"/><Relationship Id="rId4643" Type="http://schemas.openxmlformats.org/officeDocument/2006/relationships/hyperlink" Target="https://e.lanbook.com/book/352613" TargetMode="External"/><Relationship Id="rId4850" Type="http://schemas.openxmlformats.org/officeDocument/2006/relationships/hyperlink" Target="https://e.lanbook.com/book/364898" TargetMode="External"/><Relationship Id="rId5901" Type="http://schemas.openxmlformats.org/officeDocument/2006/relationships/hyperlink" Target="https://e.lanbook.com/book/284174" TargetMode="External"/><Relationship Id="rId2194" Type="http://schemas.openxmlformats.org/officeDocument/2006/relationships/hyperlink" Target="https://e.lanbook.com/book/524360" TargetMode="External"/><Relationship Id="rId3038" Type="http://schemas.openxmlformats.org/officeDocument/2006/relationships/hyperlink" Target="https://e.lanbook.com/book/197573" TargetMode="External"/><Relationship Id="rId3245" Type="http://schemas.openxmlformats.org/officeDocument/2006/relationships/hyperlink" Target="https://e.lanbook.com/book/512016" TargetMode="External"/><Relationship Id="rId3452" Type="http://schemas.openxmlformats.org/officeDocument/2006/relationships/hyperlink" Target="https://e.lanbook.com/book/401180" TargetMode="External"/><Relationship Id="rId4503" Type="http://schemas.openxmlformats.org/officeDocument/2006/relationships/hyperlink" Target="https://e.lanbook.com/book/505558" TargetMode="External"/><Relationship Id="rId4710" Type="http://schemas.openxmlformats.org/officeDocument/2006/relationships/hyperlink" Target="https://e.lanbook.com/book/316046" TargetMode="External"/><Relationship Id="rId166" Type="http://schemas.openxmlformats.org/officeDocument/2006/relationships/hyperlink" Target="https://e.lanbook.com/book/493991" TargetMode="External"/><Relationship Id="rId373" Type="http://schemas.openxmlformats.org/officeDocument/2006/relationships/hyperlink" Target="https://e.lanbook.com/book/505706" TargetMode="External"/><Relationship Id="rId580" Type="http://schemas.openxmlformats.org/officeDocument/2006/relationships/hyperlink" Target="https://e.lanbook.com/book/212084" TargetMode="External"/><Relationship Id="rId2054" Type="http://schemas.openxmlformats.org/officeDocument/2006/relationships/hyperlink" Target="https://e.lanbook.com/book/510376" TargetMode="External"/><Relationship Id="rId2261" Type="http://schemas.openxmlformats.org/officeDocument/2006/relationships/hyperlink" Target="https://e.lanbook.com/book/295979" TargetMode="External"/><Relationship Id="rId3105" Type="http://schemas.openxmlformats.org/officeDocument/2006/relationships/hyperlink" Target="https://e.lanbook.com/book/448346" TargetMode="External"/><Relationship Id="rId3312" Type="http://schemas.openxmlformats.org/officeDocument/2006/relationships/hyperlink" Target="https://e.lanbook.com/book/467735" TargetMode="External"/><Relationship Id="rId6468" Type="http://schemas.openxmlformats.org/officeDocument/2006/relationships/hyperlink" Target="https://e.lanbook.com/book/206519" TargetMode="External"/><Relationship Id="rId6675" Type="http://schemas.openxmlformats.org/officeDocument/2006/relationships/hyperlink" Target="https://e.lanbook.com/book/248774" TargetMode="External"/><Relationship Id="rId233" Type="http://schemas.openxmlformats.org/officeDocument/2006/relationships/hyperlink" Target="https://e.lanbook.com/book/507338" TargetMode="External"/><Relationship Id="rId440" Type="http://schemas.openxmlformats.org/officeDocument/2006/relationships/hyperlink" Target="https://e.lanbook.com/book/311855" TargetMode="External"/><Relationship Id="rId1070" Type="http://schemas.openxmlformats.org/officeDocument/2006/relationships/hyperlink" Target="https://e.lanbook.com/book/211229" TargetMode="External"/><Relationship Id="rId2121" Type="http://schemas.openxmlformats.org/officeDocument/2006/relationships/hyperlink" Target="https://e.lanbook.com/book/508383" TargetMode="External"/><Relationship Id="rId5277" Type="http://schemas.openxmlformats.org/officeDocument/2006/relationships/hyperlink" Target="https://e.lanbook.com/book/331475" TargetMode="External"/><Relationship Id="rId5484" Type="http://schemas.openxmlformats.org/officeDocument/2006/relationships/hyperlink" Target="https://e.lanbook.com/book/503653" TargetMode="External"/><Relationship Id="rId6328" Type="http://schemas.openxmlformats.org/officeDocument/2006/relationships/hyperlink" Target="https://e.lanbook.com/book/324422" TargetMode="External"/><Relationship Id="rId6882" Type="http://schemas.openxmlformats.org/officeDocument/2006/relationships/hyperlink" Target="https://e.lanbook.com/book/489302" TargetMode="External"/><Relationship Id="rId300" Type="http://schemas.openxmlformats.org/officeDocument/2006/relationships/hyperlink" Target="https://e.lanbook.com/book/513580" TargetMode="External"/><Relationship Id="rId4086" Type="http://schemas.openxmlformats.org/officeDocument/2006/relationships/hyperlink" Target="https://e.lanbook.com/book/409781" TargetMode="External"/><Relationship Id="rId5137" Type="http://schemas.openxmlformats.org/officeDocument/2006/relationships/hyperlink" Target="https://e.lanbook.com/book/278807" TargetMode="External"/><Relationship Id="rId5691" Type="http://schemas.openxmlformats.org/officeDocument/2006/relationships/hyperlink" Target="https://e.lanbook.com/book/512018" TargetMode="External"/><Relationship Id="rId6535" Type="http://schemas.openxmlformats.org/officeDocument/2006/relationships/hyperlink" Target="https://e.lanbook.com/book/171873" TargetMode="External"/><Relationship Id="rId6742" Type="http://schemas.openxmlformats.org/officeDocument/2006/relationships/hyperlink" Target="https://e.lanbook.com/book/152608" TargetMode="External"/><Relationship Id="rId1887" Type="http://schemas.openxmlformats.org/officeDocument/2006/relationships/hyperlink" Target="https://e.lanbook.com/book/211472" TargetMode="External"/><Relationship Id="rId2938" Type="http://schemas.openxmlformats.org/officeDocument/2006/relationships/hyperlink" Target="https://e.lanbook.com/book/450740" TargetMode="External"/><Relationship Id="rId4293" Type="http://schemas.openxmlformats.org/officeDocument/2006/relationships/hyperlink" Target="https://e.lanbook.com/book/415514" TargetMode="External"/><Relationship Id="rId5344" Type="http://schemas.openxmlformats.org/officeDocument/2006/relationships/hyperlink" Target="https://e.lanbook.com/book/510986" TargetMode="External"/><Relationship Id="rId5551" Type="http://schemas.openxmlformats.org/officeDocument/2006/relationships/hyperlink" Target="https://e.lanbook.com/book/50697" TargetMode="External"/><Relationship Id="rId6602" Type="http://schemas.openxmlformats.org/officeDocument/2006/relationships/hyperlink" Target="https://e.lanbook.com/book/524067" TargetMode="External"/><Relationship Id="rId1747" Type="http://schemas.openxmlformats.org/officeDocument/2006/relationships/hyperlink" Target="https://e.lanbook.com/book/507503" TargetMode="External"/><Relationship Id="rId1954" Type="http://schemas.openxmlformats.org/officeDocument/2006/relationships/hyperlink" Target="https://e.lanbook.com/book/133911" TargetMode="External"/><Relationship Id="rId4153" Type="http://schemas.openxmlformats.org/officeDocument/2006/relationships/hyperlink" Target="https://e.lanbook.com/book/506503" TargetMode="External"/><Relationship Id="rId4360" Type="http://schemas.openxmlformats.org/officeDocument/2006/relationships/hyperlink" Target="https://e.lanbook.com/book/450596" TargetMode="External"/><Relationship Id="rId5204" Type="http://schemas.openxmlformats.org/officeDocument/2006/relationships/hyperlink" Target="https://e.lanbook.com/book/520857" TargetMode="External"/><Relationship Id="rId5411" Type="http://schemas.openxmlformats.org/officeDocument/2006/relationships/hyperlink" Target="https://e.lanbook.com/book/492284" TargetMode="External"/><Relationship Id="rId39" Type="http://schemas.openxmlformats.org/officeDocument/2006/relationships/hyperlink" Target="https://e.lanbook.com/book/508071" TargetMode="External"/><Relationship Id="rId1607" Type="http://schemas.openxmlformats.org/officeDocument/2006/relationships/hyperlink" Target="https://e.lanbook.com/book/211976" TargetMode="External"/><Relationship Id="rId1814" Type="http://schemas.openxmlformats.org/officeDocument/2006/relationships/hyperlink" Target="https://e.lanbook.com/book/212249" TargetMode="External"/><Relationship Id="rId4013" Type="http://schemas.openxmlformats.org/officeDocument/2006/relationships/hyperlink" Target="https://e.lanbook.com/book/342899" TargetMode="External"/><Relationship Id="rId4220" Type="http://schemas.openxmlformats.org/officeDocument/2006/relationships/hyperlink" Target="https://e.lanbook.com/book/434951" TargetMode="External"/><Relationship Id="rId3779" Type="http://schemas.openxmlformats.org/officeDocument/2006/relationships/hyperlink" Target="https://e.lanbook.com/book/512182" TargetMode="External"/><Relationship Id="rId6185" Type="http://schemas.openxmlformats.org/officeDocument/2006/relationships/hyperlink" Target="https://e.lanbook.com/book/404006" TargetMode="External"/><Relationship Id="rId6392" Type="http://schemas.openxmlformats.org/officeDocument/2006/relationships/hyperlink" Target="https://e.lanbook.com/book/173102" TargetMode="External"/><Relationship Id="rId7029" Type="http://schemas.openxmlformats.org/officeDocument/2006/relationships/hyperlink" Target="https://e.lanbook.com/book/509835" TargetMode="External"/><Relationship Id="rId2588" Type="http://schemas.openxmlformats.org/officeDocument/2006/relationships/hyperlink" Target="https://e.lanbook.com/book/113923" TargetMode="External"/><Relationship Id="rId3986" Type="http://schemas.openxmlformats.org/officeDocument/2006/relationships/hyperlink" Target="https://e.lanbook.com/book/316160" TargetMode="External"/><Relationship Id="rId6045" Type="http://schemas.openxmlformats.org/officeDocument/2006/relationships/hyperlink" Target="https://e.lanbook.com/book/380684" TargetMode="External"/><Relationship Id="rId6252" Type="http://schemas.openxmlformats.org/officeDocument/2006/relationships/hyperlink" Target="https://e.lanbook.com/book/212144" TargetMode="External"/><Relationship Id="rId1397" Type="http://schemas.openxmlformats.org/officeDocument/2006/relationships/hyperlink" Target="https://e.lanbook.com/book/210932" TargetMode="External"/><Relationship Id="rId2795" Type="http://schemas.openxmlformats.org/officeDocument/2006/relationships/hyperlink" Target="https://e.lanbook.com/book/405422" TargetMode="External"/><Relationship Id="rId3639" Type="http://schemas.openxmlformats.org/officeDocument/2006/relationships/hyperlink" Target="https://e.lanbook.com/book/510257" TargetMode="External"/><Relationship Id="rId3846" Type="http://schemas.openxmlformats.org/officeDocument/2006/relationships/hyperlink" Target="https://e.lanbook.com/book/483611" TargetMode="External"/><Relationship Id="rId5061" Type="http://schemas.openxmlformats.org/officeDocument/2006/relationships/hyperlink" Target="https://e.lanbook.com/book/512263" TargetMode="External"/><Relationship Id="rId6112" Type="http://schemas.openxmlformats.org/officeDocument/2006/relationships/hyperlink" Target="https://e.lanbook.com/book/462353" TargetMode="External"/><Relationship Id="rId767" Type="http://schemas.openxmlformats.org/officeDocument/2006/relationships/hyperlink" Target="https://e.lanbook.com/book/211208" TargetMode="External"/><Relationship Id="rId974" Type="http://schemas.openxmlformats.org/officeDocument/2006/relationships/hyperlink" Target="https://e.lanbook.com/book/212381" TargetMode="External"/><Relationship Id="rId2448" Type="http://schemas.openxmlformats.org/officeDocument/2006/relationships/hyperlink" Target="https://e.lanbook.com/book/521241" TargetMode="External"/><Relationship Id="rId2655" Type="http://schemas.openxmlformats.org/officeDocument/2006/relationships/hyperlink" Target="https://e.lanbook.com/book/497663" TargetMode="External"/><Relationship Id="rId2862" Type="http://schemas.openxmlformats.org/officeDocument/2006/relationships/hyperlink" Target="https://e.lanbook.com/book/508927" TargetMode="External"/><Relationship Id="rId3706" Type="http://schemas.openxmlformats.org/officeDocument/2006/relationships/hyperlink" Target="https://e.lanbook.com/book/421451" TargetMode="External"/><Relationship Id="rId3913" Type="http://schemas.openxmlformats.org/officeDocument/2006/relationships/hyperlink" Target="https://e.lanbook.com/book/505568" TargetMode="External"/><Relationship Id="rId627" Type="http://schemas.openxmlformats.org/officeDocument/2006/relationships/hyperlink" Target="https://e.lanbook.com/book/193355" TargetMode="External"/><Relationship Id="rId834" Type="http://schemas.openxmlformats.org/officeDocument/2006/relationships/hyperlink" Target="https://e.lanbook.com/book/209825" TargetMode="External"/><Relationship Id="rId1257" Type="http://schemas.openxmlformats.org/officeDocument/2006/relationships/hyperlink" Target="https://e.lanbook.com/book/206828" TargetMode="External"/><Relationship Id="rId1464" Type="http://schemas.openxmlformats.org/officeDocument/2006/relationships/hyperlink" Target="https://e.lanbook.com/book/513618" TargetMode="External"/><Relationship Id="rId1671" Type="http://schemas.openxmlformats.org/officeDocument/2006/relationships/hyperlink" Target="https://e.lanbook.com/book/505863" TargetMode="External"/><Relationship Id="rId2308" Type="http://schemas.openxmlformats.org/officeDocument/2006/relationships/hyperlink" Target="https://e.lanbook.com/book/422504" TargetMode="External"/><Relationship Id="rId2515" Type="http://schemas.openxmlformats.org/officeDocument/2006/relationships/hyperlink" Target="https://e.lanbook.com/book/504425" TargetMode="External"/><Relationship Id="rId2722" Type="http://schemas.openxmlformats.org/officeDocument/2006/relationships/hyperlink" Target="https://e.lanbook.com/book/200303" TargetMode="External"/><Relationship Id="rId5878" Type="http://schemas.openxmlformats.org/officeDocument/2006/relationships/hyperlink" Target="https://e.lanbook.com/book/510381" TargetMode="External"/><Relationship Id="rId6929" Type="http://schemas.openxmlformats.org/officeDocument/2006/relationships/hyperlink" Target="https://e.lanbook.com/book/507372" TargetMode="External"/><Relationship Id="rId901" Type="http://schemas.openxmlformats.org/officeDocument/2006/relationships/hyperlink" Target="https://e.lanbook.com/book/451235" TargetMode="External"/><Relationship Id="rId1117" Type="http://schemas.openxmlformats.org/officeDocument/2006/relationships/hyperlink" Target="https://e.lanbook.com/book/464225" TargetMode="External"/><Relationship Id="rId1324" Type="http://schemas.openxmlformats.org/officeDocument/2006/relationships/hyperlink" Target="https://e.lanbook.com/book/427880" TargetMode="External"/><Relationship Id="rId1531" Type="http://schemas.openxmlformats.org/officeDocument/2006/relationships/hyperlink" Target="https://e.lanbook.com/book/200294" TargetMode="External"/><Relationship Id="rId4687" Type="http://schemas.openxmlformats.org/officeDocument/2006/relationships/hyperlink" Target="https://e.lanbook.com/book/265280" TargetMode="External"/><Relationship Id="rId4894" Type="http://schemas.openxmlformats.org/officeDocument/2006/relationships/hyperlink" Target="https://e.lanbook.com/book/521890" TargetMode="External"/><Relationship Id="rId5738" Type="http://schemas.openxmlformats.org/officeDocument/2006/relationships/hyperlink" Target="https://e.lanbook.com/book/404894" TargetMode="External"/><Relationship Id="rId5945" Type="http://schemas.openxmlformats.org/officeDocument/2006/relationships/hyperlink" Target="https://e.lanbook.com/book/110911" TargetMode="External"/><Relationship Id="rId30" Type="http://schemas.openxmlformats.org/officeDocument/2006/relationships/hyperlink" Target="https://e.lanbook.com/book/489416" TargetMode="External"/><Relationship Id="rId3289" Type="http://schemas.openxmlformats.org/officeDocument/2006/relationships/hyperlink" Target="https://e.lanbook.com/book/450887" TargetMode="External"/><Relationship Id="rId3496" Type="http://schemas.openxmlformats.org/officeDocument/2006/relationships/hyperlink" Target="https://e.lanbook.com/book/508950" TargetMode="External"/><Relationship Id="rId4547" Type="http://schemas.openxmlformats.org/officeDocument/2006/relationships/hyperlink" Target="https://e.lanbook.com/book/415151" TargetMode="External"/><Relationship Id="rId4754" Type="http://schemas.openxmlformats.org/officeDocument/2006/relationships/hyperlink" Target="https://e.lanbook.com/book/256361" TargetMode="External"/><Relationship Id="rId2098" Type="http://schemas.openxmlformats.org/officeDocument/2006/relationships/hyperlink" Target="https://e.lanbook.com/book/107298" TargetMode="External"/><Relationship Id="rId3149" Type="http://schemas.openxmlformats.org/officeDocument/2006/relationships/hyperlink" Target="https://e.lanbook.com/book/458372" TargetMode="External"/><Relationship Id="rId3356" Type="http://schemas.openxmlformats.org/officeDocument/2006/relationships/hyperlink" Target="https://e.lanbook.com/book/183767" TargetMode="External"/><Relationship Id="rId3563" Type="http://schemas.openxmlformats.org/officeDocument/2006/relationships/hyperlink" Target="https://e.lanbook.com/book/434030" TargetMode="External"/><Relationship Id="rId4407" Type="http://schemas.openxmlformats.org/officeDocument/2006/relationships/hyperlink" Target="https://e.lanbook.com/book/326126" TargetMode="External"/><Relationship Id="rId4961" Type="http://schemas.openxmlformats.org/officeDocument/2006/relationships/hyperlink" Target="https://e.lanbook.com/book/465593" TargetMode="External"/><Relationship Id="rId5805" Type="http://schemas.openxmlformats.org/officeDocument/2006/relationships/hyperlink" Target="https://e.lanbook.com/book/514706" TargetMode="External"/><Relationship Id="rId7020" Type="http://schemas.openxmlformats.org/officeDocument/2006/relationships/hyperlink" Target="https://e.lanbook.com/book/450569" TargetMode="External"/><Relationship Id="rId277" Type="http://schemas.openxmlformats.org/officeDocument/2006/relationships/hyperlink" Target="https://e.lanbook.com/book/414977" TargetMode="External"/><Relationship Id="rId484" Type="http://schemas.openxmlformats.org/officeDocument/2006/relationships/hyperlink" Target="https://e.lanbook.com/book/482960" TargetMode="External"/><Relationship Id="rId2165" Type="http://schemas.openxmlformats.org/officeDocument/2006/relationships/hyperlink" Target="https://e.lanbook.com/book/367289" TargetMode="External"/><Relationship Id="rId3009" Type="http://schemas.openxmlformats.org/officeDocument/2006/relationships/hyperlink" Target="https://e.lanbook.com/book/505452" TargetMode="External"/><Relationship Id="rId3216" Type="http://schemas.openxmlformats.org/officeDocument/2006/relationships/hyperlink" Target="https://e.lanbook.com/book/195527" TargetMode="External"/><Relationship Id="rId3770" Type="http://schemas.openxmlformats.org/officeDocument/2006/relationships/hyperlink" Target="https://e.lanbook.com/book/358616" TargetMode="External"/><Relationship Id="rId4614" Type="http://schemas.openxmlformats.org/officeDocument/2006/relationships/hyperlink" Target="https://e.lanbook.com/book/434693" TargetMode="External"/><Relationship Id="rId4821" Type="http://schemas.openxmlformats.org/officeDocument/2006/relationships/hyperlink" Target="https://e.lanbook.com/book/13865" TargetMode="External"/><Relationship Id="rId137" Type="http://schemas.openxmlformats.org/officeDocument/2006/relationships/hyperlink" Target="https://e.lanbook.com/book/304001" TargetMode="External"/><Relationship Id="rId344" Type="http://schemas.openxmlformats.org/officeDocument/2006/relationships/hyperlink" Target="https://e.lanbook.com/book/464192" TargetMode="External"/><Relationship Id="rId691" Type="http://schemas.openxmlformats.org/officeDocument/2006/relationships/hyperlink" Target="https://e.lanbook.com/book/199922" TargetMode="External"/><Relationship Id="rId2025" Type="http://schemas.openxmlformats.org/officeDocument/2006/relationships/hyperlink" Target="https://e.lanbook.com/book/180793" TargetMode="External"/><Relationship Id="rId2372" Type="http://schemas.openxmlformats.org/officeDocument/2006/relationships/hyperlink" Target="https://e.lanbook.com/book/516775" TargetMode="External"/><Relationship Id="rId3423" Type="http://schemas.openxmlformats.org/officeDocument/2006/relationships/hyperlink" Target="https://e.lanbook.com/book/509000" TargetMode="External"/><Relationship Id="rId3630" Type="http://schemas.openxmlformats.org/officeDocument/2006/relationships/hyperlink" Target="https://e.lanbook.com/book/505592" TargetMode="External"/><Relationship Id="rId6579" Type="http://schemas.openxmlformats.org/officeDocument/2006/relationships/hyperlink" Target="https://e.lanbook.com/book/205982" TargetMode="External"/><Relationship Id="rId6786" Type="http://schemas.openxmlformats.org/officeDocument/2006/relationships/hyperlink" Target="https://e.lanbook.com/book/183677" TargetMode="External"/><Relationship Id="rId6993" Type="http://schemas.openxmlformats.org/officeDocument/2006/relationships/hyperlink" Target="https://e.lanbook.com/book/513777" TargetMode="External"/><Relationship Id="rId551" Type="http://schemas.openxmlformats.org/officeDocument/2006/relationships/hyperlink" Target="https://e.lanbook.com/book/471644" TargetMode="External"/><Relationship Id="rId1181" Type="http://schemas.openxmlformats.org/officeDocument/2006/relationships/hyperlink" Target="https://e.lanbook.com/book/520862" TargetMode="External"/><Relationship Id="rId2232" Type="http://schemas.openxmlformats.org/officeDocument/2006/relationships/hyperlink" Target="https://e.lanbook.com/book/449936" TargetMode="External"/><Relationship Id="rId5388" Type="http://schemas.openxmlformats.org/officeDocument/2006/relationships/hyperlink" Target="https://e.lanbook.com/book/134405" TargetMode="External"/><Relationship Id="rId5595" Type="http://schemas.openxmlformats.org/officeDocument/2006/relationships/hyperlink" Target="https://e.lanbook.com/book/501131" TargetMode="External"/><Relationship Id="rId6439" Type="http://schemas.openxmlformats.org/officeDocument/2006/relationships/hyperlink" Target="https://e.lanbook.com/book/98248" TargetMode="External"/><Relationship Id="rId6646" Type="http://schemas.openxmlformats.org/officeDocument/2006/relationships/hyperlink" Target="https://e.lanbook.com/book/524380" TargetMode="External"/><Relationship Id="rId6853" Type="http://schemas.openxmlformats.org/officeDocument/2006/relationships/hyperlink" Target="https://e.lanbook.com/book/439832" TargetMode="External"/><Relationship Id="rId204" Type="http://schemas.openxmlformats.org/officeDocument/2006/relationships/hyperlink" Target="https://e.lanbook.com/book/159492" TargetMode="External"/><Relationship Id="rId411" Type="http://schemas.openxmlformats.org/officeDocument/2006/relationships/hyperlink" Target="https://e.lanbook.com/book/515061" TargetMode="External"/><Relationship Id="rId1041" Type="http://schemas.openxmlformats.org/officeDocument/2006/relationships/hyperlink" Target="https://e.lanbook.com/book/422618" TargetMode="External"/><Relationship Id="rId1998" Type="http://schemas.openxmlformats.org/officeDocument/2006/relationships/hyperlink" Target="https://e.lanbook.com/book/246929" TargetMode="External"/><Relationship Id="rId4197" Type="http://schemas.openxmlformats.org/officeDocument/2006/relationships/hyperlink" Target="https://e.lanbook.com/book/415517" TargetMode="External"/><Relationship Id="rId5248" Type="http://schemas.openxmlformats.org/officeDocument/2006/relationships/hyperlink" Target="https://e.lanbook.com/book/387359" TargetMode="External"/><Relationship Id="rId5455" Type="http://schemas.openxmlformats.org/officeDocument/2006/relationships/hyperlink" Target="https://e.lanbook.com/book/512220" TargetMode="External"/><Relationship Id="rId5662" Type="http://schemas.openxmlformats.org/officeDocument/2006/relationships/hyperlink" Target="https://e.lanbook.com/book/427472" TargetMode="External"/><Relationship Id="rId6506" Type="http://schemas.openxmlformats.org/officeDocument/2006/relationships/hyperlink" Target="https://e.lanbook.com/book/487394" TargetMode="External"/><Relationship Id="rId6713" Type="http://schemas.openxmlformats.org/officeDocument/2006/relationships/hyperlink" Target="https://e.lanbook.com/book/510380" TargetMode="External"/><Relationship Id="rId6920" Type="http://schemas.openxmlformats.org/officeDocument/2006/relationships/hyperlink" Target="https://e.lanbook.com/book/519389" TargetMode="External"/><Relationship Id="rId1858" Type="http://schemas.openxmlformats.org/officeDocument/2006/relationships/hyperlink" Target="https://e.lanbook.com/book/394700" TargetMode="External"/><Relationship Id="rId4057" Type="http://schemas.openxmlformats.org/officeDocument/2006/relationships/hyperlink" Target="https://e.lanbook.com/book/401276" TargetMode="External"/><Relationship Id="rId4264" Type="http://schemas.openxmlformats.org/officeDocument/2006/relationships/hyperlink" Target="https://e.lanbook.com/book/521888" TargetMode="External"/><Relationship Id="rId4471" Type="http://schemas.openxmlformats.org/officeDocument/2006/relationships/hyperlink" Target="https://e.lanbook.com/book/339401" TargetMode="External"/><Relationship Id="rId5108" Type="http://schemas.openxmlformats.org/officeDocument/2006/relationships/hyperlink" Target="https://e.lanbook.com/book/450578" TargetMode="External"/><Relationship Id="rId5315" Type="http://schemas.openxmlformats.org/officeDocument/2006/relationships/hyperlink" Target="https://e.lanbook.com/book/512242" TargetMode="External"/><Relationship Id="rId5522" Type="http://schemas.openxmlformats.org/officeDocument/2006/relationships/hyperlink" Target="https://e.lanbook.com/book/265382" TargetMode="External"/><Relationship Id="rId2909" Type="http://schemas.openxmlformats.org/officeDocument/2006/relationships/hyperlink" Target="https://e.lanbook.com/book/467798" TargetMode="External"/><Relationship Id="rId3073" Type="http://schemas.openxmlformats.org/officeDocument/2006/relationships/hyperlink" Target="https://e.lanbook.com/book/513460" TargetMode="External"/><Relationship Id="rId3280" Type="http://schemas.openxmlformats.org/officeDocument/2006/relationships/hyperlink" Target="https://e.lanbook.com/book/471626" TargetMode="External"/><Relationship Id="rId4124" Type="http://schemas.openxmlformats.org/officeDocument/2006/relationships/hyperlink" Target="https://e.lanbook.com/book/307625" TargetMode="External"/><Relationship Id="rId4331" Type="http://schemas.openxmlformats.org/officeDocument/2006/relationships/hyperlink" Target="https://e.lanbook.com/book/316043" TargetMode="External"/><Relationship Id="rId1718" Type="http://schemas.openxmlformats.org/officeDocument/2006/relationships/hyperlink" Target="https://e.lanbook.com/book/430076" TargetMode="External"/><Relationship Id="rId1925" Type="http://schemas.openxmlformats.org/officeDocument/2006/relationships/hyperlink" Target="https://e.lanbook.com/book/422501" TargetMode="External"/><Relationship Id="rId3140" Type="http://schemas.openxmlformats.org/officeDocument/2006/relationships/hyperlink" Target="https://e.lanbook.com/book/156364" TargetMode="External"/><Relationship Id="rId6089" Type="http://schemas.openxmlformats.org/officeDocument/2006/relationships/hyperlink" Target="https://e.lanbook.com/book/394574" TargetMode="External"/><Relationship Id="rId6296" Type="http://schemas.openxmlformats.org/officeDocument/2006/relationships/hyperlink" Target="https://e.lanbook.com/book/174966" TargetMode="External"/><Relationship Id="rId6156" Type="http://schemas.openxmlformats.org/officeDocument/2006/relationships/hyperlink" Target="https://e.lanbook.com/book/401114" TargetMode="External"/><Relationship Id="rId2699" Type="http://schemas.openxmlformats.org/officeDocument/2006/relationships/hyperlink" Target="https://e.lanbook.com/book/126949" TargetMode="External"/><Relationship Id="rId3000" Type="http://schemas.openxmlformats.org/officeDocument/2006/relationships/hyperlink" Target="https://e.lanbook.com/book/511277" TargetMode="External"/><Relationship Id="rId3957" Type="http://schemas.openxmlformats.org/officeDocument/2006/relationships/hyperlink" Target="https://e.lanbook.com/book/457574" TargetMode="External"/><Relationship Id="rId6363" Type="http://schemas.openxmlformats.org/officeDocument/2006/relationships/hyperlink" Target="https://e.lanbook.com/book/422570" TargetMode="External"/><Relationship Id="rId6570" Type="http://schemas.openxmlformats.org/officeDocument/2006/relationships/hyperlink" Target="https://e.lanbook.com/book/206903" TargetMode="External"/><Relationship Id="rId878" Type="http://schemas.openxmlformats.org/officeDocument/2006/relationships/hyperlink" Target="https://e.lanbook.com/book/508560" TargetMode="External"/><Relationship Id="rId2559" Type="http://schemas.openxmlformats.org/officeDocument/2006/relationships/hyperlink" Target="https://e.lanbook.com/book/197496" TargetMode="External"/><Relationship Id="rId2766" Type="http://schemas.openxmlformats.org/officeDocument/2006/relationships/hyperlink" Target="https://e.lanbook.com/book/450728" TargetMode="External"/><Relationship Id="rId2973" Type="http://schemas.openxmlformats.org/officeDocument/2006/relationships/hyperlink" Target="https://e.lanbook.com/book/512360" TargetMode="External"/><Relationship Id="rId3817" Type="http://schemas.openxmlformats.org/officeDocument/2006/relationships/hyperlink" Target="https://e.lanbook.com/book/483545" TargetMode="External"/><Relationship Id="rId5172" Type="http://schemas.openxmlformats.org/officeDocument/2006/relationships/hyperlink" Target="https://e.lanbook.com/book/525145" TargetMode="External"/><Relationship Id="rId6016" Type="http://schemas.openxmlformats.org/officeDocument/2006/relationships/hyperlink" Target="https://e.lanbook.com/book/210557" TargetMode="External"/><Relationship Id="rId6223" Type="http://schemas.openxmlformats.org/officeDocument/2006/relationships/hyperlink" Target="https://e.lanbook.com/book/401159" TargetMode="External"/><Relationship Id="rId6430" Type="http://schemas.openxmlformats.org/officeDocument/2006/relationships/hyperlink" Target="https://e.lanbook.com/book/254711" TargetMode="External"/><Relationship Id="rId738" Type="http://schemas.openxmlformats.org/officeDocument/2006/relationships/hyperlink" Target="https://e.lanbook.com/book/112070" TargetMode="External"/><Relationship Id="rId945" Type="http://schemas.openxmlformats.org/officeDocument/2006/relationships/hyperlink" Target="https://e.lanbook.com/book/212042" TargetMode="External"/><Relationship Id="rId1368" Type="http://schemas.openxmlformats.org/officeDocument/2006/relationships/hyperlink" Target="https://e.lanbook.com/book/324428" TargetMode="External"/><Relationship Id="rId1575" Type="http://schemas.openxmlformats.org/officeDocument/2006/relationships/hyperlink" Target="https://e.lanbook.com/book/512783" TargetMode="External"/><Relationship Id="rId1782" Type="http://schemas.openxmlformats.org/officeDocument/2006/relationships/hyperlink" Target="https://e.lanbook.com/book/206555" TargetMode="External"/><Relationship Id="rId2419" Type="http://schemas.openxmlformats.org/officeDocument/2006/relationships/hyperlink" Target="https://e.lanbook.com/book/166345" TargetMode="External"/><Relationship Id="rId2626" Type="http://schemas.openxmlformats.org/officeDocument/2006/relationships/hyperlink" Target="https://e.lanbook.com/book/206972" TargetMode="External"/><Relationship Id="rId2833" Type="http://schemas.openxmlformats.org/officeDocument/2006/relationships/hyperlink" Target="https://e.lanbook.com/book/380594" TargetMode="External"/><Relationship Id="rId5032" Type="http://schemas.openxmlformats.org/officeDocument/2006/relationships/hyperlink" Target="https://e.lanbook.com/book/483689" TargetMode="External"/><Relationship Id="rId5989" Type="http://schemas.openxmlformats.org/officeDocument/2006/relationships/hyperlink" Target="https://e.lanbook.com/book/507450" TargetMode="External"/><Relationship Id="rId74" Type="http://schemas.openxmlformats.org/officeDocument/2006/relationships/hyperlink" Target="https://e.lanbook.com/book/507374" TargetMode="External"/><Relationship Id="rId805" Type="http://schemas.openxmlformats.org/officeDocument/2006/relationships/hyperlink" Target="https://e.lanbook.com/book/193240" TargetMode="External"/><Relationship Id="rId1228" Type="http://schemas.openxmlformats.org/officeDocument/2006/relationships/hyperlink" Target="https://e.lanbook.com/book/266684" TargetMode="External"/><Relationship Id="rId1435" Type="http://schemas.openxmlformats.org/officeDocument/2006/relationships/hyperlink" Target="https://e.lanbook.com/book/446150" TargetMode="External"/><Relationship Id="rId4798" Type="http://schemas.openxmlformats.org/officeDocument/2006/relationships/hyperlink" Target="https://e.lanbook.com/book/488867" TargetMode="External"/><Relationship Id="rId1642" Type="http://schemas.openxmlformats.org/officeDocument/2006/relationships/hyperlink" Target="https://e.lanbook.com/book/518179" TargetMode="External"/><Relationship Id="rId2900" Type="http://schemas.openxmlformats.org/officeDocument/2006/relationships/hyperlink" Target="https://e.lanbook.com/book/209909" TargetMode="External"/><Relationship Id="rId5849" Type="http://schemas.openxmlformats.org/officeDocument/2006/relationships/hyperlink" Target="https://e.lanbook.com/book/516601" TargetMode="External"/><Relationship Id="rId1502" Type="http://schemas.openxmlformats.org/officeDocument/2006/relationships/hyperlink" Target="https://e.lanbook.com/book/522459" TargetMode="External"/><Relationship Id="rId4658" Type="http://schemas.openxmlformats.org/officeDocument/2006/relationships/hyperlink" Target="https://e.lanbook.com/book/390404" TargetMode="External"/><Relationship Id="rId4865" Type="http://schemas.openxmlformats.org/officeDocument/2006/relationships/hyperlink" Target="https://e.lanbook.com/book/133828" TargetMode="External"/><Relationship Id="rId5709" Type="http://schemas.openxmlformats.org/officeDocument/2006/relationships/hyperlink" Target="https://e.lanbook.com/book/445268" TargetMode="External"/><Relationship Id="rId5916" Type="http://schemas.openxmlformats.org/officeDocument/2006/relationships/hyperlink" Target="https://e.lanbook.com/book/210116" TargetMode="External"/><Relationship Id="rId6080" Type="http://schemas.openxmlformats.org/officeDocument/2006/relationships/hyperlink" Target="https://e.lanbook.com/book/230342" TargetMode="External"/><Relationship Id="rId388" Type="http://schemas.openxmlformats.org/officeDocument/2006/relationships/hyperlink" Target="https://e.lanbook.com/book/239441" TargetMode="External"/><Relationship Id="rId2069" Type="http://schemas.openxmlformats.org/officeDocument/2006/relationships/hyperlink" Target="https://e.lanbook.com/book/515007" TargetMode="External"/><Relationship Id="rId3467" Type="http://schemas.openxmlformats.org/officeDocument/2006/relationships/hyperlink" Target="https://e.lanbook.com/book/525747" TargetMode="External"/><Relationship Id="rId3674" Type="http://schemas.openxmlformats.org/officeDocument/2006/relationships/hyperlink" Target="https://e.lanbook.com/book/401069" TargetMode="External"/><Relationship Id="rId3881" Type="http://schemas.openxmlformats.org/officeDocument/2006/relationships/hyperlink" Target="https://e.lanbook.com/book/434786" TargetMode="External"/><Relationship Id="rId4518" Type="http://schemas.openxmlformats.org/officeDocument/2006/relationships/hyperlink" Target="https://e.lanbook.com/book/438620" TargetMode="External"/><Relationship Id="rId4725" Type="http://schemas.openxmlformats.org/officeDocument/2006/relationships/hyperlink" Target="https://e.lanbook.com/book/513472" TargetMode="External"/><Relationship Id="rId4932" Type="http://schemas.openxmlformats.org/officeDocument/2006/relationships/hyperlink" Target="https://e.lanbook.com/book/460448" TargetMode="External"/><Relationship Id="rId595" Type="http://schemas.openxmlformats.org/officeDocument/2006/relationships/hyperlink" Target="https://e.lanbook.com/book/505594" TargetMode="External"/><Relationship Id="rId2276" Type="http://schemas.openxmlformats.org/officeDocument/2006/relationships/hyperlink" Target="https://e.lanbook.com/book/210521" TargetMode="External"/><Relationship Id="rId2483" Type="http://schemas.openxmlformats.org/officeDocument/2006/relationships/hyperlink" Target="https://e.lanbook.com/book/266702" TargetMode="External"/><Relationship Id="rId2690" Type="http://schemas.openxmlformats.org/officeDocument/2006/relationships/hyperlink" Target="https://e.lanbook.com/book/211094" TargetMode="External"/><Relationship Id="rId3327" Type="http://schemas.openxmlformats.org/officeDocument/2006/relationships/hyperlink" Target="https://e.lanbook.com/book/403856" TargetMode="External"/><Relationship Id="rId3534" Type="http://schemas.openxmlformats.org/officeDocument/2006/relationships/hyperlink" Target="https://e.lanbook.com/book/125724" TargetMode="External"/><Relationship Id="rId3741" Type="http://schemas.openxmlformats.org/officeDocument/2006/relationships/hyperlink" Target="https://e.lanbook.com/book/480260" TargetMode="External"/><Relationship Id="rId6897" Type="http://schemas.openxmlformats.org/officeDocument/2006/relationships/hyperlink" Target="https://e.lanbook.com/book/433229" TargetMode="External"/><Relationship Id="rId248" Type="http://schemas.openxmlformats.org/officeDocument/2006/relationships/hyperlink" Target="https://e.lanbook.com/book/512029" TargetMode="External"/><Relationship Id="rId455" Type="http://schemas.openxmlformats.org/officeDocument/2006/relationships/hyperlink" Target="https://e.lanbook.com/book/505481" TargetMode="External"/><Relationship Id="rId662" Type="http://schemas.openxmlformats.org/officeDocument/2006/relationships/hyperlink" Target="https://e.lanbook.com/book/460661" TargetMode="External"/><Relationship Id="rId1085" Type="http://schemas.openxmlformats.org/officeDocument/2006/relationships/hyperlink" Target="https://e.lanbook.com/book/187561" TargetMode="External"/><Relationship Id="rId1292" Type="http://schemas.openxmlformats.org/officeDocument/2006/relationships/hyperlink" Target="https://e.lanbook.com/book/211028" TargetMode="External"/><Relationship Id="rId2136" Type="http://schemas.openxmlformats.org/officeDocument/2006/relationships/hyperlink" Target="https://e.lanbook.com/book/180795" TargetMode="External"/><Relationship Id="rId2343" Type="http://schemas.openxmlformats.org/officeDocument/2006/relationships/hyperlink" Target="https://e.lanbook.com/book/49474" TargetMode="External"/><Relationship Id="rId2550" Type="http://schemas.openxmlformats.org/officeDocument/2006/relationships/hyperlink" Target="https://e.lanbook.com/book/212321" TargetMode="External"/><Relationship Id="rId3601" Type="http://schemas.openxmlformats.org/officeDocument/2006/relationships/hyperlink" Target="https://e.lanbook.com/book/436325" TargetMode="External"/><Relationship Id="rId5499" Type="http://schemas.openxmlformats.org/officeDocument/2006/relationships/hyperlink" Target="https://e.lanbook.com/book/503641" TargetMode="External"/><Relationship Id="rId6757" Type="http://schemas.openxmlformats.org/officeDocument/2006/relationships/hyperlink" Target="https://e.lanbook.com/book/332096" TargetMode="External"/><Relationship Id="rId6964" Type="http://schemas.openxmlformats.org/officeDocument/2006/relationships/hyperlink" Target="https://e.lanbook.com/book/352319" TargetMode="External"/><Relationship Id="rId108" Type="http://schemas.openxmlformats.org/officeDocument/2006/relationships/hyperlink" Target="https://e.lanbook.com/book/499364" TargetMode="External"/><Relationship Id="rId315" Type="http://schemas.openxmlformats.org/officeDocument/2006/relationships/hyperlink" Target="https://e.lanbook.com/book/206378" TargetMode="External"/><Relationship Id="rId522" Type="http://schemas.openxmlformats.org/officeDocument/2006/relationships/hyperlink" Target="https://e.lanbook.com/book/505480" TargetMode="External"/><Relationship Id="rId1152" Type="http://schemas.openxmlformats.org/officeDocument/2006/relationships/hyperlink" Target="https://e.lanbook.com/book/399689" TargetMode="External"/><Relationship Id="rId2203" Type="http://schemas.openxmlformats.org/officeDocument/2006/relationships/hyperlink" Target="https://e.lanbook.com/book/503587" TargetMode="External"/><Relationship Id="rId2410" Type="http://schemas.openxmlformats.org/officeDocument/2006/relationships/hyperlink" Target="https://e.lanbook.com/book/507273" TargetMode="External"/><Relationship Id="rId5359" Type="http://schemas.openxmlformats.org/officeDocument/2006/relationships/hyperlink" Target="https://e.lanbook.com/book/518543" TargetMode="External"/><Relationship Id="rId5566" Type="http://schemas.openxmlformats.org/officeDocument/2006/relationships/hyperlink" Target="https://e.lanbook.com/book/353651" TargetMode="External"/><Relationship Id="rId5773" Type="http://schemas.openxmlformats.org/officeDocument/2006/relationships/hyperlink" Target="https://e.lanbook.com/book/210419" TargetMode="External"/><Relationship Id="rId6617" Type="http://schemas.openxmlformats.org/officeDocument/2006/relationships/hyperlink" Target="https://e.lanbook.com/book/509005" TargetMode="External"/><Relationship Id="rId1012" Type="http://schemas.openxmlformats.org/officeDocument/2006/relationships/hyperlink" Target="https://e.lanbook.com/book/366281" TargetMode="External"/><Relationship Id="rId4168" Type="http://schemas.openxmlformats.org/officeDocument/2006/relationships/hyperlink" Target="https://e.lanbook.com/book/390782" TargetMode="External"/><Relationship Id="rId4375" Type="http://schemas.openxmlformats.org/officeDocument/2006/relationships/hyperlink" Target="https://e.lanbook.com/book/520854" TargetMode="External"/><Relationship Id="rId5219" Type="http://schemas.openxmlformats.org/officeDocument/2006/relationships/hyperlink" Target="https://e.lanbook.com/book/65964" TargetMode="External"/><Relationship Id="rId5426" Type="http://schemas.openxmlformats.org/officeDocument/2006/relationships/hyperlink" Target="https://e.lanbook.com/book/245465" TargetMode="External"/><Relationship Id="rId5980" Type="http://schemas.openxmlformats.org/officeDocument/2006/relationships/hyperlink" Target="https://e.lanbook.com/book/221324" TargetMode="External"/><Relationship Id="rId6824" Type="http://schemas.openxmlformats.org/officeDocument/2006/relationships/hyperlink" Target="https://e.lanbook.com/book/212660" TargetMode="External"/><Relationship Id="rId1969" Type="http://schemas.openxmlformats.org/officeDocument/2006/relationships/hyperlink" Target="https://e.lanbook.com/book/212183" TargetMode="External"/><Relationship Id="rId3184" Type="http://schemas.openxmlformats.org/officeDocument/2006/relationships/hyperlink" Target="https://e.lanbook.com/book/428159" TargetMode="External"/><Relationship Id="rId4028" Type="http://schemas.openxmlformats.org/officeDocument/2006/relationships/hyperlink" Target="https://e.lanbook.com/book/483599" TargetMode="External"/><Relationship Id="rId4235" Type="http://schemas.openxmlformats.org/officeDocument/2006/relationships/hyperlink" Target="https://e.lanbook.com/book/513464" TargetMode="External"/><Relationship Id="rId4582" Type="http://schemas.openxmlformats.org/officeDocument/2006/relationships/hyperlink" Target="https://e.lanbook.com/book/512191" TargetMode="External"/><Relationship Id="rId5633" Type="http://schemas.openxmlformats.org/officeDocument/2006/relationships/hyperlink" Target="https://e.lanbook.com/book/516248" TargetMode="External"/><Relationship Id="rId5840" Type="http://schemas.openxmlformats.org/officeDocument/2006/relationships/hyperlink" Target="https://e.lanbook.com/book/507392" TargetMode="External"/><Relationship Id="rId1829" Type="http://schemas.openxmlformats.org/officeDocument/2006/relationships/hyperlink" Target="https://e.lanbook.com/book/233192" TargetMode="External"/><Relationship Id="rId3391" Type="http://schemas.openxmlformats.org/officeDocument/2006/relationships/hyperlink" Target="https://e.lanbook.com/book/380714" TargetMode="External"/><Relationship Id="rId4442" Type="http://schemas.openxmlformats.org/officeDocument/2006/relationships/hyperlink" Target="https://e.lanbook.com/book/525794" TargetMode="External"/><Relationship Id="rId5700" Type="http://schemas.openxmlformats.org/officeDocument/2006/relationships/hyperlink" Target="https://e.lanbook.com/book/503567" TargetMode="External"/><Relationship Id="rId3044" Type="http://schemas.openxmlformats.org/officeDocument/2006/relationships/hyperlink" Target="https://e.lanbook.com/book/509960" TargetMode="External"/><Relationship Id="rId3251" Type="http://schemas.openxmlformats.org/officeDocument/2006/relationships/hyperlink" Target="https://e.lanbook.com/book/463469" TargetMode="External"/><Relationship Id="rId4302" Type="http://schemas.openxmlformats.org/officeDocument/2006/relationships/hyperlink" Target="https://e.lanbook.com/book/383114" TargetMode="External"/><Relationship Id="rId172" Type="http://schemas.openxmlformats.org/officeDocument/2006/relationships/hyperlink" Target="https://e.lanbook.com/book/439883" TargetMode="External"/><Relationship Id="rId2060" Type="http://schemas.openxmlformats.org/officeDocument/2006/relationships/hyperlink" Target="https://e.lanbook.com/book/523742" TargetMode="External"/><Relationship Id="rId3111" Type="http://schemas.openxmlformats.org/officeDocument/2006/relationships/hyperlink" Target="https://e.lanbook.com/book/482894" TargetMode="External"/><Relationship Id="rId6267" Type="http://schemas.openxmlformats.org/officeDocument/2006/relationships/hyperlink" Target="https://e.lanbook.com/book/330521" TargetMode="External"/><Relationship Id="rId6474" Type="http://schemas.openxmlformats.org/officeDocument/2006/relationships/hyperlink" Target="https://e.lanbook.com/book/211571" TargetMode="External"/><Relationship Id="rId6681" Type="http://schemas.openxmlformats.org/officeDocument/2006/relationships/hyperlink" Target="https://e.lanbook.com/book/333122" TargetMode="External"/><Relationship Id="rId989" Type="http://schemas.openxmlformats.org/officeDocument/2006/relationships/hyperlink" Target="https://e.lanbook.com/book/367448" TargetMode="External"/><Relationship Id="rId2877" Type="http://schemas.openxmlformats.org/officeDocument/2006/relationships/hyperlink" Target="https://e.lanbook.com/book/211007" TargetMode="External"/><Relationship Id="rId5076" Type="http://schemas.openxmlformats.org/officeDocument/2006/relationships/hyperlink" Target="https://e.lanbook.com/book/4860" TargetMode="External"/><Relationship Id="rId5283" Type="http://schemas.openxmlformats.org/officeDocument/2006/relationships/hyperlink" Target="https://e.lanbook.com/book/483536" TargetMode="External"/><Relationship Id="rId5490" Type="http://schemas.openxmlformats.org/officeDocument/2006/relationships/hyperlink" Target="https://e.lanbook.com/book/518565" TargetMode="External"/><Relationship Id="rId6127" Type="http://schemas.openxmlformats.org/officeDocument/2006/relationships/hyperlink" Target="https://e.lanbook.com/book/212759" TargetMode="External"/><Relationship Id="rId6334" Type="http://schemas.openxmlformats.org/officeDocument/2006/relationships/hyperlink" Target="https://e.lanbook.com/book/523977" TargetMode="External"/><Relationship Id="rId6541" Type="http://schemas.openxmlformats.org/officeDocument/2006/relationships/hyperlink" Target="https://e.lanbook.com/book/508989" TargetMode="External"/><Relationship Id="rId849" Type="http://schemas.openxmlformats.org/officeDocument/2006/relationships/hyperlink" Target="https://e.lanbook.com/book/147106" TargetMode="External"/><Relationship Id="rId1479" Type="http://schemas.openxmlformats.org/officeDocument/2006/relationships/hyperlink" Target="https://e.lanbook.com/book/525242" TargetMode="External"/><Relationship Id="rId1686" Type="http://schemas.openxmlformats.org/officeDocument/2006/relationships/hyperlink" Target="https://e.lanbook.com/book/131037" TargetMode="External"/><Relationship Id="rId3928" Type="http://schemas.openxmlformats.org/officeDocument/2006/relationships/hyperlink" Target="https://e.lanbook.com/book/157426" TargetMode="External"/><Relationship Id="rId4092" Type="http://schemas.openxmlformats.org/officeDocument/2006/relationships/hyperlink" Target="https://e.lanbook.com/book/177806" TargetMode="External"/><Relationship Id="rId5143" Type="http://schemas.openxmlformats.org/officeDocument/2006/relationships/hyperlink" Target="https://e.lanbook.com/book/450662" TargetMode="External"/><Relationship Id="rId5350" Type="http://schemas.openxmlformats.org/officeDocument/2006/relationships/hyperlink" Target="https://e.lanbook.com/book/307511" TargetMode="External"/><Relationship Id="rId6401" Type="http://schemas.openxmlformats.org/officeDocument/2006/relationships/hyperlink" Target="https://e.lanbook.com/book/524286" TargetMode="External"/><Relationship Id="rId1339" Type="http://schemas.openxmlformats.org/officeDocument/2006/relationships/hyperlink" Target="https://e.lanbook.com/book/211622" TargetMode="External"/><Relationship Id="rId1893" Type="http://schemas.openxmlformats.org/officeDocument/2006/relationships/hyperlink" Target="https://e.lanbook.com/book/211991" TargetMode="External"/><Relationship Id="rId2737" Type="http://schemas.openxmlformats.org/officeDocument/2006/relationships/hyperlink" Target="https://e.lanbook.com/book/450929" TargetMode="External"/><Relationship Id="rId2944" Type="http://schemas.openxmlformats.org/officeDocument/2006/relationships/hyperlink" Target="https://e.lanbook.com/book/506986" TargetMode="External"/><Relationship Id="rId5003" Type="http://schemas.openxmlformats.org/officeDocument/2006/relationships/hyperlink" Target="https://e.lanbook.com/book/265415" TargetMode="External"/><Relationship Id="rId5210" Type="http://schemas.openxmlformats.org/officeDocument/2006/relationships/hyperlink" Target="https://e.lanbook.com/book/13866" TargetMode="External"/><Relationship Id="rId709" Type="http://schemas.openxmlformats.org/officeDocument/2006/relationships/hyperlink" Target="https://e.lanbook.com/book/211466" TargetMode="External"/><Relationship Id="rId916" Type="http://schemas.openxmlformats.org/officeDocument/2006/relationships/hyperlink" Target="https://e.lanbook.com/book/462998" TargetMode="External"/><Relationship Id="rId1546" Type="http://schemas.openxmlformats.org/officeDocument/2006/relationships/hyperlink" Target="https://e.lanbook.com/book/122186" TargetMode="External"/><Relationship Id="rId1753" Type="http://schemas.openxmlformats.org/officeDocument/2006/relationships/hyperlink" Target="https://e.lanbook.com/book/197721" TargetMode="External"/><Relationship Id="rId1960" Type="http://schemas.openxmlformats.org/officeDocument/2006/relationships/hyperlink" Target="https://e.lanbook.com/book/501755" TargetMode="External"/><Relationship Id="rId2804" Type="http://schemas.openxmlformats.org/officeDocument/2006/relationships/hyperlink" Target="https://e.lanbook.com/book/176890" TargetMode="External"/><Relationship Id="rId45" Type="http://schemas.openxmlformats.org/officeDocument/2006/relationships/hyperlink" Target="https://e.lanbook.com/book/187774" TargetMode="External"/><Relationship Id="rId1406" Type="http://schemas.openxmlformats.org/officeDocument/2006/relationships/hyperlink" Target="https://e.lanbook.com/book/210785" TargetMode="External"/><Relationship Id="rId1613" Type="http://schemas.openxmlformats.org/officeDocument/2006/relationships/hyperlink" Target="https://e.lanbook.com/book/177828" TargetMode="External"/><Relationship Id="rId1820" Type="http://schemas.openxmlformats.org/officeDocument/2006/relationships/hyperlink" Target="https://e.lanbook.com/book/490997" TargetMode="External"/><Relationship Id="rId4769" Type="http://schemas.openxmlformats.org/officeDocument/2006/relationships/hyperlink" Target="https://e.lanbook.com/book/458921" TargetMode="External"/><Relationship Id="rId4976" Type="http://schemas.openxmlformats.org/officeDocument/2006/relationships/hyperlink" Target="https://e.lanbook.com/book/442445" TargetMode="External"/><Relationship Id="rId3578" Type="http://schemas.openxmlformats.org/officeDocument/2006/relationships/hyperlink" Target="https://e.lanbook.com/book/346034" TargetMode="External"/><Relationship Id="rId3785" Type="http://schemas.openxmlformats.org/officeDocument/2006/relationships/hyperlink" Target="https://e.lanbook.com/book/316166" TargetMode="External"/><Relationship Id="rId3992" Type="http://schemas.openxmlformats.org/officeDocument/2006/relationships/hyperlink" Target="https://e.lanbook.com/book/247667" TargetMode="External"/><Relationship Id="rId4629" Type="http://schemas.openxmlformats.org/officeDocument/2006/relationships/hyperlink" Target="https://e.lanbook.com/book/404921" TargetMode="External"/><Relationship Id="rId4836" Type="http://schemas.openxmlformats.org/officeDocument/2006/relationships/hyperlink" Target="https://e.lanbook.com/book/324926" TargetMode="External"/><Relationship Id="rId6191" Type="http://schemas.openxmlformats.org/officeDocument/2006/relationships/hyperlink" Target="https://e.lanbook.com/book/521914" TargetMode="External"/><Relationship Id="rId7035" Type="http://schemas.openxmlformats.org/officeDocument/2006/relationships/hyperlink" Target="https://e.lanbook.com/book/518815" TargetMode="External"/><Relationship Id="rId499" Type="http://schemas.openxmlformats.org/officeDocument/2006/relationships/hyperlink" Target="https://e.lanbook.com/book/460604" TargetMode="External"/><Relationship Id="rId2387" Type="http://schemas.openxmlformats.org/officeDocument/2006/relationships/hyperlink" Target="https://e.lanbook.com/book/262727" TargetMode="External"/><Relationship Id="rId2594" Type="http://schemas.openxmlformats.org/officeDocument/2006/relationships/hyperlink" Target="https://e.lanbook.com/book/210872" TargetMode="External"/><Relationship Id="rId3438" Type="http://schemas.openxmlformats.org/officeDocument/2006/relationships/hyperlink" Target="https://e.lanbook.com/book/210068" TargetMode="External"/><Relationship Id="rId3645" Type="http://schemas.openxmlformats.org/officeDocument/2006/relationships/hyperlink" Target="https://e.lanbook.com/book/510370" TargetMode="External"/><Relationship Id="rId3852" Type="http://schemas.openxmlformats.org/officeDocument/2006/relationships/hyperlink" Target="https://e.lanbook.com/book/358580" TargetMode="External"/><Relationship Id="rId6051" Type="http://schemas.openxmlformats.org/officeDocument/2006/relationships/hyperlink" Target="https://e.lanbook.com/book/485102" TargetMode="External"/><Relationship Id="rId359" Type="http://schemas.openxmlformats.org/officeDocument/2006/relationships/hyperlink" Target="https://e.lanbook.com/book/142357" TargetMode="External"/><Relationship Id="rId566" Type="http://schemas.openxmlformats.org/officeDocument/2006/relationships/hyperlink" Target="https://e.lanbook.com/book/425111" TargetMode="External"/><Relationship Id="rId773" Type="http://schemas.openxmlformats.org/officeDocument/2006/relationships/hyperlink" Target="https://e.lanbook.com/book/239450" TargetMode="External"/><Relationship Id="rId1196" Type="http://schemas.openxmlformats.org/officeDocument/2006/relationships/hyperlink" Target="https://e.lanbook.com/book/147104" TargetMode="External"/><Relationship Id="rId2247" Type="http://schemas.openxmlformats.org/officeDocument/2006/relationships/hyperlink" Target="https://e.lanbook.com/book/211799" TargetMode="External"/><Relationship Id="rId2454" Type="http://schemas.openxmlformats.org/officeDocument/2006/relationships/hyperlink" Target="https://e.lanbook.com/book/516075" TargetMode="External"/><Relationship Id="rId3505" Type="http://schemas.openxmlformats.org/officeDocument/2006/relationships/hyperlink" Target="https://e.lanbook.com/book/440084" TargetMode="External"/><Relationship Id="rId4903" Type="http://schemas.openxmlformats.org/officeDocument/2006/relationships/hyperlink" Target="https://e.lanbook.com/book/457445" TargetMode="External"/><Relationship Id="rId219" Type="http://schemas.openxmlformats.org/officeDocument/2006/relationships/hyperlink" Target="https://e.lanbook.com/book/511815" TargetMode="External"/><Relationship Id="rId426" Type="http://schemas.openxmlformats.org/officeDocument/2006/relationships/hyperlink" Target="https://e.lanbook.com/book/525127" TargetMode="External"/><Relationship Id="rId633" Type="http://schemas.openxmlformats.org/officeDocument/2006/relationships/hyperlink" Target="https://e.lanbook.com/book/433946" TargetMode="External"/><Relationship Id="rId980" Type="http://schemas.openxmlformats.org/officeDocument/2006/relationships/hyperlink" Target="https://e.lanbook.com/book/505349" TargetMode="External"/><Relationship Id="rId1056" Type="http://schemas.openxmlformats.org/officeDocument/2006/relationships/hyperlink" Target="https://e.lanbook.com/book/518249" TargetMode="External"/><Relationship Id="rId1263" Type="http://schemas.openxmlformats.org/officeDocument/2006/relationships/hyperlink" Target="https://e.lanbook.com/book/471662" TargetMode="External"/><Relationship Id="rId2107" Type="http://schemas.openxmlformats.org/officeDocument/2006/relationships/hyperlink" Target="https://e.lanbook.com/book/508076" TargetMode="External"/><Relationship Id="rId2314" Type="http://schemas.openxmlformats.org/officeDocument/2006/relationships/hyperlink" Target="https://e.lanbook.com/book/510909" TargetMode="External"/><Relationship Id="rId2661" Type="http://schemas.openxmlformats.org/officeDocument/2006/relationships/hyperlink" Target="https://e.lanbook.com/book/460535" TargetMode="External"/><Relationship Id="rId3712" Type="http://schemas.openxmlformats.org/officeDocument/2006/relationships/hyperlink" Target="https://e.lanbook.com/book/266666" TargetMode="External"/><Relationship Id="rId6868" Type="http://schemas.openxmlformats.org/officeDocument/2006/relationships/hyperlink" Target="https://e.lanbook.com/book/505494" TargetMode="External"/><Relationship Id="rId840" Type="http://schemas.openxmlformats.org/officeDocument/2006/relationships/hyperlink" Target="https://e.lanbook.com/book/209924" TargetMode="External"/><Relationship Id="rId1470" Type="http://schemas.openxmlformats.org/officeDocument/2006/relationships/hyperlink" Target="https://e.lanbook.com/book/522448" TargetMode="External"/><Relationship Id="rId2521" Type="http://schemas.openxmlformats.org/officeDocument/2006/relationships/hyperlink" Target="https://e.lanbook.com/book/206348" TargetMode="External"/><Relationship Id="rId4279" Type="http://schemas.openxmlformats.org/officeDocument/2006/relationships/hyperlink" Target="https://e.lanbook.com/book/515021" TargetMode="External"/><Relationship Id="rId5677" Type="http://schemas.openxmlformats.org/officeDocument/2006/relationships/hyperlink" Target="https://e.lanbook.com/book/434678" TargetMode="External"/><Relationship Id="rId5884" Type="http://schemas.openxmlformats.org/officeDocument/2006/relationships/hyperlink" Target="https://e.lanbook.com/book/455678" TargetMode="External"/><Relationship Id="rId6728" Type="http://schemas.openxmlformats.org/officeDocument/2006/relationships/hyperlink" Target="https://e.lanbook.com/book/206345" TargetMode="External"/><Relationship Id="rId6935" Type="http://schemas.openxmlformats.org/officeDocument/2006/relationships/hyperlink" Target="https://e.lanbook.com/book/522514" TargetMode="External"/><Relationship Id="rId700" Type="http://schemas.openxmlformats.org/officeDocument/2006/relationships/hyperlink" Target="https://e.lanbook.com/book/523626" TargetMode="External"/><Relationship Id="rId1123" Type="http://schemas.openxmlformats.org/officeDocument/2006/relationships/hyperlink" Target="https://e.lanbook.com/book/154382" TargetMode="External"/><Relationship Id="rId1330" Type="http://schemas.openxmlformats.org/officeDocument/2006/relationships/hyperlink" Target="https://e.lanbook.com/book/514993" TargetMode="External"/><Relationship Id="rId3088" Type="http://schemas.openxmlformats.org/officeDocument/2006/relationships/hyperlink" Target="https://e.lanbook.com/book/525739" TargetMode="External"/><Relationship Id="rId4486" Type="http://schemas.openxmlformats.org/officeDocument/2006/relationships/hyperlink" Target="https://e.lanbook.com/book/513497" TargetMode="External"/><Relationship Id="rId4693" Type="http://schemas.openxmlformats.org/officeDocument/2006/relationships/hyperlink" Target="https://e.lanbook.com/book/404957" TargetMode="External"/><Relationship Id="rId5537" Type="http://schemas.openxmlformats.org/officeDocument/2006/relationships/hyperlink" Target="https://e.lanbook.com/book/456887" TargetMode="External"/><Relationship Id="rId5744" Type="http://schemas.openxmlformats.org/officeDocument/2006/relationships/hyperlink" Target="https://e.lanbook.com/book/230366" TargetMode="External"/><Relationship Id="rId5951" Type="http://schemas.openxmlformats.org/officeDocument/2006/relationships/hyperlink" Target="https://e.lanbook.com/book/302708" TargetMode="External"/><Relationship Id="rId3295" Type="http://schemas.openxmlformats.org/officeDocument/2006/relationships/hyperlink" Target="https://e.lanbook.com/book/136186" TargetMode="External"/><Relationship Id="rId4139" Type="http://schemas.openxmlformats.org/officeDocument/2006/relationships/hyperlink" Target="https://e.lanbook.com/book/458411" TargetMode="External"/><Relationship Id="rId4346" Type="http://schemas.openxmlformats.org/officeDocument/2006/relationships/hyperlink" Target="https://e.lanbook.com/book/127054" TargetMode="External"/><Relationship Id="rId4553" Type="http://schemas.openxmlformats.org/officeDocument/2006/relationships/hyperlink" Target="https://e.lanbook.com/book/329807" TargetMode="External"/><Relationship Id="rId4760" Type="http://schemas.openxmlformats.org/officeDocument/2006/relationships/hyperlink" Target="https://e.lanbook.com/book/151855" TargetMode="External"/><Relationship Id="rId5604" Type="http://schemas.openxmlformats.org/officeDocument/2006/relationships/hyperlink" Target="https://e.lanbook.com/book/412313" TargetMode="External"/><Relationship Id="rId5811" Type="http://schemas.openxmlformats.org/officeDocument/2006/relationships/hyperlink" Target="https://e.lanbook.com/book/266762" TargetMode="External"/><Relationship Id="rId3155" Type="http://schemas.openxmlformats.org/officeDocument/2006/relationships/hyperlink" Target="https://e.lanbook.com/book/513583" TargetMode="External"/><Relationship Id="rId3362" Type="http://schemas.openxmlformats.org/officeDocument/2006/relationships/hyperlink" Target="https://e.lanbook.com/book/114700" TargetMode="External"/><Relationship Id="rId4206" Type="http://schemas.openxmlformats.org/officeDocument/2006/relationships/hyperlink" Target="https://e.lanbook.com/book/516442" TargetMode="External"/><Relationship Id="rId4413" Type="http://schemas.openxmlformats.org/officeDocument/2006/relationships/hyperlink" Target="https://e.lanbook.com/book/515019" TargetMode="External"/><Relationship Id="rId4620" Type="http://schemas.openxmlformats.org/officeDocument/2006/relationships/hyperlink" Target="https://e.lanbook.com/book/501134" TargetMode="External"/><Relationship Id="rId283" Type="http://schemas.openxmlformats.org/officeDocument/2006/relationships/hyperlink" Target="https://e.lanbook.com/book/207005" TargetMode="External"/><Relationship Id="rId490" Type="http://schemas.openxmlformats.org/officeDocument/2006/relationships/hyperlink" Target="https://e.lanbook.com/book/213140" TargetMode="External"/><Relationship Id="rId2171" Type="http://schemas.openxmlformats.org/officeDocument/2006/relationships/hyperlink" Target="https://e.lanbook.com/book/113388" TargetMode="External"/><Relationship Id="rId3015" Type="http://schemas.openxmlformats.org/officeDocument/2006/relationships/hyperlink" Target="https://e.lanbook.com/book/505459" TargetMode="External"/><Relationship Id="rId3222" Type="http://schemas.openxmlformats.org/officeDocument/2006/relationships/hyperlink" Target="https://e.lanbook.com/book/503395" TargetMode="External"/><Relationship Id="rId6378" Type="http://schemas.openxmlformats.org/officeDocument/2006/relationships/hyperlink" Target="https://e.lanbook.com/book/516560" TargetMode="External"/><Relationship Id="rId6585" Type="http://schemas.openxmlformats.org/officeDocument/2006/relationships/hyperlink" Target="https://e.lanbook.com/book/482834" TargetMode="External"/><Relationship Id="rId143" Type="http://schemas.openxmlformats.org/officeDocument/2006/relationships/hyperlink" Target="https://e.lanbook.com/book/518225" TargetMode="External"/><Relationship Id="rId350" Type="http://schemas.openxmlformats.org/officeDocument/2006/relationships/hyperlink" Target="https://e.lanbook.com/book/254651" TargetMode="External"/><Relationship Id="rId2031" Type="http://schemas.openxmlformats.org/officeDocument/2006/relationships/hyperlink" Target="https://e.lanbook.com/book/462719" TargetMode="External"/><Relationship Id="rId5187" Type="http://schemas.openxmlformats.org/officeDocument/2006/relationships/hyperlink" Target="https://e.lanbook.com/book/316031" TargetMode="External"/><Relationship Id="rId5394" Type="http://schemas.openxmlformats.org/officeDocument/2006/relationships/hyperlink" Target="https://e.lanbook.com/book/525778" TargetMode="External"/><Relationship Id="rId6238" Type="http://schemas.openxmlformats.org/officeDocument/2006/relationships/hyperlink" Target="https://e.lanbook.com/book/71708" TargetMode="External"/><Relationship Id="rId6445" Type="http://schemas.openxmlformats.org/officeDocument/2006/relationships/hyperlink" Target="https://e.lanbook.com/book/341258" TargetMode="External"/><Relationship Id="rId6792" Type="http://schemas.openxmlformats.org/officeDocument/2006/relationships/hyperlink" Target="https://e.lanbook.com/book/211763" TargetMode="External"/><Relationship Id="rId9" Type="http://schemas.openxmlformats.org/officeDocument/2006/relationships/hyperlink" Target="https://e.lanbook.com/book/520855" TargetMode="External"/><Relationship Id="rId210" Type="http://schemas.openxmlformats.org/officeDocument/2006/relationships/hyperlink" Target="https://e.lanbook.com/book/440015" TargetMode="External"/><Relationship Id="rId2988" Type="http://schemas.openxmlformats.org/officeDocument/2006/relationships/hyperlink" Target="https://e.lanbook.com/book/514705" TargetMode="External"/><Relationship Id="rId5047" Type="http://schemas.openxmlformats.org/officeDocument/2006/relationships/hyperlink" Target="https://e.lanbook.com/book/457532" TargetMode="External"/><Relationship Id="rId5254" Type="http://schemas.openxmlformats.org/officeDocument/2006/relationships/hyperlink" Target="https://e.lanbook.com/book/498860" TargetMode="External"/><Relationship Id="rId6652" Type="http://schemas.openxmlformats.org/officeDocument/2006/relationships/hyperlink" Target="https://e.lanbook.com/book/508549" TargetMode="External"/><Relationship Id="rId1797" Type="http://schemas.openxmlformats.org/officeDocument/2006/relationships/hyperlink" Target="https://e.lanbook.com/book/520533" TargetMode="External"/><Relationship Id="rId2848" Type="http://schemas.openxmlformats.org/officeDocument/2006/relationships/hyperlink" Target="https://e.lanbook.com/book/462701" TargetMode="External"/><Relationship Id="rId5461" Type="http://schemas.openxmlformats.org/officeDocument/2006/relationships/hyperlink" Target="https://e.lanbook.com/book/493115" TargetMode="External"/><Relationship Id="rId6305" Type="http://schemas.openxmlformats.org/officeDocument/2006/relationships/hyperlink" Target="https://e.lanbook.com/book/210770" TargetMode="External"/><Relationship Id="rId6512" Type="http://schemas.openxmlformats.org/officeDocument/2006/relationships/hyperlink" Target="https://e.lanbook.com/book/509354" TargetMode="External"/><Relationship Id="rId89" Type="http://schemas.openxmlformats.org/officeDocument/2006/relationships/hyperlink" Target="https://e.lanbook.com/book/447362" TargetMode="External"/><Relationship Id="rId1657" Type="http://schemas.openxmlformats.org/officeDocument/2006/relationships/hyperlink" Target="https://e.lanbook.com/book/455555" TargetMode="External"/><Relationship Id="rId1864" Type="http://schemas.openxmlformats.org/officeDocument/2006/relationships/hyperlink" Target="https://e.lanbook.com/book/522465" TargetMode="External"/><Relationship Id="rId2708" Type="http://schemas.openxmlformats.org/officeDocument/2006/relationships/hyperlink" Target="https://e.lanbook.com/book/140757" TargetMode="External"/><Relationship Id="rId2915" Type="http://schemas.openxmlformats.org/officeDocument/2006/relationships/hyperlink" Target="https://e.lanbook.com/book/385058" TargetMode="External"/><Relationship Id="rId4063" Type="http://schemas.openxmlformats.org/officeDocument/2006/relationships/hyperlink" Target="https://e.lanbook.com/book/505317" TargetMode="External"/><Relationship Id="rId4270" Type="http://schemas.openxmlformats.org/officeDocument/2006/relationships/hyperlink" Target="https://e.lanbook.com/book/366125" TargetMode="External"/><Relationship Id="rId5114" Type="http://schemas.openxmlformats.org/officeDocument/2006/relationships/hyperlink" Target="https://e.lanbook.com/book/424427" TargetMode="External"/><Relationship Id="rId5321" Type="http://schemas.openxmlformats.org/officeDocument/2006/relationships/hyperlink" Target="https://e.lanbook.com/book/1956" TargetMode="External"/><Relationship Id="rId1517" Type="http://schemas.openxmlformats.org/officeDocument/2006/relationships/hyperlink" Target="https://e.lanbook.com/book/302318" TargetMode="External"/><Relationship Id="rId1724" Type="http://schemas.openxmlformats.org/officeDocument/2006/relationships/hyperlink" Target="https://e.lanbook.com/book/328544" TargetMode="External"/><Relationship Id="rId4130" Type="http://schemas.openxmlformats.org/officeDocument/2006/relationships/hyperlink" Target="https://e.lanbook.com/book/450689" TargetMode="External"/><Relationship Id="rId16" Type="http://schemas.openxmlformats.org/officeDocument/2006/relationships/hyperlink" Target="https://e.lanbook.com/book/210659" TargetMode="External"/><Relationship Id="rId1931" Type="http://schemas.openxmlformats.org/officeDocument/2006/relationships/hyperlink" Target="https://e.lanbook.com/book/450719" TargetMode="External"/><Relationship Id="rId3689" Type="http://schemas.openxmlformats.org/officeDocument/2006/relationships/hyperlink" Target="https://e.lanbook.com/book/394592" TargetMode="External"/><Relationship Id="rId3896" Type="http://schemas.openxmlformats.org/officeDocument/2006/relationships/hyperlink" Target="https://e.lanbook.com/book/329810" TargetMode="External"/><Relationship Id="rId6095" Type="http://schemas.openxmlformats.org/officeDocument/2006/relationships/hyperlink" Target="https://e.lanbook.com/book/210428" TargetMode="External"/><Relationship Id="rId2498" Type="http://schemas.openxmlformats.org/officeDocument/2006/relationships/hyperlink" Target="https://e.lanbook.com/book/451247" TargetMode="External"/><Relationship Id="rId3549" Type="http://schemas.openxmlformats.org/officeDocument/2006/relationships/hyperlink" Target="https://e.lanbook.com/book/175494" TargetMode="External"/><Relationship Id="rId4947" Type="http://schemas.openxmlformats.org/officeDocument/2006/relationships/hyperlink" Target="https://e.lanbook.com/book/385922" TargetMode="External"/><Relationship Id="rId6162" Type="http://schemas.openxmlformats.org/officeDocument/2006/relationships/hyperlink" Target="https://e.lanbook.com/book/210797" TargetMode="External"/><Relationship Id="rId7006" Type="http://schemas.openxmlformats.org/officeDocument/2006/relationships/hyperlink" Target="https://e.lanbook.com/book/503573" TargetMode="External"/><Relationship Id="rId677" Type="http://schemas.openxmlformats.org/officeDocument/2006/relationships/hyperlink" Target="https://e.lanbook.com/book/284165" TargetMode="External"/><Relationship Id="rId2358" Type="http://schemas.openxmlformats.org/officeDocument/2006/relationships/hyperlink" Target="https://e.lanbook.com/book/511892" TargetMode="External"/><Relationship Id="rId3756" Type="http://schemas.openxmlformats.org/officeDocument/2006/relationships/hyperlink" Target="https://e.lanbook.com/book/342893" TargetMode="External"/><Relationship Id="rId3963" Type="http://schemas.openxmlformats.org/officeDocument/2006/relationships/hyperlink" Target="https://e.lanbook.com/book/397220" TargetMode="External"/><Relationship Id="rId4807" Type="http://schemas.openxmlformats.org/officeDocument/2006/relationships/hyperlink" Target="https://e.lanbook.com/book/441872" TargetMode="External"/><Relationship Id="rId6022" Type="http://schemas.openxmlformats.org/officeDocument/2006/relationships/hyperlink" Target="https://e.lanbook.com/book/212546" TargetMode="External"/><Relationship Id="rId884" Type="http://schemas.openxmlformats.org/officeDocument/2006/relationships/hyperlink" Target="https://e.lanbook.com/book/454445" TargetMode="External"/><Relationship Id="rId2565" Type="http://schemas.openxmlformats.org/officeDocument/2006/relationships/hyperlink" Target="https://e.lanbook.com/book/282389" TargetMode="External"/><Relationship Id="rId2772" Type="http://schemas.openxmlformats.org/officeDocument/2006/relationships/hyperlink" Target="https://e.lanbook.com/book/113377" TargetMode="External"/><Relationship Id="rId3409" Type="http://schemas.openxmlformats.org/officeDocument/2006/relationships/hyperlink" Target="https://e.lanbook.com/book/302591" TargetMode="External"/><Relationship Id="rId3616" Type="http://schemas.openxmlformats.org/officeDocument/2006/relationships/hyperlink" Target="https://e.lanbook.com/book/447374" TargetMode="External"/><Relationship Id="rId3823" Type="http://schemas.openxmlformats.org/officeDocument/2006/relationships/hyperlink" Target="https://e.lanbook.com/book/523638" TargetMode="External"/><Relationship Id="rId6979" Type="http://schemas.openxmlformats.org/officeDocument/2006/relationships/hyperlink" Target="https://e.lanbook.com/book/409475" TargetMode="External"/><Relationship Id="rId537" Type="http://schemas.openxmlformats.org/officeDocument/2006/relationships/hyperlink" Target="https://e.lanbook.com/book/213215" TargetMode="External"/><Relationship Id="rId744" Type="http://schemas.openxmlformats.org/officeDocument/2006/relationships/hyperlink" Target="https://e.lanbook.com/book/503553" TargetMode="External"/><Relationship Id="rId951" Type="http://schemas.openxmlformats.org/officeDocument/2006/relationships/hyperlink" Target="https://e.lanbook.com/book/513613" TargetMode="External"/><Relationship Id="rId1167" Type="http://schemas.openxmlformats.org/officeDocument/2006/relationships/hyperlink" Target="https://e.lanbook.com/book/510165" TargetMode="External"/><Relationship Id="rId1374" Type="http://schemas.openxmlformats.org/officeDocument/2006/relationships/hyperlink" Target="https://e.lanbook.com/book/176845" TargetMode="External"/><Relationship Id="rId1581" Type="http://schemas.openxmlformats.org/officeDocument/2006/relationships/hyperlink" Target="https://e.lanbook.com/book/512792" TargetMode="External"/><Relationship Id="rId2218" Type="http://schemas.openxmlformats.org/officeDocument/2006/relationships/hyperlink" Target="https://e.lanbook.com/book/510312" TargetMode="External"/><Relationship Id="rId2425" Type="http://schemas.openxmlformats.org/officeDocument/2006/relationships/hyperlink" Target="https://e.lanbook.com/book/237329" TargetMode="External"/><Relationship Id="rId2632" Type="http://schemas.openxmlformats.org/officeDocument/2006/relationships/hyperlink" Target="https://e.lanbook.com/book/506950" TargetMode="External"/><Relationship Id="rId5788" Type="http://schemas.openxmlformats.org/officeDocument/2006/relationships/hyperlink" Target="https://e.lanbook.com/book/505590" TargetMode="External"/><Relationship Id="rId5995" Type="http://schemas.openxmlformats.org/officeDocument/2006/relationships/hyperlink" Target="https://e.lanbook.com/book/353684" TargetMode="External"/><Relationship Id="rId6839" Type="http://schemas.openxmlformats.org/officeDocument/2006/relationships/hyperlink" Target="https://e.lanbook.com/book/506915" TargetMode="External"/><Relationship Id="rId80" Type="http://schemas.openxmlformats.org/officeDocument/2006/relationships/hyperlink" Target="https://e.lanbook.com/book/356123" TargetMode="External"/><Relationship Id="rId604" Type="http://schemas.openxmlformats.org/officeDocument/2006/relationships/hyperlink" Target="https://e.lanbook.com/book/417773" TargetMode="External"/><Relationship Id="rId811" Type="http://schemas.openxmlformats.org/officeDocument/2006/relationships/hyperlink" Target="https://e.lanbook.com/book/231503" TargetMode="External"/><Relationship Id="rId1027" Type="http://schemas.openxmlformats.org/officeDocument/2006/relationships/hyperlink" Target="https://e.lanbook.com/book/118627" TargetMode="External"/><Relationship Id="rId1234" Type="http://schemas.openxmlformats.org/officeDocument/2006/relationships/hyperlink" Target="https://e.lanbook.com/book/213185" TargetMode="External"/><Relationship Id="rId1441" Type="http://schemas.openxmlformats.org/officeDocument/2006/relationships/hyperlink" Target="https://e.lanbook.com/book/401003" TargetMode="External"/><Relationship Id="rId4597" Type="http://schemas.openxmlformats.org/officeDocument/2006/relationships/hyperlink" Target="https://e.lanbook.com/book/341087" TargetMode="External"/><Relationship Id="rId5648" Type="http://schemas.openxmlformats.org/officeDocument/2006/relationships/hyperlink" Target="https://e.lanbook.com/book/37001" TargetMode="External"/><Relationship Id="rId5855" Type="http://schemas.openxmlformats.org/officeDocument/2006/relationships/hyperlink" Target="https://e.lanbook.com/book/213122" TargetMode="External"/><Relationship Id="rId6906" Type="http://schemas.openxmlformats.org/officeDocument/2006/relationships/hyperlink" Target="https://e.lanbook.com/book/522526" TargetMode="External"/><Relationship Id="rId1301" Type="http://schemas.openxmlformats.org/officeDocument/2006/relationships/hyperlink" Target="https://e.lanbook.com/book/462725" TargetMode="External"/><Relationship Id="rId3199" Type="http://schemas.openxmlformats.org/officeDocument/2006/relationships/hyperlink" Target="https://e.lanbook.com/book/503511" TargetMode="External"/><Relationship Id="rId4457" Type="http://schemas.openxmlformats.org/officeDocument/2006/relationships/hyperlink" Target="https://e.lanbook.com/book/177071" TargetMode="External"/><Relationship Id="rId4664" Type="http://schemas.openxmlformats.org/officeDocument/2006/relationships/hyperlink" Target="https://e.lanbook.com/book/516428" TargetMode="External"/><Relationship Id="rId5508" Type="http://schemas.openxmlformats.org/officeDocument/2006/relationships/hyperlink" Target="https://e.lanbook.com/book/457526" TargetMode="External"/><Relationship Id="rId5715" Type="http://schemas.openxmlformats.org/officeDocument/2006/relationships/hyperlink" Target="https://e.lanbook.com/book/174997" TargetMode="External"/><Relationship Id="rId3059" Type="http://schemas.openxmlformats.org/officeDocument/2006/relationships/hyperlink" Target="https://e.lanbook.com/book/516072" TargetMode="External"/><Relationship Id="rId3266" Type="http://schemas.openxmlformats.org/officeDocument/2006/relationships/hyperlink" Target="https://e.lanbook.com/book/209795" TargetMode="External"/><Relationship Id="rId3473" Type="http://schemas.openxmlformats.org/officeDocument/2006/relationships/hyperlink" Target="https://e.lanbook.com/book/230372" TargetMode="External"/><Relationship Id="rId4317" Type="http://schemas.openxmlformats.org/officeDocument/2006/relationships/hyperlink" Target="https://e.lanbook.com/book/513444" TargetMode="External"/><Relationship Id="rId4524" Type="http://schemas.openxmlformats.org/officeDocument/2006/relationships/hyperlink" Target="https://e.lanbook.com/book/218102" TargetMode="External"/><Relationship Id="rId4871" Type="http://schemas.openxmlformats.org/officeDocument/2006/relationships/hyperlink" Target="https://e.lanbook.com/book/508412" TargetMode="External"/><Relationship Id="rId5922" Type="http://schemas.openxmlformats.org/officeDocument/2006/relationships/hyperlink" Target="https://e.lanbook.com/book/210800" TargetMode="External"/><Relationship Id="rId187" Type="http://schemas.openxmlformats.org/officeDocument/2006/relationships/hyperlink" Target="https://e.lanbook.com/book/206270" TargetMode="External"/><Relationship Id="rId394" Type="http://schemas.openxmlformats.org/officeDocument/2006/relationships/hyperlink" Target="https://e.lanbook.com/book/261242" TargetMode="External"/><Relationship Id="rId2075" Type="http://schemas.openxmlformats.org/officeDocument/2006/relationships/hyperlink" Target="https://e.lanbook.com/book/221153" TargetMode="External"/><Relationship Id="rId2282" Type="http://schemas.openxmlformats.org/officeDocument/2006/relationships/hyperlink" Target="https://e.lanbook.com/book/211544" TargetMode="External"/><Relationship Id="rId3126" Type="http://schemas.openxmlformats.org/officeDocument/2006/relationships/hyperlink" Target="https://e.lanbook.com/book/513604" TargetMode="External"/><Relationship Id="rId3680" Type="http://schemas.openxmlformats.org/officeDocument/2006/relationships/hyperlink" Target="https://e.lanbook.com/book/292865" TargetMode="External"/><Relationship Id="rId4731" Type="http://schemas.openxmlformats.org/officeDocument/2006/relationships/hyperlink" Target="https://e.lanbook.com/book/265337" TargetMode="External"/><Relationship Id="rId6489" Type="http://schemas.openxmlformats.org/officeDocument/2006/relationships/hyperlink" Target="https://e.lanbook.com/book/195480" TargetMode="External"/><Relationship Id="rId254" Type="http://schemas.openxmlformats.org/officeDocument/2006/relationships/hyperlink" Target="https://e.lanbook.com/book/238628" TargetMode="External"/><Relationship Id="rId1091" Type="http://schemas.openxmlformats.org/officeDocument/2006/relationships/hyperlink" Target="https://e.lanbook.com/book/209933" TargetMode="External"/><Relationship Id="rId3333" Type="http://schemas.openxmlformats.org/officeDocument/2006/relationships/hyperlink" Target="https://e.lanbook.com/book/184046" TargetMode="External"/><Relationship Id="rId3540" Type="http://schemas.openxmlformats.org/officeDocument/2006/relationships/hyperlink" Target="https://e.lanbook.com/book/414863" TargetMode="External"/><Relationship Id="rId5298" Type="http://schemas.openxmlformats.org/officeDocument/2006/relationships/hyperlink" Target="https://e.lanbook.com/book/518563" TargetMode="External"/><Relationship Id="rId6696" Type="http://schemas.openxmlformats.org/officeDocument/2006/relationships/hyperlink" Target="https://e.lanbook.com/book/197705" TargetMode="External"/><Relationship Id="rId114" Type="http://schemas.openxmlformats.org/officeDocument/2006/relationships/hyperlink" Target="https://e.lanbook.com/book/224678" TargetMode="External"/><Relationship Id="rId461" Type="http://schemas.openxmlformats.org/officeDocument/2006/relationships/hyperlink" Target="https://e.lanbook.com/book/425192" TargetMode="External"/><Relationship Id="rId2142" Type="http://schemas.openxmlformats.org/officeDocument/2006/relationships/hyperlink" Target="https://e.lanbook.com/book/214835" TargetMode="External"/><Relationship Id="rId3400" Type="http://schemas.openxmlformats.org/officeDocument/2006/relationships/hyperlink" Target="https://e.lanbook.com/book/195507" TargetMode="External"/><Relationship Id="rId6349" Type="http://schemas.openxmlformats.org/officeDocument/2006/relationships/hyperlink" Target="https://e.lanbook.com/book/213077" TargetMode="External"/><Relationship Id="rId6556" Type="http://schemas.openxmlformats.org/officeDocument/2006/relationships/hyperlink" Target="https://e.lanbook.com/book/326150" TargetMode="External"/><Relationship Id="rId6763" Type="http://schemas.openxmlformats.org/officeDocument/2006/relationships/hyperlink" Target="https://e.lanbook.com/book/302366" TargetMode="External"/><Relationship Id="rId6970" Type="http://schemas.openxmlformats.org/officeDocument/2006/relationships/hyperlink" Target="https://e.lanbook.com/book/159491" TargetMode="External"/><Relationship Id="rId321" Type="http://schemas.openxmlformats.org/officeDocument/2006/relationships/hyperlink" Target="https://e.lanbook.com/book/206480" TargetMode="External"/><Relationship Id="rId2002" Type="http://schemas.openxmlformats.org/officeDocument/2006/relationships/hyperlink" Target="https://e.lanbook.com/book/198485" TargetMode="External"/><Relationship Id="rId2959" Type="http://schemas.openxmlformats.org/officeDocument/2006/relationships/hyperlink" Target="https://e.lanbook.com/book/310244" TargetMode="External"/><Relationship Id="rId5158" Type="http://schemas.openxmlformats.org/officeDocument/2006/relationships/hyperlink" Target="https://e.lanbook.com/book/518513" TargetMode="External"/><Relationship Id="rId5365" Type="http://schemas.openxmlformats.org/officeDocument/2006/relationships/hyperlink" Target="https://e.lanbook.com/book/390377" TargetMode="External"/><Relationship Id="rId5572" Type="http://schemas.openxmlformats.org/officeDocument/2006/relationships/hyperlink" Target="https://e.lanbook.com/book/518496" TargetMode="External"/><Relationship Id="rId6209" Type="http://schemas.openxmlformats.org/officeDocument/2006/relationships/hyperlink" Target="https://e.lanbook.com/book/512790" TargetMode="External"/><Relationship Id="rId6416" Type="http://schemas.openxmlformats.org/officeDocument/2006/relationships/hyperlink" Target="https://e.lanbook.com/book/206432" TargetMode="External"/><Relationship Id="rId6623" Type="http://schemas.openxmlformats.org/officeDocument/2006/relationships/hyperlink" Target="https://e.lanbook.com/book/521896" TargetMode="External"/><Relationship Id="rId6830" Type="http://schemas.openxmlformats.org/officeDocument/2006/relationships/hyperlink" Target="https://e.lanbook.com/book/503647" TargetMode="External"/><Relationship Id="rId1768" Type="http://schemas.openxmlformats.org/officeDocument/2006/relationships/hyperlink" Target="https://e.lanbook.com/book/370223" TargetMode="External"/><Relationship Id="rId2819" Type="http://schemas.openxmlformats.org/officeDocument/2006/relationships/hyperlink" Target="https://e.lanbook.com/book/129225" TargetMode="External"/><Relationship Id="rId4174" Type="http://schemas.openxmlformats.org/officeDocument/2006/relationships/hyperlink" Target="https://e.lanbook.com/book/507785" TargetMode="External"/><Relationship Id="rId4381" Type="http://schemas.openxmlformats.org/officeDocument/2006/relationships/hyperlink" Target="https://e.lanbook.com/book/393167" TargetMode="External"/><Relationship Id="rId5018" Type="http://schemas.openxmlformats.org/officeDocument/2006/relationships/hyperlink" Target="https://e.lanbook.com/book/512251" TargetMode="External"/><Relationship Id="rId5225" Type="http://schemas.openxmlformats.org/officeDocument/2006/relationships/hyperlink" Target="https://e.lanbook.com/book/518487" TargetMode="External"/><Relationship Id="rId5432" Type="http://schemas.openxmlformats.org/officeDocument/2006/relationships/hyperlink" Target="https://e.lanbook.com/book/390353" TargetMode="External"/><Relationship Id="rId1628" Type="http://schemas.openxmlformats.org/officeDocument/2006/relationships/hyperlink" Target="https://e.lanbook.com/book/512361" TargetMode="External"/><Relationship Id="rId1975" Type="http://schemas.openxmlformats.org/officeDocument/2006/relationships/hyperlink" Target="https://e.lanbook.com/book/523669" TargetMode="External"/><Relationship Id="rId3190" Type="http://schemas.openxmlformats.org/officeDocument/2006/relationships/hyperlink" Target="https://e.lanbook.com/book/456953" TargetMode="External"/><Relationship Id="rId4034" Type="http://schemas.openxmlformats.org/officeDocument/2006/relationships/hyperlink" Target="https://e.lanbook.com/book/415109" TargetMode="External"/><Relationship Id="rId4241" Type="http://schemas.openxmlformats.org/officeDocument/2006/relationships/hyperlink" Target="https://e.lanbook.com/book/409769" TargetMode="External"/><Relationship Id="rId1835" Type="http://schemas.openxmlformats.org/officeDocument/2006/relationships/hyperlink" Target="https://e.lanbook.com/book/211898" TargetMode="External"/><Relationship Id="rId3050" Type="http://schemas.openxmlformats.org/officeDocument/2006/relationships/hyperlink" Target="https://e.lanbook.com/book/525741" TargetMode="External"/><Relationship Id="rId4101" Type="http://schemas.openxmlformats.org/officeDocument/2006/relationships/hyperlink" Target="https://e.lanbook.com/book/413708" TargetMode="External"/><Relationship Id="rId1902" Type="http://schemas.openxmlformats.org/officeDocument/2006/relationships/hyperlink" Target="https://e.lanbook.com/book/494909" TargetMode="External"/><Relationship Id="rId6066" Type="http://schemas.openxmlformats.org/officeDocument/2006/relationships/hyperlink" Target="https://e.lanbook.com/book/212699" TargetMode="External"/><Relationship Id="rId3867" Type="http://schemas.openxmlformats.org/officeDocument/2006/relationships/hyperlink" Target="https://e.lanbook.com/book/460454" TargetMode="External"/><Relationship Id="rId4918" Type="http://schemas.openxmlformats.org/officeDocument/2006/relationships/hyperlink" Target="https://e.lanbook.com/book/415100" TargetMode="External"/><Relationship Id="rId6273" Type="http://schemas.openxmlformats.org/officeDocument/2006/relationships/hyperlink" Target="https://e.lanbook.com/book/513470" TargetMode="External"/><Relationship Id="rId6480" Type="http://schemas.openxmlformats.org/officeDocument/2006/relationships/hyperlink" Target="https://e.lanbook.com/book/380582" TargetMode="External"/><Relationship Id="rId788" Type="http://schemas.openxmlformats.org/officeDocument/2006/relationships/hyperlink" Target="https://e.lanbook.com/book/152595" TargetMode="External"/><Relationship Id="rId995" Type="http://schemas.openxmlformats.org/officeDocument/2006/relationships/hyperlink" Target="https://e.lanbook.com/book/235676" TargetMode="External"/><Relationship Id="rId2469" Type="http://schemas.openxmlformats.org/officeDocument/2006/relationships/hyperlink" Target="https://e.lanbook.com/book/508552" TargetMode="External"/><Relationship Id="rId2676" Type="http://schemas.openxmlformats.org/officeDocument/2006/relationships/hyperlink" Target="https://e.lanbook.com/book/522564" TargetMode="External"/><Relationship Id="rId2883" Type="http://schemas.openxmlformats.org/officeDocument/2006/relationships/hyperlink" Target="https://e.lanbook.com/book/138158" TargetMode="External"/><Relationship Id="rId3727" Type="http://schemas.openxmlformats.org/officeDocument/2006/relationships/hyperlink" Target="https://e.lanbook.com/book/434759" TargetMode="External"/><Relationship Id="rId3934" Type="http://schemas.openxmlformats.org/officeDocument/2006/relationships/hyperlink" Target="https://e.lanbook.com/book/450671" TargetMode="External"/><Relationship Id="rId5082" Type="http://schemas.openxmlformats.org/officeDocument/2006/relationships/hyperlink" Target="https://e.lanbook.com/book/460463" TargetMode="External"/><Relationship Id="rId6133" Type="http://schemas.openxmlformats.org/officeDocument/2006/relationships/hyperlink" Target="https://e.lanbook.com/book/1928" TargetMode="External"/><Relationship Id="rId6340" Type="http://schemas.openxmlformats.org/officeDocument/2006/relationships/hyperlink" Target="https://e.lanbook.com/book/450839" TargetMode="External"/><Relationship Id="rId648" Type="http://schemas.openxmlformats.org/officeDocument/2006/relationships/hyperlink" Target="https://e.lanbook.com/book/91063" TargetMode="External"/><Relationship Id="rId855" Type="http://schemas.openxmlformats.org/officeDocument/2006/relationships/hyperlink" Target="https://e.lanbook.com/book/508369" TargetMode="External"/><Relationship Id="rId1278" Type="http://schemas.openxmlformats.org/officeDocument/2006/relationships/hyperlink" Target="https://e.lanbook.com/book/206441" TargetMode="External"/><Relationship Id="rId1485" Type="http://schemas.openxmlformats.org/officeDocument/2006/relationships/hyperlink" Target="https://e.lanbook.com/book/302399" TargetMode="External"/><Relationship Id="rId1692" Type="http://schemas.openxmlformats.org/officeDocument/2006/relationships/hyperlink" Target="https://e.lanbook.com/book/447119" TargetMode="External"/><Relationship Id="rId2329" Type="http://schemas.openxmlformats.org/officeDocument/2006/relationships/hyperlink" Target="https://e.lanbook.com/book/523768" TargetMode="External"/><Relationship Id="rId2536" Type="http://schemas.openxmlformats.org/officeDocument/2006/relationships/hyperlink" Target="https://e.lanbook.com/book/142342" TargetMode="External"/><Relationship Id="rId2743" Type="http://schemas.openxmlformats.org/officeDocument/2006/relationships/hyperlink" Target="https://e.lanbook.com/book/478235" TargetMode="External"/><Relationship Id="rId5899" Type="http://schemas.openxmlformats.org/officeDocument/2006/relationships/hyperlink" Target="https://e.lanbook.com/book/525928" TargetMode="External"/><Relationship Id="rId6200" Type="http://schemas.openxmlformats.org/officeDocument/2006/relationships/hyperlink" Target="https://e.lanbook.com/book/211748" TargetMode="External"/><Relationship Id="rId508" Type="http://schemas.openxmlformats.org/officeDocument/2006/relationships/hyperlink" Target="https://e.lanbook.com/book/139325" TargetMode="External"/><Relationship Id="rId715" Type="http://schemas.openxmlformats.org/officeDocument/2006/relationships/hyperlink" Target="https://e.lanbook.com/book/166348" TargetMode="External"/><Relationship Id="rId922" Type="http://schemas.openxmlformats.org/officeDocument/2006/relationships/hyperlink" Target="https://e.lanbook.com/book/352094" TargetMode="External"/><Relationship Id="rId1138" Type="http://schemas.openxmlformats.org/officeDocument/2006/relationships/hyperlink" Target="https://e.lanbook.com/book/414650" TargetMode="External"/><Relationship Id="rId1345" Type="http://schemas.openxmlformats.org/officeDocument/2006/relationships/hyperlink" Target="https://e.lanbook.com/book/503499" TargetMode="External"/><Relationship Id="rId1552" Type="http://schemas.openxmlformats.org/officeDocument/2006/relationships/hyperlink" Target="https://e.lanbook.com/book/503523" TargetMode="External"/><Relationship Id="rId2603" Type="http://schemas.openxmlformats.org/officeDocument/2006/relationships/hyperlink" Target="https://e.lanbook.com/book/208547" TargetMode="External"/><Relationship Id="rId2950" Type="http://schemas.openxmlformats.org/officeDocument/2006/relationships/hyperlink" Target="https://e.lanbook.com/book/502437" TargetMode="External"/><Relationship Id="rId5759" Type="http://schemas.openxmlformats.org/officeDocument/2006/relationships/hyperlink" Target="https://e.lanbook.com/book/195424" TargetMode="External"/><Relationship Id="rId1205" Type="http://schemas.openxmlformats.org/officeDocument/2006/relationships/hyperlink" Target="https://e.lanbook.com/book/367253" TargetMode="External"/><Relationship Id="rId2810" Type="http://schemas.openxmlformats.org/officeDocument/2006/relationships/hyperlink" Target="https://e.lanbook.com/book/518189" TargetMode="External"/><Relationship Id="rId4568" Type="http://schemas.openxmlformats.org/officeDocument/2006/relationships/hyperlink" Target="https://e.lanbook.com/book/450629" TargetMode="External"/><Relationship Id="rId5966" Type="http://schemas.openxmlformats.org/officeDocument/2006/relationships/hyperlink" Target="https://e.lanbook.com/book/394553" TargetMode="External"/><Relationship Id="rId51" Type="http://schemas.openxmlformats.org/officeDocument/2006/relationships/hyperlink" Target="https://e.lanbook.com/book/522091" TargetMode="External"/><Relationship Id="rId1412" Type="http://schemas.openxmlformats.org/officeDocument/2006/relationships/hyperlink" Target="https://e.lanbook.com/book/352166" TargetMode="External"/><Relationship Id="rId3377" Type="http://schemas.openxmlformats.org/officeDocument/2006/relationships/hyperlink" Target="https://e.lanbook.com/book/56609" TargetMode="External"/><Relationship Id="rId4775" Type="http://schemas.openxmlformats.org/officeDocument/2006/relationships/hyperlink" Target="https://e.lanbook.com/book/61370" TargetMode="External"/><Relationship Id="rId4982" Type="http://schemas.openxmlformats.org/officeDocument/2006/relationships/hyperlink" Target="https://e.lanbook.com/book/450584" TargetMode="External"/><Relationship Id="rId5619" Type="http://schemas.openxmlformats.org/officeDocument/2006/relationships/hyperlink" Target="https://e.lanbook.com/book/121981" TargetMode="External"/><Relationship Id="rId5826" Type="http://schemas.openxmlformats.org/officeDocument/2006/relationships/hyperlink" Target="https://e.lanbook.com/book/210320" TargetMode="External"/><Relationship Id="rId7041" Type="http://schemas.openxmlformats.org/officeDocument/2006/relationships/hyperlink" Target="https://e.lanbook.com/book/510392" TargetMode="External"/><Relationship Id="rId298" Type="http://schemas.openxmlformats.org/officeDocument/2006/relationships/hyperlink" Target="https://e.lanbook.com/book/494978" TargetMode="External"/><Relationship Id="rId3584" Type="http://schemas.openxmlformats.org/officeDocument/2006/relationships/hyperlink" Target="https://e.lanbook.com/book/525113" TargetMode="External"/><Relationship Id="rId3791" Type="http://schemas.openxmlformats.org/officeDocument/2006/relationships/hyperlink" Target="https://e.lanbook.com/book/218078" TargetMode="External"/><Relationship Id="rId4428" Type="http://schemas.openxmlformats.org/officeDocument/2006/relationships/hyperlink" Target="https://e.lanbook.com/book/512228" TargetMode="External"/><Relationship Id="rId4635" Type="http://schemas.openxmlformats.org/officeDocument/2006/relationships/hyperlink" Target="https://e.lanbook.com/book/458438" TargetMode="External"/><Relationship Id="rId4842" Type="http://schemas.openxmlformats.org/officeDocument/2006/relationships/hyperlink" Target="https://e.lanbook.com/book/520853" TargetMode="External"/><Relationship Id="rId158" Type="http://schemas.openxmlformats.org/officeDocument/2006/relationships/hyperlink" Target="https://e.lanbook.com/book/434081" TargetMode="External"/><Relationship Id="rId2186" Type="http://schemas.openxmlformats.org/officeDocument/2006/relationships/hyperlink" Target="https://e.lanbook.com/book/417581" TargetMode="External"/><Relationship Id="rId2393" Type="http://schemas.openxmlformats.org/officeDocument/2006/relationships/hyperlink" Target="https://e.lanbook.com/book/520864" TargetMode="External"/><Relationship Id="rId3237" Type="http://schemas.openxmlformats.org/officeDocument/2006/relationships/hyperlink" Target="https://e.lanbook.com/book/516571" TargetMode="External"/><Relationship Id="rId3444" Type="http://schemas.openxmlformats.org/officeDocument/2006/relationships/hyperlink" Target="https://e.lanbook.com/book/525814" TargetMode="External"/><Relationship Id="rId3651" Type="http://schemas.openxmlformats.org/officeDocument/2006/relationships/hyperlink" Target="https://e.lanbook.com/book/436328" TargetMode="External"/><Relationship Id="rId4702" Type="http://schemas.openxmlformats.org/officeDocument/2006/relationships/hyperlink" Target="https://e.lanbook.com/book/341108" TargetMode="External"/><Relationship Id="rId365" Type="http://schemas.openxmlformats.org/officeDocument/2006/relationships/hyperlink" Target="https://e.lanbook.com/book/521230" TargetMode="External"/><Relationship Id="rId572" Type="http://schemas.openxmlformats.org/officeDocument/2006/relationships/hyperlink" Target="https://e.lanbook.com/book/447209" TargetMode="External"/><Relationship Id="rId2046" Type="http://schemas.openxmlformats.org/officeDocument/2006/relationships/hyperlink" Target="https://e.lanbook.com/book/505353" TargetMode="External"/><Relationship Id="rId2253" Type="http://schemas.openxmlformats.org/officeDocument/2006/relationships/hyperlink" Target="https://e.lanbook.com/book/523634" TargetMode="External"/><Relationship Id="rId2460" Type="http://schemas.openxmlformats.org/officeDocument/2006/relationships/hyperlink" Target="https://e.lanbook.com/book/511502" TargetMode="External"/><Relationship Id="rId3304" Type="http://schemas.openxmlformats.org/officeDocument/2006/relationships/hyperlink" Target="https://e.lanbook.com/book/362891" TargetMode="External"/><Relationship Id="rId3511" Type="http://schemas.openxmlformats.org/officeDocument/2006/relationships/hyperlink" Target="https://e.lanbook.com/book/399200" TargetMode="External"/><Relationship Id="rId6667" Type="http://schemas.openxmlformats.org/officeDocument/2006/relationships/hyperlink" Target="https://e.lanbook.com/book/503551" TargetMode="External"/><Relationship Id="rId6874" Type="http://schemas.openxmlformats.org/officeDocument/2006/relationships/hyperlink" Target="https://e.lanbook.com/book/496487" TargetMode="External"/><Relationship Id="rId225" Type="http://schemas.openxmlformats.org/officeDocument/2006/relationships/hyperlink" Target="https://e.lanbook.com/book/339740" TargetMode="External"/><Relationship Id="rId432" Type="http://schemas.openxmlformats.org/officeDocument/2006/relationships/hyperlink" Target="https://e.lanbook.com/book/509947" TargetMode="External"/><Relationship Id="rId1062" Type="http://schemas.openxmlformats.org/officeDocument/2006/relationships/hyperlink" Target="https://e.lanbook.com/book/509880" TargetMode="External"/><Relationship Id="rId2113" Type="http://schemas.openxmlformats.org/officeDocument/2006/relationships/hyperlink" Target="https://e.lanbook.com/book/522468" TargetMode="External"/><Relationship Id="rId2320" Type="http://schemas.openxmlformats.org/officeDocument/2006/relationships/hyperlink" Target="https://e.lanbook.com/book/169451" TargetMode="External"/><Relationship Id="rId5269" Type="http://schemas.openxmlformats.org/officeDocument/2006/relationships/hyperlink" Target="https://e.lanbook.com/book/483530" TargetMode="External"/><Relationship Id="rId5476" Type="http://schemas.openxmlformats.org/officeDocument/2006/relationships/hyperlink" Target="https://e.lanbook.com/book/512168" TargetMode="External"/><Relationship Id="rId5683" Type="http://schemas.openxmlformats.org/officeDocument/2006/relationships/hyperlink" Target="https://e.lanbook.com/book/471518" TargetMode="External"/><Relationship Id="rId6527" Type="http://schemas.openxmlformats.org/officeDocument/2006/relationships/hyperlink" Target="https://e.lanbook.com/book/276443" TargetMode="External"/><Relationship Id="rId6734" Type="http://schemas.openxmlformats.org/officeDocument/2006/relationships/hyperlink" Target="https://e.lanbook.com/book/131029" TargetMode="External"/><Relationship Id="rId4078" Type="http://schemas.openxmlformats.org/officeDocument/2006/relationships/hyperlink" Target="https://e.lanbook.com/book/358625" TargetMode="External"/><Relationship Id="rId4285" Type="http://schemas.openxmlformats.org/officeDocument/2006/relationships/hyperlink" Target="https://e.lanbook.com/book/411344" TargetMode="External"/><Relationship Id="rId4492" Type="http://schemas.openxmlformats.org/officeDocument/2006/relationships/hyperlink" Target="https://e.lanbook.com/book/186235" TargetMode="External"/><Relationship Id="rId5129" Type="http://schemas.openxmlformats.org/officeDocument/2006/relationships/hyperlink" Target="https://e.lanbook.com/book/442400" TargetMode="External"/><Relationship Id="rId5336" Type="http://schemas.openxmlformats.org/officeDocument/2006/relationships/hyperlink" Target="https://e.lanbook.com/book/263153" TargetMode="External"/><Relationship Id="rId5543" Type="http://schemas.openxmlformats.org/officeDocument/2006/relationships/hyperlink" Target="https://e.lanbook.com/book/307676" TargetMode="External"/><Relationship Id="rId5890" Type="http://schemas.openxmlformats.org/officeDocument/2006/relationships/hyperlink" Target="https://e.lanbook.com/book/352301" TargetMode="External"/><Relationship Id="rId6941" Type="http://schemas.openxmlformats.org/officeDocument/2006/relationships/hyperlink" Target="https://e.lanbook.com/book/510285" TargetMode="External"/><Relationship Id="rId1879" Type="http://schemas.openxmlformats.org/officeDocument/2006/relationships/hyperlink" Target="https://e.lanbook.com/book/173107" TargetMode="External"/><Relationship Id="rId3094" Type="http://schemas.openxmlformats.org/officeDocument/2006/relationships/hyperlink" Target="https://e.lanbook.com/book/515045" TargetMode="External"/><Relationship Id="rId4145" Type="http://schemas.openxmlformats.org/officeDocument/2006/relationships/hyperlink" Target="https://e.lanbook.com/book/364907" TargetMode="External"/><Relationship Id="rId5750" Type="http://schemas.openxmlformats.org/officeDocument/2006/relationships/hyperlink" Target="https://e.lanbook.com/book/193364" TargetMode="External"/><Relationship Id="rId6801" Type="http://schemas.openxmlformats.org/officeDocument/2006/relationships/hyperlink" Target="https://e.lanbook.com/book/485096" TargetMode="External"/><Relationship Id="rId1739" Type="http://schemas.openxmlformats.org/officeDocument/2006/relationships/hyperlink" Target="https://e.lanbook.com/book/494021" TargetMode="External"/><Relationship Id="rId1946" Type="http://schemas.openxmlformats.org/officeDocument/2006/relationships/hyperlink" Target="https://e.lanbook.com/book/512798" TargetMode="External"/><Relationship Id="rId4005" Type="http://schemas.openxmlformats.org/officeDocument/2006/relationships/hyperlink" Target="https://e.lanbook.com/book/513792" TargetMode="External"/><Relationship Id="rId4352" Type="http://schemas.openxmlformats.org/officeDocument/2006/relationships/hyperlink" Target="https://e.lanbook.com/book/312176" TargetMode="External"/><Relationship Id="rId5403" Type="http://schemas.openxmlformats.org/officeDocument/2006/relationships/hyperlink" Target="https://e.lanbook.com/book/316145" TargetMode="External"/><Relationship Id="rId5610" Type="http://schemas.openxmlformats.org/officeDocument/2006/relationships/hyperlink" Target="https://e.lanbook.com/book/450683" TargetMode="External"/><Relationship Id="rId1806" Type="http://schemas.openxmlformats.org/officeDocument/2006/relationships/hyperlink" Target="https://e.lanbook.com/book/173133" TargetMode="External"/><Relationship Id="rId3161" Type="http://schemas.openxmlformats.org/officeDocument/2006/relationships/hyperlink" Target="https://e.lanbook.com/book/118654" TargetMode="External"/><Relationship Id="rId4212" Type="http://schemas.openxmlformats.org/officeDocument/2006/relationships/hyperlink" Target="https://e.lanbook.com/book/509985" TargetMode="External"/><Relationship Id="rId3021" Type="http://schemas.openxmlformats.org/officeDocument/2006/relationships/hyperlink" Target="https://e.lanbook.com/book/521929" TargetMode="External"/><Relationship Id="rId3978" Type="http://schemas.openxmlformats.org/officeDocument/2006/relationships/hyperlink" Target="https://e.lanbook.com/book/525789" TargetMode="External"/><Relationship Id="rId6177" Type="http://schemas.openxmlformats.org/officeDocument/2006/relationships/hyperlink" Target="https://e.lanbook.com/book/210002" TargetMode="External"/><Relationship Id="rId6384" Type="http://schemas.openxmlformats.org/officeDocument/2006/relationships/hyperlink" Target="https://e.lanbook.com/book/210533" TargetMode="External"/><Relationship Id="rId6591" Type="http://schemas.openxmlformats.org/officeDocument/2006/relationships/hyperlink" Target="https://e.lanbook.com/book/211370" TargetMode="External"/><Relationship Id="rId899" Type="http://schemas.openxmlformats.org/officeDocument/2006/relationships/hyperlink" Target="https://e.lanbook.com/book/457472" TargetMode="External"/><Relationship Id="rId2787" Type="http://schemas.openxmlformats.org/officeDocument/2006/relationships/hyperlink" Target="https://e.lanbook.com/book/450767" TargetMode="External"/><Relationship Id="rId3838" Type="http://schemas.openxmlformats.org/officeDocument/2006/relationships/hyperlink" Target="https://e.lanbook.com/book/512172" TargetMode="External"/><Relationship Id="rId5193" Type="http://schemas.openxmlformats.org/officeDocument/2006/relationships/hyperlink" Target="https://e.lanbook.com/book/316247" TargetMode="External"/><Relationship Id="rId6037" Type="http://schemas.openxmlformats.org/officeDocument/2006/relationships/hyperlink" Target="https://e.lanbook.com/book/302672" TargetMode="External"/><Relationship Id="rId6244" Type="http://schemas.openxmlformats.org/officeDocument/2006/relationships/hyperlink" Target="https://e.lanbook.com/book/212687" TargetMode="External"/><Relationship Id="rId6451" Type="http://schemas.openxmlformats.org/officeDocument/2006/relationships/hyperlink" Target="https://e.lanbook.com/book/126905" TargetMode="External"/><Relationship Id="rId759" Type="http://schemas.openxmlformats.org/officeDocument/2006/relationships/hyperlink" Target="https://e.lanbook.com/book/518949" TargetMode="External"/><Relationship Id="rId966" Type="http://schemas.openxmlformats.org/officeDocument/2006/relationships/hyperlink" Target="https://e.lanbook.com/book/206636" TargetMode="External"/><Relationship Id="rId1389" Type="http://schemas.openxmlformats.org/officeDocument/2006/relationships/hyperlink" Target="https://e.lanbook.com/book/320765" TargetMode="External"/><Relationship Id="rId1596" Type="http://schemas.openxmlformats.org/officeDocument/2006/relationships/hyperlink" Target="https://e.lanbook.com/book/520724" TargetMode="External"/><Relationship Id="rId2647" Type="http://schemas.openxmlformats.org/officeDocument/2006/relationships/hyperlink" Target="https://e.lanbook.com/book/517864" TargetMode="External"/><Relationship Id="rId2994" Type="http://schemas.openxmlformats.org/officeDocument/2006/relationships/hyperlink" Target="https://e.lanbook.com/book/333272" TargetMode="External"/><Relationship Id="rId5053" Type="http://schemas.openxmlformats.org/officeDocument/2006/relationships/hyperlink" Target="https://e.lanbook.com/book/415163" TargetMode="External"/><Relationship Id="rId5260" Type="http://schemas.openxmlformats.org/officeDocument/2006/relationships/hyperlink" Target="https://e.lanbook.com/book/434807" TargetMode="External"/><Relationship Id="rId6104" Type="http://schemas.openxmlformats.org/officeDocument/2006/relationships/hyperlink" Target="https://e.lanbook.com/book/212234" TargetMode="External"/><Relationship Id="rId6311" Type="http://schemas.openxmlformats.org/officeDocument/2006/relationships/hyperlink" Target="https://e.lanbook.com/book/469055" TargetMode="External"/><Relationship Id="rId619" Type="http://schemas.openxmlformats.org/officeDocument/2006/relationships/hyperlink" Target="https://e.lanbook.com/book/187575" TargetMode="External"/><Relationship Id="rId1249" Type="http://schemas.openxmlformats.org/officeDocument/2006/relationships/hyperlink" Target="https://e.lanbook.com/book/200387" TargetMode="External"/><Relationship Id="rId2854" Type="http://schemas.openxmlformats.org/officeDocument/2006/relationships/hyperlink" Target="https://e.lanbook.com/book/415004" TargetMode="External"/><Relationship Id="rId3905" Type="http://schemas.openxmlformats.org/officeDocument/2006/relationships/hyperlink" Target="https://e.lanbook.com/book/507461" TargetMode="External"/><Relationship Id="rId5120" Type="http://schemas.openxmlformats.org/officeDocument/2006/relationships/hyperlink" Target="https://e.lanbook.com/book/516629" TargetMode="External"/><Relationship Id="rId95" Type="http://schemas.openxmlformats.org/officeDocument/2006/relationships/hyperlink" Target="https://e.lanbook.com/book/489422" TargetMode="External"/><Relationship Id="rId826" Type="http://schemas.openxmlformats.org/officeDocument/2006/relationships/hyperlink" Target="https://e.lanbook.com/book/212393" TargetMode="External"/><Relationship Id="rId1109" Type="http://schemas.openxmlformats.org/officeDocument/2006/relationships/hyperlink" Target="https://e.lanbook.com/book/356096" TargetMode="External"/><Relationship Id="rId1456" Type="http://schemas.openxmlformats.org/officeDocument/2006/relationships/hyperlink" Target="https://e.lanbook.com/book/518959" TargetMode="External"/><Relationship Id="rId1663" Type="http://schemas.openxmlformats.org/officeDocument/2006/relationships/hyperlink" Target="https://e.lanbook.com/book/515722" TargetMode="External"/><Relationship Id="rId1870" Type="http://schemas.openxmlformats.org/officeDocument/2006/relationships/hyperlink" Target="https://e.lanbook.com/book/327209" TargetMode="External"/><Relationship Id="rId2507" Type="http://schemas.openxmlformats.org/officeDocument/2006/relationships/hyperlink" Target="https://e.lanbook.com/book/206087" TargetMode="External"/><Relationship Id="rId2714" Type="http://schemas.openxmlformats.org/officeDocument/2006/relationships/hyperlink" Target="https://e.lanbook.com/book/210482" TargetMode="External"/><Relationship Id="rId2921" Type="http://schemas.openxmlformats.org/officeDocument/2006/relationships/hyperlink" Target="https://e.lanbook.com/book/140727" TargetMode="External"/><Relationship Id="rId1316" Type="http://schemas.openxmlformats.org/officeDocument/2006/relationships/hyperlink" Target="https://e.lanbook.com/book/446174" TargetMode="External"/><Relationship Id="rId1523" Type="http://schemas.openxmlformats.org/officeDocument/2006/relationships/hyperlink" Target="https://e.lanbook.com/book/183139" TargetMode="External"/><Relationship Id="rId1730" Type="http://schemas.openxmlformats.org/officeDocument/2006/relationships/hyperlink" Target="https://e.lanbook.com/book/445511" TargetMode="External"/><Relationship Id="rId4679" Type="http://schemas.openxmlformats.org/officeDocument/2006/relationships/hyperlink" Target="https://e.lanbook.com/book/129112" TargetMode="External"/><Relationship Id="rId4886" Type="http://schemas.openxmlformats.org/officeDocument/2006/relationships/hyperlink" Target="https://e.lanbook.com/book/465797" TargetMode="External"/><Relationship Id="rId5937" Type="http://schemas.openxmlformats.org/officeDocument/2006/relationships/hyperlink" Target="https://e.lanbook.com/book/505483" TargetMode="External"/><Relationship Id="rId22" Type="http://schemas.openxmlformats.org/officeDocument/2006/relationships/hyperlink" Target="https://e.lanbook.com/book/295949" TargetMode="External"/><Relationship Id="rId3488" Type="http://schemas.openxmlformats.org/officeDocument/2006/relationships/hyperlink" Target="https://e.lanbook.com/book/212549" TargetMode="External"/><Relationship Id="rId3695" Type="http://schemas.openxmlformats.org/officeDocument/2006/relationships/hyperlink" Target="https://e.lanbook.com/book/522522" TargetMode="External"/><Relationship Id="rId4539" Type="http://schemas.openxmlformats.org/officeDocument/2006/relationships/hyperlink" Target="https://e.lanbook.com/book/513785" TargetMode="External"/><Relationship Id="rId4746" Type="http://schemas.openxmlformats.org/officeDocument/2006/relationships/hyperlink" Target="https://e.lanbook.com/book/366110" TargetMode="External"/><Relationship Id="rId4953" Type="http://schemas.openxmlformats.org/officeDocument/2006/relationships/hyperlink" Target="https://e.lanbook.com/book/193606" TargetMode="External"/><Relationship Id="rId2297" Type="http://schemas.openxmlformats.org/officeDocument/2006/relationships/hyperlink" Target="https://e.lanbook.com/book/524445" TargetMode="External"/><Relationship Id="rId3348" Type="http://schemas.openxmlformats.org/officeDocument/2006/relationships/hyperlink" Target="https://e.lanbook.com/book/171878" TargetMode="External"/><Relationship Id="rId3555" Type="http://schemas.openxmlformats.org/officeDocument/2006/relationships/hyperlink" Target="https://e.lanbook.com/book/503431" TargetMode="External"/><Relationship Id="rId3762" Type="http://schemas.openxmlformats.org/officeDocument/2006/relationships/hyperlink" Target="https://e.lanbook.com/book/152759" TargetMode="External"/><Relationship Id="rId4606" Type="http://schemas.openxmlformats.org/officeDocument/2006/relationships/hyperlink" Target="https://e.lanbook.com/book/513501" TargetMode="External"/><Relationship Id="rId4813" Type="http://schemas.openxmlformats.org/officeDocument/2006/relationships/hyperlink" Target="https://e.lanbook.com/book/471476" TargetMode="External"/><Relationship Id="rId7012" Type="http://schemas.openxmlformats.org/officeDocument/2006/relationships/hyperlink" Target="https://e.lanbook.com/book/525767" TargetMode="External"/><Relationship Id="rId269" Type="http://schemas.openxmlformats.org/officeDocument/2006/relationships/hyperlink" Target="https://e.lanbook.com/book/525930" TargetMode="External"/><Relationship Id="rId476" Type="http://schemas.openxmlformats.org/officeDocument/2006/relationships/hyperlink" Target="https://e.lanbook.com/book/422462" TargetMode="External"/><Relationship Id="rId683" Type="http://schemas.openxmlformats.org/officeDocument/2006/relationships/hyperlink" Target="https://e.lanbook.com/book/503467" TargetMode="External"/><Relationship Id="rId890" Type="http://schemas.openxmlformats.org/officeDocument/2006/relationships/hyperlink" Target="https://e.lanbook.com/book/104858" TargetMode="External"/><Relationship Id="rId2157" Type="http://schemas.openxmlformats.org/officeDocument/2006/relationships/hyperlink" Target="https://e.lanbook.com/book/418367" TargetMode="External"/><Relationship Id="rId2364" Type="http://schemas.openxmlformats.org/officeDocument/2006/relationships/hyperlink" Target="https://e.lanbook.com/book/211700" TargetMode="External"/><Relationship Id="rId2571" Type="http://schemas.openxmlformats.org/officeDocument/2006/relationships/hyperlink" Target="https://e.lanbook.com/book/210560" TargetMode="External"/><Relationship Id="rId3208" Type="http://schemas.openxmlformats.org/officeDocument/2006/relationships/hyperlink" Target="https://e.lanbook.com/book/450917" TargetMode="External"/><Relationship Id="rId3415" Type="http://schemas.openxmlformats.org/officeDocument/2006/relationships/hyperlink" Target="https://e.lanbook.com/book/387812" TargetMode="External"/><Relationship Id="rId6778" Type="http://schemas.openxmlformats.org/officeDocument/2006/relationships/hyperlink" Target="https://e.lanbook.com/book/211934" TargetMode="External"/><Relationship Id="rId129" Type="http://schemas.openxmlformats.org/officeDocument/2006/relationships/hyperlink" Target="https://e.lanbook.com/book/430127" TargetMode="External"/><Relationship Id="rId336" Type="http://schemas.openxmlformats.org/officeDocument/2006/relationships/hyperlink" Target="https://e.lanbook.com/book/212942" TargetMode="External"/><Relationship Id="rId543" Type="http://schemas.openxmlformats.org/officeDocument/2006/relationships/hyperlink" Target="https://e.lanbook.com/book/414956" TargetMode="External"/><Relationship Id="rId1173" Type="http://schemas.openxmlformats.org/officeDocument/2006/relationships/hyperlink" Target="https://e.lanbook.com/book/523590" TargetMode="External"/><Relationship Id="rId1380" Type="http://schemas.openxmlformats.org/officeDocument/2006/relationships/hyperlink" Target="https://e.lanbook.com/book/426272" TargetMode="External"/><Relationship Id="rId2017" Type="http://schemas.openxmlformats.org/officeDocument/2006/relationships/hyperlink" Target="https://e.lanbook.com/book/445271" TargetMode="External"/><Relationship Id="rId2224" Type="http://schemas.openxmlformats.org/officeDocument/2006/relationships/hyperlink" Target="https://e.lanbook.com/book/510235" TargetMode="External"/><Relationship Id="rId3622" Type="http://schemas.openxmlformats.org/officeDocument/2006/relationships/hyperlink" Target="https://e.lanbook.com/book/380651" TargetMode="External"/><Relationship Id="rId5587" Type="http://schemas.openxmlformats.org/officeDocument/2006/relationships/hyperlink" Target="https://e.lanbook.com/book/450659" TargetMode="External"/><Relationship Id="rId6985" Type="http://schemas.openxmlformats.org/officeDocument/2006/relationships/hyperlink" Target="https://e.lanbook.com/book/455735" TargetMode="External"/><Relationship Id="rId403" Type="http://schemas.openxmlformats.org/officeDocument/2006/relationships/hyperlink" Target="https://e.lanbook.com/book/118647" TargetMode="External"/><Relationship Id="rId750" Type="http://schemas.openxmlformats.org/officeDocument/2006/relationships/hyperlink" Target="https://e.lanbook.com/book/503555" TargetMode="External"/><Relationship Id="rId1033" Type="http://schemas.openxmlformats.org/officeDocument/2006/relationships/hyperlink" Target="https://e.lanbook.com/book/434069" TargetMode="External"/><Relationship Id="rId2431" Type="http://schemas.openxmlformats.org/officeDocument/2006/relationships/hyperlink" Target="https://e.lanbook.com/book/164962" TargetMode="External"/><Relationship Id="rId4189" Type="http://schemas.openxmlformats.org/officeDocument/2006/relationships/hyperlink" Target="https://e.lanbook.com/book/407903" TargetMode="External"/><Relationship Id="rId5794" Type="http://schemas.openxmlformats.org/officeDocument/2006/relationships/hyperlink" Target="https://e.lanbook.com/book/218825" TargetMode="External"/><Relationship Id="rId6638" Type="http://schemas.openxmlformats.org/officeDocument/2006/relationships/hyperlink" Target="https://e.lanbook.com/book/193274" TargetMode="External"/><Relationship Id="rId6845" Type="http://schemas.openxmlformats.org/officeDocument/2006/relationships/hyperlink" Target="https://e.lanbook.com/book/525140" TargetMode="External"/><Relationship Id="rId610" Type="http://schemas.openxmlformats.org/officeDocument/2006/relationships/hyperlink" Target="https://e.lanbook.com/book/518820" TargetMode="External"/><Relationship Id="rId1240" Type="http://schemas.openxmlformats.org/officeDocument/2006/relationships/hyperlink" Target="https://e.lanbook.com/book/508060" TargetMode="External"/><Relationship Id="rId4049" Type="http://schemas.openxmlformats.org/officeDocument/2006/relationships/hyperlink" Target="https://e.lanbook.com/book/515026" TargetMode="External"/><Relationship Id="rId4396" Type="http://schemas.openxmlformats.org/officeDocument/2006/relationships/hyperlink" Target="https://e.lanbook.com/book/297287" TargetMode="External"/><Relationship Id="rId5447" Type="http://schemas.openxmlformats.org/officeDocument/2006/relationships/hyperlink" Target="https://e.lanbook.com/book/493247" TargetMode="External"/><Relationship Id="rId5654" Type="http://schemas.openxmlformats.org/officeDocument/2006/relationships/hyperlink" Target="https://e.lanbook.com/book/320891" TargetMode="External"/><Relationship Id="rId5861" Type="http://schemas.openxmlformats.org/officeDocument/2006/relationships/hyperlink" Target="https://e.lanbook.com/book/162373" TargetMode="External"/><Relationship Id="rId6705" Type="http://schemas.openxmlformats.org/officeDocument/2006/relationships/hyperlink" Target="https://e.lanbook.com/book/263087" TargetMode="External"/><Relationship Id="rId6912" Type="http://schemas.openxmlformats.org/officeDocument/2006/relationships/hyperlink" Target="https://e.lanbook.com/book/525812" TargetMode="External"/><Relationship Id="rId1100" Type="http://schemas.openxmlformats.org/officeDocument/2006/relationships/hyperlink" Target="https://e.lanbook.com/book/422585" TargetMode="External"/><Relationship Id="rId4256" Type="http://schemas.openxmlformats.org/officeDocument/2006/relationships/hyperlink" Target="https://e.lanbook.com/book/352130" TargetMode="External"/><Relationship Id="rId4463" Type="http://schemas.openxmlformats.org/officeDocument/2006/relationships/hyperlink" Target="https://e.lanbook.com/book/339407" TargetMode="External"/><Relationship Id="rId4670" Type="http://schemas.openxmlformats.org/officeDocument/2006/relationships/hyperlink" Target="https://e.lanbook.com/book/512151" TargetMode="External"/><Relationship Id="rId5307" Type="http://schemas.openxmlformats.org/officeDocument/2006/relationships/hyperlink" Target="https://e.lanbook.com/book/161268" TargetMode="External"/><Relationship Id="rId5514" Type="http://schemas.openxmlformats.org/officeDocument/2006/relationships/hyperlink" Target="https://e.lanbook.com/book/233423" TargetMode="External"/><Relationship Id="rId5721" Type="http://schemas.openxmlformats.org/officeDocument/2006/relationships/hyperlink" Target="https://e.lanbook.com/book/212747" TargetMode="External"/><Relationship Id="rId1917" Type="http://schemas.openxmlformats.org/officeDocument/2006/relationships/hyperlink" Target="https://e.lanbook.com/book/212534" TargetMode="External"/><Relationship Id="rId3065" Type="http://schemas.openxmlformats.org/officeDocument/2006/relationships/hyperlink" Target="https://e.lanbook.com/book/520560" TargetMode="External"/><Relationship Id="rId3272" Type="http://schemas.openxmlformats.org/officeDocument/2006/relationships/hyperlink" Target="https://e.lanbook.com/book/311816" TargetMode="External"/><Relationship Id="rId4116" Type="http://schemas.openxmlformats.org/officeDocument/2006/relationships/hyperlink" Target="https://e.lanbook.com/book/460394" TargetMode="External"/><Relationship Id="rId4323" Type="http://schemas.openxmlformats.org/officeDocument/2006/relationships/hyperlink" Target="https://e.lanbook.com/book/521903" TargetMode="External"/><Relationship Id="rId4530" Type="http://schemas.openxmlformats.org/officeDocument/2006/relationships/hyperlink" Target="https://e.lanbook.com/book/516438" TargetMode="External"/><Relationship Id="rId193" Type="http://schemas.openxmlformats.org/officeDocument/2006/relationships/hyperlink" Target="https://e.lanbook.com/book/463043" TargetMode="External"/><Relationship Id="rId2081" Type="http://schemas.openxmlformats.org/officeDocument/2006/relationships/hyperlink" Target="https://e.lanbook.com/book/487160" TargetMode="External"/><Relationship Id="rId3132" Type="http://schemas.openxmlformats.org/officeDocument/2006/relationships/hyperlink" Target="https://e.lanbook.com/book/414593" TargetMode="External"/><Relationship Id="rId6288" Type="http://schemas.openxmlformats.org/officeDocument/2006/relationships/hyperlink" Target="https://e.lanbook.com/book/210146" TargetMode="External"/><Relationship Id="rId6495" Type="http://schemas.openxmlformats.org/officeDocument/2006/relationships/hyperlink" Target="https://e.lanbook.com/book/382328" TargetMode="External"/><Relationship Id="rId260" Type="http://schemas.openxmlformats.org/officeDocument/2006/relationships/hyperlink" Target="https://e.lanbook.com/book/213212" TargetMode="External"/><Relationship Id="rId5097" Type="http://schemas.openxmlformats.org/officeDocument/2006/relationships/hyperlink" Target="https://e.lanbook.com/book/525844" TargetMode="External"/><Relationship Id="rId6148" Type="http://schemas.openxmlformats.org/officeDocument/2006/relationships/hyperlink" Target="https://e.lanbook.com/book/238784" TargetMode="External"/><Relationship Id="rId6355" Type="http://schemas.openxmlformats.org/officeDocument/2006/relationships/hyperlink" Target="https://e.lanbook.com/book/211397" TargetMode="External"/><Relationship Id="rId120" Type="http://schemas.openxmlformats.org/officeDocument/2006/relationships/hyperlink" Target="https://e.lanbook.com/book/455684" TargetMode="External"/><Relationship Id="rId2898" Type="http://schemas.openxmlformats.org/officeDocument/2006/relationships/hyperlink" Target="https://e.lanbook.com/book/450920" TargetMode="External"/><Relationship Id="rId3949" Type="http://schemas.openxmlformats.org/officeDocument/2006/relationships/hyperlink" Target="https://e.lanbook.com/book/515706" TargetMode="External"/><Relationship Id="rId5164" Type="http://schemas.openxmlformats.org/officeDocument/2006/relationships/hyperlink" Target="https://e.lanbook.com/book/515705" TargetMode="External"/><Relationship Id="rId6008" Type="http://schemas.openxmlformats.org/officeDocument/2006/relationships/hyperlink" Target="https://e.lanbook.com/book/187583" TargetMode="External"/><Relationship Id="rId6215" Type="http://schemas.openxmlformats.org/officeDocument/2006/relationships/hyperlink" Target="https://e.lanbook.com/book/518478" TargetMode="External"/><Relationship Id="rId6562" Type="http://schemas.openxmlformats.org/officeDocument/2006/relationships/hyperlink" Target="https://e.lanbook.com/book/212702" TargetMode="External"/><Relationship Id="rId2758" Type="http://schemas.openxmlformats.org/officeDocument/2006/relationships/hyperlink" Target="https://e.lanbook.com/book/509889" TargetMode="External"/><Relationship Id="rId2965" Type="http://schemas.openxmlformats.org/officeDocument/2006/relationships/hyperlink" Target="https://e.lanbook.com/book/206135" TargetMode="External"/><Relationship Id="rId3809" Type="http://schemas.openxmlformats.org/officeDocument/2006/relationships/hyperlink" Target="https://e.lanbook.com/book/525764" TargetMode="External"/><Relationship Id="rId5024" Type="http://schemas.openxmlformats.org/officeDocument/2006/relationships/hyperlink" Target="https://e.lanbook.com/book/426479" TargetMode="External"/><Relationship Id="rId5371" Type="http://schemas.openxmlformats.org/officeDocument/2006/relationships/hyperlink" Target="https://e.lanbook.com/book/513509" TargetMode="External"/><Relationship Id="rId6422" Type="http://schemas.openxmlformats.org/officeDocument/2006/relationships/hyperlink" Target="https://e.lanbook.com/book/292934" TargetMode="External"/><Relationship Id="rId937" Type="http://schemas.openxmlformats.org/officeDocument/2006/relationships/hyperlink" Target="https://e.lanbook.com/book/209960" TargetMode="External"/><Relationship Id="rId1567" Type="http://schemas.openxmlformats.org/officeDocument/2006/relationships/hyperlink" Target="https://e.lanbook.com/book/179010" TargetMode="External"/><Relationship Id="rId1774" Type="http://schemas.openxmlformats.org/officeDocument/2006/relationships/hyperlink" Target="https://e.lanbook.com/book/513425" TargetMode="External"/><Relationship Id="rId1981" Type="http://schemas.openxmlformats.org/officeDocument/2006/relationships/hyperlink" Target="https://e.lanbook.com/book/206399" TargetMode="External"/><Relationship Id="rId2618" Type="http://schemas.openxmlformats.org/officeDocument/2006/relationships/hyperlink" Target="https://e.lanbook.com/book/208475" TargetMode="External"/><Relationship Id="rId2825" Type="http://schemas.openxmlformats.org/officeDocument/2006/relationships/hyperlink" Target="https://e.lanbook.com/book/488075" TargetMode="External"/><Relationship Id="rId4180" Type="http://schemas.openxmlformats.org/officeDocument/2006/relationships/hyperlink" Target="https://e.lanbook.com/book/496421" TargetMode="External"/><Relationship Id="rId5231" Type="http://schemas.openxmlformats.org/officeDocument/2006/relationships/hyperlink" Target="https://e.lanbook.com/book/1953" TargetMode="External"/><Relationship Id="rId66" Type="http://schemas.openxmlformats.org/officeDocument/2006/relationships/hyperlink" Target="https://e.lanbook.com/book/211427" TargetMode="External"/><Relationship Id="rId1427" Type="http://schemas.openxmlformats.org/officeDocument/2006/relationships/hyperlink" Target="https://e.lanbook.com/book/153698" TargetMode="External"/><Relationship Id="rId1634" Type="http://schemas.openxmlformats.org/officeDocument/2006/relationships/hyperlink" Target="https://e.lanbook.com/book/513860" TargetMode="External"/><Relationship Id="rId1841" Type="http://schemas.openxmlformats.org/officeDocument/2006/relationships/hyperlink" Target="https://e.lanbook.com/book/520913" TargetMode="External"/><Relationship Id="rId4040" Type="http://schemas.openxmlformats.org/officeDocument/2006/relationships/hyperlink" Target="https://e.lanbook.com/book/480269" TargetMode="External"/><Relationship Id="rId4997" Type="http://schemas.openxmlformats.org/officeDocument/2006/relationships/hyperlink" Target="https://e.lanbook.com/book/307616" TargetMode="External"/><Relationship Id="rId3599" Type="http://schemas.openxmlformats.org/officeDocument/2006/relationships/hyperlink" Target="https://e.lanbook.com/book/159479" TargetMode="External"/><Relationship Id="rId4857" Type="http://schemas.openxmlformats.org/officeDocument/2006/relationships/hyperlink" Target="https://e.lanbook.com/book/352115" TargetMode="External"/><Relationship Id="rId1701" Type="http://schemas.openxmlformats.org/officeDocument/2006/relationships/hyperlink" Target="https://e.lanbook.com/book/446192" TargetMode="External"/><Relationship Id="rId3459" Type="http://schemas.openxmlformats.org/officeDocument/2006/relationships/hyperlink" Target="https://e.lanbook.com/book/521902" TargetMode="External"/><Relationship Id="rId3666" Type="http://schemas.openxmlformats.org/officeDocument/2006/relationships/hyperlink" Target="https://e.lanbook.com/book/439991" TargetMode="External"/><Relationship Id="rId5908" Type="http://schemas.openxmlformats.org/officeDocument/2006/relationships/hyperlink" Target="https://e.lanbook.com/book/210581" TargetMode="External"/><Relationship Id="rId6072" Type="http://schemas.openxmlformats.org/officeDocument/2006/relationships/hyperlink" Target="https://e.lanbook.com/book/518477" TargetMode="External"/><Relationship Id="rId587" Type="http://schemas.openxmlformats.org/officeDocument/2006/relationships/hyperlink" Target="https://e.lanbook.com/book/505484" TargetMode="External"/><Relationship Id="rId2268" Type="http://schemas.openxmlformats.org/officeDocument/2006/relationships/hyperlink" Target="https://e.lanbook.com/book/506165" TargetMode="External"/><Relationship Id="rId3319" Type="http://schemas.openxmlformats.org/officeDocument/2006/relationships/hyperlink" Target="https://e.lanbook.com/book/516485" TargetMode="External"/><Relationship Id="rId3873" Type="http://schemas.openxmlformats.org/officeDocument/2006/relationships/hyperlink" Target="https://e.lanbook.com/book/366236" TargetMode="External"/><Relationship Id="rId4717" Type="http://schemas.openxmlformats.org/officeDocument/2006/relationships/hyperlink" Target="https://e.lanbook.com/book/278837" TargetMode="External"/><Relationship Id="rId4924" Type="http://schemas.openxmlformats.org/officeDocument/2006/relationships/hyperlink" Target="https://e.lanbook.com/book/518511" TargetMode="External"/><Relationship Id="rId447" Type="http://schemas.openxmlformats.org/officeDocument/2006/relationships/hyperlink" Target="https://e.lanbook.com/book/480161" TargetMode="External"/><Relationship Id="rId794" Type="http://schemas.openxmlformats.org/officeDocument/2006/relationships/hyperlink" Target="https://e.lanbook.com/book/339674" TargetMode="External"/><Relationship Id="rId1077" Type="http://schemas.openxmlformats.org/officeDocument/2006/relationships/hyperlink" Target="https://e.lanbook.com/book/439901" TargetMode="External"/><Relationship Id="rId2128" Type="http://schemas.openxmlformats.org/officeDocument/2006/relationships/hyperlink" Target="https://e.lanbook.com/book/238712" TargetMode="External"/><Relationship Id="rId2475" Type="http://schemas.openxmlformats.org/officeDocument/2006/relationships/hyperlink" Target="https://e.lanbook.com/book/424568" TargetMode="External"/><Relationship Id="rId2682" Type="http://schemas.openxmlformats.org/officeDocument/2006/relationships/hyperlink" Target="https://e.lanbook.com/book/226460" TargetMode="External"/><Relationship Id="rId3526" Type="http://schemas.openxmlformats.org/officeDocument/2006/relationships/hyperlink" Target="https://e.lanbook.com/book/284138" TargetMode="External"/><Relationship Id="rId3733" Type="http://schemas.openxmlformats.org/officeDocument/2006/relationships/hyperlink" Target="https://e.lanbook.com/book/434762" TargetMode="External"/><Relationship Id="rId3940" Type="http://schemas.openxmlformats.org/officeDocument/2006/relationships/hyperlink" Target="https://e.lanbook.com/book/441908" TargetMode="External"/><Relationship Id="rId6889" Type="http://schemas.openxmlformats.org/officeDocument/2006/relationships/hyperlink" Target="https://e.lanbook.com/book/380732" TargetMode="External"/><Relationship Id="rId654" Type="http://schemas.openxmlformats.org/officeDocument/2006/relationships/hyperlink" Target="https://e.lanbook.com/book/367472" TargetMode="External"/><Relationship Id="rId861" Type="http://schemas.openxmlformats.org/officeDocument/2006/relationships/hyperlink" Target="https://e.lanbook.com/book/302378" TargetMode="External"/><Relationship Id="rId1284" Type="http://schemas.openxmlformats.org/officeDocument/2006/relationships/hyperlink" Target="https://e.lanbook.com/book/210275" TargetMode="External"/><Relationship Id="rId1491" Type="http://schemas.openxmlformats.org/officeDocument/2006/relationships/hyperlink" Target="https://e.lanbook.com/book/433937" TargetMode="External"/><Relationship Id="rId2335" Type="http://schemas.openxmlformats.org/officeDocument/2006/relationships/hyperlink" Target="https://e.lanbook.com/book/212456" TargetMode="External"/><Relationship Id="rId2542" Type="http://schemas.openxmlformats.org/officeDocument/2006/relationships/hyperlink" Target="https://e.lanbook.com/book/457493" TargetMode="External"/><Relationship Id="rId3800" Type="http://schemas.openxmlformats.org/officeDocument/2006/relationships/hyperlink" Target="https://e.lanbook.com/book/265409" TargetMode="External"/><Relationship Id="rId5698" Type="http://schemas.openxmlformats.org/officeDocument/2006/relationships/hyperlink" Target="https://e.lanbook.com/book/471485" TargetMode="External"/><Relationship Id="rId6749" Type="http://schemas.openxmlformats.org/officeDocument/2006/relationships/hyperlink" Target="https://e.lanbook.com/book/211736" TargetMode="External"/><Relationship Id="rId6956" Type="http://schemas.openxmlformats.org/officeDocument/2006/relationships/hyperlink" Target="https://e.lanbook.com/book/525137" TargetMode="External"/><Relationship Id="rId307" Type="http://schemas.openxmlformats.org/officeDocument/2006/relationships/hyperlink" Target="https://e.lanbook.com/book/213074" TargetMode="External"/><Relationship Id="rId514" Type="http://schemas.openxmlformats.org/officeDocument/2006/relationships/hyperlink" Target="https://e.lanbook.com/book/507351" TargetMode="External"/><Relationship Id="rId721" Type="http://schemas.openxmlformats.org/officeDocument/2006/relationships/hyperlink" Target="https://e.lanbook.com/book/209894" TargetMode="External"/><Relationship Id="rId1144" Type="http://schemas.openxmlformats.org/officeDocument/2006/relationships/hyperlink" Target="https://e.lanbook.com/book/211289" TargetMode="External"/><Relationship Id="rId1351" Type="http://schemas.openxmlformats.org/officeDocument/2006/relationships/hyperlink" Target="https://e.lanbook.com/book/284087" TargetMode="External"/><Relationship Id="rId2402" Type="http://schemas.openxmlformats.org/officeDocument/2006/relationships/hyperlink" Target="https://e.lanbook.com/book/523975" TargetMode="External"/><Relationship Id="rId5558" Type="http://schemas.openxmlformats.org/officeDocument/2006/relationships/hyperlink" Target="https://e.lanbook.com/book/496430" TargetMode="External"/><Relationship Id="rId5765" Type="http://schemas.openxmlformats.org/officeDocument/2006/relationships/hyperlink" Target="https://e.lanbook.com/book/447233" TargetMode="External"/><Relationship Id="rId5972" Type="http://schemas.openxmlformats.org/officeDocument/2006/relationships/hyperlink" Target="https://e.lanbook.com/book/515096" TargetMode="External"/><Relationship Id="rId6609" Type="http://schemas.openxmlformats.org/officeDocument/2006/relationships/hyperlink" Target="https://e.lanbook.com/book/211037" TargetMode="External"/><Relationship Id="rId6816" Type="http://schemas.openxmlformats.org/officeDocument/2006/relationships/hyperlink" Target="https://e.lanbook.com/book/462269" TargetMode="External"/><Relationship Id="rId1004" Type="http://schemas.openxmlformats.org/officeDocument/2006/relationships/hyperlink" Target="https://e.lanbook.com/book/254693" TargetMode="External"/><Relationship Id="rId1211" Type="http://schemas.openxmlformats.org/officeDocument/2006/relationships/hyperlink" Target="https://e.lanbook.com/book/206507" TargetMode="External"/><Relationship Id="rId4367" Type="http://schemas.openxmlformats.org/officeDocument/2006/relationships/hyperlink" Target="https://e.lanbook.com/book/483749" TargetMode="External"/><Relationship Id="rId4574" Type="http://schemas.openxmlformats.org/officeDocument/2006/relationships/hyperlink" Target="https://e.lanbook.com/book/376292" TargetMode="External"/><Relationship Id="rId4781" Type="http://schemas.openxmlformats.org/officeDocument/2006/relationships/hyperlink" Target="https://e.lanbook.com/book/512193" TargetMode="External"/><Relationship Id="rId5418" Type="http://schemas.openxmlformats.org/officeDocument/2006/relationships/hyperlink" Target="https://e.lanbook.com/book/515704" TargetMode="External"/><Relationship Id="rId5625" Type="http://schemas.openxmlformats.org/officeDocument/2006/relationships/hyperlink" Target="https://e.lanbook.com/book/513916" TargetMode="External"/><Relationship Id="rId5832" Type="http://schemas.openxmlformats.org/officeDocument/2006/relationships/hyperlink" Target="https://e.lanbook.com/book/512278" TargetMode="External"/><Relationship Id="rId3176" Type="http://schemas.openxmlformats.org/officeDocument/2006/relationships/hyperlink" Target="https://e.lanbook.com/book/516763" TargetMode="External"/><Relationship Id="rId3383" Type="http://schemas.openxmlformats.org/officeDocument/2006/relationships/hyperlink" Target="https://e.lanbook.com/book/511900" TargetMode="External"/><Relationship Id="rId3590" Type="http://schemas.openxmlformats.org/officeDocument/2006/relationships/hyperlink" Target="https://e.lanbook.com/book/339653" TargetMode="External"/><Relationship Id="rId4227" Type="http://schemas.openxmlformats.org/officeDocument/2006/relationships/hyperlink" Target="https://e.lanbook.com/book/422069" TargetMode="External"/><Relationship Id="rId4434" Type="http://schemas.openxmlformats.org/officeDocument/2006/relationships/hyperlink" Target="https://e.lanbook.com/book/513452" TargetMode="External"/><Relationship Id="rId2192" Type="http://schemas.openxmlformats.org/officeDocument/2006/relationships/hyperlink" Target="https://e.lanbook.com/book/206840" TargetMode="External"/><Relationship Id="rId3036" Type="http://schemas.openxmlformats.org/officeDocument/2006/relationships/hyperlink" Target="https://e.lanbook.com/book/511272" TargetMode="External"/><Relationship Id="rId3243" Type="http://schemas.openxmlformats.org/officeDocument/2006/relationships/hyperlink" Target="https://e.lanbook.com/book/507344" TargetMode="External"/><Relationship Id="rId4641" Type="http://schemas.openxmlformats.org/officeDocument/2006/relationships/hyperlink" Target="https://e.lanbook.com/book/462101" TargetMode="External"/><Relationship Id="rId6399" Type="http://schemas.openxmlformats.org/officeDocument/2006/relationships/hyperlink" Target="https://e.lanbook.com/book/504403" TargetMode="External"/><Relationship Id="rId164" Type="http://schemas.openxmlformats.org/officeDocument/2006/relationships/hyperlink" Target="https://e.lanbook.com/book/213236" TargetMode="External"/><Relationship Id="rId371" Type="http://schemas.openxmlformats.org/officeDocument/2006/relationships/hyperlink" Target="https://e.lanbook.com/book/341267" TargetMode="External"/><Relationship Id="rId2052" Type="http://schemas.openxmlformats.org/officeDocument/2006/relationships/hyperlink" Target="https://e.lanbook.com/book/523646" TargetMode="External"/><Relationship Id="rId3450" Type="http://schemas.openxmlformats.org/officeDocument/2006/relationships/hyperlink" Target="https://e.lanbook.com/book/512011" TargetMode="External"/><Relationship Id="rId4501" Type="http://schemas.openxmlformats.org/officeDocument/2006/relationships/hyperlink" Target="https://e.lanbook.com/book/44211" TargetMode="External"/><Relationship Id="rId6259" Type="http://schemas.openxmlformats.org/officeDocument/2006/relationships/hyperlink" Target="https://e.lanbook.com/book/213086" TargetMode="External"/><Relationship Id="rId3103" Type="http://schemas.openxmlformats.org/officeDocument/2006/relationships/hyperlink" Target="https://e.lanbook.com/book/523731" TargetMode="External"/><Relationship Id="rId3310" Type="http://schemas.openxmlformats.org/officeDocument/2006/relationships/hyperlink" Target="https://e.lanbook.com/book/211787" TargetMode="External"/><Relationship Id="rId5068" Type="http://schemas.openxmlformats.org/officeDocument/2006/relationships/hyperlink" Target="https://e.lanbook.com/book/513544" TargetMode="External"/><Relationship Id="rId6466" Type="http://schemas.openxmlformats.org/officeDocument/2006/relationships/hyperlink" Target="https://e.lanbook.com/book/211316" TargetMode="External"/><Relationship Id="rId6673" Type="http://schemas.openxmlformats.org/officeDocument/2006/relationships/hyperlink" Target="https://e.lanbook.com/book/465332" TargetMode="External"/><Relationship Id="rId6880" Type="http://schemas.openxmlformats.org/officeDocument/2006/relationships/hyperlink" Target="https://e.lanbook.com/book/483023" TargetMode="External"/><Relationship Id="rId231" Type="http://schemas.openxmlformats.org/officeDocument/2006/relationships/hyperlink" Target="https://e.lanbook.com/book/254681" TargetMode="External"/><Relationship Id="rId2869" Type="http://schemas.openxmlformats.org/officeDocument/2006/relationships/hyperlink" Target="https://e.lanbook.com/book/508899" TargetMode="External"/><Relationship Id="rId5275" Type="http://schemas.openxmlformats.org/officeDocument/2006/relationships/hyperlink" Target="https://e.lanbook.com/book/512267" TargetMode="External"/><Relationship Id="rId5482" Type="http://schemas.openxmlformats.org/officeDocument/2006/relationships/hyperlink" Target="https://e.lanbook.com/book/390341" TargetMode="External"/><Relationship Id="rId6119" Type="http://schemas.openxmlformats.org/officeDocument/2006/relationships/hyperlink" Target="https://e.lanbook.com/book/211151" TargetMode="External"/><Relationship Id="rId6326" Type="http://schemas.openxmlformats.org/officeDocument/2006/relationships/hyperlink" Target="https://e.lanbook.com/book/261173" TargetMode="External"/><Relationship Id="rId6533" Type="http://schemas.openxmlformats.org/officeDocument/2006/relationships/hyperlink" Target="https://e.lanbook.com/book/211313" TargetMode="External"/><Relationship Id="rId6740" Type="http://schemas.openxmlformats.org/officeDocument/2006/relationships/hyperlink" Target="https://e.lanbook.com/book/206942" TargetMode="External"/><Relationship Id="rId1678" Type="http://schemas.openxmlformats.org/officeDocument/2006/relationships/hyperlink" Target="https://e.lanbook.com/book/507505" TargetMode="External"/><Relationship Id="rId1885" Type="http://schemas.openxmlformats.org/officeDocument/2006/relationships/hyperlink" Target="https://e.lanbook.com/book/210941" TargetMode="External"/><Relationship Id="rId2729" Type="http://schemas.openxmlformats.org/officeDocument/2006/relationships/hyperlink" Target="https://e.lanbook.com/book/210488" TargetMode="External"/><Relationship Id="rId2936" Type="http://schemas.openxmlformats.org/officeDocument/2006/relationships/hyperlink" Target="https://e.lanbook.com/book/233243" TargetMode="External"/><Relationship Id="rId4084" Type="http://schemas.openxmlformats.org/officeDocument/2006/relationships/hyperlink" Target="https://e.lanbook.com/book/510650" TargetMode="External"/><Relationship Id="rId4291" Type="http://schemas.openxmlformats.org/officeDocument/2006/relationships/hyperlink" Target="https://e.lanbook.com/book/409226" TargetMode="External"/><Relationship Id="rId5135" Type="http://schemas.openxmlformats.org/officeDocument/2006/relationships/hyperlink" Target="https://e.lanbook.com/book/512174" TargetMode="External"/><Relationship Id="rId5342" Type="http://schemas.openxmlformats.org/officeDocument/2006/relationships/hyperlink" Target="https://e.lanbook.com/book/442430" TargetMode="External"/><Relationship Id="rId6600" Type="http://schemas.openxmlformats.org/officeDocument/2006/relationships/hyperlink" Target="https://e.lanbook.com/book/176871" TargetMode="External"/><Relationship Id="rId908" Type="http://schemas.openxmlformats.org/officeDocument/2006/relationships/hyperlink" Target="https://e.lanbook.com/book/510164" TargetMode="External"/><Relationship Id="rId1538" Type="http://schemas.openxmlformats.org/officeDocument/2006/relationships/hyperlink" Target="https://e.lanbook.com/book/380747" TargetMode="External"/><Relationship Id="rId4151" Type="http://schemas.openxmlformats.org/officeDocument/2006/relationships/hyperlink" Target="https://e.lanbook.com/book/483797" TargetMode="External"/><Relationship Id="rId5202" Type="http://schemas.openxmlformats.org/officeDocument/2006/relationships/hyperlink" Target="https://e.lanbook.com/book/296579" TargetMode="External"/><Relationship Id="rId1745" Type="http://schemas.openxmlformats.org/officeDocument/2006/relationships/hyperlink" Target="https://e.lanbook.com/book/472649" TargetMode="External"/><Relationship Id="rId1952" Type="http://schemas.openxmlformats.org/officeDocument/2006/relationships/hyperlink" Target="https://e.lanbook.com/book/264071" TargetMode="External"/><Relationship Id="rId4011" Type="http://schemas.openxmlformats.org/officeDocument/2006/relationships/hyperlink" Target="https://e.lanbook.com/book/515710" TargetMode="External"/><Relationship Id="rId37" Type="http://schemas.openxmlformats.org/officeDocument/2006/relationships/hyperlink" Target="https://e.lanbook.com/book/398510" TargetMode="External"/><Relationship Id="rId1605" Type="http://schemas.openxmlformats.org/officeDocument/2006/relationships/hyperlink" Target="https://e.lanbook.com/book/516089" TargetMode="External"/><Relationship Id="rId1812" Type="http://schemas.openxmlformats.org/officeDocument/2006/relationships/hyperlink" Target="https://e.lanbook.com/book/507266" TargetMode="External"/><Relationship Id="rId4968" Type="http://schemas.openxmlformats.org/officeDocument/2006/relationships/hyperlink" Target="https://e.lanbook.com/book/513795" TargetMode="External"/><Relationship Id="rId6183" Type="http://schemas.openxmlformats.org/officeDocument/2006/relationships/hyperlink" Target="https://e.lanbook.com/book/184045" TargetMode="External"/><Relationship Id="rId7027" Type="http://schemas.openxmlformats.org/officeDocument/2006/relationships/hyperlink" Target="https://e.lanbook.com/book/319160" TargetMode="External"/><Relationship Id="rId3777" Type="http://schemas.openxmlformats.org/officeDocument/2006/relationships/hyperlink" Target="https://e.lanbook.com/book/512180" TargetMode="External"/><Relationship Id="rId3984" Type="http://schemas.openxmlformats.org/officeDocument/2006/relationships/hyperlink" Target="https://e.lanbook.com/book/97089" TargetMode="External"/><Relationship Id="rId4828" Type="http://schemas.openxmlformats.org/officeDocument/2006/relationships/hyperlink" Target="https://e.lanbook.com/book/525841" TargetMode="External"/><Relationship Id="rId6390" Type="http://schemas.openxmlformats.org/officeDocument/2006/relationships/hyperlink" Target="https://e.lanbook.com/book/380579" TargetMode="External"/><Relationship Id="rId698" Type="http://schemas.openxmlformats.org/officeDocument/2006/relationships/hyperlink" Target="https://e.lanbook.com/book/353702" TargetMode="External"/><Relationship Id="rId2379" Type="http://schemas.openxmlformats.org/officeDocument/2006/relationships/hyperlink" Target="https://e.lanbook.com/book/333182" TargetMode="External"/><Relationship Id="rId2586" Type="http://schemas.openxmlformats.org/officeDocument/2006/relationships/hyperlink" Target="https://e.lanbook.com/book/283991" TargetMode="External"/><Relationship Id="rId2793" Type="http://schemas.openxmlformats.org/officeDocument/2006/relationships/hyperlink" Target="https://e.lanbook.com/book/509977" TargetMode="External"/><Relationship Id="rId3637" Type="http://schemas.openxmlformats.org/officeDocument/2006/relationships/hyperlink" Target="https://e.lanbook.com/book/284150" TargetMode="External"/><Relationship Id="rId3844" Type="http://schemas.openxmlformats.org/officeDocument/2006/relationships/hyperlink" Target="https://e.lanbook.com/book/195703" TargetMode="External"/><Relationship Id="rId6043" Type="http://schemas.openxmlformats.org/officeDocument/2006/relationships/hyperlink" Target="https://e.lanbook.com/book/211379" TargetMode="External"/><Relationship Id="rId6250" Type="http://schemas.openxmlformats.org/officeDocument/2006/relationships/hyperlink" Target="https://e.lanbook.com/book/503565" TargetMode="External"/><Relationship Id="rId558" Type="http://schemas.openxmlformats.org/officeDocument/2006/relationships/hyperlink" Target="https://e.lanbook.com/book/206483" TargetMode="External"/><Relationship Id="rId765" Type="http://schemas.openxmlformats.org/officeDocument/2006/relationships/hyperlink" Target="https://e.lanbook.com/book/171857" TargetMode="External"/><Relationship Id="rId972" Type="http://schemas.openxmlformats.org/officeDocument/2006/relationships/hyperlink" Target="https://e.lanbook.com/book/520879" TargetMode="External"/><Relationship Id="rId1188" Type="http://schemas.openxmlformats.org/officeDocument/2006/relationships/hyperlink" Target="https://e.lanbook.com/book/276575" TargetMode="External"/><Relationship Id="rId1395" Type="http://schemas.openxmlformats.org/officeDocument/2006/relationships/hyperlink" Target="https://e.lanbook.com/book/341153" TargetMode="External"/><Relationship Id="rId2239" Type="http://schemas.openxmlformats.org/officeDocument/2006/relationships/hyperlink" Target="https://e.lanbook.com/book/162388" TargetMode="External"/><Relationship Id="rId2446" Type="http://schemas.openxmlformats.org/officeDocument/2006/relationships/hyperlink" Target="https://e.lanbook.com/book/352073" TargetMode="External"/><Relationship Id="rId2653" Type="http://schemas.openxmlformats.org/officeDocument/2006/relationships/hyperlink" Target="https://e.lanbook.com/book/516254" TargetMode="External"/><Relationship Id="rId2860" Type="http://schemas.openxmlformats.org/officeDocument/2006/relationships/hyperlink" Target="https://e.lanbook.com/book/524430" TargetMode="External"/><Relationship Id="rId3704" Type="http://schemas.openxmlformats.org/officeDocument/2006/relationships/hyperlink" Target="https://e.lanbook.com/book/451832" TargetMode="External"/><Relationship Id="rId6110" Type="http://schemas.openxmlformats.org/officeDocument/2006/relationships/hyperlink" Target="https://e.lanbook.com/book/210359" TargetMode="External"/><Relationship Id="rId418" Type="http://schemas.openxmlformats.org/officeDocument/2006/relationships/hyperlink" Target="https://e.lanbook.com/book/522500" TargetMode="External"/><Relationship Id="rId625" Type="http://schemas.openxmlformats.org/officeDocument/2006/relationships/hyperlink" Target="https://e.lanbook.com/book/460484" TargetMode="External"/><Relationship Id="rId832" Type="http://schemas.openxmlformats.org/officeDocument/2006/relationships/hyperlink" Target="https://e.lanbook.com/book/394388" TargetMode="External"/><Relationship Id="rId1048" Type="http://schemas.openxmlformats.org/officeDocument/2006/relationships/hyperlink" Target="https://e.lanbook.com/book/362864" TargetMode="External"/><Relationship Id="rId1255" Type="http://schemas.openxmlformats.org/officeDocument/2006/relationships/hyperlink" Target="https://e.lanbook.com/book/152650" TargetMode="External"/><Relationship Id="rId1462" Type="http://schemas.openxmlformats.org/officeDocument/2006/relationships/hyperlink" Target="https://e.lanbook.com/book/385064" TargetMode="External"/><Relationship Id="rId2306" Type="http://schemas.openxmlformats.org/officeDocument/2006/relationships/hyperlink" Target="https://e.lanbook.com/book/171849" TargetMode="External"/><Relationship Id="rId2513" Type="http://schemas.openxmlformats.org/officeDocument/2006/relationships/hyperlink" Target="https://e.lanbook.com/book/459929" TargetMode="External"/><Relationship Id="rId3911" Type="http://schemas.openxmlformats.org/officeDocument/2006/relationships/hyperlink" Target="https://e.lanbook.com/book/448610" TargetMode="External"/><Relationship Id="rId5669" Type="http://schemas.openxmlformats.org/officeDocument/2006/relationships/hyperlink" Target="https://e.lanbook.com/book/413723" TargetMode="External"/><Relationship Id="rId5876" Type="http://schemas.openxmlformats.org/officeDocument/2006/relationships/hyperlink" Target="https://e.lanbook.com/book/488975" TargetMode="External"/><Relationship Id="rId1115" Type="http://schemas.openxmlformats.org/officeDocument/2006/relationships/hyperlink" Target="https://e.lanbook.com/book/509881" TargetMode="External"/><Relationship Id="rId1322" Type="http://schemas.openxmlformats.org/officeDocument/2006/relationships/hyperlink" Target="https://e.lanbook.com/book/451838" TargetMode="External"/><Relationship Id="rId2720" Type="http://schemas.openxmlformats.org/officeDocument/2006/relationships/hyperlink" Target="https://e.lanbook.com/book/159458" TargetMode="External"/><Relationship Id="rId4478" Type="http://schemas.openxmlformats.org/officeDocument/2006/relationships/hyperlink" Target="https://e.lanbook.com/book/483761" TargetMode="External"/><Relationship Id="rId5529" Type="http://schemas.openxmlformats.org/officeDocument/2006/relationships/hyperlink" Target="https://e.lanbook.com/book/480212" TargetMode="External"/><Relationship Id="rId6927" Type="http://schemas.openxmlformats.org/officeDocument/2006/relationships/hyperlink" Target="https://e.lanbook.com/book/512405" TargetMode="External"/><Relationship Id="rId3287" Type="http://schemas.openxmlformats.org/officeDocument/2006/relationships/hyperlink" Target="https://e.lanbook.com/book/518230" TargetMode="External"/><Relationship Id="rId4338" Type="http://schemas.openxmlformats.org/officeDocument/2006/relationships/hyperlink" Target="https://e.lanbook.com/book/323165" TargetMode="External"/><Relationship Id="rId4685" Type="http://schemas.openxmlformats.org/officeDocument/2006/relationships/hyperlink" Target="https://e.lanbook.com/book/471464" TargetMode="External"/><Relationship Id="rId4892" Type="http://schemas.openxmlformats.org/officeDocument/2006/relationships/hyperlink" Target="https://e.lanbook.com/book/515934" TargetMode="External"/><Relationship Id="rId5736" Type="http://schemas.openxmlformats.org/officeDocument/2006/relationships/hyperlink" Target="https://e.lanbook.com/book/427973" TargetMode="External"/><Relationship Id="rId5943" Type="http://schemas.openxmlformats.org/officeDocument/2006/relationships/hyperlink" Target="https://e.lanbook.com/book/520885" TargetMode="External"/><Relationship Id="rId2096" Type="http://schemas.openxmlformats.org/officeDocument/2006/relationships/hyperlink" Target="https://e.lanbook.com/book/486854" TargetMode="External"/><Relationship Id="rId3494" Type="http://schemas.openxmlformats.org/officeDocument/2006/relationships/hyperlink" Target="https://e.lanbook.com/book/405554" TargetMode="External"/><Relationship Id="rId4545" Type="http://schemas.openxmlformats.org/officeDocument/2006/relationships/hyperlink" Target="https://e.lanbook.com/book/149640" TargetMode="External"/><Relationship Id="rId4752" Type="http://schemas.openxmlformats.org/officeDocument/2006/relationships/hyperlink" Target="https://e.lanbook.com/book/450668" TargetMode="External"/><Relationship Id="rId5803" Type="http://schemas.openxmlformats.org/officeDocument/2006/relationships/hyperlink" Target="https://e.lanbook.com/book/202193" TargetMode="External"/><Relationship Id="rId3147" Type="http://schemas.openxmlformats.org/officeDocument/2006/relationships/hyperlink" Target="https://e.lanbook.com/book/186036" TargetMode="External"/><Relationship Id="rId3354" Type="http://schemas.openxmlformats.org/officeDocument/2006/relationships/hyperlink" Target="https://e.lanbook.com/book/152662" TargetMode="External"/><Relationship Id="rId3561" Type="http://schemas.openxmlformats.org/officeDocument/2006/relationships/hyperlink" Target="https://e.lanbook.com/book/468875" TargetMode="External"/><Relationship Id="rId4405" Type="http://schemas.openxmlformats.org/officeDocument/2006/relationships/hyperlink" Target="https://e.lanbook.com/book/371240" TargetMode="External"/><Relationship Id="rId4612" Type="http://schemas.openxmlformats.org/officeDocument/2006/relationships/hyperlink" Target="https://e.lanbook.com/book/506511" TargetMode="External"/><Relationship Id="rId275" Type="http://schemas.openxmlformats.org/officeDocument/2006/relationships/hyperlink" Target="https://e.lanbook.com/book/516565" TargetMode="External"/><Relationship Id="rId482" Type="http://schemas.openxmlformats.org/officeDocument/2006/relationships/hyperlink" Target="https://e.lanbook.com/book/320756" TargetMode="External"/><Relationship Id="rId2163" Type="http://schemas.openxmlformats.org/officeDocument/2006/relationships/hyperlink" Target="https://e.lanbook.com/book/508891" TargetMode="External"/><Relationship Id="rId2370" Type="http://schemas.openxmlformats.org/officeDocument/2006/relationships/hyperlink" Target="https://e.lanbook.com/book/394439" TargetMode="External"/><Relationship Id="rId3007" Type="http://schemas.openxmlformats.org/officeDocument/2006/relationships/hyperlink" Target="https://e.lanbook.com/book/461138" TargetMode="External"/><Relationship Id="rId3214" Type="http://schemas.openxmlformats.org/officeDocument/2006/relationships/hyperlink" Target="https://e.lanbook.com/book/436313" TargetMode="External"/><Relationship Id="rId3421" Type="http://schemas.openxmlformats.org/officeDocument/2006/relationships/hyperlink" Target="https://e.lanbook.com/book/508079" TargetMode="External"/><Relationship Id="rId6577" Type="http://schemas.openxmlformats.org/officeDocument/2006/relationships/hyperlink" Target="https://e.lanbook.com/book/509003" TargetMode="External"/><Relationship Id="rId6784" Type="http://schemas.openxmlformats.org/officeDocument/2006/relationships/hyperlink" Target="https://e.lanbook.com/book/524292" TargetMode="External"/><Relationship Id="rId6991" Type="http://schemas.openxmlformats.org/officeDocument/2006/relationships/hyperlink" Target="https://e.lanbook.com/book/298496" TargetMode="External"/><Relationship Id="rId135" Type="http://schemas.openxmlformats.org/officeDocument/2006/relationships/hyperlink" Target="https://e.lanbook.com/book/322520" TargetMode="External"/><Relationship Id="rId342" Type="http://schemas.openxmlformats.org/officeDocument/2006/relationships/hyperlink" Target="https://e.lanbook.com/book/183718" TargetMode="External"/><Relationship Id="rId2023" Type="http://schemas.openxmlformats.org/officeDocument/2006/relationships/hyperlink" Target="https://e.lanbook.com/book/156411" TargetMode="External"/><Relationship Id="rId2230" Type="http://schemas.openxmlformats.org/officeDocument/2006/relationships/hyperlink" Target="https://e.lanbook.com/book/513422" TargetMode="External"/><Relationship Id="rId5179" Type="http://schemas.openxmlformats.org/officeDocument/2006/relationships/hyperlink" Target="https://e.lanbook.com/book/465617" TargetMode="External"/><Relationship Id="rId5386" Type="http://schemas.openxmlformats.org/officeDocument/2006/relationships/hyperlink" Target="https://e.lanbook.com/book/520640" TargetMode="External"/><Relationship Id="rId5593" Type="http://schemas.openxmlformats.org/officeDocument/2006/relationships/hyperlink" Target="https://e.lanbook.com/book/483809" TargetMode="External"/><Relationship Id="rId6437" Type="http://schemas.openxmlformats.org/officeDocument/2006/relationships/hyperlink" Target="https://e.lanbook.com/book/211226" TargetMode="External"/><Relationship Id="rId6644" Type="http://schemas.openxmlformats.org/officeDocument/2006/relationships/hyperlink" Target="https://e.lanbook.com/book/311771" TargetMode="External"/><Relationship Id="rId202" Type="http://schemas.openxmlformats.org/officeDocument/2006/relationships/hyperlink" Target="https://e.lanbook.com/book/311786" TargetMode="External"/><Relationship Id="rId4195" Type="http://schemas.openxmlformats.org/officeDocument/2006/relationships/hyperlink" Target="https://e.lanbook.com/book/342863" TargetMode="External"/><Relationship Id="rId5039" Type="http://schemas.openxmlformats.org/officeDocument/2006/relationships/hyperlink" Target="https://e.lanbook.com/book/483674" TargetMode="External"/><Relationship Id="rId5246" Type="http://schemas.openxmlformats.org/officeDocument/2006/relationships/hyperlink" Target="https://e.lanbook.com/book/1949" TargetMode="External"/><Relationship Id="rId5453" Type="http://schemas.openxmlformats.org/officeDocument/2006/relationships/hyperlink" Target="https://e.lanbook.com/book/456980" TargetMode="External"/><Relationship Id="rId6504" Type="http://schemas.openxmlformats.org/officeDocument/2006/relationships/hyperlink" Target="https://e.lanbook.com/book/424352" TargetMode="External"/><Relationship Id="rId6851" Type="http://schemas.openxmlformats.org/officeDocument/2006/relationships/hyperlink" Target="https://e.lanbook.com/book/518242" TargetMode="External"/><Relationship Id="rId1789" Type="http://schemas.openxmlformats.org/officeDocument/2006/relationships/hyperlink" Target="https://e.lanbook.com/book/522482" TargetMode="External"/><Relationship Id="rId1996" Type="http://schemas.openxmlformats.org/officeDocument/2006/relationships/hyperlink" Target="https://e.lanbook.com/book/450926" TargetMode="External"/><Relationship Id="rId4055" Type="http://schemas.openxmlformats.org/officeDocument/2006/relationships/hyperlink" Target="https://e.lanbook.com/book/434919" TargetMode="External"/><Relationship Id="rId4262" Type="http://schemas.openxmlformats.org/officeDocument/2006/relationships/hyperlink" Target="https://e.lanbook.com/book/233405" TargetMode="External"/><Relationship Id="rId5106" Type="http://schemas.openxmlformats.org/officeDocument/2006/relationships/hyperlink" Target="https://e.lanbook.com/book/402971" TargetMode="External"/><Relationship Id="rId5660" Type="http://schemas.openxmlformats.org/officeDocument/2006/relationships/hyperlink" Target="https://e.lanbook.com/book/324923" TargetMode="External"/><Relationship Id="rId6711" Type="http://schemas.openxmlformats.org/officeDocument/2006/relationships/hyperlink" Target="https://e.lanbook.com/book/405452" TargetMode="External"/><Relationship Id="rId1649" Type="http://schemas.openxmlformats.org/officeDocument/2006/relationships/hyperlink" Target="https://e.lanbook.com/book/356048" TargetMode="External"/><Relationship Id="rId1856" Type="http://schemas.openxmlformats.org/officeDocument/2006/relationships/hyperlink" Target="https://e.lanbook.com/book/518814" TargetMode="External"/><Relationship Id="rId2907" Type="http://schemas.openxmlformats.org/officeDocument/2006/relationships/hyperlink" Target="https://e.lanbook.com/book/221216" TargetMode="External"/><Relationship Id="rId3071" Type="http://schemas.openxmlformats.org/officeDocument/2006/relationships/hyperlink" Target="https://e.lanbook.com/book/512272" TargetMode="External"/><Relationship Id="rId5313" Type="http://schemas.openxmlformats.org/officeDocument/2006/relationships/hyperlink" Target="https://e.lanbook.com/book/513454" TargetMode="External"/><Relationship Id="rId5520" Type="http://schemas.openxmlformats.org/officeDocument/2006/relationships/hyperlink" Target="https://e.lanbook.com/book/513802" TargetMode="External"/><Relationship Id="rId1509" Type="http://schemas.openxmlformats.org/officeDocument/2006/relationships/hyperlink" Target="https://e.lanbook.com/book/451847" TargetMode="External"/><Relationship Id="rId1716" Type="http://schemas.openxmlformats.org/officeDocument/2006/relationships/hyperlink" Target="https://e.lanbook.com/book/302207" TargetMode="External"/><Relationship Id="rId1923" Type="http://schemas.openxmlformats.org/officeDocument/2006/relationships/hyperlink" Target="https://e.lanbook.com/book/210464" TargetMode="External"/><Relationship Id="rId4122" Type="http://schemas.openxmlformats.org/officeDocument/2006/relationships/hyperlink" Target="https://e.lanbook.com/book/456986" TargetMode="External"/><Relationship Id="rId3888" Type="http://schemas.openxmlformats.org/officeDocument/2006/relationships/hyperlink" Target="https://e.lanbook.com/book/151833" TargetMode="External"/><Relationship Id="rId4939" Type="http://schemas.openxmlformats.org/officeDocument/2006/relationships/hyperlink" Target="https://e.lanbook.com/book/346253" TargetMode="External"/><Relationship Id="rId6087" Type="http://schemas.openxmlformats.org/officeDocument/2006/relationships/hyperlink" Target="https://e.lanbook.com/book/460598" TargetMode="External"/><Relationship Id="rId6294" Type="http://schemas.openxmlformats.org/officeDocument/2006/relationships/hyperlink" Target="https://e.lanbook.com/book/508940" TargetMode="External"/><Relationship Id="rId2697" Type="http://schemas.openxmlformats.org/officeDocument/2006/relationships/hyperlink" Target="https://e.lanbook.com/book/521854" TargetMode="External"/><Relationship Id="rId3748" Type="http://schemas.openxmlformats.org/officeDocument/2006/relationships/hyperlink" Target="https://e.lanbook.com/book/434681" TargetMode="External"/><Relationship Id="rId6154" Type="http://schemas.openxmlformats.org/officeDocument/2006/relationships/hyperlink" Target="https://e.lanbook.com/book/206492" TargetMode="External"/><Relationship Id="rId6361" Type="http://schemas.openxmlformats.org/officeDocument/2006/relationships/hyperlink" Target="https://e.lanbook.com/book/131007" TargetMode="External"/><Relationship Id="rId669" Type="http://schemas.openxmlformats.org/officeDocument/2006/relationships/hyperlink" Target="https://e.lanbook.com/book/510279" TargetMode="External"/><Relationship Id="rId876" Type="http://schemas.openxmlformats.org/officeDocument/2006/relationships/hyperlink" Target="https://e.lanbook.com/book/455537" TargetMode="External"/><Relationship Id="rId1299" Type="http://schemas.openxmlformats.org/officeDocument/2006/relationships/hyperlink" Target="https://e.lanbook.com/book/149299" TargetMode="External"/><Relationship Id="rId2557" Type="http://schemas.openxmlformats.org/officeDocument/2006/relationships/hyperlink" Target="https://e.lanbook.com/book/515189" TargetMode="External"/><Relationship Id="rId3608" Type="http://schemas.openxmlformats.org/officeDocument/2006/relationships/hyperlink" Target="https://e.lanbook.com/book/443297" TargetMode="External"/><Relationship Id="rId3955" Type="http://schemas.openxmlformats.org/officeDocument/2006/relationships/hyperlink" Target="https://e.lanbook.com/book/505573" TargetMode="External"/><Relationship Id="rId5170" Type="http://schemas.openxmlformats.org/officeDocument/2006/relationships/hyperlink" Target="https://e.lanbook.com/book/392225" TargetMode="External"/><Relationship Id="rId6014" Type="http://schemas.openxmlformats.org/officeDocument/2006/relationships/hyperlink" Target="https://e.lanbook.com/book/512274" TargetMode="External"/><Relationship Id="rId6221" Type="http://schemas.openxmlformats.org/officeDocument/2006/relationships/hyperlink" Target="https://e.lanbook.com/book/509335" TargetMode="External"/><Relationship Id="rId529" Type="http://schemas.openxmlformats.org/officeDocument/2006/relationships/hyperlink" Target="https://e.lanbook.com/book/185911" TargetMode="External"/><Relationship Id="rId736" Type="http://schemas.openxmlformats.org/officeDocument/2006/relationships/hyperlink" Target="https://e.lanbook.com/book/507400" TargetMode="External"/><Relationship Id="rId1159" Type="http://schemas.openxmlformats.org/officeDocument/2006/relationships/hyperlink" Target="https://e.lanbook.com/book/351905" TargetMode="External"/><Relationship Id="rId1366" Type="http://schemas.openxmlformats.org/officeDocument/2006/relationships/hyperlink" Target="https://e.lanbook.com/book/518174" TargetMode="External"/><Relationship Id="rId2417" Type="http://schemas.openxmlformats.org/officeDocument/2006/relationships/hyperlink" Target="https://e.lanbook.com/book/211601" TargetMode="External"/><Relationship Id="rId2764" Type="http://schemas.openxmlformats.org/officeDocument/2006/relationships/hyperlink" Target="https://e.lanbook.com/book/510371" TargetMode="External"/><Relationship Id="rId2971" Type="http://schemas.openxmlformats.org/officeDocument/2006/relationships/hyperlink" Target="https://e.lanbook.com/book/518574" TargetMode="External"/><Relationship Id="rId3815" Type="http://schemas.openxmlformats.org/officeDocument/2006/relationships/hyperlink" Target="https://e.lanbook.com/book/483680" TargetMode="External"/><Relationship Id="rId5030" Type="http://schemas.openxmlformats.org/officeDocument/2006/relationships/hyperlink" Target="https://e.lanbook.com/book/110821" TargetMode="External"/><Relationship Id="rId943" Type="http://schemas.openxmlformats.org/officeDocument/2006/relationships/hyperlink" Target="https://e.lanbook.com/book/211706" TargetMode="External"/><Relationship Id="rId1019" Type="http://schemas.openxmlformats.org/officeDocument/2006/relationships/hyperlink" Target="https://e.lanbook.com/book/509943" TargetMode="External"/><Relationship Id="rId1573" Type="http://schemas.openxmlformats.org/officeDocument/2006/relationships/hyperlink" Target="https://e.lanbook.com/book/508901" TargetMode="External"/><Relationship Id="rId1780" Type="http://schemas.openxmlformats.org/officeDocument/2006/relationships/hyperlink" Target="https://e.lanbook.com/book/511893" TargetMode="External"/><Relationship Id="rId2624" Type="http://schemas.openxmlformats.org/officeDocument/2006/relationships/hyperlink" Target="https://e.lanbook.com/book/353282" TargetMode="External"/><Relationship Id="rId2831" Type="http://schemas.openxmlformats.org/officeDocument/2006/relationships/hyperlink" Target="https://e.lanbook.com/book/176893" TargetMode="External"/><Relationship Id="rId5987" Type="http://schemas.openxmlformats.org/officeDocument/2006/relationships/hyperlink" Target="https://e.lanbook.com/book/494957" TargetMode="External"/><Relationship Id="rId72" Type="http://schemas.openxmlformats.org/officeDocument/2006/relationships/hyperlink" Target="https://e.lanbook.com/book/206816" TargetMode="External"/><Relationship Id="rId803" Type="http://schemas.openxmlformats.org/officeDocument/2006/relationships/hyperlink" Target="https://e.lanbook.com/book/399851" TargetMode="External"/><Relationship Id="rId1226" Type="http://schemas.openxmlformats.org/officeDocument/2006/relationships/hyperlink" Target="https://e.lanbook.com/book/507260" TargetMode="External"/><Relationship Id="rId1433" Type="http://schemas.openxmlformats.org/officeDocument/2006/relationships/hyperlink" Target="https://e.lanbook.com/book/207035" TargetMode="External"/><Relationship Id="rId1640" Type="http://schemas.openxmlformats.org/officeDocument/2006/relationships/hyperlink" Target="https://e.lanbook.com/book/463448" TargetMode="External"/><Relationship Id="rId4589" Type="http://schemas.openxmlformats.org/officeDocument/2006/relationships/hyperlink" Target="https://e.lanbook.com/book/512243" TargetMode="External"/><Relationship Id="rId4796" Type="http://schemas.openxmlformats.org/officeDocument/2006/relationships/hyperlink" Target="https://e.lanbook.com/book/265400" TargetMode="External"/><Relationship Id="rId5847" Type="http://schemas.openxmlformats.org/officeDocument/2006/relationships/hyperlink" Target="https://e.lanbook.com/book/211355" TargetMode="External"/><Relationship Id="rId1500" Type="http://schemas.openxmlformats.org/officeDocument/2006/relationships/hyperlink" Target="https://e.lanbook.com/book/125711" TargetMode="External"/><Relationship Id="rId3398" Type="http://schemas.openxmlformats.org/officeDocument/2006/relationships/hyperlink" Target="https://e.lanbook.com/book/513453" TargetMode="External"/><Relationship Id="rId4449" Type="http://schemas.openxmlformats.org/officeDocument/2006/relationships/hyperlink" Target="https://e.lanbook.com/book/362564" TargetMode="External"/><Relationship Id="rId4656" Type="http://schemas.openxmlformats.org/officeDocument/2006/relationships/hyperlink" Target="https://e.lanbook.com/book/471452" TargetMode="External"/><Relationship Id="rId4863" Type="http://schemas.openxmlformats.org/officeDocument/2006/relationships/hyperlink" Target="https://e.lanbook.com/book/321176" TargetMode="External"/><Relationship Id="rId5707" Type="http://schemas.openxmlformats.org/officeDocument/2006/relationships/hyperlink" Target="https://e.lanbook.com/book/424391" TargetMode="External"/><Relationship Id="rId5914" Type="http://schemas.openxmlformats.org/officeDocument/2006/relationships/hyperlink" Target="https://e.lanbook.com/book/206429" TargetMode="External"/><Relationship Id="rId3258" Type="http://schemas.openxmlformats.org/officeDocument/2006/relationships/hyperlink" Target="https://e.lanbook.com/book/206723" TargetMode="External"/><Relationship Id="rId3465" Type="http://schemas.openxmlformats.org/officeDocument/2006/relationships/hyperlink" Target="https://e.lanbook.com/book/495119" TargetMode="External"/><Relationship Id="rId3672" Type="http://schemas.openxmlformats.org/officeDocument/2006/relationships/hyperlink" Target="https://e.lanbook.com/book/434036" TargetMode="External"/><Relationship Id="rId4309" Type="http://schemas.openxmlformats.org/officeDocument/2006/relationships/hyperlink" Target="https://e.lanbook.com/book/404936" TargetMode="External"/><Relationship Id="rId4516" Type="http://schemas.openxmlformats.org/officeDocument/2006/relationships/hyperlink" Target="https://e.lanbook.com/book/333113" TargetMode="External"/><Relationship Id="rId4723" Type="http://schemas.openxmlformats.org/officeDocument/2006/relationships/hyperlink" Target="https://e.lanbook.com/book/249710" TargetMode="External"/><Relationship Id="rId179" Type="http://schemas.openxmlformats.org/officeDocument/2006/relationships/hyperlink" Target="https://e.lanbook.com/book/282734" TargetMode="External"/><Relationship Id="rId386" Type="http://schemas.openxmlformats.org/officeDocument/2006/relationships/hyperlink" Target="https://e.lanbook.com/book/502479" TargetMode="External"/><Relationship Id="rId593" Type="http://schemas.openxmlformats.org/officeDocument/2006/relationships/hyperlink" Target="https://e.lanbook.com/book/206168" TargetMode="External"/><Relationship Id="rId2067" Type="http://schemas.openxmlformats.org/officeDocument/2006/relationships/hyperlink" Target="https://e.lanbook.com/book/152454" TargetMode="External"/><Relationship Id="rId2274" Type="http://schemas.openxmlformats.org/officeDocument/2006/relationships/hyperlink" Target="https://e.lanbook.com/book/276587" TargetMode="External"/><Relationship Id="rId2481" Type="http://schemas.openxmlformats.org/officeDocument/2006/relationships/hyperlink" Target="https://e.lanbook.com/book/422222" TargetMode="External"/><Relationship Id="rId3118" Type="http://schemas.openxmlformats.org/officeDocument/2006/relationships/hyperlink" Target="https://e.lanbook.com/book/122167" TargetMode="External"/><Relationship Id="rId3325" Type="http://schemas.openxmlformats.org/officeDocument/2006/relationships/hyperlink" Target="https://e.lanbook.com/book/436280" TargetMode="External"/><Relationship Id="rId3532" Type="http://schemas.openxmlformats.org/officeDocument/2006/relationships/hyperlink" Target="https://e.lanbook.com/book/521921" TargetMode="External"/><Relationship Id="rId4930" Type="http://schemas.openxmlformats.org/officeDocument/2006/relationships/hyperlink" Target="https://e.lanbook.com/book/129110" TargetMode="External"/><Relationship Id="rId6688" Type="http://schemas.openxmlformats.org/officeDocument/2006/relationships/hyperlink" Target="https://e.lanbook.com/book/503407" TargetMode="External"/><Relationship Id="rId246" Type="http://schemas.openxmlformats.org/officeDocument/2006/relationships/hyperlink" Target="https://e.lanbook.com/book/507451" TargetMode="External"/><Relationship Id="rId453" Type="http://schemas.openxmlformats.org/officeDocument/2006/relationships/hyperlink" Target="https://e.lanbook.com/book/508785" TargetMode="External"/><Relationship Id="rId660" Type="http://schemas.openxmlformats.org/officeDocument/2006/relationships/hyperlink" Target="https://e.lanbook.com/book/518468" TargetMode="External"/><Relationship Id="rId1083" Type="http://schemas.openxmlformats.org/officeDocument/2006/relationships/hyperlink" Target="https://e.lanbook.com/book/288815" TargetMode="External"/><Relationship Id="rId1290" Type="http://schemas.openxmlformats.org/officeDocument/2006/relationships/hyperlink" Target="https://e.lanbook.com/book/209807" TargetMode="External"/><Relationship Id="rId2134" Type="http://schemas.openxmlformats.org/officeDocument/2006/relationships/hyperlink" Target="https://e.lanbook.com/book/140760" TargetMode="External"/><Relationship Id="rId2341" Type="http://schemas.openxmlformats.org/officeDocument/2006/relationships/hyperlink" Target="https://e.lanbook.com/book/260672" TargetMode="External"/><Relationship Id="rId5497" Type="http://schemas.openxmlformats.org/officeDocument/2006/relationships/hyperlink" Target="https://e.lanbook.com/book/513500" TargetMode="External"/><Relationship Id="rId6548" Type="http://schemas.openxmlformats.org/officeDocument/2006/relationships/hyperlink" Target="https://e.lanbook.com/book/467828" TargetMode="External"/><Relationship Id="rId6895" Type="http://schemas.openxmlformats.org/officeDocument/2006/relationships/hyperlink" Target="https://e.lanbook.com/book/256493" TargetMode="External"/><Relationship Id="rId106" Type="http://schemas.openxmlformats.org/officeDocument/2006/relationships/hyperlink" Target="https://e.lanbook.com/book/508978" TargetMode="External"/><Relationship Id="rId313" Type="http://schemas.openxmlformats.org/officeDocument/2006/relationships/hyperlink" Target="https://e.lanbook.com/book/152439" TargetMode="External"/><Relationship Id="rId1150" Type="http://schemas.openxmlformats.org/officeDocument/2006/relationships/hyperlink" Target="https://e.lanbook.com/book/501713" TargetMode="External"/><Relationship Id="rId4099" Type="http://schemas.openxmlformats.org/officeDocument/2006/relationships/hyperlink" Target="https://e.lanbook.com/book/512210" TargetMode="External"/><Relationship Id="rId5357" Type="http://schemas.openxmlformats.org/officeDocument/2006/relationships/hyperlink" Target="https://e.lanbook.com/book/512209" TargetMode="External"/><Relationship Id="rId6755" Type="http://schemas.openxmlformats.org/officeDocument/2006/relationships/hyperlink" Target="https://e.lanbook.com/book/367313" TargetMode="External"/><Relationship Id="rId6962" Type="http://schemas.openxmlformats.org/officeDocument/2006/relationships/hyperlink" Target="https://e.lanbook.com/book/440081" TargetMode="External"/><Relationship Id="rId520" Type="http://schemas.openxmlformats.org/officeDocument/2006/relationships/hyperlink" Target="https://e.lanbook.com/book/512791" TargetMode="External"/><Relationship Id="rId2201" Type="http://schemas.openxmlformats.org/officeDocument/2006/relationships/hyperlink" Target="https://e.lanbook.com/book/212342" TargetMode="External"/><Relationship Id="rId5564" Type="http://schemas.openxmlformats.org/officeDocument/2006/relationships/hyperlink" Target="https://e.lanbook.com/book/493160" TargetMode="External"/><Relationship Id="rId5771" Type="http://schemas.openxmlformats.org/officeDocument/2006/relationships/hyperlink" Target="https://e.lanbook.com/book/505398" TargetMode="External"/><Relationship Id="rId6408" Type="http://schemas.openxmlformats.org/officeDocument/2006/relationships/hyperlink" Target="https://e.lanbook.com/book/185344" TargetMode="External"/><Relationship Id="rId6615" Type="http://schemas.openxmlformats.org/officeDocument/2006/relationships/hyperlink" Target="https://e.lanbook.com/book/513578" TargetMode="External"/><Relationship Id="rId6822" Type="http://schemas.openxmlformats.org/officeDocument/2006/relationships/hyperlink" Target="https://e.lanbook.com/book/487721" TargetMode="External"/><Relationship Id="rId1010" Type="http://schemas.openxmlformats.org/officeDocument/2006/relationships/hyperlink" Target="https://e.lanbook.com/book/209720" TargetMode="External"/><Relationship Id="rId1967" Type="http://schemas.openxmlformats.org/officeDocument/2006/relationships/hyperlink" Target="https://e.lanbook.com/book/200846" TargetMode="External"/><Relationship Id="rId4166" Type="http://schemas.openxmlformats.org/officeDocument/2006/relationships/hyperlink" Target="https://e.lanbook.com/book/369977" TargetMode="External"/><Relationship Id="rId4373" Type="http://schemas.openxmlformats.org/officeDocument/2006/relationships/hyperlink" Target="https://e.lanbook.com/book/158904" TargetMode="External"/><Relationship Id="rId4580" Type="http://schemas.openxmlformats.org/officeDocument/2006/relationships/hyperlink" Target="https://e.lanbook.com/book/483980" TargetMode="External"/><Relationship Id="rId5217" Type="http://schemas.openxmlformats.org/officeDocument/2006/relationships/hyperlink" Target="https://e.lanbook.com/book/177820" TargetMode="External"/><Relationship Id="rId5424" Type="http://schemas.openxmlformats.org/officeDocument/2006/relationships/hyperlink" Target="https://e.lanbook.com/book/265424" TargetMode="External"/><Relationship Id="rId5631" Type="http://schemas.openxmlformats.org/officeDocument/2006/relationships/hyperlink" Target="https://e.lanbook.com/book/157420" TargetMode="External"/><Relationship Id="rId4026" Type="http://schemas.openxmlformats.org/officeDocument/2006/relationships/hyperlink" Target="https://e.lanbook.com/book/151824" TargetMode="External"/><Relationship Id="rId4440" Type="http://schemas.openxmlformats.org/officeDocument/2006/relationships/hyperlink" Target="https://e.lanbook.com/book/162333" TargetMode="External"/><Relationship Id="rId3042" Type="http://schemas.openxmlformats.org/officeDocument/2006/relationships/hyperlink" Target="https://e.lanbook.com/book/516071" TargetMode="External"/><Relationship Id="rId6198" Type="http://schemas.openxmlformats.org/officeDocument/2006/relationships/hyperlink" Target="https://e.lanbook.com/book/211460" TargetMode="External"/><Relationship Id="rId6265" Type="http://schemas.openxmlformats.org/officeDocument/2006/relationships/hyperlink" Target="https://e.lanbook.com/book/451055" TargetMode="External"/><Relationship Id="rId3859" Type="http://schemas.openxmlformats.org/officeDocument/2006/relationships/hyperlink" Target="https://e.lanbook.com/book/442406" TargetMode="External"/><Relationship Id="rId5281" Type="http://schemas.openxmlformats.org/officeDocument/2006/relationships/hyperlink" Target="https://e.lanbook.com/book/480311" TargetMode="External"/><Relationship Id="rId2875" Type="http://schemas.openxmlformats.org/officeDocument/2006/relationships/hyperlink" Target="https://e.lanbook.com/book/206615" TargetMode="External"/><Relationship Id="rId3926" Type="http://schemas.openxmlformats.org/officeDocument/2006/relationships/hyperlink" Target="https://e.lanbook.com/book/195710" TargetMode="External"/><Relationship Id="rId6332" Type="http://schemas.openxmlformats.org/officeDocument/2006/relationships/hyperlink" Target="https://e.lanbook.com/book/210446" TargetMode="External"/><Relationship Id="rId847" Type="http://schemas.openxmlformats.org/officeDocument/2006/relationships/hyperlink" Target="https://e.lanbook.com/book/223391" TargetMode="External"/><Relationship Id="rId1477" Type="http://schemas.openxmlformats.org/officeDocument/2006/relationships/hyperlink" Target="https://e.lanbook.com/book/511543" TargetMode="External"/><Relationship Id="rId1891" Type="http://schemas.openxmlformats.org/officeDocument/2006/relationships/hyperlink" Target="https://e.lanbook.com/book/247310" TargetMode="External"/><Relationship Id="rId2528" Type="http://schemas.openxmlformats.org/officeDocument/2006/relationships/hyperlink" Target="https://e.lanbook.com/book/509066" TargetMode="External"/><Relationship Id="rId2942" Type="http://schemas.openxmlformats.org/officeDocument/2006/relationships/hyperlink" Target="https://e.lanbook.com/book/505441" TargetMode="External"/><Relationship Id="rId914" Type="http://schemas.openxmlformats.org/officeDocument/2006/relationships/hyperlink" Target="https://e.lanbook.com/book/148477" TargetMode="External"/><Relationship Id="rId1544" Type="http://schemas.openxmlformats.org/officeDocument/2006/relationships/hyperlink" Target="https://e.lanbook.com/book/211328" TargetMode="External"/><Relationship Id="rId5001" Type="http://schemas.openxmlformats.org/officeDocument/2006/relationships/hyperlink" Target="https://e.lanbook.com/book/364925" TargetMode="External"/><Relationship Id="rId1611" Type="http://schemas.openxmlformats.org/officeDocument/2006/relationships/hyperlink" Target="https://e.lanbook.com/book/508919" TargetMode="External"/><Relationship Id="rId4767" Type="http://schemas.openxmlformats.org/officeDocument/2006/relationships/hyperlink" Target="https://e.lanbook.com/book/183427" TargetMode="External"/><Relationship Id="rId5818" Type="http://schemas.openxmlformats.org/officeDocument/2006/relationships/hyperlink" Target="https://e.lanbook.com/book/525743" TargetMode="External"/><Relationship Id="rId3369" Type="http://schemas.openxmlformats.org/officeDocument/2006/relationships/hyperlink" Target="https://e.lanbook.com/book/230351" TargetMode="External"/><Relationship Id="rId2385" Type="http://schemas.openxmlformats.org/officeDocument/2006/relationships/hyperlink" Target="https://e.lanbook.com/book/211664" TargetMode="External"/><Relationship Id="rId3783" Type="http://schemas.openxmlformats.org/officeDocument/2006/relationships/hyperlink" Target="https://e.lanbook.com/book/480236" TargetMode="External"/><Relationship Id="rId4834" Type="http://schemas.openxmlformats.org/officeDocument/2006/relationships/hyperlink" Target="https://e.lanbook.com/book/420707" TargetMode="External"/><Relationship Id="rId357" Type="http://schemas.openxmlformats.org/officeDocument/2006/relationships/hyperlink" Target="https://e.lanbook.com/book/292037" TargetMode="External"/><Relationship Id="rId2038" Type="http://schemas.openxmlformats.org/officeDocument/2006/relationships/hyperlink" Target="https://e.lanbook.com/book/200309" TargetMode="External"/><Relationship Id="rId3436" Type="http://schemas.openxmlformats.org/officeDocument/2006/relationships/hyperlink" Target="https://e.lanbook.com/book/515069" TargetMode="External"/><Relationship Id="rId3850" Type="http://schemas.openxmlformats.org/officeDocument/2006/relationships/hyperlink" Target="https://e.lanbook.com/book/366101" TargetMode="External"/><Relationship Id="rId4901" Type="http://schemas.openxmlformats.org/officeDocument/2006/relationships/hyperlink" Target="https://e.lanbook.com/book/145992" TargetMode="External"/><Relationship Id="rId771" Type="http://schemas.openxmlformats.org/officeDocument/2006/relationships/hyperlink" Target="https://e.lanbook.com/book/510733" TargetMode="External"/><Relationship Id="rId2452" Type="http://schemas.openxmlformats.org/officeDocument/2006/relationships/hyperlink" Target="https://e.lanbook.com/book/516624" TargetMode="External"/><Relationship Id="rId3503" Type="http://schemas.openxmlformats.org/officeDocument/2006/relationships/hyperlink" Target="https://e.lanbook.com/book/394604" TargetMode="External"/><Relationship Id="rId6659" Type="http://schemas.openxmlformats.org/officeDocument/2006/relationships/hyperlink" Target="https://e.lanbook.com/book/482819" TargetMode="External"/><Relationship Id="rId424" Type="http://schemas.openxmlformats.org/officeDocument/2006/relationships/hyperlink" Target="https://e.lanbook.com/book/206108" TargetMode="External"/><Relationship Id="rId1054" Type="http://schemas.openxmlformats.org/officeDocument/2006/relationships/hyperlink" Target="https://e.lanbook.com/book/163402" TargetMode="External"/><Relationship Id="rId2105" Type="http://schemas.openxmlformats.org/officeDocument/2006/relationships/hyperlink" Target="https://e.lanbook.com/book/507456" TargetMode="External"/><Relationship Id="rId5675" Type="http://schemas.openxmlformats.org/officeDocument/2006/relationships/hyperlink" Target="https://e.lanbook.com/book/196713" TargetMode="External"/><Relationship Id="rId6726" Type="http://schemas.openxmlformats.org/officeDocument/2006/relationships/hyperlink" Target="https://e.lanbook.com/book/450779" TargetMode="External"/><Relationship Id="rId1121" Type="http://schemas.openxmlformats.org/officeDocument/2006/relationships/hyperlink" Target="https://e.lanbook.com/book/356108" TargetMode="External"/><Relationship Id="rId4277" Type="http://schemas.openxmlformats.org/officeDocument/2006/relationships/hyperlink" Target="https://e.lanbook.com/book/456884" TargetMode="External"/><Relationship Id="rId4691" Type="http://schemas.openxmlformats.org/officeDocument/2006/relationships/hyperlink" Target="https://e.lanbook.com/book/339422" TargetMode="External"/><Relationship Id="rId5328" Type="http://schemas.openxmlformats.org/officeDocument/2006/relationships/hyperlink" Target="https://e.lanbook.com/book/525044" TargetMode="External"/><Relationship Id="rId5742" Type="http://schemas.openxmlformats.org/officeDocument/2006/relationships/hyperlink" Target="https://e.lanbook.com/book/517541" TargetMode="External"/><Relationship Id="rId3293" Type="http://schemas.openxmlformats.org/officeDocument/2006/relationships/hyperlink" Target="https://e.lanbook.com/book/221222" TargetMode="External"/><Relationship Id="rId4344" Type="http://schemas.openxmlformats.org/officeDocument/2006/relationships/hyperlink" Target="https://e.lanbook.com/book/456917" TargetMode="External"/><Relationship Id="rId1938" Type="http://schemas.openxmlformats.org/officeDocument/2006/relationships/hyperlink" Target="https://e.lanbook.com/book/425156" TargetMode="External"/><Relationship Id="rId3360" Type="http://schemas.openxmlformats.org/officeDocument/2006/relationships/hyperlink" Target="https://e.lanbook.com/book/471530" TargetMode="External"/><Relationship Id="rId281" Type="http://schemas.openxmlformats.org/officeDocument/2006/relationships/hyperlink" Target="https://e.lanbook.com/book/460616" TargetMode="External"/><Relationship Id="rId3013" Type="http://schemas.openxmlformats.org/officeDocument/2006/relationships/hyperlink" Target="https://e.lanbook.com/book/394499" TargetMode="External"/><Relationship Id="rId4411" Type="http://schemas.openxmlformats.org/officeDocument/2006/relationships/hyperlink" Target="https://e.lanbook.com/book/242897" TargetMode="External"/><Relationship Id="rId6169" Type="http://schemas.openxmlformats.org/officeDocument/2006/relationships/hyperlink" Target="https://e.lanbook.com/book/356111" TargetMode="External"/><Relationship Id="rId6583" Type="http://schemas.openxmlformats.org/officeDocument/2006/relationships/hyperlink" Target="https://e.lanbook.com/book/522477" TargetMode="External"/><Relationship Id="rId2779" Type="http://schemas.openxmlformats.org/officeDocument/2006/relationships/hyperlink" Target="https://e.lanbook.com/book/507394" TargetMode="External"/><Relationship Id="rId5185" Type="http://schemas.openxmlformats.org/officeDocument/2006/relationships/hyperlink" Target="https://e.lanbook.com/book/457004" TargetMode="External"/><Relationship Id="rId6236" Type="http://schemas.openxmlformats.org/officeDocument/2006/relationships/hyperlink" Target="https://e.lanbook.com/book/211985" TargetMode="External"/><Relationship Id="rId6650" Type="http://schemas.openxmlformats.org/officeDocument/2006/relationships/hyperlink" Target="https://e.lanbook.com/book/221168" TargetMode="External"/><Relationship Id="rId1795" Type="http://schemas.openxmlformats.org/officeDocument/2006/relationships/hyperlink" Target="https://e.lanbook.com/book/501758" TargetMode="External"/><Relationship Id="rId2846" Type="http://schemas.openxmlformats.org/officeDocument/2006/relationships/hyperlink" Target="https://e.lanbook.com/book/520869" TargetMode="External"/><Relationship Id="rId5252" Type="http://schemas.openxmlformats.org/officeDocument/2006/relationships/hyperlink" Target="https://e.lanbook.com/book/162320" TargetMode="External"/><Relationship Id="rId6303" Type="http://schemas.openxmlformats.org/officeDocument/2006/relationships/hyperlink" Target="https://e.lanbook.com/book/238508" TargetMode="External"/><Relationship Id="rId87" Type="http://schemas.openxmlformats.org/officeDocument/2006/relationships/hyperlink" Target="https://e.lanbook.com/book/271301" TargetMode="External"/><Relationship Id="rId818" Type="http://schemas.openxmlformats.org/officeDocument/2006/relationships/hyperlink" Target="https://e.lanbook.com/book/505599" TargetMode="External"/><Relationship Id="rId1448" Type="http://schemas.openxmlformats.org/officeDocument/2006/relationships/hyperlink" Target="https://e.lanbook.com/book/298508" TargetMode="External"/><Relationship Id="rId1862" Type="http://schemas.openxmlformats.org/officeDocument/2006/relationships/hyperlink" Target="https://e.lanbook.com/book/201596" TargetMode="External"/><Relationship Id="rId2913" Type="http://schemas.openxmlformats.org/officeDocument/2006/relationships/hyperlink" Target="https://e.lanbook.com/book/333179" TargetMode="External"/><Relationship Id="rId1515" Type="http://schemas.openxmlformats.org/officeDocument/2006/relationships/hyperlink" Target="https://e.lanbook.com/book/413726" TargetMode="External"/><Relationship Id="rId6093" Type="http://schemas.openxmlformats.org/officeDocument/2006/relationships/hyperlink" Target="https://e.lanbook.com/book/266777" TargetMode="External"/><Relationship Id="rId3687" Type="http://schemas.openxmlformats.org/officeDocument/2006/relationships/hyperlink" Target="https://e.lanbook.com/book/522498" TargetMode="External"/><Relationship Id="rId4738" Type="http://schemas.openxmlformats.org/officeDocument/2006/relationships/hyperlink" Target="https://e.lanbook.com/book/397214" TargetMode="External"/><Relationship Id="rId2289" Type="http://schemas.openxmlformats.org/officeDocument/2006/relationships/hyperlink" Target="https://e.lanbook.com/book/238529" TargetMode="External"/><Relationship Id="rId3754" Type="http://schemas.openxmlformats.org/officeDocument/2006/relationships/hyperlink" Target="https://e.lanbook.com/book/412283" TargetMode="External"/><Relationship Id="rId4805" Type="http://schemas.openxmlformats.org/officeDocument/2006/relationships/hyperlink" Target="https://e.lanbook.com/book/512170" TargetMode="External"/><Relationship Id="rId6160" Type="http://schemas.openxmlformats.org/officeDocument/2006/relationships/hyperlink" Target="https://e.lanbook.com/book/213164" TargetMode="External"/><Relationship Id="rId675" Type="http://schemas.openxmlformats.org/officeDocument/2006/relationships/hyperlink" Target="https://e.lanbook.com/book/311825" TargetMode="External"/><Relationship Id="rId2356" Type="http://schemas.openxmlformats.org/officeDocument/2006/relationships/hyperlink" Target="https://e.lanbook.com/book/405449" TargetMode="External"/><Relationship Id="rId2770" Type="http://schemas.openxmlformats.org/officeDocument/2006/relationships/hyperlink" Target="https://e.lanbook.com/book/394697" TargetMode="External"/><Relationship Id="rId3407" Type="http://schemas.openxmlformats.org/officeDocument/2006/relationships/hyperlink" Target="https://e.lanbook.com/book/523710" TargetMode="External"/><Relationship Id="rId3821" Type="http://schemas.openxmlformats.org/officeDocument/2006/relationships/hyperlink" Target="https://e.lanbook.com/book/278792" TargetMode="External"/><Relationship Id="rId6977" Type="http://schemas.openxmlformats.org/officeDocument/2006/relationships/hyperlink" Target="https://e.lanbook.com/book/511937" TargetMode="External"/><Relationship Id="rId328" Type="http://schemas.openxmlformats.org/officeDocument/2006/relationships/hyperlink" Target="https://e.lanbook.com/book/180815" TargetMode="External"/><Relationship Id="rId742" Type="http://schemas.openxmlformats.org/officeDocument/2006/relationships/hyperlink" Target="https://e.lanbook.com/book/178991" TargetMode="External"/><Relationship Id="rId1372" Type="http://schemas.openxmlformats.org/officeDocument/2006/relationships/hyperlink" Target="https://e.lanbook.com/book/211649" TargetMode="External"/><Relationship Id="rId2009" Type="http://schemas.openxmlformats.org/officeDocument/2006/relationships/hyperlink" Target="https://e.lanbook.com/book/211334" TargetMode="External"/><Relationship Id="rId2423" Type="http://schemas.openxmlformats.org/officeDocument/2006/relationships/hyperlink" Target="https://e.lanbook.com/book/208493" TargetMode="External"/><Relationship Id="rId5579" Type="http://schemas.openxmlformats.org/officeDocument/2006/relationships/hyperlink" Target="https://e.lanbook.com/book/508959" TargetMode="External"/><Relationship Id="rId1025" Type="http://schemas.openxmlformats.org/officeDocument/2006/relationships/hyperlink" Target="https://e.lanbook.com/book/206447" TargetMode="External"/><Relationship Id="rId4595" Type="http://schemas.openxmlformats.org/officeDocument/2006/relationships/hyperlink" Target="https://e.lanbook.com/book/370823" TargetMode="External"/><Relationship Id="rId5646" Type="http://schemas.openxmlformats.org/officeDocument/2006/relationships/hyperlink" Target="https://e.lanbook.com/book/167252" TargetMode="External"/><Relationship Id="rId5993" Type="http://schemas.openxmlformats.org/officeDocument/2006/relationships/hyperlink" Target="https://e.lanbook.com/book/211385" TargetMode="External"/><Relationship Id="rId3197" Type="http://schemas.openxmlformats.org/officeDocument/2006/relationships/hyperlink" Target="https://e.lanbook.com/book/520900" TargetMode="External"/><Relationship Id="rId4248" Type="http://schemas.openxmlformats.org/officeDocument/2006/relationships/hyperlink" Target="https://e.lanbook.com/book/413714" TargetMode="External"/><Relationship Id="rId4662" Type="http://schemas.openxmlformats.org/officeDocument/2006/relationships/hyperlink" Target="https://e.lanbook.com/book/465683" TargetMode="External"/><Relationship Id="rId5713" Type="http://schemas.openxmlformats.org/officeDocument/2006/relationships/hyperlink" Target="https://e.lanbook.com/book/522515" TargetMode="External"/><Relationship Id="rId185" Type="http://schemas.openxmlformats.org/officeDocument/2006/relationships/hyperlink" Target="https://e.lanbook.com/book/501500" TargetMode="External"/><Relationship Id="rId1909" Type="http://schemas.openxmlformats.org/officeDocument/2006/relationships/hyperlink" Target="https://e.lanbook.com/book/365888" TargetMode="External"/><Relationship Id="rId3264" Type="http://schemas.openxmlformats.org/officeDocument/2006/relationships/hyperlink" Target="https://e.lanbook.com/book/522507" TargetMode="External"/><Relationship Id="rId4315" Type="http://schemas.openxmlformats.org/officeDocument/2006/relationships/hyperlink" Target="https://e.lanbook.com/book/297380" TargetMode="External"/><Relationship Id="rId2280" Type="http://schemas.openxmlformats.org/officeDocument/2006/relationships/hyperlink" Target="https://e.lanbook.com/book/186216" TargetMode="External"/><Relationship Id="rId3331" Type="http://schemas.openxmlformats.org/officeDocument/2006/relationships/hyperlink" Target="https://e.lanbook.com/book/508075" TargetMode="External"/><Relationship Id="rId6487" Type="http://schemas.openxmlformats.org/officeDocument/2006/relationships/hyperlink" Target="https://e.lanbook.com/book/201173" TargetMode="External"/><Relationship Id="rId252" Type="http://schemas.openxmlformats.org/officeDocument/2006/relationships/hyperlink" Target="https://e.lanbook.com/book/213143" TargetMode="External"/><Relationship Id="rId5089" Type="http://schemas.openxmlformats.org/officeDocument/2006/relationships/hyperlink" Target="https://e.lanbook.com/book/358601" TargetMode="External"/><Relationship Id="rId6554" Type="http://schemas.openxmlformats.org/officeDocument/2006/relationships/hyperlink" Target="https://e.lanbook.com/book/212864" TargetMode="External"/><Relationship Id="rId1699" Type="http://schemas.openxmlformats.org/officeDocument/2006/relationships/hyperlink" Target="https://e.lanbook.com/book/212174" TargetMode="External"/><Relationship Id="rId2000" Type="http://schemas.openxmlformats.org/officeDocument/2006/relationships/hyperlink" Target="https://e.lanbook.com/book/352070" TargetMode="External"/><Relationship Id="rId5156" Type="http://schemas.openxmlformats.org/officeDocument/2006/relationships/hyperlink" Target="https://e.lanbook.com/book/442052" TargetMode="External"/><Relationship Id="rId5570" Type="http://schemas.openxmlformats.org/officeDocument/2006/relationships/hyperlink" Target="https://e.lanbook.com/book/384758" TargetMode="External"/><Relationship Id="rId6207" Type="http://schemas.openxmlformats.org/officeDocument/2006/relationships/hyperlink" Target="https://e.lanbook.com/book/517019" TargetMode="External"/><Relationship Id="rId4172" Type="http://schemas.openxmlformats.org/officeDocument/2006/relationships/hyperlink" Target="https://e.lanbook.com/book/496493" TargetMode="External"/><Relationship Id="rId5223" Type="http://schemas.openxmlformats.org/officeDocument/2006/relationships/hyperlink" Target="https://e.lanbook.com/book/483746" TargetMode="External"/><Relationship Id="rId6621" Type="http://schemas.openxmlformats.org/officeDocument/2006/relationships/hyperlink" Target="https://e.lanbook.com/book/518533" TargetMode="External"/><Relationship Id="rId1766" Type="http://schemas.openxmlformats.org/officeDocument/2006/relationships/hyperlink" Target="https://e.lanbook.com/book/523767" TargetMode="External"/><Relationship Id="rId2817" Type="http://schemas.openxmlformats.org/officeDocument/2006/relationships/hyperlink" Target="https://e.lanbook.com/book/502429" TargetMode="External"/><Relationship Id="rId58" Type="http://schemas.openxmlformats.org/officeDocument/2006/relationships/hyperlink" Target="https://e.lanbook.com/book/210848" TargetMode="External"/><Relationship Id="rId1419" Type="http://schemas.openxmlformats.org/officeDocument/2006/relationships/hyperlink" Target="https://e.lanbook.com/book/238505" TargetMode="External"/><Relationship Id="rId1833" Type="http://schemas.openxmlformats.org/officeDocument/2006/relationships/hyperlink" Target="https://e.lanbook.com/book/503443" TargetMode="External"/><Relationship Id="rId4989" Type="http://schemas.openxmlformats.org/officeDocument/2006/relationships/hyperlink" Target="https://e.lanbook.com/book/525853" TargetMode="External"/><Relationship Id="rId7048" Type="http://schemas.openxmlformats.org/officeDocument/2006/relationships/hyperlink" Target="https://e.lanbook.com/book/525782" TargetMode="External"/><Relationship Id="rId1900" Type="http://schemas.openxmlformats.org/officeDocument/2006/relationships/hyperlink" Target="https://e.lanbook.com/book/209783" TargetMode="External"/><Relationship Id="rId3658" Type="http://schemas.openxmlformats.org/officeDocument/2006/relationships/hyperlink" Target="https://e.lanbook.com/book/522497" TargetMode="External"/><Relationship Id="rId4709" Type="http://schemas.openxmlformats.org/officeDocument/2006/relationships/hyperlink" Target="https://e.lanbook.com/book/367193" TargetMode="External"/><Relationship Id="rId6064" Type="http://schemas.openxmlformats.org/officeDocument/2006/relationships/hyperlink" Target="https://e.lanbook.com/book/525926" TargetMode="External"/><Relationship Id="rId579" Type="http://schemas.openxmlformats.org/officeDocument/2006/relationships/hyperlink" Target="https://e.lanbook.com/book/428081" TargetMode="External"/><Relationship Id="rId993" Type="http://schemas.openxmlformats.org/officeDocument/2006/relationships/hyperlink" Target="https://e.lanbook.com/book/460634" TargetMode="External"/><Relationship Id="rId2674" Type="http://schemas.openxmlformats.org/officeDocument/2006/relationships/hyperlink" Target="https://e.lanbook.com/book/517849" TargetMode="External"/><Relationship Id="rId5080" Type="http://schemas.openxmlformats.org/officeDocument/2006/relationships/hyperlink" Target="https://e.lanbook.com/book/480317" TargetMode="External"/><Relationship Id="rId6131" Type="http://schemas.openxmlformats.org/officeDocument/2006/relationships/hyperlink" Target="https://e.lanbook.com/book/210818" TargetMode="External"/><Relationship Id="rId646" Type="http://schemas.openxmlformats.org/officeDocument/2006/relationships/hyperlink" Target="https://e.lanbook.com/book/508963" TargetMode="External"/><Relationship Id="rId1276" Type="http://schemas.openxmlformats.org/officeDocument/2006/relationships/hyperlink" Target="https://e.lanbook.com/book/123464" TargetMode="External"/><Relationship Id="rId2327" Type="http://schemas.openxmlformats.org/officeDocument/2006/relationships/hyperlink" Target="https://e.lanbook.com/book/462263" TargetMode="External"/><Relationship Id="rId3725" Type="http://schemas.openxmlformats.org/officeDocument/2006/relationships/hyperlink" Target="https://e.lanbook.com/book/383057" TargetMode="External"/><Relationship Id="rId1690" Type="http://schemas.openxmlformats.org/officeDocument/2006/relationships/hyperlink" Target="https://e.lanbook.com/book/508921" TargetMode="External"/><Relationship Id="rId2741" Type="http://schemas.openxmlformats.org/officeDocument/2006/relationships/hyperlink" Target="https://e.lanbook.com/book/380612" TargetMode="External"/><Relationship Id="rId5897" Type="http://schemas.openxmlformats.org/officeDocument/2006/relationships/hyperlink" Target="https://e.lanbook.com/book/405527" TargetMode="External"/><Relationship Id="rId6948" Type="http://schemas.openxmlformats.org/officeDocument/2006/relationships/hyperlink" Target="https://e.lanbook.com/book/155685" TargetMode="External"/><Relationship Id="rId713" Type="http://schemas.openxmlformats.org/officeDocument/2006/relationships/hyperlink" Target="https://e.lanbook.com/book/209609" TargetMode="External"/><Relationship Id="rId1343" Type="http://schemas.openxmlformats.org/officeDocument/2006/relationships/hyperlink" Target="https://e.lanbook.com/book/401153" TargetMode="External"/><Relationship Id="rId4499" Type="http://schemas.openxmlformats.org/officeDocument/2006/relationships/hyperlink" Target="https://e.lanbook.com/book/53664" TargetMode="External"/><Relationship Id="rId5964" Type="http://schemas.openxmlformats.org/officeDocument/2006/relationships/hyperlink" Target="https://e.lanbook.com/book/505370" TargetMode="External"/><Relationship Id="rId1410" Type="http://schemas.openxmlformats.org/officeDocument/2006/relationships/hyperlink" Target="https://e.lanbook.com/book/518253" TargetMode="External"/><Relationship Id="rId4566" Type="http://schemas.openxmlformats.org/officeDocument/2006/relationships/hyperlink" Target="https://e.lanbook.com/book/2006" TargetMode="External"/><Relationship Id="rId4980" Type="http://schemas.openxmlformats.org/officeDocument/2006/relationships/hyperlink" Target="https://e.lanbook.com/book/518557" TargetMode="External"/><Relationship Id="rId5617" Type="http://schemas.openxmlformats.org/officeDocument/2006/relationships/hyperlink" Target="https://e.lanbook.com/book/371459" TargetMode="External"/><Relationship Id="rId3168" Type="http://schemas.openxmlformats.org/officeDocument/2006/relationships/hyperlink" Target="https://e.lanbook.com/book/505508" TargetMode="External"/><Relationship Id="rId3582" Type="http://schemas.openxmlformats.org/officeDocument/2006/relationships/hyperlink" Target="https://e.lanbook.com/book/516476" TargetMode="External"/><Relationship Id="rId4219" Type="http://schemas.openxmlformats.org/officeDocument/2006/relationships/hyperlink" Target="https://e.lanbook.com/book/512152" TargetMode="External"/><Relationship Id="rId4633" Type="http://schemas.openxmlformats.org/officeDocument/2006/relationships/hyperlink" Target="https://e.lanbook.com/book/525154" TargetMode="External"/><Relationship Id="rId2184" Type="http://schemas.openxmlformats.org/officeDocument/2006/relationships/hyperlink" Target="https://e.lanbook.com/book/210158" TargetMode="External"/><Relationship Id="rId3235" Type="http://schemas.openxmlformats.org/officeDocument/2006/relationships/hyperlink" Target="https://e.lanbook.com/book/230474" TargetMode="External"/><Relationship Id="rId156" Type="http://schemas.openxmlformats.org/officeDocument/2006/relationships/hyperlink" Target="https://e.lanbook.com/book/518832" TargetMode="External"/><Relationship Id="rId570" Type="http://schemas.openxmlformats.org/officeDocument/2006/relationships/hyperlink" Target="https://e.lanbook.com/book/208568" TargetMode="External"/><Relationship Id="rId2251" Type="http://schemas.openxmlformats.org/officeDocument/2006/relationships/hyperlink" Target="https://e.lanbook.com/book/512042" TargetMode="External"/><Relationship Id="rId3302" Type="http://schemas.openxmlformats.org/officeDocument/2006/relationships/hyperlink" Target="https://e.lanbook.com/book/489290" TargetMode="External"/><Relationship Id="rId4700" Type="http://schemas.openxmlformats.org/officeDocument/2006/relationships/hyperlink" Target="https://e.lanbook.com/book/346259" TargetMode="External"/><Relationship Id="rId6458" Type="http://schemas.openxmlformats.org/officeDocument/2006/relationships/hyperlink" Target="https://e.lanbook.com/book/362297" TargetMode="External"/><Relationship Id="rId223" Type="http://schemas.openxmlformats.org/officeDocument/2006/relationships/hyperlink" Target="https://e.lanbook.com/book/129228" TargetMode="External"/><Relationship Id="rId6872" Type="http://schemas.openxmlformats.org/officeDocument/2006/relationships/hyperlink" Target="https://e.lanbook.com/book/417851" TargetMode="External"/><Relationship Id="rId4076" Type="http://schemas.openxmlformats.org/officeDocument/2006/relationships/hyperlink" Target="https://e.lanbook.com/book/312185" TargetMode="External"/><Relationship Id="rId5474" Type="http://schemas.openxmlformats.org/officeDocument/2006/relationships/hyperlink" Target="https://e.lanbook.com/book/521913" TargetMode="External"/><Relationship Id="rId6525" Type="http://schemas.openxmlformats.org/officeDocument/2006/relationships/hyperlink" Target="https://e.lanbook.com/book/211538" TargetMode="External"/><Relationship Id="rId4490" Type="http://schemas.openxmlformats.org/officeDocument/2006/relationships/hyperlink" Target="https://e.lanbook.com/book/297377" TargetMode="External"/><Relationship Id="rId5127" Type="http://schemas.openxmlformats.org/officeDocument/2006/relationships/hyperlink" Target="https://e.lanbook.com/book/525757" TargetMode="External"/><Relationship Id="rId5541" Type="http://schemas.openxmlformats.org/officeDocument/2006/relationships/hyperlink" Target="https://e.lanbook.com/book/415613" TargetMode="External"/><Relationship Id="rId1737" Type="http://schemas.openxmlformats.org/officeDocument/2006/relationships/hyperlink" Target="https://e.lanbook.com/book/351944" TargetMode="External"/><Relationship Id="rId3092" Type="http://schemas.openxmlformats.org/officeDocument/2006/relationships/hyperlink" Target="https://e.lanbook.com/book/462308" TargetMode="External"/><Relationship Id="rId4143" Type="http://schemas.openxmlformats.org/officeDocument/2006/relationships/hyperlink" Target="https://e.lanbook.com/book/422075" TargetMode="External"/><Relationship Id="rId29" Type="http://schemas.openxmlformats.org/officeDocument/2006/relationships/hyperlink" Target="https://e.lanbook.com/book/210884" TargetMode="External"/><Relationship Id="rId4210" Type="http://schemas.openxmlformats.org/officeDocument/2006/relationships/hyperlink" Target="https://e.lanbook.com/book/414686" TargetMode="External"/><Relationship Id="rId1804" Type="http://schemas.openxmlformats.org/officeDocument/2006/relationships/hyperlink" Target="https://e.lanbook.com/book/514163" TargetMode="External"/><Relationship Id="rId6382" Type="http://schemas.openxmlformats.org/officeDocument/2006/relationships/hyperlink" Target="https://e.lanbook.com/book/210449" TargetMode="External"/><Relationship Id="rId7019" Type="http://schemas.openxmlformats.org/officeDocument/2006/relationships/hyperlink" Target="https://e.lanbook.com/book/359942" TargetMode="External"/><Relationship Id="rId3976" Type="http://schemas.openxmlformats.org/officeDocument/2006/relationships/hyperlink" Target="https://e.lanbook.com/book/427484" TargetMode="External"/><Relationship Id="rId6035" Type="http://schemas.openxmlformats.org/officeDocument/2006/relationships/hyperlink" Target="https://e.lanbook.com/book/211733" TargetMode="External"/><Relationship Id="rId897" Type="http://schemas.openxmlformats.org/officeDocument/2006/relationships/hyperlink" Target="https://e.lanbook.com/book/522107" TargetMode="External"/><Relationship Id="rId2578" Type="http://schemas.openxmlformats.org/officeDocument/2006/relationships/hyperlink" Target="https://e.lanbook.com/book/380636" TargetMode="External"/><Relationship Id="rId2992" Type="http://schemas.openxmlformats.org/officeDocument/2006/relationships/hyperlink" Target="https://e.lanbook.com/book/516779" TargetMode="External"/><Relationship Id="rId3629" Type="http://schemas.openxmlformats.org/officeDocument/2006/relationships/hyperlink" Target="https://e.lanbook.com/book/448661" TargetMode="External"/><Relationship Id="rId5051" Type="http://schemas.openxmlformats.org/officeDocument/2006/relationships/hyperlink" Target="https://e.lanbook.com/book/362549" TargetMode="External"/><Relationship Id="rId964" Type="http://schemas.openxmlformats.org/officeDocument/2006/relationships/hyperlink" Target="https://e.lanbook.com/book/213188" TargetMode="External"/><Relationship Id="rId1594" Type="http://schemas.openxmlformats.org/officeDocument/2006/relationships/hyperlink" Target="https://e.lanbook.com/book/513615" TargetMode="External"/><Relationship Id="rId2645" Type="http://schemas.openxmlformats.org/officeDocument/2006/relationships/hyperlink" Target="https://e.lanbook.com/book/175509" TargetMode="External"/><Relationship Id="rId6102" Type="http://schemas.openxmlformats.org/officeDocument/2006/relationships/hyperlink" Target="https://e.lanbook.com/book/506919" TargetMode="External"/><Relationship Id="rId617" Type="http://schemas.openxmlformats.org/officeDocument/2006/relationships/hyperlink" Target="https://e.lanbook.com/book/159465" TargetMode="External"/><Relationship Id="rId1247" Type="http://schemas.openxmlformats.org/officeDocument/2006/relationships/hyperlink" Target="https://e.lanbook.com/book/183773" TargetMode="External"/><Relationship Id="rId1661" Type="http://schemas.openxmlformats.org/officeDocument/2006/relationships/hyperlink" Target="https://e.lanbook.com/book/276611" TargetMode="External"/><Relationship Id="rId2712" Type="http://schemas.openxmlformats.org/officeDocument/2006/relationships/hyperlink" Target="https://e.lanbook.com/book/463031" TargetMode="External"/><Relationship Id="rId5868" Type="http://schemas.openxmlformats.org/officeDocument/2006/relationships/hyperlink" Target="https://e.lanbook.com/book/356105" TargetMode="External"/><Relationship Id="rId6919" Type="http://schemas.openxmlformats.org/officeDocument/2006/relationships/hyperlink" Target="https://e.lanbook.com/book/516202" TargetMode="External"/><Relationship Id="rId1314" Type="http://schemas.openxmlformats.org/officeDocument/2006/relationships/hyperlink" Target="https://e.lanbook.com/book/513865" TargetMode="External"/><Relationship Id="rId4884" Type="http://schemas.openxmlformats.org/officeDocument/2006/relationships/hyperlink" Target="https://e.lanbook.com/book/307517" TargetMode="External"/><Relationship Id="rId5935" Type="http://schemas.openxmlformats.org/officeDocument/2006/relationships/hyperlink" Target="https://e.lanbook.com/book/457499" TargetMode="External"/><Relationship Id="rId3486" Type="http://schemas.openxmlformats.org/officeDocument/2006/relationships/hyperlink" Target="https://e.lanbook.com/book/212669" TargetMode="External"/><Relationship Id="rId4537" Type="http://schemas.openxmlformats.org/officeDocument/2006/relationships/hyperlink" Target="https://e.lanbook.com/book/76304" TargetMode="External"/><Relationship Id="rId20" Type="http://schemas.openxmlformats.org/officeDocument/2006/relationships/hyperlink" Target="https://e.lanbook.com/book/113910" TargetMode="External"/><Relationship Id="rId2088" Type="http://schemas.openxmlformats.org/officeDocument/2006/relationships/hyperlink" Target="https://e.lanbook.com/book/506984" TargetMode="External"/><Relationship Id="rId3139" Type="http://schemas.openxmlformats.org/officeDocument/2006/relationships/hyperlink" Target="https://e.lanbook.com/book/505469" TargetMode="External"/><Relationship Id="rId4951" Type="http://schemas.openxmlformats.org/officeDocument/2006/relationships/hyperlink" Target="https://e.lanbook.com/book/512271" TargetMode="External"/><Relationship Id="rId7010" Type="http://schemas.openxmlformats.org/officeDocument/2006/relationships/hyperlink" Target="https://e.lanbook.com/book/324947" TargetMode="External"/><Relationship Id="rId474" Type="http://schemas.openxmlformats.org/officeDocument/2006/relationships/hyperlink" Target="https://e.lanbook.com/book/226487" TargetMode="External"/><Relationship Id="rId2155" Type="http://schemas.openxmlformats.org/officeDocument/2006/relationships/hyperlink" Target="https://e.lanbook.com/book/210023" TargetMode="External"/><Relationship Id="rId3553" Type="http://schemas.openxmlformats.org/officeDocument/2006/relationships/hyperlink" Target="https://e.lanbook.com/book/436316" TargetMode="External"/><Relationship Id="rId4604" Type="http://schemas.openxmlformats.org/officeDocument/2006/relationships/hyperlink" Target="https://e.lanbook.com/book/483563" TargetMode="External"/><Relationship Id="rId127" Type="http://schemas.openxmlformats.org/officeDocument/2006/relationships/hyperlink" Target="https://e.lanbook.com/book/430130" TargetMode="External"/><Relationship Id="rId3206" Type="http://schemas.openxmlformats.org/officeDocument/2006/relationships/hyperlink" Target="https://e.lanbook.com/book/518831" TargetMode="External"/><Relationship Id="rId3620" Type="http://schemas.openxmlformats.org/officeDocument/2006/relationships/hyperlink" Target="https://e.lanbook.com/book/488102" TargetMode="External"/><Relationship Id="rId6776" Type="http://schemas.openxmlformats.org/officeDocument/2006/relationships/hyperlink" Target="https://e.lanbook.com/book/211553" TargetMode="External"/><Relationship Id="rId541" Type="http://schemas.openxmlformats.org/officeDocument/2006/relationships/hyperlink" Target="https://e.lanbook.com/book/311852" TargetMode="External"/><Relationship Id="rId1171" Type="http://schemas.openxmlformats.org/officeDocument/2006/relationships/hyperlink" Target="https://e.lanbook.com/book/205964" TargetMode="External"/><Relationship Id="rId2222" Type="http://schemas.openxmlformats.org/officeDocument/2006/relationships/hyperlink" Target="https://e.lanbook.com/book/523547" TargetMode="External"/><Relationship Id="rId5378" Type="http://schemas.openxmlformats.org/officeDocument/2006/relationships/hyperlink" Target="https://e.lanbook.com/book/160207" TargetMode="External"/><Relationship Id="rId5792" Type="http://schemas.openxmlformats.org/officeDocument/2006/relationships/hyperlink" Target="https://e.lanbook.com/book/211928" TargetMode="External"/><Relationship Id="rId6429" Type="http://schemas.openxmlformats.org/officeDocument/2006/relationships/hyperlink" Target="https://e.lanbook.com/book/499607" TargetMode="External"/><Relationship Id="rId6843" Type="http://schemas.openxmlformats.org/officeDocument/2006/relationships/hyperlink" Target="https://e.lanbook.com/book/510354" TargetMode="External"/><Relationship Id="rId1988" Type="http://schemas.openxmlformats.org/officeDocument/2006/relationships/hyperlink" Target="https://e.lanbook.com/book/520905" TargetMode="External"/><Relationship Id="rId4394" Type="http://schemas.openxmlformats.org/officeDocument/2006/relationships/hyperlink" Target="https://e.lanbook.com/book/140723" TargetMode="External"/><Relationship Id="rId5445" Type="http://schemas.openxmlformats.org/officeDocument/2006/relationships/hyperlink" Target="https://e.lanbook.com/book/307502" TargetMode="External"/><Relationship Id="rId4047" Type="http://schemas.openxmlformats.org/officeDocument/2006/relationships/hyperlink" Target="https://e.lanbook.com/book/297296" TargetMode="External"/><Relationship Id="rId4461" Type="http://schemas.openxmlformats.org/officeDocument/2006/relationships/hyperlink" Target="https://e.lanbook.com/book/323156" TargetMode="External"/><Relationship Id="rId5512" Type="http://schemas.openxmlformats.org/officeDocument/2006/relationships/hyperlink" Target="https://e.lanbook.com/book/316208" TargetMode="External"/><Relationship Id="rId6910" Type="http://schemas.openxmlformats.org/officeDocument/2006/relationships/hyperlink" Target="https://e.lanbook.com/book/362885" TargetMode="External"/><Relationship Id="rId3063" Type="http://schemas.openxmlformats.org/officeDocument/2006/relationships/hyperlink" Target="https://e.lanbook.com/book/447161" TargetMode="External"/><Relationship Id="rId4114" Type="http://schemas.openxmlformats.org/officeDocument/2006/relationships/hyperlink" Target="https://e.lanbook.com/book/483602" TargetMode="External"/><Relationship Id="rId1708" Type="http://schemas.openxmlformats.org/officeDocument/2006/relationships/hyperlink" Target="https://e.lanbook.com/book/255683" TargetMode="External"/><Relationship Id="rId3130" Type="http://schemas.openxmlformats.org/officeDocument/2006/relationships/hyperlink" Target="https://e.lanbook.com/book/339725" TargetMode="External"/><Relationship Id="rId6286" Type="http://schemas.openxmlformats.org/officeDocument/2006/relationships/hyperlink" Target="https://e.lanbook.com/book/210920" TargetMode="External"/><Relationship Id="rId2896" Type="http://schemas.openxmlformats.org/officeDocument/2006/relationships/hyperlink" Target="https://e.lanbook.com/book/206621" TargetMode="External"/><Relationship Id="rId3947" Type="http://schemas.openxmlformats.org/officeDocument/2006/relationships/hyperlink" Target="https://e.lanbook.com/book/149649" TargetMode="External"/><Relationship Id="rId6353" Type="http://schemas.openxmlformats.org/officeDocument/2006/relationships/hyperlink" Target="https://e.lanbook.com/book/450878" TargetMode="External"/><Relationship Id="rId868" Type="http://schemas.openxmlformats.org/officeDocument/2006/relationships/hyperlink" Target="https://e.lanbook.com/book/332660" TargetMode="External"/><Relationship Id="rId1498" Type="http://schemas.openxmlformats.org/officeDocument/2006/relationships/hyperlink" Target="https://e.lanbook.com/book/516712" TargetMode="External"/><Relationship Id="rId2549" Type="http://schemas.openxmlformats.org/officeDocument/2006/relationships/hyperlink" Target="https://e.lanbook.com/book/447125" TargetMode="External"/><Relationship Id="rId2963" Type="http://schemas.openxmlformats.org/officeDocument/2006/relationships/hyperlink" Target="https://e.lanbook.com/book/523635" TargetMode="External"/><Relationship Id="rId6006" Type="http://schemas.openxmlformats.org/officeDocument/2006/relationships/hyperlink" Target="https://e.lanbook.com/book/238469" TargetMode="External"/><Relationship Id="rId6420" Type="http://schemas.openxmlformats.org/officeDocument/2006/relationships/hyperlink" Target="https://e.lanbook.com/book/333206" TargetMode="External"/><Relationship Id="rId935" Type="http://schemas.openxmlformats.org/officeDocument/2006/relationships/hyperlink" Target="https://e.lanbook.com/book/518178" TargetMode="External"/><Relationship Id="rId1565" Type="http://schemas.openxmlformats.org/officeDocument/2006/relationships/hyperlink" Target="https://e.lanbook.com/book/520558" TargetMode="External"/><Relationship Id="rId2616" Type="http://schemas.openxmlformats.org/officeDocument/2006/relationships/hyperlink" Target="https://e.lanbook.com/book/197505" TargetMode="External"/><Relationship Id="rId5022" Type="http://schemas.openxmlformats.org/officeDocument/2006/relationships/hyperlink" Target="https://e.lanbook.com/book/412289" TargetMode="External"/><Relationship Id="rId1218" Type="http://schemas.openxmlformats.org/officeDocument/2006/relationships/hyperlink" Target="https://e.lanbook.com/book/513415" TargetMode="External"/><Relationship Id="rId1632" Type="http://schemas.openxmlformats.org/officeDocument/2006/relationships/hyperlink" Target="https://e.lanbook.com/book/413459" TargetMode="External"/><Relationship Id="rId4788" Type="http://schemas.openxmlformats.org/officeDocument/2006/relationships/hyperlink" Target="https://e.lanbook.com/book/484550" TargetMode="External"/><Relationship Id="rId5839" Type="http://schemas.openxmlformats.org/officeDocument/2006/relationships/hyperlink" Target="https://e.lanbook.com/book/210644" TargetMode="External"/><Relationship Id="rId4855" Type="http://schemas.openxmlformats.org/officeDocument/2006/relationships/hyperlink" Target="https://e.lanbook.com/book/414440" TargetMode="External"/><Relationship Id="rId5906" Type="http://schemas.openxmlformats.org/officeDocument/2006/relationships/hyperlink" Target="https://e.lanbook.com/book/212849" TargetMode="External"/><Relationship Id="rId3457" Type="http://schemas.openxmlformats.org/officeDocument/2006/relationships/hyperlink" Target="https://e.lanbook.com/book/508945" TargetMode="External"/><Relationship Id="rId3871" Type="http://schemas.openxmlformats.org/officeDocument/2006/relationships/hyperlink" Target="https://e.lanbook.com/book/513510" TargetMode="External"/><Relationship Id="rId4508" Type="http://schemas.openxmlformats.org/officeDocument/2006/relationships/hyperlink" Target="https://e.lanbook.com/book/116402" TargetMode="External"/><Relationship Id="rId4922" Type="http://schemas.openxmlformats.org/officeDocument/2006/relationships/hyperlink" Target="https://e.lanbook.com/book/297347" TargetMode="External"/><Relationship Id="rId378" Type="http://schemas.openxmlformats.org/officeDocument/2006/relationships/hyperlink" Target="https://e.lanbook.com/book/206681" TargetMode="External"/><Relationship Id="rId792" Type="http://schemas.openxmlformats.org/officeDocument/2006/relationships/hyperlink" Target="https://e.lanbook.com/book/183737" TargetMode="External"/><Relationship Id="rId2059" Type="http://schemas.openxmlformats.org/officeDocument/2006/relationships/hyperlink" Target="https://e.lanbook.com/book/195434" TargetMode="External"/><Relationship Id="rId2473" Type="http://schemas.openxmlformats.org/officeDocument/2006/relationships/hyperlink" Target="https://e.lanbook.com/book/523707" TargetMode="External"/><Relationship Id="rId3524" Type="http://schemas.openxmlformats.org/officeDocument/2006/relationships/hyperlink" Target="https://e.lanbook.com/book/471587" TargetMode="External"/><Relationship Id="rId445" Type="http://schemas.openxmlformats.org/officeDocument/2006/relationships/hyperlink" Target="https://e.lanbook.com/book/509001" TargetMode="External"/><Relationship Id="rId1075" Type="http://schemas.openxmlformats.org/officeDocument/2006/relationships/hyperlink" Target="https://e.lanbook.com/book/522504" TargetMode="External"/><Relationship Id="rId2126" Type="http://schemas.openxmlformats.org/officeDocument/2006/relationships/hyperlink" Target="https://e.lanbook.com/book/486875" TargetMode="External"/><Relationship Id="rId2540" Type="http://schemas.openxmlformats.org/officeDocument/2006/relationships/hyperlink" Target="https://e.lanbook.com/book/394703" TargetMode="External"/><Relationship Id="rId5696" Type="http://schemas.openxmlformats.org/officeDocument/2006/relationships/hyperlink" Target="https://e.lanbook.com/book/492257" TargetMode="External"/><Relationship Id="rId6747" Type="http://schemas.openxmlformats.org/officeDocument/2006/relationships/hyperlink" Target="https://e.lanbook.com/book/213023" TargetMode="External"/><Relationship Id="rId512" Type="http://schemas.openxmlformats.org/officeDocument/2006/relationships/hyperlink" Target="https://e.lanbook.com/book/159489" TargetMode="External"/><Relationship Id="rId1142" Type="http://schemas.openxmlformats.org/officeDocument/2006/relationships/hyperlink" Target="https://e.lanbook.com/book/206231" TargetMode="External"/><Relationship Id="rId4298" Type="http://schemas.openxmlformats.org/officeDocument/2006/relationships/hyperlink" Target="https://e.lanbook.com/book/366224" TargetMode="External"/><Relationship Id="rId5349" Type="http://schemas.openxmlformats.org/officeDocument/2006/relationships/hyperlink" Target="https://e.lanbook.com/book/498821" TargetMode="External"/><Relationship Id="rId4365" Type="http://schemas.openxmlformats.org/officeDocument/2006/relationships/hyperlink" Target="https://e.lanbook.com/book/434921" TargetMode="External"/><Relationship Id="rId5763" Type="http://schemas.openxmlformats.org/officeDocument/2006/relationships/hyperlink" Target="https://e.lanbook.com/book/405518" TargetMode="External"/><Relationship Id="rId6814" Type="http://schemas.openxmlformats.org/officeDocument/2006/relationships/hyperlink" Target="https://e.lanbook.com/book/427994" TargetMode="External"/><Relationship Id="rId1959" Type="http://schemas.openxmlformats.org/officeDocument/2006/relationships/hyperlink" Target="https://e.lanbook.com/book/130167" TargetMode="External"/><Relationship Id="rId4018" Type="http://schemas.openxmlformats.org/officeDocument/2006/relationships/hyperlink" Target="https://e.lanbook.com/book/190334" TargetMode="External"/><Relationship Id="rId5416" Type="http://schemas.openxmlformats.org/officeDocument/2006/relationships/hyperlink" Target="https://e.lanbook.com/book/512199" TargetMode="External"/><Relationship Id="rId5830" Type="http://schemas.openxmlformats.org/officeDocument/2006/relationships/hyperlink" Target="https://e.lanbook.com/book/506918" TargetMode="External"/><Relationship Id="rId3381" Type="http://schemas.openxmlformats.org/officeDocument/2006/relationships/hyperlink" Target="https://e.lanbook.com/book/455624" TargetMode="External"/><Relationship Id="rId4432" Type="http://schemas.openxmlformats.org/officeDocument/2006/relationships/hyperlink" Target="https://e.lanbook.com/book/422573" TargetMode="External"/><Relationship Id="rId3034" Type="http://schemas.openxmlformats.org/officeDocument/2006/relationships/hyperlink" Target="https://e.lanbook.com/book/207071" TargetMode="External"/><Relationship Id="rId2050" Type="http://schemas.openxmlformats.org/officeDocument/2006/relationships/hyperlink" Target="https://e.lanbook.com/book/510372" TargetMode="External"/><Relationship Id="rId3101" Type="http://schemas.openxmlformats.org/officeDocument/2006/relationships/hyperlink" Target="https://e.lanbook.com/book/121991" TargetMode="External"/><Relationship Id="rId6257" Type="http://schemas.openxmlformats.org/officeDocument/2006/relationships/hyperlink" Target="https://e.lanbook.com/book/210584" TargetMode="External"/><Relationship Id="rId6671" Type="http://schemas.openxmlformats.org/officeDocument/2006/relationships/hyperlink" Target="https://e.lanbook.com/book/507007" TargetMode="External"/><Relationship Id="rId5273" Type="http://schemas.openxmlformats.org/officeDocument/2006/relationships/hyperlink" Target="https://e.lanbook.com/book/508789" TargetMode="External"/><Relationship Id="rId6324" Type="http://schemas.openxmlformats.org/officeDocument/2006/relationships/hyperlink" Target="https://e.lanbook.com/book/271259" TargetMode="External"/><Relationship Id="rId839" Type="http://schemas.openxmlformats.org/officeDocument/2006/relationships/hyperlink" Target="https://e.lanbook.com/book/93780" TargetMode="External"/><Relationship Id="rId1469" Type="http://schemas.openxmlformats.org/officeDocument/2006/relationships/hyperlink" Target="https://e.lanbook.com/book/501731" TargetMode="External"/><Relationship Id="rId2867" Type="http://schemas.openxmlformats.org/officeDocument/2006/relationships/hyperlink" Target="https://e.lanbook.com/book/243017" TargetMode="External"/><Relationship Id="rId3918" Type="http://schemas.openxmlformats.org/officeDocument/2006/relationships/hyperlink" Target="https://e.lanbook.com/book/460436" TargetMode="External"/><Relationship Id="rId5340" Type="http://schemas.openxmlformats.org/officeDocument/2006/relationships/hyperlink" Target="https://e.lanbook.com/book/379430" TargetMode="External"/><Relationship Id="rId1883" Type="http://schemas.openxmlformats.org/officeDocument/2006/relationships/hyperlink" Target="https://e.lanbook.com/book/213101" TargetMode="External"/><Relationship Id="rId2934" Type="http://schemas.openxmlformats.org/officeDocument/2006/relationships/hyperlink" Target="https://e.lanbook.com/book/482852" TargetMode="External"/><Relationship Id="rId906" Type="http://schemas.openxmlformats.org/officeDocument/2006/relationships/hyperlink" Target="https://e.lanbook.com/book/501671" TargetMode="External"/><Relationship Id="rId1536" Type="http://schemas.openxmlformats.org/officeDocument/2006/relationships/hyperlink" Target="https://e.lanbook.com/book/209732" TargetMode="External"/><Relationship Id="rId1950" Type="http://schemas.openxmlformats.org/officeDocument/2006/relationships/hyperlink" Target="https://e.lanbook.com/book/130495" TargetMode="External"/><Relationship Id="rId1603" Type="http://schemas.openxmlformats.org/officeDocument/2006/relationships/hyperlink" Target="https://e.lanbook.com/book/312920" TargetMode="External"/><Relationship Id="rId4759" Type="http://schemas.openxmlformats.org/officeDocument/2006/relationships/hyperlink" Target="https://e.lanbook.com/book/151854" TargetMode="External"/><Relationship Id="rId3775" Type="http://schemas.openxmlformats.org/officeDocument/2006/relationships/hyperlink" Target="https://e.lanbook.com/book/134277" TargetMode="External"/><Relationship Id="rId4826" Type="http://schemas.openxmlformats.org/officeDocument/2006/relationships/hyperlink" Target="https://e.lanbook.com/book/151810" TargetMode="External"/><Relationship Id="rId6181" Type="http://schemas.openxmlformats.org/officeDocument/2006/relationships/hyperlink" Target="https://e.lanbook.com/book/434087" TargetMode="External"/><Relationship Id="rId696" Type="http://schemas.openxmlformats.org/officeDocument/2006/relationships/hyperlink" Target="https://e.lanbook.com/book/525245" TargetMode="External"/><Relationship Id="rId2377" Type="http://schemas.openxmlformats.org/officeDocument/2006/relationships/hyperlink" Target="https://e.lanbook.com/book/319337" TargetMode="External"/><Relationship Id="rId2791" Type="http://schemas.openxmlformats.org/officeDocument/2006/relationships/hyperlink" Target="https://e.lanbook.com/book/303545" TargetMode="External"/><Relationship Id="rId3428" Type="http://schemas.openxmlformats.org/officeDocument/2006/relationships/hyperlink" Target="https://e.lanbook.com/book/206183" TargetMode="External"/><Relationship Id="rId349" Type="http://schemas.openxmlformats.org/officeDocument/2006/relationships/hyperlink" Target="https://e.lanbook.com/book/443324" TargetMode="External"/><Relationship Id="rId763" Type="http://schemas.openxmlformats.org/officeDocument/2006/relationships/hyperlink" Target="https://e.lanbook.com/book/516579" TargetMode="External"/><Relationship Id="rId1393" Type="http://schemas.openxmlformats.org/officeDocument/2006/relationships/hyperlink" Target="https://e.lanbook.com/book/72985" TargetMode="External"/><Relationship Id="rId2444" Type="http://schemas.openxmlformats.org/officeDocument/2006/relationships/hyperlink" Target="https://e.lanbook.com/book/521239" TargetMode="External"/><Relationship Id="rId3842" Type="http://schemas.openxmlformats.org/officeDocument/2006/relationships/hyperlink" Target="https://e.lanbook.com/book/186232" TargetMode="External"/><Relationship Id="rId6998" Type="http://schemas.openxmlformats.org/officeDocument/2006/relationships/hyperlink" Target="https://e.lanbook.com/book/310274" TargetMode="External"/><Relationship Id="rId416" Type="http://schemas.openxmlformats.org/officeDocument/2006/relationships/hyperlink" Target="https://e.lanbook.com/book/512059" TargetMode="External"/><Relationship Id="rId1046" Type="http://schemas.openxmlformats.org/officeDocument/2006/relationships/hyperlink" Target="https://e.lanbook.com/book/211364" TargetMode="External"/><Relationship Id="rId830" Type="http://schemas.openxmlformats.org/officeDocument/2006/relationships/hyperlink" Target="https://e.lanbook.com/book/505305" TargetMode="External"/><Relationship Id="rId1460" Type="http://schemas.openxmlformats.org/officeDocument/2006/relationships/hyperlink" Target="https://e.lanbook.com/book/328553" TargetMode="External"/><Relationship Id="rId2511" Type="http://schemas.openxmlformats.org/officeDocument/2006/relationships/hyperlink" Target="https://e.lanbook.com/book/310196" TargetMode="External"/><Relationship Id="rId5667" Type="http://schemas.openxmlformats.org/officeDocument/2006/relationships/hyperlink" Target="https://e.lanbook.com/book/383222" TargetMode="External"/><Relationship Id="rId6718" Type="http://schemas.openxmlformats.org/officeDocument/2006/relationships/hyperlink" Target="https://e.lanbook.com/book/121471" TargetMode="External"/><Relationship Id="rId1113" Type="http://schemas.openxmlformats.org/officeDocument/2006/relationships/hyperlink" Target="https://e.lanbook.com/book/199496" TargetMode="External"/><Relationship Id="rId4269" Type="http://schemas.openxmlformats.org/officeDocument/2006/relationships/hyperlink" Target="https://e.lanbook.com/book/513473" TargetMode="External"/><Relationship Id="rId4683" Type="http://schemas.openxmlformats.org/officeDocument/2006/relationships/hyperlink" Target="https://e.lanbook.com/book/507011" TargetMode="External"/><Relationship Id="rId5734" Type="http://schemas.openxmlformats.org/officeDocument/2006/relationships/hyperlink" Target="https://e.lanbook.com/book/505490" TargetMode="External"/><Relationship Id="rId3285" Type="http://schemas.openxmlformats.org/officeDocument/2006/relationships/hyperlink" Target="https://e.lanbook.com/book/118653" TargetMode="External"/><Relationship Id="rId4336" Type="http://schemas.openxmlformats.org/officeDocument/2006/relationships/hyperlink" Target="https://e.lanbook.com/book/366083" TargetMode="External"/><Relationship Id="rId4750" Type="http://schemas.openxmlformats.org/officeDocument/2006/relationships/hyperlink" Target="https://e.lanbook.com/book/247655" TargetMode="External"/><Relationship Id="rId5801" Type="http://schemas.openxmlformats.org/officeDocument/2006/relationships/hyperlink" Target="https://e.lanbook.com/book/339779" TargetMode="External"/><Relationship Id="rId3352" Type="http://schemas.openxmlformats.org/officeDocument/2006/relationships/hyperlink" Target="https://e.lanbook.com/book/212975" TargetMode="External"/><Relationship Id="rId4403" Type="http://schemas.openxmlformats.org/officeDocument/2006/relationships/hyperlink" Target="https://e.lanbook.com/book/345299" TargetMode="External"/><Relationship Id="rId273" Type="http://schemas.openxmlformats.org/officeDocument/2006/relationships/hyperlink" Target="https://e.lanbook.com/book/447248" TargetMode="External"/><Relationship Id="rId3005" Type="http://schemas.openxmlformats.org/officeDocument/2006/relationships/hyperlink" Target="https://e.lanbook.com/book/511909" TargetMode="External"/><Relationship Id="rId6575" Type="http://schemas.openxmlformats.org/officeDocument/2006/relationships/hyperlink" Target="https://e.lanbook.com/book/506995" TargetMode="External"/><Relationship Id="rId340" Type="http://schemas.openxmlformats.org/officeDocument/2006/relationships/hyperlink" Target="https://e.lanbook.com/book/322628" TargetMode="External"/><Relationship Id="rId2021" Type="http://schemas.openxmlformats.org/officeDocument/2006/relationships/hyperlink" Target="https://e.lanbook.com/book/143674" TargetMode="External"/><Relationship Id="rId5177" Type="http://schemas.openxmlformats.org/officeDocument/2006/relationships/hyperlink" Target="https://e.lanbook.com/book/370805" TargetMode="External"/><Relationship Id="rId6228" Type="http://schemas.openxmlformats.org/officeDocument/2006/relationships/hyperlink" Target="https://e.lanbook.com/book/428117" TargetMode="External"/><Relationship Id="rId4193" Type="http://schemas.openxmlformats.org/officeDocument/2006/relationships/hyperlink" Target="https://e.lanbook.com/book/457580" TargetMode="External"/><Relationship Id="rId5591" Type="http://schemas.openxmlformats.org/officeDocument/2006/relationships/hyperlink" Target="https://e.lanbook.com/book/411314" TargetMode="External"/><Relationship Id="rId6642" Type="http://schemas.openxmlformats.org/officeDocument/2006/relationships/hyperlink" Target="https://e.lanbook.com/book/494303" TargetMode="External"/><Relationship Id="rId1787" Type="http://schemas.openxmlformats.org/officeDocument/2006/relationships/hyperlink" Target="https://e.lanbook.com/book/513423" TargetMode="External"/><Relationship Id="rId2838" Type="http://schemas.openxmlformats.org/officeDocument/2006/relationships/hyperlink" Target="https://e.lanbook.com/book/424880" TargetMode="External"/><Relationship Id="rId5244" Type="http://schemas.openxmlformats.org/officeDocument/2006/relationships/hyperlink" Target="https://e.lanbook.com/book/521882" TargetMode="External"/><Relationship Id="rId79" Type="http://schemas.openxmlformats.org/officeDocument/2006/relationships/hyperlink" Target="https://e.lanbook.com/book/507377" TargetMode="External"/><Relationship Id="rId1854" Type="http://schemas.openxmlformats.org/officeDocument/2006/relationships/hyperlink" Target="https://e.lanbook.com/book/482867" TargetMode="External"/><Relationship Id="rId2905" Type="http://schemas.openxmlformats.org/officeDocument/2006/relationships/hyperlink" Target="https://e.lanbook.com/book/385859" TargetMode="External"/><Relationship Id="rId4260" Type="http://schemas.openxmlformats.org/officeDocument/2006/relationships/hyperlink" Target="https://e.lanbook.com/book/522454" TargetMode="External"/><Relationship Id="rId5311" Type="http://schemas.openxmlformats.org/officeDocument/2006/relationships/hyperlink" Target="https://e.lanbook.com/book/316934" TargetMode="External"/><Relationship Id="rId1507" Type="http://schemas.openxmlformats.org/officeDocument/2006/relationships/hyperlink" Target="https://e.lanbook.com/book/212021" TargetMode="External"/><Relationship Id="rId1921" Type="http://schemas.openxmlformats.org/officeDocument/2006/relationships/hyperlink" Target="https://e.lanbook.com/book/221267" TargetMode="External"/><Relationship Id="rId3679" Type="http://schemas.openxmlformats.org/officeDocument/2006/relationships/hyperlink" Target="https://e.lanbook.com/book/365849" TargetMode="External"/><Relationship Id="rId6085" Type="http://schemas.openxmlformats.org/officeDocument/2006/relationships/hyperlink" Target="https://e.lanbook.com/book/426269" TargetMode="External"/><Relationship Id="rId6152" Type="http://schemas.openxmlformats.org/officeDocument/2006/relationships/hyperlink" Target="https://e.lanbook.com/book/462290" TargetMode="External"/><Relationship Id="rId1297" Type="http://schemas.openxmlformats.org/officeDocument/2006/relationships/hyperlink" Target="https://e.lanbook.com/book/159487" TargetMode="External"/><Relationship Id="rId2695" Type="http://schemas.openxmlformats.org/officeDocument/2006/relationships/hyperlink" Target="https://e.lanbook.com/book/512933" TargetMode="External"/><Relationship Id="rId3746" Type="http://schemas.openxmlformats.org/officeDocument/2006/relationships/hyperlink" Target="https://e.lanbook.com/book/390401" TargetMode="External"/><Relationship Id="rId667" Type="http://schemas.openxmlformats.org/officeDocument/2006/relationships/hyperlink" Target="https://e.lanbook.com/book/338018" TargetMode="External"/><Relationship Id="rId2348" Type="http://schemas.openxmlformats.org/officeDocument/2006/relationships/hyperlink" Target="https://e.lanbook.com/book/460553" TargetMode="External"/><Relationship Id="rId2762" Type="http://schemas.openxmlformats.org/officeDocument/2006/relationships/hyperlink" Target="https://e.lanbook.com/book/210974" TargetMode="External"/><Relationship Id="rId3813" Type="http://schemas.openxmlformats.org/officeDocument/2006/relationships/hyperlink" Target="https://e.lanbook.com/book/307667" TargetMode="External"/><Relationship Id="rId6969" Type="http://schemas.openxmlformats.org/officeDocument/2006/relationships/hyperlink" Target="https://e.lanbook.com/book/442436" TargetMode="External"/><Relationship Id="rId734" Type="http://schemas.openxmlformats.org/officeDocument/2006/relationships/hyperlink" Target="https://e.lanbook.com/book/181532" TargetMode="External"/><Relationship Id="rId1364" Type="http://schemas.openxmlformats.org/officeDocument/2006/relationships/hyperlink" Target="https://e.lanbook.com/book/206075" TargetMode="External"/><Relationship Id="rId2415" Type="http://schemas.openxmlformats.org/officeDocument/2006/relationships/hyperlink" Target="https://e.lanbook.com/book/517020" TargetMode="External"/><Relationship Id="rId5985" Type="http://schemas.openxmlformats.org/officeDocument/2006/relationships/hyperlink" Target="https://e.lanbook.com/book/518471" TargetMode="External"/><Relationship Id="rId70" Type="http://schemas.openxmlformats.org/officeDocument/2006/relationships/hyperlink" Target="https://e.lanbook.com/book/510755" TargetMode="External"/><Relationship Id="rId801" Type="http://schemas.openxmlformats.org/officeDocument/2006/relationships/hyperlink" Target="https://e.lanbook.com/book/211970" TargetMode="External"/><Relationship Id="rId1017" Type="http://schemas.openxmlformats.org/officeDocument/2006/relationships/hyperlink" Target="https://e.lanbook.com/book/511914" TargetMode="External"/><Relationship Id="rId1431" Type="http://schemas.openxmlformats.org/officeDocument/2006/relationships/hyperlink" Target="https://e.lanbook.com/book/484409" TargetMode="External"/><Relationship Id="rId4587" Type="http://schemas.openxmlformats.org/officeDocument/2006/relationships/hyperlink" Target="https://e.lanbook.com/book/396569" TargetMode="External"/><Relationship Id="rId5638" Type="http://schemas.openxmlformats.org/officeDocument/2006/relationships/hyperlink" Target="https://e.lanbook.com/book/364862" TargetMode="External"/><Relationship Id="rId3189" Type="http://schemas.openxmlformats.org/officeDocument/2006/relationships/hyperlink" Target="https://e.lanbook.com/book/516569" TargetMode="External"/><Relationship Id="rId4654" Type="http://schemas.openxmlformats.org/officeDocument/2006/relationships/hyperlink" Target="https://e.lanbook.com/book/233468" TargetMode="External"/><Relationship Id="rId3256" Type="http://schemas.openxmlformats.org/officeDocument/2006/relationships/hyperlink" Target="https://e.lanbook.com/book/322631" TargetMode="External"/><Relationship Id="rId4307" Type="http://schemas.openxmlformats.org/officeDocument/2006/relationships/hyperlink" Target="https://e.lanbook.com/book/396521" TargetMode="External"/><Relationship Id="rId5705" Type="http://schemas.openxmlformats.org/officeDocument/2006/relationships/hyperlink" Target="https://e.lanbook.com/book/422237" TargetMode="External"/><Relationship Id="rId177" Type="http://schemas.openxmlformats.org/officeDocument/2006/relationships/hyperlink" Target="https://e.lanbook.com/book/451820" TargetMode="External"/><Relationship Id="rId591" Type="http://schemas.openxmlformats.org/officeDocument/2006/relationships/hyperlink" Target="https://e.lanbook.com/book/438536" TargetMode="External"/><Relationship Id="rId2272" Type="http://schemas.openxmlformats.org/officeDocument/2006/relationships/hyperlink" Target="https://e.lanbook.com/book/524456" TargetMode="External"/><Relationship Id="rId3670" Type="http://schemas.openxmlformats.org/officeDocument/2006/relationships/hyperlink" Target="https://e.lanbook.com/book/436259" TargetMode="External"/><Relationship Id="rId4721" Type="http://schemas.openxmlformats.org/officeDocument/2006/relationships/hyperlink" Target="https://e.lanbook.com/book/462668" TargetMode="External"/><Relationship Id="rId244" Type="http://schemas.openxmlformats.org/officeDocument/2006/relationships/hyperlink" Target="https://e.lanbook.com/book/434063" TargetMode="External"/><Relationship Id="rId3323" Type="http://schemas.openxmlformats.org/officeDocument/2006/relationships/hyperlink" Target="https://e.lanbook.com/book/455690" TargetMode="External"/><Relationship Id="rId6479" Type="http://schemas.openxmlformats.org/officeDocument/2006/relationships/hyperlink" Target="https://e.lanbook.com/book/412217" TargetMode="External"/><Relationship Id="rId6893" Type="http://schemas.openxmlformats.org/officeDocument/2006/relationships/hyperlink" Target="https://e.lanbook.com/book/460691" TargetMode="External"/><Relationship Id="rId5495" Type="http://schemas.openxmlformats.org/officeDocument/2006/relationships/hyperlink" Target="https://e.lanbook.com/book/517756" TargetMode="External"/><Relationship Id="rId6546" Type="http://schemas.openxmlformats.org/officeDocument/2006/relationships/hyperlink" Target="https://e.lanbook.com/book/506917" TargetMode="External"/><Relationship Id="rId6960" Type="http://schemas.openxmlformats.org/officeDocument/2006/relationships/hyperlink" Target="https://e.lanbook.com/book/489323" TargetMode="External"/><Relationship Id="rId311" Type="http://schemas.openxmlformats.org/officeDocument/2006/relationships/hyperlink" Target="https://e.lanbook.com/book/206867" TargetMode="External"/><Relationship Id="rId4097" Type="http://schemas.openxmlformats.org/officeDocument/2006/relationships/hyperlink" Target="https://e.lanbook.com/book/278849" TargetMode="External"/><Relationship Id="rId5148" Type="http://schemas.openxmlformats.org/officeDocument/2006/relationships/hyperlink" Target="https://e.lanbook.com/book/133840" TargetMode="External"/><Relationship Id="rId5562" Type="http://schemas.openxmlformats.org/officeDocument/2006/relationships/hyperlink" Target="https://e.lanbook.com/book/247661" TargetMode="External"/><Relationship Id="rId6613" Type="http://schemas.openxmlformats.org/officeDocument/2006/relationships/hyperlink" Target="https://e.lanbook.com/book/327149" TargetMode="External"/><Relationship Id="rId1758" Type="http://schemas.openxmlformats.org/officeDocument/2006/relationships/hyperlink" Target="https://e.lanbook.com/book/523692" TargetMode="External"/><Relationship Id="rId2809" Type="http://schemas.openxmlformats.org/officeDocument/2006/relationships/hyperlink" Target="https://e.lanbook.com/book/522478" TargetMode="External"/><Relationship Id="rId4164" Type="http://schemas.openxmlformats.org/officeDocument/2006/relationships/hyperlink" Target="https://e.lanbook.com/book/522614" TargetMode="External"/><Relationship Id="rId5215" Type="http://schemas.openxmlformats.org/officeDocument/2006/relationships/hyperlink" Target="https://e.lanbook.com/book/414455" TargetMode="External"/><Relationship Id="rId3180" Type="http://schemas.openxmlformats.org/officeDocument/2006/relationships/hyperlink" Target="https://e.lanbook.com/book/440078" TargetMode="External"/><Relationship Id="rId4231" Type="http://schemas.openxmlformats.org/officeDocument/2006/relationships/hyperlink" Target="https://e.lanbook.com/book/480332" TargetMode="External"/><Relationship Id="rId1825" Type="http://schemas.openxmlformats.org/officeDocument/2006/relationships/hyperlink" Target="https://e.lanbook.com/book/417629" TargetMode="External"/><Relationship Id="rId3997" Type="http://schemas.openxmlformats.org/officeDocument/2006/relationships/hyperlink" Target="https://e.lanbook.com/book/177075" TargetMode="External"/><Relationship Id="rId6056" Type="http://schemas.openxmlformats.org/officeDocument/2006/relationships/hyperlink" Target="https://e.lanbook.com/book/415379" TargetMode="External"/><Relationship Id="rId2599" Type="http://schemas.openxmlformats.org/officeDocument/2006/relationships/hyperlink" Target="https://e.lanbook.com/book/133909" TargetMode="External"/><Relationship Id="rId6470" Type="http://schemas.openxmlformats.org/officeDocument/2006/relationships/hyperlink" Target="https://e.lanbook.com/book/177840" TargetMode="External"/><Relationship Id="rId985" Type="http://schemas.openxmlformats.org/officeDocument/2006/relationships/hyperlink" Target="https://e.lanbook.com/book/459062" TargetMode="External"/><Relationship Id="rId2666" Type="http://schemas.openxmlformats.org/officeDocument/2006/relationships/hyperlink" Target="https://e.lanbook.com/book/323657" TargetMode="External"/><Relationship Id="rId3717" Type="http://schemas.openxmlformats.org/officeDocument/2006/relationships/hyperlink" Target="https://e.lanbook.com/book/352280" TargetMode="External"/><Relationship Id="rId5072" Type="http://schemas.openxmlformats.org/officeDocument/2006/relationships/hyperlink" Target="https://e.lanbook.com/book/149655" TargetMode="External"/><Relationship Id="rId6123" Type="http://schemas.openxmlformats.org/officeDocument/2006/relationships/hyperlink" Target="https://e.lanbook.com/book/330488" TargetMode="External"/><Relationship Id="rId638" Type="http://schemas.openxmlformats.org/officeDocument/2006/relationships/hyperlink" Target="https://e.lanbook.com/book/318464" TargetMode="External"/><Relationship Id="rId1268" Type="http://schemas.openxmlformats.org/officeDocument/2006/relationships/hyperlink" Target="https://e.lanbook.com/book/507497" TargetMode="External"/><Relationship Id="rId1682" Type="http://schemas.openxmlformats.org/officeDocument/2006/relationships/hyperlink" Target="https://e.lanbook.com/book/507680" TargetMode="External"/><Relationship Id="rId2319" Type="http://schemas.openxmlformats.org/officeDocument/2006/relationships/hyperlink" Target="https://e.lanbook.com/book/456842" TargetMode="External"/><Relationship Id="rId2733" Type="http://schemas.openxmlformats.org/officeDocument/2006/relationships/hyperlink" Target="https://e.lanbook.com/book/233189" TargetMode="External"/><Relationship Id="rId5889" Type="http://schemas.openxmlformats.org/officeDocument/2006/relationships/hyperlink" Target="https://e.lanbook.com/book/352298" TargetMode="External"/><Relationship Id="rId705" Type="http://schemas.openxmlformats.org/officeDocument/2006/relationships/hyperlink" Target="https://e.lanbook.com/book/518247" TargetMode="External"/><Relationship Id="rId1335" Type="http://schemas.openxmlformats.org/officeDocument/2006/relationships/hyperlink" Target="https://e.lanbook.com/book/516441" TargetMode="External"/><Relationship Id="rId2800" Type="http://schemas.openxmlformats.org/officeDocument/2006/relationships/hyperlink" Target="https://e.lanbook.com/book/211121" TargetMode="External"/><Relationship Id="rId5956" Type="http://schemas.openxmlformats.org/officeDocument/2006/relationships/hyperlink" Target="https://e.lanbook.com/book/359828" TargetMode="External"/><Relationship Id="rId41" Type="http://schemas.openxmlformats.org/officeDocument/2006/relationships/hyperlink" Target="https://e.lanbook.com/book/514165" TargetMode="External"/><Relationship Id="rId1402" Type="http://schemas.openxmlformats.org/officeDocument/2006/relationships/hyperlink" Target="https://e.lanbook.com/book/211832" TargetMode="External"/><Relationship Id="rId4558" Type="http://schemas.openxmlformats.org/officeDocument/2006/relationships/hyperlink" Target="https://e.lanbook.com/book/383414" TargetMode="External"/><Relationship Id="rId4972" Type="http://schemas.openxmlformats.org/officeDocument/2006/relationships/hyperlink" Target="https://e.lanbook.com/book/513892" TargetMode="External"/><Relationship Id="rId5609" Type="http://schemas.openxmlformats.org/officeDocument/2006/relationships/hyperlink" Target="https://e.lanbook.com/book/518524" TargetMode="External"/><Relationship Id="rId7031" Type="http://schemas.openxmlformats.org/officeDocument/2006/relationships/hyperlink" Target="https://e.lanbook.com/book/518970" TargetMode="External"/><Relationship Id="rId3574" Type="http://schemas.openxmlformats.org/officeDocument/2006/relationships/hyperlink" Target="https://e.lanbook.com/book/125733" TargetMode="External"/><Relationship Id="rId4625" Type="http://schemas.openxmlformats.org/officeDocument/2006/relationships/hyperlink" Target="https://e.lanbook.com/book/480335" TargetMode="External"/><Relationship Id="rId495" Type="http://schemas.openxmlformats.org/officeDocument/2006/relationships/hyperlink" Target="https://e.lanbook.com/book/512951" TargetMode="External"/><Relationship Id="rId2176" Type="http://schemas.openxmlformats.org/officeDocument/2006/relationships/hyperlink" Target="https://e.lanbook.com/book/385844" TargetMode="External"/><Relationship Id="rId2590" Type="http://schemas.openxmlformats.org/officeDocument/2006/relationships/hyperlink" Target="https://e.lanbook.com/book/439961" TargetMode="External"/><Relationship Id="rId3227" Type="http://schemas.openxmlformats.org/officeDocument/2006/relationships/hyperlink" Target="https://e.lanbook.com/book/206870" TargetMode="External"/><Relationship Id="rId3641" Type="http://schemas.openxmlformats.org/officeDocument/2006/relationships/hyperlink" Target="https://e.lanbook.com/book/520877" TargetMode="External"/><Relationship Id="rId6797" Type="http://schemas.openxmlformats.org/officeDocument/2006/relationships/hyperlink" Target="https://e.lanbook.com/book/206855" TargetMode="External"/><Relationship Id="rId148" Type="http://schemas.openxmlformats.org/officeDocument/2006/relationships/hyperlink" Target="https://e.lanbook.com/book/202154" TargetMode="External"/><Relationship Id="rId562" Type="http://schemas.openxmlformats.org/officeDocument/2006/relationships/hyperlink" Target="https://e.lanbook.com/book/269906" TargetMode="External"/><Relationship Id="rId1192" Type="http://schemas.openxmlformats.org/officeDocument/2006/relationships/hyperlink" Target="https://e.lanbook.com/book/460502" TargetMode="External"/><Relationship Id="rId2243" Type="http://schemas.openxmlformats.org/officeDocument/2006/relationships/hyperlink" Target="https://e.lanbook.com/book/340037" TargetMode="External"/><Relationship Id="rId5399" Type="http://schemas.openxmlformats.org/officeDocument/2006/relationships/hyperlink" Target="https://e.lanbook.com/book/512275" TargetMode="External"/><Relationship Id="rId6864" Type="http://schemas.openxmlformats.org/officeDocument/2006/relationships/hyperlink" Target="https://e.lanbook.com/book/520626" TargetMode="External"/><Relationship Id="rId215" Type="http://schemas.openxmlformats.org/officeDocument/2006/relationships/hyperlink" Target="https://e.lanbook.com/book/482933" TargetMode="External"/><Relationship Id="rId2310" Type="http://schemas.openxmlformats.org/officeDocument/2006/relationships/hyperlink" Target="https://e.lanbook.com/book/427919" TargetMode="External"/><Relationship Id="rId5466" Type="http://schemas.openxmlformats.org/officeDocument/2006/relationships/hyperlink" Target="https://e.lanbook.com/book/426476" TargetMode="External"/><Relationship Id="rId6517" Type="http://schemas.openxmlformats.org/officeDocument/2006/relationships/hyperlink" Target="https://e.lanbook.com/book/142364" TargetMode="External"/><Relationship Id="rId4068" Type="http://schemas.openxmlformats.org/officeDocument/2006/relationships/hyperlink" Target="https://e.lanbook.com/book/307607" TargetMode="External"/><Relationship Id="rId4482" Type="http://schemas.openxmlformats.org/officeDocument/2006/relationships/hyperlink" Target="https://e.lanbook.com/book/233402" TargetMode="External"/><Relationship Id="rId5119" Type="http://schemas.openxmlformats.org/officeDocument/2006/relationships/hyperlink" Target="https://e.lanbook.com/book/513438" TargetMode="External"/><Relationship Id="rId5880" Type="http://schemas.openxmlformats.org/officeDocument/2006/relationships/hyperlink" Target="https://e.lanbook.com/book/484424" TargetMode="External"/><Relationship Id="rId6931" Type="http://schemas.openxmlformats.org/officeDocument/2006/relationships/hyperlink" Target="https://e.lanbook.com/book/263105" TargetMode="External"/><Relationship Id="rId3084" Type="http://schemas.openxmlformats.org/officeDocument/2006/relationships/hyperlink" Target="https://e.lanbook.com/book/509833" TargetMode="External"/><Relationship Id="rId4135" Type="http://schemas.openxmlformats.org/officeDocument/2006/relationships/hyperlink" Target="https://e.lanbook.com/book/383051" TargetMode="External"/><Relationship Id="rId5533" Type="http://schemas.openxmlformats.org/officeDocument/2006/relationships/hyperlink" Target="https://e.lanbook.com/book/492254" TargetMode="External"/><Relationship Id="rId1729" Type="http://schemas.openxmlformats.org/officeDocument/2006/relationships/hyperlink" Target="https://e.lanbook.com/book/314669" TargetMode="External"/><Relationship Id="rId5600" Type="http://schemas.openxmlformats.org/officeDocument/2006/relationships/hyperlink" Target="https://e.lanbook.com/book/366284" TargetMode="External"/><Relationship Id="rId3151" Type="http://schemas.openxmlformats.org/officeDocument/2006/relationships/hyperlink" Target="https://e.lanbook.com/book/515079" TargetMode="External"/><Relationship Id="rId4202" Type="http://schemas.openxmlformats.org/officeDocument/2006/relationships/hyperlink" Target="https://e.lanbook.com/book/512259" TargetMode="External"/><Relationship Id="rId3968" Type="http://schemas.openxmlformats.org/officeDocument/2006/relationships/hyperlink" Target="https://e.lanbook.com/book/510400" TargetMode="External"/><Relationship Id="rId6374" Type="http://schemas.openxmlformats.org/officeDocument/2006/relationships/hyperlink" Target="https://e.lanbook.com/book/496436" TargetMode="External"/><Relationship Id="rId5" Type="http://schemas.openxmlformats.org/officeDocument/2006/relationships/hyperlink" Target="https://e.lanbook.com/book/525935" TargetMode="External"/><Relationship Id="rId889" Type="http://schemas.openxmlformats.org/officeDocument/2006/relationships/hyperlink" Target="https://e.lanbook.com/book/510309" TargetMode="External"/><Relationship Id="rId5390" Type="http://schemas.openxmlformats.org/officeDocument/2006/relationships/hyperlink" Target="https://e.lanbook.com/book/255197" TargetMode="External"/><Relationship Id="rId6027" Type="http://schemas.openxmlformats.org/officeDocument/2006/relationships/hyperlink" Target="https://e.lanbook.com/book/523653" TargetMode="External"/><Relationship Id="rId6441" Type="http://schemas.openxmlformats.org/officeDocument/2006/relationships/hyperlink" Target="https://e.lanbook.com/book/212507" TargetMode="External"/><Relationship Id="rId1586" Type="http://schemas.openxmlformats.org/officeDocument/2006/relationships/hyperlink" Target="https://e.lanbook.com/book/446204" TargetMode="External"/><Relationship Id="rId2984" Type="http://schemas.openxmlformats.org/officeDocument/2006/relationships/hyperlink" Target="https://e.lanbook.com/book/171403" TargetMode="External"/><Relationship Id="rId5043" Type="http://schemas.openxmlformats.org/officeDocument/2006/relationships/hyperlink" Target="https://e.lanbook.com/book/111808" TargetMode="External"/><Relationship Id="rId609" Type="http://schemas.openxmlformats.org/officeDocument/2006/relationships/hyperlink" Target="https://e.lanbook.com/book/503383" TargetMode="External"/><Relationship Id="rId956" Type="http://schemas.openxmlformats.org/officeDocument/2006/relationships/hyperlink" Target="https://e.lanbook.com/book/520730" TargetMode="External"/><Relationship Id="rId1239" Type="http://schemas.openxmlformats.org/officeDocument/2006/relationships/hyperlink" Target="https://e.lanbook.com/book/387332" TargetMode="External"/><Relationship Id="rId2637" Type="http://schemas.openxmlformats.org/officeDocument/2006/relationships/hyperlink" Target="https://e.lanbook.com/book/164718" TargetMode="External"/><Relationship Id="rId5110" Type="http://schemas.openxmlformats.org/officeDocument/2006/relationships/hyperlink" Target="https://e.lanbook.com/book/495209" TargetMode="External"/><Relationship Id="rId1653" Type="http://schemas.openxmlformats.org/officeDocument/2006/relationships/hyperlink" Target="https://e.lanbook.com/book/362768" TargetMode="External"/><Relationship Id="rId2704" Type="http://schemas.openxmlformats.org/officeDocument/2006/relationships/hyperlink" Target="https://e.lanbook.com/book/467777" TargetMode="External"/><Relationship Id="rId1306" Type="http://schemas.openxmlformats.org/officeDocument/2006/relationships/hyperlink" Target="https://e.lanbook.com/book/506163" TargetMode="External"/><Relationship Id="rId1720" Type="http://schemas.openxmlformats.org/officeDocument/2006/relationships/hyperlink" Target="https://e.lanbook.com/book/211433" TargetMode="External"/><Relationship Id="rId4876" Type="http://schemas.openxmlformats.org/officeDocument/2006/relationships/hyperlink" Target="https://e.lanbook.com/book/103888" TargetMode="External"/><Relationship Id="rId5927" Type="http://schemas.openxmlformats.org/officeDocument/2006/relationships/hyperlink" Target="https://e.lanbook.com/book/210860" TargetMode="External"/><Relationship Id="rId12" Type="http://schemas.openxmlformats.org/officeDocument/2006/relationships/hyperlink" Target="https://e.lanbook.com/book/517162" TargetMode="External"/><Relationship Id="rId3478" Type="http://schemas.openxmlformats.org/officeDocument/2006/relationships/hyperlink" Target="https://e.lanbook.com/book/362894" TargetMode="External"/><Relationship Id="rId3892" Type="http://schemas.openxmlformats.org/officeDocument/2006/relationships/hyperlink" Target="https://e.lanbook.com/book/513918" TargetMode="External"/><Relationship Id="rId4529" Type="http://schemas.openxmlformats.org/officeDocument/2006/relationships/hyperlink" Target="https://e.lanbook.com/book/307619" TargetMode="External"/><Relationship Id="rId4943" Type="http://schemas.openxmlformats.org/officeDocument/2006/relationships/hyperlink" Target="https://e.lanbook.com/book/58836" TargetMode="External"/><Relationship Id="rId399" Type="http://schemas.openxmlformats.org/officeDocument/2006/relationships/hyperlink" Target="https://e.lanbook.com/book/460652" TargetMode="External"/><Relationship Id="rId2494" Type="http://schemas.openxmlformats.org/officeDocument/2006/relationships/hyperlink" Target="https://e.lanbook.com/book/211949" TargetMode="External"/><Relationship Id="rId3545" Type="http://schemas.openxmlformats.org/officeDocument/2006/relationships/hyperlink" Target="https://e.lanbook.com/book/515037" TargetMode="External"/><Relationship Id="rId7002" Type="http://schemas.openxmlformats.org/officeDocument/2006/relationships/hyperlink" Target="https://e.lanbook.com/book/525231" TargetMode="External"/><Relationship Id="rId466" Type="http://schemas.openxmlformats.org/officeDocument/2006/relationships/hyperlink" Target="https://e.lanbook.com/book/122172" TargetMode="External"/><Relationship Id="rId880" Type="http://schemas.openxmlformats.org/officeDocument/2006/relationships/hyperlink" Target="https://e.lanbook.com/book/323624" TargetMode="External"/><Relationship Id="rId1096" Type="http://schemas.openxmlformats.org/officeDocument/2006/relationships/hyperlink" Target="https://e.lanbook.com/book/209987" TargetMode="External"/><Relationship Id="rId2147" Type="http://schemas.openxmlformats.org/officeDocument/2006/relationships/hyperlink" Target="https://e.lanbook.com/book/210410" TargetMode="External"/><Relationship Id="rId2561" Type="http://schemas.openxmlformats.org/officeDocument/2006/relationships/hyperlink" Target="https://e.lanbook.com/book/352229" TargetMode="External"/><Relationship Id="rId119" Type="http://schemas.openxmlformats.org/officeDocument/2006/relationships/hyperlink" Target="https://e.lanbook.com/book/496001" TargetMode="External"/><Relationship Id="rId533" Type="http://schemas.openxmlformats.org/officeDocument/2006/relationships/hyperlink" Target="https://e.lanbook.com/book/126947" TargetMode="External"/><Relationship Id="rId1163" Type="http://schemas.openxmlformats.org/officeDocument/2006/relationships/hyperlink" Target="https://e.lanbook.com/book/173146" TargetMode="External"/><Relationship Id="rId2214" Type="http://schemas.openxmlformats.org/officeDocument/2006/relationships/hyperlink" Target="https://e.lanbook.com/book/221288" TargetMode="External"/><Relationship Id="rId3612" Type="http://schemas.openxmlformats.org/officeDocument/2006/relationships/hyperlink" Target="https://e.lanbook.com/book/180799" TargetMode="External"/><Relationship Id="rId6768" Type="http://schemas.openxmlformats.org/officeDocument/2006/relationships/hyperlink" Target="https://e.lanbook.com/book/211589" TargetMode="External"/><Relationship Id="rId5784" Type="http://schemas.openxmlformats.org/officeDocument/2006/relationships/hyperlink" Target="https://e.lanbook.com/book/399194" TargetMode="External"/><Relationship Id="rId6835" Type="http://schemas.openxmlformats.org/officeDocument/2006/relationships/hyperlink" Target="https://e.lanbook.com/book/147342" TargetMode="External"/><Relationship Id="rId600" Type="http://schemas.openxmlformats.org/officeDocument/2006/relationships/hyperlink" Target="https://e.lanbook.com/book/422549" TargetMode="External"/><Relationship Id="rId1230" Type="http://schemas.openxmlformats.org/officeDocument/2006/relationships/hyperlink" Target="https://e.lanbook.com/book/242870" TargetMode="External"/><Relationship Id="rId4386" Type="http://schemas.openxmlformats.org/officeDocument/2006/relationships/hyperlink" Target="https://e.lanbook.com/book/516596" TargetMode="External"/><Relationship Id="rId5437" Type="http://schemas.openxmlformats.org/officeDocument/2006/relationships/hyperlink" Target="https://e.lanbook.com/book/362576" TargetMode="External"/><Relationship Id="rId5851" Type="http://schemas.openxmlformats.org/officeDocument/2006/relationships/hyperlink" Target="https://e.lanbook.com/book/507440" TargetMode="External"/><Relationship Id="rId6902" Type="http://schemas.openxmlformats.org/officeDocument/2006/relationships/hyperlink" Target="https://e.lanbook.com/book/519081" TargetMode="External"/><Relationship Id="rId4039" Type="http://schemas.openxmlformats.org/officeDocument/2006/relationships/hyperlink" Target="https://e.lanbook.com/book/515708" TargetMode="External"/><Relationship Id="rId4453" Type="http://schemas.openxmlformats.org/officeDocument/2006/relationships/hyperlink" Target="https://e.lanbook.com/book/320897" TargetMode="External"/><Relationship Id="rId5504" Type="http://schemas.openxmlformats.org/officeDocument/2006/relationships/hyperlink" Target="https://e.lanbook.com/book/140691" TargetMode="External"/><Relationship Id="rId3055" Type="http://schemas.openxmlformats.org/officeDocument/2006/relationships/hyperlink" Target="https://e.lanbook.com/book/415181" TargetMode="External"/><Relationship Id="rId4106" Type="http://schemas.openxmlformats.org/officeDocument/2006/relationships/hyperlink" Target="https://e.lanbook.com/book/362555" TargetMode="External"/><Relationship Id="rId4520" Type="http://schemas.openxmlformats.org/officeDocument/2006/relationships/hyperlink" Target="https://e.lanbook.com/book/71774" TargetMode="External"/><Relationship Id="rId390" Type="http://schemas.openxmlformats.org/officeDocument/2006/relationships/hyperlink" Target="https://e.lanbook.com/book/482999" TargetMode="External"/><Relationship Id="rId2071" Type="http://schemas.openxmlformats.org/officeDocument/2006/relationships/hyperlink" Target="https://e.lanbook.com/book/524464" TargetMode="External"/><Relationship Id="rId3122" Type="http://schemas.openxmlformats.org/officeDocument/2006/relationships/hyperlink" Target="https://e.lanbook.com/book/91905" TargetMode="External"/><Relationship Id="rId6278" Type="http://schemas.openxmlformats.org/officeDocument/2006/relationships/hyperlink" Target="https://e.lanbook.com/book/211709" TargetMode="External"/><Relationship Id="rId6692" Type="http://schemas.openxmlformats.org/officeDocument/2006/relationships/hyperlink" Target="https://e.lanbook.com/book/405356" TargetMode="External"/><Relationship Id="rId5294" Type="http://schemas.openxmlformats.org/officeDocument/2006/relationships/hyperlink" Target="https://e.lanbook.com/book/508450" TargetMode="External"/><Relationship Id="rId6345" Type="http://schemas.openxmlformats.org/officeDocument/2006/relationships/hyperlink" Target="https://e.lanbook.com/book/367424" TargetMode="External"/><Relationship Id="rId110" Type="http://schemas.openxmlformats.org/officeDocument/2006/relationships/hyperlink" Target="https://e.lanbook.com/book/197556" TargetMode="External"/><Relationship Id="rId2888" Type="http://schemas.openxmlformats.org/officeDocument/2006/relationships/hyperlink" Target="https://e.lanbook.com/book/508925" TargetMode="External"/><Relationship Id="rId3939" Type="http://schemas.openxmlformats.org/officeDocument/2006/relationships/hyperlink" Target="https://e.lanbook.com/book/480200" TargetMode="External"/><Relationship Id="rId2955" Type="http://schemas.openxmlformats.org/officeDocument/2006/relationships/hyperlink" Target="https://e.lanbook.com/book/176838" TargetMode="External"/><Relationship Id="rId5361" Type="http://schemas.openxmlformats.org/officeDocument/2006/relationships/hyperlink" Target="https://e.lanbook.com/book/297326" TargetMode="External"/><Relationship Id="rId6412" Type="http://schemas.openxmlformats.org/officeDocument/2006/relationships/hyperlink" Target="https://e.lanbook.com/book/507001" TargetMode="External"/><Relationship Id="rId927" Type="http://schemas.openxmlformats.org/officeDocument/2006/relationships/hyperlink" Target="https://e.lanbook.com/book/212162" TargetMode="External"/><Relationship Id="rId1557" Type="http://schemas.openxmlformats.org/officeDocument/2006/relationships/hyperlink" Target="https://e.lanbook.com/book/507446" TargetMode="External"/><Relationship Id="rId1971" Type="http://schemas.openxmlformats.org/officeDocument/2006/relationships/hyperlink" Target="https://e.lanbook.com/book/166939" TargetMode="External"/><Relationship Id="rId2608" Type="http://schemas.openxmlformats.org/officeDocument/2006/relationships/hyperlink" Target="https://e.lanbook.com/book/414848" TargetMode="External"/><Relationship Id="rId5014" Type="http://schemas.openxmlformats.org/officeDocument/2006/relationships/hyperlink" Target="https://e.lanbook.com/book/437213" TargetMode="External"/><Relationship Id="rId1624" Type="http://schemas.openxmlformats.org/officeDocument/2006/relationships/hyperlink" Target="https://e.lanbook.com/book/505434" TargetMode="External"/><Relationship Id="rId4030" Type="http://schemas.openxmlformats.org/officeDocument/2006/relationships/hyperlink" Target="https://e.lanbook.com/book/52245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Лист1"/>
  <dimension ref="A1:Q7272"/>
  <sheetViews>
    <sheetView tabSelected="1" zoomScaleNormal="100" workbookViewId="0">
      <pane ySplit="7" topLeftCell="A8" activePane="bottomLeft" state="frozen"/>
      <selection pane="bottomLeft" activeCell="A8" sqref="A8"/>
    </sheetView>
  </sheetViews>
  <sheetFormatPr defaultColWidth="9.140625" defaultRowHeight="10.5" x14ac:dyDescent="0.15"/>
  <cols>
    <col min="1" max="1" width="8.28515625" style="4" customWidth="1"/>
    <col min="2" max="3" width="10.42578125" style="26" customWidth="1"/>
    <col min="4" max="4" width="47" style="2" customWidth="1"/>
    <col min="5" max="5" width="14.140625" style="3" customWidth="1"/>
    <col min="6" max="6" width="9.28515625" style="4" customWidth="1"/>
    <col min="7" max="7" width="6.85546875" style="4" customWidth="1"/>
    <col min="8" max="8" width="9.42578125" style="5" customWidth="1"/>
    <col min="9" max="9" width="11.140625" style="6" bestFit="1" customWidth="1"/>
    <col min="10" max="10" width="15.140625" style="6" customWidth="1"/>
    <col min="11" max="11" width="19.42578125" style="6" customWidth="1"/>
    <col min="12" max="12" width="23.5703125" style="6" customWidth="1"/>
    <col min="13" max="13" width="9" style="6" customWidth="1"/>
    <col min="14" max="14" width="13.140625" style="6" customWidth="1"/>
    <col min="15" max="15" width="50.85546875" style="3" customWidth="1"/>
    <col min="16" max="16" width="11.140625" style="7" customWidth="1"/>
    <col min="17" max="17" width="88.140625" style="7" customWidth="1"/>
    <col min="18" max="16384" width="9.140625" style="8"/>
  </cols>
  <sheetData>
    <row r="1" spans="1:17" ht="15.75" customHeight="1" x14ac:dyDescent="0.2">
      <c r="B1" s="1"/>
      <c r="C1" s="1"/>
      <c r="D1" s="27" t="s">
        <v>11</v>
      </c>
    </row>
    <row r="2" spans="1:17" ht="18.75" customHeight="1" x14ac:dyDescent="0.2">
      <c r="A2" s="10"/>
      <c r="B2" s="1"/>
      <c r="C2" s="1"/>
      <c r="D2" s="27" t="s">
        <v>34381</v>
      </c>
      <c r="E2" s="9"/>
      <c r="F2" s="10"/>
      <c r="G2" s="10"/>
    </row>
    <row r="3" spans="1:17" ht="11.25" x14ac:dyDescent="0.2">
      <c r="A3" s="12"/>
      <c r="B3" s="1"/>
      <c r="C3" s="1"/>
      <c r="D3" s="2" t="s">
        <v>15</v>
      </c>
      <c r="E3" s="11"/>
      <c r="F3" s="12"/>
      <c r="G3" s="12"/>
    </row>
    <row r="4" spans="1:17" ht="15.75" customHeight="1" x14ac:dyDescent="0.2">
      <c r="A4" s="10"/>
      <c r="B4" s="1"/>
      <c r="C4" s="1"/>
      <c r="D4" s="32" t="s">
        <v>19</v>
      </c>
      <c r="E4" s="28"/>
      <c r="F4" s="10"/>
      <c r="G4" s="10"/>
    </row>
    <row r="5" spans="1:17" ht="18.75" customHeight="1" thickBot="1" x14ac:dyDescent="0.2">
      <c r="A5" s="13"/>
      <c r="B5" s="29" t="s">
        <v>12</v>
      </c>
      <c r="C5" s="29"/>
      <c r="D5" s="32" t="s">
        <v>18</v>
      </c>
      <c r="F5" s="13"/>
      <c r="G5" s="13"/>
      <c r="H5" s="14"/>
      <c r="I5" s="15"/>
      <c r="J5" s="15"/>
      <c r="K5" s="15"/>
      <c r="M5" s="15"/>
      <c r="N5" s="15"/>
    </row>
    <row r="6" spans="1:17" ht="12" thickBot="1" x14ac:dyDescent="0.2">
      <c r="A6" s="19"/>
      <c r="B6" s="16">
        <f>SUM(B8:B10006)</f>
        <v>0</v>
      </c>
      <c r="C6" s="31"/>
      <c r="D6" s="17"/>
      <c r="E6" s="18"/>
      <c r="F6" s="19"/>
      <c r="G6" s="19"/>
      <c r="H6" s="3"/>
      <c r="I6" s="2"/>
      <c r="J6" s="2"/>
      <c r="K6" s="2"/>
      <c r="L6" s="2"/>
      <c r="M6" s="2"/>
      <c r="N6" s="2"/>
    </row>
    <row r="7" spans="1:17" s="25" customFormat="1" ht="54.75" customHeight="1" x14ac:dyDescent="0.2">
      <c r="A7" s="21" t="s">
        <v>13</v>
      </c>
      <c r="B7" s="20" t="s">
        <v>10</v>
      </c>
      <c r="C7" s="21" t="s">
        <v>16</v>
      </c>
      <c r="D7" s="21" t="s">
        <v>2</v>
      </c>
      <c r="E7" s="22" t="s">
        <v>1</v>
      </c>
      <c r="F7" s="21" t="s">
        <v>6</v>
      </c>
      <c r="G7" s="21" t="s">
        <v>7</v>
      </c>
      <c r="H7" s="21" t="s">
        <v>8</v>
      </c>
      <c r="I7" s="23" t="s">
        <v>0</v>
      </c>
      <c r="J7" s="21" t="s">
        <v>17</v>
      </c>
      <c r="K7" s="21" t="s">
        <v>5</v>
      </c>
      <c r="L7" s="21" t="s">
        <v>14</v>
      </c>
      <c r="M7" s="24" t="s">
        <v>4</v>
      </c>
      <c r="N7" s="21" t="s">
        <v>3</v>
      </c>
      <c r="O7" s="21" t="s">
        <v>9</v>
      </c>
    </row>
    <row r="8" spans="1:17" ht="37.5" customHeight="1" x14ac:dyDescent="0.15">
      <c r="A8" s="33">
        <v>0</v>
      </c>
      <c r="B8" s="35">
        <f>A8*I8</f>
        <v>0</v>
      </c>
      <c r="C8" s="33" t="s">
        <v>20</v>
      </c>
      <c r="D8" s="38" t="s">
        <v>21</v>
      </c>
      <c r="E8" s="38" t="s">
        <v>22</v>
      </c>
      <c r="F8" s="33">
        <v>2026</v>
      </c>
      <c r="G8" s="33">
        <v>156</v>
      </c>
      <c r="H8" s="40" t="s">
        <v>23</v>
      </c>
      <c r="I8" s="43">
        <v>1420.1</v>
      </c>
      <c r="J8" s="44" t="s">
        <v>24</v>
      </c>
      <c r="K8" s="44" t="s">
        <v>25</v>
      </c>
      <c r="L8" s="47" t="s">
        <v>26</v>
      </c>
      <c r="M8" s="49" t="s">
        <v>27</v>
      </c>
      <c r="N8" s="51">
        <v>73472249</v>
      </c>
      <c r="O8" s="44" t="s">
        <v>28</v>
      </c>
      <c r="P8" s="8"/>
      <c r="Q8" s="8"/>
    </row>
    <row r="9" spans="1:17" ht="37.5" customHeight="1" x14ac:dyDescent="0.15">
      <c r="A9" s="34">
        <v>0</v>
      </c>
      <c r="B9" s="30">
        <f t="shared" ref="B9:B72" si="0">A9*I9</f>
        <v>0</v>
      </c>
      <c r="C9" s="36" t="s">
        <v>29</v>
      </c>
      <c r="D9" s="37" t="s">
        <v>30</v>
      </c>
      <c r="E9" s="37" t="s">
        <v>31</v>
      </c>
      <c r="F9" s="34">
        <v>2026</v>
      </c>
      <c r="G9" s="34">
        <v>228</v>
      </c>
      <c r="H9" s="39" t="s">
        <v>23</v>
      </c>
      <c r="I9" s="42">
        <v>1652.2</v>
      </c>
      <c r="J9" s="39" t="s">
        <v>24</v>
      </c>
      <c r="K9" s="39" t="s">
        <v>25</v>
      </c>
      <c r="L9" s="45" t="s">
        <v>32</v>
      </c>
      <c r="M9" s="48" t="s">
        <v>33</v>
      </c>
      <c r="N9" s="50">
        <v>73534418</v>
      </c>
      <c r="O9" s="41" t="s">
        <v>34</v>
      </c>
    </row>
    <row r="10" spans="1:17" ht="37.5" customHeight="1" x14ac:dyDescent="0.15">
      <c r="A10" s="34">
        <v>0</v>
      </c>
      <c r="B10" s="30">
        <f t="shared" si="0"/>
        <v>0</v>
      </c>
      <c r="C10" s="36" t="s">
        <v>35</v>
      </c>
      <c r="D10" s="37" t="s">
        <v>36</v>
      </c>
      <c r="E10" s="37" t="s">
        <v>37</v>
      </c>
      <c r="F10" s="34">
        <v>2026</v>
      </c>
      <c r="G10" s="34">
        <v>320</v>
      </c>
      <c r="H10" s="39" t="s">
        <v>23</v>
      </c>
      <c r="I10" s="42">
        <v>1432.2</v>
      </c>
      <c r="J10" s="39" t="s">
        <v>24</v>
      </c>
      <c r="K10" s="39" t="s">
        <v>25</v>
      </c>
      <c r="L10" s="45" t="s">
        <v>38</v>
      </c>
      <c r="M10" s="48" t="s">
        <v>39</v>
      </c>
      <c r="N10" s="50">
        <v>73482186</v>
      </c>
      <c r="O10" s="41" t="s">
        <v>40</v>
      </c>
    </row>
    <row r="11" spans="1:17" ht="37.5" customHeight="1" x14ac:dyDescent="0.15">
      <c r="A11" s="34">
        <v>0</v>
      </c>
      <c r="B11" s="30">
        <f t="shared" si="0"/>
        <v>0</v>
      </c>
      <c r="C11" s="36" t="s">
        <v>41</v>
      </c>
      <c r="D11" s="37" t="s">
        <v>42</v>
      </c>
      <c r="E11" s="37" t="s">
        <v>43</v>
      </c>
      <c r="F11" s="34">
        <v>2025</v>
      </c>
      <c r="G11" s="34">
        <v>132</v>
      </c>
      <c r="H11" s="39" t="s">
        <v>44</v>
      </c>
      <c r="I11" s="42">
        <v>831.6</v>
      </c>
      <c r="J11" s="39" t="s">
        <v>24</v>
      </c>
      <c r="K11" s="39" t="s">
        <v>25</v>
      </c>
      <c r="L11" s="45" t="s">
        <v>45</v>
      </c>
      <c r="M11" s="48" t="s">
        <v>46</v>
      </c>
      <c r="N11" s="50">
        <v>73418592</v>
      </c>
      <c r="O11" s="41" t="s">
        <v>47</v>
      </c>
    </row>
    <row r="12" spans="1:17" ht="37.5" customHeight="1" x14ac:dyDescent="0.15">
      <c r="A12" s="34">
        <v>0</v>
      </c>
      <c r="B12" s="30">
        <f t="shared" si="0"/>
        <v>0</v>
      </c>
      <c r="C12" s="36" t="s">
        <v>48</v>
      </c>
      <c r="D12" s="37" t="s">
        <v>49</v>
      </c>
      <c r="E12" s="37" t="s">
        <v>43</v>
      </c>
      <c r="F12" s="34">
        <v>2026</v>
      </c>
      <c r="G12" s="34">
        <v>120</v>
      </c>
      <c r="H12" s="39" t="s">
        <v>44</v>
      </c>
      <c r="I12" s="42">
        <v>755.7</v>
      </c>
      <c r="J12" s="39" t="s">
        <v>24</v>
      </c>
      <c r="K12" s="39" t="s">
        <v>25</v>
      </c>
      <c r="L12" s="45" t="s">
        <v>50</v>
      </c>
      <c r="M12" s="48" t="s">
        <v>51</v>
      </c>
      <c r="N12" s="50">
        <v>73535020</v>
      </c>
      <c r="O12" s="41" t="s">
        <v>52</v>
      </c>
    </row>
    <row r="13" spans="1:17" ht="37.5" customHeight="1" x14ac:dyDescent="0.15">
      <c r="A13" s="34">
        <v>0</v>
      </c>
      <c r="B13" s="30">
        <f t="shared" si="0"/>
        <v>0</v>
      </c>
      <c r="C13" s="36" t="s">
        <v>35</v>
      </c>
      <c r="D13" s="37" t="s">
        <v>53</v>
      </c>
      <c r="E13" s="37" t="s">
        <v>54</v>
      </c>
      <c r="F13" s="34">
        <v>2026</v>
      </c>
      <c r="G13" s="34">
        <v>228</v>
      </c>
      <c r="H13" s="39" t="s">
        <v>23</v>
      </c>
      <c r="I13" s="42">
        <v>1436.6</v>
      </c>
      <c r="J13" s="39" t="s">
        <v>24</v>
      </c>
      <c r="K13" s="39" t="s">
        <v>25</v>
      </c>
      <c r="L13" s="45" t="s">
        <v>55</v>
      </c>
      <c r="M13" s="48" t="s">
        <v>56</v>
      </c>
      <c r="N13" s="50">
        <v>73482190</v>
      </c>
      <c r="O13" s="41" t="s">
        <v>57</v>
      </c>
    </row>
    <row r="14" spans="1:17" ht="37.5" customHeight="1" x14ac:dyDescent="0.15">
      <c r="A14" s="34">
        <v>0</v>
      </c>
      <c r="B14" s="30">
        <f t="shared" si="0"/>
        <v>0</v>
      </c>
      <c r="C14" s="36" t="s">
        <v>35</v>
      </c>
      <c r="D14" s="37" t="s">
        <v>58</v>
      </c>
      <c r="E14" s="37" t="s">
        <v>59</v>
      </c>
      <c r="F14" s="34">
        <v>2026</v>
      </c>
      <c r="G14" s="34">
        <v>448</v>
      </c>
      <c r="H14" s="39" t="s">
        <v>23</v>
      </c>
      <c r="I14" s="42">
        <v>1556.5</v>
      </c>
      <c r="J14" s="39" t="s">
        <v>24</v>
      </c>
      <c r="K14" s="39" t="s">
        <v>25</v>
      </c>
      <c r="L14" s="45" t="s">
        <v>60</v>
      </c>
      <c r="M14" s="48" t="s">
        <v>61</v>
      </c>
      <c r="N14" s="50">
        <v>73482188</v>
      </c>
      <c r="O14" s="41" t="s">
        <v>62</v>
      </c>
    </row>
    <row r="15" spans="1:17" ht="37.5" customHeight="1" x14ac:dyDescent="0.15">
      <c r="A15" s="34">
        <v>0</v>
      </c>
      <c r="B15" s="30">
        <f t="shared" si="0"/>
        <v>0</v>
      </c>
      <c r="C15" s="36" t="s">
        <v>63</v>
      </c>
      <c r="D15" s="37" t="s">
        <v>64</v>
      </c>
      <c r="E15" s="37" t="s">
        <v>65</v>
      </c>
      <c r="F15" s="34">
        <v>2026</v>
      </c>
      <c r="G15" s="34">
        <v>172</v>
      </c>
      <c r="H15" s="39" t="s">
        <v>23</v>
      </c>
      <c r="I15" s="42">
        <v>1083.5</v>
      </c>
      <c r="J15" s="39" t="s">
        <v>24</v>
      </c>
      <c r="K15" s="39" t="s">
        <v>25</v>
      </c>
      <c r="L15" s="45" t="s">
        <v>66</v>
      </c>
      <c r="M15" s="48" t="s">
        <v>67</v>
      </c>
      <c r="N15" s="50">
        <v>73477896</v>
      </c>
      <c r="O15" s="41" t="s">
        <v>68</v>
      </c>
    </row>
    <row r="16" spans="1:17" ht="37.5" customHeight="1" x14ac:dyDescent="0.15">
      <c r="A16" s="34">
        <v>0</v>
      </c>
      <c r="B16" s="30">
        <f t="shared" si="0"/>
        <v>0</v>
      </c>
      <c r="C16" s="36" t="s">
        <v>69</v>
      </c>
      <c r="D16" s="37" t="s">
        <v>70</v>
      </c>
      <c r="E16" s="37" t="s">
        <v>71</v>
      </c>
      <c r="F16" s="34">
        <v>2026</v>
      </c>
      <c r="G16" s="34">
        <v>60</v>
      </c>
      <c r="H16" s="39" t="s">
        <v>44</v>
      </c>
      <c r="I16" s="42">
        <v>420.2</v>
      </c>
      <c r="J16" s="39" t="s">
        <v>24</v>
      </c>
      <c r="K16" s="39" t="s">
        <v>25</v>
      </c>
      <c r="L16" s="45" t="s">
        <v>72</v>
      </c>
      <c r="M16" s="48" t="s">
        <v>73</v>
      </c>
      <c r="N16" s="50">
        <v>73520379</v>
      </c>
      <c r="O16" s="41" t="s">
        <v>74</v>
      </c>
    </row>
    <row r="17" spans="1:15" ht="37.5" customHeight="1" x14ac:dyDescent="0.15">
      <c r="A17" s="34">
        <v>0</v>
      </c>
      <c r="B17" s="30">
        <f t="shared" si="0"/>
        <v>0</v>
      </c>
      <c r="C17" s="36" t="s">
        <v>35</v>
      </c>
      <c r="D17" s="37" t="s">
        <v>75</v>
      </c>
      <c r="E17" s="37" t="s">
        <v>76</v>
      </c>
      <c r="F17" s="34">
        <v>2026</v>
      </c>
      <c r="G17" s="34">
        <v>528</v>
      </c>
      <c r="H17" s="39" t="s">
        <v>23</v>
      </c>
      <c r="I17" s="42">
        <v>3300</v>
      </c>
      <c r="J17" s="39" t="s">
        <v>24</v>
      </c>
      <c r="K17" s="39" t="s">
        <v>25</v>
      </c>
      <c r="L17" s="45" t="s">
        <v>77</v>
      </c>
      <c r="M17" s="48" t="s">
        <v>78</v>
      </c>
      <c r="N17" s="50">
        <v>73482195</v>
      </c>
      <c r="O17" s="41" t="s">
        <v>79</v>
      </c>
    </row>
    <row r="18" spans="1:15" ht="37.5" customHeight="1" x14ac:dyDescent="0.15">
      <c r="A18" s="34">
        <v>0</v>
      </c>
      <c r="B18" s="30">
        <f t="shared" si="0"/>
        <v>0</v>
      </c>
      <c r="C18" s="36" t="s">
        <v>80</v>
      </c>
      <c r="D18" s="37" t="s">
        <v>81</v>
      </c>
      <c r="E18" s="37" t="s">
        <v>82</v>
      </c>
      <c r="F18" s="34">
        <v>2026</v>
      </c>
      <c r="G18" s="34">
        <v>272</v>
      </c>
      <c r="H18" s="39" t="s">
        <v>23</v>
      </c>
      <c r="I18" s="42">
        <v>1600.5</v>
      </c>
      <c r="J18" s="39" t="s">
        <v>24</v>
      </c>
      <c r="K18" s="39" t="s">
        <v>25</v>
      </c>
      <c r="L18" s="45" t="s">
        <v>83</v>
      </c>
      <c r="M18" s="48" t="s">
        <v>84</v>
      </c>
      <c r="N18" s="50">
        <v>73482036</v>
      </c>
      <c r="O18" s="41" t="s">
        <v>85</v>
      </c>
    </row>
    <row r="19" spans="1:15" ht="37.5" customHeight="1" x14ac:dyDescent="0.15">
      <c r="A19" s="34">
        <v>0</v>
      </c>
      <c r="B19" s="30">
        <f t="shared" si="0"/>
        <v>0</v>
      </c>
      <c r="C19" s="36" t="s">
        <v>86</v>
      </c>
      <c r="D19" s="37" t="s">
        <v>87</v>
      </c>
      <c r="E19" s="37" t="s">
        <v>88</v>
      </c>
      <c r="F19" s="34">
        <v>2026</v>
      </c>
      <c r="G19" s="34">
        <v>124</v>
      </c>
      <c r="H19" s="39" t="s">
        <v>44</v>
      </c>
      <c r="I19" s="42">
        <v>611.6</v>
      </c>
      <c r="J19" s="39" t="s">
        <v>24</v>
      </c>
      <c r="K19" s="39" t="s">
        <v>25</v>
      </c>
      <c r="L19" s="45" t="s">
        <v>89</v>
      </c>
      <c r="M19" s="48" t="s">
        <v>90</v>
      </c>
      <c r="N19" s="50">
        <v>73517575</v>
      </c>
      <c r="O19" s="41" t="s">
        <v>91</v>
      </c>
    </row>
    <row r="20" spans="1:15" ht="37.5" customHeight="1" x14ac:dyDescent="0.15">
      <c r="A20" s="34">
        <v>0</v>
      </c>
      <c r="B20" s="30">
        <f t="shared" si="0"/>
        <v>0</v>
      </c>
      <c r="C20" s="36" t="s">
        <v>69</v>
      </c>
      <c r="D20" s="37" t="s">
        <v>92</v>
      </c>
      <c r="E20" s="37" t="s">
        <v>88</v>
      </c>
      <c r="F20" s="34">
        <v>2026</v>
      </c>
      <c r="G20" s="34">
        <v>184</v>
      </c>
      <c r="H20" s="39" t="s">
        <v>23</v>
      </c>
      <c r="I20" s="42">
        <v>863.5</v>
      </c>
      <c r="J20" s="39" t="s">
        <v>24</v>
      </c>
      <c r="K20" s="39" t="s">
        <v>25</v>
      </c>
      <c r="L20" s="45" t="s">
        <v>93</v>
      </c>
      <c r="M20" s="48" t="s">
        <v>94</v>
      </c>
      <c r="N20" s="50">
        <v>73520380</v>
      </c>
      <c r="O20" s="41" t="s">
        <v>95</v>
      </c>
    </row>
    <row r="21" spans="1:15" ht="37.5" customHeight="1" x14ac:dyDescent="0.15">
      <c r="A21" s="34">
        <v>0</v>
      </c>
      <c r="B21" s="30">
        <f t="shared" si="0"/>
        <v>0</v>
      </c>
      <c r="C21" s="36" t="s">
        <v>96</v>
      </c>
      <c r="D21" s="37" t="s">
        <v>97</v>
      </c>
      <c r="E21" s="37" t="s">
        <v>88</v>
      </c>
      <c r="F21" s="34">
        <v>2026</v>
      </c>
      <c r="G21" s="34">
        <v>160</v>
      </c>
      <c r="H21" s="39" t="s">
        <v>23</v>
      </c>
      <c r="I21" s="42">
        <v>774.4</v>
      </c>
      <c r="J21" s="39" t="s">
        <v>24</v>
      </c>
      <c r="K21" s="39" t="s">
        <v>25</v>
      </c>
      <c r="L21" s="45" t="s">
        <v>98</v>
      </c>
      <c r="M21" s="48" t="s">
        <v>99</v>
      </c>
      <c r="N21" s="50">
        <v>73520934</v>
      </c>
      <c r="O21" s="41" t="s">
        <v>100</v>
      </c>
    </row>
    <row r="22" spans="1:15" ht="37.5" customHeight="1" x14ac:dyDescent="0.15">
      <c r="A22" s="34">
        <v>0</v>
      </c>
      <c r="B22" s="30">
        <f t="shared" si="0"/>
        <v>0</v>
      </c>
      <c r="C22" s="36" t="s">
        <v>35</v>
      </c>
      <c r="D22" s="37" t="s">
        <v>101</v>
      </c>
      <c r="E22" s="37" t="s">
        <v>102</v>
      </c>
      <c r="F22" s="34">
        <v>2026</v>
      </c>
      <c r="G22" s="34">
        <v>384</v>
      </c>
      <c r="H22" s="39" t="s">
        <v>23</v>
      </c>
      <c r="I22" s="42">
        <v>1728.1</v>
      </c>
      <c r="J22" s="39" t="s">
        <v>24</v>
      </c>
      <c r="K22" s="39" t="s">
        <v>25</v>
      </c>
      <c r="L22" s="45" t="s">
        <v>103</v>
      </c>
      <c r="M22" s="48" t="s">
        <v>104</v>
      </c>
      <c r="N22" s="50">
        <v>73482189</v>
      </c>
      <c r="O22" s="41" t="s">
        <v>105</v>
      </c>
    </row>
    <row r="23" spans="1:15" ht="37.5" customHeight="1" x14ac:dyDescent="0.15">
      <c r="A23" s="34">
        <v>0</v>
      </c>
      <c r="B23" s="30">
        <f t="shared" si="0"/>
        <v>0</v>
      </c>
      <c r="C23" s="36" t="s">
        <v>35</v>
      </c>
      <c r="D23" s="37" t="s">
        <v>106</v>
      </c>
      <c r="E23" s="37" t="s">
        <v>107</v>
      </c>
      <c r="F23" s="34">
        <v>2026</v>
      </c>
      <c r="G23" s="34">
        <v>720</v>
      </c>
      <c r="H23" s="39" t="s">
        <v>23</v>
      </c>
      <c r="I23" s="42">
        <v>3168</v>
      </c>
      <c r="J23" s="39" t="s">
        <v>24</v>
      </c>
      <c r="K23" s="39" t="s">
        <v>25</v>
      </c>
      <c r="L23" s="45" t="s">
        <v>108</v>
      </c>
      <c r="M23" s="48" t="s">
        <v>109</v>
      </c>
      <c r="N23" s="50">
        <v>73482198</v>
      </c>
      <c r="O23" s="41" t="s">
        <v>110</v>
      </c>
    </row>
    <row r="24" spans="1:15" ht="37.5" customHeight="1" x14ac:dyDescent="0.15">
      <c r="A24" s="34">
        <v>0</v>
      </c>
      <c r="B24" s="30">
        <f t="shared" si="0"/>
        <v>0</v>
      </c>
      <c r="C24" s="36" t="s">
        <v>111</v>
      </c>
      <c r="D24" s="37" t="s">
        <v>112</v>
      </c>
      <c r="E24" s="37" t="s">
        <v>113</v>
      </c>
      <c r="F24" s="34">
        <v>2025</v>
      </c>
      <c r="G24" s="34">
        <v>732</v>
      </c>
      <c r="H24" s="39" t="s">
        <v>23</v>
      </c>
      <c r="I24" s="42">
        <v>2227.5</v>
      </c>
      <c r="J24" s="39" t="s">
        <v>24</v>
      </c>
      <c r="K24" s="39" t="s">
        <v>25</v>
      </c>
      <c r="L24" s="45" t="s">
        <v>114</v>
      </c>
      <c r="M24" s="48" t="s">
        <v>115</v>
      </c>
      <c r="N24" s="50">
        <v>73479890</v>
      </c>
      <c r="O24" s="41" t="s">
        <v>116</v>
      </c>
    </row>
    <row r="25" spans="1:15" ht="37.5" customHeight="1" x14ac:dyDescent="0.15">
      <c r="A25" s="34">
        <v>0</v>
      </c>
      <c r="B25" s="30">
        <f t="shared" si="0"/>
        <v>0</v>
      </c>
      <c r="C25" s="36" t="s">
        <v>117</v>
      </c>
      <c r="D25" s="37" t="s">
        <v>118</v>
      </c>
      <c r="E25" s="37" t="s">
        <v>119</v>
      </c>
      <c r="F25" s="34">
        <v>2026</v>
      </c>
      <c r="G25" s="34">
        <v>208</v>
      </c>
      <c r="H25" s="39" t="s">
        <v>23</v>
      </c>
      <c r="I25" s="42">
        <v>936.1</v>
      </c>
      <c r="J25" s="39" t="s">
        <v>24</v>
      </c>
      <c r="K25" s="39" t="s">
        <v>25</v>
      </c>
      <c r="L25" s="45" t="s">
        <v>120</v>
      </c>
      <c r="M25" s="48" t="s">
        <v>121</v>
      </c>
      <c r="N25" s="50">
        <v>73481741</v>
      </c>
      <c r="O25" s="41" t="s">
        <v>122</v>
      </c>
    </row>
    <row r="26" spans="1:15" ht="37.5" customHeight="1" x14ac:dyDescent="0.15">
      <c r="A26" s="34">
        <v>0</v>
      </c>
      <c r="B26" s="30">
        <f t="shared" si="0"/>
        <v>0</v>
      </c>
      <c r="C26" s="36" t="s">
        <v>123</v>
      </c>
      <c r="D26" s="37" t="s">
        <v>124</v>
      </c>
      <c r="E26" s="37" t="s">
        <v>125</v>
      </c>
      <c r="F26" s="34">
        <v>2025</v>
      </c>
      <c r="G26" s="34">
        <v>492</v>
      </c>
      <c r="H26" s="39" t="s">
        <v>23</v>
      </c>
      <c r="I26" s="42">
        <v>2435.4</v>
      </c>
      <c r="J26" s="39" t="s">
        <v>24</v>
      </c>
      <c r="K26" s="39" t="s">
        <v>25</v>
      </c>
      <c r="L26" s="45" t="s">
        <v>126</v>
      </c>
      <c r="M26" s="48" t="s">
        <v>127</v>
      </c>
      <c r="N26" s="50">
        <v>73414672</v>
      </c>
      <c r="O26" s="41" t="s">
        <v>128</v>
      </c>
    </row>
    <row r="27" spans="1:15" ht="37.5" customHeight="1" x14ac:dyDescent="0.15">
      <c r="A27" s="34">
        <v>0</v>
      </c>
      <c r="B27" s="30">
        <f t="shared" si="0"/>
        <v>0</v>
      </c>
      <c r="C27" s="36" t="s">
        <v>35</v>
      </c>
      <c r="D27" s="37" t="s">
        <v>129</v>
      </c>
      <c r="E27" s="37" t="s">
        <v>130</v>
      </c>
      <c r="F27" s="34">
        <v>2026</v>
      </c>
      <c r="G27" s="34">
        <v>188</v>
      </c>
      <c r="H27" s="39" t="s">
        <v>23</v>
      </c>
      <c r="I27" s="42">
        <v>1230.9000000000001</v>
      </c>
      <c r="J27" s="39" t="s">
        <v>24</v>
      </c>
      <c r="K27" s="39" t="s">
        <v>25</v>
      </c>
      <c r="L27" s="45" t="s">
        <v>131</v>
      </c>
      <c r="M27" s="48" t="s">
        <v>132</v>
      </c>
      <c r="N27" s="50">
        <v>73482196</v>
      </c>
      <c r="O27" s="41" t="s">
        <v>133</v>
      </c>
    </row>
    <row r="28" spans="1:15" ht="37.5" customHeight="1" x14ac:dyDescent="0.15">
      <c r="A28" s="34">
        <v>0</v>
      </c>
      <c r="B28" s="30">
        <f t="shared" si="0"/>
        <v>0</v>
      </c>
      <c r="C28" s="36" t="s">
        <v>134</v>
      </c>
      <c r="D28" s="37" t="s">
        <v>135</v>
      </c>
      <c r="E28" s="37" t="s">
        <v>136</v>
      </c>
      <c r="F28" s="34">
        <v>2025</v>
      </c>
      <c r="G28" s="34">
        <v>208</v>
      </c>
      <c r="H28" s="39" t="s">
        <v>23</v>
      </c>
      <c r="I28" s="42">
        <v>936.1</v>
      </c>
      <c r="J28" s="39" t="s">
        <v>24</v>
      </c>
      <c r="K28" s="39" t="s">
        <v>25</v>
      </c>
      <c r="L28" s="45" t="s">
        <v>137</v>
      </c>
      <c r="M28" s="48" t="s">
        <v>138</v>
      </c>
      <c r="N28" s="50">
        <v>73454980</v>
      </c>
      <c r="O28" s="41" t="s">
        <v>139</v>
      </c>
    </row>
    <row r="29" spans="1:15" ht="37.5" customHeight="1" x14ac:dyDescent="0.15">
      <c r="A29" s="34">
        <v>0</v>
      </c>
      <c r="B29" s="30">
        <f t="shared" si="0"/>
        <v>0</v>
      </c>
      <c r="C29" s="36" t="s">
        <v>35</v>
      </c>
      <c r="D29" s="37" t="s">
        <v>140</v>
      </c>
      <c r="E29" s="37" t="s">
        <v>141</v>
      </c>
      <c r="F29" s="34">
        <v>2026</v>
      </c>
      <c r="G29" s="34">
        <v>292</v>
      </c>
      <c r="H29" s="39" t="s">
        <v>23</v>
      </c>
      <c r="I29" s="42">
        <v>1809.5</v>
      </c>
      <c r="J29" s="39" t="s">
        <v>24</v>
      </c>
      <c r="K29" s="39" t="s">
        <v>25</v>
      </c>
      <c r="L29" s="45" t="s">
        <v>142</v>
      </c>
      <c r="M29" s="48" t="s">
        <v>143</v>
      </c>
      <c r="N29" s="50">
        <v>73482202</v>
      </c>
      <c r="O29" s="41" t="s">
        <v>144</v>
      </c>
    </row>
    <row r="30" spans="1:15" ht="37.5" customHeight="1" x14ac:dyDescent="0.15">
      <c r="A30" s="34">
        <v>0</v>
      </c>
      <c r="B30" s="30">
        <f t="shared" si="0"/>
        <v>0</v>
      </c>
      <c r="C30" s="36" t="s">
        <v>35</v>
      </c>
      <c r="D30" s="37" t="s">
        <v>145</v>
      </c>
      <c r="E30" s="37" t="s">
        <v>146</v>
      </c>
      <c r="F30" s="34">
        <v>2026</v>
      </c>
      <c r="G30" s="34">
        <v>184</v>
      </c>
      <c r="H30" s="39" t="s">
        <v>23</v>
      </c>
      <c r="I30" s="42">
        <v>1159.4000000000001</v>
      </c>
      <c r="J30" s="39" t="s">
        <v>24</v>
      </c>
      <c r="K30" s="39" t="s">
        <v>25</v>
      </c>
      <c r="L30" s="45" t="s">
        <v>147</v>
      </c>
      <c r="M30" s="48" t="s">
        <v>148</v>
      </c>
      <c r="N30" s="50">
        <v>73482203</v>
      </c>
      <c r="O30" s="41" t="s">
        <v>149</v>
      </c>
    </row>
    <row r="31" spans="1:15" ht="37.5" customHeight="1" x14ac:dyDescent="0.15">
      <c r="A31" s="34">
        <v>0</v>
      </c>
      <c r="B31" s="30">
        <f t="shared" si="0"/>
        <v>0</v>
      </c>
      <c r="C31" s="36" t="s">
        <v>35</v>
      </c>
      <c r="D31" s="37" t="s">
        <v>150</v>
      </c>
      <c r="E31" s="37" t="s">
        <v>146</v>
      </c>
      <c r="F31" s="34">
        <v>2026</v>
      </c>
      <c r="G31" s="34">
        <v>100</v>
      </c>
      <c r="H31" s="39" t="s">
        <v>44</v>
      </c>
      <c r="I31" s="42">
        <v>630.29999999999995</v>
      </c>
      <c r="J31" s="39" t="s">
        <v>24</v>
      </c>
      <c r="K31" s="39" t="s">
        <v>25</v>
      </c>
      <c r="L31" s="45" t="s">
        <v>151</v>
      </c>
      <c r="M31" s="48" t="s">
        <v>152</v>
      </c>
      <c r="N31" s="50">
        <v>73482204</v>
      </c>
      <c r="O31" s="41" t="s">
        <v>153</v>
      </c>
    </row>
    <row r="32" spans="1:15" ht="37.5" customHeight="1" x14ac:dyDescent="0.15">
      <c r="A32" s="34">
        <v>0</v>
      </c>
      <c r="B32" s="30">
        <f t="shared" si="0"/>
        <v>0</v>
      </c>
      <c r="C32" s="36" t="s">
        <v>96</v>
      </c>
      <c r="D32" s="37" t="s">
        <v>154</v>
      </c>
      <c r="E32" s="37" t="s">
        <v>155</v>
      </c>
      <c r="F32" s="34">
        <v>2026</v>
      </c>
      <c r="G32" s="34">
        <v>140</v>
      </c>
      <c r="H32" s="39" t="s">
        <v>23</v>
      </c>
      <c r="I32" s="42">
        <v>1152.8</v>
      </c>
      <c r="J32" s="39" t="s">
        <v>24</v>
      </c>
      <c r="K32" s="39" t="s">
        <v>25</v>
      </c>
      <c r="L32" s="45" t="s">
        <v>156</v>
      </c>
      <c r="M32" s="48" t="s">
        <v>157</v>
      </c>
      <c r="N32" s="50">
        <v>73520933</v>
      </c>
      <c r="O32" s="41" t="s">
        <v>158</v>
      </c>
    </row>
    <row r="33" spans="1:15" ht="37.5" customHeight="1" x14ac:dyDescent="0.15">
      <c r="A33" s="34">
        <v>0</v>
      </c>
      <c r="B33" s="30">
        <f t="shared" si="0"/>
        <v>0</v>
      </c>
      <c r="C33" s="36" t="s">
        <v>35</v>
      </c>
      <c r="D33" s="37" t="s">
        <v>159</v>
      </c>
      <c r="E33" s="37" t="s">
        <v>160</v>
      </c>
      <c r="F33" s="34">
        <v>2026</v>
      </c>
      <c r="G33" s="34">
        <v>208</v>
      </c>
      <c r="H33" s="39" t="s">
        <v>23</v>
      </c>
      <c r="I33" s="42">
        <v>1370.6</v>
      </c>
      <c r="J33" s="39" t="s">
        <v>24</v>
      </c>
      <c r="K33" s="39" t="s">
        <v>25</v>
      </c>
      <c r="L33" s="45" t="s">
        <v>161</v>
      </c>
      <c r="M33" s="48" t="s">
        <v>162</v>
      </c>
      <c r="N33" s="50">
        <v>73482205</v>
      </c>
      <c r="O33" s="41" t="s">
        <v>163</v>
      </c>
    </row>
    <row r="34" spans="1:15" ht="37.5" customHeight="1" x14ac:dyDescent="0.15">
      <c r="A34" s="34">
        <v>0</v>
      </c>
      <c r="B34" s="30">
        <f t="shared" si="0"/>
        <v>0</v>
      </c>
      <c r="C34" s="36" t="s">
        <v>35</v>
      </c>
      <c r="D34" s="37" t="s">
        <v>164</v>
      </c>
      <c r="E34" s="37" t="s">
        <v>165</v>
      </c>
      <c r="F34" s="34">
        <v>2026</v>
      </c>
      <c r="G34" s="34">
        <v>240</v>
      </c>
      <c r="H34" s="39" t="s">
        <v>23</v>
      </c>
      <c r="I34" s="42">
        <v>1080.2</v>
      </c>
      <c r="J34" s="39" t="s">
        <v>24</v>
      </c>
      <c r="K34" s="39" t="s">
        <v>25</v>
      </c>
      <c r="L34" s="45" t="s">
        <v>166</v>
      </c>
      <c r="M34" s="48" t="s">
        <v>167</v>
      </c>
      <c r="N34" s="50">
        <v>73482207</v>
      </c>
      <c r="O34" s="41" t="s">
        <v>168</v>
      </c>
    </row>
    <row r="35" spans="1:15" ht="37.5" customHeight="1" x14ac:dyDescent="0.15">
      <c r="A35" s="34">
        <v>0</v>
      </c>
      <c r="B35" s="30">
        <f t="shared" si="0"/>
        <v>0</v>
      </c>
      <c r="C35" s="36" t="s">
        <v>35</v>
      </c>
      <c r="D35" s="37" t="s">
        <v>169</v>
      </c>
      <c r="E35" s="37" t="s">
        <v>102</v>
      </c>
      <c r="F35" s="34">
        <v>2026</v>
      </c>
      <c r="G35" s="34">
        <v>608</v>
      </c>
      <c r="H35" s="39" t="s">
        <v>23</v>
      </c>
      <c r="I35" s="42">
        <v>3404.5</v>
      </c>
      <c r="J35" s="39" t="s">
        <v>24</v>
      </c>
      <c r="K35" s="39" t="s">
        <v>25</v>
      </c>
      <c r="L35" s="45" t="s">
        <v>170</v>
      </c>
      <c r="M35" s="48" t="s">
        <v>171</v>
      </c>
      <c r="N35" s="50">
        <v>73482208</v>
      </c>
      <c r="O35" s="41" t="s">
        <v>172</v>
      </c>
    </row>
    <row r="36" spans="1:15" ht="37.5" customHeight="1" x14ac:dyDescent="0.15">
      <c r="A36" s="34">
        <v>0</v>
      </c>
      <c r="B36" s="30">
        <f t="shared" si="0"/>
        <v>0</v>
      </c>
      <c r="C36" s="36" t="s">
        <v>173</v>
      </c>
      <c r="D36" s="37" t="s">
        <v>174</v>
      </c>
      <c r="E36" s="37" t="s">
        <v>175</v>
      </c>
      <c r="F36" s="34">
        <v>2005</v>
      </c>
      <c r="G36" s="34">
        <v>480</v>
      </c>
      <c r="H36" s="39" t="s">
        <v>23</v>
      </c>
      <c r="I36" s="42">
        <v>866.8</v>
      </c>
      <c r="J36" s="39" t="s">
        <v>24</v>
      </c>
      <c r="K36" s="39" t="s">
        <v>25</v>
      </c>
      <c r="L36" s="46" t="s">
        <v>176</v>
      </c>
      <c r="M36" s="48" t="s">
        <v>177</v>
      </c>
      <c r="N36" s="50">
        <v>5220106</v>
      </c>
      <c r="O36" s="41" t="s">
        <v>178</v>
      </c>
    </row>
    <row r="37" spans="1:15" ht="37.5" customHeight="1" x14ac:dyDescent="0.15">
      <c r="A37" s="34">
        <v>0</v>
      </c>
      <c r="B37" s="30">
        <f t="shared" si="0"/>
        <v>0</v>
      </c>
      <c r="C37" s="36" t="s">
        <v>35</v>
      </c>
      <c r="D37" s="37" t="s">
        <v>179</v>
      </c>
      <c r="E37" s="37" t="s">
        <v>180</v>
      </c>
      <c r="F37" s="34">
        <v>2026</v>
      </c>
      <c r="G37" s="34">
        <v>416</v>
      </c>
      <c r="H37" s="39" t="s">
        <v>23</v>
      </c>
      <c r="I37" s="42">
        <v>1872.2</v>
      </c>
      <c r="J37" s="39" t="s">
        <v>24</v>
      </c>
      <c r="K37" s="39" t="s">
        <v>25</v>
      </c>
      <c r="L37" s="45" t="s">
        <v>181</v>
      </c>
      <c r="M37" s="48" t="s">
        <v>182</v>
      </c>
      <c r="N37" s="50">
        <v>73482211</v>
      </c>
      <c r="O37" s="41" t="s">
        <v>183</v>
      </c>
    </row>
    <row r="38" spans="1:15" ht="37.5" customHeight="1" x14ac:dyDescent="0.15">
      <c r="A38" s="34">
        <v>0</v>
      </c>
      <c r="B38" s="30">
        <f t="shared" si="0"/>
        <v>0</v>
      </c>
      <c r="C38" s="36" t="s">
        <v>184</v>
      </c>
      <c r="D38" s="37" t="s">
        <v>185</v>
      </c>
      <c r="E38" s="37" t="s">
        <v>186</v>
      </c>
      <c r="F38" s="34">
        <v>2025</v>
      </c>
      <c r="G38" s="34">
        <v>560</v>
      </c>
      <c r="H38" s="39" t="s">
        <v>23</v>
      </c>
      <c r="I38" s="42">
        <v>2464</v>
      </c>
      <c r="J38" s="39" t="s">
        <v>24</v>
      </c>
      <c r="K38" s="39" t="s">
        <v>25</v>
      </c>
      <c r="L38" s="45" t="s">
        <v>187</v>
      </c>
      <c r="M38" s="48" t="s">
        <v>188</v>
      </c>
      <c r="N38" s="50">
        <v>73454788</v>
      </c>
      <c r="O38" s="41" t="s">
        <v>189</v>
      </c>
    </row>
    <row r="39" spans="1:15" ht="37.5" customHeight="1" x14ac:dyDescent="0.15">
      <c r="A39" s="34">
        <v>0</v>
      </c>
      <c r="B39" s="30">
        <f t="shared" si="0"/>
        <v>0</v>
      </c>
      <c r="C39" s="36" t="s">
        <v>35</v>
      </c>
      <c r="D39" s="37" t="s">
        <v>190</v>
      </c>
      <c r="E39" s="37" t="s">
        <v>191</v>
      </c>
      <c r="F39" s="34">
        <v>2026</v>
      </c>
      <c r="G39" s="34">
        <v>400</v>
      </c>
      <c r="H39" s="39" t="s">
        <v>23</v>
      </c>
      <c r="I39" s="42">
        <v>1799.6</v>
      </c>
      <c r="J39" s="39" t="s">
        <v>24</v>
      </c>
      <c r="K39" s="39" t="s">
        <v>25</v>
      </c>
      <c r="L39" s="45" t="s">
        <v>192</v>
      </c>
      <c r="M39" s="48" t="s">
        <v>193</v>
      </c>
      <c r="N39" s="50">
        <v>73482212</v>
      </c>
      <c r="O39" s="41" t="s">
        <v>194</v>
      </c>
    </row>
    <row r="40" spans="1:15" ht="37.5" customHeight="1" x14ac:dyDescent="0.15">
      <c r="A40" s="34">
        <v>0</v>
      </c>
      <c r="B40" s="30">
        <f t="shared" si="0"/>
        <v>0</v>
      </c>
      <c r="C40" s="36" t="s">
        <v>35</v>
      </c>
      <c r="D40" s="37" t="s">
        <v>195</v>
      </c>
      <c r="E40" s="37" t="s">
        <v>196</v>
      </c>
      <c r="F40" s="34">
        <v>2026</v>
      </c>
      <c r="G40" s="34">
        <v>316</v>
      </c>
      <c r="H40" s="39" t="s">
        <v>23</v>
      </c>
      <c r="I40" s="42">
        <v>1485</v>
      </c>
      <c r="J40" s="39" t="s">
        <v>24</v>
      </c>
      <c r="K40" s="39" t="s">
        <v>25</v>
      </c>
      <c r="L40" s="45" t="s">
        <v>197</v>
      </c>
      <c r="M40" s="48" t="s">
        <v>198</v>
      </c>
      <c r="N40" s="50">
        <v>73482210</v>
      </c>
      <c r="O40" s="41" t="s">
        <v>199</v>
      </c>
    </row>
    <row r="41" spans="1:15" ht="37.5" customHeight="1" x14ac:dyDescent="0.15">
      <c r="A41" s="34">
        <v>0</v>
      </c>
      <c r="B41" s="30">
        <f t="shared" si="0"/>
        <v>0</v>
      </c>
      <c r="C41" s="36" t="s">
        <v>200</v>
      </c>
      <c r="D41" s="37" t="s">
        <v>201</v>
      </c>
      <c r="E41" s="37" t="s">
        <v>202</v>
      </c>
      <c r="F41" s="34">
        <v>2025</v>
      </c>
      <c r="G41" s="34">
        <v>76</v>
      </c>
      <c r="H41" s="39" t="s">
        <v>44</v>
      </c>
      <c r="I41" s="42">
        <v>744.7</v>
      </c>
      <c r="J41" s="39" t="s">
        <v>24</v>
      </c>
      <c r="K41" s="39" t="s">
        <v>25</v>
      </c>
      <c r="L41" s="45" t="s">
        <v>203</v>
      </c>
      <c r="M41" s="48" t="s">
        <v>204</v>
      </c>
      <c r="N41" s="50">
        <v>73418595</v>
      </c>
      <c r="O41" s="41" t="s">
        <v>205</v>
      </c>
    </row>
    <row r="42" spans="1:15" ht="37.5" customHeight="1" x14ac:dyDescent="0.15">
      <c r="A42" s="34">
        <v>0</v>
      </c>
      <c r="B42" s="30">
        <f t="shared" si="0"/>
        <v>0</v>
      </c>
      <c r="C42" s="36" t="s">
        <v>48</v>
      </c>
      <c r="D42" s="37" t="s">
        <v>206</v>
      </c>
      <c r="E42" s="37" t="s">
        <v>207</v>
      </c>
      <c r="F42" s="34">
        <v>2026</v>
      </c>
      <c r="G42" s="34">
        <v>48</v>
      </c>
      <c r="H42" s="39" t="s">
        <v>44</v>
      </c>
      <c r="I42" s="42">
        <v>696.3</v>
      </c>
      <c r="J42" s="39" t="s">
        <v>24</v>
      </c>
      <c r="K42" s="39" t="s">
        <v>25</v>
      </c>
      <c r="L42" s="45" t="s">
        <v>208</v>
      </c>
      <c r="M42" s="48" t="s">
        <v>209</v>
      </c>
      <c r="N42" s="50">
        <v>73535014</v>
      </c>
      <c r="O42" s="41" t="s">
        <v>210</v>
      </c>
    </row>
    <row r="43" spans="1:15" ht="37.5" customHeight="1" x14ac:dyDescent="0.15">
      <c r="A43" s="34">
        <v>0</v>
      </c>
      <c r="B43" s="30">
        <f t="shared" si="0"/>
        <v>0</v>
      </c>
      <c r="C43" s="36" t="s">
        <v>211</v>
      </c>
      <c r="D43" s="37" t="s">
        <v>212</v>
      </c>
      <c r="E43" s="37" t="s">
        <v>213</v>
      </c>
      <c r="F43" s="34">
        <v>2025</v>
      </c>
      <c r="G43" s="34">
        <v>228</v>
      </c>
      <c r="H43" s="39" t="s">
        <v>23</v>
      </c>
      <c r="I43" s="42">
        <v>1128.5999999999999</v>
      </c>
      <c r="J43" s="39" t="s">
        <v>24</v>
      </c>
      <c r="K43" s="39" t="s">
        <v>25</v>
      </c>
      <c r="L43" s="45" t="s">
        <v>214</v>
      </c>
      <c r="M43" s="48" t="s">
        <v>215</v>
      </c>
      <c r="N43" s="50">
        <v>73461632</v>
      </c>
      <c r="O43" s="41" t="s">
        <v>216</v>
      </c>
    </row>
    <row r="44" spans="1:15" ht="37.5" customHeight="1" x14ac:dyDescent="0.15">
      <c r="A44" s="34">
        <v>0</v>
      </c>
      <c r="B44" s="30">
        <f t="shared" si="0"/>
        <v>0</v>
      </c>
      <c r="C44" s="36" t="s">
        <v>217</v>
      </c>
      <c r="D44" s="37" t="s">
        <v>218</v>
      </c>
      <c r="E44" s="37" t="s">
        <v>219</v>
      </c>
      <c r="F44" s="34">
        <v>2026</v>
      </c>
      <c r="G44" s="34">
        <v>420</v>
      </c>
      <c r="H44" s="39" t="s">
        <v>23</v>
      </c>
      <c r="I44" s="42">
        <v>2057</v>
      </c>
      <c r="J44" s="39" t="s">
        <v>24</v>
      </c>
      <c r="K44" s="39" t="s">
        <v>25</v>
      </c>
      <c r="L44" s="45" t="s">
        <v>220</v>
      </c>
      <c r="M44" s="48" t="s">
        <v>221</v>
      </c>
      <c r="N44" s="50">
        <v>73520109</v>
      </c>
      <c r="O44" s="41" t="s">
        <v>222</v>
      </c>
    </row>
    <row r="45" spans="1:15" ht="37.5" customHeight="1" x14ac:dyDescent="0.15">
      <c r="A45" s="34">
        <v>0</v>
      </c>
      <c r="B45" s="30">
        <f t="shared" si="0"/>
        <v>0</v>
      </c>
      <c r="C45" s="36" t="s">
        <v>35</v>
      </c>
      <c r="D45" s="37" t="s">
        <v>223</v>
      </c>
      <c r="E45" s="37" t="s">
        <v>224</v>
      </c>
      <c r="F45" s="34">
        <v>2026</v>
      </c>
      <c r="G45" s="34">
        <v>180</v>
      </c>
      <c r="H45" s="39" t="s">
        <v>23</v>
      </c>
      <c r="I45" s="42">
        <v>1134.0999999999999</v>
      </c>
      <c r="J45" s="39" t="s">
        <v>24</v>
      </c>
      <c r="K45" s="39" t="s">
        <v>25</v>
      </c>
      <c r="L45" s="45" t="s">
        <v>225</v>
      </c>
      <c r="M45" s="48" t="s">
        <v>226</v>
      </c>
      <c r="N45" s="50">
        <v>73482216</v>
      </c>
      <c r="O45" s="41" t="s">
        <v>227</v>
      </c>
    </row>
    <row r="46" spans="1:15" ht="37.5" customHeight="1" x14ac:dyDescent="0.15">
      <c r="A46" s="34">
        <v>0</v>
      </c>
      <c r="B46" s="30">
        <f t="shared" si="0"/>
        <v>0</v>
      </c>
      <c r="C46" s="36" t="s">
        <v>35</v>
      </c>
      <c r="D46" s="37" t="s">
        <v>228</v>
      </c>
      <c r="E46" s="37" t="s">
        <v>229</v>
      </c>
      <c r="F46" s="34">
        <v>2026</v>
      </c>
      <c r="G46" s="34">
        <v>112</v>
      </c>
      <c r="H46" s="39" t="s">
        <v>44</v>
      </c>
      <c r="I46" s="42">
        <v>540.1</v>
      </c>
      <c r="J46" s="39" t="s">
        <v>24</v>
      </c>
      <c r="K46" s="39" t="s">
        <v>25</v>
      </c>
      <c r="L46" s="45" t="s">
        <v>230</v>
      </c>
      <c r="M46" s="48" t="s">
        <v>231</v>
      </c>
      <c r="N46" s="50">
        <v>73482218</v>
      </c>
      <c r="O46" s="41" t="s">
        <v>232</v>
      </c>
    </row>
    <row r="47" spans="1:15" ht="37.5" customHeight="1" x14ac:dyDescent="0.15">
      <c r="A47" s="34">
        <v>0</v>
      </c>
      <c r="B47" s="30">
        <f t="shared" si="0"/>
        <v>0</v>
      </c>
      <c r="C47" s="36" t="s">
        <v>233</v>
      </c>
      <c r="D47" s="37" t="s">
        <v>234</v>
      </c>
      <c r="E47" s="37" t="s">
        <v>235</v>
      </c>
      <c r="F47" s="34">
        <v>2026</v>
      </c>
      <c r="G47" s="34">
        <v>196</v>
      </c>
      <c r="H47" s="39" t="s">
        <v>23</v>
      </c>
      <c r="I47" s="42">
        <v>882.2</v>
      </c>
      <c r="J47" s="39" t="s">
        <v>24</v>
      </c>
      <c r="K47" s="39" t="s">
        <v>25</v>
      </c>
      <c r="L47" s="45" t="s">
        <v>236</v>
      </c>
      <c r="M47" s="48" t="s">
        <v>237</v>
      </c>
      <c r="N47" s="50">
        <v>73471687</v>
      </c>
      <c r="O47" s="41" t="s">
        <v>238</v>
      </c>
    </row>
    <row r="48" spans="1:15" ht="37.5" customHeight="1" x14ac:dyDescent="0.15">
      <c r="A48" s="34">
        <v>0</v>
      </c>
      <c r="B48" s="30">
        <f t="shared" si="0"/>
        <v>0</v>
      </c>
      <c r="C48" s="36" t="s">
        <v>35</v>
      </c>
      <c r="D48" s="37" t="s">
        <v>239</v>
      </c>
      <c r="E48" s="37" t="s">
        <v>240</v>
      </c>
      <c r="F48" s="34">
        <v>2026</v>
      </c>
      <c r="G48" s="34">
        <v>468</v>
      </c>
      <c r="H48" s="39" t="s">
        <v>23</v>
      </c>
      <c r="I48" s="42">
        <v>1710.5</v>
      </c>
      <c r="J48" s="39" t="s">
        <v>24</v>
      </c>
      <c r="K48" s="39" t="s">
        <v>25</v>
      </c>
      <c r="L48" s="45" t="s">
        <v>241</v>
      </c>
      <c r="M48" s="48" t="s">
        <v>242</v>
      </c>
      <c r="N48" s="50">
        <v>73482221</v>
      </c>
      <c r="O48" s="41" t="s">
        <v>243</v>
      </c>
    </row>
    <row r="49" spans="1:15" ht="37.5" customHeight="1" x14ac:dyDescent="0.15">
      <c r="A49" s="34">
        <v>0</v>
      </c>
      <c r="B49" s="30">
        <f t="shared" si="0"/>
        <v>0</v>
      </c>
      <c r="C49" s="36" t="s">
        <v>80</v>
      </c>
      <c r="D49" s="37" t="s">
        <v>244</v>
      </c>
      <c r="E49" s="37" t="s">
        <v>245</v>
      </c>
      <c r="F49" s="34">
        <v>2026</v>
      </c>
      <c r="G49" s="34">
        <v>364</v>
      </c>
      <c r="H49" s="39" t="s">
        <v>23</v>
      </c>
      <c r="I49" s="42">
        <v>1601.6</v>
      </c>
      <c r="J49" s="39" t="s">
        <v>24</v>
      </c>
      <c r="K49" s="39" t="s">
        <v>25</v>
      </c>
      <c r="L49" s="45" t="s">
        <v>246</v>
      </c>
      <c r="M49" s="48" t="s">
        <v>247</v>
      </c>
      <c r="N49" s="50">
        <v>73482041</v>
      </c>
      <c r="O49" s="41" t="s">
        <v>248</v>
      </c>
    </row>
    <row r="50" spans="1:15" ht="37.5" customHeight="1" x14ac:dyDescent="0.15">
      <c r="A50" s="34">
        <v>0</v>
      </c>
      <c r="B50" s="30">
        <f t="shared" si="0"/>
        <v>0</v>
      </c>
      <c r="C50" s="36" t="s">
        <v>233</v>
      </c>
      <c r="D50" s="37" t="s">
        <v>249</v>
      </c>
      <c r="E50" s="37" t="s">
        <v>250</v>
      </c>
      <c r="F50" s="34">
        <v>2026</v>
      </c>
      <c r="G50" s="34">
        <v>200</v>
      </c>
      <c r="H50" s="39" t="s">
        <v>23</v>
      </c>
      <c r="I50" s="42">
        <v>899.8</v>
      </c>
      <c r="J50" s="39" t="s">
        <v>24</v>
      </c>
      <c r="K50" s="39" t="s">
        <v>25</v>
      </c>
      <c r="L50" s="45" t="s">
        <v>251</v>
      </c>
      <c r="M50" s="48" t="s">
        <v>252</v>
      </c>
      <c r="N50" s="50">
        <v>73471493</v>
      </c>
      <c r="O50" s="41" t="s">
        <v>253</v>
      </c>
    </row>
    <row r="51" spans="1:15" ht="37.5" customHeight="1" x14ac:dyDescent="0.15">
      <c r="A51" s="34">
        <v>0</v>
      </c>
      <c r="B51" s="30">
        <f t="shared" si="0"/>
        <v>0</v>
      </c>
      <c r="C51" s="36" t="s">
        <v>35</v>
      </c>
      <c r="D51" s="37" t="s">
        <v>254</v>
      </c>
      <c r="E51" s="37" t="s">
        <v>255</v>
      </c>
      <c r="F51" s="34">
        <v>2026</v>
      </c>
      <c r="G51" s="34">
        <v>88</v>
      </c>
      <c r="H51" s="39" t="s">
        <v>44</v>
      </c>
      <c r="I51" s="42">
        <v>803</v>
      </c>
      <c r="J51" s="39" t="s">
        <v>24</v>
      </c>
      <c r="K51" s="39" t="s">
        <v>25</v>
      </c>
      <c r="L51" s="45" t="s">
        <v>256</v>
      </c>
      <c r="M51" s="48" t="s">
        <v>257</v>
      </c>
      <c r="N51" s="50">
        <v>73482225</v>
      </c>
      <c r="O51" s="41" t="s">
        <v>258</v>
      </c>
    </row>
    <row r="52" spans="1:15" ht="37.5" customHeight="1" x14ac:dyDescent="0.15">
      <c r="A52" s="34">
        <v>0</v>
      </c>
      <c r="B52" s="30">
        <f t="shared" si="0"/>
        <v>0</v>
      </c>
      <c r="C52" s="36" t="s">
        <v>259</v>
      </c>
      <c r="D52" s="37" t="s">
        <v>260</v>
      </c>
      <c r="E52" s="37" t="s">
        <v>261</v>
      </c>
      <c r="F52" s="34">
        <v>2026</v>
      </c>
      <c r="G52" s="34">
        <v>172</v>
      </c>
      <c r="H52" s="39" t="s">
        <v>23</v>
      </c>
      <c r="I52" s="42">
        <v>1173.7</v>
      </c>
      <c r="J52" s="39" t="s">
        <v>24</v>
      </c>
      <c r="K52" s="39" t="s">
        <v>25</v>
      </c>
      <c r="L52" s="45" t="s">
        <v>262</v>
      </c>
      <c r="M52" s="48" t="s">
        <v>263</v>
      </c>
      <c r="N52" s="50">
        <v>73489067</v>
      </c>
      <c r="O52" s="41" t="s">
        <v>264</v>
      </c>
    </row>
    <row r="53" spans="1:15" ht="37.5" customHeight="1" x14ac:dyDescent="0.15">
      <c r="A53" s="34">
        <v>0</v>
      </c>
      <c r="B53" s="30">
        <f t="shared" si="0"/>
        <v>0</v>
      </c>
      <c r="C53" s="36" t="s">
        <v>35</v>
      </c>
      <c r="D53" s="37" t="s">
        <v>265</v>
      </c>
      <c r="E53" s="37" t="s">
        <v>266</v>
      </c>
      <c r="F53" s="34">
        <v>2026</v>
      </c>
      <c r="G53" s="34">
        <v>132</v>
      </c>
      <c r="H53" s="39" t="s">
        <v>44</v>
      </c>
      <c r="I53" s="42">
        <v>647.9</v>
      </c>
      <c r="J53" s="39" t="s">
        <v>24</v>
      </c>
      <c r="K53" s="39" t="s">
        <v>25</v>
      </c>
      <c r="L53" s="45" t="s">
        <v>267</v>
      </c>
      <c r="M53" s="48" t="s">
        <v>268</v>
      </c>
      <c r="N53" s="50">
        <v>73482226</v>
      </c>
      <c r="O53" s="41" t="s">
        <v>269</v>
      </c>
    </row>
    <row r="54" spans="1:15" ht="37.5" customHeight="1" x14ac:dyDescent="0.15">
      <c r="A54" s="34">
        <v>0</v>
      </c>
      <c r="B54" s="30">
        <f t="shared" si="0"/>
        <v>0</v>
      </c>
      <c r="C54" s="36" t="s">
        <v>35</v>
      </c>
      <c r="D54" s="37" t="s">
        <v>270</v>
      </c>
      <c r="E54" s="37" t="s">
        <v>271</v>
      </c>
      <c r="F54" s="34">
        <v>2026</v>
      </c>
      <c r="G54" s="34">
        <v>252</v>
      </c>
      <c r="H54" s="39" t="s">
        <v>23</v>
      </c>
      <c r="I54" s="42">
        <v>1134.0999999999999</v>
      </c>
      <c r="J54" s="39" t="s">
        <v>24</v>
      </c>
      <c r="K54" s="39" t="s">
        <v>25</v>
      </c>
      <c r="L54" s="45" t="s">
        <v>272</v>
      </c>
      <c r="M54" s="48" t="s">
        <v>273</v>
      </c>
      <c r="N54" s="50">
        <v>73482229</v>
      </c>
      <c r="O54" s="41" t="s">
        <v>274</v>
      </c>
    </row>
    <row r="55" spans="1:15" ht="37.5" customHeight="1" x14ac:dyDescent="0.15">
      <c r="A55" s="34">
        <v>0</v>
      </c>
      <c r="B55" s="30">
        <f t="shared" si="0"/>
        <v>0</v>
      </c>
      <c r="C55" s="36" t="s">
        <v>86</v>
      </c>
      <c r="D55" s="37" t="s">
        <v>275</v>
      </c>
      <c r="E55" s="37" t="s">
        <v>276</v>
      </c>
      <c r="F55" s="34">
        <v>2026</v>
      </c>
      <c r="G55" s="34">
        <v>92</v>
      </c>
      <c r="H55" s="39" t="s">
        <v>44</v>
      </c>
      <c r="I55" s="42">
        <v>643.5</v>
      </c>
      <c r="J55" s="39" t="s">
        <v>24</v>
      </c>
      <c r="K55" s="39" t="s">
        <v>25</v>
      </c>
      <c r="L55" s="45" t="s">
        <v>277</v>
      </c>
      <c r="M55" s="48" t="s">
        <v>278</v>
      </c>
      <c r="N55" s="50">
        <v>73517465</v>
      </c>
      <c r="O55" s="41" t="s">
        <v>279</v>
      </c>
    </row>
    <row r="56" spans="1:15" ht="37.5" customHeight="1" x14ac:dyDescent="0.15">
      <c r="A56" s="34">
        <v>0</v>
      </c>
      <c r="B56" s="30">
        <f t="shared" si="0"/>
        <v>0</v>
      </c>
      <c r="C56" s="36" t="s">
        <v>35</v>
      </c>
      <c r="D56" s="37" t="s">
        <v>280</v>
      </c>
      <c r="E56" s="37" t="s">
        <v>281</v>
      </c>
      <c r="F56" s="34">
        <v>2026</v>
      </c>
      <c r="G56" s="34">
        <v>452</v>
      </c>
      <c r="H56" s="39" t="s">
        <v>23</v>
      </c>
      <c r="I56" s="42">
        <v>2847.9</v>
      </c>
      <c r="J56" s="39" t="s">
        <v>24</v>
      </c>
      <c r="K56" s="39" t="s">
        <v>25</v>
      </c>
      <c r="L56" s="45" t="s">
        <v>282</v>
      </c>
      <c r="M56" s="48" t="s">
        <v>283</v>
      </c>
      <c r="N56" s="50">
        <v>73482232</v>
      </c>
      <c r="O56" s="41" t="s">
        <v>284</v>
      </c>
    </row>
    <row r="57" spans="1:15" ht="37.5" customHeight="1" x14ac:dyDescent="0.15">
      <c r="A57" s="34">
        <v>0</v>
      </c>
      <c r="B57" s="30">
        <f t="shared" si="0"/>
        <v>0</v>
      </c>
      <c r="C57" s="36" t="s">
        <v>35</v>
      </c>
      <c r="D57" s="37" t="s">
        <v>285</v>
      </c>
      <c r="E57" s="37" t="s">
        <v>286</v>
      </c>
      <c r="F57" s="34">
        <v>2026</v>
      </c>
      <c r="G57" s="34">
        <v>244</v>
      </c>
      <c r="H57" s="39" t="s">
        <v>23</v>
      </c>
      <c r="I57" s="42">
        <v>1500.4</v>
      </c>
      <c r="J57" s="39" t="s">
        <v>24</v>
      </c>
      <c r="K57" s="39" t="s">
        <v>25</v>
      </c>
      <c r="L57" s="45" t="s">
        <v>287</v>
      </c>
      <c r="M57" s="48" t="s">
        <v>288</v>
      </c>
      <c r="N57" s="50">
        <v>73482233</v>
      </c>
      <c r="O57" s="41" t="s">
        <v>289</v>
      </c>
    </row>
    <row r="58" spans="1:15" ht="37.5" customHeight="1" x14ac:dyDescent="0.15">
      <c r="A58" s="34">
        <v>0</v>
      </c>
      <c r="B58" s="30">
        <f t="shared" si="0"/>
        <v>0</v>
      </c>
      <c r="C58" s="36" t="s">
        <v>290</v>
      </c>
      <c r="D58" s="37" t="s">
        <v>291</v>
      </c>
      <c r="E58" s="37" t="s">
        <v>292</v>
      </c>
      <c r="F58" s="34">
        <v>2025</v>
      </c>
      <c r="G58" s="34">
        <v>336</v>
      </c>
      <c r="H58" s="39" t="s">
        <v>23</v>
      </c>
      <c r="I58" s="42">
        <v>2500.3000000000002</v>
      </c>
      <c r="J58" s="39" t="s">
        <v>24</v>
      </c>
      <c r="K58" s="39" t="s">
        <v>25</v>
      </c>
      <c r="L58" s="45" t="s">
        <v>293</v>
      </c>
      <c r="M58" s="48" t="s">
        <v>294</v>
      </c>
      <c r="N58" s="50">
        <v>73429480</v>
      </c>
      <c r="O58" s="41" t="s">
        <v>295</v>
      </c>
    </row>
    <row r="59" spans="1:15" ht="37.5" customHeight="1" x14ac:dyDescent="0.15">
      <c r="A59" s="34">
        <v>0</v>
      </c>
      <c r="B59" s="30">
        <f t="shared" si="0"/>
        <v>0</v>
      </c>
      <c r="C59" s="36" t="s">
        <v>296</v>
      </c>
      <c r="D59" s="37" t="s">
        <v>297</v>
      </c>
      <c r="E59" s="37" t="s">
        <v>298</v>
      </c>
      <c r="F59" s="34">
        <v>2026</v>
      </c>
      <c r="G59" s="34">
        <v>100</v>
      </c>
      <c r="H59" s="39" t="s">
        <v>44</v>
      </c>
      <c r="I59" s="42">
        <v>500.5</v>
      </c>
      <c r="J59" s="39" t="s">
        <v>24</v>
      </c>
      <c r="K59" s="39" t="s">
        <v>25</v>
      </c>
      <c r="L59" s="45" t="s">
        <v>299</v>
      </c>
      <c r="M59" s="48" t="s">
        <v>300</v>
      </c>
      <c r="N59" s="50">
        <v>73520770</v>
      </c>
      <c r="O59" s="41" t="s">
        <v>301</v>
      </c>
    </row>
    <row r="60" spans="1:15" ht="37.5" customHeight="1" x14ac:dyDescent="0.15">
      <c r="A60" s="34">
        <v>0</v>
      </c>
      <c r="B60" s="30">
        <f t="shared" si="0"/>
        <v>0</v>
      </c>
      <c r="C60" s="36" t="s">
        <v>35</v>
      </c>
      <c r="D60" s="37" t="s">
        <v>302</v>
      </c>
      <c r="E60" s="37" t="s">
        <v>303</v>
      </c>
      <c r="F60" s="34">
        <v>2026</v>
      </c>
      <c r="G60" s="34">
        <v>180</v>
      </c>
      <c r="H60" s="39" t="s">
        <v>23</v>
      </c>
      <c r="I60" s="42">
        <v>1400.3</v>
      </c>
      <c r="J60" s="39" t="s">
        <v>24</v>
      </c>
      <c r="K60" s="39" t="s">
        <v>25</v>
      </c>
      <c r="L60" s="45" t="s">
        <v>304</v>
      </c>
      <c r="M60" s="48" t="s">
        <v>305</v>
      </c>
      <c r="N60" s="50">
        <v>73482214</v>
      </c>
      <c r="O60" s="41" t="s">
        <v>306</v>
      </c>
    </row>
    <row r="61" spans="1:15" ht="37.5" customHeight="1" x14ac:dyDescent="0.15">
      <c r="A61" s="34">
        <v>0</v>
      </c>
      <c r="B61" s="30">
        <f t="shared" si="0"/>
        <v>0</v>
      </c>
      <c r="C61" s="36" t="s">
        <v>296</v>
      </c>
      <c r="D61" s="37" t="s">
        <v>307</v>
      </c>
      <c r="E61" s="37" t="s">
        <v>308</v>
      </c>
      <c r="F61" s="34">
        <v>2026</v>
      </c>
      <c r="G61" s="34">
        <v>148</v>
      </c>
      <c r="H61" s="39" t="s">
        <v>23</v>
      </c>
      <c r="I61" s="42">
        <v>1346.4</v>
      </c>
      <c r="J61" s="39" t="s">
        <v>24</v>
      </c>
      <c r="K61" s="39" t="s">
        <v>25</v>
      </c>
      <c r="L61" s="45" t="s">
        <v>309</v>
      </c>
      <c r="M61" s="48" t="s">
        <v>310</v>
      </c>
      <c r="N61" s="50">
        <v>73520722</v>
      </c>
      <c r="O61" s="41" t="s">
        <v>311</v>
      </c>
    </row>
    <row r="62" spans="1:15" ht="37.5" customHeight="1" x14ac:dyDescent="0.15">
      <c r="A62" s="34">
        <v>0</v>
      </c>
      <c r="B62" s="30">
        <f t="shared" si="0"/>
        <v>0</v>
      </c>
      <c r="C62" s="36" t="s">
        <v>312</v>
      </c>
      <c r="D62" s="37" t="s">
        <v>313</v>
      </c>
      <c r="E62" s="37" t="s">
        <v>314</v>
      </c>
      <c r="F62" s="34">
        <v>2026</v>
      </c>
      <c r="G62" s="34">
        <v>136</v>
      </c>
      <c r="H62" s="39" t="s">
        <v>44</v>
      </c>
      <c r="I62" s="42">
        <v>856.9</v>
      </c>
      <c r="J62" s="39" t="s">
        <v>24</v>
      </c>
      <c r="K62" s="39" t="s">
        <v>25</v>
      </c>
      <c r="L62" s="45" t="s">
        <v>315</v>
      </c>
      <c r="M62" s="48" t="s">
        <v>316</v>
      </c>
      <c r="N62" s="50">
        <v>73471838</v>
      </c>
      <c r="O62" s="41" t="s">
        <v>317</v>
      </c>
    </row>
    <row r="63" spans="1:15" ht="37.5" customHeight="1" x14ac:dyDescent="0.15">
      <c r="A63" s="34">
        <v>0</v>
      </c>
      <c r="B63" s="30">
        <f t="shared" si="0"/>
        <v>0</v>
      </c>
      <c r="C63" s="36" t="s">
        <v>63</v>
      </c>
      <c r="D63" s="37" t="s">
        <v>318</v>
      </c>
      <c r="E63" s="37" t="s">
        <v>319</v>
      </c>
      <c r="F63" s="34">
        <v>2026</v>
      </c>
      <c r="G63" s="34">
        <v>852</v>
      </c>
      <c r="H63" s="39" t="s">
        <v>23</v>
      </c>
      <c r="I63" s="42">
        <v>2862.2</v>
      </c>
      <c r="J63" s="39" t="s">
        <v>24</v>
      </c>
      <c r="K63" s="39" t="s">
        <v>25</v>
      </c>
      <c r="L63" s="45" t="s">
        <v>320</v>
      </c>
      <c r="M63" s="48" t="s">
        <v>321</v>
      </c>
      <c r="N63" s="50">
        <v>73477254</v>
      </c>
      <c r="O63" s="41" t="s">
        <v>322</v>
      </c>
    </row>
    <row r="64" spans="1:15" ht="37.5" customHeight="1" x14ac:dyDescent="0.15">
      <c r="A64" s="34">
        <v>0</v>
      </c>
      <c r="B64" s="30">
        <f t="shared" si="0"/>
        <v>0</v>
      </c>
      <c r="C64" s="36" t="s">
        <v>111</v>
      </c>
      <c r="D64" s="37" t="s">
        <v>323</v>
      </c>
      <c r="E64" s="37" t="s">
        <v>324</v>
      </c>
      <c r="F64" s="34">
        <v>2026</v>
      </c>
      <c r="G64" s="34">
        <v>588</v>
      </c>
      <c r="H64" s="39" t="s">
        <v>23</v>
      </c>
      <c r="I64" s="42">
        <v>3315.4</v>
      </c>
      <c r="J64" s="39" t="s">
        <v>24</v>
      </c>
      <c r="K64" s="39" t="s">
        <v>25</v>
      </c>
      <c r="L64" s="45" t="s">
        <v>325</v>
      </c>
      <c r="M64" s="48" t="s">
        <v>326</v>
      </c>
      <c r="N64" s="50">
        <v>73479431</v>
      </c>
      <c r="O64" s="41" t="s">
        <v>327</v>
      </c>
    </row>
    <row r="65" spans="1:15" ht="37.5" customHeight="1" x14ac:dyDescent="0.15">
      <c r="A65" s="34">
        <v>0</v>
      </c>
      <c r="B65" s="30">
        <f t="shared" si="0"/>
        <v>0</v>
      </c>
      <c r="C65" s="36" t="s">
        <v>35</v>
      </c>
      <c r="D65" s="37" t="s">
        <v>328</v>
      </c>
      <c r="E65" s="37" t="s">
        <v>329</v>
      </c>
      <c r="F65" s="34">
        <v>2026</v>
      </c>
      <c r="G65" s="34">
        <v>384</v>
      </c>
      <c r="H65" s="39" t="s">
        <v>23</v>
      </c>
      <c r="I65" s="42">
        <v>1728.1</v>
      </c>
      <c r="J65" s="39" t="s">
        <v>24</v>
      </c>
      <c r="K65" s="39" t="s">
        <v>25</v>
      </c>
      <c r="L65" s="45" t="s">
        <v>330</v>
      </c>
      <c r="M65" s="48" t="s">
        <v>331</v>
      </c>
      <c r="N65" s="50">
        <v>73482245</v>
      </c>
      <c r="O65" s="41" t="s">
        <v>332</v>
      </c>
    </row>
    <row r="66" spans="1:15" ht="37.5" customHeight="1" x14ac:dyDescent="0.15">
      <c r="A66" s="34">
        <v>0</v>
      </c>
      <c r="B66" s="30">
        <f t="shared" si="0"/>
        <v>0</v>
      </c>
      <c r="C66" s="36" t="s">
        <v>35</v>
      </c>
      <c r="D66" s="37" t="s">
        <v>333</v>
      </c>
      <c r="E66" s="37" t="s">
        <v>334</v>
      </c>
      <c r="F66" s="34">
        <v>2026</v>
      </c>
      <c r="G66" s="34">
        <v>192</v>
      </c>
      <c r="H66" s="39" t="s">
        <v>23</v>
      </c>
      <c r="I66" s="42">
        <v>863.5</v>
      </c>
      <c r="J66" s="39" t="s">
        <v>24</v>
      </c>
      <c r="K66" s="39" t="s">
        <v>25</v>
      </c>
      <c r="L66" s="45" t="s">
        <v>335</v>
      </c>
      <c r="M66" s="48" t="s">
        <v>336</v>
      </c>
      <c r="N66" s="50">
        <v>73482246</v>
      </c>
      <c r="O66" s="41" t="s">
        <v>337</v>
      </c>
    </row>
    <row r="67" spans="1:15" ht="37.5" customHeight="1" x14ac:dyDescent="0.15">
      <c r="A67" s="34">
        <v>0</v>
      </c>
      <c r="B67" s="30">
        <f t="shared" si="0"/>
        <v>0</v>
      </c>
      <c r="C67" s="36" t="s">
        <v>35</v>
      </c>
      <c r="D67" s="37" t="s">
        <v>338</v>
      </c>
      <c r="E67" s="37" t="s">
        <v>329</v>
      </c>
      <c r="F67" s="34">
        <v>2026</v>
      </c>
      <c r="G67" s="34">
        <v>224</v>
      </c>
      <c r="H67" s="39" t="s">
        <v>23</v>
      </c>
      <c r="I67" s="42">
        <v>1007.6</v>
      </c>
      <c r="J67" s="39" t="s">
        <v>24</v>
      </c>
      <c r="K67" s="39" t="s">
        <v>25</v>
      </c>
      <c r="L67" s="45" t="s">
        <v>339</v>
      </c>
      <c r="M67" s="48" t="s">
        <v>340</v>
      </c>
      <c r="N67" s="50">
        <v>73482247</v>
      </c>
      <c r="O67" s="41" t="s">
        <v>341</v>
      </c>
    </row>
    <row r="68" spans="1:15" ht="37.5" customHeight="1" x14ac:dyDescent="0.15">
      <c r="A68" s="34">
        <v>0</v>
      </c>
      <c r="B68" s="30">
        <f t="shared" si="0"/>
        <v>0</v>
      </c>
      <c r="C68" s="36" t="s">
        <v>35</v>
      </c>
      <c r="D68" s="37" t="s">
        <v>342</v>
      </c>
      <c r="E68" s="37" t="s">
        <v>343</v>
      </c>
      <c r="F68" s="34">
        <v>2026</v>
      </c>
      <c r="G68" s="34">
        <v>432</v>
      </c>
      <c r="H68" s="39" t="s">
        <v>23</v>
      </c>
      <c r="I68" s="42">
        <v>1669.8</v>
      </c>
      <c r="J68" s="39" t="s">
        <v>24</v>
      </c>
      <c r="K68" s="39" t="s">
        <v>25</v>
      </c>
      <c r="L68" s="45" t="s">
        <v>344</v>
      </c>
      <c r="M68" s="48" t="s">
        <v>345</v>
      </c>
      <c r="N68" s="50">
        <v>73482248</v>
      </c>
      <c r="O68" s="41" t="s">
        <v>346</v>
      </c>
    </row>
    <row r="69" spans="1:15" ht="37.5" customHeight="1" x14ac:dyDescent="0.15">
      <c r="A69" s="34">
        <v>0</v>
      </c>
      <c r="B69" s="30">
        <f t="shared" si="0"/>
        <v>0</v>
      </c>
      <c r="C69" s="36" t="s">
        <v>347</v>
      </c>
      <c r="D69" s="37" t="s">
        <v>348</v>
      </c>
      <c r="E69" s="37" t="s">
        <v>349</v>
      </c>
      <c r="F69" s="34">
        <v>2025</v>
      </c>
      <c r="G69" s="34">
        <v>368</v>
      </c>
      <c r="H69" s="39" t="s">
        <v>23</v>
      </c>
      <c r="I69" s="42">
        <v>1655.5</v>
      </c>
      <c r="J69" s="39" t="s">
        <v>24</v>
      </c>
      <c r="K69" s="39" t="s">
        <v>25</v>
      </c>
      <c r="L69" s="45" t="s">
        <v>350</v>
      </c>
      <c r="M69" s="48" t="s">
        <v>351</v>
      </c>
      <c r="N69" s="50">
        <v>73445178</v>
      </c>
      <c r="O69" s="41" t="s">
        <v>352</v>
      </c>
    </row>
    <row r="70" spans="1:15" ht="37.5" customHeight="1" x14ac:dyDescent="0.15">
      <c r="A70" s="34">
        <v>0</v>
      </c>
      <c r="B70" s="30">
        <f t="shared" si="0"/>
        <v>0</v>
      </c>
      <c r="C70" s="36" t="s">
        <v>353</v>
      </c>
      <c r="D70" s="37" t="s">
        <v>354</v>
      </c>
      <c r="E70" s="37" t="s">
        <v>355</v>
      </c>
      <c r="F70" s="34">
        <v>2025</v>
      </c>
      <c r="G70" s="34">
        <v>556</v>
      </c>
      <c r="H70" s="39" t="s">
        <v>23</v>
      </c>
      <c r="I70" s="42">
        <v>2224.1999999999998</v>
      </c>
      <c r="J70" s="39" t="s">
        <v>24</v>
      </c>
      <c r="K70" s="39" t="s">
        <v>25</v>
      </c>
      <c r="L70" s="45" t="s">
        <v>356</v>
      </c>
      <c r="M70" s="48" t="s">
        <v>357</v>
      </c>
      <c r="N70" s="50">
        <v>73440554</v>
      </c>
      <c r="O70" s="41" t="s">
        <v>358</v>
      </c>
    </row>
    <row r="71" spans="1:15" ht="37.5" customHeight="1" x14ac:dyDescent="0.15">
      <c r="A71" s="34">
        <v>0</v>
      </c>
      <c r="B71" s="30">
        <f t="shared" si="0"/>
        <v>0</v>
      </c>
      <c r="C71" s="36" t="s">
        <v>35</v>
      </c>
      <c r="D71" s="37" t="s">
        <v>359</v>
      </c>
      <c r="E71" s="37" t="s">
        <v>360</v>
      </c>
      <c r="F71" s="34">
        <v>2026</v>
      </c>
      <c r="G71" s="34">
        <v>320</v>
      </c>
      <c r="H71" s="39" t="s">
        <v>23</v>
      </c>
      <c r="I71" s="42">
        <v>1584</v>
      </c>
      <c r="J71" s="39" t="s">
        <v>24</v>
      </c>
      <c r="K71" s="39" t="s">
        <v>25</v>
      </c>
      <c r="L71" s="45" t="s">
        <v>361</v>
      </c>
      <c r="M71" s="48" t="s">
        <v>362</v>
      </c>
      <c r="N71" s="50">
        <v>73482250</v>
      </c>
      <c r="O71" s="41" t="s">
        <v>363</v>
      </c>
    </row>
    <row r="72" spans="1:15" ht="37.5" customHeight="1" x14ac:dyDescent="0.15">
      <c r="A72" s="34">
        <v>0</v>
      </c>
      <c r="B72" s="30">
        <f t="shared" si="0"/>
        <v>0</v>
      </c>
      <c r="C72" s="36" t="s">
        <v>35</v>
      </c>
      <c r="D72" s="37" t="s">
        <v>364</v>
      </c>
      <c r="E72" s="37" t="s">
        <v>365</v>
      </c>
      <c r="F72" s="34">
        <v>2026</v>
      </c>
      <c r="G72" s="34">
        <v>176</v>
      </c>
      <c r="H72" s="39" t="s">
        <v>44</v>
      </c>
      <c r="I72" s="42">
        <v>1108.8</v>
      </c>
      <c r="J72" s="39" t="s">
        <v>24</v>
      </c>
      <c r="K72" s="39" t="s">
        <v>25</v>
      </c>
      <c r="L72" s="45" t="s">
        <v>366</v>
      </c>
      <c r="M72" s="48" t="s">
        <v>367</v>
      </c>
      <c r="N72" s="50">
        <v>73482255</v>
      </c>
      <c r="O72" s="41" t="s">
        <v>368</v>
      </c>
    </row>
    <row r="73" spans="1:15" ht="37.5" customHeight="1" x14ac:dyDescent="0.15">
      <c r="A73" s="34">
        <v>0</v>
      </c>
      <c r="B73" s="30">
        <f t="shared" ref="B73:B136" si="1">A73*I73</f>
        <v>0</v>
      </c>
      <c r="C73" s="36" t="s">
        <v>35</v>
      </c>
      <c r="D73" s="37" t="s">
        <v>369</v>
      </c>
      <c r="E73" s="37" t="s">
        <v>370</v>
      </c>
      <c r="F73" s="34">
        <v>2026</v>
      </c>
      <c r="G73" s="34">
        <v>212</v>
      </c>
      <c r="H73" s="39" t="s">
        <v>23</v>
      </c>
      <c r="I73" s="42">
        <v>1049.4000000000001</v>
      </c>
      <c r="J73" s="39" t="s">
        <v>24</v>
      </c>
      <c r="K73" s="39" t="s">
        <v>25</v>
      </c>
      <c r="L73" s="45" t="s">
        <v>371</v>
      </c>
      <c r="M73" s="48" t="s">
        <v>372</v>
      </c>
      <c r="N73" s="50">
        <v>73482256</v>
      </c>
      <c r="O73" s="41" t="s">
        <v>373</v>
      </c>
    </row>
    <row r="74" spans="1:15" ht="37.5" customHeight="1" x14ac:dyDescent="0.15">
      <c r="A74" s="34">
        <v>0</v>
      </c>
      <c r="B74" s="30">
        <f t="shared" si="1"/>
        <v>0</v>
      </c>
      <c r="C74" s="36" t="s">
        <v>35</v>
      </c>
      <c r="D74" s="37" t="s">
        <v>374</v>
      </c>
      <c r="E74" s="37" t="s">
        <v>375</v>
      </c>
      <c r="F74" s="34">
        <v>2026</v>
      </c>
      <c r="G74" s="34">
        <v>512</v>
      </c>
      <c r="H74" s="39" t="s">
        <v>23</v>
      </c>
      <c r="I74" s="42">
        <v>2048.1999999999998</v>
      </c>
      <c r="J74" s="39" t="s">
        <v>24</v>
      </c>
      <c r="K74" s="39" t="s">
        <v>25</v>
      </c>
      <c r="L74" s="45" t="s">
        <v>376</v>
      </c>
      <c r="M74" s="48" t="s">
        <v>377</v>
      </c>
      <c r="N74" s="50">
        <v>73482259</v>
      </c>
      <c r="O74" s="41" t="s">
        <v>378</v>
      </c>
    </row>
    <row r="75" spans="1:15" ht="37.5" customHeight="1" x14ac:dyDescent="0.15">
      <c r="A75" s="34">
        <v>0</v>
      </c>
      <c r="B75" s="30">
        <f t="shared" si="1"/>
        <v>0</v>
      </c>
      <c r="C75" s="36" t="s">
        <v>35</v>
      </c>
      <c r="D75" s="37" t="s">
        <v>379</v>
      </c>
      <c r="E75" s="37" t="s">
        <v>380</v>
      </c>
      <c r="F75" s="34">
        <v>2026</v>
      </c>
      <c r="G75" s="34">
        <v>44</v>
      </c>
      <c r="H75" s="39" t="s">
        <v>44</v>
      </c>
      <c r="I75" s="42">
        <v>317.89999999999998</v>
      </c>
      <c r="J75" s="39" t="s">
        <v>24</v>
      </c>
      <c r="K75" s="39" t="s">
        <v>25</v>
      </c>
      <c r="L75" s="45" t="s">
        <v>381</v>
      </c>
      <c r="M75" s="48" t="s">
        <v>382</v>
      </c>
      <c r="N75" s="50">
        <v>73482263</v>
      </c>
      <c r="O75" s="41" t="s">
        <v>383</v>
      </c>
    </row>
    <row r="76" spans="1:15" ht="37.5" customHeight="1" x14ac:dyDescent="0.15">
      <c r="A76" s="34">
        <v>0</v>
      </c>
      <c r="B76" s="30">
        <f t="shared" si="1"/>
        <v>0</v>
      </c>
      <c r="C76" s="36" t="s">
        <v>353</v>
      </c>
      <c r="D76" s="37" t="s">
        <v>384</v>
      </c>
      <c r="E76" s="37" t="s">
        <v>385</v>
      </c>
      <c r="F76" s="34">
        <v>2025</v>
      </c>
      <c r="G76" s="34">
        <v>576</v>
      </c>
      <c r="H76" s="39" t="s">
        <v>23</v>
      </c>
      <c r="I76" s="42">
        <v>2304.5</v>
      </c>
      <c r="J76" s="39" t="s">
        <v>24</v>
      </c>
      <c r="K76" s="39" t="s">
        <v>25</v>
      </c>
      <c r="L76" s="45" t="s">
        <v>386</v>
      </c>
      <c r="M76" s="48" t="s">
        <v>387</v>
      </c>
      <c r="N76" s="50">
        <v>73440560</v>
      </c>
      <c r="O76" s="41" t="s">
        <v>388</v>
      </c>
    </row>
    <row r="77" spans="1:15" ht="37.5" customHeight="1" x14ac:dyDescent="0.15">
      <c r="A77" s="34">
        <v>0</v>
      </c>
      <c r="B77" s="30">
        <f t="shared" si="1"/>
        <v>0</v>
      </c>
      <c r="C77" s="36" t="s">
        <v>389</v>
      </c>
      <c r="D77" s="37" t="s">
        <v>390</v>
      </c>
      <c r="E77" s="37" t="s">
        <v>391</v>
      </c>
      <c r="F77" s="34">
        <v>2026</v>
      </c>
      <c r="G77" s="34">
        <v>312</v>
      </c>
      <c r="H77" s="39" t="s">
        <v>23</v>
      </c>
      <c r="I77" s="42">
        <v>1965.7</v>
      </c>
      <c r="J77" s="39" t="s">
        <v>24</v>
      </c>
      <c r="K77" s="39" t="s">
        <v>25</v>
      </c>
      <c r="L77" s="45" t="s">
        <v>392</v>
      </c>
      <c r="M77" s="48" t="s">
        <v>393</v>
      </c>
      <c r="N77" s="50">
        <v>73534965</v>
      </c>
      <c r="O77" s="41" t="s">
        <v>394</v>
      </c>
    </row>
    <row r="78" spans="1:15" ht="37.5" customHeight="1" x14ac:dyDescent="0.15">
      <c r="A78" s="34">
        <v>0</v>
      </c>
      <c r="B78" s="30">
        <f t="shared" si="1"/>
        <v>0</v>
      </c>
      <c r="C78" s="36" t="s">
        <v>395</v>
      </c>
      <c r="D78" s="37" t="s">
        <v>396</v>
      </c>
      <c r="E78" s="37" t="s">
        <v>397</v>
      </c>
      <c r="F78" s="34">
        <v>2026</v>
      </c>
      <c r="G78" s="34">
        <v>228</v>
      </c>
      <c r="H78" s="39" t="s">
        <v>23</v>
      </c>
      <c r="I78" s="42">
        <v>1026.3</v>
      </c>
      <c r="J78" s="39" t="s">
        <v>24</v>
      </c>
      <c r="K78" s="39" t="s">
        <v>25</v>
      </c>
      <c r="L78" s="45" t="s">
        <v>398</v>
      </c>
      <c r="M78" s="48" t="s">
        <v>399</v>
      </c>
      <c r="N78" s="50">
        <v>73478841</v>
      </c>
      <c r="O78" s="41" t="s">
        <v>400</v>
      </c>
    </row>
    <row r="79" spans="1:15" ht="37.5" customHeight="1" x14ac:dyDescent="0.15">
      <c r="A79" s="34">
        <v>0</v>
      </c>
      <c r="B79" s="30">
        <f t="shared" si="1"/>
        <v>0</v>
      </c>
      <c r="C79" s="36" t="s">
        <v>401</v>
      </c>
      <c r="D79" s="37" t="s">
        <v>402</v>
      </c>
      <c r="E79" s="37" t="s">
        <v>403</v>
      </c>
      <c r="F79" s="34">
        <v>2025</v>
      </c>
      <c r="G79" s="34">
        <v>352</v>
      </c>
      <c r="H79" s="39" t="s">
        <v>23</v>
      </c>
      <c r="I79" s="42">
        <v>3203.2</v>
      </c>
      <c r="J79" s="39" t="s">
        <v>24</v>
      </c>
      <c r="K79" s="39" t="s">
        <v>25</v>
      </c>
      <c r="L79" s="45" t="s">
        <v>404</v>
      </c>
      <c r="M79" s="48" t="s">
        <v>405</v>
      </c>
      <c r="N79" s="50">
        <v>73409295</v>
      </c>
      <c r="O79" s="41" t="s">
        <v>406</v>
      </c>
    </row>
    <row r="80" spans="1:15" ht="37.5" customHeight="1" x14ac:dyDescent="0.15">
      <c r="A80" s="34">
        <v>0</v>
      </c>
      <c r="B80" s="30">
        <f t="shared" si="1"/>
        <v>0</v>
      </c>
      <c r="C80" s="36" t="s">
        <v>35</v>
      </c>
      <c r="D80" s="37" t="s">
        <v>407</v>
      </c>
      <c r="E80" s="37" t="s">
        <v>408</v>
      </c>
      <c r="F80" s="34">
        <v>2026</v>
      </c>
      <c r="G80" s="34">
        <v>156</v>
      </c>
      <c r="H80" s="39" t="s">
        <v>23</v>
      </c>
      <c r="I80" s="42">
        <v>982.3</v>
      </c>
      <c r="J80" s="39" t="s">
        <v>24</v>
      </c>
      <c r="K80" s="39" t="s">
        <v>25</v>
      </c>
      <c r="L80" s="45" t="s">
        <v>409</v>
      </c>
      <c r="M80" s="48" t="s">
        <v>410</v>
      </c>
      <c r="N80" s="50">
        <v>73482237</v>
      </c>
      <c r="O80" s="41" t="s">
        <v>411</v>
      </c>
    </row>
    <row r="81" spans="1:15" ht="37.5" customHeight="1" x14ac:dyDescent="0.15">
      <c r="A81" s="34">
        <v>0</v>
      </c>
      <c r="B81" s="30">
        <f t="shared" si="1"/>
        <v>0</v>
      </c>
      <c r="C81" s="36" t="s">
        <v>35</v>
      </c>
      <c r="D81" s="37" t="s">
        <v>412</v>
      </c>
      <c r="E81" s="37" t="s">
        <v>413</v>
      </c>
      <c r="F81" s="34">
        <v>2026</v>
      </c>
      <c r="G81" s="34">
        <v>640</v>
      </c>
      <c r="H81" s="39" t="s">
        <v>23</v>
      </c>
      <c r="I81" s="42">
        <v>2259.4</v>
      </c>
      <c r="J81" s="39" t="s">
        <v>24</v>
      </c>
      <c r="K81" s="39" t="s">
        <v>25</v>
      </c>
      <c r="L81" s="45" t="s">
        <v>414</v>
      </c>
      <c r="M81" s="48" t="s">
        <v>415</v>
      </c>
      <c r="N81" s="50">
        <v>73482273</v>
      </c>
      <c r="O81" s="41" t="s">
        <v>416</v>
      </c>
    </row>
    <row r="82" spans="1:15" ht="37.5" customHeight="1" x14ac:dyDescent="0.15">
      <c r="A82" s="34">
        <v>0</v>
      </c>
      <c r="B82" s="30">
        <f t="shared" si="1"/>
        <v>0</v>
      </c>
      <c r="C82" s="36" t="s">
        <v>417</v>
      </c>
      <c r="D82" s="37" t="s">
        <v>418</v>
      </c>
      <c r="E82" s="37" t="s">
        <v>419</v>
      </c>
      <c r="F82" s="34">
        <v>2026</v>
      </c>
      <c r="G82" s="34">
        <v>672</v>
      </c>
      <c r="H82" s="39" t="s">
        <v>23</v>
      </c>
      <c r="I82" s="42">
        <v>2384.8000000000002</v>
      </c>
      <c r="J82" s="39" t="s">
        <v>24</v>
      </c>
      <c r="K82" s="39" t="s">
        <v>25</v>
      </c>
      <c r="L82" s="45" t="s">
        <v>420</v>
      </c>
      <c r="M82" s="48" t="s">
        <v>421</v>
      </c>
      <c r="N82" s="50">
        <v>73470186</v>
      </c>
      <c r="O82" s="41" t="s">
        <v>422</v>
      </c>
    </row>
    <row r="83" spans="1:15" ht="37.5" customHeight="1" x14ac:dyDescent="0.15">
      <c r="A83" s="34">
        <v>0</v>
      </c>
      <c r="B83" s="30">
        <f t="shared" si="1"/>
        <v>0</v>
      </c>
      <c r="C83" s="36" t="s">
        <v>423</v>
      </c>
      <c r="D83" s="37" t="s">
        <v>424</v>
      </c>
      <c r="E83" s="37" t="s">
        <v>419</v>
      </c>
      <c r="F83" s="34">
        <v>2025</v>
      </c>
      <c r="G83" s="34">
        <v>488</v>
      </c>
      <c r="H83" s="39" t="s">
        <v>23</v>
      </c>
      <c r="I83" s="42">
        <v>2415.6</v>
      </c>
      <c r="J83" s="39" t="s">
        <v>24</v>
      </c>
      <c r="K83" s="39" t="s">
        <v>25</v>
      </c>
      <c r="L83" s="45" t="s">
        <v>425</v>
      </c>
      <c r="M83" s="48" t="s">
        <v>426</v>
      </c>
      <c r="N83" s="50">
        <v>73429578</v>
      </c>
      <c r="O83" s="41" t="s">
        <v>427</v>
      </c>
    </row>
    <row r="84" spans="1:15" ht="37.5" customHeight="1" x14ac:dyDescent="0.15">
      <c r="A84" s="34">
        <v>0</v>
      </c>
      <c r="B84" s="30">
        <f t="shared" si="1"/>
        <v>0</v>
      </c>
      <c r="C84" s="36" t="s">
        <v>35</v>
      </c>
      <c r="D84" s="37" t="s">
        <v>428</v>
      </c>
      <c r="E84" s="37" t="s">
        <v>429</v>
      </c>
      <c r="F84" s="34">
        <v>2026</v>
      </c>
      <c r="G84" s="34">
        <v>304</v>
      </c>
      <c r="H84" s="39" t="s">
        <v>23</v>
      </c>
      <c r="I84" s="42">
        <v>1919.5</v>
      </c>
      <c r="J84" s="39" t="s">
        <v>24</v>
      </c>
      <c r="K84" s="39" t="s">
        <v>25</v>
      </c>
      <c r="L84" s="45" t="s">
        <v>430</v>
      </c>
      <c r="M84" s="48" t="s">
        <v>431</v>
      </c>
      <c r="N84" s="50">
        <v>73482274</v>
      </c>
      <c r="O84" s="41" t="s">
        <v>432</v>
      </c>
    </row>
    <row r="85" spans="1:15" ht="37.5" customHeight="1" x14ac:dyDescent="0.15">
      <c r="A85" s="34">
        <v>0</v>
      </c>
      <c r="B85" s="30">
        <f t="shared" si="1"/>
        <v>0</v>
      </c>
      <c r="C85" s="36" t="s">
        <v>35</v>
      </c>
      <c r="D85" s="37" t="s">
        <v>433</v>
      </c>
      <c r="E85" s="37" t="s">
        <v>434</v>
      </c>
      <c r="F85" s="34">
        <v>2026</v>
      </c>
      <c r="G85" s="34">
        <v>144</v>
      </c>
      <c r="H85" s="39" t="s">
        <v>44</v>
      </c>
      <c r="I85" s="42">
        <v>907.5</v>
      </c>
      <c r="J85" s="39" t="s">
        <v>24</v>
      </c>
      <c r="K85" s="39" t="s">
        <v>25</v>
      </c>
      <c r="L85" s="45" t="s">
        <v>435</v>
      </c>
      <c r="M85" s="48" t="s">
        <v>436</v>
      </c>
      <c r="N85" s="50">
        <v>73482276</v>
      </c>
      <c r="O85" s="41" t="s">
        <v>437</v>
      </c>
    </row>
    <row r="86" spans="1:15" ht="37.5" customHeight="1" x14ac:dyDescent="0.15">
      <c r="A86" s="34">
        <v>0</v>
      </c>
      <c r="B86" s="30">
        <f t="shared" si="1"/>
        <v>0</v>
      </c>
      <c r="C86" s="36" t="s">
        <v>35</v>
      </c>
      <c r="D86" s="37" t="s">
        <v>438</v>
      </c>
      <c r="E86" s="37" t="s">
        <v>439</v>
      </c>
      <c r="F86" s="34">
        <v>2026</v>
      </c>
      <c r="G86" s="34">
        <v>368</v>
      </c>
      <c r="H86" s="39" t="s">
        <v>23</v>
      </c>
      <c r="I86" s="42">
        <v>1655.5</v>
      </c>
      <c r="J86" s="39" t="s">
        <v>24</v>
      </c>
      <c r="K86" s="39" t="s">
        <v>25</v>
      </c>
      <c r="L86" s="45" t="s">
        <v>440</v>
      </c>
      <c r="M86" s="48" t="s">
        <v>441</v>
      </c>
      <c r="N86" s="50">
        <v>73482280</v>
      </c>
      <c r="O86" s="41" t="s">
        <v>442</v>
      </c>
    </row>
    <row r="87" spans="1:15" ht="37.5" customHeight="1" x14ac:dyDescent="0.15">
      <c r="A87" s="34">
        <v>0</v>
      </c>
      <c r="B87" s="30">
        <f t="shared" si="1"/>
        <v>0</v>
      </c>
      <c r="C87" s="36" t="s">
        <v>417</v>
      </c>
      <c r="D87" s="37" t="s">
        <v>443</v>
      </c>
      <c r="E87" s="37" t="s">
        <v>444</v>
      </c>
      <c r="F87" s="34">
        <v>2026</v>
      </c>
      <c r="G87" s="34">
        <v>348</v>
      </c>
      <c r="H87" s="39" t="s">
        <v>23</v>
      </c>
      <c r="I87" s="42">
        <v>1463</v>
      </c>
      <c r="J87" s="39" t="s">
        <v>24</v>
      </c>
      <c r="K87" s="39" t="s">
        <v>25</v>
      </c>
      <c r="L87" s="45" t="s">
        <v>445</v>
      </c>
      <c r="M87" s="48" t="s">
        <v>446</v>
      </c>
      <c r="N87" s="50">
        <v>73470189</v>
      </c>
      <c r="O87" s="41" t="s">
        <v>447</v>
      </c>
    </row>
    <row r="88" spans="1:15" ht="37.5" customHeight="1" x14ac:dyDescent="0.15">
      <c r="A88" s="34">
        <v>0</v>
      </c>
      <c r="B88" s="30">
        <f t="shared" si="1"/>
        <v>0</v>
      </c>
      <c r="C88" s="36" t="s">
        <v>35</v>
      </c>
      <c r="D88" s="37" t="s">
        <v>448</v>
      </c>
      <c r="E88" s="37" t="s">
        <v>391</v>
      </c>
      <c r="F88" s="34">
        <v>2026</v>
      </c>
      <c r="G88" s="34">
        <v>244</v>
      </c>
      <c r="H88" s="39" t="s">
        <v>23</v>
      </c>
      <c r="I88" s="42">
        <v>1536.7</v>
      </c>
      <c r="J88" s="39" t="s">
        <v>24</v>
      </c>
      <c r="K88" s="39" t="s">
        <v>25</v>
      </c>
      <c r="L88" s="45" t="s">
        <v>449</v>
      </c>
      <c r="M88" s="48" t="s">
        <v>450</v>
      </c>
      <c r="N88" s="50">
        <v>73482281</v>
      </c>
      <c r="O88" s="41" t="s">
        <v>451</v>
      </c>
    </row>
    <row r="89" spans="1:15" ht="37.5" customHeight="1" x14ac:dyDescent="0.15">
      <c r="A89" s="34">
        <v>0</v>
      </c>
      <c r="B89" s="30">
        <f t="shared" si="1"/>
        <v>0</v>
      </c>
      <c r="C89" s="36" t="s">
        <v>35</v>
      </c>
      <c r="D89" s="37" t="s">
        <v>452</v>
      </c>
      <c r="E89" s="37" t="s">
        <v>453</v>
      </c>
      <c r="F89" s="34">
        <v>2026</v>
      </c>
      <c r="G89" s="34">
        <v>320</v>
      </c>
      <c r="H89" s="39" t="s">
        <v>23</v>
      </c>
      <c r="I89" s="42">
        <v>1439.9</v>
      </c>
      <c r="J89" s="39" t="s">
        <v>24</v>
      </c>
      <c r="K89" s="39" t="s">
        <v>25</v>
      </c>
      <c r="L89" s="45" t="s">
        <v>454</v>
      </c>
      <c r="M89" s="48" t="s">
        <v>455</v>
      </c>
      <c r="N89" s="50">
        <v>73482287</v>
      </c>
      <c r="O89" s="41" t="s">
        <v>456</v>
      </c>
    </row>
    <row r="90" spans="1:15" ht="37.5" customHeight="1" x14ac:dyDescent="0.15">
      <c r="A90" s="34">
        <v>0</v>
      </c>
      <c r="B90" s="30">
        <f t="shared" si="1"/>
        <v>0</v>
      </c>
      <c r="C90" s="36" t="s">
        <v>457</v>
      </c>
      <c r="D90" s="37" t="s">
        <v>458</v>
      </c>
      <c r="E90" s="37" t="s">
        <v>459</v>
      </c>
      <c r="F90" s="34">
        <v>2025</v>
      </c>
      <c r="G90" s="34">
        <v>580</v>
      </c>
      <c r="H90" s="39" t="s">
        <v>23</v>
      </c>
      <c r="I90" s="42">
        <v>2862.2</v>
      </c>
      <c r="J90" s="39" t="s">
        <v>24</v>
      </c>
      <c r="K90" s="39" t="s">
        <v>25</v>
      </c>
      <c r="L90" s="45" t="s">
        <v>460</v>
      </c>
      <c r="M90" s="48" t="s">
        <v>461</v>
      </c>
      <c r="N90" s="50">
        <v>73418975</v>
      </c>
      <c r="O90" s="41" t="s">
        <v>462</v>
      </c>
    </row>
    <row r="91" spans="1:15" ht="37.5" customHeight="1" x14ac:dyDescent="0.15">
      <c r="A91" s="34">
        <v>0</v>
      </c>
      <c r="B91" s="30">
        <f t="shared" si="1"/>
        <v>0</v>
      </c>
      <c r="C91" s="36" t="s">
        <v>80</v>
      </c>
      <c r="D91" s="37" t="s">
        <v>463</v>
      </c>
      <c r="E91" s="37" t="s">
        <v>464</v>
      </c>
      <c r="F91" s="34">
        <v>2026</v>
      </c>
      <c r="G91" s="34">
        <v>532</v>
      </c>
      <c r="H91" s="39" t="s">
        <v>23</v>
      </c>
      <c r="I91" s="42">
        <v>2978.8</v>
      </c>
      <c r="J91" s="39" t="s">
        <v>24</v>
      </c>
      <c r="K91" s="39" t="s">
        <v>25</v>
      </c>
      <c r="L91" s="45" t="s">
        <v>465</v>
      </c>
      <c r="M91" s="48" t="s">
        <v>466</v>
      </c>
      <c r="N91" s="50">
        <v>73482040</v>
      </c>
      <c r="O91" s="41" t="s">
        <v>467</v>
      </c>
    </row>
    <row r="92" spans="1:15" ht="37.5" customHeight="1" x14ac:dyDescent="0.15">
      <c r="A92" s="34">
        <v>0</v>
      </c>
      <c r="B92" s="30">
        <f t="shared" si="1"/>
        <v>0</v>
      </c>
      <c r="C92" s="36" t="s">
        <v>468</v>
      </c>
      <c r="D92" s="37" t="s">
        <v>469</v>
      </c>
      <c r="E92" s="37" t="s">
        <v>470</v>
      </c>
      <c r="F92" s="34">
        <v>2025</v>
      </c>
      <c r="G92" s="34">
        <v>504</v>
      </c>
      <c r="H92" s="39" t="s">
        <v>23</v>
      </c>
      <c r="I92" s="42">
        <v>2016.3</v>
      </c>
      <c r="J92" s="39" t="s">
        <v>24</v>
      </c>
      <c r="K92" s="39" t="s">
        <v>25</v>
      </c>
      <c r="L92" s="45" t="s">
        <v>471</v>
      </c>
      <c r="M92" s="48" t="s">
        <v>472</v>
      </c>
      <c r="N92" s="50">
        <v>73461582</v>
      </c>
      <c r="O92" s="41" t="s">
        <v>473</v>
      </c>
    </row>
    <row r="93" spans="1:15" ht="37.5" customHeight="1" x14ac:dyDescent="0.15">
      <c r="A93" s="34">
        <v>0</v>
      </c>
      <c r="B93" s="30">
        <f t="shared" si="1"/>
        <v>0</v>
      </c>
      <c r="C93" s="36" t="s">
        <v>35</v>
      </c>
      <c r="D93" s="37" t="s">
        <v>474</v>
      </c>
      <c r="E93" s="37" t="s">
        <v>475</v>
      </c>
      <c r="F93" s="34">
        <v>2026</v>
      </c>
      <c r="G93" s="34">
        <v>260</v>
      </c>
      <c r="H93" s="39" t="s">
        <v>23</v>
      </c>
      <c r="I93" s="42">
        <v>1170.4000000000001</v>
      </c>
      <c r="J93" s="39" t="s">
        <v>24</v>
      </c>
      <c r="K93" s="39" t="s">
        <v>25</v>
      </c>
      <c r="L93" s="45" t="s">
        <v>476</v>
      </c>
      <c r="M93" s="48" t="s">
        <v>477</v>
      </c>
      <c r="N93" s="50">
        <v>73482291</v>
      </c>
      <c r="O93" s="41" t="s">
        <v>478</v>
      </c>
    </row>
    <row r="94" spans="1:15" ht="37.5" customHeight="1" x14ac:dyDescent="0.15">
      <c r="A94" s="34">
        <v>0</v>
      </c>
      <c r="B94" s="30">
        <f t="shared" si="1"/>
        <v>0</v>
      </c>
      <c r="C94" s="36" t="s">
        <v>35</v>
      </c>
      <c r="D94" s="37" t="s">
        <v>479</v>
      </c>
      <c r="E94" s="37" t="s">
        <v>480</v>
      </c>
      <c r="F94" s="34">
        <v>2026</v>
      </c>
      <c r="G94" s="34">
        <v>312</v>
      </c>
      <c r="H94" s="39" t="s">
        <v>23</v>
      </c>
      <c r="I94" s="42">
        <v>2200</v>
      </c>
      <c r="J94" s="39" t="s">
        <v>24</v>
      </c>
      <c r="K94" s="39" t="s">
        <v>25</v>
      </c>
      <c r="L94" s="45" t="s">
        <v>481</v>
      </c>
      <c r="M94" s="48" t="s">
        <v>482</v>
      </c>
      <c r="N94" s="50">
        <v>73482306</v>
      </c>
      <c r="O94" s="41" t="s">
        <v>483</v>
      </c>
    </row>
    <row r="95" spans="1:15" ht="37.5" customHeight="1" x14ac:dyDescent="0.15">
      <c r="A95" s="34">
        <v>0</v>
      </c>
      <c r="B95" s="30">
        <f t="shared" si="1"/>
        <v>0</v>
      </c>
      <c r="C95" s="36" t="s">
        <v>35</v>
      </c>
      <c r="D95" s="37" t="s">
        <v>484</v>
      </c>
      <c r="E95" s="37" t="s">
        <v>391</v>
      </c>
      <c r="F95" s="34">
        <v>2026</v>
      </c>
      <c r="G95" s="34">
        <v>476</v>
      </c>
      <c r="H95" s="39" t="s">
        <v>23</v>
      </c>
      <c r="I95" s="42">
        <v>2696.1</v>
      </c>
      <c r="J95" s="39" t="s">
        <v>24</v>
      </c>
      <c r="K95" s="39" t="s">
        <v>25</v>
      </c>
      <c r="L95" s="45" t="s">
        <v>485</v>
      </c>
      <c r="M95" s="48" t="s">
        <v>486</v>
      </c>
      <c r="N95" s="50">
        <v>73482314</v>
      </c>
      <c r="O95" s="41" t="s">
        <v>487</v>
      </c>
    </row>
    <row r="96" spans="1:15" ht="37.5" customHeight="1" x14ac:dyDescent="0.15">
      <c r="A96" s="34">
        <v>0</v>
      </c>
      <c r="B96" s="30">
        <f t="shared" si="1"/>
        <v>0</v>
      </c>
      <c r="C96" s="36" t="s">
        <v>35</v>
      </c>
      <c r="D96" s="37" t="s">
        <v>488</v>
      </c>
      <c r="E96" s="37" t="s">
        <v>489</v>
      </c>
      <c r="F96" s="34">
        <v>2026</v>
      </c>
      <c r="G96" s="34">
        <v>428</v>
      </c>
      <c r="H96" s="39" t="s">
        <v>23</v>
      </c>
      <c r="I96" s="42">
        <v>2999.7</v>
      </c>
      <c r="J96" s="39" t="s">
        <v>24</v>
      </c>
      <c r="K96" s="39" t="s">
        <v>25</v>
      </c>
      <c r="L96" s="45" t="s">
        <v>490</v>
      </c>
      <c r="M96" s="48" t="s">
        <v>491</v>
      </c>
      <c r="N96" s="50">
        <v>73482315</v>
      </c>
      <c r="O96" s="41" t="s">
        <v>492</v>
      </c>
    </row>
    <row r="97" spans="1:15" ht="37.5" customHeight="1" x14ac:dyDescent="0.15">
      <c r="A97" s="34">
        <v>0</v>
      </c>
      <c r="B97" s="30">
        <f t="shared" si="1"/>
        <v>0</v>
      </c>
      <c r="C97" s="36" t="s">
        <v>493</v>
      </c>
      <c r="D97" s="37" t="s">
        <v>494</v>
      </c>
      <c r="E97" s="37" t="s">
        <v>470</v>
      </c>
      <c r="F97" s="34">
        <v>2025</v>
      </c>
      <c r="G97" s="34">
        <v>352</v>
      </c>
      <c r="H97" s="39" t="s">
        <v>23</v>
      </c>
      <c r="I97" s="42">
        <v>1287</v>
      </c>
      <c r="J97" s="39" t="s">
        <v>24</v>
      </c>
      <c r="K97" s="39" t="s">
        <v>25</v>
      </c>
      <c r="L97" s="45" t="s">
        <v>495</v>
      </c>
      <c r="M97" s="48" t="s">
        <v>496</v>
      </c>
      <c r="N97" s="50">
        <v>73418773</v>
      </c>
      <c r="O97" s="41" t="s">
        <v>497</v>
      </c>
    </row>
    <row r="98" spans="1:15" ht="37.5" customHeight="1" x14ac:dyDescent="0.15">
      <c r="A98" s="34">
        <v>0</v>
      </c>
      <c r="B98" s="30">
        <f t="shared" si="1"/>
        <v>0</v>
      </c>
      <c r="C98" s="36" t="s">
        <v>35</v>
      </c>
      <c r="D98" s="37" t="s">
        <v>498</v>
      </c>
      <c r="E98" s="37" t="s">
        <v>499</v>
      </c>
      <c r="F98" s="34">
        <v>2026</v>
      </c>
      <c r="G98" s="34">
        <v>444</v>
      </c>
      <c r="H98" s="39" t="s">
        <v>23</v>
      </c>
      <c r="I98" s="42">
        <v>1997.6</v>
      </c>
      <c r="J98" s="39" t="s">
        <v>24</v>
      </c>
      <c r="K98" s="39" t="s">
        <v>25</v>
      </c>
      <c r="L98" s="45" t="s">
        <v>500</v>
      </c>
      <c r="M98" s="48" t="s">
        <v>501</v>
      </c>
      <c r="N98" s="50">
        <v>73482320</v>
      </c>
      <c r="O98" s="41" t="s">
        <v>502</v>
      </c>
    </row>
    <row r="99" spans="1:15" ht="37.5" customHeight="1" x14ac:dyDescent="0.15">
      <c r="A99" s="34">
        <v>0</v>
      </c>
      <c r="B99" s="30">
        <f t="shared" si="1"/>
        <v>0</v>
      </c>
      <c r="C99" s="36" t="s">
        <v>503</v>
      </c>
      <c r="D99" s="37" t="s">
        <v>504</v>
      </c>
      <c r="E99" s="37" t="s">
        <v>505</v>
      </c>
      <c r="F99" s="34">
        <v>2026</v>
      </c>
      <c r="G99" s="34">
        <v>84</v>
      </c>
      <c r="H99" s="39" t="s">
        <v>44</v>
      </c>
      <c r="I99" s="42">
        <v>588.5</v>
      </c>
      <c r="J99" s="39" t="s">
        <v>24</v>
      </c>
      <c r="K99" s="39" t="s">
        <v>25</v>
      </c>
      <c r="L99" s="45" t="s">
        <v>506</v>
      </c>
      <c r="M99" s="48" t="s">
        <v>507</v>
      </c>
      <c r="N99" s="50">
        <v>73489008</v>
      </c>
      <c r="O99" s="41" t="s">
        <v>508</v>
      </c>
    </row>
    <row r="100" spans="1:15" ht="37.5" customHeight="1" x14ac:dyDescent="0.15">
      <c r="A100" s="34">
        <v>0</v>
      </c>
      <c r="B100" s="30">
        <f t="shared" si="1"/>
        <v>0</v>
      </c>
      <c r="C100" s="36" t="s">
        <v>123</v>
      </c>
      <c r="D100" s="37" t="s">
        <v>509</v>
      </c>
      <c r="E100" s="37" t="s">
        <v>510</v>
      </c>
      <c r="F100" s="34">
        <v>2025</v>
      </c>
      <c r="G100" s="34">
        <v>156</v>
      </c>
      <c r="H100" s="39" t="s">
        <v>23</v>
      </c>
      <c r="I100" s="42">
        <v>1007.6</v>
      </c>
      <c r="J100" s="39" t="s">
        <v>24</v>
      </c>
      <c r="K100" s="39" t="s">
        <v>25</v>
      </c>
      <c r="L100" s="45" t="s">
        <v>511</v>
      </c>
      <c r="M100" s="48" t="s">
        <v>512</v>
      </c>
      <c r="N100" s="50">
        <v>73413096</v>
      </c>
      <c r="O100" s="41" t="s">
        <v>513</v>
      </c>
    </row>
    <row r="101" spans="1:15" ht="37.5" customHeight="1" x14ac:dyDescent="0.15">
      <c r="A101" s="34">
        <v>0</v>
      </c>
      <c r="B101" s="30">
        <f t="shared" si="1"/>
        <v>0</v>
      </c>
      <c r="C101" s="36" t="s">
        <v>35</v>
      </c>
      <c r="D101" s="37" t="s">
        <v>514</v>
      </c>
      <c r="E101" s="37" t="s">
        <v>515</v>
      </c>
      <c r="F101" s="34">
        <v>2026</v>
      </c>
      <c r="G101" s="34">
        <v>68</v>
      </c>
      <c r="H101" s="39" t="s">
        <v>44</v>
      </c>
      <c r="I101" s="42">
        <v>761.2</v>
      </c>
      <c r="J101" s="39" t="s">
        <v>24</v>
      </c>
      <c r="K101" s="39" t="s">
        <v>25</v>
      </c>
      <c r="L101" s="45" t="s">
        <v>516</v>
      </c>
      <c r="M101" s="48" t="s">
        <v>517</v>
      </c>
      <c r="N101" s="50">
        <v>73482321</v>
      </c>
      <c r="O101" s="41" t="s">
        <v>518</v>
      </c>
    </row>
    <row r="102" spans="1:15" ht="37.5" customHeight="1" x14ac:dyDescent="0.15">
      <c r="A102" s="34">
        <v>0</v>
      </c>
      <c r="B102" s="30">
        <f t="shared" si="1"/>
        <v>0</v>
      </c>
      <c r="C102" s="36" t="s">
        <v>35</v>
      </c>
      <c r="D102" s="37" t="s">
        <v>519</v>
      </c>
      <c r="E102" s="37" t="s">
        <v>520</v>
      </c>
      <c r="F102" s="34">
        <v>2026</v>
      </c>
      <c r="G102" s="34">
        <v>216</v>
      </c>
      <c r="H102" s="39" t="s">
        <v>23</v>
      </c>
      <c r="I102" s="42">
        <v>1360.7</v>
      </c>
      <c r="J102" s="39" t="s">
        <v>24</v>
      </c>
      <c r="K102" s="39" t="s">
        <v>25</v>
      </c>
      <c r="L102" s="45" t="s">
        <v>521</v>
      </c>
      <c r="M102" s="48" t="s">
        <v>522</v>
      </c>
      <c r="N102" s="50">
        <v>73482323</v>
      </c>
      <c r="O102" s="41" t="s">
        <v>523</v>
      </c>
    </row>
    <row r="103" spans="1:15" ht="37.5" customHeight="1" x14ac:dyDescent="0.15">
      <c r="A103" s="34">
        <v>0</v>
      </c>
      <c r="B103" s="30">
        <f t="shared" si="1"/>
        <v>0</v>
      </c>
      <c r="C103" s="36" t="s">
        <v>134</v>
      </c>
      <c r="D103" s="37" t="s">
        <v>524</v>
      </c>
      <c r="E103" s="37" t="s">
        <v>525</v>
      </c>
      <c r="F103" s="34">
        <v>2025</v>
      </c>
      <c r="G103" s="34">
        <v>172</v>
      </c>
      <c r="H103" s="39" t="s">
        <v>23</v>
      </c>
      <c r="I103" s="42">
        <v>894.3</v>
      </c>
      <c r="J103" s="39" t="s">
        <v>526</v>
      </c>
      <c r="K103" s="39" t="s">
        <v>25</v>
      </c>
      <c r="L103" s="45" t="s">
        <v>527</v>
      </c>
      <c r="M103" s="48" t="s">
        <v>528</v>
      </c>
      <c r="N103" s="50">
        <v>73454790</v>
      </c>
      <c r="O103" s="41" t="s">
        <v>529</v>
      </c>
    </row>
    <row r="104" spans="1:15" ht="37.5" customHeight="1" x14ac:dyDescent="0.15">
      <c r="A104" s="34">
        <v>0</v>
      </c>
      <c r="B104" s="30">
        <f t="shared" si="1"/>
        <v>0</v>
      </c>
      <c r="C104" s="36" t="s">
        <v>530</v>
      </c>
      <c r="D104" s="37" t="s">
        <v>531</v>
      </c>
      <c r="E104" s="37" t="s">
        <v>532</v>
      </c>
      <c r="F104" s="34">
        <v>2025</v>
      </c>
      <c r="G104" s="34">
        <v>232</v>
      </c>
      <c r="H104" s="39" t="s">
        <v>23</v>
      </c>
      <c r="I104" s="42">
        <v>1461.9</v>
      </c>
      <c r="J104" s="39" t="s">
        <v>526</v>
      </c>
      <c r="K104" s="39" t="s">
        <v>25</v>
      </c>
      <c r="L104" s="45" t="s">
        <v>533</v>
      </c>
      <c r="M104" s="48" t="s">
        <v>534</v>
      </c>
      <c r="N104" s="50">
        <v>73470091</v>
      </c>
      <c r="O104" s="41" t="s">
        <v>535</v>
      </c>
    </row>
    <row r="105" spans="1:15" ht="37.5" customHeight="1" x14ac:dyDescent="0.15">
      <c r="A105" s="34">
        <v>0</v>
      </c>
      <c r="B105" s="30">
        <f t="shared" si="1"/>
        <v>0</v>
      </c>
      <c r="C105" s="36" t="s">
        <v>536</v>
      </c>
      <c r="D105" s="37" t="s">
        <v>537</v>
      </c>
      <c r="E105" s="37" t="s">
        <v>532</v>
      </c>
      <c r="F105" s="34">
        <v>2026</v>
      </c>
      <c r="G105" s="34">
        <v>192</v>
      </c>
      <c r="H105" s="39" t="s">
        <v>23</v>
      </c>
      <c r="I105" s="42">
        <v>1210</v>
      </c>
      <c r="J105" s="39" t="s">
        <v>526</v>
      </c>
      <c r="K105" s="39" t="s">
        <v>25</v>
      </c>
      <c r="L105" s="45" t="s">
        <v>538</v>
      </c>
      <c r="M105" s="48" t="s">
        <v>539</v>
      </c>
      <c r="N105" s="50">
        <v>73472521</v>
      </c>
      <c r="O105" s="41" t="s">
        <v>540</v>
      </c>
    </row>
    <row r="106" spans="1:15" ht="37.5" customHeight="1" x14ac:dyDescent="0.15">
      <c r="A106" s="34">
        <v>0</v>
      </c>
      <c r="B106" s="30">
        <f t="shared" si="1"/>
        <v>0</v>
      </c>
      <c r="C106" s="36" t="s">
        <v>541</v>
      </c>
      <c r="D106" s="37" t="s">
        <v>542</v>
      </c>
      <c r="E106" s="37" t="s">
        <v>532</v>
      </c>
      <c r="F106" s="34">
        <v>2026</v>
      </c>
      <c r="G106" s="34">
        <v>312</v>
      </c>
      <c r="H106" s="39" t="s">
        <v>23</v>
      </c>
      <c r="I106" s="42">
        <v>1965.7</v>
      </c>
      <c r="J106" s="39" t="s">
        <v>526</v>
      </c>
      <c r="K106" s="39" t="s">
        <v>25</v>
      </c>
      <c r="L106" s="45" t="s">
        <v>543</v>
      </c>
      <c r="M106" s="48" t="s">
        <v>544</v>
      </c>
      <c r="N106" s="50">
        <v>73518692</v>
      </c>
      <c r="O106" s="41" t="s">
        <v>540</v>
      </c>
    </row>
    <row r="107" spans="1:15" ht="37.5" customHeight="1" x14ac:dyDescent="0.15">
      <c r="A107" s="34">
        <v>0</v>
      </c>
      <c r="B107" s="30">
        <f t="shared" si="1"/>
        <v>0</v>
      </c>
      <c r="C107" s="36" t="s">
        <v>35</v>
      </c>
      <c r="D107" s="37" t="s">
        <v>545</v>
      </c>
      <c r="E107" s="37" t="s">
        <v>546</v>
      </c>
      <c r="F107" s="34">
        <v>2026</v>
      </c>
      <c r="G107" s="34">
        <v>208</v>
      </c>
      <c r="H107" s="39" t="s">
        <v>23</v>
      </c>
      <c r="I107" s="42">
        <v>936.1</v>
      </c>
      <c r="J107" s="39" t="s">
        <v>526</v>
      </c>
      <c r="K107" s="39" t="s">
        <v>25</v>
      </c>
      <c r="L107" s="45" t="s">
        <v>547</v>
      </c>
      <c r="M107" s="48" t="s">
        <v>548</v>
      </c>
      <c r="N107" s="50">
        <v>73482329</v>
      </c>
      <c r="O107" s="41" t="s">
        <v>549</v>
      </c>
    </row>
    <row r="108" spans="1:15" ht="37.5" customHeight="1" x14ac:dyDescent="0.15">
      <c r="A108" s="34">
        <v>0</v>
      </c>
      <c r="B108" s="30">
        <f t="shared" si="1"/>
        <v>0</v>
      </c>
      <c r="C108" s="36" t="s">
        <v>550</v>
      </c>
      <c r="D108" s="37" t="s">
        <v>551</v>
      </c>
      <c r="E108" s="37" t="s">
        <v>552</v>
      </c>
      <c r="F108" s="34">
        <v>2022</v>
      </c>
      <c r="G108" s="34">
        <v>92</v>
      </c>
      <c r="H108" s="39" t="s">
        <v>44</v>
      </c>
      <c r="I108" s="42">
        <v>451</v>
      </c>
      <c r="J108" s="39" t="s">
        <v>526</v>
      </c>
      <c r="K108" s="39" t="s">
        <v>25</v>
      </c>
      <c r="L108" s="46" t="s">
        <v>176</v>
      </c>
      <c r="M108" s="48" t="s">
        <v>553</v>
      </c>
      <c r="N108" s="50">
        <v>73231377</v>
      </c>
      <c r="O108" s="41" t="s">
        <v>554</v>
      </c>
    </row>
    <row r="109" spans="1:15" ht="37.5" customHeight="1" x14ac:dyDescent="0.15">
      <c r="A109" s="34">
        <v>0</v>
      </c>
      <c r="B109" s="30">
        <f t="shared" si="1"/>
        <v>0</v>
      </c>
      <c r="C109" s="36" t="s">
        <v>35</v>
      </c>
      <c r="D109" s="37" t="s">
        <v>555</v>
      </c>
      <c r="E109" s="37" t="s">
        <v>556</v>
      </c>
      <c r="F109" s="34">
        <v>2026</v>
      </c>
      <c r="G109" s="34">
        <v>248</v>
      </c>
      <c r="H109" s="39" t="s">
        <v>23</v>
      </c>
      <c r="I109" s="42">
        <v>1116.5</v>
      </c>
      <c r="J109" s="39" t="s">
        <v>526</v>
      </c>
      <c r="K109" s="39" t="s">
        <v>25</v>
      </c>
      <c r="L109" s="45" t="s">
        <v>557</v>
      </c>
      <c r="M109" s="48" t="s">
        <v>558</v>
      </c>
      <c r="N109" s="50">
        <v>73482331</v>
      </c>
      <c r="O109" s="41" t="s">
        <v>559</v>
      </c>
    </row>
    <row r="110" spans="1:15" ht="37.5" customHeight="1" x14ac:dyDescent="0.15">
      <c r="A110" s="34">
        <v>0</v>
      </c>
      <c r="B110" s="30">
        <f t="shared" si="1"/>
        <v>0</v>
      </c>
      <c r="C110" s="36" t="s">
        <v>560</v>
      </c>
      <c r="D110" s="37" t="s">
        <v>561</v>
      </c>
      <c r="E110" s="37" t="s">
        <v>562</v>
      </c>
      <c r="F110" s="34">
        <v>2026</v>
      </c>
      <c r="G110" s="34">
        <v>40</v>
      </c>
      <c r="H110" s="39" t="s">
        <v>44</v>
      </c>
      <c r="I110" s="42">
        <v>200.2</v>
      </c>
      <c r="J110" s="39" t="s">
        <v>526</v>
      </c>
      <c r="K110" s="39" t="s">
        <v>25</v>
      </c>
      <c r="L110" s="45" t="s">
        <v>563</v>
      </c>
      <c r="M110" s="48" t="s">
        <v>564</v>
      </c>
      <c r="N110" s="50">
        <v>73480491</v>
      </c>
      <c r="O110" s="41" t="s">
        <v>565</v>
      </c>
    </row>
    <row r="111" spans="1:15" ht="37.5" customHeight="1" x14ac:dyDescent="0.15">
      <c r="A111" s="34">
        <v>0</v>
      </c>
      <c r="B111" s="30">
        <f t="shared" si="1"/>
        <v>0</v>
      </c>
      <c r="C111" s="36" t="s">
        <v>566</v>
      </c>
      <c r="D111" s="37" t="s">
        <v>567</v>
      </c>
      <c r="E111" s="37" t="s">
        <v>568</v>
      </c>
      <c r="F111" s="34">
        <v>2026</v>
      </c>
      <c r="G111" s="34">
        <v>308</v>
      </c>
      <c r="H111" s="39" t="s">
        <v>23</v>
      </c>
      <c r="I111" s="42">
        <v>1940.4</v>
      </c>
      <c r="J111" s="39" t="s">
        <v>526</v>
      </c>
      <c r="K111" s="39" t="s">
        <v>25</v>
      </c>
      <c r="L111" s="45" t="s">
        <v>569</v>
      </c>
      <c r="M111" s="48" t="s">
        <v>570</v>
      </c>
      <c r="N111" s="50">
        <v>73516701</v>
      </c>
      <c r="O111" s="41" t="s">
        <v>571</v>
      </c>
    </row>
    <row r="112" spans="1:15" ht="37.5" customHeight="1" x14ac:dyDescent="0.15">
      <c r="A112" s="34">
        <v>0</v>
      </c>
      <c r="B112" s="30">
        <f t="shared" si="1"/>
        <v>0</v>
      </c>
      <c r="C112" s="36" t="s">
        <v>20</v>
      </c>
      <c r="D112" s="37" t="s">
        <v>572</v>
      </c>
      <c r="E112" s="37" t="s">
        <v>573</v>
      </c>
      <c r="F112" s="34">
        <v>2026</v>
      </c>
      <c r="G112" s="34">
        <v>424</v>
      </c>
      <c r="H112" s="39" t="s">
        <v>23</v>
      </c>
      <c r="I112" s="42">
        <v>2670.8</v>
      </c>
      <c r="J112" s="39" t="s">
        <v>526</v>
      </c>
      <c r="K112" s="39" t="s">
        <v>25</v>
      </c>
      <c r="L112" s="45" t="s">
        <v>574</v>
      </c>
      <c r="M112" s="48" t="s">
        <v>575</v>
      </c>
      <c r="N112" s="50">
        <v>73472175</v>
      </c>
      <c r="O112" s="41" t="s">
        <v>576</v>
      </c>
    </row>
    <row r="113" spans="1:15" ht="37.5" customHeight="1" x14ac:dyDescent="0.15">
      <c r="A113" s="34">
        <v>0</v>
      </c>
      <c r="B113" s="30">
        <f t="shared" si="1"/>
        <v>0</v>
      </c>
      <c r="C113" s="36" t="s">
        <v>20</v>
      </c>
      <c r="D113" s="37" t="s">
        <v>577</v>
      </c>
      <c r="E113" s="37" t="s">
        <v>578</v>
      </c>
      <c r="F113" s="34">
        <v>2026</v>
      </c>
      <c r="G113" s="34">
        <v>196</v>
      </c>
      <c r="H113" s="39" t="s">
        <v>23</v>
      </c>
      <c r="I113" s="42">
        <v>1227.5999999999999</v>
      </c>
      <c r="J113" s="39" t="s">
        <v>526</v>
      </c>
      <c r="K113" s="39" t="s">
        <v>25</v>
      </c>
      <c r="L113" s="45" t="s">
        <v>579</v>
      </c>
      <c r="M113" s="48" t="s">
        <v>580</v>
      </c>
      <c r="N113" s="50">
        <v>73472169</v>
      </c>
      <c r="O113" s="41" t="s">
        <v>581</v>
      </c>
    </row>
    <row r="114" spans="1:15" ht="37.5" customHeight="1" x14ac:dyDescent="0.15">
      <c r="A114" s="34">
        <v>0</v>
      </c>
      <c r="B114" s="30">
        <f t="shared" si="1"/>
        <v>0</v>
      </c>
      <c r="C114" s="36" t="s">
        <v>20</v>
      </c>
      <c r="D114" s="37" t="s">
        <v>582</v>
      </c>
      <c r="E114" s="37" t="s">
        <v>583</v>
      </c>
      <c r="F114" s="34">
        <v>2026</v>
      </c>
      <c r="G114" s="34">
        <v>356</v>
      </c>
      <c r="H114" s="39" t="s">
        <v>23</v>
      </c>
      <c r="I114" s="42">
        <v>2448.6</v>
      </c>
      <c r="J114" s="39" t="s">
        <v>526</v>
      </c>
      <c r="K114" s="39" t="s">
        <v>25</v>
      </c>
      <c r="L114" s="45" t="s">
        <v>584</v>
      </c>
      <c r="M114" s="48" t="s">
        <v>585</v>
      </c>
      <c r="N114" s="50">
        <v>73472162</v>
      </c>
      <c r="O114" s="41" t="s">
        <v>586</v>
      </c>
    </row>
    <row r="115" spans="1:15" ht="37.5" customHeight="1" x14ac:dyDescent="0.15">
      <c r="A115" s="34">
        <v>0</v>
      </c>
      <c r="B115" s="30">
        <f t="shared" si="1"/>
        <v>0</v>
      </c>
      <c r="C115" s="36" t="s">
        <v>20</v>
      </c>
      <c r="D115" s="37" t="s">
        <v>587</v>
      </c>
      <c r="E115" s="37" t="s">
        <v>588</v>
      </c>
      <c r="F115" s="34">
        <v>2026</v>
      </c>
      <c r="G115" s="34">
        <v>168</v>
      </c>
      <c r="H115" s="39" t="s">
        <v>23</v>
      </c>
      <c r="I115" s="42">
        <v>1058.2</v>
      </c>
      <c r="J115" s="39" t="s">
        <v>526</v>
      </c>
      <c r="K115" s="39" t="s">
        <v>25</v>
      </c>
      <c r="L115" s="45" t="s">
        <v>589</v>
      </c>
      <c r="M115" s="48" t="s">
        <v>590</v>
      </c>
      <c r="N115" s="50">
        <v>73472178</v>
      </c>
      <c r="O115" s="41" t="s">
        <v>591</v>
      </c>
    </row>
    <row r="116" spans="1:15" ht="37.5" customHeight="1" x14ac:dyDescent="0.15">
      <c r="A116" s="34">
        <v>0</v>
      </c>
      <c r="B116" s="30">
        <f t="shared" si="1"/>
        <v>0</v>
      </c>
      <c r="C116" s="36" t="s">
        <v>592</v>
      </c>
      <c r="D116" s="37" t="s">
        <v>593</v>
      </c>
      <c r="E116" s="37" t="s">
        <v>594</v>
      </c>
      <c r="F116" s="34">
        <v>2025</v>
      </c>
      <c r="G116" s="34">
        <v>220</v>
      </c>
      <c r="H116" s="39" t="s">
        <v>23</v>
      </c>
      <c r="I116" s="42">
        <v>1629.1</v>
      </c>
      <c r="J116" s="39" t="s">
        <v>526</v>
      </c>
      <c r="K116" s="39" t="s">
        <v>25</v>
      </c>
      <c r="L116" s="45" t="s">
        <v>595</v>
      </c>
      <c r="M116" s="48" t="s">
        <v>596</v>
      </c>
      <c r="N116" s="50">
        <v>73460633</v>
      </c>
      <c r="O116" s="41" t="s">
        <v>597</v>
      </c>
    </row>
    <row r="117" spans="1:15" ht="37.5" customHeight="1" x14ac:dyDescent="0.15">
      <c r="A117" s="34">
        <v>0</v>
      </c>
      <c r="B117" s="30">
        <f t="shared" si="1"/>
        <v>0</v>
      </c>
      <c r="C117" s="36" t="s">
        <v>592</v>
      </c>
      <c r="D117" s="37" t="s">
        <v>598</v>
      </c>
      <c r="E117" s="37" t="s">
        <v>599</v>
      </c>
      <c r="F117" s="34">
        <v>2025</v>
      </c>
      <c r="G117" s="34">
        <v>124</v>
      </c>
      <c r="H117" s="39" t="s">
        <v>44</v>
      </c>
      <c r="I117" s="42">
        <v>741.4</v>
      </c>
      <c r="J117" s="39" t="s">
        <v>526</v>
      </c>
      <c r="K117" s="39" t="s">
        <v>25</v>
      </c>
      <c r="L117" s="45" t="s">
        <v>600</v>
      </c>
      <c r="M117" s="48" t="s">
        <v>601</v>
      </c>
      <c r="N117" s="50">
        <v>73460638</v>
      </c>
      <c r="O117" s="41" t="s">
        <v>602</v>
      </c>
    </row>
    <row r="118" spans="1:15" ht="37.5" customHeight="1" x14ac:dyDescent="0.15">
      <c r="A118" s="34">
        <v>0</v>
      </c>
      <c r="B118" s="30">
        <f t="shared" si="1"/>
        <v>0</v>
      </c>
      <c r="C118" s="36" t="s">
        <v>35</v>
      </c>
      <c r="D118" s="37" t="s">
        <v>603</v>
      </c>
      <c r="E118" s="37" t="s">
        <v>604</v>
      </c>
      <c r="F118" s="34">
        <v>2026</v>
      </c>
      <c r="G118" s="34">
        <v>188</v>
      </c>
      <c r="H118" s="39" t="s">
        <v>23</v>
      </c>
      <c r="I118" s="42">
        <v>1184.7</v>
      </c>
      <c r="J118" s="39" t="s">
        <v>526</v>
      </c>
      <c r="K118" s="39" t="s">
        <v>25</v>
      </c>
      <c r="L118" s="45" t="s">
        <v>605</v>
      </c>
      <c r="M118" s="48" t="s">
        <v>606</v>
      </c>
      <c r="N118" s="50">
        <v>73482353</v>
      </c>
      <c r="O118" s="41" t="s">
        <v>607</v>
      </c>
    </row>
    <row r="119" spans="1:15" ht="37.5" customHeight="1" x14ac:dyDescent="0.15">
      <c r="A119" s="34">
        <v>0</v>
      </c>
      <c r="B119" s="30">
        <f t="shared" si="1"/>
        <v>0</v>
      </c>
      <c r="C119" s="36" t="s">
        <v>35</v>
      </c>
      <c r="D119" s="37" t="s">
        <v>608</v>
      </c>
      <c r="E119" s="37" t="s">
        <v>609</v>
      </c>
      <c r="F119" s="34">
        <v>2026</v>
      </c>
      <c r="G119" s="34">
        <v>432</v>
      </c>
      <c r="H119" s="39" t="s">
        <v>23</v>
      </c>
      <c r="I119" s="42">
        <v>2332</v>
      </c>
      <c r="J119" s="39" t="s">
        <v>526</v>
      </c>
      <c r="K119" s="39" t="s">
        <v>25</v>
      </c>
      <c r="L119" s="45" t="s">
        <v>610</v>
      </c>
      <c r="M119" s="48" t="s">
        <v>611</v>
      </c>
      <c r="N119" s="50">
        <v>73482354</v>
      </c>
      <c r="O119" s="41" t="s">
        <v>612</v>
      </c>
    </row>
    <row r="120" spans="1:15" ht="37.5" customHeight="1" x14ac:dyDescent="0.15">
      <c r="A120" s="34">
        <v>0</v>
      </c>
      <c r="B120" s="30">
        <f t="shared" si="1"/>
        <v>0</v>
      </c>
      <c r="C120" s="36" t="s">
        <v>35</v>
      </c>
      <c r="D120" s="37" t="s">
        <v>613</v>
      </c>
      <c r="E120" s="37" t="s">
        <v>614</v>
      </c>
      <c r="F120" s="34">
        <v>2026</v>
      </c>
      <c r="G120" s="34">
        <v>172</v>
      </c>
      <c r="H120" s="39" t="s">
        <v>23</v>
      </c>
      <c r="I120" s="42">
        <v>774.4</v>
      </c>
      <c r="J120" s="39" t="s">
        <v>526</v>
      </c>
      <c r="K120" s="39" t="s">
        <v>25</v>
      </c>
      <c r="L120" s="45" t="s">
        <v>615</v>
      </c>
      <c r="M120" s="48" t="s">
        <v>616</v>
      </c>
      <c r="N120" s="50">
        <v>73482355</v>
      </c>
      <c r="O120" s="41" t="s">
        <v>617</v>
      </c>
    </row>
    <row r="121" spans="1:15" ht="37.5" customHeight="1" x14ac:dyDescent="0.15">
      <c r="A121" s="34">
        <v>0</v>
      </c>
      <c r="B121" s="30">
        <f t="shared" si="1"/>
        <v>0</v>
      </c>
      <c r="C121" s="36" t="s">
        <v>35</v>
      </c>
      <c r="D121" s="37" t="s">
        <v>618</v>
      </c>
      <c r="E121" s="37" t="s">
        <v>619</v>
      </c>
      <c r="F121" s="34">
        <v>2026</v>
      </c>
      <c r="G121" s="34">
        <v>156</v>
      </c>
      <c r="H121" s="39" t="s">
        <v>23</v>
      </c>
      <c r="I121" s="42">
        <v>899.8</v>
      </c>
      <c r="J121" s="39" t="s">
        <v>526</v>
      </c>
      <c r="K121" s="39" t="s">
        <v>25</v>
      </c>
      <c r="L121" s="45" t="s">
        <v>620</v>
      </c>
      <c r="M121" s="48" t="s">
        <v>621</v>
      </c>
      <c r="N121" s="50">
        <v>73482358</v>
      </c>
      <c r="O121" s="41" t="s">
        <v>622</v>
      </c>
    </row>
    <row r="122" spans="1:15" ht="37.5" customHeight="1" x14ac:dyDescent="0.15">
      <c r="A122" s="34">
        <v>0</v>
      </c>
      <c r="B122" s="30">
        <f t="shared" si="1"/>
        <v>0</v>
      </c>
      <c r="C122" s="36" t="s">
        <v>401</v>
      </c>
      <c r="D122" s="37" t="s">
        <v>623</v>
      </c>
      <c r="E122" s="37" t="s">
        <v>624</v>
      </c>
      <c r="F122" s="34">
        <v>2025</v>
      </c>
      <c r="G122" s="34">
        <v>316</v>
      </c>
      <c r="H122" s="39" t="s">
        <v>23</v>
      </c>
      <c r="I122" s="42">
        <v>1567.5</v>
      </c>
      <c r="J122" s="39" t="s">
        <v>526</v>
      </c>
      <c r="K122" s="39" t="s">
        <v>25</v>
      </c>
      <c r="L122" s="45" t="s">
        <v>625</v>
      </c>
      <c r="M122" s="48" t="s">
        <v>626</v>
      </c>
      <c r="N122" s="50">
        <v>73409256</v>
      </c>
      <c r="O122" s="41" t="s">
        <v>627</v>
      </c>
    </row>
    <row r="123" spans="1:15" ht="37.5" customHeight="1" x14ac:dyDescent="0.15">
      <c r="A123" s="34">
        <v>0</v>
      </c>
      <c r="B123" s="30">
        <f t="shared" si="1"/>
        <v>0</v>
      </c>
      <c r="C123" s="36" t="s">
        <v>35</v>
      </c>
      <c r="D123" s="37" t="s">
        <v>628</v>
      </c>
      <c r="E123" s="37" t="s">
        <v>573</v>
      </c>
      <c r="F123" s="34">
        <v>2026</v>
      </c>
      <c r="G123" s="34">
        <v>236</v>
      </c>
      <c r="H123" s="39" t="s">
        <v>23</v>
      </c>
      <c r="I123" s="42">
        <v>1669.8</v>
      </c>
      <c r="J123" s="39" t="s">
        <v>526</v>
      </c>
      <c r="K123" s="39" t="s">
        <v>25</v>
      </c>
      <c r="L123" s="45" t="s">
        <v>629</v>
      </c>
      <c r="M123" s="48" t="s">
        <v>630</v>
      </c>
      <c r="N123" s="50">
        <v>73482362</v>
      </c>
      <c r="O123" s="41" t="s">
        <v>631</v>
      </c>
    </row>
    <row r="124" spans="1:15" ht="37.5" customHeight="1" x14ac:dyDescent="0.15">
      <c r="A124" s="34">
        <v>0</v>
      </c>
      <c r="B124" s="30">
        <f t="shared" si="1"/>
        <v>0</v>
      </c>
      <c r="C124" s="36" t="s">
        <v>632</v>
      </c>
      <c r="D124" s="37" t="s">
        <v>633</v>
      </c>
      <c r="E124" s="37" t="s">
        <v>634</v>
      </c>
      <c r="F124" s="34">
        <v>2025</v>
      </c>
      <c r="G124" s="34">
        <v>228</v>
      </c>
      <c r="H124" s="39" t="s">
        <v>23</v>
      </c>
      <c r="I124" s="42">
        <v>1026.3</v>
      </c>
      <c r="J124" s="39" t="s">
        <v>526</v>
      </c>
      <c r="K124" s="39" t="s">
        <v>25</v>
      </c>
      <c r="L124" s="45" t="s">
        <v>635</v>
      </c>
      <c r="M124" s="48" t="s">
        <v>636</v>
      </c>
      <c r="N124" s="50">
        <v>73450440</v>
      </c>
      <c r="O124" s="41" t="s">
        <v>637</v>
      </c>
    </row>
    <row r="125" spans="1:15" ht="37.5" customHeight="1" x14ac:dyDescent="0.15">
      <c r="A125" s="34">
        <v>0</v>
      </c>
      <c r="B125" s="30">
        <f t="shared" si="1"/>
        <v>0</v>
      </c>
      <c r="C125" s="36" t="s">
        <v>638</v>
      </c>
      <c r="D125" s="37" t="s">
        <v>639</v>
      </c>
      <c r="E125" s="37" t="s">
        <v>640</v>
      </c>
      <c r="F125" s="34">
        <v>2019</v>
      </c>
      <c r="G125" s="34">
        <v>152</v>
      </c>
      <c r="H125" s="39" t="s">
        <v>23</v>
      </c>
      <c r="I125" s="42">
        <v>1113.2</v>
      </c>
      <c r="J125" s="39" t="s">
        <v>526</v>
      </c>
      <c r="K125" s="39" t="s">
        <v>25</v>
      </c>
      <c r="L125" s="45" t="s">
        <v>641</v>
      </c>
      <c r="M125" s="48" t="s">
        <v>642</v>
      </c>
      <c r="N125" s="50">
        <v>73070912</v>
      </c>
      <c r="O125" s="41" t="s">
        <v>643</v>
      </c>
    </row>
    <row r="126" spans="1:15" ht="37.5" customHeight="1" x14ac:dyDescent="0.15">
      <c r="A126" s="34">
        <v>0</v>
      </c>
      <c r="B126" s="30">
        <f t="shared" si="1"/>
        <v>0</v>
      </c>
      <c r="C126" s="36" t="s">
        <v>35</v>
      </c>
      <c r="D126" s="37" t="s">
        <v>644</v>
      </c>
      <c r="E126" s="37" t="s">
        <v>645</v>
      </c>
      <c r="F126" s="34">
        <v>2026</v>
      </c>
      <c r="G126" s="34">
        <v>144</v>
      </c>
      <c r="H126" s="39" t="s">
        <v>23</v>
      </c>
      <c r="I126" s="42">
        <v>907.5</v>
      </c>
      <c r="J126" s="39" t="s">
        <v>526</v>
      </c>
      <c r="K126" s="39" t="s">
        <v>25</v>
      </c>
      <c r="L126" s="45" t="s">
        <v>646</v>
      </c>
      <c r="M126" s="48" t="s">
        <v>647</v>
      </c>
      <c r="N126" s="50">
        <v>73482363</v>
      </c>
      <c r="O126" s="41" t="s">
        <v>648</v>
      </c>
    </row>
    <row r="127" spans="1:15" ht="37.5" customHeight="1" x14ac:dyDescent="0.15">
      <c r="A127" s="34">
        <v>0</v>
      </c>
      <c r="B127" s="30">
        <f t="shared" si="1"/>
        <v>0</v>
      </c>
      <c r="C127" s="36" t="s">
        <v>35</v>
      </c>
      <c r="D127" s="37" t="s">
        <v>649</v>
      </c>
      <c r="E127" s="37" t="s">
        <v>650</v>
      </c>
      <c r="F127" s="34">
        <v>2026</v>
      </c>
      <c r="G127" s="34">
        <v>192</v>
      </c>
      <c r="H127" s="39" t="s">
        <v>23</v>
      </c>
      <c r="I127" s="42">
        <v>1210</v>
      </c>
      <c r="J127" s="39" t="s">
        <v>526</v>
      </c>
      <c r="K127" s="39" t="s">
        <v>25</v>
      </c>
      <c r="L127" s="45" t="s">
        <v>651</v>
      </c>
      <c r="M127" s="48" t="s">
        <v>652</v>
      </c>
      <c r="N127" s="50">
        <v>73482365</v>
      </c>
      <c r="O127" s="41" t="s">
        <v>653</v>
      </c>
    </row>
    <row r="128" spans="1:15" ht="37.5" customHeight="1" x14ac:dyDescent="0.15">
      <c r="A128" s="34">
        <v>0</v>
      </c>
      <c r="B128" s="30">
        <f t="shared" si="1"/>
        <v>0</v>
      </c>
      <c r="C128" s="36" t="s">
        <v>654</v>
      </c>
      <c r="D128" s="37" t="s">
        <v>655</v>
      </c>
      <c r="E128" s="37" t="s">
        <v>656</v>
      </c>
      <c r="F128" s="34">
        <v>2025</v>
      </c>
      <c r="G128" s="34">
        <v>188</v>
      </c>
      <c r="H128" s="39" t="s">
        <v>23</v>
      </c>
      <c r="I128" s="42">
        <v>1184.7</v>
      </c>
      <c r="J128" s="39" t="s">
        <v>526</v>
      </c>
      <c r="K128" s="39" t="s">
        <v>25</v>
      </c>
      <c r="L128" s="45" t="s">
        <v>657</v>
      </c>
      <c r="M128" s="48" t="s">
        <v>658</v>
      </c>
      <c r="N128" s="50">
        <v>73458603</v>
      </c>
      <c r="O128" s="41" t="s">
        <v>659</v>
      </c>
    </row>
    <row r="129" spans="1:15" ht="37.5" customHeight="1" x14ac:dyDescent="0.15">
      <c r="A129" s="34">
        <v>0</v>
      </c>
      <c r="B129" s="30">
        <f t="shared" si="1"/>
        <v>0</v>
      </c>
      <c r="C129" s="36" t="s">
        <v>69</v>
      </c>
      <c r="D129" s="37" t="s">
        <v>660</v>
      </c>
      <c r="E129" s="37" t="s">
        <v>661</v>
      </c>
      <c r="F129" s="34">
        <v>2026</v>
      </c>
      <c r="G129" s="34">
        <v>408</v>
      </c>
      <c r="H129" s="39" t="s">
        <v>23</v>
      </c>
      <c r="I129" s="42">
        <v>3712.5</v>
      </c>
      <c r="J129" s="39" t="s">
        <v>662</v>
      </c>
      <c r="K129" s="39" t="s">
        <v>25</v>
      </c>
      <c r="L129" s="46" t="s">
        <v>176</v>
      </c>
      <c r="M129" s="48" t="s">
        <v>663</v>
      </c>
      <c r="N129" s="50">
        <v>73520419</v>
      </c>
      <c r="O129" s="41" t="s">
        <v>664</v>
      </c>
    </row>
    <row r="130" spans="1:15" ht="37.5" customHeight="1" x14ac:dyDescent="0.15">
      <c r="A130" s="34">
        <v>0</v>
      </c>
      <c r="B130" s="30">
        <f t="shared" si="1"/>
        <v>0</v>
      </c>
      <c r="C130" s="36" t="s">
        <v>423</v>
      </c>
      <c r="D130" s="37" t="s">
        <v>665</v>
      </c>
      <c r="E130" s="37" t="s">
        <v>666</v>
      </c>
      <c r="F130" s="34">
        <v>2025</v>
      </c>
      <c r="G130" s="34">
        <v>292</v>
      </c>
      <c r="H130" s="39" t="s">
        <v>23</v>
      </c>
      <c r="I130" s="42">
        <v>2657.6</v>
      </c>
      <c r="J130" s="39" t="s">
        <v>662</v>
      </c>
      <c r="K130" s="39" t="s">
        <v>25</v>
      </c>
      <c r="L130" s="45" t="s">
        <v>667</v>
      </c>
      <c r="M130" s="48" t="s">
        <v>668</v>
      </c>
      <c r="N130" s="50">
        <v>73429589</v>
      </c>
      <c r="O130" s="41" t="s">
        <v>669</v>
      </c>
    </row>
    <row r="131" spans="1:15" ht="37.5" customHeight="1" x14ac:dyDescent="0.15">
      <c r="A131" s="34">
        <v>0</v>
      </c>
      <c r="B131" s="30">
        <f t="shared" si="1"/>
        <v>0</v>
      </c>
      <c r="C131" s="36" t="s">
        <v>35</v>
      </c>
      <c r="D131" s="37" t="s">
        <v>670</v>
      </c>
      <c r="E131" s="37" t="s">
        <v>671</v>
      </c>
      <c r="F131" s="34">
        <v>2026</v>
      </c>
      <c r="G131" s="34">
        <v>232</v>
      </c>
      <c r="H131" s="39" t="s">
        <v>23</v>
      </c>
      <c r="I131" s="42">
        <v>2514.6</v>
      </c>
      <c r="J131" s="39" t="s">
        <v>662</v>
      </c>
      <c r="K131" s="39" t="s">
        <v>25</v>
      </c>
      <c r="L131" s="45" t="s">
        <v>672</v>
      </c>
      <c r="M131" s="48" t="s">
        <v>673</v>
      </c>
      <c r="N131" s="50">
        <v>73482367</v>
      </c>
      <c r="O131" s="41" t="s">
        <v>674</v>
      </c>
    </row>
    <row r="132" spans="1:15" ht="37.5" customHeight="1" x14ac:dyDescent="0.15">
      <c r="A132" s="34">
        <v>0</v>
      </c>
      <c r="B132" s="30">
        <f t="shared" si="1"/>
        <v>0</v>
      </c>
      <c r="C132" s="36" t="s">
        <v>35</v>
      </c>
      <c r="D132" s="37" t="s">
        <v>675</v>
      </c>
      <c r="E132" s="37" t="s">
        <v>671</v>
      </c>
      <c r="F132" s="34">
        <v>2026</v>
      </c>
      <c r="G132" s="34">
        <v>272</v>
      </c>
      <c r="H132" s="39" t="s">
        <v>23</v>
      </c>
      <c r="I132" s="42">
        <v>1650</v>
      </c>
      <c r="J132" s="39" t="s">
        <v>662</v>
      </c>
      <c r="K132" s="39" t="s">
        <v>25</v>
      </c>
      <c r="L132" s="45" t="s">
        <v>676</v>
      </c>
      <c r="M132" s="48" t="s">
        <v>677</v>
      </c>
      <c r="N132" s="50">
        <v>73482369</v>
      </c>
      <c r="O132" s="41" t="s">
        <v>678</v>
      </c>
    </row>
    <row r="133" spans="1:15" ht="37.5" customHeight="1" x14ac:dyDescent="0.15">
      <c r="A133" s="34">
        <v>0</v>
      </c>
      <c r="B133" s="30">
        <f t="shared" si="1"/>
        <v>0</v>
      </c>
      <c r="C133" s="36" t="s">
        <v>679</v>
      </c>
      <c r="D133" s="37" t="s">
        <v>680</v>
      </c>
      <c r="E133" s="37" t="s">
        <v>671</v>
      </c>
      <c r="F133" s="34">
        <v>2026</v>
      </c>
      <c r="G133" s="34">
        <v>320</v>
      </c>
      <c r="H133" s="39" t="s">
        <v>23</v>
      </c>
      <c r="I133" s="42">
        <v>1584</v>
      </c>
      <c r="J133" s="39" t="s">
        <v>662</v>
      </c>
      <c r="K133" s="39" t="s">
        <v>25</v>
      </c>
      <c r="L133" s="45" t="s">
        <v>681</v>
      </c>
      <c r="M133" s="48" t="s">
        <v>682</v>
      </c>
      <c r="N133" s="50">
        <v>73519040</v>
      </c>
      <c r="O133" s="41" t="s">
        <v>683</v>
      </c>
    </row>
    <row r="134" spans="1:15" ht="37.5" customHeight="1" x14ac:dyDescent="0.15">
      <c r="A134" s="34">
        <v>0</v>
      </c>
      <c r="B134" s="30">
        <f t="shared" si="1"/>
        <v>0</v>
      </c>
      <c r="C134" s="36" t="s">
        <v>35</v>
      </c>
      <c r="D134" s="37" t="s">
        <v>684</v>
      </c>
      <c r="E134" s="37" t="s">
        <v>685</v>
      </c>
      <c r="F134" s="34">
        <v>2026</v>
      </c>
      <c r="G134" s="34">
        <v>144</v>
      </c>
      <c r="H134" s="39" t="s">
        <v>23</v>
      </c>
      <c r="I134" s="42">
        <v>647.9</v>
      </c>
      <c r="J134" s="39" t="s">
        <v>662</v>
      </c>
      <c r="K134" s="39" t="s">
        <v>25</v>
      </c>
      <c r="L134" s="45" t="s">
        <v>686</v>
      </c>
      <c r="M134" s="48" t="s">
        <v>687</v>
      </c>
      <c r="N134" s="50">
        <v>73482373</v>
      </c>
      <c r="O134" s="41" t="s">
        <v>688</v>
      </c>
    </row>
    <row r="135" spans="1:15" ht="37.5" customHeight="1" x14ac:dyDescent="0.15">
      <c r="A135" s="34">
        <v>0</v>
      </c>
      <c r="B135" s="30">
        <f t="shared" si="1"/>
        <v>0</v>
      </c>
      <c r="C135" s="36" t="s">
        <v>689</v>
      </c>
      <c r="D135" s="37" t="s">
        <v>690</v>
      </c>
      <c r="E135" s="37" t="s">
        <v>691</v>
      </c>
      <c r="F135" s="34">
        <v>2025</v>
      </c>
      <c r="G135" s="34">
        <v>240</v>
      </c>
      <c r="H135" s="39" t="s">
        <v>23</v>
      </c>
      <c r="I135" s="42">
        <v>1080.2</v>
      </c>
      <c r="J135" s="39" t="s">
        <v>662</v>
      </c>
      <c r="K135" s="39" t="s">
        <v>25</v>
      </c>
      <c r="L135" s="45" t="s">
        <v>692</v>
      </c>
      <c r="M135" s="48" t="s">
        <v>693</v>
      </c>
      <c r="N135" s="50">
        <v>73413461</v>
      </c>
      <c r="O135" s="41" t="s">
        <v>694</v>
      </c>
    </row>
    <row r="136" spans="1:15" ht="37.5" customHeight="1" x14ac:dyDescent="0.15">
      <c r="A136" s="34">
        <v>0</v>
      </c>
      <c r="B136" s="30">
        <f t="shared" si="1"/>
        <v>0</v>
      </c>
      <c r="C136" s="36" t="s">
        <v>35</v>
      </c>
      <c r="D136" s="37" t="s">
        <v>695</v>
      </c>
      <c r="E136" s="37" t="s">
        <v>696</v>
      </c>
      <c r="F136" s="34">
        <v>2026</v>
      </c>
      <c r="G136" s="34">
        <v>304</v>
      </c>
      <c r="H136" s="39" t="s">
        <v>23</v>
      </c>
      <c r="I136" s="42">
        <v>1915.1</v>
      </c>
      <c r="J136" s="39" t="s">
        <v>662</v>
      </c>
      <c r="K136" s="39" t="s">
        <v>25</v>
      </c>
      <c r="L136" s="45" t="s">
        <v>697</v>
      </c>
      <c r="M136" s="48" t="s">
        <v>698</v>
      </c>
      <c r="N136" s="50">
        <v>73482374</v>
      </c>
      <c r="O136" s="41" t="s">
        <v>699</v>
      </c>
    </row>
    <row r="137" spans="1:15" ht="37.5" customHeight="1" x14ac:dyDescent="0.15">
      <c r="A137" s="34">
        <v>0</v>
      </c>
      <c r="B137" s="30">
        <f t="shared" ref="B137:B200" si="2">A137*I137</f>
        <v>0</v>
      </c>
      <c r="C137" s="36" t="s">
        <v>35</v>
      </c>
      <c r="D137" s="37" t="s">
        <v>700</v>
      </c>
      <c r="E137" s="37" t="s">
        <v>691</v>
      </c>
      <c r="F137" s="34">
        <v>2026</v>
      </c>
      <c r="G137" s="34">
        <v>472</v>
      </c>
      <c r="H137" s="39" t="s">
        <v>23</v>
      </c>
      <c r="I137" s="42">
        <v>2124.1</v>
      </c>
      <c r="J137" s="39" t="s">
        <v>662</v>
      </c>
      <c r="K137" s="39" t="s">
        <v>25</v>
      </c>
      <c r="L137" s="45" t="s">
        <v>701</v>
      </c>
      <c r="M137" s="48" t="s">
        <v>702</v>
      </c>
      <c r="N137" s="50">
        <v>73482375</v>
      </c>
      <c r="O137" s="41" t="s">
        <v>703</v>
      </c>
    </row>
    <row r="138" spans="1:15" ht="37.5" customHeight="1" x14ac:dyDescent="0.15">
      <c r="A138" s="34">
        <v>0</v>
      </c>
      <c r="B138" s="30">
        <f t="shared" si="2"/>
        <v>0</v>
      </c>
      <c r="C138" s="36" t="s">
        <v>704</v>
      </c>
      <c r="D138" s="37" t="s">
        <v>705</v>
      </c>
      <c r="E138" s="37" t="s">
        <v>691</v>
      </c>
      <c r="F138" s="34">
        <v>2024</v>
      </c>
      <c r="G138" s="34">
        <v>280</v>
      </c>
      <c r="H138" s="39" t="s">
        <v>23</v>
      </c>
      <c r="I138" s="42">
        <v>1259.5</v>
      </c>
      <c r="J138" s="39" t="s">
        <v>662</v>
      </c>
      <c r="K138" s="39" t="s">
        <v>25</v>
      </c>
      <c r="L138" s="45" t="s">
        <v>706</v>
      </c>
      <c r="M138" s="48" t="s">
        <v>707</v>
      </c>
      <c r="N138" s="50">
        <v>73396929</v>
      </c>
      <c r="O138" s="41" t="s">
        <v>708</v>
      </c>
    </row>
    <row r="139" spans="1:15" ht="37.5" customHeight="1" x14ac:dyDescent="0.15">
      <c r="A139" s="34">
        <v>0</v>
      </c>
      <c r="B139" s="30">
        <f t="shared" si="2"/>
        <v>0</v>
      </c>
      <c r="C139" s="36" t="s">
        <v>35</v>
      </c>
      <c r="D139" s="37" t="s">
        <v>709</v>
      </c>
      <c r="E139" s="37" t="s">
        <v>691</v>
      </c>
      <c r="F139" s="34">
        <v>2026</v>
      </c>
      <c r="G139" s="34">
        <v>588</v>
      </c>
      <c r="H139" s="39" t="s">
        <v>23</v>
      </c>
      <c r="I139" s="42">
        <v>2351.8000000000002</v>
      </c>
      <c r="J139" s="39" t="s">
        <v>662</v>
      </c>
      <c r="K139" s="39" t="s">
        <v>25</v>
      </c>
      <c r="L139" s="45" t="s">
        <v>710</v>
      </c>
      <c r="M139" s="48" t="s">
        <v>711</v>
      </c>
      <c r="N139" s="50">
        <v>73482356</v>
      </c>
      <c r="O139" s="41" t="s">
        <v>712</v>
      </c>
    </row>
    <row r="140" spans="1:15" ht="37.5" customHeight="1" x14ac:dyDescent="0.15">
      <c r="A140" s="34">
        <v>0</v>
      </c>
      <c r="B140" s="30">
        <f t="shared" si="2"/>
        <v>0</v>
      </c>
      <c r="C140" s="36" t="s">
        <v>35</v>
      </c>
      <c r="D140" s="37" t="s">
        <v>713</v>
      </c>
      <c r="E140" s="37" t="s">
        <v>691</v>
      </c>
      <c r="F140" s="34">
        <v>2026</v>
      </c>
      <c r="G140" s="34">
        <v>244</v>
      </c>
      <c r="H140" s="39" t="s">
        <v>23</v>
      </c>
      <c r="I140" s="42">
        <v>1097.8</v>
      </c>
      <c r="J140" s="39" t="s">
        <v>662</v>
      </c>
      <c r="K140" s="39" t="s">
        <v>25</v>
      </c>
      <c r="L140" s="45" t="s">
        <v>714</v>
      </c>
      <c r="M140" s="48" t="s">
        <v>715</v>
      </c>
      <c r="N140" s="50">
        <v>73482357</v>
      </c>
      <c r="O140" s="41" t="s">
        <v>716</v>
      </c>
    </row>
    <row r="141" spans="1:15" ht="37.5" customHeight="1" x14ac:dyDescent="0.15">
      <c r="A141" s="34">
        <v>0</v>
      </c>
      <c r="B141" s="30">
        <f t="shared" si="2"/>
        <v>0</v>
      </c>
      <c r="C141" s="36" t="s">
        <v>35</v>
      </c>
      <c r="D141" s="37" t="s">
        <v>717</v>
      </c>
      <c r="E141" s="37" t="s">
        <v>718</v>
      </c>
      <c r="F141" s="34">
        <v>2026</v>
      </c>
      <c r="G141" s="34">
        <v>192</v>
      </c>
      <c r="H141" s="39" t="s">
        <v>23</v>
      </c>
      <c r="I141" s="42">
        <v>1500.4</v>
      </c>
      <c r="J141" s="39" t="s">
        <v>662</v>
      </c>
      <c r="K141" s="39" t="s">
        <v>25</v>
      </c>
      <c r="L141" s="45" t="s">
        <v>719</v>
      </c>
      <c r="M141" s="48" t="s">
        <v>720</v>
      </c>
      <c r="N141" s="50">
        <v>73482382</v>
      </c>
      <c r="O141" s="41" t="s">
        <v>721</v>
      </c>
    </row>
    <row r="142" spans="1:15" ht="37.5" customHeight="1" x14ac:dyDescent="0.15">
      <c r="A142" s="34">
        <v>0</v>
      </c>
      <c r="B142" s="30">
        <f t="shared" si="2"/>
        <v>0</v>
      </c>
      <c r="C142" s="36" t="s">
        <v>503</v>
      </c>
      <c r="D142" s="37" t="s">
        <v>722</v>
      </c>
      <c r="E142" s="37" t="s">
        <v>723</v>
      </c>
      <c r="F142" s="34">
        <v>2026</v>
      </c>
      <c r="G142" s="34">
        <v>212</v>
      </c>
      <c r="H142" s="39" t="s">
        <v>23</v>
      </c>
      <c r="I142" s="42">
        <v>1929.4</v>
      </c>
      <c r="J142" s="39" t="s">
        <v>662</v>
      </c>
      <c r="K142" s="39" t="s">
        <v>25</v>
      </c>
      <c r="L142" s="45" t="s">
        <v>724</v>
      </c>
      <c r="M142" s="48" t="s">
        <v>725</v>
      </c>
      <c r="N142" s="50">
        <v>73489043</v>
      </c>
      <c r="O142" s="41" t="s">
        <v>726</v>
      </c>
    </row>
    <row r="143" spans="1:15" ht="37.5" customHeight="1" x14ac:dyDescent="0.15">
      <c r="A143" s="34">
        <v>0</v>
      </c>
      <c r="B143" s="30">
        <f t="shared" si="2"/>
        <v>0</v>
      </c>
      <c r="C143" s="36" t="s">
        <v>35</v>
      </c>
      <c r="D143" s="37" t="s">
        <v>727</v>
      </c>
      <c r="E143" s="37" t="s">
        <v>718</v>
      </c>
      <c r="F143" s="34">
        <v>2026</v>
      </c>
      <c r="G143" s="34">
        <v>168</v>
      </c>
      <c r="H143" s="39" t="s">
        <v>23</v>
      </c>
      <c r="I143" s="42">
        <v>1271.5999999999999</v>
      </c>
      <c r="J143" s="39" t="s">
        <v>662</v>
      </c>
      <c r="K143" s="39" t="s">
        <v>25</v>
      </c>
      <c r="L143" s="45" t="s">
        <v>728</v>
      </c>
      <c r="M143" s="48" t="s">
        <v>729</v>
      </c>
      <c r="N143" s="50">
        <v>73482383</v>
      </c>
      <c r="O143" s="41" t="s">
        <v>730</v>
      </c>
    </row>
    <row r="144" spans="1:15" ht="37.5" customHeight="1" x14ac:dyDescent="0.15">
      <c r="A144" s="34">
        <v>0</v>
      </c>
      <c r="B144" s="30">
        <f t="shared" si="2"/>
        <v>0</v>
      </c>
      <c r="C144" s="36" t="s">
        <v>35</v>
      </c>
      <c r="D144" s="37" t="s">
        <v>731</v>
      </c>
      <c r="E144" s="37" t="s">
        <v>718</v>
      </c>
      <c r="F144" s="34">
        <v>2026</v>
      </c>
      <c r="G144" s="34">
        <v>200</v>
      </c>
      <c r="H144" s="39" t="s">
        <v>23</v>
      </c>
      <c r="I144" s="42">
        <v>953.7</v>
      </c>
      <c r="J144" s="39" t="s">
        <v>662</v>
      </c>
      <c r="K144" s="39" t="s">
        <v>25</v>
      </c>
      <c r="L144" s="45" t="s">
        <v>732</v>
      </c>
      <c r="M144" s="48" t="s">
        <v>733</v>
      </c>
      <c r="N144" s="50">
        <v>73482385</v>
      </c>
      <c r="O144" s="41" t="s">
        <v>734</v>
      </c>
    </row>
    <row r="145" spans="1:15" ht="37.5" customHeight="1" x14ac:dyDescent="0.15">
      <c r="A145" s="34">
        <v>0</v>
      </c>
      <c r="B145" s="30">
        <f t="shared" si="2"/>
        <v>0</v>
      </c>
      <c r="C145" s="36" t="s">
        <v>35</v>
      </c>
      <c r="D145" s="37" t="s">
        <v>735</v>
      </c>
      <c r="E145" s="37" t="s">
        <v>718</v>
      </c>
      <c r="F145" s="34">
        <v>2026</v>
      </c>
      <c r="G145" s="34">
        <v>200</v>
      </c>
      <c r="H145" s="39" t="s">
        <v>23</v>
      </c>
      <c r="I145" s="42">
        <v>1378.3</v>
      </c>
      <c r="J145" s="39" t="s">
        <v>662</v>
      </c>
      <c r="K145" s="39" t="s">
        <v>25</v>
      </c>
      <c r="L145" s="45" t="s">
        <v>736</v>
      </c>
      <c r="M145" s="48" t="s">
        <v>737</v>
      </c>
      <c r="N145" s="50">
        <v>73482387</v>
      </c>
      <c r="O145" s="41" t="s">
        <v>738</v>
      </c>
    </row>
    <row r="146" spans="1:15" ht="37.5" customHeight="1" x14ac:dyDescent="0.15">
      <c r="A146" s="34">
        <v>0</v>
      </c>
      <c r="B146" s="30">
        <f t="shared" si="2"/>
        <v>0</v>
      </c>
      <c r="C146" s="36" t="s">
        <v>35</v>
      </c>
      <c r="D146" s="37" t="s">
        <v>739</v>
      </c>
      <c r="E146" s="37" t="s">
        <v>740</v>
      </c>
      <c r="F146" s="34">
        <v>2026</v>
      </c>
      <c r="G146" s="34">
        <v>252</v>
      </c>
      <c r="H146" s="39" t="s">
        <v>23</v>
      </c>
      <c r="I146" s="42">
        <v>1999.8</v>
      </c>
      <c r="J146" s="39" t="s">
        <v>662</v>
      </c>
      <c r="K146" s="39" t="s">
        <v>25</v>
      </c>
      <c r="L146" s="45" t="s">
        <v>741</v>
      </c>
      <c r="M146" s="48" t="s">
        <v>742</v>
      </c>
      <c r="N146" s="50">
        <v>73482389</v>
      </c>
      <c r="O146" s="41" t="s">
        <v>743</v>
      </c>
    </row>
    <row r="147" spans="1:15" ht="37.5" customHeight="1" x14ac:dyDescent="0.15">
      <c r="A147" s="34">
        <v>0</v>
      </c>
      <c r="B147" s="30">
        <f t="shared" si="2"/>
        <v>0</v>
      </c>
      <c r="C147" s="36" t="s">
        <v>35</v>
      </c>
      <c r="D147" s="37" t="s">
        <v>744</v>
      </c>
      <c r="E147" s="37" t="s">
        <v>718</v>
      </c>
      <c r="F147" s="34">
        <v>2026</v>
      </c>
      <c r="G147" s="34">
        <v>232</v>
      </c>
      <c r="H147" s="39" t="s">
        <v>23</v>
      </c>
      <c r="I147" s="42">
        <v>1461.9</v>
      </c>
      <c r="J147" s="39" t="s">
        <v>662</v>
      </c>
      <c r="K147" s="39" t="s">
        <v>25</v>
      </c>
      <c r="L147" s="45" t="s">
        <v>745</v>
      </c>
      <c r="M147" s="48" t="s">
        <v>746</v>
      </c>
      <c r="N147" s="50">
        <v>73482391</v>
      </c>
      <c r="O147" s="41" t="s">
        <v>747</v>
      </c>
    </row>
    <row r="148" spans="1:15" ht="37.5" customHeight="1" x14ac:dyDescent="0.15">
      <c r="A148" s="34">
        <v>0</v>
      </c>
      <c r="B148" s="30">
        <f t="shared" si="2"/>
        <v>0</v>
      </c>
      <c r="C148" s="36" t="s">
        <v>35</v>
      </c>
      <c r="D148" s="37" t="s">
        <v>748</v>
      </c>
      <c r="E148" s="37" t="s">
        <v>718</v>
      </c>
      <c r="F148" s="34">
        <v>2026</v>
      </c>
      <c r="G148" s="34">
        <v>176</v>
      </c>
      <c r="H148" s="39" t="s">
        <v>23</v>
      </c>
      <c r="I148" s="42">
        <v>1271.5999999999999</v>
      </c>
      <c r="J148" s="39" t="s">
        <v>662</v>
      </c>
      <c r="K148" s="39" t="s">
        <v>25</v>
      </c>
      <c r="L148" s="45" t="s">
        <v>749</v>
      </c>
      <c r="M148" s="48" t="s">
        <v>750</v>
      </c>
      <c r="N148" s="50">
        <v>73482393</v>
      </c>
      <c r="O148" s="41" t="s">
        <v>751</v>
      </c>
    </row>
    <row r="149" spans="1:15" ht="37.5" customHeight="1" x14ac:dyDescent="0.15">
      <c r="A149" s="34">
        <v>0</v>
      </c>
      <c r="B149" s="30">
        <f t="shared" si="2"/>
        <v>0</v>
      </c>
      <c r="C149" s="36" t="s">
        <v>752</v>
      </c>
      <c r="D149" s="37" t="s">
        <v>753</v>
      </c>
      <c r="E149" s="37" t="s">
        <v>718</v>
      </c>
      <c r="F149" s="34">
        <v>2025</v>
      </c>
      <c r="G149" s="34">
        <v>116</v>
      </c>
      <c r="H149" s="39" t="s">
        <v>44</v>
      </c>
      <c r="I149" s="42">
        <v>1206.7</v>
      </c>
      <c r="J149" s="39" t="s">
        <v>662</v>
      </c>
      <c r="K149" s="39" t="s">
        <v>25</v>
      </c>
      <c r="L149" s="45" t="s">
        <v>754</v>
      </c>
      <c r="M149" s="48" t="s">
        <v>755</v>
      </c>
      <c r="N149" s="50">
        <v>73413034</v>
      </c>
      <c r="O149" s="41" t="s">
        <v>756</v>
      </c>
    </row>
    <row r="150" spans="1:15" ht="37.5" customHeight="1" x14ac:dyDescent="0.15">
      <c r="A150" s="34">
        <v>0</v>
      </c>
      <c r="B150" s="30">
        <f t="shared" si="2"/>
        <v>0</v>
      </c>
      <c r="C150" s="36" t="s">
        <v>35</v>
      </c>
      <c r="D150" s="37" t="s">
        <v>757</v>
      </c>
      <c r="E150" s="37" t="s">
        <v>718</v>
      </c>
      <c r="F150" s="34">
        <v>2026</v>
      </c>
      <c r="G150" s="34">
        <v>184</v>
      </c>
      <c r="H150" s="39" t="s">
        <v>23</v>
      </c>
      <c r="I150" s="42">
        <v>1159.4000000000001</v>
      </c>
      <c r="J150" s="39" t="s">
        <v>662</v>
      </c>
      <c r="K150" s="39" t="s">
        <v>25</v>
      </c>
      <c r="L150" s="45" t="s">
        <v>758</v>
      </c>
      <c r="M150" s="48" t="s">
        <v>759</v>
      </c>
      <c r="N150" s="50">
        <v>73482395</v>
      </c>
      <c r="O150" s="41" t="s">
        <v>760</v>
      </c>
    </row>
    <row r="151" spans="1:15" ht="37.5" customHeight="1" x14ac:dyDescent="0.15">
      <c r="A151" s="34">
        <v>0</v>
      </c>
      <c r="B151" s="30">
        <f t="shared" si="2"/>
        <v>0</v>
      </c>
      <c r="C151" s="36" t="s">
        <v>761</v>
      </c>
      <c r="D151" s="37" t="s">
        <v>762</v>
      </c>
      <c r="E151" s="37" t="s">
        <v>763</v>
      </c>
      <c r="F151" s="34">
        <v>2025</v>
      </c>
      <c r="G151" s="34">
        <v>100</v>
      </c>
      <c r="H151" s="39" t="s">
        <v>44</v>
      </c>
      <c r="I151" s="42">
        <v>909.7</v>
      </c>
      <c r="J151" s="39" t="s">
        <v>662</v>
      </c>
      <c r="K151" s="39" t="s">
        <v>25</v>
      </c>
      <c r="L151" s="45" t="s">
        <v>764</v>
      </c>
      <c r="M151" s="48" t="s">
        <v>765</v>
      </c>
      <c r="N151" s="50">
        <v>73419720</v>
      </c>
      <c r="O151" s="41" t="s">
        <v>766</v>
      </c>
    </row>
    <row r="152" spans="1:15" ht="37.5" customHeight="1" x14ac:dyDescent="0.15">
      <c r="A152" s="34">
        <v>0</v>
      </c>
      <c r="B152" s="30">
        <f t="shared" si="2"/>
        <v>0</v>
      </c>
      <c r="C152" s="36" t="s">
        <v>200</v>
      </c>
      <c r="D152" s="37" t="s">
        <v>767</v>
      </c>
      <c r="E152" s="37" t="s">
        <v>768</v>
      </c>
      <c r="F152" s="34">
        <v>2025</v>
      </c>
      <c r="G152" s="34">
        <v>472</v>
      </c>
      <c r="H152" s="39" t="s">
        <v>23</v>
      </c>
      <c r="I152" s="42">
        <v>4295.5</v>
      </c>
      <c r="J152" s="39" t="s">
        <v>662</v>
      </c>
      <c r="K152" s="39" t="s">
        <v>25</v>
      </c>
      <c r="L152" s="45" t="s">
        <v>769</v>
      </c>
      <c r="M152" s="48" t="s">
        <v>770</v>
      </c>
      <c r="N152" s="50">
        <v>73418681</v>
      </c>
      <c r="O152" s="41" t="s">
        <v>771</v>
      </c>
    </row>
    <row r="153" spans="1:15" ht="37.5" customHeight="1" x14ac:dyDescent="0.15">
      <c r="A153" s="34">
        <v>0</v>
      </c>
      <c r="B153" s="30">
        <f t="shared" si="2"/>
        <v>0</v>
      </c>
      <c r="C153" s="36" t="s">
        <v>772</v>
      </c>
      <c r="D153" s="37" t="s">
        <v>773</v>
      </c>
      <c r="E153" s="37" t="s">
        <v>723</v>
      </c>
      <c r="F153" s="34">
        <v>2026</v>
      </c>
      <c r="G153" s="34">
        <v>436</v>
      </c>
      <c r="H153" s="39" t="s">
        <v>23</v>
      </c>
      <c r="I153" s="42">
        <v>3117.4</v>
      </c>
      <c r="J153" s="39" t="s">
        <v>662</v>
      </c>
      <c r="K153" s="39" t="s">
        <v>25</v>
      </c>
      <c r="L153" s="45" t="s">
        <v>774</v>
      </c>
      <c r="M153" s="48" t="s">
        <v>775</v>
      </c>
      <c r="N153" s="50">
        <v>73518823</v>
      </c>
      <c r="O153" s="41" t="s">
        <v>776</v>
      </c>
    </row>
    <row r="154" spans="1:15" ht="37.5" customHeight="1" x14ac:dyDescent="0.15">
      <c r="A154" s="34">
        <v>0</v>
      </c>
      <c r="B154" s="30">
        <f t="shared" si="2"/>
        <v>0</v>
      </c>
      <c r="C154" s="36" t="s">
        <v>35</v>
      </c>
      <c r="D154" s="37" t="s">
        <v>777</v>
      </c>
      <c r="E154" s="37" t="s">
        <v>718</v>
      </c>
      <c r="F154" s="34">
        <v>2026</v>
      </c>
      <c r="G154" s="34">
        <v>180</v>
      </c>
      <c r="H154" s="39" t="s">
        <v>23</v>
      </c>
      <c r="I154" s="42">
        <v>1699.5</v>
      </c>
      <c r="J154" s="39" t="s">
        <v>662</v>
      </c>
      <c r="K154" s="39" t="s">
        <v>25</v>
      </c>
      <c r="L154" s="45" t="s">
        <v>778</v>
      </c>
      <c r="M154" s="48" t="s">
        <v>779</v>
      </c>
      <c r="N154" s="50">
        <v>73482398</v>
      </c>
      <c r="O154" s="41" t="s">
        <v>780</v>
      </c>
    </row>
    <row r="155" spans="1:15" ht="37.5" customHeight="1" x14ac:dyDescent="0.15">
      <c r="A155" s="34">
        <v>0</v>
      </c>
      <c r="B155" s="30">
        <f t="shared" si="2"/>
        <v>0</v>
      </c>
      <c r="C155" s="36" t="s">
        <v>781</v>
      </c>
      <c r="D155" s="37" t="s">
        <v>782</v>
      </c>
      <c r="E155" s="37" t="s">
        <v>783</v>
      </c>
      <c r="F155" s="34">
        <v>2025</v>
      </c>
      <c r="G155" s="34">
        <v>164</v>
      </c>
      <c r="H155" s="39" t="s">
        <v>23</v>
      </c>
      <c r="I155" s="42">
        <v>738.1</v>
      </c>
      <c r="J155" s="39" t="s">
        <v>662</v>
      </c>
      <c r="K155" s="39" t="s">
        <v>25</v>
      </c>
      <c r="L155" s="45" t="s">
        <v>784</v>
      </c>
      <c r="M155" s="48" t="s">
        <v>785</v>
      </c>
      <c r="N155" s="50">
        <v>73419708</v>
      </c>
      <c r="O155" s="41" t="s">
        <v>786</v>
      </c>
    </row>
    <row r="156" spans="1:15" ht="37.5" customHeight="1" x14ac:dyDescent="0.15">
      <c r="A156" s="34">
        <v>0</v>
      </c>
      <c r="B156" s="30">
        <f t="shared" si="2"/>
        <v>0</v>
      </c>
      <c r="C156" s="36" t="s">
        <v>35</v>
      </c>
      <c r="D156" s="37" t="s">
        <v>787</v>
      </c>
      <c r="E156" s="37" t="s">
        <v>691</v>
      </c>
      <c r="F156" s="34">
        <v>2026</v>
      </c>
      <c r="G156" s="34">
        <v>392</v>
      </c>
      <c r="H156" s="39" t="s">
        <v>23</v>
      </c>
      <c r="I156" s="42">
        <v>1764.4</v>
      </c>
      <c r="J156" s="39" t="s">
        <v>662</v>
      </c>
      <c r="K156" s="39" t="s">
        <v>25</v>
      </c>
      <c r="L156" s="45" t="s">
        <v>788</v>
      </c>
      <c r="M156" s="48" t="s">
        <v>789</v>
      </c>
      <c r="N156" s="50">
        <v>73482380</v>
      </c>
      <c r="O156" s="41" t="s">
        <v>790</v>
      </c>
    </row>
    <row r="157" spans="1:15" ht="37.5" customHeight="1" x14ac:dyDescent="0.15">
      <c r="A157" s="34">
        <v>0</v>
      </c>
      <c r="B157" s="30">
        <f t="shared" si="2"/>
        <v>0</v>
      </c>
      <c r="C157" s="36" t="s">
        <v>632</v>
      </c>
      <c r="D157" s="37" t="s">
        <v>791</v>
      </c>
      <c r="E157" s="37" t="s">
        <v>691</v>
      </c>
      <c r="F157" s="34">
        <v>2025</v>
      </c>
      <c r="G157" s="34">
        <v>172</v>
      </c>
      <c r="H157" s="39" t="s">
        <v>23</v>
      </c>
      <c r="I157" s="42">
        <v>774.4</v>
      </c>
      <c r="J157" s="39" t="s">
        <v>662</v>
      </c>
      <c r="K157" s="39" t="s">
        <v>25</v>
      </c>
      <c r="L157" s="45" t="s">
        <v>792</v>
      </c>
      <c r="M157" s="48" t="s">
        <v>793</v>
      </c>
      <c r="N157" s="50">
        <v>73450437</v>
      </c>
      <c r="O157" s="41" t="s">
        <v>794</v>
      </c>
    </row>
    <row r="158" spans="1:15" ht="37.5" customHeight="1" x14ac:dyDescent="0.15">
      <c r="A158" s="34">
        <v>0</v>
      </c>
      <c r="B158" s="30">
        <f t="shared" si="2"/>
        <v>0</v>
      </c>
      <c r="C158" s="36" t="s">
        <v>35</v>
      </c>
      <c r="D158" s="37" t="s">
        <v>795</v>
      </c>
      <c r="E158" s="37" t="s">
        <v>796</v>
      </c>
      <c r="F158" s="34">
        <v>2026</v>
      </c>
      <c r="G158" s="34">
        <v>444</v>
      </c>
      <c r="H158" s="39" t="s">
        <v>23</v>
      </c>
      <c r="I158" s="42">
        <v>2849</v>
      </c>
      <c r="J158" s="39" t="s">
        <v>662</v>
      </c>
      <c r="K158" s="39" t="s">
        <v>25</v>
      </c>
      <c r="L158" s="45" t="s">
        <v>797</v>
      </c>
      <c r="M158" s="48" t="s">
        <v>798</v>
      </c>
      <c r="N158" s="50">
        <v>73482400</v>
      </c>
      <c r="O158" s="41" t="s">
        <v>799</v>
      </c>
    </row>
    <row r="159" spans="1:15" ht="37.5" customHeight="1" x14ac:dyDescent="0.15">
      <c r="A159" s="34">
        <v>0</v>
      </c>
      <c r="B159" s="30">
        <f t="shared" si="2"/>
        <v>0</v>
      </c>
      <c r="C159" s="36" t="s">
        <v>259</v>
      </c>
      <c r="D159" s="37" t="s">
        <v>800</v>
      </c>
      <c r="E159" s="37" t="s">
        <v>801</v>
      </c>
      <c r="F159" s="34">
        <v>2026</v>
      </c>
      <c r="G159" s="34">
        <v>140</v>
      </c>
      <c r="H159" s="39" t="s">
        <v>23</v>
      </c>
      <c r="I159" s="42">
        <v>1273.8</v>
      </c>
      <c r="J159" s="39" t="s">
        <v>662</v>
      </c>
      <c r="K159" s="39" t="s">
        <v>25</v>
      </c>
      <c r="L159" s="45" t="s">
        <v>802</v>
      </c>
      <c r="M159" s="48" t="s">
        <v>803</v>
      </c>
      <c r="N159" s="50">
        <v>73489427</v>
      </c>
      <c r="O159" s="41" t="s">
        <v>804</v>
      </c>
    </row>
    <row r="160" spans="1:15" ht="37.5" customHeight="1" x14ac:dyDescent="0.15">
      <c r="A160" s="34">
        <v>0</v>
      </c>
      <c r="B160" s="30">
        <f t="shared" si="2"/>
        <v>0</v>
      </c>
      <c r="C160" s="36" t="s">
        <v>35</v>
      </c>
      <c r="D160" s="37" t="s">
        <v>805</v>
      </c>
      <c r="E160" s="37" t="s">
        <v>806</v>
      </c>
      <c r="F160" s="34">
        <v>2026</v>
      </c>
      <c r="G160" s="34">
        <v>240</v>
      </c>
      <c r="H160" s="39" t="s">
        <v>23</v>
      </c>
      <c r="I160" s="42">
        <v>1188</v>
      </c>
      <c r="J160" s="39" t="s">
        <v>662</v>
      </c>
      <c r="K160" s="39" t="s">
        <v>25</v>
      </c>
      <c r="L160" s="45" t="s">
        <v>807</v>
      </c>
      <c r="M160" s="48" t="s">
        <v>808</v>
      </c>
      <c r="N160" s="50">
        <v>73482401</v>
      </c>
      <c r="O160" s="41" t="s">
        <v>809</v>
      </c>
    </row>
    <row r="161" spans="1:15" ht="37.5" customHeight="1" x14ac:dyDescent="0.15">
      <c r="A161" s="34">
        <v>0</v>
      </c>
      <c r="B161" s="30">
        <f t="shared" si="2"/>
        <v>0</v>
      </c>
      <c r="C161" s="36" t="s">
        <v>810</v>
      </c>
      <c r="D161" s="37" t="s">
        <v>811</v>
      </c>
      <c r="E161" s="37" t="s">
        <v>812</v>
      </c>
      <c r="F161" s="34">
        <v>2025</v>
      </c>
      <c r="G161" s="34">
        <v>348</v>
      </c>
      <c r="H161" s="39" t="s">
        <v>23</v>
      </c>
      <c r="I161" s="42">
        <v>3166.9</v>
      </c>
      <c r="J161" s="39" t="s">
        <v>662</v>
      </c>
      <c r="K161" s="39" t="s">
        <v>25</v>
      </c>
      <c r="L161" s="45" t="s">
        <v>813</v>
      </c>
      <c r="M161" s="48" t="s">
        <v>814</v>
      </c>
      <c r="N161" s="50">
        <v>73453472</v>
      </c>
      <c r="O161" s="41" t="s">
        <v>815</v>
      </c>
    </row>
    <row r="162" spans="1:15" ht="37.5" customHeight="1" x14ac:dyDescent="0.15">
      <c r="A162" s="34">
        <v>0</v>
      </c>
      <c r="B162" s="30">
        <f t="shared" si="2"/>
        <v>0</v>
      </c>
      <c r="C162" s="36" t="s">
        <v>69</v>
      </c>
      <c r="D162" s="37" t="s">
        <v>816</v>
      </c>
      <c r="E162" s="37" t="s">
        <v>817</v>
      </c>
      <c r="F162" s="34">
        <v>2026</v>
      </c>
      <c r="G162" s="34">
        <v>72</v>
      </c>
      <c r="H162" s="39" t="s">
        <v>44</v>
      </c>
      <c r="I162" s="42">
        <v>359.7</v>
      </c>
      <c r="J162" s="39" t="s">
        <v>662</v>
      </c>
      <c r="K162" s="39" t="s">
        <v>25</v>
      </c>
      <c r="L162" s="45" t="s">
        <v>818</v>
      </c>
      <c r="M162" s="48" t="s">
        <v>819</v>
      </c>
      <c r="N162" s="50">
        <v>73520233</v>
      </c>
      <c r="O162" s="41" t="s">
        <v>820</v>
      </c>
    </row>
    <row r="163" spans="1:15" ht="37.5" customHeight="1" x14ac:dyDescent="0.15">
      <c r="A163" s="34">
        <v>0</v>
      </c>
      <c r="B163" s="30">
        <f t="shared" si="2"/>
        <v>0</v>
      </c>
      <c r="C163" s="36" t="s">
        <v>821</v>
      </c>
      <c r="D163" s="37" t="s">
        <v>822</v>
      </c>
      <c r="E163" s="37" t="s">
        <v>817</v>
      </c>
      <c r="F163" s="34">
        <v>2026</v>
      </c>
      <c r="G163" s="34">
        <v>68</v>
      </c>
      <c r="H163" s="39" t="s">
        <v>44</v>
      </c>
      <c r="I163" s="42">
        <v>339.9</v>
      </c>
      <c r="J163" s="39" t="s">
        <v>662</v>
      </c>
      <c r="K163" s="39" t="s">
        <v>25</v>
      </c>
      <c r="L163" s="45" t="s">
        <v>823</v>
      </c>
      <c r="M163" s="48" t="s">
        <v>824</v>
      </c>
      <c r="N163" s="50">
        <v>73520374</v>
      </c>
      <c r="O163" s="41" t="s">
        <v>825</v>
      </c>
    </row>
    <row r="164" spans="1:15" ht="37.5" customHeight="1" x14ac:dyDescent="0.15">
      <c r="A164" s="34">
        <v>0</v>
      </c>
      <c r="B164" s="30">
        <f t="shared" si="2"/>
        <v>0</v>
      </c>
      <c r="C164" s="36" t="s">
        <v>826</v>
      </c>
      <c r="D164" s="37" t="s">
        <v>827</v>
      </c>
      <c r="E164" s="37" t="s">
        <v>828</v>
      </c>
      <c r="F164" s="34">
        <v>2023</v>
      </c>
      <c r="G164" s="34">
        <v>384</v>
      </c>
      <c r="H164" s="39" t="s">
        <v>23</v>
      </c>
      <c r="I164" s="42">
        <v>1486.1</v>
      </c>
      <c r="J164" s="39" t="s">
        <v>662</v>
      </c>
      <c r="K164" s="39" t="s">
        <v>25</v>
      </c>
      <c r="L164" s="46" t="s">
        <v>176</v>
      </c>
      <c r="M164" s="48" t="s">
        <v>829</v>
      </c>
      <c r="N164" s="50">
        <v>73321980</v>
      </c>
      <c r="O164" s="41" t="s">
        <v>830</v>
      </c>
    </row>
    <row r="165" spans="1:15" ht="37.5" customHeight="1" x14ac:dyDescent="0.15">
      <c r="A165" s="34">
        <v>0</v>
      </c>
      <c r="B165" s="30">
        <f t="shared" si="2"/>
        <v>0</v>
      </c>
      <c r="C165" s="36" t="s">
        <v>35</v>
      </c>
      <c r="D165" s="37" t="s">
        <v>831</v>
      </c>
      <c r="E165" s="37" t="s">
        <v>832</v>
      </c>
      <c r="F165" s="34">
        <v>2026</v>
      </c>
      <c r="G165" s="34">
        <v>172</v>
      </c>
      <c r="H165" s="39" t="s">
        <v>23</v>
      </c>
      <c r="I165" s="42">
        <v>1320</v>
      </c>
      <c r="J165" s="39" t="s">
        <v>662</v>
      </c>
      <c r="K165" s="39" t="s">
        <v>25</v>
      </c>
      <c r="L165" s="45" t="s">
        <v>833</v>
      </c>
      <c r="M165" s="48" t="s">
        <v>834</v>
      </c>
      <c r="N165" s="50">
        <v>73482407</v>
      </c>
      <c r="O165" s="41" t="s">
        <v>835</v>
      </c>
    </row>
    <row r="166" spans="1:15" ht="37.5" customHeight="1" x14ac:dyDescent="0.15">
      <c r="A166" s="34">
        <v>0</v>
      </c>
      <c r="B166" s="30">
        <f t="shared" si="2"/>
        <v>0</v>
      </c>
      <c r="C166" s="36" t="s">
        <v>353</v>
      </c>
      <c r="D166" s="37" t="s">
        <v>836</v>
      </c>
      <c r="E166" s="37" t="s">
        <v>837</v>
      </c>
      <c r="F166" s="34">
        <v>2025</v>
      </c>
      <c r="G166" s="34">
        <v>248</v>
      </c>
      <c r="H166" s="39" t="s">
        <v>23</v>
      </c>
      <c r="I166" s="42">
        <v>1353</v>
      </c>
      <c r="J166" s="39" t="s">
        <v>662</v>
      </c>
      <c r="K166" s="39" t="s">
        <v>25</v>
      </c>
      <c r="L166" s="45" t="s">
        <v>838</v>
      </c>
      <c r="M166" s="48" t="s">
        <v>839</v>
      </c>
      <c r="N166" s="50">
        <v>73440666</v>
      </c>
      <c r="O166" s="41" t="s">
        <v>840</v>
      </c>
    </row>
    <row r="167" spans="1:15" ht="37.5" customHeight="1" x14ac:dyDescent="0.15">
      <c r="A167" s="34">
        <v>0</v>
      </c>
      <c r="B167" s="30">
        <f t="shared" si="2"/>
        <v>0</v>
      </c>
      <c r="C167" s="36" t="s">
        <v>679</v>
      </c>
      <c r="D167" s="37" t="s">
        <v>841</v>
      </c>
      <c r="E167" s="37" t="s">
        <v>842</v>
      </c>
      <c r="F167" s="34">
        <v>2026</v>
      </c>
      <c r="G167" s="34">
        <v>72</v>
      </c>
      <c r="H167" s="39" t="s">
        <v>44</v>
      </c>
      <c r="I167" s="42">
        <v>705.1</v>
      </c>
      <c r="J167" s="39" t="s">
        <v>662</v>
      </c>
      <c r="K167" s="39" t="s">
        <v>25</v>
      </c>
      <c r="L167" s="45" t="s">
        <v>843</v>
      </c>
      <c r="M167" s="48" t="s">
        <v>844</v>
      </c>
      <c r="N167" s="50">
        <v>73519038</v>
      </c>
      <c r="O167" s="41" t="s">
        <v>845</v>
      </c>
    </row>
    <row r="168" spans="1:15" ht="37.5" customHeight="1" x14ac:dyDescent="0.15">
      <c r="A168" s="34">
        <v>0</v>
      </c>
      <c r="B168" s="30">
        <f t="shared" si="2"/>
        <v>0</v>
      </c>
      <c r="C168" s="36" t="s">
        <v>123</v>
      </c>
      <c r="D168" s="37" t="s">
        <v>846</v>
      </c>
      <c r="E168" s="37" t="s">
        <v>847</v>
      </c>
      <c r="F168" s="34">
        <v>2025</v>
      </c>
      <c r="G168" s="34">
        <v>204</v>
      </c>
      <c r="H168" s="39" t="s">
        <v>23</v>
      </c>
      <c r="I168" s="42">
        <v>1284.8</v>
      </c>
      <c r="J168" s="39" t="s">
        <v>662</v>
      </c>
      <c r="K168" s="39" t="s">
        <v>25</v>
      </c>
      <c r="L168" s="45" t="s">
        <v>848</v>
      </c>
      <c r="M168" s="48" t="s">
        <v>849</v>
      </c>
      <c r="N168" s="50">
        <v>73413300</v>
      </c>
      <c r="O168" s="41" t="s">
        <v>850</v>
      </c>
    </row>
    <row r="169" spans="1:15" ht="37.5" customHeight="1" x14ac:dyDescent="0.15">
      <c r="A169" s="34">
        <v>0</v>
      </c>
      <c r="B169" s="30">
        <f t="shared" si="2"/>
        <v>0</v>
      </c>
      <c r="C169" s="36" t="s">
        <v>35</v>
      </c>
      <c r="D169" s="37" t="s">
        <v>851</v>
      </c>
      <c r="E169" s="37" t="s">
        <v>852</v>
      </c>
      <c r="F169" s="34">
        <v>2026</v>
      </c>
      <c r="G169" s="34">
        <v>96</v>
      </c>
      <c r="H169" s="39" t="s">
        <v>44</v>
      </c>
      <c r="I169" s="42">
        <v>672.1</v>
      </c>
      <c r="J169" s="39" t="s">
        <v>662</v>
      </c>
      <c r="K169" s="39" t="s">
        <v>25</v>
      </c>
      <c r="L169" s="45" t="s">
        <v>853</v>
      </c>
      <c r="M169" s="48" t="s">
        <v>854</v>
      </c>
      <c r="N169" s="50">
        <v>73482409</v>
      </c>
      <c r="O169" s="41" t="s">
        <v>855</v>
      </c>
    </row>
    <row r="170" spans="1:15" ht="37.5" customHeight="1" x14ac:dyDescent="0.15">
      <c r="A170" s="34">
        <v>0</v>
      </c>
      <c r="B170" s="30">
        <f t="shared" si="2"/>
        <v>0</v>
      </c>
      <c r="C170" s="36" t="s">
        <v>347</v>
      </c>
      <c r="D170" s="37" t="s">
        <v>856</v>
      </c>
      <c r="E170" s="37" t="s">
        <v>857</v>
      </c>
      <c r="F170" s="34">
        <v>2025</v>
      </c>
      <c r="G170" s="34">
        <v>168</v>
      </c>
      <c r="H170" s="39" t="s">
        <v>23</v>
      </c>
      <c r="I170" s="42">
        <v>1529</v>
      </c>
      <c r="J170" s="39" t="s">
        <v>662</v>
      </c>
      <c r="K170" s="39" t="s">
        <v>25</v>
      </c>
      <c r="L170" s="45" t="s">
        <v>858</v>
      </c>
      <c r="M170" s="48" t="s">
        <v>859</v>
      </c>
      <c r="N170" s="50">
        <v>73446707</v>
      </c>
      <c r="O170" s="41" t="s">
        <v>860</v>
      </c>
    </row>
    <row r="171" spans="1:15" ht="37.5" customHeight="1" x14ac:dyDescent="0.15">
      <c r="A171" s="34">
        <v>0</v>
      </c>
      <c r="B171" s="30">
        <f t="shared" si="2"/>
        <v>0</v>
      </c>
      <c r="C171" s="36" t="s">
        <v>861</v>
      </c>
      <c r="D171" s="37" t="s">
        <v>862</v>
      </c>
      <c r="E171" s="37" t="s">
        <v>863</v>
      </c>
      <c r="F171" s="34">
        <v>2025</v>
      </c>
      <c r="G171" s="34">
        <v>232</v>
      </c>
      <c r="H171" s="39" t="s">
        <v>44</v>
      </c>
      <c r="I171" s="42">
        <v>2412.3000000000002</v>
      </c>
      <c r="J171" s="39" t="s">
        <v>662</v>
      </c>
      <c r="K171" s="39" t="s">
        <v>25</v>
      </c>
      <c r="L171" s="45" t="s">
        <v>864</v>
      </c>
      <c r="M171" s="48" t="s">
        <v>865</v>
      </c>
      <c r="N171" s="50">
        <v>73470153</v>
      </c>
      <c r="O171" s="41" t="s">
        <v>866</v>
      </c>
    </row>
    <row r="172" spans="1:15" ht="37.5" customHeight="1" x14ac:dyDescent="0.15">
      <c r="A172" s="34">
        <v>0</v>
      </c>
      <c r="B172" s="30">
        <f t="shared" si="2"/>
        <v>0</v>
      </c>
      <c r="C172" s="36" t="s">
        <v>200</v>
      </c>
      <c r="D172" s="37" t="s">
        <v>867</v>
      </c>
      <c r="E172" s="37" t="s">
        <v>868</v>
      </c>
      <c r="F172" s="34">
        <v>2025</v>
      </c>
      <c r="G172" s="34">
        <v>120</v>
      </c>
      <c r="H172" s="39" t="s">
        <v>44</v>
      </c>
      <c r="I172" s="42">
        <v>540.1</v>
      </c>
      <c r="J172" s="39" t="s">
        <v>662</v>
      </c>
      <c r="K172" s="39" t="s">
        <v>25</v>
      </c>
      <c r="L172" s="45" t="s">
        <v>869</v>
      </c>
      <c r="M172" s="48" t="s">
        <v>870</v>
      </c>
      <c r="N172" s="50">
        <v>73418658</v>
      </c>
      <c r="O172" s="41" t="s">
        <v>871</v>
      </c>
    </row>
    <row r="173" spans="1:15" ht="37.5" customHeight="1" x14ac:dyDescent="0.15">
      <c r="A173" s="34">
        <v>0</v>
      </c>
      <c r="B173" s="30">
        <f t="shared" si="2"/>
        <v>0</v>
      </c>
      <c r="C173" s="36" t="s">
        <v>35</v>
      </c>
      <c r="D173" s="37" t="s">
        <v>872</v>
      </c>
      <c r="E173" s="37" t="s">
        <v>873</v>
      </c>
      <c r="F173" s="34">
        <v>2026</v>
      </c>
      <c r="G173" s="34">
        <v>180</v>
      </c>
      <c r="H173" s="39" t="s">
        <v>23</v>
      </c>
      <c r="I173" s="42">
        <v>915.2</v>
      </c>
      <c r="J173" s="39" t="s">
        <v>662</v>
      </c>
      <c r="K173" s="39" t="s">
        <v>25</v>
      </c>
      <c r="L173" s="45" t="s">
        <v>874</v>
      </c>
      <c r="M173" s="48" t="s">
        <v>875</v>
      </c>
      <c r="N173" s="50">
        <v>73482403</v>
      </c>
      <c r="O173" s="41" t="s">
        <v>876</v>
      </c>
    </row>
    <row r="174" spans="1:15" ht="37.5" customHeight="1" x14ac:dyDescent="0.15">
      <c r="A174" s="34">
        <v>0</v>
      </c>
      <c r="B174" s="30">
        <f t="shared" si="2"/>
        <v>0</v>
      </c>
      <c r="C174" s="36" t="s">
        <v>35</v>
      </c>
      <c r="D174" s="37" t="s">
        <v>877</v>
      </c>
      <c r="E174" s="37" t="s">
        <v>878</v>
      </c>
      <c r="F174" s="34">
        <v>2026</v>
      </c>
      <c r="G174" s="34">
        <v>356</v>
      </c>
      <c r="H174" s="39" t="s">
        <v>23</v>
      </c>
      <c r="I174" s="42">
        <v>2790.7</v>
      </c>
      <c r="J174" s="39" t="s">
        <v>662</v>
      </c>
      <c r="K174" s="39" t="s">
        <v>25</v>
      </c>
      <c r="L174" s="45" t="s">
        <v>879</v>
      </c>
      <c r="M174" s="48" t="s">
        <v>880</v>
      </c>
      <c r="N174" s="50">
        <v>73482413</v>
      </c>
      <c r="O174" s="41" t="s">
        <v>881</v>
      </c>
    </row>
    <row r="175" spans="1:15" ht="37.5" customHeight="1" x14ac:dyDescent="0.15">
      <c r="A175" s="34">
        <v>0</v>
      </c>
      <c r="B175" s="30">
        <f t="shared" si="2"/>
        <v>0</v>
      </c>
      <c r="C175" s="36" t="s">
        <v>35</v>
      </c>
      <c r="D175" s="37" t="s">
        <v>882</v>
      </c>
      <c r="E175" s="37" t="s">
        <v>883</v>
      </c>
      <c r="F175" s="34">
        <v>2026</v>
      </c>
      <c r="G175" s="34">
        <v>212</v>
      </c>
      <c r="H175" s="39" t="s">
        <v>23</v>
      </c>
      <c r="I175" s="42">
        <v>1335.4</v>
      </c>
      <c r="J175" s="39" t="s">
        <v>662</v>
      </c>
      <c r="K175" s="39" t="s">
        <v>25</v>
      </c>
      <c r="L175" s="45" t="s">
        <v>884</v>
      </c>
      <c r="M175" s="48" t="s">
        <v>885</v>
      </c>
      <c r="N175" s="50">
        <v>73482417</v>
      </c>
      <c r="O175" s="41" t="s">
        <v>886</v>
      </c>
    </row>
    <row r="176" spans="1:15" ht="37.5" customHeight="1" x14ac:dyDescent="0.15">
      <c r="A176" s="34">
        <v>0</v>
      </c>
      <c r="B176" s="30">
        <f t="shared" si="2"/>
        <v>0</v>
      </c>
      <c r="C176" s="36" t="s">
        <v>35</v>
      </c>
      <c r="D176" s="37" t="s">
        <v>887</v>
      </c>
      <c r="E176" s="37" t="s">
        <v>888</v>
      </c>
      <c r="F176" s="34">
        <v>2026</v>
      </c>
      <c r="G176" s="34">
        <v>152</v>
      </c>
      <c r="H176" s="39" t="s">
        <v>23</v>
      </c>
      <c r="I176" s="42">
        <v>1382.7</v>
      </c>
      <c r="J176" s="39" t="s">
        <v>662</v>
      </c>
      <c r="K176" s="39" t="s">
        <v>25</v>
      </c>
      <c r="L176" s="45" t="s">
        <v>889</v>
      </c>
      <c r="M176" s="48" t="s">
        <v>890</v>
      </c>
      <c r="N176" s="50">
        <v>73482418</v>
      </c>
      <c r="O176" s="41" t="s">
        <v>891</v>
      </c>
    </row>
    <row r="177" spans="1:15" ht="37.5" customHeight="1" x14ac:dyDescent="0.15">
      <c r="A177" s="34">
        <v>0</v>
      </c>
      <c r="B177" s="30">
        <f t="shared" si="2"/>
        <v>0</v>
      </c>
      <c r="C177" s="36" t="s">
        <v>892</v>
      </c>
      <c r="D177" s="37" t="s">
        <v>893</v>
      </c>
      <c r="E177" s="37" t="s">
        <v>894</v>
      </c>
      <c r="F177" s="34">
        <v>2025</v>
      </c>
      <c r="G177" s="34">
        <v>244</v>
      </c>
      <c r="H177" s="39" t="s">
        <v>23</v>
      </c>
      <c r="I177" s="42">
        <v>1652.2</v>
      </c>
      <c r="J177" s="39" t="s">
        <v>662</v>
      </c>
      <c r="K177" s="39" t="s">
        <v>25</v>
      </c>
      <c r="L177" s="45" t="s">
        <v>895</v>
      </c>
      <c r="M177" s="48" t="s">
        <v>896</v>
      </c>
      <c r="N177" s="50">
        <v>73458214</v>
      </c>
      <c r="O177" s="41" t="s">
        <v>897</v>
      </c>
    </row>
    <row r="178" spans="1:15" ht="37.5" customHeight="1" x14ac:dyDescent="0.15">
      <c r="A178" s="34">
        <v>0</v>
      </c>
      <c r="B178" s="30">
        <f t="shared" si="2"/>
        <v>0</v>
      </c>
      <c r="C178" s="36" t="s">
        <v>35</v>
      </c>
      <c r="D178" s="37" t="s">
        <v>898</v>
      </c>
      <c r="E178" s="37" t="s">
        <v>899</v>
      </c>
      <c r="F178" s="34">
        <v>2026</v>
      </c>
      <c r="G178" s="34">
        <v>356</v>
      </c>
      <c r="H178" s="39" t="s">
        <v>23</v>
      </c>
      <c r="I178" s="42">
        <v>3239.5</v>
      </c>
      <c r="J178" s="39" t="s">
        <v>662</v>
      </c>
      <c r="K178" s="39" t="s">
        <v>25</v>
      </c>
      <c r="L178" s="45" t="s">
        <v>900</v>
      </c>
      <c r="M178" s="48" t="s">
        <v>901</v>
      </c>
      <c r="N178" s="50">
        <v>73482423</v>
      </c>
      <c r="O178" s="41" t="s">
        <v>902</v>
      </c>
    </row>
    <row r="179" spans="1:15" ht="37.5" customHeight="1" x14ac:dyDescent="0.15">
      <c r="A179" s="34">
        <v>0</v>
      </c>
      <c r="B179" s="30">
        <f t="shared" si="2"/>
        <v>0</v>
      </c>
      <c r="C179" s="36" t="s">
        <v>35</v>
      </c>
      <c r="D179" s="37" t="s">
        <v>903</v>
      </c>
      <c r="E179" s="37" t="s">
        <v>904</v>
      </c>
      <c r="F179" s="34">
        <v>2026</v>
      </c>
      <c r="G179" s="34">
        <v>128</v>
      </c>
      <c r="H179" s="39" t="s">
        <v>44</v>
      </c>
      <c r="I179" s="42">
        <v>953.7</v>
      </c>
      <c r="J179" s="39" t="s">
        <v>662</v>
      </c>
      <c r="K179" s="39" t="s">
        <v>25</v>
      </c>
      <c r="L179" s="45" t="s">
        <v>905</v>
      </c>
      <c r="M179" s="48" t="s">
        <v>906</v>
      </c>
      <c r="N179" s="50">
        <v>73482424</v>
      </c>
      <c r="O179" s="41" t="s">
        <v>907</v>
      </c>
    </row>
    <row r="180" spans="1:15" ht="37.5" customHeight="1" x14ac:dyDescent="0.15">
      <c r="A180" s="34">
        <v>0</v>
      </c>
      <c r="B180" s="30">
        <f t="shared" si="2"/>
        <v>0</v>
      </c>
      <c r="C180" s="36" t="s">
        <v>20</v>
      </c>
      <c r="D180" s="37" t="s">
        <v>908</v>
      </c>
      <c r="E180" s="37" t="s">
        <v>909</v>
      </c>
      <c r="F180" s="34">
        <v>2026</v>
      </c>
      <c r="G180" s="34">
        <v>224</v>
      </c>
      <c r="H180" s="39" t="s">
        <v>23</v>
      </c>
      <c r="I180" s="42">
        <v>1411.3</v>
      </c>
      <c r="J180" s="39" t="s">
        <v>662</v>
      </c>
      <c r="K180" s="39" t="s">
        <v>25</v>
      </c>
      <c r="L180" s="45" t="s">
        <v>910</v>
      </c>
      <c r="M180" s="48" t="s">
        <v>911</v>
      </c>
      <c r="N180" s="50">
        <v>73471836</v>
      </c>
      <c r="O180" s="41" t="s">
        <v>912</v>
      </c>
    </row>
    <row r="181" spans="1:15" ht="37.5" customHeight="1" x14ac:dyDescent="0.15">
      <c r="A181" s="34">
        <v>0</v>
      </c>
      <c r="B181" s="30">
        <f t="shared" si="2"/>
        <v>0</v>
      </c>
      <c r="C181" s="36" t="s">
        <v>35</v>
      </c>
      <c r="D181" s="37" t="s">
        <v>913</v>
      </c>
      <c r="E181" s="37" t="s">
        <v>914</v>
      </c>
      <c r="F181" s="34">
        <v>2026</v>
      </c>
      <c r="G181" s="34">
        <v>812</v>
      </c>
      <c r="H181" s="39" t="s">
        <v>23</v>
      </c>
      <c r="I181" s="42">
        <v>4547.3999999999996</v>
      </c>
      <c r="J181" s="39" t="s">
        <v>662</v>
      </c>
      <c r="K181" s="39" t="s">
        <v>25</v>
      </c>
      <c r="L181" s="45" t="s">
        <v>915</v>
      </c>
      <c r="M181" s="48" t="s">
        <v>916</v>
      </c>
      <c r="N181" s="50">
        <v>73482426</v>
      </c>
      <c r="O181" s="41" t="s">
        <v>917</v>
      </c>
    </row>
    <row r="182" spans="1:15" ht="37.5" customHeight="1" x14ac:dyDescent="0.15">
      <c r="A182" s="34">
        <v>0</v>
      </c>
      <c r="B182" s="30">
        <f t="shared" si="2"/>
        <v>0</v>
      </c>
      <c r="C182" s="36" t="s">
        <v>35</v>
      </c>
      <c r="D182" s="37" t="s">
        <v>918</v>
      </c>
      <c r="E182" s="37" t="s">
        <v>919</v>
      </c>
      <c r="F182" s="34">
        <v>2026</v>
      </c>
      <c r="G182" s="34">
        <v>160</v>
      </c>
      <c r="H182" s="39" t="s">
        <v>23</v>
      </c>
      <c r="I182" s="42">
        <v>1007.6</v>
      </c>
      <c r="J182" s="39" t="s">
        <v>662</v>
      </c>
      <c r="K182" s="39" t="s">
        <v>25</v>
      </c>
      <c r="L182" s="46" t="s">
        <v>176</v>
      </c>
      <c r="M182" s="48" t="s">
        <v>920</v>
      </c>
      <c r="N182" s="50">
        <v>73482428</v>
      </c>
      <c r="O182" s="41" t="s">
        <v>921</v>
      </c>
    </row>
    <row r="183" spans="1:15" ht="37.5" customHeight="1" x14ac:dyDescent="0.15">
      <c r="A183" s="34">
        <v>0</v>
      </c>
      <c r="B183" s="30">
        <f t="shared" si="2"/>
        <v>0</v>
      </c>
      <c r="C183" s="36" t="s">
        <v>35</v>
      </c>
      <c r="D183" s="37" t="s">
        <v>922</v>
      </c>
      <c r="E183" s="37" t="s">
        <v>691</v>
      </c>
      <c r="F183" s="34">
        <v>2026</v>
      </c>
      <c r="G183" s="34">
        <v>228</v>
      </c>
      <c r="H183" s="39" t="s">
        <v>23</v>
      </c>
      <c r="I183" s="42">
        <v>1026.3</v>
      </c>
      <c r="J183" s="39" t="s">
        <v>662</v>
      </c>
      <c r="K183" s="39" t="s">
        <v>25</v>
      </c>
      <c r="L183" s="45" t="s">
        <v>923</v>
      </c>
      <c r="M183" s="48" t="s">
        <v>924</v>
      </c>
      <c r="N183" s="50">
        <v>73482415</v>
      </c>
      <c r="O183" s="41" t="s">
        <v>925</v>
      </c>
    </row>
    <row r="184" spans="1:15" ht="37.5" customHeight="1" x14ac:dyDescent="0.15">
      <c r="A184" s="34">
        <v>0</v>
      </c>
      <c r="B184" s="30">
        <f t="shared" si="2"/>
        <v>0</v>
      </c>
      <c r="C184" s="36" t="s">
        <v>926</v>
      </c>
      <c r="D184" s="37" t="s">
        <v>927</v>
      </c>
      <c r="E184" s="37" t="s">
        <v>928</v>
      </c>
      <c r="F184" s="34">
        <v>2025</v>
      </c>
      <c r="G184" s="34">
        <v>112</v>
      </c>
      <c r="H184" s="39" t="s">
        <v>44</v>
      </c>
      <c r="I184" s="42">
        <v>705.1</v>
      </c>
      <c r="J184" s="39" t="s">
        <v>662</v>
      </c>
      <c r="K184" s="39" t="s">
        <v>25</v>
      </c>
      <c r="L184" s="45" t="s">
        <v>929</v>
      </c>
      <c r="M184" s="48" t="s">
        <v>930</v>
      </c>
      <c r="N184" s="50">
        <v>73413268</v>
      </c>
      <c r="O184" s="41" t="s">
        <v>931</v>
      </c>
    </row>
    <row r="185" spans="1:15" ht="37.5" customHeight="1" x14ac:dyDescent="0.15">
      <c r="A185" s="34">
        <v>0</v>
      </c>
      <c r="B185" s="30">
        <f t="shared" si="2"/>
        <v>0</v>
      </c>
      <c r="C185" s="36" t="s">
        <v>29</v>
      </c>
      <c r="D185" s="37" t="s">
        <v>932</v>
      </c>
      <c r="E185" s="37" t="s">
        <v>691</v>
      </c>
      <c r="F185" s="34">
        <v>2026</v>
      </c>
      <c r="G185" s="34">
        <v>212</v>
      </c>
      <c r="H185" s="39" t="s">
        <v>23</v>
      </c>
      <c r="I185" s="42">
        <v>953.7</v>
      </c>
      <c r="J185" s="39" t="s">
        <v>662</v>
      </c>
      <c r="K185" s="39" t="s">
        <v>25</v>
      </c>
      <c r="L185" s="45" t="s">
        <v>933</v>
      </c>
      <c r="M185" s="48" t="s">
        <v>934</v>
      </c>
      <c r="N185" s="50">
        <v>73534392</v>
      </c>
      <c r="O185" s="41" t="s">
        <v>935</v>
      </c>
    </row>
    <row r="186" spans="1:15" ht="37.5" customHeight="1" x14ac:dyDescent="0.15">
      <c r="A186" s="34">
        <v>0</v>
      </c>
      <c r="B186" s="30">
        <f t="shared" si="2"/>
        <v>0</v>
      </c>
      <c r="C186" s="36" t="s">
        <v>936</v>
      </c>
      <c r="D186" s="37" t="s">
        <v>937</v>
      </c>
      <c r="E186" s="37" t="s">
        <v>938</v>
      </c>
      <c r="F186" s="34">
        <v>2026</v>
      </c>
      <c r="G186" s="34">
        <v>92</v>
      </c>
      <c r="H186" s="39" t="s">
        <v>44</v>
      </c>
      <c r="I186" s="42">
        <v>1030.7</v>
      </c>
      <c r="J186" s="39" t="s">
        <v>662</v>
      </c>
      <c r="K186" s="39" t="s">
        <v>25</v>
      </c>
      <c r="L186" s="45" t="s">
        <v>939</v>
      </c>
      <c r="M186" s="48" t="s">
        <v>940</v>
      </c>
      <c r="N186" s="50">
        <v>73477969</v>
      </c>
      <c r="O186" s="41" t="s">
        <v>941</v>
      </c>
    </row>
    <row r="187" spans="1:15" ht="37.5" customHeight="1" x14ac:dyDescent="0.15">
      <c r="A187" s="34">
        <v>0</v>
      </c>
      <c r="B187" s="30">
        <f t="shared" si="2"/>
        <v>0</v>
      </c>
      <c r="C187" s="36" t="s">
        <v>35</v>
      </c>
      <c r="D187" s="37" t="s">
        <v>942</v>
      </c>
      <c r="E187" s="37" t="s">
        <v>943</v>
      </c>
      <c r="F187" s="34">
        <v>2026</v>
      </c>
      <c r="G187" s="34">
        <v>188</v>
      </c>
      <c r="H187" s="39" t="s">
        <v>23</v>
      </c>
      <c r="I187" s="42">
        <v>1104.4000000000001</v>
      </c>
      <c r="J187" s="39" t="s">
        <v>662</v>
      </c>
      <c r="K187" s="39" t="s">
        <v>25</v>
      </c>
      <c r="L187" s="45" t="s">
        <v>944</v>
      </c>
      <c r="M187" s="48" t="s">
        <v>945</v>
      </c>
      <c r="N187" s="50">
        <v>73482432</v>
      </c>
      <c r="O187" s="41" t="s">
        <v>946</v>
      </c>
    </row>
    <row r="188" spans="1:15" ht="37.5" customHeight="1" x14ac:dyDescent="0.15">
      <c r="A188" s="34">
        <v>0</v>
      </c>
      <c r="B188" s="30">
        <f t="shared" si="2"/>
        <v>0</v>
      </c>
      <c r="C188" s="36" t="s">
        <v>123</v>
      </c>
      <c r="D188" s="37" t="s">
        <v>947</v>
      </c>
      <c r="E188" s="37" t="s">
        <v>948</v>
      </c>
      <c r="F188" s="34">
        <v>2025</v>
      </c>
      <c r="G188" s="34">
        <v>92</v>
      </c>
      <c r="H188" s="39" t="s">
        <v>44</v>
      </c>
      <c r="I188" s="42">
        <v>459.8</v>
      </c>
      <c r="J188" s="39" t="s">
        <v>662</v>
      </c>
      <c r="K188" s="39" t="s">
        <v>25</v>
      </c>
      <c r="L188" s="45" t="s">
        <v>949</v>
      </c>
      <c r="M188" s="48" t="s">
        <v>950</v>
      </c>
      <c r="N188" s="50">
        <v>73414562</v>
      </c>
      <c r="O188" s="41" t="s">
        <v>951</v>
      </c>
    </row>
    <row r="189" spans="1:15" ht="37.5" customHeight="1" x14ac:dyDescent="0.15">
      <c r="A189" s="34">
        <v>0</v>
      </c>
      <c r="B189" s="30">
        <f t="shared" si="2"/>
        <v>0</v>
      </c>
      <c r="C189" s="36" t="s">
        <v>781</v>
      </c>
      <c r="D189" s="37" t="s">
        <v>952</v>
      </c>
      <c r="E189" s="37" t="s">
        <v>691</v>
      </c>
      <c r="F189" s="34">
        <v>2025</v>
      </c>
      <c r="G189" s="34">
        <v>312</v>
      </c>
      <c r="H189" s="39" t="s">
        <v>23</v>
      </c>
      <c r="I189" s="42">
        <v>1403.6</v>
      </c>
      <c r="J189" s="39" t="s">
        <v>662</v>
      </c>
      <c r="K189" s="39" t="s">
        <v>25</v>
      </c>
      <c r="L189" s="45" t="s">
        <v>953</v>
      </c>
      <c r="M189" s="48" t="s">
        <v>954</v>
      </c>
      <c r="N189" s="50">
        <v>73428362</v>
      </c>
      <c r="O189" s="41" t="s">
        <v>955</v>
      </c>
    </row>
    <row r="190" spans="1:15" ht="37.5" customHeight="1" x14ac:dyDescent="0.15">
      <c r="A190" s="34">
        <v>0</v>
      </c>
      <c r="B190" s="30">
        <f t="shared" si="2"/>
        <v>0</v>
      </c>
      <c r="C190" s="36" t="s">
        <v>35</v>
      </c>
      <c r="D190" s="37" t="s">
        <v>956</v>
      </c>
      <c r="E190" s="37" t="s">
        <v>957</v>
      </c>
      <c r="F190" s="34">
        <v>2026</v>
      </c>
      <c r="G190" s="34">
        <v>144</v>
      </c>
      <c r="H190" s="39" t="s">
        <v>23</v>
      </c>
      <c r="I190" s="42">
        <v>1085.7</v>
      </c>
      <c r="J190" s="39" t="s">
        <v>662</v>
      </c>
      <c r="K190" s="39" t="s">
        <v>25</v>
      </c>
      <c r="L190" s="45" t="s">
        <v>958</v>
      </c>
      <c r="M190" s="48" t="s">
        <v>959</v>
      </c>
      <c r="N190" s="50">
        <v>73482435</v>
      </c>
      <c r="O190" s="41" t="s">
        <v>960</v>
      </c>
    </row>
    <row r="191" spans="1:15" ht="37.5" customHeight="1" x14ac:dyDescent="0.15">
      <c r="A191" s="34">
        <v>0</v>
      </c>
      <c r="B191" s="30">
        <f t="shared" si="2"/>
        <v>0</v>
      </c>
      <c r="C191" s="36" t="s">
        <v>35</v>
      </c>
      <c r="D191" s="37" t="s">
        <v>961</v>
      </c>
      <c r="E191" s="37" t="s">
        <v>962</v>
      </c>
      <c r="F191" s="34">
        <v>2026</v>
      </c>
      <c r="G191" s="34">
        <v>256</v>
      </c>
      <c r="H191" s="39" t="s">
        <v>44</v>
      </c>
      <c r="I191" s="42">
        <v>3999.6</v>
      </c>
      <c r="J191" s="39" t="s">
        <v>662</v>
      </c>
      <c r="K191" s="39" t="s">
        <v>25</v>
      </c>
      <c r="L191" s="45" t="s">
        <v>963</v>
      </c>
      <c r="M191" s="48" t="s">
        <v>964</v>
      </c>
      <c r="N191" s="50">
        <v>73482427</v>
      </c>
      <c r="O191" s="41" t="s">
        <v>965</v>
      </c>
    </row>
    <row r="192" spans="1:15" ht="37.5" customHeight="1" x14ac:dyDescent="0.15">
      <c r="A192" s="34">
        <v>0</v>
      </c>
      <c r="B192" s="30">
        <f t="shared" si="2"/>
        <v>0</v>
      </c>
      <c r="C192" s="36" t="s">
        <v>35</v>
      </c>
      <c r="D192" s="37" t="s">
        <v>966</v>
      </c>
      <c r="E192" s="37" t="s">
        <v>967</v>
      </c>
      <c r="F192" s="34">
        <v>2026</v>
      </c>
      <c r="G192" s="34">
        <v>160</v>
      </c>
      <c r="H192" s="39" t="s">
        <v>23</v>
      </c>
      <c r="I192" s="42">
        <v>1965.7</v>
      </c>
      <c r="J192" s="39" t="s">
        <v>662</v>
      </c>
      <c r="K192" s="39" t="s">
        <v>25</v>
      </c>
      <c r="L192" s="45" t="s">
        <v>968</v>
      </c>
      <c r="M192" s="48" t="s">
        <v>969</v>
      </c>
      <c r="N192" s="50">
        <v>73482437</v>
      </c>
      <c r="O192" s="41" t="s">
        <v>970</v>
      </c>
    </row>
    <row r="193" spans="1:15" ht="37.5" customHeight="1" x14ac:dyDescent="0.15">
      <c r="A193" s="34">
        <v>0</v>
      </c>
      <c r="B193" s="30">
        <f t="shared" si="2"/>
        <v>0</v>
      </c>
      <c r="C193" s="36" t="s">
        <v>35</v>
      </c>
      <c r="D193" s="37" t="s">
        <v>971</v>
      </c>
      <c r="E193" s="37" t="s">
        <v>972</v>
      </c>
      <c r="F193" s="34">
        <v>2026</v>
      </c>
      <c r="G193" s="34">
        <v>56</v>
      </c>
      <c r="H193" s="39" t="s">
        <v>44</v>
      </c>
      <c r="I193" s="42">
        <v>599.5</v>
      </c>
      <c r="J193" s="39" t="s">
        <v>662</v>
      </c>
      <c r="K193" s="39" t="s">
        <v>25</v>
      </c>
      <c r="L193" s="45" t="s">
        <v>973</v>
      </c>
      <c r="M193" s="48" t="s">
        <v>974</v>
      </c>
      <c r="N193" s="50">
        <v>73482440</v>
      </c>
      <c r="O193" s="41" t="s">
        <v>975</v>
      </c>
    </row>
    <row r="194" spans="1:15" ht="37.5" customHeight="1" x14ac:dyDescent="0.15">
      <c r="A194" s="34">
        <v>0</v>
      </c>
      <c r="B194" s="30">
        <f t="shared" si="2"/>
        <v>0</v>
      </c>
      <c r="C194" s="36" t="s">
        <v>976</v>
      </c>
      <c r="D194" s="37" t="s">
        <v>977</v>
      </c>
      <c r="E194" s="37" t="s">
        <v>978</v>
      </c>
      <c r="F194" s="34">
        <v>2026</v>
      </c>
      <c r="G194" s="34">
        <v>168</v>
      </c>
      <c r="H194" s="39" t="s">
        <v>23</v>
      </c>
      <c r="I194" s="42">
        <v>1100</v>
      </c>
      <c r="J194" s="39" t="s">
        <v>662</v>
      </c>
      <c r="K194" s="39" t="s">
        <v>25</v>
      </c>
      <c r="L194" s="45" t="s">
        <v>979</v>
      </c>
      <c r="M194" s="48" t="s">
        <v>980</v>
      </c>
      <c r="N194" s="50">
        <v>73519732</v>
      </c>
      <c r="O194" s="41" t="s">
        <v>981</v>
      </c>
    </row>
    <row r="195" spans="1:15" ht="37.5" customHeight="1" x14ac:dyDescent="0.15">
      <c r="A195" s="34">
        <v>0</v>
      </c>
      <c r="B195" s="30">
        <f t="shared" si="2"/>
        <v>0</v>
      </c>
      <c r="C195" s="36" t="s">
        <v>35</v>
      </c>
      <c r="D195" s="37" t="s">
        <v>982</v>
      </c>
      <c r="E195" s="37" t="s">
        <v>983</v>
      </c>
      <c r="F195" s="34">
        <v>2026</v>
      </c>
      <c r="G195" s="34">
        <v>108</v>
      </c>
      <c r="H195" s="39" t="s">
        <v>44</v>
      </c>
      <c r="I195" s="42">
        <v>534.6</v>
      </c>
      <c r="J195" s="39" t="s">
        <v>662</v>
      </c>
      <c r="K195" s="39" t="s">
        <v>25</v>
      </c>
      <c r="L195" s="45" t="s">
        <v>984</v>
      </c>
      <c r="M195" s="48" t="s">
        <v>985</v>
      </c>
      <c r="N195" s="50">
        <v>73482443</v>
      </c>
      <c r="O195" s="41" t="s">
        <v>986</v>
      </c>
    </row>
    <row r="196" spans="1:15" ht="37.5" customHeight="1" x14ac:dyDescent="0.15">
      <c r="A196" s="34">
        <v>0</v>
      </c>
      <c r="B196" s="30">
        <f t="shared" si="2"/>
        <v>0</v>
      </c>
      <c r="C196" s="36" t="s">
        <v>987</v>
      </c>
      <c r="D196" s="37" t="s">
        <v>988</v>
      </c>
      <c r="E196" s="37" t="s">
        <v>868</v>
      </c>
      <c r="F196" s="34">
        <v>2025</v>
      </c>
      <c r="G196" s="34">
        <v>116</v>
      </c>
      <c r="H196" s="39" t="s">
        <v>44</v>
      </c>
      <c r="I196" s="42">
        <v>522.5</v>
      </c>
      <c r="J196" s="39" t="s">
        <v>662</v>
      </c>
      <c r="K196" s="39" t="s">
        <v>25</v>
      </c>
      <c r="L196" s="45" t="s">
        <v>989</v>
      </c>
      <c r="M196" s="48" t="s">
        <v>990</v>
      </c>
      <c r="N196" s="50">
        <v>73429583</v>
      </c>
      <c r="O196" s="41" t="s">
        <v>991</v>
      </c>
    </row>
    <row r="197" spans="1:15" ht="37.5" customHeight="1" x14ac:dyDescent="0.15">
      <c r="A197" s="34">
        <v>0</v>
      </c>
      <c r="B197" s="30">
        <f t="shared" si="2"/>
        <v>0</v>
      </c>
      <c r="C197" s="36" t="s">
        <v>992</v>
      </c>
      <c r="D197" s="37" t="s">
        <v>993</v>
      </c>
      <c r="E197" s="37" t="s">
        <v>691</v>
      </c>
      <c r="F197" s="34">
        <v>2025</v>
      </c>
      <c r="G197" s="34">
        <v>188</v>
      </c>
      <c r="H197" s="39" t="s">
        <v>23</v>
      </c>
      <c r="I197" s="42">
        <v>845.9</v>
      </c>
      <c r="J197" s="39" t="s">
        <v>662</v>
      </c>
      <c r="K197" s="39" t="s">
        <v>25</v>
      </c>
      <c r="L197" s="45" t="s">
        <v>994</v>
      </c>
      <c r="M197" s="48" t="s">
        <v>995</v>
      </c>
      <c r="N197" s="50">
        <v>73461114</v>
      </c>
      <c r="O197" s="41" t="s">
        <v>996</v>
      </c>
    </row>
    <row r="198" spans="1:15" ht="37.5" customHeight="1" x14ac:dyDescent="0.15">
      <c r="A198" s="34">
        <v>0</v>
      </c>
      <c r="B198" s="30">
        <f t="shared" si="2"/>
        <v>0</v>
      </c>
      <c r="C198" s="36" t="s">
        <v>35</v>
      </c>
      <c r="D198" s="37" t="s">
        <v>997</v>
      </c>
      <c r="E198" s="37" t="s">
        <v>998</v>
      </c>
      <c r="F198" s="34">
        <v>2026</v>
      </c>
      <c r="G198" s="34">
        <v>116</v>
      </c>
      <c r="H198" s="39" t="s">
        <v>44</v>
      </c>
      <c r="I198" s="42">
        <v>730.4</v>
      </c>
      <c r="J198" s="39" t="s">
        <v>662</v>
      </c>
      <c r="K198" s="39" t="s">
        <v>25</v>
      </c>
      <c r="L198" s="45" t="s">
        <v>999</v>
      </c>
      <c r="M198" s="48" t="s">
        <v>1000</v>
      </c>
      <c r="N198" s="50">
        <v>73482444</v>
      </c>
      <c r="O198" s="41" t="s">
        <v>1001</v>
      </c>
    </row>
    <row r="199" spans="1:15" ht="37.5" customHeight="1" x14ac:dyDescent="0.15">
      <c r="A199" s="34">
        <v>0</v>
      </c>
      <c r="B199" s="30">
        <f t="shared" si="2"/>
        <v>0</v>
      </c>
      <c r="C199" s="36" t="s">
        <v>35</v>
      </c>
      <c r="D199" s="37" t="s">
        <v>1002</v>
      </c>
      <c r="E199" s="37" t="s">
        <v>1003</v>
      </c>
      <c r="F199" s="34">
        <v>2026</v>
      </c>
      <c r="G199" s="34">
        <v>68</v>
      </c>
      <c r="H199" s="39" t="s">
        <v>44</v>
      </c>
      <c r="I199" s="42">
        <v>544.5</v>
      </c>
      <c r="J199" s="39" t="s">
        <v>662</v>
      </c>
      <c r="K199" s="39" t="s">
        <v>25</v>
      </c>
      <c r="L199" s="45" t="s">
        <v>1004</v>
      </c>
      <c r="M199" s="48" t="s">
        <v>1005</v>
      </c>
      <c r="N199" s="50">
        <v>73482439</v>
      </c>
      <c r="O199" s="41" t="s">
        <v>1006</v>
      </c>
    </row>
    <row r="200" spans="1:15" ht="37.5" customHeight="1" x14ac:dyDescent="0.15">
      <c r="A200" s="34">
        <v>0</v>
      </c>
      <c r="B200" s="30">
        <f t="shared" si="2"/>
        <v>0</v>
      </c>
      <c r="C200" s="36" t="s">
        <v>35</v>
      </c>
      <c r="D200" s="37" t="s">
        <v>1007</v>
      </c>
      <c r="E200" s="37" t="s">
        <v>1008</v>
      </c>
      <c r="F200" s="34">
        <v>2026</v>
      </c>
      <c r="G200" s="34">
        <v>268</v>
      </c>
      <c r="H200" s="39" t="s">
        <v>23</v>
      </c>
      <c r="I200" s="42">
        <v>2022.9</v>
      </c>
      <c r="J200" s="39" t="s">
        <v>662</v>
      </c>
      <c r="K200" s="39" t="s">
        <v>25</v>
      </c>
      <c r="L200" s="45" t="s">
        <v>1009</v>
      </c>
      <c r="M200" s="48" t="s">
        <v>1010</v>
      </c>
      <c r="N200" s="50">
        <v>73482447</v>
      </c>
      <c r="O200" s="41" t="s">
        <v>1011</v>
      </c>
    </row>
    <row r="201" spans="1:15" ht="37.5" customHeight="1" x14ac:dyDescent="0.15">
      <c r="A201" s="34">
        <v>0</v>
      </c>
      <c r="B201" s="30">
        <f t="shared" ref="B201:B264" si="3">A201*I201</f>
        <v>0</v>
      </c>
      <c r="C201" s="36" t="s">
        <v>35</v>
      </c>
      <c r="D201" s="37" t="s">
        <v>1012</v>
      </c>
      <c r="E201" s="37" t="s">
        <v>1013</v>
      </c>
      <c r="F201" s="34">
        <v>2026</v>
      </c>
      <c r="G201" s="34">
        <v>336</v>
      </c>
      <c r="H201" s="39" t="s">
        <v>23</v>
      </c>
      <c r="I201" s="42">
        <v>2116.4</v>
      </c>
      <c r="J201" s="39" t="s">
        <v>662</v>
      </c>
      <c r="K201" s="39" t="s">
        <v>25</v>
      </c>
      <c r="L201" s="45" t="s">
        <v>1014</v>
      </c>
      <c r="M201" s="48" t="s">
        <v>1015</v>
      </c>
      <c r="N201" s="50">
        <v>73482448</v>
      </c>
      <c r="O201" s="41" t="s">
        <v>1016</v>
      </c>
    </row>
    <row r="202" spans="1:15" ht="37.5" customHeight="1" x14ac:dyDescent="0.15">
      <c r="A202" s="34">
        <v>0</v>
      </c>
      <c r="B202" s="30">
        <f t="shared" si="3"/>
        <v>0</v>
      </c>
      <c r="C202" s="36" t="s">
        <v>35</v>
      </c>
      <c r="D202" s="37" t="s">
        <v>1017</v>
      </c>
      <c r="E202" s="37" t="s">
        <v>1018</v>
      </c>
      <c r="F202" s="34">
        <v>2026</v>
      </c>
      <c r="G202" s="34">
        <v>252</v>
      </c>
      <c r="H202" s="39" t="s">
        <v>23</v>
      </c>
      <c r="I202" s="42">
        <v>1721.5</v>
      </c>
      <c r="J202" s="39" t="s">
        <v>662</v>
      </c>
      <c r="K202" s="39" t="s">
        <v>25</v>
      </c>
      <c r="L202" s="45" t="s">
        <v>1019</v>
      </c>
      <c r="M202" s="48" t="s">
        <v>1020</v>
      </c>
      <c r="N202" s="50">
        <v>73482450</v>
      </c>
      <c r="O202" s="41" t="s">
        <v>1021</v>
      </c>
    </row>
    <row r="203" spans="1:15" ht="37.5" customHeight="1" x14ac:dyDescent="0.15">
      <c r="A203" s="34">
        <v>0</v>
      </c>
      <c r="B203" s="30">
        <f t="shared" si="3"/>
        <v>0</v>
      </c>
      <c r="C203" s="36" t="s">
        <v>35</v>
      </c>
      <c r="D203" s="37" t="s">
        <v>1022</v>
      </c>
      <c r="E203" s="37" t="s">
        <v>1023</v>
      </c>
      <c r="F203" s="34">
        <v>2026</v>
      </c>
      <c r="G203" s="34">
        <v>236</v>
      </c>
      <c r="H203" s="39" t="s">
        <v>23</v>
      </c>
      <c r="I203" s="42">
        <v>1526.8</v>
      </c>
      <c r="J203" s="39" t="s">
        <v>662</v>
      </c>
      <c r="K203" s="39" t="s">
        <v>25</v>
      </c>
      <c r="L203" s="45" t="s">
        <v>1024</v>
      </c>
      <c r="M203" s="48" t="s">
        <v>1025</v>
      </c>
      <c r="N203" s="50">
        <v>73482452</v>
      </c>
      <c r="O203" s="41" t="s">
        <v>1026</v>
      </c>
    </row>
    <row r="204" spans="1:15" ht="37.5" customHeight="1" x14ac:dyDescent="0.15">
      <c r="A204" s="34">
        <v>0</v>
      </c>
      <c r="B204" s="30">
        <f t="shared" si="3"/>
        <v>0</v>
      </c>
      <c r="C204" s="36" t="s">
        <v>35</v>
      </c>
      <c r="D204" s="37" t="s">
        <v>1027</v>
      </c>
      <c r="E204" s="37" t="s">
        <v>1028</v>
      </c>
      <c r="F204" s="34">
        <v>2026</v>
      </c>
      <c r="G204" s="34">
        <v>88</v>
      </c>
      <c r="H204" s="39" t="s">
        <v>44</v>
      </c>
      <c r="I204" s="42">
        <v>616</v>
      </c>
      <c r="J204" s="39" t="s">
        <v>662</v>
      </c>
      <c r="K204" s="39" t="s">
        <v>25</v>
      </c>
      <c r="L204" s="45" t="s">
        <v>1029</v>
      </c>
      <c r="M204" s="48" t="s">
        <v>1030</v>
      </c>
      <c r="N204" s="50">
        <v>73482453</v>
      </c>
      <c r="O204" s="41" t="s">
        <v>1031</v>
      </c>
    </row>
    <row r="205" spans="1:15" ht="37.5" customHeight="1" x14ac:dyDescent="0.15">
      <c r="A205" s="34">
        <v>0</v>
      </c>
      <c r="B205" s="30">
        <f t="shared" si="3"/>
        <v>0</v>
      </c>
      <c r="C205" s="36" t="s">
        <v>1032</v>
      </c>
      <c r="D205" s="37" t="s">
        <v>1033</v>
      </c>
      <c r="E205" s="37" t="s">
        <v>1034</v>
      </c>
      <c r="F205" s="34">
        <v>2025</v>
      </c>
      <c r="G205" s="34">
        <v>184</v>
      </c>
      <c r="H205" s="39" t="s">
        <v>23</v>
      </c>
      <c r="I205" s="42">
        <v>1159.4000000000001</v>
      </c>
      <c r="J205" s="39" t="s">
        <v>662</v>
      </c>
      <c r="K205" s="39" t="s">
        <v>25</v>
      </c>
      <c r="L205" s="45" t="s">
        <v>1035</v>
      </c>
      <c r="M205" s="48" t="s">
        <v>1036</v>
      </c>
      <c r="N205" s="50">
        <v>73446996</v>
      </c>
      <c r="O205" s="41" t="s">
        <v>1037</v>
      </c>
    </row>
    <row r="206" spans="1:15" ht="37.5" customHeight="1" x14ac:dyDescent="0.15">
      <c r="A206" s="34">
        <v>0</v>
      </c>
      <c r="B206" s="30">
        <f t="shared" si="3"/>
        <v>0</v>
      </c>
      <c r="C206" s="36" t="s">
        <v>35</v>
      </c>
      <c r="D206" s="37" t="s">
        <v>1038</v>
      </c>
      <c r="E206" s="37" t="s">
        <v>1039</v>
      </c>
      <c r="F206" s="34">
        <v>2026</v>
      </c>
      <c r="G206" s="34">
        <v>264</v>
      </c>
      <c r="H206" s="39" t="s">
        <v>23</v>
      </c>
      <c r="I206" s="42">
        <v>1306.8</v>
      </c>
      <c r="J206" s="39" t="s">
        <v>662</v>
      </c>
      <c r="K206" s="39" t="s">
        <v>25</v>
      </c>
      <c r="L206" s="45" t="s">
        <v>1040</v>
      </c>
      <c r="M206" s="48" t="s">
        <v>1041</v>
      </c>
      <c r="N206" s="50">
        <v>73482455</v>
      </c>
      <c r="O206" s="41" t="s">
        <v>1042</v>
      </c>
    </row>
    <row r="207" spans="1:15" ht="37.5" customHeight="1" x14ac:dyDescent="0.15">
      <c r="A207" s="34">
        <v>0</v>
      </c>
      <c r="B207" s="30">
        <f t="shared" si="3"/>
        <v>0</v>
      </c>
      <c r="C207" s="36" t="s">
        <v>1043</v>
      </c>
      <c r="D207" s="37" t="s">
        <v>1044</v>
      </c>
      <c r="E207" s="37" t="s">
        <v>691</v>
      </c>
      <c r="F207" s="34">
        <v>2026</v>
      </c>
      <c r="G207" s="34">
        <v>280</v>
      </c>
      <c r="H207" s="39" t="s">
        <v>23</v>
      </c>
      <c r="I207" s="42">
        <v>1259.5</v>
      </c>
      <c r="J207" s="39" t="s">
        <v>662</v>
      </c>
      <c r="K207" s="39" t="s">
        <v>25</v>
      </c>
      <c r="L207" s="45" t="s">
        <v>1045</v>
      </c>
      <c r="M207" s="48" t="s">
        <v>1046</v>
      </c>
      <c r="N207" s="50">
        <v>73482170</v>
      </c>
      <c r="O207" s="41" t="s">
        <v>1047</v>
      </c>
    </row>
    <row r="208" spans="1:15" ht="37.5" customHeight="1" x14ac:dyDescent="0.15">
      <c r="A208" s="34">
        <v>0</v>
      </c>
      <c r="B208" s="30">
        <f t="shared" si="3"/>
        <v>0</v>
      </c>
      <c r="C208" s="36" t="s">
        <v>632</v>
      </c>
      <c r="D208" s="37" t="s">
        <v>1048</v>
      </c>
      <c r="E208" s="37" t="s">
        <v>1049</v>
      </c>
      <c r="F208" s="34">
        <v>2025</v>
      </c>
      <c r="G208" s="34">
        <v>168</v>
      </c>
      <c r="H208" s="39" t="s">
        <v>23</v>
      </c>
      <c r="I208" s="42">
        <v>1058.2</v>
      </c>
      <c r="J208" s="39" t="s">
        <v>662</v>
      </c>
      <c r="K208" s="39" t="s">
        <v>25</v>
      </c>
      <c r="L208" s="45" t="s">
        <v>1050</v>
      </c>
      <c r="M208" s="48" t="s">
        <v>1051</v>
      </c>
      <c r="N208" s="50">
        <v>73450628</v>
      </c>
      <c r="O208" s="41" t="s">
        <v>1052</v>
      </c>
    </row>
    <row r="209" spans="1:15" ht="37.5" customHeight="1" x14ac:dyDescent="0.15">
      <c r="A209" s="34">
        <v>0</v>
      </c>
      <c r="B209" s="30">
        <f t="shared" si="3"/>
        <v>0</v>
      </c>
      <c r="C209" s="36" t="s">
        <v>1053</v>
      </c>
      <c r="D209" s="37" t="s">
        <v>1054</v>
      </c>
      <c r="E209" s="37" t="s">
        <v>1055</v>
      </c>
      <c r="F209" s="34">
        <v>2025</v>
      </c>
      <c r="G209" s="34">
        <v>112</v>
      </c>
      <c r="H209" s="39" t="s">
        <v>44</v>
      </c>
      <c r="I209" s="42">
        <v>705.1</v>
      </c>
      <c r="J209" s="39" t="s">
        <v>662</v>
      </c>
      <c r="K209" s="39" t="s">
        <v>25</v>
      </c>
      <c r="L209" s="45" t="s">
        <v>1056</v>
      </c>
      <c r="M209" s="48" t="s">
        <v>1057</v>
      </c>
      <c r="N209" s="50">
        <v>73453501</v>
      </c>
      <c r="O209" s="41" t="s">
        <v>1058</v>
      </c>
    </row>
    <row r="210" spans="1:15" ht="37.5" customHeight="1" x14ac:dyDescent="0.15">
      <c r="A210" s="34">
        <v>0</v>
      </c>
      <c r="B210" s="30">
        <f t="shared" si="3"/>
        <v>0</v>
      </c>
      <c r="C210" s="36" t="s">
        <v>1059</v>
      </c>
      <c r="D210" s="37" t="s">
        <v>1060</v>
      </c>
      <c r="E210" s="37" t="s">
        <v>1061</v>
      </c>
      <c r="F210" s="34">
        <v>2025</v>
      </c>
      <c r="G210" s="34">
        <v>112</v>
      </c>
      <c r="H210" s="39" t="s">
        <v>44</v>
      </c>
      <c r="I210" s="42">
        <v>705.1</v>
      </c>
      <c r="J210" s="39" t="s">
        <v>662</v>
      </c>
      <c r="K210" s="39" t="s">
        <v>25</v>
      </c>
      <c r="L210" s="45" t="s">
        <v>1062</v>
      </c>
      <c r="M210" s="48" t="s">
        <v>1063</v>
      </c>
      <c r="N210" s="50">
        <v>73452699</v>
      </c>
      <c r="O210" s="41" t="s">
        <v>1064</v>
      </c>
    </row>
    <row r="211" spans="1:15" ht="37.5" customHeight="1" x14ac:dyDescent="0.15">
      <c r="A211" s="34">
        <v>0</v>
      </c>
      <c r="B211" s="30">
        <f t="shared" si="3"/>
        <v>0</v>
      </c>
      <c r="C211" s="36" t="s">
        <v>1065</v>
      </c>
      <c r="D211" s="37" t="s">
        <v>1066</v>
      </c>
      <c r="E211" s="37" t="s">
        <v>1067</v>
      </c>
      <c r="F211" s="34">
        <v>2023</v>
      </c>
      <c r="G211" s="34">
        <v>208</v>
      </c>
      <c r="H211" s="39" t="s">
        <v>23</v>
      </c>
      <c r="I211" s="42">
        <v>1713.8</v>
      </c>
      <c r="J211" s="39" t="s">
        <v>662</v>
      </c>
      <c r="K211" s="39" t="s">
        <v>25</v>
      </c>
      <c r="L211" s="46" t="s">
        <v>176</v>
      </c>
      <c r="M211" s="48" t="s">
        <v>1068</v>
      </c>
      <c r="N211" s="50">
        <v>73336523</v>
      </c>
      <c r="O211" s="41" t="s">
        <v>1069</v>
      </c>
    </row>
    <row r="212" spans="1:15" ht="37.5" customHeight="1" x14ac:dyDescent="0.15">
      <c r="A212" s="34">
        <v>0</v>
      </c>
      <c r="B212" s="30">
        <f t="shared" si="3"/>
        <v>0</v>
      </c>
      <c r="C212" s="36" t="s">
        <v>35</v>
      </c>
      <c r="D212" s="37" t="s">
        <v>1070</v>
      </c>
      <c r="E212" s="37" t="s">
        <v>1071</v>
      </c>
      <c r="F212" s="34">
        <v>2026</v>
      </c>
      <c r="G212" s="34">
        <v>324</v>
      </c>
      <c r="H212" s="39" t="s">
        <v>23</v>
      </c>
      <c r="I212" s="42">
        <v>2671.9</v>
      </c>
      <c r="J212" s="39" t="s">
        <v>662</v>
      </c>
      <c r="K212" s="39" t="s">
        <v>25</v>
      </c>
      <c r="L212" s="45" t="s">
        <v>1072</v>
      </c>
      <c r="M212" s="48" t="s">
        <v>1073</v>
      </c>
      <c r="N212" s="50">
        <v>73482457</v>
      </c>
      <c r="O212" s="41" t="s">
        <v>1074</v>
      </c>
    </row>
    <row r="213" spans="1:15" ht="37.5" customHeight="1" x14ac:dyDescent="0.15">
      <c r="A213" s="34">
        <v>0</v>
      </c>
      <c r="B213" s="30">
        <f t="shared" si="3"/>
        <v>0</v>
      </c>
      <c r="C213" s="36" t="s">
        <v>389</v>
      </c>
      <c r="D213" s="37" t="s">
        <v>1075</v>
      </c>
      <c r="E213" s="37" t="s">
        <v>1076</v>
      </c>
      <c r="F213" s="34">
        <v>2026</v>
      </c>
      <c r="G213" s="34">
        <v>80</v>
      </c>
      <c r="H213" s="39" t="s">
        <v>44</v>
      </c>
      <c r="I213" s="42">
        <v>896.5</v>
      </c>
      <c r="J213" s="39" t="s">
        <v>662</v>
      </c>
      <c r="K213" s="39" t="s">
        <v>25</v>
      </c>
      <c r="L213" s="45" t="s">
        <v>1077</v>
      </c>
      <c r="M213" s="48" t="s">
        <v>1078</v>
      </c>
      <c r="N213" s="50">
        <v>73534974</v>
      </c>
      <c r="O213" s="41" t="s">
        <v>1079</v>
      </c>
    </row>
    <row r="214" spans="1:15" ht="37.5" customHeight="1" x14ac:dyDescent="0.15">
      <c r="A214" s="34">
        <v>0</v>
      </c>
      <c r="B214" s="30">
        <f t="shared" si="3"/>
        <v>0</v>
      </c>
      <c r="C214" s="36" t="s">
        <v>35</v>
      </c>
      <c r="D214" s="37" t="s">
        <v>1080</v>
      </c>
      <c r="E214" s="37" t="s">
        <v>1081</v>
      </c>
      <c r="F214" s="34">
        <v>2026</v>
      </c>
      <c r="G214" s="34">
        <v>288</v>
      </c>
      <c r="H214" s="39" t="s">
        <v>23</v>
      </c>
      <c r="I214" s="42">
        <v>1907.4</v>
      </c>
      <c r="J214" s="39" t="s">
        <v>662</v>
      </c>
      <c r="K214" s="39" t="s">
        <v>25</v>
      </c>
      <c r="L214" s="45" t="s">
        <v>1082</v>
      </c>
      <c r="M214" s="48" t="s">
        <v>1083</v>
      </c>
      <c r="N214" s="50">
        <v>73482458</v>
      </c>
      <c r="O214" s="41" t="s">
        <v>1084</v>
      </c>
    </row>
    <row r="215" spans="1:15" ht="37.5" customHeight="1" x14ac:dyDescent="0.15">
      <c r="A215" s="34">
        <v>0</v>
      </c>
      <c r="B215" s="30">
        <f t="shared" si="3"/>
        <v>0</v>
      </c>
      <c r="C215" s="36" t="s">
        <v>35</v>
      </c>
      <c r="D215" s="37" t="s">
        <v>1085</v>
      </c>
      <c r="E215" s="37" t="s">
        <v>1086</v>
      </c>
      <c r="F215" s="34">
        <v>2026</v>
      </c>
      <c r="G215" s="34">
        <v>208</v>
      </c>
      <c r="H215" s="39" t="s">
        <v>23</v>
      </c>
      <c r="I215" s="42">
        <v>1965.7</v>
      </c>
      <c r="J215" s="39" t="s">
        <v>662</v>
      </c>
      <c r="K215" s="39" t="s">
        <v>25</v>
      </c>
      <c r="L215" s="45" t="s">
        <v>1087</v>
      </c>
      <c r="M215" s="48" t="s">
        <v>1088</v>
      </c>
      <c r="N215" s="50">
        <v>73482456</v>
      </c>
      <c r="O215" s="41" t="s">
        <v>1089</v>
      </c>
    </row>
    <row r="216" spans="1:15" ht="37.5" customHeight="1" x14ac:dyDescent="0.15">
      <c r="A216" s="34">
        <v>0</v>
      </c>
      <c r="B216" s="30">
        <f t="shared" si="3"/>
        <v>0</v>
      </c>
      <c r="C216" s="36" t="s">
        <v>761</v>
      </c>
      <c r="D216" s="37" t="s">
        <v>1090</v>
      </c>
      <c r="E216" s="37" t="s">
        <v>868</v>
      </c>
      <c r="F216" s="34">
        <v>2025</v>
      </c>
      <c r="G216" s="34">
        <v>140</v>
      </c>
      <c r="H216" s="39" t="s">
        <v>23</v>
      </c>
      <c r="I216" s="42">
        <v>630.29999999999995</v>
      </c>
      <c r="J216" s="39" t="s">
        <v>662</v>
      </c>
      <c r="K216" s="39" t="s">
        <v>25</v>
      </c>
      <c r="L216" s="45" t="s">
        <v>1091</v>
      </c>
      <c r="M216" s="48" t="s">
        <v>1092</v>
      </c>
      <c r="N216" s="50">
        <v>73419721</v>
      </c>
      <c r="O216" s="41" t="s">
        <v>1093</v>
      </c>
    </row>
    <row r="217" spans="1:15" ht="37.5" customHeight="1" x14ac:dyDescent="0.15">
      <c r="A217" s="34">
        <v>0</v>
      </c>
      <c r="B217" s="30">
        <f t="shared" si="3"/>
        <v>0</v>
      </c>
      <c r="C217" s="36" t="s">
        <v>35</v>
      </c>
      <c r="D217" s="37" t="s">
        <v>1094</v>
      </c>
      <c r="E217" s="37" t="s">
        <v>1095</v>
      </c>
      <c r="F217" s="34">
        <v>2026</v>
      </c>
      <c r="G217" s="34">
        <v>284</v>
      </c>
      <c r="H217" s="39" t="s">
        <v>23</v>
      </c>
      <c r="I217" s="42">
        <v>1508.1</v>
      </c>
      <c r="J217" s="39" t="s">
        <v>662</v>
      </c>
      <c r="K217" s="39" t="s">
        <v>25</v>
      </c>
      <c r="L217" s="45" t="s">
        <v>1096</v>
      </c>
      <c r="M217" s="48" t="s">
        <v>1097</v>
      </c>
      <c r="N217" s="50">
        <v>73482459</v>
      </c>
      <c r="O217" s="41" t="s">
        <v>1098</v>
      </c>
    </row>
    <row r="218" spans="1:15" ht="37.5" customHeight="1" x14ac:dyDescent="0.15">
      <c r="A218" s="34">
        <v>0</v>
      </c>
      <c r="B218" s="30">
        <f t="shared" si="3"/>
        <v>0</v>
      </c>
      <c r="C218" s="36" t="s">
        <v>347</v>
      </c>
      <c r="D218" s="37" t="s">
        <v>1099</v>
      </c>
      <c r="E218" s="37" t="s">
        <v>1100</v>
      </c>
      <c r="F218" s="34">
        <v>2025</v>
      </c>
      <c r="G218" s="34">
        <v>124</v>
      </c>
      <c r="H218" s="39" t="s">
        <v>44</v>
      </c>
      <c r="I218" s="42">
        <v>1289.2</v>
      </c>
      <c r="J218" s="39" t="s">
        <v>662</v>
      </c>
      <c r="K218" s="39" t="s">
        <v>25</v>
      </c>
      <c r="L218" s="45" t="s">
        <v>1101</v>
      </c>
      <c r="M218" s="48" t="s">
        <v>1102</v>
      </c>
      <c r="N218" s="50">
        <v>73446428</v>
      </c>
      <c r="O218" s="41" t="s">
        <v>1103</v>
      </c>
    </row>
    <row r="219" spans="1:15" ht="37.5" customHeight="1" x14ac:dyDescent="0.15">
      <c r="A219" s="34">
        <v>0</v>
      </c>
      <c r="B219" s="30">
        <f t="shared" si="3"/>
        <v>0</v>
      </c>
      <c r="C219" s="36" t="s">
        <v>35</v>
      </c>
      <c r="D219" s="37" t="s">
        <v>1104</v>
      </c>
      <c r="E219" s="37" t="s">
        <v>1105</v>
      </c>
      <c r="F219" s="34">
        <v>2026</v>
      </c>
      <c r="G219" s="34">
        <v>408</v>
      </c>
      <c r="H219" s="39" t="s">
        <v>23</v>
      </c>
      <c r="I219" s="42">
        <v>2570.6999999999998</v>
      </c>
      <c r="J219" s="39" t="s">
        <v>662</v>
      </c>
      <c r="K219" s="39" t="s">
        <v>25</v>
      </c>
      <c r="L219" s="45" t="s">
        <v>1106</v>
      </c>
      <c r="M219" s="48" t="s">
        <v>1107</v>
      </c>
      <c r="N219" s="50">
        <v>73482460</v>
      </c>
      <c r="O219" s="41" t="s">
        <v>1108</v>
      </c>
    </row>
    <row r="220" spans="1:15" ht="37.5" customHeight="1" x14ac:dyDescent="0.15">
      <c r="A220" s="34">
        <v>0</v>
      </c>
      <c r="B220" s="30">
        <f t="shared" si="3"/>
        <v>0</v>
      </c>
      <c r="C220" s="36" t="s">
        <v>35</v>
      </c>
      <c r="D220" s="37" t="s">
        <v>1109</v>
      </c>
      <c r="E220" s="37" t="s">
        <v>1110</v>
      </c>
      <c r="F220" s="34">
        <v>2026</v>
      </c>
      <c r="G220" s="34">
        <v>308</v>
      </c>
      <c r="H220" s="39" t="s">
        <v>23</v>
      </c>
      <c r="I220" s="42">
        <v>1742.4</v>
      </c>
      <c r="J220" s="39" t="s">
        <v>662</v>
      </c>
      <c r="K220" s="39" t="s">
        <v>25</v>
      </c>
      <c r="L220" s="45" t="s">
        <v>1111</v>
      </c>
      <c r="M220" s="48" t="s">
        <v>1112</v>
      </c>
      <c r="N220" s="50">
        <v>73482461</v>
      </c>
      <c r="O220" s="41" t="s">
        <v>1113</v>
      </c>
    </row>
    <row r="221" spans="1:15" ht="37.5" customHeight="1" x14ac:dyDescent="0.15">
      <c r="A221" s="34">
        <v>0</v>
      </c>
      <c r="B221" s="30">
        <f t="shared" si="3"/>
        <v>0</v>
      </c>
      <c r="C221" s="36" t="s">
        <v>35</v>
      </c>
      <c r="D221" s="37" t="s">
        <v>1114</v>
      </c>
      <c r="E221" s="37" t="s">
        <v>1115</v>
      </c>
      <c r="F221" s="34">
        <v>2026</v>
      </c>
      <c r="G221" s="34">
        <v>160</v>
      </c>
      <c r="H221" s="39" t="s">
        <v>23</v>
      </c>
      <c r="I221" s="42">
        <v>1007.6</v>
      </c>
      <c r="J221" s="39" t="s">
        <v>662</v>
      </c>
      <c r="K221" s="39" t="s">
        <v>25</v>
      </c>
      <c r="L221" s="45" t="s">
        <v>1116</v>
      </c>
      <c r="M221" s="48" t="s">
        <v>1117</v>
      </c>
      <c r="N221" s="50">
        <v>73482462</v>
      </c>
      <c r="O221" s="41" t="s">
        <v>1118</v>
      </c>
    </row>
    <row r="222" spans="1:15" ht="37.5" customHeight="1" x14ac:dyDescent="0.15">
      <c r="A222" s="34">
        <v>0</v>
      </c>
      <c r="B222" s="30">
        <f t="shared" si="3"/>
        <v>0</v>
      </c>
      <c r="C222" s="36" t="s">
        <v>96</v>
      </c>
      <c r="D222" s="37" t="s">
        <v>1119</v>
      </c>
      <c r="E222" s="37" t="s">
        <v>1120</v>
      </c>
      <c r="F222" s="34">
        <v>2026</v>
      </c>
      <c r="G222" s="34">
        <v>228</v>
      </c>
      <c r="H222" s="39" t="s">
        <v>44</v>
      </c>
      <c r="I222" s="42">
        <v>2371.6</v>
      </c>
      <c r="J222" s="39" t="s">
        <v>662</v>
      </c>
      <c r="K222" s="39" t="s">
        <v>25</v>
      </c>
      <c r="L222" s="45" t="s">
        <v>1121</v>
      </c>
      <c r="M222" s="48" t="s">
        <v>1122</v>
      </c>
      <c r="N222" s="50">
        <v>73527408</v>
      </c>
      <c r="O222" s="41" t="s">
        <v>1123</v>
      </c>
    </row>
    <row r="223" spans="1:15" ht="37.5" customHeight="1" x14ac:dyDescent="0.15">
      <c r="A223" s="34">
        <v>0</v>
      </c>
      <c r="B223" s="30">
        <f t="shared" si="3"/>
        <v>0</v>
      </c>
      <c r="C223" s="36" t="s">
        <v>752</v>
      </c>
      <c r="D223" s="37" t="s">
        <v>1124</v>
      </c>
      <c r="E223" s="37" t="s">
        <v>1125</v>
      </c>
      <c r="F223" s="34">
        <v>2025</v>
      </c>
      <c r="G223" s="34">
        <v>64</v>
      </c>
      <c r="H223" s="39" t="s">
        <v>44</v>
      </c>
      <c r="I223" s="42">
        <v>627</v>
      </c>
      <c r="J223" s="39" t="s">
        <v>662</v>
      </c>
      <c r="K223" s="39" t="s">
        <v>25</v>
      </c>
      <c r="L223" s="45" t="s">
        <v>1126</v>
      </c>
      <c r="M223" s="48" t="s">
        <v>1127</v>
      </c>
      <c r="N223" s="50">
        <v>73413155</v>
      </c>
      <c r="O223" s="41" t="s">
        <v>1128</v>
      </c>
    </row>
    <row r="224" spans="1:15" ht="37.5" customHeight="1" x14ac:dyDescent="0.15">
      <c r="A224" s="34">
        <v>0</v>
      </c>
      <c r="B224" s="30">
        <f t="shared" si="3"/>
        <v>0</v>
      </c>
      <c r="C224" s="36" t="s">
        <v>35</v>
      </c>
      <c r="D224" s="37" t="s">
        <v>1129</v>
      </c>
      <c r="E224" s="37" t="s">
        <v>1130</v>
      </c>
      <c r="F224" s="34">
        <v>2026</v>
      </c>
      <c r="G224" s="34">
        <v>244</v>
      </c>
      <c r="H224" s="39" t="s">
        <v>23</v>
      </c>
      <c r="I224" s="42">
        <v>2348.5</v>
      </c>
      <c r="J224" s="39" t="s">
        <v>662</v>
      </c>
      <c r="K224" s="39" t="s">
        <v>25</v>
      </c>
      <c r="L224" s="45" t="s">
        <v>1131</v>
      </c>
      <c r="M224" s="48" t="s">
        <v>1132</v>
      </c>
      <c r="N224" s="50">
        <v>73482463</v>
      </c>
      <c r="O224" s="41" t="s">
        <v>1133</v>
      </c>
    </row>
    <row r="225" spans="1:15" ht="37.5" customHeight="1" x14ac:dyDescent="0.15">
      <c r="A225" s="34">
        <v>0</v>
      </c>
      <c r="B225" s="30">
        <f t="shared" si="3"/>
        <v>0</v>
      </c>
      <c r="C225" s="36" t="s">
        <v>35</v>
      </c>
      <c r="D225" s="37" t="s">
        <v>1134</v>
      </c>
      <c r="E225" s="37" t="s">
        <v>1135</v>
      </c>
      <c r="F225" s="34">
        <v>2026</v>
      </c>
      <c r="G225" s="34">
        <v>392</v>
      </c>
      <c r="H225" s="39" t="s">
        <v>23</v>
      </c>
      <c r="I225" s="42">
        <v>2047.1</v>
      </c>
      <c r="J225" s="39" t="s">
        <v>662</v>
      </c>
      <c r="K225" s="39" t="s">
        <v>25</v>
      </c>
      <c r="L225" s="45" t="s">
        <v>1136</v>
      </c>
      <c r="M225" s="48" t="s">
        <v>1137</v>
      </c>
      <c r="N225" s="50">
        <v>73482465</v>
      </c>
      <c r="O225" s="41" t="s">
        <v>1138</v>
      </c>
    </row>
    <row r="226" spans="1:15" ht="37.5" customHeight="1" x14ac:dyDescent="0.15">
      <c r="A226" s="34">
        <v>0</v>
      </c>
      <c r="B226" s="30">
        <f t="shared" si="3"/>
        <v>0</v>
      </c>
      <c r="C226" s="36" t="s">
        <v>211</v>
      </c>
      <c r="D226" s="37" t="s">
        <v>1139</v>
      </c>
      <c r="E226" s="37" t="s">
        <v>1135</v>
      </c>
      <c r="F226" s="34">
        <v>2025</v>
      </c>
      <c r="G226" s="34">
        <v>376</v>
      </c>
      <c r="H226" s="39" t="s">
        <v>23</v>
      </c>
      <c r="I226" s="42">
        <v>1985.5</v>
      </c>
      <c r="J226" s="39" t="s">
        <v>662</v>
      </c>
      <c r="K226" s="39" t="s">
        <v>25</v>
      </c>
      <c r="L226" s="45" t="s">
        <v>1140</v>
      </c>
      <c r="M226" s="48" t="s">
        <v>1141</v>
      </c>
      <c r="N226" s="50">
        <v>73461697</v>
      </c>
      <c r="O226" s="41" t="s">
        <v>1142</v>
      </c>
    </row>
    <row r="227" spans="1:15" ht="37.5" customHeight="1" x14ac:dyDescent="0.15">
      <c r="A227" s="34">
        <v>0</v>
      </c>
      <c r="B227" s="30">
        <f t="shared" si="3"/>
        <v>0</v>
      </c>
      <c r="C227" s="36" t="s">
        <v>35</v>
      </c>
      <c r="D227" s="37" t="s">
        <v>1143</v>
      </c>
      <c r="E227" s="37" t="s">
        <v>1144</v>
      </c>
      <c r="F227" s="34">
        <v>2026</v>
      </c>
      <c r="G227" s="34">
        <v>220</v>
      </c>
      <c r="H227" s="39" t="s">
        <v>23</v>
      </c>
      <c r="I227" s="42">
        <v>990</v>
      </c>
      <c r="J227" s="39" t="s">
        <v>662</v>
      </c>
      <c r="K227" s="39" t="s">
        <v>25</v>
      </c>
      <c r="L227" s="45" t="s">
        <v>1145</v>
      </c>
      <c r="M227" s="48" t="s">
        <v>1146</v>
      </c>
      <c r="N227" s="50">
        <v>73482469</v>
      </c>
      <c r="O227" s="41" t="s">
        <v>1147</v>
      </c>
    </row>
    <row r="228" spans="1:15" ht="37.5" customHeight="1" x14ac:dyDescent="0.15">
      <c r="A228" s="34">
        <v>0</v>
      </c>
      <c r="B228" s="30">
        <f t="shared" si="3"/>
        <v>0</v>
      </c>
      <c r="C228" s="36" t="s">
        <v>810</v>
      </c>
      <c r="D228" s="37" t="s">
        <v>1148</v>
      </c>
      <c r="E228" s="37" t="s">
        <v>1149</v>
      </c>
      <c r="F228" s="34">
        <v>2025</v>
      </c>
      <c r="G228" s="34">
        <v>204</v>
      </c>
      <c r="H228" s="39" t="s">
        <v>23</v>
      </c>
      <c r="I228" s="42">
        <v>1856.8</v>
      </c>
      <c r="J228" s="39" t="s">
        <v>662</v>
      </c>
      <c r="K228" s="39" t="s">
        <v>25</v>
      </c>
      <c r="L228" s="45" t="s">
        <v>1150</v>
      </c>
      <c r="M228" s="48" t="s">
        <v>1151</v>
      </c>
      <c r="N228" s="50">
        <v>73453479</v>
      </c>
      <c r="O228" s="41" t="s">
        <v>1152</v>
      </c>
    </row>
    <row r="229" spans="1:15" ht="37.5" customHeight="1" x14ac:dyDescent="0.15">
      <c r="A229" s="34">
        <v>0</v>
      </c>
      <c r="B229" s="30">
        <f t="shared" si="3"/>
        <v>0</v>
      </c>
      <c r="C229" s="36" t="s">
        <v>752</v>
      </c>
      <c r="D229" s="37" t="s">
        <v>1153</v>
      </c>
      <c r="E229" s="37" t="s">
        <v>1154</v>
      </c>
      <c r="F229" s="34">
        <v>2025</v>
      </c>
      <c r="G229" s="34">
        <v>168</v>
      </c>
      <c r="H229" s="39" t="s">
        <v>44</v>
      </c>
      <c r="I229" s="42">
        <v>1746.8</v>
      </c>
      <c r="J229" s="39" t="s">
        <v>662</v>
      </c>
      <c r="K229" s="39" t="s">
        <v>25</v>
      </c>
      <c r="L229" s="45" t="s">
        <v>1155</v>
      </c>
      <c r="M229" s="48" t="s">
        <v>1156</v>
      </c>
      <c r="N229" s="50">
        <v>73413168</v>
      </c>
      <c r="O229" s="41" t="s">
        <v>1157</v>
      </c>
    </row>
    <row r="230" spans="1:15" ht="37.5" customHeight="1" x14ac:dyDescent="0.15">
      <c r="A230" s="34">
        <v>0</v>
      </c>
      <c r="B230" s="30">
        <f t="shared" si="3"/>
        <v>0</v>
      </c>
      <c r="C230" s="36" t="s">
        <v>347</v>
      </c>
      <c r="D230" s="37" t="s">
        <v>1158</v>
      </c>
      <c r="E230" s="37" t="s">
        <v>1159</v>
      </c>
      <c r="F230" s="34">
        <v>2025</v>
      </c>
      <c r="G230" s="34">
        <v>172</v>
      </c>
      <c r="H230" s="39" t="s">
        <v>23</v>
      </c>
      <c r="I230" s="42">
        <v>1725.9</v>
      </c>
      <c r="J230" s="39" t="s">
        <v>662</v>
      </c>
      <c r="K230" s="39" t="s">
        <v>25</v>
      </c>
      <c r="L230" s="45" t="s">
        <v>1160</v>
      </c>
      <c r="M230" s="48" t="s">
        <v>1161</v>
      </c>
      <c r="N230" s="50">
        <v>73446478</v>
      </c>
      <c r="O230" s="41" t="s">
        <v>1162</v>
      </c>
    </row>
    <row r="231" spans="1:15" ht="37.5" customHeight="1" x14ac:dyDescent="0.15">
      <c r="A231" s="34">
        <v>0</v>
      </c>
      <c r="B231" s="30">
        <f t="shared" si="3"/>
        <v>0</v>
      </c>
      <c r="C231" s="36" t="s">
        <v>1163</v>
      </c>
      <c r="D231" s="37" t="s">
        <v>1164</v>
      </c>
      <c r="E231" s="37" t="s">
        <v>1165</v>
      </c>
      <c r="F231" s="34">
        <v>2026</v>
      </c>
      <c r="G231" s="34">
        <v>144</v>
      </c>
      <c r="H231" s="39" t="s">
        <v>23</v>
      </c>
      <c r="I231" s="42">
        <v>1310.0999999999999</v>
      </c>
      <c r="J231" s="39" t="s">
        <v>662</v>
      </c>
      <c r="K231" s="39" t="s">
        <v>25</v>
      </c>
      <c r="L231" s="45" t="s">
        <v>1166</v>
      </c>
      <c r="M231" s="48" t="s">
        <v>1167</v>
      </c>
      <c r="N231" s="50">
        <v>73520648</v>
      </c>
      <c r="O231" s="41" t="s">
        <v>1168</v>
      </c>
    </row>
    <row r="232" spans="1:15" ht="37.5" customHeight="1" x14ac:dyDescent="0.15">
      <c r="A232" s="34">
        <v>0</v>
      </c>
      <c r="B232" s="30">
        <f t="shared" si="3"/>
        <v>0</v>
      </c>
      <c r="C232" s="36" t="s">
        <v>111</v>
      </c>
      <c r="D232" s="37" t="s">
        <v>1169</v>
      </c>
      <c r="E232" s="37" t="s">
        <v>1165</v>
      </c>
      <c r="F232" s="34">
        <v>2026</v>
      </c>
      <c r="G232" s="34">
        <v>312</v>
      </c>
      <c r="H232" s="39" t="s">
        <v>23</v>
      </c>
      <c r="I232" s="42">
        <v>2839.1</v>
      </c>
      <c r="J232" s="39" t="s">
        <v>662</v>
      </c>
      <c r="K232" s="39" t="s">
        <v>25</v>
      </c>
      <c r="L232" s="45" t="s">
        <v>1170</v>
      </c>
      <c r="M232" s="48" t="s">
        <v>1171</v>
      </c>
      <c r="N232" s="50">
        <v>73480193</v>
      </c>
      <c r="O232" s="41" t="s">
        <v>1172</v>
      </c>
    </row>
    <row r="233" spans="1:15" ht="37.5" customHeight="1" x14ac:dyDescent="0.15">
      <c r="A233" s="34">
        <v>0</v>
      </c>
      <c r="B233" s="30">
        <f t="shared" si="3"/>
        <v>0</v>
      </c>
      <c r="C233" s="36" t="s">
        <v>389</v>
      </c>
      <c r="D233" s="37" t="s">
        <v>1173</v>
      </c>
      <c r="E233" s="37" t="s">
        <v>1174</v>
      </c>
      <c r="F233" s="34">
        <v>2026</v>
      </c>
      <c r="G233" s="34">
        <v>148</v>
      </c>
      <c r="H233" s="39" t="s">
        <v>23</v>
      </c>
      <c r="I233" s="42">
        <v>732.6</v>
      </c>
      <c r="J233" s="39" t="s">
        <v>662</v>
      </c>
      <c r="K233" s="39" t="s">
        <v>25</v>
      </c>
      <c r="L233" s="45" t="s">
        <v>1175</v>
      </c>
      <c r="M233" s="48" t="s">
        <v>1176</v>
      </c>
      <c r="N233" s="50">
        <v>73534961</v>
      </c>
      <c r="O233" s="41" t="s">
        <v>1177</v>
      </c>
    </row>
    <row r="234" spans="1:15" ht="37.5" customHeight="1" x14ac:dyDescent="0.15">
      <c r="A234" s="34">
        <v>0</v>
      </c>
      <c r="B234" s="30">
        <f t="shared" si="3"/>
        <v>0</v>
      </c>
      <c r="C234" s="36" t="s">
        <v>35</v>
      </c>
      <c r="D234" s="37" t="s">
        <v>1178</v>
      </c>
      <c r="E234" s="37" t="s">
        <v>1179</v>
      </c>
      <c r="F234" s="34">
        <v>2026</v>
      </c>
      <c r="G234" s="34">
        <v>124</v>
      </c>
      <c r="H234" s="39" t="s">
        <v>44</v>
      </c>
      <c r="I234" s="42">
        <v>781</v>
      </c>
      <c r="J234" s="39" t="s">
        <v>662</v>
      </c>
      <c r="K234" s="39" t="s">
        <v>25</v>
      </c>
      <c r="L234" s="45" t="s">
        <v>1180</v>
      </c>
      <c r="M234" s="48" t="s">
        <v>1181</v>
      </c>
      <c r="N234" s="50">
        <v>73482475</v>
      </c>
      <c r="O234" s="41" t="s">
        <v>1182</v>
      </c>
    </row>
    <row r="235" spans="1:15" ht="37.5" customHeight="1" x14ac:dyDescent="0.15">
      <c r="A235" s="34">
        <v>0</v>
      </c>
      <c r="B235" s="30">
        <f t="shared" si="3"/>
        <v>0</v>
      </c>
      <c r="C235" s="36" t="s">
        <v>35</v>
      </c>
      <c r="D235" s="37" t="s">
        <v>1183</v>
      </c>
      <c r="E235" s="37" t="s">
        <v>1179</v>
      </c>
      <c r="F235" s="34">
        <v>2026</v>
      </c>
      <c r="G235" s="34">
        <v>172</v>
      </c>
      <c r="H235" s="39" t="s">
        <v>23</v>
      </c>
      <c r="I235" s="42">
        <v>1271.5999999999999</v>
      </c>
      <c r="J235" s="39" t="s">
        <v>662</v>
      </c>
      <c r="K235" s="39" t="s">
        <v>25</v>
      </c>
      <c r="L235" s="45" t="s">
        <v>1184</v>
      </c>
      <c r="M235" s="48" t="s">
        <v>1185</v>
      </c>
      <c r="N235" s="50">
        <v>73482476</v>
      </c>
      <c r="O235" s="41" t="s">
        <v>1186</v>
      </c>
    </row>
    <row r="236" spans="1:15" ht="37.5" customHeight="1" x14ac:dyDescent="0.15">
      <c r="A236" s="34">
        <v>0</v>
      </c>
      <c r="B236" s="30">
        <f t="shared" si="3"/>
        <v>0</v>
      </c>
      <c r="C236" s="36" t="s">
        <v>35</v>
      </c>
      <c r="D236" s="37" t="s">
        <v>1187</v>
      </c>
      <c r="E236" s="37" t="s">
        <v>1188</v>
      </c>
      <c r="F236" s="34">
        <v>2026</v>
      </c>
      <c r="G236" s="34">
        <v>96</v>
      </c>
      <c r="H236" s="39" t="s">
        <v>44</v>
      </c>
      <c r="I236" s="42">
        <v>672.1</v>
      </c>
      <c r="J236" s="39" t="s">
        <v>662</v>
      </c>
      <c r="K236" s="39" t="s">
        <v>25</v>
      </c>
      <c r="L236" s="45" t="s">
        <v>1189</v>
      </c>
      <c r="M236" s="48" t="s">
        <v>1190</v>
      </c>
      <c r="N236" s="50">
        <v>73482478</v>
      </c>
      <c r="O236" s="41" t="s">
        <v>1191</v>
      </c>
    </row>
    <row r="237" spans="1:15" ht="37.5" customHeight="1" x14ac:dyDescent="0.15">
      <c r="A237" s="34">
        <v>0</v>
      </c>
      <c r="B237" s="30">
        <f t="shared" si="3"/>
        <v>0</v>
      </c>
      <c r="C237" s="36" t="s">
        <v>35</v>
      </c>
      <c r="D237" s="37" t="s">
        <v>1192</v>
      </c>
      <c r="E237" s="37" t="s">
        <v>1193</v>
      </c>
      <c r="F237" s="34">
        <v>2026</v>
      </c>
      <c r="G237" s="34">
        <v>140</v>
      </c>
      <c r="H237" s="39" t="s">
        <v>23</v>
      </c>
      <c r="I237" s="42">
        <v>781</v>
      </c>
      <c r="J237" s="39" t="s">
        <v>662</v>
      </c>
      <c r="K237" s="39" t="s">
        <v>25</v>
      </c>
      <c r="L237" s="45" t="s">
        <v>1194</v>
      </c>
      <c r="M237" s="48" t="s">
        <v>1195</v>
      </c>
      <c r="N237" s="50">
        <v>73482480</v>
      </c>
      <c r="O237" s="41" t="s">
        <v>1196</v>
      </c>
    </row>
    <row r="238" spans="1:15" ht="37.5" customHeight="1" x14ac:dyDescent="0.15">
      <c r="A238" s="34">
        <v>0</v>
      </c>
      <c r="B238" s="30">
        <f t="shared" si="3"/>
        <v>0</v>
      </c>
      <c r="C238" s="36" t="s">
        <v>35</v>
      </c>
      <c r="D238" s="37" t="s">
        <v>1197</v>
      </c>
      <c r="E238" s="37" t="s">
        <v>1198</v>
      </c>
      <c r="F238" s="34">
        <v>2026</v>
      </c>
      <c r="G238" s="34">
        <v>200</v>
      </c>
      <c r="H238" s="39" t="s">
        <v>23</v>
      </c>
      <c r="I238" s="42">
        <v>1259.5</v>
      </c>
      <c r="J238" s="39" t="s">
        <v>662</v>
      </c>
      <c r="K238" s="39" t="s">
        <v>25</v>
      </c>
      <c r="L238" s="45" t="s">
        <v>1199</v>
      </c>
      <c r="M238" s="48" t="s">
        <v>1200</v>
      </c>
      <c r="N238" s="50">
        <v>73482485</v>
      </c>
      <c r="O238" s="41" t="s">
        <v>1201</v>
      </c>
    </row>
    <row r="239" spans="1:15" ht="37.5" customHeight="1" x14ac:dyDescent="0.15">
      <c r="A239" s="34">
        <v>0</v>
      </c>
      <c r="B239" s="30">
        <f t="shared" si="3"/>
        <v>0</v>
      </c>
      <c r="C239" s="36" t="s">
        <v>35</v>
      </c>
      <c r="D239" s="37" t="s">
        <v>1202</v>
      </c>
      <c r="E239" s="37" t="s">
        <v>1203</v>
      </c>
      <c r="F239" s="34">
        <v>2026</v>
      </c>
      <c r="G239" s="34">
        <v>148</v>
      </c>
      <c r="H239" s="39" t="s">
        <v>23</v>
      </c>
      <c r="I239" s="42">
        <v>932.8</v>
      </c>
      <c r="J239" s="39" t="s">
        <v>662</v>
      </c>
      <c r="K239" s="39" t="s">
        <v>25</v>
      </c>
      <c r="L239" s="45" t="s">
        <v>1204</v>
      </c>
      <c r="M239" s="48" t="s">
        <v>1205</v>
      </c>
      <c r="N239" s="50">
        <v>73482486</v>
      </c>
      <c r="O239" s="41" t="s">
        <v>1206</v>
      </c>
    </row>
    <row r="240" spans="1:15" ht="37.5" customHeight="1" x14ac:dyDescent="0.15">
      <c r="A240" s="34">
        <v>0</v>
      </c>
      <c r="B240" s="30">
        <f t="shared" si="3"/>
        <v>0</v>
      </c>
      <c r="C240" s="36" t="s">
        <v>35</v>
      </c>
      <c r="D240" s="37" t="s">
        <v>1207</v>
      </c>
      <c r="E240" s="37" t="s">
        <v>1208</v>
      </c>
      <c r="F240" s="34">
        <v>2026</v>
      </c>
      <c r="G240" s="34">
        <v>84</v>
      </c>
      <c r="H240" s="39" t="s">
        <v>44</v>
      </c>
      <c r="I240" s="42">
        <v>588.5</v>
      </c>
      <c r="J240" s="39" t="s">
        <v>662</v>
      </c>
      <c r="K240" s="39" t="s">
        <v>25</v>
      </c>
      <c r="L240" s="45" t="s">
        <v>1209</v>
      </c>
      <c r="M240" s="48" t="s">
        <v>1210</v>
      </c>
      <c r="N240" s="50">
        <v>73482487</v>
      </c>
      <c r="O240" s="41" t="s">
        <v>1211</v>
      </c>
    </row>
    <row r="241" spans="1:15" ht="37.5" customHeight="1" x14ac:dyDescent="0.15">
      <c r="A241" s="34">
        <v>0</v>
      </c>
      <c r="B241" s="30">
        <f t="shared" si="3"/>
        <v>0</v>
      </c>
      <c r="C241" s="36" t="s">
        <v>35</v>
      </c>
      <c r="D241" s="37" t="s">
        <v>1212</v>
      </c>
      <c r="E241" s="37" t="s">
        <v>1081</v>
      </c>
      <c r="F241" s="34">
        <v>2026</v>
      </c>
      <c r="G241" s="34">
        <v>212</v>
      </c>
      <c r="H241" s="39" t="s">
        <v>23</v>
      </c>
      <c r="I241" s="42">
        <v>1929.4</v>
      </c>
      <c r="J241" s="39" t="s">
        <v>662</v>
      </c>
      <c r="K241" s="39" t="s">
        <v>25</v>
      </c>
      <c r="L241" s="45" t="s">
        <v>1213</v>
      </c>
      <c r="M241" s="48" t="s">
        <v>1214</v>
      </c>
      <c r="N241" s="50">
        <v>73482488</v>
      </c>
      <c r="O241" s="41" t="s">
        <v>1215</v>
      </c>
    </row>
    <row r="242" spans="1:15" ht="37.5" customHeight="1" x14ac:dyDescent="0.15">
      <c r="A242" s="34">
        <v>0</v>
      </c>
      <c r="B242" s="30">
        <f t="shared" si="3"/>
        <v>0</v>
      </c>
      <c r="C242" s="36" t="s">
        <v>1216</v>
      </c>
      <c r="D242" s="37" t="s">
        <v>1217</v>
      </c>
      <c r="E242" s="37" t="s">
        <v>1218</v>
      </c>
      <c r="F242" s="34">
        <v>2026</v>
      </c>
      <c r="G242" s="34">
        <v>296</v>
      </c>
      <c r="H242" s="39" t="s">
        <v>23</v>
      </c>
      <c r="I242" s="42">
        <v>1779.8</v>
      </c>
      <c r="J242" s="39" t="s">
        <v>662</v>
      </c>
      <c r="K242" s="39" t="s">
        <v>25</v>
      </c>
      <c r="L242" s="45" t="s">
        <v>1219</v>
      </c>
      <c r="M242" s="48" t="s">
        <v>1220</v>
      </c>
      <c r="N242" s="50">
        <v>73472451</v>
      </c>
      <c r="O242" s="41" t="s">
        <v>1221</v>
      </c>
    </row>
    <row r="243" spans="1:15" ht="37.5" customHeight="1" x14ac:dyDescent="0.15">
      <c r="A243" s="34">
        <v>0</v>
      </c>
      <c r="B243" s="30">
        <f t="shared" si="3"/>
        <v>0</v>
      </c>
      <c r="C243" s="36" t="s">
        <v>35</v>
      </c>
      <c r="D243" s="37" t="s">
        <v>1222</v>
      </c>
      <c r="E243" s="37" t="s">
        <v>1223</v>
      </c>
      <c r="F243" s="34">
        <v>2026</v>
      </c>
      <c r="G243" s="34">
        <v>136</v>
      </c>
      <c r="H243" s="39" t="s">
        <v>44</v>
      </c>
      <c r="I243" s="42">
        <v>1414.6</v>
      </c>
      <c r="J243" s="39" t="s">
        <v>662</v>
      </c>
      <c r="K243" s="39" t="s">
        <v>25</v>
      </c>
      <c r="L243" s="45" t="s">
        <v>1224</v>
      </c>
      <c r="M243" s="48" t="s">
        <v>1225</v>
      </c>
      <c r="N243" s="50">
        <v>73482490</v>
      </c>
      <c r="O243" s="41" t="s">
        <v>1226</v>
      </c>
    </row>
    <row r="244" spans="1:15" ht="37.5" customHeight="1" x14ac:dyDescent="0.15">
      <c r="A244" s="34">
        <v>0</v>
      </c>
      <c r="B244" s="30">
        <f t="shared" si="3"/>
        <v>0</v>
      </c>
      <c r="C244" s="36" t="s">
        <v>35</v>
      </c>
      <c r="D244" s="37" t="s">
        <v>1222</v>
      </c>
      <c r="E244" s="37" t="s">
        <v>1227</v>
      </c>
      <c r="F244" s="34">
        <v>2026</v>
      </c>
      <c r="G244" s="34">
        <v>212</v>
      </c>
      <c r="H244" s="39" t="s">
        <v>23</v>
      </c>
      <c r="I244" s="42">
        <v>1799.6</v>
      </c>
      <c r="J244" s="39" t="s">
        <v>662</v>
      </c>
      <c r="K244" s="39" t="s">
        <v>25</v>
      </c>
      <c r="L244" s="45" t="s">
        <v>1228</v>
      </c>
      <c r="M244" s="48" t="s">
        <v>1229</v>
      </c>
      <c r="N244" s="50">
        <v>73482493</v>
      </c>
      <c r="O244" s="41" t="s">
        <v>1230</v>
      </c>
    </row>
    <row r="245" spans="1:15" ht="37.5" customHeight="1" x14ac:dyDescent="0.15">
      <c r="A245" s="34">
        <v>0</v>
      </c>
      <c r="B245" s="30">
        <f t="shared" si="3"/>
        <v>0</v>
      </c>
      <c r="C245" s="36" t="s">
        <v>200</v>
      </c>
      <c r="D245" s="37" t="s">
        <v>1231</v>
      </c>
      <c r="E245" s="37" t="s">
        <v>1232</v>
      </c>
      <c r="F245" s="34">
        <v>2025</v>
      </c>
      <c r="G245" s="34">
        <v>196</v>
      </c>
      <c r="H245" s="39" t="s">
        <v>23</v>
      </c>
      <c r="I245" s="42">
        <v>1235.3</v>
      </c>
      <c r="J245" s="39" t="s">
        <v>662</v>
      </c>
      <c r="K245" s="39" t="s">
        <v>25</v>
      </c>
      <c r="L245" s="45" t="s">
        <v>1233</v>
      </c>
      <c r="M245" s="48" t="s">
        <v>1234</v>
      </c>
      <c r="N245" s="50">
        <v>73418660</v>
      </c>
      <c r="O245" s="41" t="s">
        <v>1235</v>
      </c>
    </row>
    <row r="246" spans="1:15" ht="37.5" customHeight="1" x14ac:dyDescent="0.15">
      <c r="A246" s="34">
        <v>0</v>
      </c>
      <c r="B246" s="30">
        <f t="shared" si="3"/>
        <v>0</v>
      </c>
      <c r="C246" s="36" t="s">
        <v>530</v>
      </c>
      <c r="D246" s="37" t="s">
        <v>1236</v>
      </c>
      <c r="E246" s="37" t="s">
        <v>1237</v>
      </c>
      <c r="F246" s="34">
        <v>2025</v>
      </c>
      <c r="G246" s="34">
        <v>88</v>
      </c>
      <c r="H246" s="39" t="s">
        <v>44</v>
      </c>
      <c r="I246" s="42">
        <v>616</v>
      </c>
      <c r="J246" s="39" t="s">
        <v>662</v>
      </c>
      <c r="K246" s="39" t="s">
        <v>25</v>
      </c>
      <c r="L246" s="45" t="s">
        <v>1238</v>
      </c>
      <c r="M246" s="48" t="s">
        <v>1239</v>
      </c>
      <c r="N246" s="50">
        <v>73470154</v>
      </c>
      <c r="O246" s="41" t="s">
        <v>1240</v>
      </c>
    </row>
    <row r="247" spans="1:15" ht="37.5" customHeight="1" x14ac:dyDescent="0.15">
      <c r="A247" s="34">
        <v>0</v>
      </c>
      <c r="B247" s="30">
        <f t="shared" si="3"/>
        <v>0</v>
      </c>
      <c r="C247" s="36" t="s">
        <v>35</v>
      </c>
      <c r="D247" s="37" t="s">
        <v>1241</v>
      </c>
      <c r="E247" s="37" t="s">
        <v>1242</v>
      </c>
      <c r="F247" s="34">
        <v>2026</v>
      </c>
      <c r="G247" s="34">
        <v>412</v>
      </c>
      <c r="H247" s="39" t="s">
        <v>23</v>
      </c>
      <c r="I247" s="42">
        <v>2596</v>
      </c>
      <c r="J247" s="39" t="s">
        <v>662</v>
      </c>
      <c r="K247" s="39" t="s">
        <v>25</v>
      </c>
      <c r="L247" s="45" t="s">
        <v>1243</v>
      </c>
      <c r="M247" s="48" t="s">
        <v>1244</v>
      </c>
      <c r="N247" s="50">
        <v>73482496</v>
      </c>
      <c r="O247" s="41" t="s">
        <v>1245</v>
      </c>
    </row>
    <row r="248" spans="1:15" ht="37.5" customHeight="1" x14ac:dyDescent="0.15">
      <c r="A248" s="34">
        <v>0</v>
      </c>
      <c r="B248" s="30">
        <f t="shared" si="3"/>
        <v>0</v>
      </c>
      <c r="C248" s="36" t="s">
        <v>35</v>
      </c>
      <c r="D248" s="37" t="s">
        <v>1246</v>
      </c>
      <c r="E248" s="37" t="s">
        <v>1247</v>
      </c>
      <c r="F248" s="34">
        <v>2026</v>
      </c>
      <c r="G248" s="34">
        <v>210</v>
      </c>
      <c r="H248" s="39" t="s">
        <v>23</v>
      </c>
      <c r="I248" s="42">
        <v>910.8</v>
      </c>
      <c r="J248" s="39" t="s">
        <v>662</v>
      </c>
      <c r="K248" s="39" t="s">
        <v>25</v>
      </c>
      <c r="L248" s="45" t="s">
        <v>1248</v>
      </c>
      <c r="M248" s="48" t="s">
        <v>1249</v>
      </c>
      <c r="N248" s="50">
        <v>73482491</v>
      </c>
      <c r="O248" s="41" t="s">
        <v>1250</v>
      </c>
    </row>
    <row r="249" spans="1:15" ht="37.5" customHeight="1" x14ac:dyDescent="0.15">
      <c r="A249" s="34">
        <v>0</v>
      </c>
      <c r="B249" s="30">
        <f t="shared" si="3"/>
        <v>0</v>
      </c>
      <c r="C249" s="36" t="s">
        <v>35</v>
      </c>
      <c r="D249" s="37" t="s">
        <v>1251</v>
      </c>
      <c r="E249" s="37" t="s">
        <v>1252</v>
      </c>
      <c r="F249" s="34">
        <v>2026</v>
      </c>
      <c r="G249" s="34">
        <v>444</v>
      </c>
      <c r="H249" s="39" t="s">
        <v>23</v>
      </c>
      <c r="I249" s="42">
        <v>1677.5</v>
      </c>
      <c r="J249" s="39" t="s">
        <v>662</v>
      </c>
      <c r="K249" s="39" t="s">
        <v>25</v>
      </c>
      <c r="L249" s="45" t="s">
        <v>1253</v>
      </c>
      <c r="M249" s="48" t="s">
        <v>1254</v>
      </c>
      <c r="N249" s="50">
        <v>73482499</v>
      </c>
      <c r="O249" s="41" t="s">
        <v>1255</v>
      </c>
    </row>
    <row r="250" spans="1:15" ht="37.5" customHeight="1" x14ac:dyDescent="0.15">
      <c r="A250" s="34">
        <v>0</v>
      </c>
      <c r="B250" s="30">
        <f t="shared" si="3"/>
        <v>0</v>
      </c>
      <c r="C250" s="36" t="s">
        <v>632</v>
      </c>
      <c r="D250" s="37" t="s">
        <v>1256</v>
      </c>
      <c r="E250" s="37" t="s">
        <v>1257</v>
      </c>
      <c r="F250" s="34">
        <v>2025</v>
      </c>
      <c r="G250" s="34">
        <v>128</v>
      </c>
      <c r="H250" s="39" t="s">
        <v>44</v>
      </c>
      <c r="I250" s="42">
        <v>1276</v>
      </c>
      <c r="J250" s="39" t="s">
        <v>662</v>
      </c>
      <c r="K250" s="39" t="s">
        <v>25</v>
      </c>
      <c r="L250" s="45" t="s">
        <v>1258</v>
      </c>
      <c r="M250" s="48" t="s">
        <v>1259</v>
      </c>
      <c r="N250" s="50">
        <v>73450549</v>
      </c>
      <c r="O250" s="41" t="s">
        <v>1260</v>
      </c>
    </row>
    <row r="251" spans="1:15" ht="37.5" customHeight="1" x14ac:dyDescent="0.15">
      <c r="A251" s="34">
        <v>0</v>
      </c>
      <c r="B251" s="30">
        <f t="shared" si="3"/>
        <v>0</v>
      </c>
      <c r="C251" s="36" t="s">
        <v>35</v>
      </c>
      <c r="D251" s="37" t="s">
        <v>1261</v>
      </c>
      <c r="E251" s="37" t="s">
        <v>1262</v>
      </c>
      <c r="F251" s="34">
        <v>2026</v>
      </c>
      <c r="G251" s="34">
        <v>604</v>
      </c>
      <c r="H251" s="39" t="s">
        <v>23</v>
      </c>
      <c r="I251" s="42">
        <v>3026.1</v>
      </c>
      <c r="J251" s="39" t="s">
        <v>662</v>
      </c>
      <c r="K251" s="39" t="s">
        <v>25</v>
      </c>
      <c r="L251" s="45" t="s">
        <v>1263</v>
      </c>
      <c r="M251" s="48" t="s">
        <v>1264</v>
      </c>
      <c r="N251" s="50">
        <v>73482500</v>
      </c>
      <c r="O251" s="41" t="s">
        <v>1265</v>
      </c>
    </row>
    <row r="252" spans="1:15" ht="37.5" customHeight="1" x14ac:dyDescent="0.15">
      <c r="A252" s="34">
        <v>0</v>
      </c>
      <c r="B252" s="30">
        <f t="shared" si="3"/>
        <v>0</v>
      </c>
      <c r="C252" s="36" t="s">
        <v>63</v>
      </c>
      <c r="D252" s="37" t="s">
        <v>1266</v>
      </c>
      <c r="E252" s="37" t="s">
        <v>1267</v>
      </c>
      <c r="F252" s="34">
        <v>2026</v>
      </c>
      <c r="G252" s="34">
        <v>168</v>
      </c>
      <c r="H252" s="39" t="s">
        <v>23</v>
      </c>
      <c r="I252" s="42">
        <v>1058.2</v>
      </c>
      <c r="J252" s="39" t="s">
        <v>662</v>
      </c>
      <c r="K252" s="39" t="s">
        <v>25</v>
      </c>
      <c r="L252" s="45" t="s">
        <v>1268</v>
      </c>
      <c r="M252" s="48" t="s">
        <v>1269</v>
      </c>
      <c r="N252" s="50">
        <v>73477941</v>
      </c>
      <c r="O252" s="41" t="s">
        <v>1270</v>
      </c>
    </row>
    <row r="253" spans="1:15" ht="37.5" customHeight="1" x14ac:dyDescent="0.15">
      <c r="A253" s="34">
        <v>0</v>
      </c>
      <c r="B253" s="30">
        <f t="shared" si="3"/>
        <v>0</v>
      </c>
      <c r="C253" s="36" t="s">
        <v>632</v>
      </c>
      <c r="D253" s="37" t="s">
        <v>1271</v>
      </c>
      <c r="E253" s="37" t="s">
        <v>1272</v>
      </c>
      <c r="F253" s="34">
        <v>2025</v>
      </c>
      <c r="G253" s="34">
        <v>208</v>
      </c>
      <c r="H253" s="39" t="s">
        <v>23</v>
      </c>
      <c r="I253" s="42">
        <v>1893.1</v>
      </c>
      <c r="J253" s="39" t="s">
        <v>662</v>
      </c>
      <c r="K253" s="39" t="s">
        <v>25</v>
      </c>
      <c r="L253" s="45" t="s">
        <v>1273</v>
      </c>
      <c r="M253" s="48" t="s">
        <v>1274</v>
      </c>
      <c r="N253" s="50">
        <v>73450619</v>
      </c>
      <c r="O253" s="41" t="s">
        <v>1275</v>
      </c>
    </row>
    <row r="254" spans="1:15" ht="37.5" customHeight="1" x14ac:dyDescent="0.15">
      <c r="A254" s="34">
        <v>0</v>
      </c>
      <c r="B254" s="30">
        <f t="shared" si="3"/>
        <v>0</v>
      </c>
      <c r="C254" s="36" t="s">
        <v>35</v>
      </c>
      <c r="D254" s="37" t="s">
        <v>1276</v>
      </c>
      <c r="E254" s="37" t="s">
        <v>1277</v>
      </c>
      <c r="F254" s="34">
        <v>2026</v>
      </c>
      <c r="G254" s="34">
        <v>212</v>
      </c>
      <c r="H254" s="39" t="s">
        <v>23</v>
      </c>
      <c r="I254" s="42">
        <v>1369.5</v>
      </c>
      <c r="J254" s="39" t="s">
        <v>662</v>
      </c>
      <c r="K254" s="39" t="s">
        <v>25</v>
      </c>
      <c r="L254" s="45" t="s">
        <v>1278</v>
      </c>
      <c r="M254" s="48" t="s">
        <v>1279</v>
      </c>
      <c r="N254" s="50">
        <v>73482492</v>
      </c>
      <c r="O254" s="41" t="s">
        <v>1280</v>
      </c>
    </row>
    <row r="255" spans="1:15" ht="37.5" customHeight="1" x14ac:dyDescent="0.15">
      <c r="A255" s="34">
        <v>0</v>
      </c>
      <c r="B255" s="30">
        <f t="shared" si="3"/>
        <v>0</v>
      </c>
      <c r="C255" s="36" t="s">
        <v>35</v>
      </c>
      <c r="D255" s="37" t="s">
        <v>1281</v>
      </c>
      <c r="E255" s="37" t="s">
        <v>1282</v>
      </c>
      <c r="F255" s="34">
        <v>2026</v>
      </c>
      <c r="G255" s="34">
        <v>532</v>
      </c>
      <c r="H255" s="39" t="s">
        <v>23</v>
      </c>
      <c r="I255" s="42">
        <v>2799.5</v>
      </c>
      <c r="J255" s="39" t="s">
        <v>662</v>
      </c>
      <c r="K255" s="39" t="s">
        <v>25</v>
      </c>
      <c r="L255" s="45" t="s">
        <v>1283</v>
      </c>
      <c r="M255" s="48" t="s">
        <v>1284</v>
      </c>
      <c r="N255" s="50">
        <v>73482220</v>
      </c>
      <c r="O255" s="41" t="s">
        <v>1285</v>
      </c>
    </row>
    <row r="256" spans="1:15" ht="37.5" customHeight="1" x14ac:dyDescent="0.15">
      <c r="A256" s="34">
        <v>0</v>
      </c>
      <c r="B256" s="30">
        <f t="shared" si="3"/>
        <v>0</v>
      </c>
      <c r="C256" s="36" t="s">
        <v>35</v>
      </c>
      <c r="D256" s="37" t="s">
        <v>1286</v>
      </c>
      <c r="E256" s="37" t="s">
        <v>1287</v>
      </c>
      <c r="F256" s="34">
        <v>2026</v>
      </c>
      <c r="G256" s="34">
        <v>144</v>
      </c>
      <c r="H256" s="39" t="s">
        <v>23</v>
      </c>
      <c r="I256" s="42">
        <v>836</v>
      </c>
      <c r="J256" s="39" t="s">
        <v>662</v>
      </c>
      <c r="K256" s="39" t="s">
        <v>25</v>
      </c>
      <c r="L256" s="45" t="s">
        <v>1288</v>
      </c>
      <c r="M256" s="48" t="s">
        <v>1289</v>
      </c>
      <c r="N256" s="50">
        <v>73482501</v>
      </c>
      <c r="O256" s="41" t="s">
        <v>1290</v>
      </c>
    </row>
    <row r="257" spans="1:15" ht="37.5" customHeight="1" x14ac:dyDescent="0.15">
      <c r="A257" s="34">
        <v>0</v>
      </c>
      <c r="B257" s="30">
        <f t="shared" si="3"/>
        <v>0</v>
      </c>
      <c r="C257" s="36" t="s">
        <v>35</v>
      </c>
      <c r="D257" s="37" t="s">
        <v>1291</v>
      </c>
      <c r="E257" s="37" t="s">
        <v>857</v>
      </c>
      <c r="F257" s="34">
        <v>2026</v>
      </c>
      <c r="G257" s="34">
        <v>216</v>
      </c>
      <c r="H257" s="39" t="s">
        <v>23</v>
      </c>
      <c r="I257" s="42">
        <v>1965.7</v>
      </c>
      <c r="J257" s="39" t="s">
        <v>662</v>
      </c>
      <c r="K257" s="39" t="s">
        <v>25</v>
      </c>
      <c r="L257" s="45" t="s">
        <v>1292</v>
      </c>
      <c r="M257" s="48" t="s">
        <v>1293</v>
      </c>
      <c r="N257" s="50">
        <v>73482502</v>
      </c>
      <c r="O257" s="41" t="s">
        <v>1294</v>
      </c>
    </row>
    <row r="258" spans="1:15" ht="37.5" customHeight="1" x14ac:dyDescent="0.15">
      <c r="A258" s="34">
        <v>0</v>
      </c>
      <c r="B258" s="30">
        <f t="shared" si="3"/>
        <v>0</v>
      </c>
      <c r="C258" s="36" t="s">
        <v>457</v>
      </c>
      <c r="D258" s="37" t="s">
        <v>1295</v>
      </c>
      <c r="E258" s="37" t="s">
        <v>1296</v>
      </c>
      <c r="F258" s="34">
        <v>2025</v>
      </c>
      <c r="G258" s="34">
        <v>216</v>
      </c>
      <c r="H258" s="39" t="s">
        <v>23</v>
      </c>
      <c r="I258" s="42">
        <v>1305.7</v>
      </c>
      <c r="J258" s="39" t="s">
        <v>662</v>
      </c>
      <c r="K258" s="39" t="s">
        <v>25</v>
      </c>
      <c r="L258" s="45" t="s">
        <v>1297</v>
      </c>
      <c r="M258" s="48" t="s">
        <v>1298</v>
      </c>
      <c r="N258" s="50">
        <v>73418816</v>
      </c>
      <c r="O258" s="41" t="s">
        <v>1299</v>
      </c>
    </row>
    <row r="259" spans="1:15" ht="37.5" customHeight="1" x14ac:dyDescent="0.15">
      <c r="A259" s="34">
        <v>0</v>
      </c>
      <c r="B259" s="30">
        <f t="shared" si="3"/>
        <v>0</v>
      </c>
      <c r="C259" s="36" t="s">
        <v>417</v>
      </c>
      <c r="D259" s="37" t="s">
        <v>1300</v>
      </c>
      <c r="E259" s="37" t="s">
        <v>1301</v>
      </c>
      <c r="F259" s="34">
        <v>2026</v>
      </c>
      <c r="G259" s="34">
        <v>252</v>
      </c>
      <c r="H259" s="39" t="s">
        <v>23</v>
      </c>
      <c r="I259" s="42">
        <v>2293.5</v>
      </c>
      <c r="J259" s="39" t="s">
        <v>662</v>
      </c>
      <c r="K259" s="39" t="s">
        <v>25</v>
      </c>
      <c r="L259" s="45" t="s">
        <v>1302</v>
      </c>
      <c r="M259" s="48" t="s">
        <v>1303</v>
      </c>
      <c r="N259" s="50">
        <v>73471028</v>
      </c>
      <c r="O259" s="41" t="s">
        <v>1304</v>
      </c>
    </row>
    <row r="260" spans="1:15" ht="37.5" customHeight="1" x14ac:dyDescent="0.15">
      <c r="A260" s="34">
        <v>0</v>
      </c>
      <c r="B260" s="30">
        <f t="shared" si="3"/>
        <v>0</v>
      </c>
      <c r="C260" s="36" t="s">
        <v>566</v>
      </c>
      <c r="D260" s="37" t="s">
        <v>1305</v>
      </c>
      <c r="E260" s="37" t="s">
        <v>1306</v>
      </c>
      <c r="F260" s="34">
        <v>2026</v>
      </c>
      <c r="G260" s="34">
        <v>316</v>
      </c>
      <c r="H260" s="39" t="s">
        <v>23</v>
      </c>
      <c r="I260" s="42">
        <v>1991</v>
      </c>
      <c r="J260" s="39" t="s">
        <v>662</v>
      </c>
      <c r="K260" s="39" t="s">
        <v>25</v>
      </c>
      <c r="L260" s="45" t="s">
        <v>1307</v>
      </c>
      <c r="M260" s="48" t="s">
        <v>1308</v>
      </c>
      <c r="N260" s="50">
        <v>73516753</v>
      </c>
      <c r="O260" s="41" t="s">
        <v>1309</v>
      </c>
    </row>
    <row r="261" spans="1:15" ht="37.5" customHeight="1" x14ac:dyDescent="0.15">
      <c r="A261" s="34">
        <v>0</v>
      </c>
      <c r="B261" s="30">
        <f t="shared" si="3"/>
        <v>0</v>
      </c>
      <c r="C261" s="36" t="s">
        <v>111</v>
      </c>
      <c r="D261" s="37" t="s">
        <v>1310</v>
      </c>
      <c r="E261" s="37" t="s">
        <v>691</v>
      </c>
      <c r="F261" s="34">
        <v>2026</v>
      </c>
      <c r="G261" s="34">
        <v>312</v>
      </c>
      <c r="H261" s="39" t="s">
        <v>23</v>
      </c>
      <c r="I261" s="42">
        <v>1403.6</v>
      </c>
      <c r="J261" s="39" t="s">
        <v>662</v>
      </c>
      <c r="K261" s="39" t="s">
        <v>25</v>
      </c>
      <c r="L261" s="45" t="s">
        <v>1311</v>
      </c>
      <c r="M261" s="48" t="s">
        <v>1312</v>
      </c>
      <c r="N261" s="50">
        <v>73480113</v>
      </c>
      <c r="O261" s="41" t="s">
        <v>1313</v>
      </c>
    </row>
    <row r="262" spans="1:15" ht="37.5" customHeight="1" x14ac:dyDescent="0.15">
      <c r="A262" s="34">
        <v>0</v>
      </c>
      <c r="B262" s="30">
        <f t="shared" si="3"/>
        <v>0</v>
      </c>
      <c r="C262" s="36" t="s">
        <v>211</v>
      </c>
      <c r="D262" s="37" t="s">
        <v>1314</v>
      </c>
      <c r="E262" s="37" t="s">
        <v>1315</v>
      </c>
      <c r="F262" s="34">
        <v>2025</v>
      </c>
      <c r="G262" s="34">
        <v>116</v>
      </c>
      <c r="H262" s="39" t="s">
        <v>44</v>
      </c>
      <c r="I262" s="42">
        <v>1206.7</v>
      </c>
      <c r="J262" s="39" t="s">
        <v>662</v>
      </c>
      <c r="K262" s="39" t="s">
        <v>25</v>
      </c>
      <c r="L262" s="45" t="s">
        <v>1316</v>
      </c>
      <c r="M262" s="48" t="s">
        <v>1317</v>
      </c>
      <c r="N262" s="50">
        <v>73462010</v>
      </c>
      <c r="O262" s="41" t="s">
        <v>1318</v>
      </c>
    </row>
    <row r="263" spans="1:15" ht="37.5" customHeight="1" x14ac:dyDescent="0.15">
      <c r="A263" s="34">
        <v>0</v>
      </c>
      <c r="B263" s="30">
        <f t="shared" si="3"/>
        <v>0</v>
      </c>
      <c r="C263" s="36" t="s">
        <v>35</v>
      </c>
      <c r="D263" s="37" t="s">
        <v>1319</v>
      </c>
      <c r="E263" s="37" t="s">
        <v>1320</v>
      </c>
      <c r="F263" s="34">
        <v>2026</v>
      </c>
      <c r="G263" s="34">
        <v>164</v>
      </c>
      <c r="H263" s="39" t="s">
        <v>23</v>
      </c>
      <c r="I263" s="42">
        <v>1032.9000000000001</v>
      </c>
      <c r="J263" s="39" t="s">
        <v>662</v>
      </c>
      <c r="K263" s="39" t="s">
        <v>25</v>
      </c>
      <c r="L263" s="45" t="s">
        <v>1321</v>
      </c>
      <c r="M263" s="48" t="s">
        <v>1322</v>
      </c>
      <c r="N263" s="50">
        <v>73482504</v>
      </c>
      <c r="O263" s="41" t="s">
        <v>1323</v>
      </c>
    </row>
    <row r="264" spans="1:15" ht="37.5" customHeight="1" x14ac:dyDescent="0.15">
      <c r="A264" s="34">
        <v>0</v>
      </c>
      <c r="B264" s="30">
        <f t="shared" si="3"/>
        <v>0</v>
      </c>
      <c r="C264" s="36" t="s">
        <v>35</v>
      </c>
      <c r="D264" s="37" t="s">
        <v>1324</v>
      </c>
      <c r="E264" s="37" t="s">
        <v>1325</v>
      </c>
      <c r="F264" s="34">
        <v>2026</v>
      </c>
      <c r="G264" s="34">
        <v>292</v>
      </c>
      <c r="H264" s="39" t="s">
        <v>23</v>
      </c>
      <c r="I264" s="42">
        <v>1907.4</v>
      </c>
      <c r="J264" s="39" t="s">
        <v>662</v>
      </c>
      <c r="K264" s="39" t="s">
        <v>25</v>
      </c>
      <c r="L264" s="45" t="s">
        <v>1326</v>
      </c>
      <c r="M264" s="48" t="s">
        <v>1327</v>
      </c>
      <c r="N264" s="50">
        <v>73482505</v>
      </c>
      <c r="O264" s="41" t="s">
        <v>1328</v>
      </c>
    </row>
    <row r="265" spans="1:15" ht="37.5" customHeight="1" x14ac:dyDescent="0.15">
      <c r="A265" s="34">
        <v>0</v>
      </c>
      <c r="B265" s="30">
        <f t="shared" ref="B265:B328" si="4">A265*I265</f>
        <v>0</v>
      </c>
      <c r="C265" s="36" t="s">
        <v>35</v>
      </c>
      <c r="D265" s="37" t="s">
        <v>1329</v>
      </c>
      <c r="E265" s="37" t="s">
        <v>1330</v>
      </c>
      <c r="F265" s="34">
        <v>2026</v>
      </c>
      <c r="G265" s="34">
        <v>564</v>
      </c>
      <c r="H265" s="39" t="s">
        <v>23</v>
      </c>
      <c r="I265" s="42">
        <v>2256.1</v>
      </c>
      <c r="J265" s="39" t="s">
        <v>662</v>
      </c>
      <c r="K265" s="39" t="s">
        <v>25</v>
      </c>
      <c r="L265" s="45" t="s">
        <v>1331</v>
      </c>
      <c r="M265" s="48" t="s">
        <v>1332</v>
      </c>
      <c r="N265" s="50">
        <v>73482508</v>
      </c>
      <c r="O265" s="41" t="s">
        <v>1333</v>
      </c>
    </row>
    <row r="266" spans="1:15" ht="37.5" customHeight="1" x14ac:dyDescent="0.15">
      <c r="A266" s="34">
        <v>0</v>
      </c>
      <c r="B266" s="30">
        <f t="shared" si="4"/>
        <v>0</v>
      </c>
      <c r="C266" s="36" t="s">
        <v>35</v>
      </c>
      <c r="D266" s="37" t="s">
        <v>1334</v>
      </c>
      <c r="E266" s="37" t="s">
        <v>1335</v>
      </c>
      <c r="F266" s="34">
        <v>2026</v>
      </c>
      <c r="G266" s="34">
        <v>292</v>
      </c>
      <c r="H266" s="39" t="s">
        <v>23</v>
      </c>
      <c r="I266" s="42">
        <v>1483.9</v>
      </c>
      <c r="J266" s="39" t="s">
        <v>662</v>
      </c>
      <c r="K266" s="39" t="s">
        <v>25</v>
      </c>
      <c r="L266" s="45" t="s">
        <v>1336</v>
      </c>
      <c r="M266" s="48" t="s">
        <v>1337</v>
      </c>
      <c r="N266" s="50">
        <v>73482506</v>
      </c>
      <c r="O266" s="41" t="s">
        <v>1338</v>
      </c>
    </row>
    <row r="267" spans="1:15" ht="37.5" customHeight="1" x14ac:dyDescent="0.15">
      <c r="A267" s="34">
        <v>0</v>
      </c>
      <c r="B267" s="30">
        <f t="shared" si="4"/>
        <v>0</v>
      </c>
      <c r="C267" s="36" t="s">
        <v>35</v>
      </c>
      <c r="D267" s="37" t="s">
        <v>1339</v>
      </c>
      <c r="E267" s="37" t="s">
        <v>1335</v>
      </c>
      <c r="F267" s="34">
        <v>2026</v>
      </c>
      <c r="G267" s="34">
        <v>380</v>
      </c>
      <c r="H267" s="39" t="s">
        <v>23</v>
      </c>
      <c r="I267" s="42">
        <v>1999.8</v>
      </c>
      <c r="J267" s="39" t="s">
        <v>662</v>
      </c>
      <c r="K267" s="39" t="s">
        <v>25</v>
      </c>
      <c r="L267" s="45" t="s">
        <v>1340</v>
      </c>
      <c r="M267" s="48" t="s">
        <v>1341</v>
      </c>
      <c r="N267" s="50">
        <v>73482510</v>
      </c>
      <c r="O267" s="41" t="s">
        <v>1342</v>
      </c>
    </row>
    <row r="268" spans="1:15" ht="37.5" customHeight="1" x14ac:dyDescent="0.15">
      <c r="A268" s="34">
        <v>0</v>
      </c>
      <c r="B268" s="30">
        <f t="shared" si="4"/>
        <v>0</v>
      </c>
      <c r="C268" s="36" t="s">
        <v>35</v>
      </c>
      <c r="D268" s="37" t="s">
        <v>1343</v>
      </c>
      <c r="E268" s="37" t="s">
        <v>1344</v>
      </c>
      <c r="F268" s="34">
        <v>2026</v>
      </c>
      <c r="G268" s="34">
        <v>272</v>
      </c>
      <c r="H268" s="39" t="s">
        <v>23</v>
      </c>
      <c r="I268" s="42">
        <v>1657.7</v>
      </c>
      <c r="J268" s="39" t="s">
        <v>662</v>
      </c>
      <c r="K268" s="39" t="s">
        <v>25</v>
      </c>
      <c r="L268" s="45" t="s">
        <v>1345</v>
      </c>
      <c r="M268" s="48" t="s">
        <v>1346</v>
      </c>
      <c r="N268" s="50">
        <v>73482511</v>
      </c>
      <c r="O268" s="41" t="s">
        <v>1347</v>
      </c>
    </row>
    <row r="269" spans="1:15" ht="37.5" customHeight="1" x14ac:dyDescent="0.15">
      <c r="A269" s="34">
        <v>0</v>
      </c>
      <c r="B269" s="30">
        <f t="shared" si="4"/>
        <v>0</v>
      </c>
      <c r="C269" s="36" t="s">
        <v>35</v>
      </c>
      <c r="D269" s="37" t="s">
        <v>1348</v>
      </c>
      <c r="E269" s="37" t="s">
        <v>723</v>
      </c>
      <c r="F269" s="34">
        <v>2026</v>
      </c>
      <c r="G269" s="34">
        <v>188</v>
      </c>
      <c r="H269" s="39" t="s">
        <v>23</v>
      </c>
      <c r="I269" s="42">
        <v>1184.7</v>
      </c>
      <c r="J269" s="39" t="s">
        <v>662</v>
      </c>
      <c r="K269" s="39" t="s">
        <v>25</v>
      </c>
      <c r="L269" s="45" t="s">
        <v>1349</v>
      </c>
      <c r="M269" s="48" t="s">
        <v>1350</v>
      </c>
      <c r="N269" s="50">
        <v>73482512</v>
      </c>
      <c r="O269" s="41" t="s">
        <v>1351</v>
      </c>
    </row>
    <row r="270" spans="1:15" ht="37.5" customHeight="1" x14ac:dyDescent="0.15">
      <c r="A270" s="34">
        <v>0</v>
      </c>
      <c r="B270" s="30">
        <f t="shared" si="4"/>
        <v>0</v>
      </c>
      <c r="C270" s="36" t="s">
        <v>1352</v>
      </c>
      <c r="D270" s="37" t="s">
        <v>1353</v>
      </c>
      <c r="E270" s="37" t="s">
        <v>723</v>
      </c>
      <c r="F270" s="34">
        <v>2026</v>
      </c>
      <c r="G270" s="34">
        <v>124</v>
      </c>
      <c r="H270" s="39" t="s">
        <v>44</v>
      </c>
      <c r="I270" s="42">
        <v>781</v>
      </c>
      <c r="J270" s="39" t="s">
        <v>662</v>
      </c>
      <c r="K270" s="39" t="s">
        <v>25</v>
      </c>
      <c r="L270" s="45" t="s">
        <v>1354</v>
      </c>
      <c r="M270" s="48" t="s">
        <v>1355</v>
      </c>
      <c r="N270" s="50">
        <v>73478839</v>
      </c>
      <c r="O270" s="41" t="s">
        <v>1356</v>
      </c>
    </row>
    <row r="271" spans="1:15" ht="37.5" customHeight="1" x14ac:dyDescent="0.15">
      <c r="A271" s="34">
        <v>0</v>
      </c>
      <c r="B271" s="30">
        <f t="shared" si="4"/>
        <v>0</v>
      </c>
      <c r="C271" s="36" t="s">
        <v>35</v>
      </c>
      <c r="D271" s="37" t="s">
        <v>1357</v>
      </c>
      <c r="E271" s="37" t="s">
        <v>1358</v>
      </c>
      <c r="F271" s="34">
        <v>2026</v>
      </c>
      <c r="G271" s="34">
        <v>92</v>
      </c>
      <c r="H271" s="39" t="s">
        <v>44</v>
      </c>
      <c r="I271" s="42">
        <v>506</v>
      </c>
      <c r="J271" s="39" t="s">
        <v>662</v>
      </c>
      <c r="K271" s="39" t="s">
        <v>25</v>
      </c>
      <c r="L271" s="45" t="s">
        <v>1359</v>
      </c>
      <c r="M271" s="48" t="s">
        <v>1360</v>
      </c>
      <c r="N271" s="50">
        <v>73482515</v>
      </c>
      <c r="O271" s="41" t="s">
        <v>1361</v>
      </c>
    </row>
    <row r="272" spans="1:15" ht="37.5" customHeight="1" x14ac:dyDescent="0.15">
      <c r="A272" s="34">
        <v>0</v>
      </c>
      <c r="B272" s="30">
        <f t="shared" si="4"/>
        <v>0</v>
      </c>
      <c r="C272" s="36" t="s">
        <v>810</v>
      </c>
      <c r="D272" s="37" t="s">
        <v>1362</v>
      </c>
      <c r="E272" s="37" t="s">
        <v>1363</v>
      </c>
      <c r="F272" s="34">
        <v>2025</v>
      </c>
      <c r="G272" s="34">
        <v>72</v>
      </c>
      <c r="H272" s="39" t="s">
        <v>44</v>
      </c>
      <c r="I272" s="42">
        <v>359.7</v>
      </c>
      <c r="J272" s="39" t="s">
        <v>662</v>
      </c>
      <c r="K272" s="39" t="s">
        <v>25</v>
      </c>
      <c r="L272" s="45" t="s">
        <v>1364</v>
      </c>
      <c r="M272" s="48" t="s">
        <v>1365</v>
      </c>
      <c r="N272" s="50">
        <v>73452644</v>
      </c>
      <c r="O272" s="41" t="s">
        <v>1366</v>
      </c>
    </row>
    <row r="273" spans="1:15" ht="37.5" customHeight="1" x14ac:dyDescent="0.15">
      <c r="A273" s="34">
        <v>0</v>
      </c>
      <c r="B273" s="30">
        <f t="shared" si="4"/>
        <v>0</v>
      </c>
      <c r="C273" s="36" t="s">
        <v>35</v>
      </c>
      <c r="D273" s="37" t="s">
        <v>1367</v>
      </c>
      <c r="E273" s="37" t="s">
        <v>1368</v>
      </c>
      <c r="F273" s="34">
        <v>2026</v>
      </c>
      <c r="G273" s="34">
        <v>324</v>
      </c>
      <c r="H273" s="39" t="s">
        <v>23</v>
      </c>
      <c r="I273" s="42">
        <v>2041.6</v>
      </c>
      <c r="J273" s="39" t="s">
        <v>662</v>
      </c>
      <c r="K273" s="39" t="s">
        <v>25</v>
      </c>
      <c r="L273" s="45" t="s">
        <v>1369</v>
      </c>
      <c r="M273" s="48" t="s">
        <v>1370</v>
      </c>
      <c r="N273" s="50">
        <v>73482516</v>
      </c>
      <c r="O273" s="41" t="s">
        <v>1371</v>
      </c>
    </row>
    <row r="274" spans="1:15" ht="37.5" customHeight="1" x14ac:dyDescent="0.15">
      <c r="A274" s="34">
        <v>0</v>
      </c>
      <c r="B274" s="30">
        <f t="shared" si="4"/>
        <v>0</v>
      </c>
      <c r="C274" s="36" t="s">
        <v>41</v>
      </c>
      <c r="D274" s="37" t="s">
        <v>1372</v>
      </c>
      <c r="E274" s="37" t="s">
        <v>1034</v>
      </c>
      <c r="F274" s="34">
        <v>2025</v>
      </c>
      <c r="G274" s="34">
        <v>344</v>
      </c>
      <c r="H274" s="39" t="s">
        <v>23</v>
      </c>
      <c r="I274" s="42">
        <v>2337.5</v>
      </c>
      <c r="J274" s="39" t="s">
        <v>662</v>
      </c>
      <c r="K274" s="39" t="s">
        <v>25</v>
      </c>
      <c r="L274" s="45" t="s">
        <v>1373</v>
      </c>
      <c r="M274" s="48" t="s">
        <v>1374</v>
      </c>
      <c r="N274" s="50">
        <v>73417207</v>
      </c>
      <c r="O274" s="41" t="s">
        <v>1375</v>
      </c>
    </row>
    <row r="275" spans="1:15" ht="37.5" customHeight="1" x14ac:dyDescent="0.15">
      <c r="A275" s="34">
        <v>0</v>
      </c>
      <c r="B275" s="30">
        <f t="shared" si="4"/>
        <v>0</v>
      </c>
      <c r="C275" s="36" t="s">
        <v>1059</v>
      </c>
      <c r="D275" s="37" t="s">
        <v>1376</v>
      </c>
      <c r="E275" s="37" t="s">
        <v>691</v>
      </c>
      <c r="F275" s="34">
        <v>2025</v>
      </c>
      <c r="G275" s="34">
        <v>412</v>
      </c>
      <c r="H275" s="39" t="s">
        <v>23</v>
      </c>
      <c r="I275" s="42">
        <v>1853.5</v>
      </c>
      <c r="J275" s="39" t="s">
        <v>662</v>
      </c>
      <c r="K275" s="39" t="s">
        <v>25</v>
      </c>
      <c r="L275" s="45" t="s">
        <v>1377</v>
      </c>
      <c r="M275" s="48" t="s">
        <v>1378</v>
      </c>
      <c r="N275" s="50">
        <v>73452546</v>
      </c>
      <c r="O275" s="41" t="s">
        <v>1379</v>
      </c>
    </row>
    <row r="276" spans="1:15" ht="37.5" customHeight="1" x14ac:dyDescent="0.15">
      <c r="A276" s="34">
        <v>0</v>
      </c>
      <c r="B276" s="30">
        <f t="shared" si="4"/>
        <v>0</v>
      </c>
      <c r="C276" s="36" t="s">
        <v>35</v>
      </c>
      <c r="D276" s="37" t="s">
        <v>1380</v>
      </c>
      <c r="E276" s="37" t="s">
        <v>1381</v>
      </c>
      <c r="F276" s="34">
        <v>2026</v>
      </c>
      <c r="G276" s="34">
        <v>444</v>
      </c>
      <c r="H276" s="39" t="s">
        <v>23</v>
      </c>
      <c r="I276" s="42">
        <v>4999.5</v>
      </c>
      <c r="J276" s="39" t="s">
        <v>662</v>
      </c>
      <c r="K276" s="39" t="s">
        <v>25</v>
      </c>
      <c r="L276" s="45" t="s">
        <v>1382</v>
      </c>
      <c r="M276" s="48" t="s">
        <v>1383</v>
      </c>
      <c r="N276" s="50">
        <v>73482520</v>
      </c>
      <c r="O276" s="41" t="s">
        <v>1384</v>
      </c>
    </row>
    <row r="277" spans="1:15" ht="37.5" customHeight="1" x14ac:dyDescent="0.15">
      <c r="A277" s="34">
        <v>0</v>
      </c>
      <c r="B277" s="30">
        <f t="shared" si="4"/>
        <v>0</v>
      </c>
      <c r="C277" s="36" t="s">
        <v>35</v>
      </c>
      <c r="D277" s="37" t="s">
        <v>1385</v>
      </c>
      <c r="E277" s="37" t="s">
        <v>1386</v>
      </c>
      <c r="F277" s="34">
        <v>2026</v>
      </c>
      <c r="G277" s="34">
        <v>76</v>
      </c>
      <c r="H277" s="39" t="s">
        <v>44</v>
      </c>
      <c r="I277" s="42">
        <v>379.5</v>
      </c>
      <c r="J277" s="39" t="s">
        <v>662</v>
      </c>
      <c r="K277" s="39" t="s">
        <v>25</v>
      </c>
      <c r="L277" s="45" t="s">
        <v>1387</v>
      </c>
      <c r="M277" s="48" t="s">
        <v>1388</v>
      </c>
      <c r="N277" s="50">
        <v>73482521</v>
      </c>
      <c r="O277" s="41" t="s">
        <v>1389</v>
      </c>
    </row>
    <row r="278" spans="1:15" ht="37.5" customHeight="1" x14ac:dyDescent="0.15">
      <c r="A278" s="34">
        <v>0</v>
      </c>
      <c r="B278" s="30">
        <f t="shared" si="4"/>
        <v>0</v>
      </c>
      <c r="C278" s="36" t="s">
        <v>1390</v>
      </c>
      <c r="D278" s="37" t="s">
        <v>1391</v>
      </c>
      <c r="E278" s="37" t="s">
        <v>1392</v>
      </c>
      <c r="F278" s="34">
        <v>2026</v>
      </c>
      <c r="G278" s="34">
        <v>156</v>
      </c>
      <c r="H278" s="39" t="s">
        <v>23</v>
      </c>
      <c r="I278" s="42">
        <v>982.3</v>
      </c>
      <c r="J278" s="39" t="s">
        <v>662</v>
      </c>
      <c r="K278" s="39" t="s">
        <v>25</v>
      </c>
      <c r="L278" s="45" t="s">
        <v>1393</v>
      </c>
      <c r="M278" s="48" t="s">
        <v>1394</v>
      </c>
      <c r="N278" s="50">
        <v>73517200</v>
      </c>
      <c r="O278" s="41" t="s">
        <v>1395</v>
      </c>
    </row>
    <row r="279" spans="1:15" ht="37.5" customHeight="1" x14ac:dyDescent="0.15">
      <c r="A279" s="34">
        <v>0</v>
      </c>
      <c r="B279" s="30">
        <f t="shared" si="4"/>
        <v>0</v>
      </c>
      <c r="C279" s="36" t="s">
        <v>35</v>
      </c>
      <c r="D279" s="37" t="s">
        <v>1396</v>
      </c>
      <c r="E279" s="37" t="s">
        <v>1076</v>
      </c>
      <c r="F279" s="34">
        <v>2026</v>
      </c>
      <c r="G279" s="34">
        <v>80</v>
      </c>
      <c r="H279" s="39" t="s">
        <v>44</v>
      </c>
      <c r="I279" s="42">
        <v>896.5</v>
      </c>
      <c r="J279" s="39" t="s">
        <v>662</v>
      </c>
      <c r="K279" s="39" t="s">
        <v>25</v>
      </c>
      <c r="L279" s="45" t="s">
        <v>1397</v>
      </c>
      <c r="M279" s="48" t="s">
        <v>1398</v>
      </c>
      <c r="N279" s="50">
        <v>73482523</v>
      </c>
      <c r="O279" s="41" t="s">
        <v>1399</v>
      </c>
    </row>
    <row r="280" spans="1:15" ht="37.5" customHeight="1" x14ac:dyDescent="0.15">
      <c r="A280" s="34">
        <v>0</v>
      </c>
      <c r="B280" s="30">
        <f t="shared" si="4"/>
        <v>0</v>
      </c>
      <c r="C280" s="36" t="s">
        <v>936</v>
      </c>
      <c r="D280" s="37" t="s">
        <v>1400</v>
      </c>
      <c r="E280" s="37" t="s">
        <v>1381</v>
      </c>
      <c r="F280" s="34">
        <v>2026</v>
      </c>
      <c r="G280" s="34">
        <v>708</v>
      </c>
      <c r="H280" s="39" t="s">
        <v>23</v>
      </c>
      <c r="I280" s="42">
        <v>3964.4</v>
      </c>
      <c r="J280" s="39" t="s">
        <v>662</v>
      </c>
      <c r="K280" s="39" t="s">
        <v>25</v>
      </c>
      <c r="L280" s="45" t="s">
        <v>1401</v>
      </c>
      <c r="M280" s="48" t="s">
        <v>1402</v>
      </c>
      <c r="N280" s="50">
        <v>73477972</v>
      </c>
      <c r="O280" s="41" t="s">
        <v>1403</v>
      </c>
    </row>
    <row r="281" spans="1:15" ht="37.5" customHeight="1" x14ac:dyDescent="0.15">
      <c r="A281" s="34">
        <v>0</v>
      </c>
      <c r="B281" s="30">
        <f t="shared" si="4"/>
        <v>0</v>
      </c>
      <c r="C281" s="36" t="s">
        <v>1390</v>
      </c>
      <c r="D281" s="37" t="s">
        <v>1404</v>
      </c>
      <c r="E281" s="37" t="s">
        <v>1381</v>
      </c>
      <c r="F281" s="34">
        <v>2026</v>
      </c>
      <c r="G281" s="34">
        <v>200</v>
      </c>
      <c r="H281" s="39" t="s">
        <v>23</v>
      </c>
      <c r="I281" s="42">
        <v>1259.5</v>
      </c>
      <c r="J281" s="39" t="s">
        <v>662</v>
      </c>
      <c r="K281" s="39" t="s">
        <v>25</v>
      </c>
      <c r="L281" s="45" t="s">
        <v>1405</v>
      </c>
      <c r="M281" s="48" t="s">
        <v>1406</v>
      </c>
      <c r="N281" s="50">
        <v>73517218</v>
      </c>
      <c r="O281" s="41" t="s">
        <v>1407</v>
      </c>
    </row>
    <row r="282" spans="1:15" ht="37.5" customHeight="1" x14ac:dyDescent="0.15">
      <c r="A282" s="34">
        <v>0</v>
      </c>
      <c r="B282" s="30">
        <f t="shared" si="4"/>
        <v>0</v>
      </c>
      <c r="C282" s="36" t="s">
        <v>48</v>
      </c>
      <c r="D282" s="37" t="s">
        <v>1408</v>
      </c>
      <c r="E282" s="37" t="s">
        <v>1409</v>
      </c>
      <c r="F282" s="34">
        <v>2026</v>
      </c>
      <c r="G282" s="34">
        <v>72</v>
      </c>
      <c r="H282" s="39" t="s">
        <v>44</v>
      </c>
      <c r="I282" s="42">
        <v>806.3</v>
      </c>
      <c r="J282" s="39" t="s">
        <v>662</v>
      </c>
      <c r="K282" s="39" t="s">
        <v>25</v>
      </c>
      <c r="L282" s="45" t="s">
        <v>1410</v>
      </c>
      <c r="M282" s="48" t="s">
        <v>1411</v>
      </c>
      <c r="N282" s="50">
        <v>73535016</v>
      </c>
      <c r="O282" s="41" t="s">
        <v>1412</v>
      </c>
    </row>
    <row r="283" spans="1:15" ht="37.5" customHeight="1" x14ac:dyDescent="0.15">
      <c r="A283" s="34">
        <v>0</v>
      </c>
      <c r="B283" s="30">
        <f t="shared" si="4"/>
        <v>0</v>
      </c>
      <c r="C283" s="36" t="s">
        <v>63</v>
      </c>
      <c r="D283" s="37" t="s">
        <v>1413</v>
      </c>
      <c r="E283" s="37" t="s">
        <v>1381</v>
      </c>
      <c r="F283" s="34">
        <v>2026</v>
      </c>
      <c r="G283" s="34">
        <v>100</v>
      </c>
      <c r="H283" s="39" t="s">
        <v>44</v>
      </c>
      <c r="I283" s="42">
        <v>969.1</v>
      </c>
      <c r="J283" s="39" t="s">
        <v>662</v>
      </c>
      <c r="K283" s="39" t="s">
        <v>25</v>
      </c>
      <c r="L283" s="45" t="s">
        <v>1414</v>
      </c>
      <c r="M283" s="48" t="s">
        <v>1415</v>
      </c>
      <c r="N283" s="50">
        <v>73477244</v>
      </c>
      <c r="O283" s="41" t="s">
        <v>1416</v>
      </c>
    </row>
    <row r="284" spans="1:15" ht="37.5" customHeight="1" x14ac:dyDescent="0.15">
      <c r="A284" s="34">
        <v>0</v>
      </c>
      <c r="B284" s="30">
        <f t="shared" si="4"/>
        <v>0</v>
      </c>
      <c r="C284" s="36" t="s">
        <v>417</v>
      </c>
      <c r="D284" s="37" t="s">
        <v>1417</v>
      </c>
      <c r="E284" s="37" t="s">
        <v>1418</v>
      </c>
      <c r="F284" s="34">
        <v>2026</v>
      </c>
      <c r="G284" s="34">
        <v>152</v>
      </c>
      <c r="H284" s="39" t="s">
        <v>23</v>
      </c>
      <c r="I284" s="42">
        <v>1254</v>
      </c>
      <c r="J284" s="39" t="s">
        <v>662</v>
      </c>
      <c r="K284" s="39" t="s">
        <v>25</v>
      </c>
      <c r="L284" s="45" t="s">
        <v>1419</v>
      </c>
      <c r="M284" s="48" t="s">
        <v>1420</v>
      </c>
      <c r="N284" s="50">
        <v>73471031</v>
      </c>
      <c r="O284" s="41" t="s">
        <v>1421</v>
      </c>
    </row>
    <row r="285" spans="1:15" ht="37.5" customHeight="1" x14ac:dyDescent="0.15">
      <c r="A285" s="34">
        <v>0</v>
      </c>
      <c r="B285" s="30">
        <f t="shared" si="4"/>
        <v>0</v>
      </c>
      <c r="C285" s="36" t="s">
        <v>1422</v>
      </c>
      <c r="D285" s="37" t="s">
        <v>1423</v>
      </c>
      <c r="E285" s="37" t="s">
        <v>1424</v>
      </c>
      <c r="F285" s="34">
        <v>2025</v>
      </c>
      <c r="G285" s="34">
        <v>112</v>
      </c>
      <c r="H285" s="39" t="s">
        <v>44</v>
      </c>
      <c r="I285" s="42">
        <v>1164.9000000000001</v>
      </c>
      <c r="J285" s="39" t="s">
        <v>662</v>
      </c>
      <c r="K285" s="39" t="s">
        <v>25</v>
      </c>
      <c r="L285" s="45" t="s">
        <v>1425</v>
      </c>
      <c r="M285" s="48" t="s">
        <v>1426</v>
      </c>
      <c r="N285" s="50">
        <v>73458383</v>
      </c>
      <c r="O285" s="41" t="s">
        <v>1427</v>
      </c>
    </row>
    <row r="286" spans="1:15" ht="37.5" customHeight="1" x14ac:dyDescent="0.15">
      <c r="A286" s="34">
        <v>0</v>
      </c>
      <c r="B286" s="30">
        <f t="shared" si="4"/>
        <v>0</v>
      </c>
      <c r="C286" s="36" t="s">
        <v>200</v>
      </c>
      <c r="D286" s="37" t="s">
        <v>1428</v>
      </c>
      <c r="E286" s="37" t="s">
        <v>1429</v>
      </c>
      <c r="F286" s="34">
        <v>2025</v>
      </c>
      <c r="G286" s="34">
        <v>44</v>
      </c>
      <c r="H286" s="39" t="s">
        <v>44</v>
      </c>
      <c r="I286" s="42">
        <v>431.2</v>
      </c>
      <c r="J286" s="39" t="s">
        <v>662</v>
      </c>
      <c r="K286" s="39" t="s">
        <v>25</v>
      </c>
      <c r="L286" s="45" t="s">
        <v>1430</v>
      </c>
      <c r="M286" s="48" t="s">
        <v>1431</v>
      </c>
      <c r="N286" s="50">
        <v>73418662</v>
      </c>
      <c r="O286" s="41" t="s">
        <v>1432</v>
      </c>
    </row>
    <row r="287" spans="1:15" ht="37.5" customHeight="1" x14ac:dyDescent="0.15">
      <c r="A287" s="34">
        <v>0</v>
      </c>
      <c r="B287" s="30">
        <f t="shared" si="4"/>
        <v>0</v>
      </c>
      <c r="C287" s="36" t="s">
        <v>35</v>
      </c>
      <c r="D287" s="37" t="s">
        <v>1433</v>
      </c>
      <c r="E287" s="37" t="s">
        <v>1434</v>
      </c>
      <c r="F287" s="34">
        <v>2026</v>
      </c>
      <c r="G287" s="34">
        <v>408</v>
      </c>
      <c r="H287" s="39" t="s">
        <v>23</v>
      </c>
      <c r="I287" s="42">
        <v>2332</v>
      </c>
      <c r="J287" s="39" t="s">
        <v>662</v>
      </c>
      <c r="K287" s="39" t="s">
        <v>25</v>
      </c>
      <c r="L287" s="45" t="s">
        <v>1435</v>
      </c>
      <c r="M287" s="48" t="s">
        <v>1436</v>
      </c>
      <c r="N287" s="50">
        <v>73482528</v>
      </c>
      <c r="O287" s="41" t="s">
        <v>1437</v>
      </c>
    </row>
    <row r="288" spans="1:15" ht="37.5" customHeight="1" x14ac:dyDescent="0.15">
      <c r="A288" s="34">
        <v>0</v>
      </c>
      <c r="B288" s="30">
        <f t="shared" si="4"/>
        <v>0</v>
      </c>
      <c r="C288" s="36" t="s">
        <v>566</v>
      </c>
      <c r="D288" s="37" t="s">
        <v>1438</v>
      </c>
      <c r="E288" s="37" t="s">
        <v>1439</v>
      </c>
      <c r="F288" s="34">
        <v>2026</v>
      </c>
      <c r="G288" s="34">
        <v>112</v>
      </c>
      <c r="H288" s="39" t="s">
        <v>44</v>
      </c>
      <c r="I288" s="42">
        <v>806.3</v>
      </c>
      <c r="J288" s="39" t="s">
        <v>662</v>
      </c>
      <c r="K288" s="39" t="s">
        <v>25</v>
      </c>
      <c r="L288" s="45" t="s">
        <v>1440</v>
      </c>
      <c r="M288" s="48" t="s">
        <v>1441</v>
      </c>
      <c r="N288" s="50">
        <v>73516772</v>
      </c>
      <c r="O288" s="41" t="s">
        <v>1442</v>
      </c>
    </row>
    <row r="289" spans="1:15" ht="37.5" customHeight="1" x14ac:dyDescent="0.15">
      <c r="A289" s="34">
        <v>0</v>
      </c>
      <c r="B289" s="30">
        <f t="shared" si="4"/>
        <v>0</v>
      </c>
      <c r="C289" s="36" t="s">
        <v>29</v>
      </c>
      <c r="D289" s="37" t="s">
        <v>1443</v>
      </c>
      <c r="E289" s="37" t="s">
        <v>1444</v>
      </c>
      <c r="F289" s="34">
        <v>2026</v>
      </c>
      <c r="G289" s="34">
        <v>224</v>
      </c>
      <c r="H289" s="39" t="s">
        <v>23</v>
      </c>
      <c r="I289" s="42">
        <v>2038.3</v>
      </c>
      <c r="J289" s="39" t="s">
        <v>662</v>
      </c>
      <c r="K289" s="39" t="s">
        <v>25</v>
      </c>
      <c r="L289" s="45" t="s">
        <v>1445</v>
      </c>
      <c r="M289" s="48" t="s">
        <v>1446</v>
      </c>
      <c r="N289" s="50">
        <v>73527638</v>
      </c>
      <c r="O289" s="41" t="s">
        <v>1447</v>
      </c>
    </row>
    <row r="290" spans="1:15" ht="37.5" customHeight="1" x14ac:dyDescent="0.15">
      <c r="A290" s="34">
        <v>0</v>
      </c>
      <c r="B290" s="30">
        <f t="shared" si="4"/>
        <v>0</v>
      </c>
      <c r="C290" s="36" t="s">
        <v>35</v>
      </c>
      <c r="D290" s="37" t="s">
        <v>1448</v>
      </c>
      <c r="E290" s="37" t="s">
        <v>1449</v>
      </c>
      <c r="F290" s="34">
        <v>2026</v>
      </c>
      <c r="G290" s="34">
        <v>184</v>
      </c>
      <c r="H290" s="39" t="s">
        <v>44</v>
      </c>
      <c r="I290" s="42">
        <v>1914</v>
      </c>
      <c r="J290" s="39" t="s">
        <v>662</v>
      </c>
      <c r="K290" s="39" t="s">
        <v>25</v>
      </c>
      <c r="L290" s="45" t="s">
        <v>1450</v>
      </c>
      <c r="M290" s="48" t="s">
        <v>1451</v>
      </c>
      <c r="N290" s="50">
        <v>73482530</v>
      </c>
      <c r="O290" s="41" t="s">
        <v>1452</v>
      </c>
    </row>
    <row r="291" spans="1:15" ht="37.5" customHeight="1" x14ac:dyDescent="0.15">
      <c r="A291" s="34">
        <v>0</v>
      </c>
      <c r="B291" s="30">
        <f t="shared" si="4"/>
        <v>0</v>
      </c>
      <c r="C291" s="36" t="s">
        <v>1163</v>
      </c>
      <c r="D291" s="37" t="s">
        <v>1453</v>
      </c>
      <c r="E291" s="37" t="s">
        <v>1454</v>
      </c>
      <c r="F291" s="34">
        <v>2026</v>
      </c>
      <c r="G291" s="34">
        <v>424</v>
      </c>
      <c r="H291" s="39" t="s">
        <v>23</v>
      </c>
      <c r="I291" s="42">
        <v>2098.8000000000002</v>
      </c>
      <c r="J291" s="39" t="s">
        <v>662</v>
      </c>
      <c r="K291" s="39" t="s">
        <v>25</v>
      </c>
      <c r="L291" s="45" t="s">
        <v>1455</v>
      </c>
      <c r="M291" s="48" t="s">
        <v>1456</v>
      </c>
      <c r="N291" s="50">
        <v>73520659</v>
      </c>
      <c r="O291" s="41" t="s">
        <v>1457</v>
      </c>
    </row>
    <row r="292" spans="1:15" ht="37.5" customHeight="1" x14ac:dyDescent="0.15">
      <c r="A292" s="34">
        <v>0</v>
      </c>
      <c r="B292" s="30">
        <f t="shared" si="4"/>
        <v>0</v>
      </c>
      <c r="C292" s="36" t="s">
        <v>35</v>
      </c>
      <c r="D292" s="37" t="s">
        <v>1458</v>
      </c>
      <c r="E292" s="37" t="s">
        <v>1459</v>
      </c>
      <c r="F292" s="34">
        <v>2026</v>
      </c>
      <c r="G292" s="34">
        <v>620</v>
      </c>
      <c r="H292" s="39" t="s">
        <v>23</v>
      </c>
      <c r="I292" s="42">
        <v>3443</v>
      </c>
      <c r="J292" s="39" t="s">
        <v>662</v>
      </c>
      <c r="K292" s="39" t="s">
        <v>25</v>
      </c>
      <c r="L292" s="45" t="s">
        <v>1460</v>
      </c>
      <c r="M292" s="48" t="s">
        <v>1461</v>
      </c>
      <c r="N292" s="50">
        <v>73482532</v>
      </c>
      <c r="O292" s="41" t="s">
        <v>1462</v>
      </c>
    </row>
    <row r="293" spans="1:15" ht="37.5" customHeight="1" x14ac:dyDescent="0.15">
      <c r="A293" s="34">
        <v>0</v>
      </c>
      <c r="B293" s="30">
        <f t="shared" si="4"/>
        <v>0</v>
      </c>
      <c r="C293" s="36" t="s">
        <v>35</v>
      </c>
      <c r="D293" s="37" t="s">
        <v>1463</v>
      </c>
      <c r="E293" s="37" t="s">
        <v>1464</v>
      </c>
      <c r="F293" s="34">
        <v>2026</v>
      </c>
      <c r="G293" s="34">
        <v>120</v>
      </c>
      <c r="H293" s="39" t="s">
        <v>44</v>
      </c>
      <c r="I293" s="42">
        <v>1092.3</v>
      </c>
      <c r="J293" s="39" t="s">
        <v>662</v>
      </c>
      <c r="K293" s="39" t="s">
        <v>25</v>
      </c>
      <c r="L293" s="45" t="s">
        <v>1465</v>
      </c>
      <c r="M293" s="48" t="s">
        <v>1466</v>
      </c>
      <c r="N293" s="50">
        <v>73482519</v>
      </c>
      <c r="O293" s="41" t="s">
        <v>1467</v>
      </c>
    </row>
    <row r="294" spans="1:15" ht="37.5" customHeight="1" x14ac:dyDescent="0.15">
      <c r="A294" s="34">
        <v>0</v>
      </c>
      <c r="B294" s="30">
        <f t="shared" si="4"/>
        <v>0</v>
      </c>
      <c r="C294" s="36" t="s">
        <v>347</v>
      </c>
      <c r="D294" s="37" t="s">
        <v>1468</v>
      </c>
      <c r="E294" s="37" t="s">
        <v>1469</v>
      </c>
      <c r="F294" s="34">
        <v>2025</v>
      </c>
      <c r="G294" s="34">
        <v>304</v>
      </c>
      <c r="H294" s="39" t="s">
        <v>23</v>
      </c>
      <c r="I294" s="42">
        <v>2766.5</v>
      </c>
      <c r="J294" s="39" t="s">
        <v>662</v>
      </c>
      <c r="K294" s="39" t="s">
        <v>25</v>
      </c>
      <c r="L294" s="45" t="s">
        <v>1470</v>
      </c>
      <c r="M294" s="48" t="s">
        <v>1471</v>
      </c>
      <c r="N294" s="50">
        <v>73446432</v>
      </c>
      <c r="O294" s="41" t="s">
        <v>1472</v>
      </c>
    </row>
    <row r="295" spans="1:15" ht="37.5" customHeight="1" x14ac:dyDescent="0.15">
      <c r="A295" s="34">
        <v>0</v>
      </c>
      <c r="B295" s="30">
        <f t="shared" si="4"/>
        <v>0</v>
      </c>
      <c r="C295" s="36" t="s">
        <v>35</v>
      </c>
      <c r="D295" s="37" t="s">
        <v>1473</v>
      </c>
      <c r="E295" s="37" t="s">
        <v>1474</v>
      </c>
      <c r="F295" s="34">
        <v>2026</v>
      </c>
      <c r="G295" s="34">
        <v>124</v>
      </c>
      <c r="H295" s="39" t="s">
        <v>44</v>
      </c>
      <c r="I295" s="42">
        <v>1128.5999999999999</v>
      </c>
      <c r="J295" s="39" t="s">
        <v>662</v>
      </c>
      <c r="K295" s="39" t="s">
        <v>25</v>
      </c>
      <c r="L295" s="45" t="s">
        <v>1475</v>
      </c>
      <c r="M295" s="48" t="s">
        <v>1476</v>
      </c>
      <c r="N295" s="50">
        <v>73482533</v>
      </c>
      <c r="O295" s="41" t="s">
        <v>1477</v>
      </c>
    </row>
    <row r="296" spans="1:15" ht="37.5" customHeight="1" x14ac:dyDescent="0.15">
      <c r="A296" s="34">
        <v>0</v>
      </c>
      <c r="B296" s="30">
        <f t="shared" si="4"/>
        <v>0</v>
      </c>
      <c r="C296" s="36" t="s">
        <v>35</v>
      </c>
      <c r="D296" s="37" t="s">
        <v>1478</v>
      </c>
      <c r="E296" s="37" t="s">
        <v>1479</v>
      </c>
      <c r="F296" s="34">
        <v>2026</v>
      </c>
      <c r="G296" s="34">
        <v>500</v>
      </c>
      <c r="H296" s="39" t="s">
        <v>23</v>
      </c>
      <c r="I296" s="42">
        <v>2249.5</v>
      </c>
      <c r="J296" s="39" t="s">
        <v>662</v>
      </c>
      <c r="K296" s="39" t="s">
        <v>25</v>
      </c>
      <c r="L296" s="45" t="s">
        <v>1480</v>
      </c>
      <c r="M296" s="48" t="s">
        <v>1481</v>
      </c>
      <c r="N296" s="50">
        <v>73482537</v>
      </c>
      <c r="O296" s="41" t="s">
        <v>1482</v>
      </c>
    </row>
    <row r="297" spans="1:15" ht="37.5" customHeight="1" x14ac:dyDescent="0.15">
      <c r="A297" s="34">
        <v>0</v>
      </c>
      <c r="B297" s="30">
        <f t="shared" si="4"/>
        <v>0</v>
      </c>
      <c r="C297" s="36" t="s">
        <v>96</v>
      </c>
      <c r="D297" s="37" t="s">
        <v>1483</v>
      </c>
      <c r="E297" s="37" t="s">
        <v>1484</v>
      </c>
      <c r="F297" s="34">
        <v>2026</v>
      </c>
      <c r="G297" s="34">
        <v>80</v>
      </c>
      <c r="H297" s="39" t="s">
        <v>44</v>
      </c>
      <c r="I297" s="42">
        <v>588.5</v>
      </c>
      <c r="J297" s="39" t="s">
        <v>662</v>
      </c>
      <c r="K297" s="39" t="s">
        <v>25</v>
      </c>
      <c r="L297" s="45" t="s">
        <v>1485</v>
      </c>
      <c r="M297" s="48" t="s">
        <v>1486</v>
      </c>
      <c r="N297" s="50">
        <v>73527410</v>
      </c>
      <c r="O297" s="41" t="s">
        <v>1487</v>
      </c>
    </row>
    <row r="298" spans="1:15" ht="37.5" customHeight="1" x14ac:dyDescent="0.15">
      <c r="A298" s="34">
        <v>0</v>
      </c>
      <c r="B298" s="30">
        <f t="shared" si="4"/>
        <v>0</v>
      </c>
      <c r="C298" s="36" t="s">
        <v>810</v>
      </c>
      <c r="D298" s="37" t="s">
        <v>1488</v>
      </c>
      <c r="E298" s="37" t="s">
        <v>868</v>
      </c>
      <c r="F298" s="34">
        <v>2025</v>
      </c>
      <c r="G298" s="34">
        <v>176</v>
      </c>
      <c r="H298" s="39" t="s">
        <v>23</v>
      </c>
      <c r="I298" s="42">
        <v>792</v>
      </c>
      <c r="J298" s="39" t="s">
        <v>662</v>
      </c>
      <c r="K298" s="39" t="s">
        <v>25</v>
      </c>
      <c r="L298" s="45" t="s">
        <v>1489</v>
      </c>
      <c r="M298" s="48" t="s">
        <v>1490</v>
      </c>
      <c r="N298" s="50">
        <v>73453484</v>
      </c>
      <c r="O298" s="41" t="s">
        <v>1491</v>
      </c>
    </row>
    <row r="299" spans="1:15" ht="37.5" customHeight="1" x14ac:dyDescent="0.15">
      <c r="A299" s="34">
        <v>0</v>
      </c>
      <c r="B299" s="30">
        <f t="shared" si="4"/>
        <v>0</v>
      </c>
      <c r="C299" s="36" t="s">
        <v>35</v>
      </c>
      <c r="D299" s="37" t="s">
        <v>1492</v>
      </c>
      <c r="E299" s="37" t="s">
        <v>1493</v>
      </c>
      <c r="F299" s="34">
        <v>2026</v>
      </c>
      <c r="G299" s="34">
        <v>184</v>
      </c>
      <c r="H299" s="39" t="s">
        <v>23</v>
      </c>
      <c r="I299" s="42">
        <v>827.2</v>
      </c>
      <c r="J299" s="39" t="s">
        <v>662</v>
      </c>
      <c r="K299" s="39" t="s">
        <v>25</v>
      </c>
      <c r="L299" s="45" t="s">
        <v>1494</v>
      </c>
      <c r="M299" s="48" t="s">
        <v>1495</v>
      </c>
      <c r="N299" s="50">
        <v>73482541</v>
      </c>
      <c r="O299" s="41" t="s">
        <v>1496</v>
      </c>
    </row>
    <row r="300" spans="1:15" ht="37.5" customHeight="1" x14ac:dyDescent="0.15">
      <c r="A300" s="34">
        <v>0</v>
      </c>
      <c r="B300" s="30">
        <f t="shared" si="4"/>
        <v>0</v>
      </c>
      <c r="C300" s="36" t="s">
        <v>810</v>
      </c>
      <c r="D300" s="37" t="s">
        <v>1497</v>
      </c>
      <c r="E300" s="37" t="s">
        <v>868</v>
      </c>
      <c r="F300" s="34">
        <v>2025</v>
      </c>
      <c r="G300" s="34">
        <v>152</v>
      </c>
      <c r="H300" s="39" t="s">
        <v>23</v>
      </c>
      <c r="I300" s="42">
        <v>684.2</v>
      </c>
      <c r="J300" s="39" t="s">
        <v>662</v>
      </c>
      <c r="K300" s="39" t="s">
        <v>25</v>
      </c>
      <c r="L300" s="45" t="s">
        <v>1498</v>
      </c>
      <c r="M300" s="48" t="s">
        <v>1499</v>
      </c>
      <c r="N300" s="50">
        <v>73453486</v>
      </c>
      <c r="O300" s="41" t="s">
        <v>1500</v>
      </c>
    </row>
    <row r="301" spans="1:15" ht="37.5" customHeight="1" x14ac:dyDescent="0.15">
      <c r="A301" s="34">
        <v>0</v>
      </c>
      <c r="B301" s="30">
        <f t="shared" si="4"/>
        <v>0</v>
      </c>
      <c r="C301" s="36" t="s">
        <v>566</v>
      </c>
      <c r="D301" s="37" t="s">
        <v>1501</v>
      </c>
      <c r="E301" s="37" t="s">
        <v>1502</v>
      </c>
      <c r="F301" s="34">
        <v>2026</v>
      </c>
      <c r="G301" s="34">
        <v>196</v>
      </c>
      <c r="H301" s="39" t="s">
        <v>23</v>
      </c>
      <c r="I301" s="42">
        <v>1284.8</v>
      </c>
      <c r="J301" s="39" t="s">
        <v>662</v>
      </c>
      <c r="K301" s="39" t="s">
        <v>25</v>
      </c>
      <c r="L301" s="45" t="s">
        <v>1503</v>
      </c>
      <c r="M301" s="48" t="s">
        <v>1504</v>
      </c>
      <c r="N301" s="50">
        <v>73516751</v>
      </c>
      <c r="O301" s="41" t="s">
        <v>1505</v>
      </c>
    </row>
    <row r="302" spans="1:15" ht="37.5" customHeight="1" x14ac:dyDescent="0.15">
      <c r="A302" s="34">
        <v>0</v>
      </c>
      <c r="B302" s="30">
        <f t="shared" si="4"/>
        <v>0</v>
      </c>
      <c r="C302" s="36" t="s">
        <v>217</v>
      </c>
      <c r="D302" s="37" t="s">
        <v>1506</v>
      </c>
      <c r="E302" s="37" t="s">
        <v>1507</v>
      </c>
      <c r="F302" s="34">
        <v>2026</v>
      </c>
      <c r="G302" s="34">
        <v>108</v>
      </c>
      <c r="H302" s="39" t="s">
        <v>44</v>
      </c>
      <c r="I302" s="42">
        <v>486.2</v>
      </c>
      <c r="J302" s="39" t="s">
        <v>662</v>
      </c>
      <c r="K302" s="39" t="s">
        <v>25</v>
      </c>
      <c r="L302" s="45" t="s">
        <v>1508</v>
      </c>
      <c r="M302" s="48" t="s">
        <v>1509</v>
      </c>
      <c r="N302" s="50">
        <v>73520241</v>
      </c>
      <c r="O302" s="41" t="s">
        <v>1510</v>
      </c>
    </row>
    <row r="303" spans="1:15" ht="37.5" customHeight="1" x14ac:dyDescent="0.15">
      <c r="A303" s="34">
        <v>0</v>
      </c>
      <c r="B303" s="30">
        <f t="shared" si="4"/>
        <v>0</v>
      </c>
      <c r="C303" s="36" t="s">
        <v>35</v>
      </c>
      <c r="D303" s="37" t="s">
        <v>1511</v>
      </c>
      <c r="E303" s="37" t="s">
        <v>1512</v>
      </c>
      <c r="F303" s="34">
        <v>2026</v>
      </c>
      <c r="G303" s="34">
        <v>80</v>
      </c>
      <c r="H303" s="39" t="s">
        <v>44</v>
      </c>
      <c r="I303" s="42">
        <v>640.20000000000005</v>
      </c>
      <c r="J303" s="39" t="s">
        <v>662</v>
      </c>
      <c r="K303" s="39" t="s">
        <v>25</v>
      </c>
      <c r="L303" s="45" t="s">
        <v>1513</v>
      </c>
      <c r="M303" s="48" t="s">
        <v>1514</v>
      </c>
      <c r="N303" s="50">
        <v>73482542</v>
      </c>
      <c r="O303" s="41" t="s">
        <v>1515</v>
      </c>
    </row>
    <row r="304" spans="1:15" ht="37.5" customHeight="1" x14ac:dyDescent="0.15">
      <c r="A304" s="34">
        <v>0</v>
      </c>
      <c r="B304" s="30">
        <f t="shared" si="4"/>
        <v>0</v>
      </c>
      <c r="C304" s="36" t="s">
        <v>35</v>
      </c>
      <c r="D304" s="37" t="s">
        <v>1516</v>
      </c>
      <c r="E304" s="37" t="s">
        <v>1517</v>
      </c>
      <c r="F304" s="34">
        <v>2026</v>
      </c>
      <c r="G304" s="34">
        <v>544</v>
      </c>
      <c r="H304" s="39" t="s">
        <v>23</v>
      </c>
      <c r="I304" s="42">
        <v>2967.8</v>
      </c>
      <c r="J304" s="39" t="s">
        <v>662</v>
      </c>
      <c r="K304" s="39" t="s">
        <v>25</v>
      </c>
      <c r="L304" s="45" t="s">
        <v>1518</v>
      </c>
      <c r="M304" s="48" t="s">
        <v>1519</v>
      </c>
      <c r="N304" s="50">
        <v>73482543</v>
      </c>
      <c r="O304" s="41" t="s">
        <v>1520</v>
      </c>
    </row>
    <row r="305" spans="1:15" ht="37.5" customHeight="1" x14ac:dyDescent="0.15">
      <c r="A305" s="34">
        <v>0</v>
      </c>
      <c r="B305" s="30">
        <f t="shared" si="4"/>
        <v>0</v>
      </c>
      <c r="C305" s="36" t="s">
        <v>1521</v>
      </c>
      <c r="D305" s="37" t="s">
        <v>1522</v>
      </c>
      <c r="E305" s="37" t="s">
        <v>868</v>
      </c>
      <c r="F305" s="34">
        <v>2025</v>
      </c>
      <c r="G305" s="34">
        <v>160</v>
      </c>
      <c r="H305" s="39" t="s">
        <v>23</v>
      </c>
      <c r="I305" s="42">
        <v>720.5</v>
      </c>
      <c r="J305" s="39" t="s">
        <v>662</v>
      </c>
      <c r="K305" s="39" t="s">
        <v>25</v>
      </c>
      <c r="L305" s="45" t="s">
        <v>1523</v>
      </c>
      <c r="M305" s="48" t="s">
        <v>1524</v>
      </c>
      <c r="N305" s="50">
        <v>73458368</v>
      </c>
      <c r="O305" s="41" t="s">
        <v>1525</v>
      </c>
    </row>
    <row r="306" spans="1:15" ht="37.5" customHeight="1" x14ac:dyDescent="0.15">
      <c r="A306" s="34">
        <v>0</v>
      </c>
      <c r="B306" s="30">
        <f t="shared" si="4"/>
        <v>0</v>
      </c>
      <c r="C306" s="36" t="s">
        <v>35</v>
      </c>
      <c r="D306" s="37" t="s">
        <v>1526</v>
      </c>
      <c r="E306" s="37" t="s">
        <v>1527</v>
      </c>
      <c r="F306" s="34">
        <v>2026</v>
      </c>
      <c r="G306" s="34">
        <v>172</v>
      </c>
      <c r="H306" s="39" t="s">
        <v>23</v>
      </c>
      <c r="I306" s="42">
        <v>774.4</v>
      </c>
      <c r="J306" s="39" t="s">
        <v>662</v>
      </c>
      <c r="K306" s="39" t="s">
        <v>25</v>
      </c>
      <c r="L306" s="45" t="s">
        <v>1528</v>
      </c>
      <c r="M306" s="48" t="s">
        <v>1529</v>
      </c>
      <c r="N306" s="50">
        <v>73482544</v>
      </c>
      <c r="O306" s="41" t="s">
        <v>1530</v>
      </c>
    </row>
    <row r="307" spans="1:15" ht="37.5" customHeight="1" x14ac:dyDescent="0.15">
      <c r="A307" s="34">
        <v>0</v>
      </c>
      <c r="B307" s="30">
        <f t="shared" si="4"/>
        <v>0</v>
      </c>
      <c r="C307" s="36" t="s">
        <v>395</v>
      </c>
      <c r="D307" s="37" t="s">
        <v>1531</v>
      </c>
      <c r="E307" s="37" t="s">
        <v>1532</v>
      </c>
      <c r="F307" s="34">
        <v>2026</v>
      </c>
      <c r="G307" s="34">
        <v>128</v>
      </c>
      <c r="H307" s="39" t="s">
        <v>44</v>
      </c>
      <c r="I307" s="42">
        <v>576.4</v>
      </c>
      <c r="J307" s="39" t="s">
        <v>662</v>
      </c>
      <c r="K307" s="39" t="s">
        <v>25</v>
      </c>
      <c r="L307" s="45" t="s">
        <v>1533</v>
      </c>
      <c r="M307" s="48" t="s">
        <v>1534</v>
      </c>
      <c r="N307" s="50">
        <v>73478266</v>
      </c>
      <c r="O307" s="41" t="s">
        <v>1535</v>
      </c>
    </row>
    <row r="308" spans="1:15" ht="37.5" customHeight="1" x14ac:dyDescent="0.15">
      <c r="A308" s="34">
        <v>0</v>
      </c>
      <c r="B308" s="30">
        <f t="shared" si="4"/>
        <v>0</v>
      </c>
      <c r="C308" s="36" t="s">
        <v>35</v>
      </c>
      <c r="D308" s="37" t="s">
        <v>1536</v>
      </c>
      <c r="E308" s="37" t="s">
        <v>1537</v>
      </c>
      <c r="F308" s="34">
        <v>2026</v>
      </c>
      <c r="G308" s="34">
        <v>116</v>
      </c>
      <c r="H308" s="39" t="s">
        <v>44</v>
      </c>
      <c r="I308" s="42">
        <v>715</v>
      </c>
      <c r="J308" s="39" t="s">
        <v>662</v>
      </c>
      <c r="K308" s="39" t="s">
        <v>25</v>
      </c>
      <c r="L308" s="45" t="s">
        <v>1538</v>
      </c>
      <c r="M308" s="48" t="s">
        <v>1539</v>
      </c>
      <c r="N308" s="50">
        <v>73482545</v>
      </c>
      <c r="O308" s="41" t="s">
        <v>1540</v>
      </c>
    </row>
    <row r="309" spans="1:15" ht="37.5" customHeight="1" x14ac:dyDescent="0.15">
      <c r="A309" s="34">
        <v>0</v>
      </c>
      <c r="B309" s="30">
        <f t="shared" si="4"/>
        <v>0</v>
      </c>
      <c r="C309" s="36" t="s">
        <v>35</v>
      </c>
      <c r="D309" s="37" t="s">
        <v>1541</v>
      </c>
      <c r="E309" s="37" t="s">
        <v>1542</v>
      </c>
      <c r="F309" s="34">
        <v>2026</v>
      </c>
      <c r="G309" s="34">
        <v>608</v>
      </c>
      <c r="H309" s="39" t="s">
        <v>23</v>
      </c>
      <c r="I309" s="42">
        <v>2675.2</v>
      </c>
      <c r="J309" s="39" t="s">
        <v>662</v>
      </c>
      <c r="K309" s="39" t="s">
        <v>25</v>
      </c>
      <c r="L309" s="45" t="s">
        <v>1543</v>
      </c>
      <c r="M309" s="48" t="s">
        <v>1544</v>
      </c>
      <c r="N309" s="50">
        <v>73482546</v>
      </c>
      <c r="O309" s="41" t="s">
        <v>1545</v>
      </c>
    </row>
    <row r="310" spans="1:15" ht="37.5" customHeight="1" x14ac:dyDescent="0.15">
      <c r="A310" s="34">
        <v>0</v>
      </c>
      <c r="B310" s="30">
        <f t="shared" si="4"/>
        <v>0</v>
      </c>
      <c r="C310" s="36" t="s">
        <v>35</v>
      </c>
      <c r="D310" s="37" t="s">
        <v>1546</v>
      </c>
      <c r="E310" s="37" t="s">
        <v>1547</v>
      </c>
      <c r="F310" s="34">
        <v>2026</v>
      </c>
      <c r="G310" s="34">
        <v>104</v>
      </c>
      <c r="H310" s="39" t="s">
        <v>44</v>
      </c>
      <c r="I310" s="42">
        <v>674.3</v>
      </c>
      <c r="J310" s="39" t="s">
        <v>662</v>
      </c>
      <c r="K310" s="39" t="s">
        <v>25</v>
      </c>
      <c r="L310" s="45" t="s">
        <v>1548</v>
      </c>
      <c r="M310" s="48" t="s">
        <v>1549</v>
      </c>
      <c r="N310" s="50">
        <v>73482535</v>
      </c>
      <c r="O310" s="41" t="s">
        <v>1550</v>
      </c>
    </row>
    <row r="311" spans="1:15" ht="37.5" customHeight="1" x14ac:dyDescent="0.15">
      <c r="A311" s="34">
        <v>0</v>
      </c>
      <c r="B311" s="30">
        <f t="shared" si="4"/>
        <v>0</v>
      </c>
      <c r="C311" s="36" t="s">
        <v>1521</v>
      </c>
      <c r="D311" s="37" t="s">
        <v>1551</v>
      </c>
      <c r="E311" s="37" t="s">
        <v>868</v>
      </c>
      <c r="F311" s="34">
        <v>2025</v>
      </c>
      <c r="G311" s="34">
        <v>168</v>
      </c>
      <c r="H311" s="39" t="s">
        <v>23</v>
      </c>
      <c r="I311" s="42">
        <v>755.7</v>
      </c>
      <c r="J311" s="39" t="s">
        <v>662</v>
      </c>
      <c r="K311" s="39" t="s">
        <v>25</v>
      </c>
      <c r="L311" s="45" t="s">
        <v>1552</v>
      </c>
      <c r="M311" s="48" t="s">
        <v>1553</v>
      </c>
      <c r="N311" s="50">
        <v>73458366</v>
      </c>
      <c r="O311" s="41" t="s">
        <v>1554</v>
      </c>
    </row>
    <row r="312" spans="1:15" ht="37.5" customHeight="1" x14ac:dyDescent="0.15">
      <c r="A312" s="34">
        <v>0</v>
      </c>
      <c r="B312" s="30">
        <f t="shared" si="4"/>
        <v>0</v>
      </c>
      <c r="C312" s="36" t="s">
        <v>35</v>
      </c>
      <c r="D312" s="37" t="s">
        <v>1555</v>
      </c>
      <c r="E312" s="37" t="s">
        <v>1556</v>
      </c>
      <c r="F312" s="34">
        <v>2026</v>
      </c>
      <c r="G312" s="34">
        <v>144</v>
      </c>
      <c r="H312" s="39" t="s">
        <v>23</v>
      </c>
      <c r="I312" s="42">
        <v>907.5</v>
      </c>
      <c r="J312" s="39" t="s">
        <v>662</v>
      </c>
      <c r="K312" s="39" t="s">
        <v>25</v>
      </c>
      <c r="L312" s="45" t="s">
        <v>1557</v>
      </c>
      <c r="M312" s="48" t="s">
        <v>1558</v>
      </c>
      <c r="N312" s="50">
        <v>73482536</v>
      </c>
      <c r="O312" s="41" t="s">
        <v>1559</v>
      </c>
    </row>
    <row r="313" spans="1:15" ht="37.5" customHeight="1" x14ac:dyDescent="0.15">
      <c r="A313" s="34">
        <v>0</v>
      </c>
      <c r="B313" s="30">
        <f t="shared" si="4"/>
        <v>0</v>
      </c>
      <c r="C313" s="36" t="s">
        <v>1560</v>
      </c>
      <c r="D313" s="37" t="s">
        <v>1561</v>
      </c>
      <c r="E313" s="37" t="s">
        <v>691</v>
      </c>
      <c r="F313" s="34">
        <v>2026</v>
      </c>
      <c r="G313" s="34">
        <v>172</v>
      </c>
      <c r="H313" s="39" t="s">
        <v>23</v>
      </c>
      <c r="I313" s="42">
        <v>1083.5</v>
      </c>
      <c r="J313" s="39" t="s">
        <v>662</v>
      </c>
      <c r="K313" s="39" t="s">
        <v>25</v>
      </c>
      <c r="L313" s="45" t="s">
        <v>1562</v>
      </c>
      <c r="M313" s="48" t="s">
        <v>1563</v>
      </c>
      <c r="N313" s="50">
        <v>73481806</v>
      </c>
      <c r="O313" s="41" t="s">
        <v>1564</v>
      </c>
    </row>
    <row r="314" spans="1:15" ht="37.5" customHeight="1" x14ac:dyDescent="0.15">
      <c r="A314" s="34">
        <v>0</v>
      </c>
      <c r="B314" s="30">
        <f t="shared" si="4"/>
        <v>0</v>
      </c>
      <c r="C314" s="36" t="s">
        <v>679</v>
      </c>
      <c r="D314" s="37" t="s">
        <v>1565</v>
      </c>
      <c r="E314" s="37" t="s">
        <v>1566</v>
      </c>
      <c r="F314" s="34">
        <v>2026</v>
      </c>
      <c r="G314" s="34">
        <v>392</v>
      </c>
      <c r="H314" s="39" t="s">
        <v>23</v>
      </c>
      <c r="I314" s="42">
        <v>1764.4</v>
      </c>
      <c r="J314" s="39" t="s">
        <v>662</v>
      </c>
      <c r="K314" s="39" t="s">
        <v>25</v>
      </c>
      <c r="L314" s="45" t="s">
        <v>1567</v>
      </c>
      <c r="M314" s="48" t="s">
        <v>1568</v>
      </c>
      <c r="N314" s="50">
        <v>73519033</v>
      </c>
      <c r="O314" s="41" t="s">
        <v>1569</v>
      </c>
    </row>
    <row r="315" spans="1:15" ht="37.5" customHeight="1" x14ac:dyDescent="0.15">
      <c r="A315" s="34">
        <v>0</v>
      </c>
      <c r="B315" s="30">
        <f t="shared" si="4"/>
        <v>0</v>
      </c>
      <c r="C315" s="36" t="s">
        <v>1570</v>
      </c>
      <c r="D315" s="37" t="s">
        <v>1571</v>
      </c>
      <c r="E315" s="37" t="s">
        <v>1572</v>
      </c>
      <c r="F315" s="34">
        <v>2025</v>
      </c>
      <c r="G315" s="34">
        <v>164</v>
      </c>
      <c r="H315" s="39" t="s">
        <v>23</v>
      </c>
      <c r="I315" s="42">
        <v>1032.9000000000001</v>
      </c>
      <c r="J315" s="39" t="s">
        <v>662</v>
      </c>
      <c r="K315" s="39" t="s">
        <v>25</v>
      </c>
      <c r="L315" s="45" t="s">
        <v>1573</v>
      </c>
      <c r="M315" s="48" t="s">
        <v>1574</v>
      </c>
      <c r="N315" s="50">
        <v>73461567</v>
      </c>
      <c r="O315" s="41" t="s">
        <v>1575</v>
      </c>
    </row>
    <row r="316" spans="1:15" ht="37.5" customHeight="1" x14ac:dyDescent="0.15">
      <c r="A316" s="34">
        <v>0</v>
      </c>
      <c r="B316" s="30">
        <f t="shared" si="4"/>
        <v>0</v>
      </c>
      <c r="C316" s="36" t="s">
        <v>976</v>
      </c>
      <c r="D316" s="37" t="s">
        <v>1576</v>
      </c>
      <c r="E316" s="37" t="s">
        <v>1577</v>
      </c>
      <c r="F316" s="34">
        <v>2026</v>
      </c>
      <c r="G316" s="34">
        <v>388</v>
      </c>
      <c r="H316" s="39" t="s">
        <v>23</v>
      </c>
      <c r="I316" s="42">
        <v>1645.6</v>
      </c>
      <c r="J316" s="39" t="s">
        <v>662</v>
      </c>
      <c r="K316" s="39" t="s">
        <v>25</v>
      </c>
      <c r="L316" s="45" t="s">
        <v>1578</v>
      </c>
      <c r="M316" s="48" t="s">
        <v>1579</v>
      </c>
      <c r="N316" s="50">
        <v>73519737</v>
      </c>
      <c r="O316" s="41" t="s">
        <v>1580</v>
      </c>
    </row>
    <row r="317" spans="1:15" ht="37.5" customHeight="1" x14ac:dyDescent="0.15">
      <c r="A317" s="34">
        <v>0</v>
      </c>
      <c r="B317" s="30">
        <f t="shared" si="4"/>
        <v>0</v>
      </c>
      <c r="C317" s="36" t="s">
        <v>35</v>
      </c>
      <c r="D317" s="37" t="s">
        <v>1581</v>
      </c>
      <c r="E317" s="37" t="s">
        <v>1582</v>
      </c>
      <c r="F317" s="34">
        <v>2026</v>
      </c>
      <c r="G317" s="34">
        <v>96</v>
      </c>
      <c r="H317" s="39" t="s">
        <v>44</v>
      </c>
      <c r="I317" s="42">
        <v>650.1</v>
      </c>
      <c r="J317" s="39" t="s">
        <v>662</v>
      </c>
      <c r="K317" s="39" t="s">
        <v>25</v>
      </c>
      <c r="L317" s="45" t="s">
        <v>1583</v>
      </c>
      <c r="M317" s="48" t="s">
        <v>1584</v>
      </c>
      <c r="N317" s="50">
        <v>73482549</v>
      </c>
      <c r="O317" s="41" t="s">
        <v>1585</v>
      </c>
    </row>
    <row r="318" spans="1:15" ht="37.5" customHeight="1" x14ac:dyDescent="0.15">
      <c r="A318" s="34">
        <v>0</v>
      </c>
      <c r="B318" s="30">
        <f t="shared" si="4"/>
        <v>0</v>
      </c>
      <c r="C318" s="36" t="s">
        <v>35</v>
      </c>
      <c r="D318" s="37" t="s">
        <v>1586</v>
      </c>
      <c r="E318" s="37" t="s">
        <v>1028</v>
      </c>
      <c r="F318" s="34">
        <v>2026</v>
      </c>
      <c r="G318" s="34">
        <v>160</v>
      </c>
      <c r="H318" s="39" t="s">
        <v>23</v>
      </c>
      <c r="I318" s="42">
        <v>774.4</v>
      </c>
      <c r="J318" s="39" t="s">
        <v>662</v>
      </c>
      <c r="K318" s="39" t="s">
        <v>25</v>
      </c>
      <c r="L318" s="45" t="s">
        <v>1587</v>
      </c>
      <c r="M318" s="48" t="s">
        <v>1588</v>
      </c>
      <c r="N318" s="50">
        <v>73482550</v>
      </c>
      <c r="O318" s="41" t="s">
        <v>1589</v>
      </c>
    </row>
    <row r="319" spans="1:15" ht="37.5" customHeight="1" x14ac:dyDescent="0.15">
      <c r="A319" s="34">
        <v>0</v>
      </c>
      <c r="B319" s="30">
        <f t="shared" si="4"/>
        <v>0</v>
      </c>
      <c r="C319" s="36" t="s">
        <v>1590</v>
      </c>
      <c r="D319" s="37" t="s">
        <v>1591</v>
      </c>
      <c r="E319" s="37" t="s">
        <v>1592</v>
      </c>
      <c r="F319" s="34">
        <v>2025</v>
      </c>
      <c r="G319" s="34">
        <v>304</v>
      </c>
      <c r="H319" s="39" t="s">
        <v>23</v>
      </c>
      <c r="I319" s="42">
        <v>1915.1</v>
      </c>
      <c r="J319" s="39" t="s">
        <v>662</v>
      </c>
      <c r="K319" s="39" t="s">
        <v>25</v>
      </c>
      <c r="L319" s="45" t="s">
        <v>1593</v>
      </c>
      <c r="M319" s="48" t="s">
        <v>1594</v>
      </c>
      <c r="N319" s="50">
        <v>73419718</v>
      </c>
      <c r="O319" s="41" t="s">
        <v>1595</v>
      </c>
    </row>
    <row r="320" spans="1:15" ht="37.5" customHeight="1" x14ac:dyDescent="0.15">
      <c r="A320" s="34">
        <v>0</v>
      </c>
      <c r="B320" s="30">
        <f t="shared" si="4"/>
        <v>0</v>
      </c>
      <c r="C320" s="36" t="s">
        <v>35</v>
      </c>
      <c r="D320" s="37" t="s">
        <v>1596</v>
      </c>
      <c r="E320" s="37" t="s">
        <v>1597</v>
      </c>
      <c r="F320" s="34">
        <v>2026</v>
      </c>
      <c r="G320" s="34">
        <v>272</v>
      </c>
      <c r="H320" s="39" t="s">
        <v>23</v>
      </c>
      <c r="I320" s="42">
        <v>1224.3</v>
      </c>
      <c r="J320" s="39" t="s">
        <v>662</v>
      </c>
      <c r="K320" s="39" t="s">
        <v>25</v>
      </c>
      <c r="L320" s="45" t="s">
        <v>1598</v>
      </c>
      <c r="M320" s="48" t="s">
        <v>1599</v>
      </c>
      <c r="N320" s="50">
        <v>73482553</v>
      </c>
      <c r="O320" s="41" t="s">
        <v>1600</v>
      </c>
    </row>
    <row r="321" spans="1:15" ht="37.5" customHeight="1" x14ac:dyDescent="0.15">
      <c r="A321" s="34">
        <v>0</v>
      </c>
      <c r="B321" s="30">
        <f t="shared" si="4"/>
        <v>0</v>
      </c>
      <c r="C321" s="36" t="s">
        <v>35</v>
      </c>
      <c r="D321" s="37" t="s">
        <v>1601</v>
      </c>
      <c r="E321" s="37" t="s">
        <v>1602</v>
      </c>
      <c r="F321" s="34">
        <v>2026</v>
      </c>
      <c r="G321" s="34">
        <v>236</v>
      </c>
      <c r="H321" s="39" t="s">
        <v>23</v>
      </c>
      <c r="I321" s="42">
        <v>1487.2</v>
      </c>
      <c r="J321" s="39" t="s">
        <v>662</v>
      </c>
      <c r="K321" s="39" t="s">
        <v>25</v>
      </c>
      <c r="L321" s="45" t="s">
        <v>1603</v>
      </c>
      <c r="M321" s="48" t="s">
        <v>1604</v>
      </c>
      <c r="N321" s="50">
        <v>73482556</v>
      </c>
      <c r="O321" s="41" t="s">
        <v>1605</v>
      </c>
    </row>
    <row r="322" spans="1:15" ht="37.5" customHeight="1" x14ac:dyDescent="0.15">
      <c r="A322" s="34">
        <v>0</v>
      </c>
      <c r="B322" s="30">
        <f t="shared" si="4"/>
        <v>0</v>
      </c>
      <c r="C322" s="36" t="s">
        <v>1606</v>
      </c>
      <c r="D322" s="37" t="s">
        <v>1607</v>
      </c>
      <c r="E322" s="37" t="s">
        <v>1608</v>
      </c>
      <c r="F322" s="34">
        <v>2025</v>
      </c>
      <c r="G322" s="34">
        <v>224</v>
      </c>
      <c r="H322" s="39" t="s">
        <v>23</v>
      </c>
      <c r="I322" s="42">
        <v>1411.3</v>
      </c>
      <c r="J322" s="39" t="s">
        <v>662</v>
      </c>
      <c r="K322" s="39" t="s">
        <v>25</v>
      </c>
      <c r="L322" s="45" t="s">
        <v>1609</v>
      </c>
      <c r="M322" s="48" t="s">
        <v>1610</v>
      </c>
      <c r="N322" s="50">
        <v>73440487</v>
      </c>
      <c r="O322" s="41" t="s">
        <v>1611</v>
      </c>
    </row>
    <row r="323" spans="1:15" ht="37.5" customHeight="1" x14ac:dyDescent="0.15">
      <c r="A323" s="34">
        <v>0</v>
      </c>
      <c r="B323" s="30">
        <f t="shared" si="4"/>
        <v>0</v>
      </c>
      <c r="C323" s="36" t="s">
        <v>1032</v>
      </c>
      <c r="D323" s="37" t="s">
        <v>1612</v>
      </c>
      <c r="E323" s="37" t="s">
        <v>1613</v>
      </c>
      <c r="F323" s="34">
        <v>2025</v>
      </c>
      <c r="G323" s="34">
        <v>272</v>
      </c>
      <c r="H323" s="39" t="s">
        <v>23</v>
      </c>
      <c r="I323" s="42">
        <v>1713.8</v>
      </c>
      <c r="J323" s="39" t="s">
        <v>662</v>
      </c>
      <c r="K323" s="39" t="s">
        <v>25</v>
      </c>
      <c r="L323" s="45" t="s">
        <v>1614</v>
      </c>
      <c r="M323" s="48" t="s">
        <v>1615</v>
      </c>
      <c r="N323" s="50">
        <v>73446978</v>
      </c>
      <c r="O323" s="41" t="s">
        <v>1616</v>
      </c>
    </row>
    <row r="324" spans="1:15" ht="37.5" customHeight="1" x14ac:dyDescent="0.15">
      <c r="A324" s="34">
        <v>0</v>
      </c>
      <c r="B324" s="30">
        <f t="shared" si="4"/>
        <v>0</v>
      </c>
      <c r="C324" s="36" t="s">
        <v>35</v>
      </c>
      <c r="D324" s="37" t="s">
        <v>1617</v>
      </c>
      <c r="E324" s="37" t="s">
        <v>1618</v>
      </c>
      <c r="F324" s="34">
        <v>2026</v>
      </c>
      <c r="G324" s="34">
        <v>184</v>
      </c>
      <c r="H324" s="39" t="s">
        <v>23</v>
      </c>
      <c r="I324" s="42">
        <v>828.3</v>
      </c>
      <c r="J324" s="39" t="s">
        <v>662</v>
      </c>
      <c r="K324" s="39" t="s">
        <v>25</v>
      </c>
      <c r="L324" s="45" t="s">
        <v>1619</v>
      </c>
      <c r="M324" s="48" t="s">
        <v>1620</v>
      </c>
      <c r="N324" s="50">
        <v>73482554</v>
      </c>
      <c r="O324" s="41" t="s">
        <v>1621</v>
      </c>
    </row>
    <row r="325" spans="1:15" ht="37.5" customHeight="1" x14ac:dyDescent="0.15">
      <c r="A325" s="34">
        <v>0</v>
      </c>
      <c r="B325" s="30">
        <f t="shared" si="4"/>
        <v>0</v>
      </c>
      <c r="C325" s="36" t="s">
        <v>211</v>
      </c>
      <c r="D325" s="37" t="s">
        <v>1622</v>
      </c>
      <c r="E325" s="37" t="s">
        <v>868</v>
      </c>
      <c r="F325" s="34">
        <v>2025</v>
      </c>
      <c r="G325" s="34">
        <v>172</v>
      </c>
      <c r="H325" s="39" t="s">
        <v>23</v>
      </c>
      <c r="I325" s="42">
        <v>774.4</v>
      </c>
      <c r="J325" s="39" t="s">
        <v>662</v>
      </c>
      <c r="K325" s="39" t="s">
        <v>25</v>
      </c>
      <c r="L325" s="45" t="s">
        <v>1623</v>
      </c>
      <c r="M325" s="48" t="s">
        <v>1624</v>
      </c>
      <c r="N325" s="50">
        <v>73461994</v>
      </c>
      <c r="O325" s="41" t="s">
        <v>1625</v>
      </c>
    </row>
    <row r="326" spans="1:15" ht="37.5" customHeight="1" x14ac:dyDescent="0.15">
      <c r="A326" s="34">
        <v>0</v>
      </c>
      <c r="B326" s="30">
        <f t="shared" si="4"/>
        <v>0</v>
      </c>
      <c r="C326" s="36" t="s">
        <v>353</v>
      </c>
      <c r="D326" s="37" t="s">
        <v>1626</v>
      </c>
      <c r="E326" s="37" t="s">
        <v>1627</v>
      </c>
      <c r="F326" s="34">
        <v>2025</v>
      </c>
      <c r="G326" s="34">
        <v>136</v>
      </c>
      <c r="H326" s="39" t="s">
        <v>44</v>
      </c>
      <c r="I326" s="42">
        <v>621.5</v>
      </c>
      <c r="J326" s="39" t="s">
        <v>662</v>
      </c>
      <c r="K326" s="39" t="s">
        <v>25</v>
      </c>
      <c r="L326" s="45" t="s">
        <v>1628</v>
      </c>
      <c r="M326" s="48" t="s">
        <v>1629</v>
      </c>
      <c r="N326" s="50">
        <v>73440770</v>
      </c>
      <c r="O326" s="41" t="s">
        <v>1630</v>
      </c>
    </row>
    <row r="327" spans="1:15" ht="37.5" customHeight="1" x14ac:dyDescent="0.15">
      <c r="A327" s="34">
        <v>0</v>
      </c>
      <c r="B327" s="30">
        <f t="shared" si="4"/>
        <v>0</v>
      </c>
      <c r="C327" s="36" t="s">
        <v>632</v>
      </c>
      <c r="D327" s="37" t="s">
        <v>1631</v>
      </c>
      <c r="E327" s="37" t="s">
        <v>1632</v>
      </c>
      <c r="F327" s="34">
        <v>2025</v>
      </c>
      <c r="G327" s="34">
        <v>196</v>
      </c>
      <c r="H327" s="39" t="s">
        <v>23</v>
      </c>
      <c r="I327" s="42">
        <v>1235.3</v>
      </c>
      <c r="J327" s="39" t="s">
        <v>662</v>
      </c>
      <c r="K327" s="39" t="s">
        <v>25</v>
      </c>
      <c r="L327" s="45" t="s">
        <v>1633</v>
      </c>
      <c r="M327" s="48" t="s">
        <v>1634</v>
      </c>
      <c r="N327" s="50">
        <v>73450447</v>
      </c>
      <c r="O327" s="41" t="s">
        <v>1635</v>
      </c>
    </row>
    <row r="328" spans="1:15" ht="37.5" customHeight="1" x14ac:dyDescent="0.15">
      <c r="A328" s="34">
        <v>0</v>
      </c>
      <c r="B328" s="30">
        <f t="shared" si="4"/>
        <v>0</v>
      </c>
      <c r="C328" s="36" t="s">
        <v>35</v>
      </c>
      <c r="D328" s="37" t="s">
        <v>1636</v>
      </c>
      <c r="E328" s="37" t="s">
        <v>1637</v>
      </c>
      <c r="F328" s="34">
        <v>2026</v>
      </c>
      <c r="G328" s="34">
        <v>80</v>
      </c>
      <c r="H328" s="39" t="s">
        <v>44</v>
      </c>
      <c r="I328" s="42">
        <v>559.9</v>
      </c>
      <c r="J328" s="39" t="s">
        <v>662</v>
      </c>
      <c r="K328" s="39" t="s">
        <v>25</v>
      </c>
      <c r="L328" s="46" t="s">
        <v>176</v>
      </c>
      <c r="M328" s="48" t="s">
        <v>1638</v>
      </c>
      <c r="N328" s="50">
        <v>73482557</v>
      </c>
      <c r="O328" s="41" t="s">
        <v>1639</v>
      </c>
    </row>
    <row r="329" spans="1:15" ht="37.5" customHeight="1" x14ac:dyDescent="0.15">
      <c r="A329" s="34">
        <v>0</v>
      </c>
      <c r="B329" s="30">
        <f t="shared" ref="B329:B392" si="5">A329*I329</f>
        <v>0</v>
      </c>
      <c r="C329" s="36" t="s">
        <v>35</v>
      </c>
      <c r="D329" s="37" t="s">
        <v>1640</v>
      </c>
      <c r="E329" s="37" t="s">
        <v>1641</v>
      </c>
      <c r="F329" s="34">
        <v>2026</v>
      </c>
      <c r="G329" s="34">
        <v>120</v>
      </c>
      <c r="H329" s="39" t="s">
        <v>44</v>
      </c>
      <c r="I329" s="42">
        <v>755.7</v>
      </c>
      <c r="J329" s="39" t="s">
        <v>662</v>
      </c>
      <c r="K329" s="39" t="s">
        <v>25</v>
      </c>
      <c r="L329" s="45" t="s">
        <v>1642</v>
      </c>
      <c r="M329" s="48" t="s">
        <v>1643</v>
      </c>
      <c r="N329" s="50">
        <v>73482558</v>
      </c>
      <c r="O329" s="41" t="s">
        <v>1644</v>
      </c>
    </row>
    <row r="330" spans="1:15" ht="37.5" customHeight="1" x14ac:dyDescent="0.15">
      <c r="A330" s="34">
        <v>0</v>
      </c>
      <c r="B330" s="30">
        <f t="shared" si="5"/>
        <v>0</v>
      </c>
      <c r="C330" s="36" t="s">
        <v>111</v>
      </c>
      <c r="D330" s="37" t="s">
        <v>1645</v>
      </c>
      <c r="E330" s="37" t="s">
        <v>1646</v>
      </c>
      <c r="F330" s="34">
        <v>2026</v>
      </c>
      <c r="G330" s="34">
        <v>140</v>
      </c>
      <c r="H330" s="39" t="s">
        <v>23</v>
      </c>
      <c r="I330" s="42">
        <v>882.2</v>
      </c>
      <c r="J330" s="39" t="s">
        <v>662</v>
      </c>
      <c r="K330" s="39" t="s">
        <v>25</v>
      </c>
      <c r="L330" s="45" t="s">
        <v>1647</v>
      </c>
      <c r="M330" s="48" t="s">
        <v>1648</v>
      </c>
      <c r="N330" s="50">
        <v>73480262</v>
      </c>
      <c r="O330" s="41" t="s">
        <v>1649</v>
      </c>
    </row>
    <row r="331" spans="1:15" ht="37.5" customHeight="1" x14ac:dyDescent="0.15">
      <c r="A331" s="34">
        <v>0</v>
      </c>
      <c r="B331" s="30">
        <f t="shared" si="5"/>
        <v>0</v>
      </c>
      <c r="C331" s="36" t="s">
        <v>35</v>
      </c>
      <c r="D331" s="37" t="s">
        <v>1650</v>
      </c>
      <c r="E331" s="37" t="s">
        <v>1651</v>
      </c>
      <c r="F331" s="34">
        <v>2026</v>
      </c>
      <c r="G331" s="34">
        <v>204</v>
      </c>
      <c r="H331" s="39" t="s">
        <v>23</v>
      </c>
      <c r="I331" s="42">
        <v>1284.8</v>
      </c>
      <c r="J331" s="39" t="s">
        <v>662</v>
      </c>
      <c r="K331" s="39" t="s">
        <v>25</v>
      </c>
      <c r="L331" s="45" t="s">
        <v>1652</v>
      </c>
      <c r="M331" s="48" t="s">
        <v>1653</v>
      </c>
      <c r="N331" s="50">
        <v>73482559</v>
      </c>
      <c r="O331" s="41" t="s">
        <v>1654</v>
      </c>
    </row>
    <row r="332" spans="1:15" ht="37.5" customHeight="1" x14ac:dyDescent="0.15">
      <c r="A332" s="34">
        <v>0</v>
      </c>
      <c r="B332" s="30">
        <f t="shared" si="5"/>
        <v>0</v>
      </c>
      <c r="C332" s="36" t="s">
        <v>35</v>
      </c>
      <c r="D332" s="37" t="s">
        <v>1655</v>
      </c>
      <c r="E332" s="37" t="s">
        <v>1656</v>
      </c>
      <c r="F332" s="34">
        <v>2026</v>
      </c>
      <c r="G332" s="34">
        <v>176</v>
      </c>
      <c r="H332" s="39" t="s">
        <v>23</v>
      </c>
      <c r="I332" s="42">
        <v>1108.8</v>
      </c>
      <c r="J332" s="39" t="s">
        <v>662</v>
      </c>
      <c r="K332" s="39" t="s">
        <v>25</v>
      </c>
      <c r="L332" s="45" t="s">
        <v>1657</v>
      </c>
      <c r="M332" s="48" t="s">
        <v>1658</v>
      </c>
      <c r="N332" s="50">
        <v>73482560</v>
      </c>
      <c r="O332" s="41" t="s">
        <v>1659</v>
      </c>
    </row>
    <row r="333" spans="1:15" ht="37.5" customHeight="1" x14ac:dyDescent="0.15">
      <c r="A333" s="34">
        <v>0</v>
      </c>
      <c r="B333" s="30">
        <f t="shared" si="5"/>
        <v>0</v>
      </c>
      <c r="C333" s="36" t="s">
        <v>35</v>
      </c>
      <c r="D333" s="37" t="s">
        <v>1660</v>
      </c>
      <c r="E333" s="37" t="s">
        <v>1661</v>
      </c>
      <c r="F333" s="34">
        <v>2026</v>
      </c>
      <c r="G333" s="34">
        <v>172</v>
      </c>
      <c r="H333" s="39" t="s">
        <v>44</v>
      </c>
      <c r="I333" s="42">
        <v>2050.4</v>
      </c>
      <c r="J333" s="39" t="s">
        <v>662</v>
      </c>
      <c r="K333" s="39" t="s">
        <v>25</v>
      </c>
      <c r="L333" s="45" t="s">
        <v>1662</v>
      </c>
      <c r="M333" s="48" t="s">
        <v>1663</v>
      </c>
      <c r="N333" s="50">
        <v>73482561</v>
      </c>
      <c r="O333" s="41" t="s">
        <v>1664</v>
      </c>
    </row>
    <row r="334" spans="1:15" ht="37.5" customHeight="1" x14ac:dyDescent="0.15">
      <c r="A334" s="34">
        <v>0</v>
      </c>
      <c r="B334" s="30">
        <f t="shared" si="5"/>
        <v>0</v>
      </c>
      <c r="C334" s="36" t="s">
        <v>810</v>
      </c>
      <c r="D334" s="37" t="s">
        <v>1665</v>
      </c>
      <c r="E334" s="37" t="s">
        <v>1666</v>
      </c>
      <c r="F334" s="34">
        <v>2025</v>
      </c>
      <c r="G334" s="34">
        <v>136</v>
      </c>
      <c r="H334" s="39" t="s">
        <v>44</v>
      </c>
      <c r="I334" s="42">
        <v>630.29999999999995</v>
      </c>
      <c r="J334" s="39" t="s">
        <v>662</v>
      </c>
      <c r="K334" s="39" t="s">
        <v>25</v>
      </c>
      <c r="L334" s="45" t="s">
        <v>1667</v>
      </c>
      <c r="M334" s="48" t="s">
        <v>1668</v>
      </c>
      <c r="N334" s="50">
        <v>73453496</v>
      </c>
      <c r="O334" s="41" t="s">
        <v>1669</v>
      </c>
    </row>
    <row r="335" spans="1:15" ht="37.5" customHeight="1" x14ac:dyDescent="0.15">
      <c r="A335" s="34">
        <v>0</v>
      </c>
      <c r="B335" s="30">
        <f t="shared" si="5"/>
        <v>0</v>
      </c>
      <c r="C335" s="36" t="s">
        <v>35</v>
      </c>
      <c r="D335" s="37" t="s">
        <v>1670</v>
      </c>
      <c r="E335" s="37" t="s">
        <v>1671</v>
      </c>
      <c r="F335" s="34">
        <v>2026</v>
      </c>
      <c r="G335" s="34">
        <v>420</v>
      </c>
      <c r="H335" s="39" t="s">
        <v>23</v>
      </c>
      <c r="I335" s="42">
        <v>2645.5</v>
      </c>
      <c r="J335" s="39" t="s">
        <v>662</v>
      </c>
      <c r="K335" s="39" t="s">
        <v>25</v>
      </c>
      <c r="L335" s="45" t="s">
        <v>1672</v>
      </c>
      <c r="M335" s="48" t="s">
        <v>1673</v>
      </c>
      <c r="N335" s="50">
        <v>73482563</v>
      </c>
      <c r="O335" s="41" t="s">
        <v>1674</v>
      </c>
    </row>
    <row r="336" spans="1:15" ht="37.5" customHeight="1" x14ac:dyDescent="0.15">
      <c r="A336" s="34">
        <v>0</v>
      </c>
      <c r="B336" s="30">
        <f t="shared" si="5"/>
        <v>0</v>
      </c>
      <c r="C336" s="36" t="s">
        <v>35</v>
      </c>
      <c r="D336" s="37" t="s">
        <v>1675</v>
      </c>
      <c r="E336" s="37" t="s">
        <v>1676</v>
      </c>
      <c r="F336" s="34">
        <v>2026</v>
      </c>
      <c r="G336" s="34">
        <v>332</v>
      </c>
      <c r="H336" s="39" t="s">
        <v>23</v>
      </c>
      <c r="I336" s="42">
        <v>2091.1</v>
      </c>
      <c r="J336" s="39" t="s">
        <v>662</v>
      </c>
      <c r="K336" s="39" t="s">
        <v>25</v>
      </c>
      <c r="L336" s="45" t="s">
        <v>1677</v>
      </c>
      <c r="M336" s="48" t="s">
        <v>1678</v>
      </c>
      <c r="N336" s="50">
        <v>73482564</v>
      </c>
      <c r="O336" s="41" t="s">
        <v>1679</v>
      </c>
    </row>
    <row r="337" spans="1:15" ht="37.5" customHeight="1" x14ac:dyDescent="0.15">
      <c r="A337" s="34">
        <v>0</v>
      </c>
      <c r="B337" s="30">
        <f t="shared" si="5"/>
        <v>0</v>
      </c>
      <c r="C337" s="36" t="s">
        <v>1680</v>
      </c>
      <c r="D337" s="37" t="s">
        <v>1681</v>
      </c>
      <c r="E337" s="37" t="s">
        <v>1682</v>
      </c>
      <c r="F337" s="34">
        <v>2025</v>
      </c>
      <c r="G337" s="34">
        <v>172</v>
      </c>
      <c r="H337" s="39" t="s">
        <v>23</v>
      </c>
      <c r="I337" s="42">
        <v>1159.4000000000001</v>
      </c>
      <c r="J337" s="39" t="s">
        <v>662</v>
      </c>
      <c r="K337" s="39" t="s">
        <v>25</v>
      </c>
      <c r="L337" s="45" t="s">
        <v>1683</v>
      </c>
      <c r="M337" s="48" t="s">
        <v>1684</v>
      </c>
      <c r="N337" s="50">
        <v>73461104</v>
      </c>
      <c r="O337" s="41" t="s">
        <v>1685</v>
      </c>
    </row>
    <row r="338" spans="1:15" ht="37.5" customHeight="1" x14ac:dyDescent="0.15">
      <c r="A338" s="34">
        <v>0</v>
      </c>
      <c r="B338" s="30">
        <f t="shared" si="5"/>
        <v>0</v>
      </c>
      <c r="C338" s="36" t="s">
        <v>200</v>
      </c>
      <c r="D338" s="37" t="s">
        <v>1686</v>
      </c>
      <c r="E338" s="37" t="s">
        <v>857</v>
      </c>
      <c r="F338" s="34">
        <v>2025</v>
      </c>
      <c r="G338" s="34">
        <v>224</v>
      </c>
      <c r="H338" s="39" t="s">
        <v>23</v>
      </c>
      <c r="I338" s="42">
        <v>2038.3</v>
      </c>
      <c r="J338" s="39" t="s">
        <v>662</v>
      </c>
      <c r="K338" s="39" t="s">
        <v>25</v>
      </c>
      <c r="L338" s="45" t="s">
        <v>1687</v>
      </c>
      <c r="M338" s="48" t="s">
        <v>1688</v>
      </c>
      <c r="N338" s="50">
        <v>73418656</v>
      </c>
      <c r="O338" s="41" t="s">
        <v>1689</v>
      </c>
    </row>
    <row r="339" spans="1:15" ht="37.5" customHeight="1" x14ac:dyDescent="0.15">
      <c r="A339" s="34">
        <v>0</v>
      </c>
      <c r="B339" s="30">
        <f t="shared" si="5"/>
        <v>0</v>
      </c>
      <c r="C339" s="36" t="s">
        <v>976</v>
      </c>
      <c r="D339" s="37" t="s">
        <v>1690</v>
      </c>
      <c r="E339" s="37" t="s">
        <v>1691</v>
      </c>
      <c r="F339" s="34">
        <v>2026</v>
      </c>
      <c r="G339" s="34">
        <v>140</v>
      </c>
      <c r="H339" s="39" t="s">
        <v>23</v>
      </c>
      <c r="I339" s="42">
        <v>630.29999999999995</v>
      </c>
      <c r="J339" s="39" t="s">
        <v>662</v>
      </c>
      <c r="K339" s="39" t="s">
        <v>25</v>
      </c>
      <c r="L339" s="45" t="s">
        <v>1692</v>
      </c>
      <c r="M339" s="48" t="s">
        <v>1693</v>
      </c>
      <c r="N339" s="50">
        <v>73519744</v>
      </c>
      <c r="O339" s="41" t="s">
        <v>1694</v>
      </c>
    </row>
    <row r="340" spans="1:15" ht="37.5" customHeight="1" x14ac:dyDescent="0.15">
      <c r="A340" s="34">
        <v>0</v>
      </c>
      <c r="B340" s="30">
        <f t="shared" si="5"/>
        <v>0</v>
      </c>
      <c r="C340" s="36" t="s">
        <v>353</v>
      </c>
      <c r="D340" s="37" t="s">
        <v>1695</v>
      </c>
      <c r="E340" s="37" t="s">
        <v>1696</v>
      </c>
      <c r="F340" s="34">
        <v>2025</v>
      </c>
      <c r="G340" s="34">
        <v>144</v>
      </c>
      <c r="H340" s="39" t="s">
        <v>23</v>
      </c>
      <c r="I340" s="42">
        <v>907.5</v>
      </c>
      <c r="J340" s="39" t="s">
        <v>662</v>
      </c>
      <c r="K340" s="39" t="s">
        <v>25</v>
      </c>
      <c r="L340" s="45" t="s">
        <v>1697</v>
      </c>
      <c r="M340" s="48" t="s">
        <v>1698</v>
      </c>
      <c r="N340" s="50">
        <v>73440769</v>
      </c>
      <c r="O340" s="41" t="s">
        <v>1699</v>
      </c>
    </row>
    <row r="341" spans="1:15" ht="37.5" customHeight="1" x14ac:dyDescent="0.15">
      <c r="A341" s="34">
        <v>0</v>
      </c>
      <c r="B341" s="30">
        <f t="shared" si="5"/>
        <v>0</v>
      </c>
      <c r="C341" s="36" t="s">
        <v>35</v>
      </c>
      <c r="D341" s="37" t="s">
        <v>1700</v>
      </c>
      <c r="E341" s="37" t="s">
        <v>1701</v>
      </c>
      <c r="F341" s="34">
        <v>2026</v>
      </c>
      <c r="G341" s="34">
        <v>200</v>
      </c>
      <c r="H341" s="39" t="s">
        <v>23</v>
      </c>
      <c r="I341" s="42">
        <v>1259.5</v>
      </c>
      <c r="J341" s="39" t="s">
        <v>662</v>
      </c>
      <c r="K341" s="39" t="s">
        <v>25</v>
      </c>
      <c r="L341" s="45" t="s">
        <v>1702</v>
      </c>
      <c r="M341" s="48" t="s">
        <v>1703</v>
      </c>
      <c r="N341" s="50">
        <v>73482567</v>
      </c>
      <c r="O341" s="41" t="s">
        <v>1704</v>
      </c>
    </row>
    <row r="342" spans="1:15" ht="37.5" customHeight="1" x14ac:dyDescent="0.15">
      <c r="A342" s="34">
        <v>0</v>
      </c>
      <c r="B342" s="30">
        <f t="shared" si="5"/>
        <v>0</v>
      </c>
      <c r="C342" s="36" t="s">
        <v>35</v>
      </c>
      <c r="D342" s="37" t="s">
        <v>1705</v>
      </c>
      <c r="E342" s="37" t="s">
        <v>1706</v>
      </c>
      <c r="F342" s="34">
        <v>2026</v>
      </c>
      <c r="G342" s="34">
        <v>140</v>
      </c>
      <c r="H342" s="39" t="s">
        <v>23</v>
      </c>
      <c r="I342" s="42">
        <v>1008.7</v>
      </c>
      <c r="J342" s="39" t="s">
        <v>662</v>
      </c>
      <c r="K342" s="39" t="s">
        <v>25</v>
      </c>
      <c r="L342" s="45" t="s">
        <v>1707</v>
      </c>
      <c r="M342" s="48" t="s">
        <v>1708</v>
      </c>
      <c r="N342" s="50">
        <v>73482568</v>
      </c>
      <c r="O342" s="41" t="s">
        <v>1709</v>
      </c>
    </row>
    <row r="343" spans="1:15" ht="37.5" customHeight="1" x14ac:dyDescent="0.15">
      <c r="A343" s="34">
        <v>0</v>
      </c>
      <c r="B343" s="30">
        <f t="shared" si="5"/>
        <v>0</v>
      </c>
      <c r="C343" s="36" t="s">
        <v>35</v>
      </c>
      <c r="D343" s="37" t="s">
        <v>1710</v>
      </c>
      <c r="E343" s="37" t="s">
        <v>1711</v>
      </c>
      <c r="F343" s="34">
        <v>2026</v>
      </c>
      <c r="G343" s="34">
        <v>288</v>
      </c>
      <c r="H343" s="39" t="s">
        <v>23</v>
      </c>
      <c r="I343" s="42">
        <v>1295.8</v>
      </c>
      <c r="J343" s="39" t="s">
        <v>662</v>
      </c>
      <c r="K343" s="39" t="s">
        <v>25</v>
      </c>
      <c r="L343" s="45" t="s">
        <v>1712</v>
      </c>
      <c r="M343" s="48" t="s">
        <v>1713</v>
      </c>
      <c r="N343" s="50">
        <v>73482569</v>
      </c>
      <c r="O343" s="41" t="s">
        <v>1714</v>
      </c>
    </row>
    <row r="344" spans="1:15" ht="37.5" customHeight="1" x14ac:dyDescent="0.15">
      <c r="A344" s="34">
        <v>0</v>
      </c>
      <c r="B344" s="30">
        <f t="shared" si="5"/>
        <v>0</v>
      </c>
      <c r="C344" s="36" t="s">
        <v>35</v>
      </c>
      <c r="D344" s="37" t="s">
        <v>1715</v>
      </c>
      <c r="E344" s="37" t="s">
        <v>1716</v>
      </c>
      <c r="F344" s="34">
        <v>2026</v>
      </c>
      <c r="G344" s="34">
        <v>228</v>
      </c>
      <c r="H344" s="39" t="s">
        <v>23</v>
      </c>
      <c r="I344" s="42">
        <v>1436.6</v>
      </c>
      <c r="J344" s="39" t="s">
        <v>662</v>
      </c>
      <c r="K344" s="39" t="s">
        <v>25</v>
      </c>
      <c r="L344" s="45" t="s">
        <v>1717</v>
      </c>
      <c r="M344" s="48" t="s">
        <v>1718</v>
      </c>
      <c r="N344" s="50">
        <v>73482570</v>
      </c>
      <c r="O344" s="41" t="s">
        <v>1719</v>
      </c>
    </row>
    <row r="345" spans="1:15" ht="37.5" customHeight="1" x14ac:dyDescent="0.15">
      <c r="A345" s="34">
        <v>0</v>
      </c>
      <c r="B345" s="30">
        <f t="shared" si="5"/>
        <v>0</v>
      </c>
      <c r="C345" s="36" t="s">
        <v>35</v>
      </c>
      <c r="D345" s="37" t="s">
        <v>1720</v>
      </c>
      <c r="E345" s="37" t="s">
        <v>1716</v>
      </c>
      <c r="F345" s="34">
        <v>2026</v>
      </c>
      <c r="G345" s="34">
        <v>284</v>
      </c>
      <c r="H345" s="39" t="s">
        <v>23</v>
      </c>
      <c r="I345" s="42">
        <v>1789.7</v>
      </c>
      <c r="J345" s="39" t="s">
        <v>662</v>
      </c>
      <c r="K345" s="39" t="s">
        <v>25</v>
      </c>
      <c r="L345" s="45" t="s">
        <v>1721</v>
      </c>
      <c r="M345" s="48" t="s">
        <v>1722</v>
      </c>
      <c r="N345" s="50">
        <v>73482571</v>
      </c>
      <c r="O345" s="41" t="s">
        <v>1723</v>
      </c>
    </row>
    <row r="346" spans="1:15" ht="37.5" customHeight="1" x14ac:dyDescent="0.15">
      <c r="A346" s="34">
        <v>0</v>
      </c>
      <c r="B346" s="30">
        <f t="shared" si="5"/>
        <v>0</v>
      </c>
      <c r="C346" s="36" t="s">
        <v>35</v>
      </c>
      <c r="D346" s="37" t="s">
        <v>1724</v>
      </c>
      <c r="E346" s="37" t="s">
        <v>1716</v>
      </c>
      <c r="F346" s="34">
        <v>2026</v>
      </c>
      <c r="G346" s="34">
        <v>212</v>
      </c>
      <c r="H346" s="39" t="s">
        <v>23</v>
      </c>
      <c r="I346" s="42">
        <v>1732.5</v>
      </c>
      <c r="J346" s="39" t="s">
        <v>662</v>
      </c>
      <c r="K346" s="39" t="s">
        <v>25</v>
      </c>
      <c r="L346" s="45" t="s">
        <v>1725</v>
      </c>
      <c r="M346" s="48" t="s">
        <v>1726</v>
      </c>
      <c r="N346" s="50">
        <v>73482562</v>
      </c>
      <c r="O346" s="41" t="s">
        <v>1727</v>
      </c>
    </row>
    <row r="347" spans="1:15" ht="37.5" customHeight="1" x14ac:dyDescent="0.15">
      <c r="A347" s="34">
        <v>0</v>
      </c>
      <c r="B347" s="30">
        <f t="shared" si="5"/>
        <v>0</v>
      </c>
      <c r="C347" s="36" t="s">
        <v>35</v>
      </c>
      <c r="D347" s="37" t="s">
        <v>1728</v>
      </c>
      <c r="E347" s="37" t="s">
        <v>1716</v>
      </c>
      <c r="F347" s="34">
        <v>2026</v>
      </c>
      <c r="G347" s="34">
        <v>232</v>
      </c>
      <c r="H347" s="39" t="s">
        <v>23</v>
      </c>
      <c r="I347" s="42">
        <v>1461.9</v>
      </c>
      <c r="J347" s="39" t="s">
        <v>662</v>
      </c>
      <c r="K347" s="39" t="s">
        <v>25</v>
      </c>
      <c r="L347" s="45" t="s">
        <v>1729</v>
      </c>
      <c r="M347" s="48" t="s">
        <v>1730</v>
      </c>
      <c r="N347" s="50">
        <v>73482572</v>
      </c>
      <c r="O347" s="41" t="s">
        <v>1731</v>
      </c>
    </row>
    <row r="348" spans="1:15" ht="37.5" customHeight="1" x14ac:dyDescent="0.15">
      <c r="A348" s="34">
        <v>0</v>
      </c>
      <c r="B348" s="30">
        <f t="shared" si="5"/>
        <v>0</v>
      </c>
      <c r="C348" s="36" t="s">
        <v>35</v>
      </c>
      <c r="D348" s="37" t="s">
        <v>1732</v>
      </c>
      <c r="E348" s="37" t="s">
        <v>1733</v>
      </c>
      <c r="F348" s="34">
        <v>2026</v>
      </c>
      <c r="G348" s="34">
        <v>328</v>
      </c>
      <c r="H348" s="39" t="s">
        <v>23</v>
      </c>
      <c r="I348" s="42">
        <v>2398</v>
      </c>
      <c r="J348" s="39" t="s">
        <v>662</v>
      </c>
      <c r="K348" s="39" t="s">
        <v>25</v>
      </c>
      <c r="L348" s="45" t="s">
        <v>1734</v>
      </c>
      <c r="M348" s="48" t="s">
        <v>1735</v>
      </c>
      <c r="N348" s="50">
        <v>73482573</v>
      </c>
      <c r="O348" s="41" t="s">
        <v>1736</v>
      </c>
    </row>
    <row r="349" spans="1:15" ht="37.5" customHeight="1" x14ac:dyDescent="0.15">
      <c r="A349" s="34">
        <v>0</v>
      </c>
      <c r="B349" s="30">
        <f t="shared" si="5"/>
        <v>0</v>
      </c>
      <c r="C349" s="36" t="s">
        <v>35</v>
      </c>
      <c r="D349" s="37" t="s">
        <v>1737</v>
      </c>
      <c r="E349" s="37" t="s">
        <v>1049</v>
      </c>
      <c r="F349" s="34">
        <v>2026</v>
      </c>
      <c r="G349" s="34">
        <v>224</v>
      </c>
      <c r="H349" s="39" t="s">
        <v>23</v>
      </c>
      <c r="I349" s="42">
        <v>1699.5</v>
      </c>
      <c r="J349" s="39" t="s">
        <v>662</v>
      </c>
      <c r="K349" s="39" t="s">
        <v>25</v>
      </c>
      <c r="L349" s="45" t="s">
        <v>1738</v>
      </c>
      <c r="M349" s="48" t="s">
        <v>1739</v>
      </c>
      <c r="N349" s="50">
        <v>73482574</v>
      </c>
      <c r="O349" s="41" t="s">
        <v>1740</v>
      </c>
    </row>
    <row r="350" spans="1:15" ht="37.5" customHeight="1" x14ac:dyDescent="0.15">
      <c r="A350" s="34">
        <v>0</v>
      </c>
      <c r="B350" s="30">
        <f t="shared" si="5"/>
        <v>0</v>
      </c>
      <c r="C350" s="36" t="s">
        <v>35</v>
      </c>
      <c r="D350" s="37" t="s">
        <v>1741</v>
      </c>
      <c r="E350" s="37" t="s">
        <v>1742</v>
      </c>
      <c r="F350" s="34">
        <v>2026</v>
      </c>
      <c r="G350" s="34">
        <v>132</v>
      </c>
      <c r="H350" s="39" t="s">
        <v>44</v>
      </c>
      <c r="I350" s="42">
        <v>831.6</v>
      </c>
      <c r="J350" s="39" t="s">
        <v>662</v>
      </c>
      <c r="K350" s="39" t="s">
        <v>25</v>
      </c>
      <c r="L350" s="45" t="s">
        <v>1743</v>
      </c>
      <c r="M350" s="48" t="s">
        <v>1744</v>
      </c>
      <c r="N350" s="50">
        <v>73482576</v>
      </c>
      <c r="O350" s="41" t="s">
        <v>1745</v>
      </c>
    </row>
    <row r="351" spans="1:15" ht="37.5" customHeight="1" x14ac:dyDescent="0.15">
      <c r="A351" s="34">
        <v>0</v>
      </c>
      <c r="B351" s="30">
        <f t="shared" si="5"/>
        <v>0</v>
      </c>
      <c r="C351" s="36" t="s">
        <v>632</v>
      </c>
      <c r="D351" s="37" t="s">
        <v>1746</v>
      </c>
      <c r="E351" s="37" t="s">
        <v>1747</v>
      </c>
      <c r="F351" s="34">
        <v>2025</v>
      </c>
      <c r="G351" s="34">
        <v>196</v>
      </c>
      <c r="H351" s="39" t="s">
        <v>23</v>
      </c>
      <c r="I351" s="42">
        <v>1999.8</v>
      </c>
      <c r="J351" s="39" t="s">
        <v>662</v>
      </c>
      <c r="K351" s="39" t="s">
        <v>25</v>
      </c>
      <c r="L351" s="45" t="s">
        <v>1748</v>
      </c>
      <c r="M351" s="48" t="s">
        <v>1749</v>
      </c>
      <c r="N351" s="50">
        <v>73450395</v>
      </c>
      <c r="O351" s="41" t="s">
        <v>1750</v>
      </c>
    </row>
    <row r="352" spans="1:15" ht="37.5" customHeight="1" x14ac:dyDescent="0.15">
      <c r="A352" s="34">
        <v>0</v>
      </c>
      <c r="B352" s="30">
        <f t="shared" si="5"/>
        <v>0</v>
      </c>
      <c r="C352" s="36" t="s">
        <v>20</v>
      </c>
      <c r="D352" s="37" t="s">
        <v>1751</v>
      </c>
      <c r="E352" s="37" t="s">
        <v>1752</v>
      </c>
      <c r="F352" s="34">
        <v>2026</v>
      </c>
      <c r="G352" s="34">
        <v>224</v>
      </c>
      <c r="H352" s="39" t="s">
        <v>23</v>
      </c>
      <c r="I352" s="42">
        <v>1487.2</v>
      </c>
      <c r="J352" s="39" t="s">
        <v>662</v>
      </c>
      <c r="K352" s="39" t="s">
        <v>25</v>
      </c>
      <c r="L352" s="45" t="s">
        <v>1753</v>
      </c>
      <c r="M352" s="48" t="s">
        <v>1754</v>
      </c>
      <c r="N352" s="50">
        <v>73472302</v>
      </c>
      <c r="O352" s="41" t="s">
        <v>1755</v>
      </c>
    </row>
    <row r="353" spans="1:15" ht="37.5" customHeight="1" x14ac:dyDescent="0.15">
      <c r="A353" s="34">
        <v>0</v>
      </c>
      <c r="B353" s="30">
        <f t="shared" si="5"/>
        <v>0</v>
      </c>
      <c r="C353" s="36" t="s">
        <v>35</v>
      </c>
      <c r="D353" s="37" t="s">
        <v>1756</v>
      </c>
      <c r="E353" s="37" t="s">
        <v>1757</v>
      </c>
      <c r="F353" s="34">
        <v>2026</v>
      </c>
      <c r="G353" s="34">
        <v>176</v>
      </c>
      <c r="H353" s="39" t="s">
        <v>23</v>
      </c>
      <c r="I353" s="42">
        <v>792</v>
      </c>
      <c r="J353" s="39" t="s">
        <v>662</v>
      </c>
      <c r="K353" s="39" t="s">
        <v>25</v>
      </c>
      <c r="L353" s="45" t="s">
        <v>1758</v>
      </c>
      <c r="M353" s="48" t="s">
        <v>1759</v>
      </c>
      <c r="N353" s="50">
        <v>73482578</v>
      </c>
      <c r="O353" s="41" t="s">
        <v>1760</v>
      </c>
    </row>
    <row r="354" spans="1:15" ht="37.5" customHeight="1" x14ac:dyDescent="0.15">
      <c r="A354" s="34">
        <v>0</v>
      </c>
      <c r="B354" s="30">
        <f t="shared" si="5"/>
        <v>0</v>
      </c>
      <c r="C354" s="36" t="s">
        <v>35</v>
      </c>
      <c r="D354" s="37" t="s">
        <v>1761</v>
      </c>
      <c r="E354" s="37" t="s">
        <v>1762</v>
      </c>
      <c r="F354" s="34">
        <v>2026</v>
      </c>
      <c r="G354" s="34">
        <v>260</v>
      </c>
      <c r="H354" s="39" t="s">
        <v>23</v>
      </c>
      <c r="I354" s="42">
        <v>1287</v>
      </c>
      <c r="J354" s="39" t="s">
        <v>662</v>
      </c>
      <c r="K354" s="39" t="s">
        <v>25</v>
      </c>
      <c r="L354" s="45" t="s">
        <v>1763</v>
      </c>
      <c r="M354" s="48" t="s">
        <v>1764</v>
      </c>
      <c r="N354" s="50">
        <v>73482580</v>
      </c>
      <c r="O354" s="41" t="s">
        <v>1765</v>
      </c>
    </row>
    <row r="355" spans="1:15" ht="37.5" customHeight="1" x14ac:dyDescent="0.15">
      <c r="A355" s="34">
        <v>0</v>
      </c>
      <c r="B355" s="30">
        <f t="shared" si="5"/>
        <v>0</v>
      </c>
      <c r="C355" s="36" t="s">
        <v>96</v>
      </c>
      <c r="D355" s="37" t="s">
        <v>1766</v>
      </c>
      <c r="E355" s="37" t="s">
        <v>1767</v>
      </c>
      <c r="F355" s="34">
        <v>2026</v>
      </c>
      <c r="G355" s="34">
        <v>244</v>
      </c>
      <c r="H355" s="39" t="s">
        <v>44</v>
      </c>
      <c r="I355" s="42">
        <v>2537.6999999999998</v>
      </c>
      <c r="J355" s="39" t="s">
        <v>662</v>
      </c>
      <c r="K355" s="39" t="s">
        <v>25</v>
      </c>
      <c r="L355" s="45" t="s">
        <v>1768</v>
      </c>
      <c r="M355" s="48" t="s">
        <v>1769</v>
      </c>
      <c r="N355" s="50">
        <v>73527404</v>
      </c>
      <c r="O355" s="41" t="s">
        <v>1770</v>
      </c>
    </row>
    <row r="356" spans="1:15" ht="37.5" customHeight="1" x14ac:dyDescent="0.15">
      <c r="A356" s="34">
        <v>0</v>
      </c>
      <c r="B356" s="30">
        <f t="shared" si="5"/>
        <v>0</v>
      </c>
      <c r="C356" s="36" t="s">
        <v>35</v>
      </c>
      <c r="D356" s="37" t="s">
        <v>1771</v>
      </c>
      <c r="E356" s="37" t="s">
        <v>1772</v>
      </c>
      <c r="F356" s="34">
        <v>2026</v>
      </c>
      <c r="G356" s="34">
        <v>208</v>
      </c>
      <c r="H356" s="39" t="s">
        <v>23</v>
      </c>
      <c r="I356" s="42">
        <v>1475.1</v>
      </c>
      <c r="J356" s="39" t="s">
        <v>662</v>
      </c>
      <c r="K356" s="39" t="s">
        <v>25</v>
      </c>
      <c r="L356" s="45" t="s">
        <v>1773</v>
      </c>
      <c r="M356" s="48" t="s">
        <v>1774</v>
      </c>
      <c r="N356" s="50">
        <v>73482575</v>
      </c>
      <c r="O356" s="41" t="s">
        <v>1775</v>
      </c>
    </row>
    <row r="357" spans="1:15" ht="37.5" customHeight="1" x14ac:dyDescent="0.15">
      <c r="A357" s="34">
        <v>0</v>
      </c>
      <c r="B357" s="30">
        <f t="shared" si="5"/>
        <v>0</v>
      </c>
      <c r="C357" s="36" t="s">
        <v>35</v>
      </c>
      <c r="D357" s="37" t="s">
        <v>1776</v>
      </c>
      <c r="E357" s="37" t="s">
        <v>1777</v>
      </c>
      <c r="F357" s="34">
        <v>2026</v>
      </c>
      <c r="G357" s="34">
        <v>84</v>
      </c>
      <c r="H357" s="39" t="s">
        <v>44</v>
      </c>
      <c r="I357" s="42">
        <v>950.4</v>
      </c>
      <c r="J357" s="39" t="s">
        <v>662</v>
      </c>
      <c r="K357" s="39" t="s">
        <v>25</v>
      </c>
      <c r="L357" s="45" t="s">
        <v>1778</v>
      </c>
      <c r="M357" s="48" t="s">
        <v>1779</v>
      </c>
      <c r="N357" s="50">
        <v>73482581</v>
      </c>
      <c r="O357" s="41" t="s">
        <v>1780</v>
      </c>
    </row>
    <row r="358" spans="1:15" ht="37.5" customHeight="1" x14ac:dyDescent="0.15">
      <c r="A358" s="34">
        <v>0</v>
      </c>
      <c r="B358" s="30">
        <f t="shared" si="5"/>
        <v>0</v>
      </c>
      <c r="C358" s="36" t="s">
        <v>632</v>
      </c>
      <c r="D358" s="37" t="s">
        <v>1781</v>
      </c>
      <c r="E358" s="37" t="s">
        <v>691</v>
      </c>
      <c r="F358" s="34">
        <v>2025</v>
      </c>
      <c r="G358" s="34">
        <v>204</v>
      </c>
      <c r="H358" s="39" t="s">
        <v>23</v>
      </c>
      <c r="I358" s="42">
        <v>918.5</v>
      </c>
      <c r="J358" s="39" t="s">
        <v>662</v>
      </c>
      <c r="K358" s="39" t="s">
        <v>25</v>
      </c>
      <c r="L358" s="45" t="s">
        <v>1782</v>
      </c>
      <c r="M358" s="48" t="s">
        <v>1783</v>
      </c>
      <c r="N358" s="50">
        <v>73450439</v>
      </c>
      <c r="O358" s="41" t="s">
        <v>1784</v>
      </c>
    </row>
    <row r="359" spans="1:15" ht="37.5" customHeight="1" x14ac:dyDescent="0.15">
      <c r="A359" s="34">
        <v>0</v>
      </c>
      <c r="B359" s="30">
        <f t="shared" si="5"/>
        <v>0</v>
      </c>
      <c r="C359" s="36" t="s">
        <v>632</v>
      </c>
      <c r="D359" s="37" t="s">
        <v>1785</v>
      </c>
      <c r="E359" s="37" t="s">
        <v>1786</v>
      </c>
      <c r="F359" s="34">
        <v>2025</v>
      </c>
      <c r="G359" s="34">
        <v>104</v>
      </c>
      <c r="H359" s="39" t="s">
        <v>44</v>
      </c>
      <c r="I359" s="42">
        <v>655.6</v>
      </c>
      <c r="J359" s="39" t="s">
        <v>662</v>
      </c>
      <c r="K359" s="39" t="s">
        <v>25</v>
      </c>
      <c r="L359" s="45" t="s">
        <v>1787</v>
      </c>
      <c r="M359" s="48" t="s">
        <v>1788</v>
      </c>
      <c r="N359" s="50">
        <v>73450655</v>
      </c>
      <c r="O359" s="41" t="s">
        <v>1789</v>
      </c>
    </row>
    <row r="360" spans="1:15" ht="37.5" customHeight="1" x14ac:dyDescent="0.15">
      <c r="A360" s="34">
        <v>0</v>
      </c>
      <c r="B360" s="30">
        <f t="shared" si="5"/>
        <v>0</v>
      </c>
      <c r="C360" s="36" t="s">
        <v>35</v>
      </c>
      <c r="D360" s="37" t="s">
        <v>1790</v>
      </c>
      <c r="E360" s="37" t="s">
        <v>1791</v>
      </c>
      <c r="F360" s="34">
        <v>2026</v>
      </c>
      <c r="G360" s="34">
        <v>112</v>
      </c>
      <c r="H360" s="39" t="s">
        <v>44</v>
      </c>
      <c r="I360" s="42">
        <v>554.4</v>
      </c>
      <c r="J360" s="39" t="s">
        <v>662</v>
      </c>
      <c r="K360" s="39" t="s">
        <v>25</v>
      </c>
      <c r="L360" s="45" t="s">
        <v>1792</v>
      </c>
      <c r="M360" s="48" t="s">
        <v>1793</v>
      </c>
      <c r="N360" s="50">
        <v>73482586</v>
      </c>
      <c r="O360" s="41" t="s">
        <v>1794</v>
      </c>
    </row>
    <row r="361" spans="1:15" ht="37.5" customHeight="1" x14ac:dyDescent="0.15">
      <c r="A361" s="34">
        <v>0</v>
      </c>
      <c r="B361" s="30">
        <f t="shared" si="5"/>
        <v>0</v>
      </c>
      <c r="C361" s="36" t="s">
        <v>35</v>
      </c>
      <c r="D361" s="37" t="s">
        <v>1795</v>
      </c>
      <c r="E361" s="37" t="s">
        <v>1796</v>
      </c>
      <c r="F361" s="34">
        <v>2026</v>
      </c>
      <c r="G361" s="34">
        <v>156</v>
      </c>
      <c r="H361" s="39" t="s">
        <v>23</v>
      </c>
      <c r="I361" s="42">
        <v>873.4</v>
      </c>
      <c r="J361" s="39" t="s">
        <v>662</v>
      </c>
      <c r="K361" s="39" t="s">
        <v>25</v>
      </c>
      <c r="L361" s="45" t="s">
        <v>1797</v>
      </c>
      <c r="M361" s="48" t="s">
        <v>1798</v>
      </c>
      <c r="N361" s="50">
        <v>73482587</v>
      </c>
      <c r="O361" s="41" t="s">
        <v>1799</v>
      </c>
    </row>
    <row r="362" spans="1:15" ht="37.5" customHeight="1" x14ac:dyDescent="0.15">
      <c r="A362" s="34">
        <v>0</v>
      </c>
      <c r="B362" s="30">
        <f t="shared" si="5"/>
        <v>0</v>
      </c>
      <c r="C362" s="36" t="s">
        <v>1800</v>
      </c>
      <c r="D362" s="37" t="s">
        <v>1801</v>
      </c>
      <c r="E362" s="37" t="s">
        <v>1802</v>
      </c>
      <c r="F362" s="34">
        <v>2023</v>
      </c>
      <c r="G362" s="34">
        <v>700</v>
      </c>
      <c r="H362" s="39" t="s">
        <v>23</v>
      </c>
      <c r="I362" s="42">
        <v>3920.4</v>
      </c>
      <c r="J362" s="39" t="s">
        <v>662</v>
      </c>
      <c r="K362" s="39" t="s">
        <v>25</v>
      </c>
      <c r="L362" s="45" t="s">
        <v>1803</v>
      </c>
      <c r="M362" s="48" t="s">
        <v>1804</v>
      </c>
      <c r="N362" s="50">
        <v>73340872</v>
      </c>
      <c r="O362" s="41" t="s">
        <v>1805</v>
      </c>
    </row>
    <row r="363" spans="1:15" ht="37.5" customHeight="1" x14ac:dyDescent="0.15">
      <c r="A363" s="34">
        <v>0</v>
      </c>
      <c r="B363" s="30">
        <f t="shared" si="5"/>
        <v>0</v>
      </c>
      <c r="C363" s="36" t="s">
        <v>689</v>
      </c>
      <c r="D363" s="37" t="s">
        <v>1806</v>
      </c>
      <c r="E363" s="37" t="s">
        <v>1807</v>
      </c>
      <c r="F363" s="34">
        <v>2025</v>
      </c>
      <c r="G363" s="34">
        <v>120</v>
      </c>
      <c r="H363" s="39" t="s">
        <v>44</v>
      </c>
      <c r="I363" s="42">
        <v>755.7</v>
      </c>
      <c r="J363" s="39" t="s">
        <v>662</v>
      </c>
      <c r="K363" s="39" t="s">
        <v>25</v>
      </c>
      <c r="L363" s="45" t="s">
        <v>1808</v>
      </c>
      <c r="M363" s="48" t="s">
        <v>1809</v>
      </c>
      <c r="N363" s="50">
        <v>73417178</v>
      </c>
      <c r="O363" s="41" t="s">
        <v>1810</v>
      </c>
    </row>
    <row r="364" spans="1:15" ht="37.5" customHeight="1" x14ac:dyDescent="0.15">
      <c r="A364" s="34">
        <v>0</v>
      </c>
      <c r="B364" s="30">
        <f t="shared" si="5"/>
        <v>0</v>
      </c>
      <c r="C364" s="36" t="s">
        <v>35</v>
      </c>
      <c r="D364" s="37" t="s">
        <v>1811</v>
      </c>
      <c r="E364" s="37" t="s">
        <v>1812</v>
      </c>
      <c r="F364" s="34">
        <v>2026</v>
      </c>
      <c r="G364" s="34">
        <v>120</v>
      </c>
      <c r="H364" s="39" t="s">
        <v>44</v>
      </c>
      <c r="I364" s="42">
        <v>1444.3</v>
      </c>
      <c r="J364" s="39" t="s">
        <v>662</v>
      </c>
      <c r="K364" s="39" t="s">
        <v>25</v>
      </c>
      <c r="L364" s="45" t="s">
        <v>1813</v>
      </c>
      <c r="M364" s="48" t="s">
        <v>1814</v>
      </c>
      <c r="N364" s="50">
        <v>73482591</v>
      </c>
      <c r="O364" s="41" t="s">
        <v>1815</v>
      </c>
    </row>
    <row r="365" spans="1:15" ht="37.5" customHeight="1" x14ac:dyDescent="0.15">
      <c r="A365" s="34">
        <v>0</v>
      </c>
      <c r="B365" s="30">
        <f t="shared" si="5"/>
        <v>0</v>
      </c>
      <c r="C365" s="36" t="s">
        <v>35</v>
      </c>
      <c r="D365" s="37" t="s">
        <v>1816</v>
      </c>
      <c r="E365" s="37" t="s">
        <v>1095</v>
      </c>
      <c r="F365" s="34">
        <v>2026</v>
      </c>
      <c r="G365" s="34">
        <v>364</v>
      </c>
      <c r="H365" s="39" t="s">
        <v>23</v>
      </c>
      <c r="I365" s="42">
        <v>2300.1</v>
      </c>
      <c r="J365" s="39" t="s">
        <v>662</v>
      </c>
      <c r="K365" s="39" t="s">
        <v>25</v>
      </c>
      <c r="L365" s="45" t="s">
        <v>1817</v>
      </c>
      <c r="M365" s="48" t="s">
        <v>1818</v>
      </c>
      <c r="N365" s="50">
        <v>73482594</v>
      </c>
      <c r="O365" s="41" t="s">
        <v>1819</v>
      </c>
    </row>
    <row r="366" spans="1:15" ht="37.5" customHeight="1" x14ac:dyDescent="0.15">
      <c r="A366" s="34">
        <v>0</v>
      </c>
      <c r="B366" s="30">
        <f t="shared" si="5"/>
        <v>0</v>
      </c>
      <c r="C366" s="36" t="s">
        <v>35</v>
      </c>
      <c r="D366" s="37" t="s">
        <v>1820</v>
      </c>
      <c r="E366" s="37" t="s">
        <v>1821</v>
      </c>
      <c r="F366" s="34">
        <v>2026</v>
      </c>
      <c r="G366" s="34">
        <v>132</v>
      </c>
      <c r="H366" s="39" t="s">
        <v>44</v>
      </c>
      <c r="I366" s="42">
        <v>1100</v>
      </c>
      <c r="J366" s="39" t="s">
        <v>662</v>
      </c>
      <c r="K366" s="39" t="s">
        <v>25</v>
      </c>
      <c r="L366" s="45" t="s">
        <v>1822</v>
      </c>
      <c r="M366" s="48" t="s">
        <v>1823</v>
      </c>
      <c r="N366" s="50">
        <v>73482592</v>
      </c>
      <c r="O366" s="41" t="s">
        <v>1824</v>
      </c>
    </row>
    <row r="367" spans="1:15" ht="37.5" customHeight="1" x14ac:dyDescent="0.15">
      <c r="A367" s="34">
        <v>0</v>
      </c>
      <c r="B367" s="30">
        <f t="shared" si="5"/>
        <v>0</v>
      </c>
      <c r="C367" s="36" t="s">
        <v>35</v>
      </c>
      <c r="D367" s="37" t="s">
        <v>1825</v>
      </c>
      <c r="E367" s="37" t="s">
        <v>1826</v>
      </c>
      <c r="F367" s="34">
        <v>2026</v>
      </c>
      <c r="G367" s="34">
        <v>308</v>
      </c>
      <c r="H367" s="39" t="s">
        <v>23</v>
      </c>
      <c r="I367" s="42">
        <v>1940.4</v>
      </c>
      <c r="J367" s="39" t="s">
        <v>662</v>
      </c>
      <c r="K367" s="39" t="s">
        <v>25</v>
      </c>
      <c r="L367" s="45" t="s">
        <v>1827</v>
      </c>
      <c r="M367" s="48" t="s">
        <v>1828</v>
      </c>
      <c r="N367" s="50">
        <v>73482593</v>
      </c>
      <c r="O367" s="41" t="s">
        <v>1829</v>
      </c>
    </row>
    <row r="368" spans="1:15" ht="37.5" customHeight="1" x14ac:dyDescent="0.15">
      <c r="A368" s="34">
        <v>0</v>
      </c>
      <c r="B368" s="30">
        <f t="shared" si="5"/>
        <v>0</v>
      </c>
      <c r="C368" s="36" t="s">
        <v>992</v>
      </c>
      <c r="D368" s="37" t="s">
        <v>1830</v>
      </c>
      <c r="E368" s="37" t="s">
        <v>783</v>
      </c>
      <c r="F368" s="34">
        <v>2025</v>
      </c>
      <c r="G368" s="34">
        <v>148</v>
      </c>
      <c r="H368" s="39" t="s">
        <v>23</v>
      </c>
      <c r="I368" s="42">
        <v>665.5</v>
      </c>
      <c r="J368" s="39" t="s">
        <v>662</v>
      </c>
      <c r="K368" s="39" t="s">
        <v>25</v>
      </c>
      <c r="L368" s="45" t="s">
        <v>1831</v>
      </c>
      <c r="M368" s="48" t="s">
        <v>1832</v>
      </c>
      <c r="N368" s="50">
        <v>73461110</v>
      </c>
      <c r="O368" s="41" t="s">
        <v>1833</v>
      </c>
    </row>
    <row r="369" spans="1:15" ht="37.5" customHeight="1" x14ac:dyDescent="0.15">
      <c r="A369" s="34">
        <v>0</v>
      </c>
      <c r="B369" s="30">
        <f t="shared" si="5"/>
        <v>0</v>
      </c>
      <c r="C369" s="36" t="s">
        <v>353</v>
      </c>
      <c r="D369" s="37" t="s">
        <v>1834</v>
      </c>
      <c r="E369" s="37" t="s">
        <v>1835</v>
      </c>
      <c r="F369" s="34">
        <v>2025</v>
      </c>
      <c r="G369" s="34">
        <v>128</v>
      </c>
      <c r="H369" s="39" t="s">
        <v>44</v>
      </c>
      <c r="I369" s="42">
        <v>576.4</v>
      </c>
      <c r="J369" s="39" t="s">
        <v>662</v>
      </c>
      <c r="K369" s="39" t="s">
        <v>25</v>
      </c>
      <c r="L369" s="45" t="s">
        <v>1836</v>
      </c>
      <c r="M369" s="48" t="s">
        <v>1837</v>
      </c>
      <c r="N369" s="50">
        <v>73440805</v>
      </c>
      <c r="O369" s="41" t="s">
        <v>1838</v>
      </c>
    </row>
    <row r="370" spans="1:15" ht="37.5" customHeight="1" x14ac:dyDescent="0.15">
      <c r="A370" s="34">
        <v>0</v>
      </c>
      <c r="B370" s="30">
        <f t="shared" si="5"/>
        <v>0</v>
      </c>
      <c r="C370" s="36" t="s">
        <v>35</v>
      </c>
      <c r="D370" s="37" t="s">
        <v>1839</v>
      </c>
      <c r="E370" s="37" t="s">
        <v>1840</v>
      </c>
      <c r="F370" s="34">
        <v>2026</v>
      </c>
      <c r="G370" s="34">
        <v>192</v>
      </c>
      <c r="H370" s="39" t="s">
        <v>23</v>
      </c>
      <c r="I370" s="42">
        <v>1379.4</v>
      </c>
      <c r="J370" s="39" t="s">
        <v>662</v>
      </c>
      <c r="K370" s="39" t="s">
        <v>25</v>
      </c>
      <c r="L370" s="45" t="s">
        <v>1841</v>
      </c>
      <c r="M370" s="48" t="s">
        <v>1842</v>
      </c>
      <c r="N370" s="50">
        <v>73482595</v>
      </c>
      <c r="O370" s="41" t="s">
        <v>1843</v>
      </c>
    </row>
    <row r="371" spans="1:15" ht="37.5" customHeight="1" x14ac:dyDescent="0.15">
      <c r="A371" s="34">
        <v>0</v>
      </c>
      <c r="B371" s="30">
        <f t="shared" si="5"/>
        <v>0</v>
      </c>
      <c r="C371" s="36" t="s">
        <v>35</v>
      </c>
      <c r="D371" s="37" t="s">
        <v>1844</v>
      </c>
      <c r="E371" s="37" t="s">
        <v>1845</v>
      </c>
      <c r="F371" s="34">
        <v>2026</v>
      </c>
      <c r="G371" s="34">
        <v>132</v>
      </c>
      <c r="H371" s="39" t="s">
        <v>44</v>
      </c>
      <c r="I371" s="42">
        <v>958.1</v>
      </c>
      <c r="J371" s="39" t="s">
        <v>662</v>
      </c>
      <c r="K371" s="39" t="s">
        <v>25</v>
      </c>
      <c r="L371" s="45" t="s">
        <v>1846</v>
      </c>
      <c r="M371" s="48" t="s">
        <v>1847</v>
      </c>
      <c r="N371" s="50">
        <v>73482596</v>
      </c>
      <c r="O371" s="41" t="s">
        <v>1848</v>
      </c>
    </row>
    <row r="372" spans="1:15" ht="37.5" customHeight="1" x14ac:dyDescent="0.15">
      <c r="A372" s="34">
        <v>0</v>
      </c>
      <c r="B372" s="30">
        <f t="shared" si="5"/>
        <v>0</v>
      </c>
      <c r="C372" s="36" t="s">
        <v>35</v>
      </c>
      <c r="D372" s="37" t="s">
        <v>1849</v>
      </c>
      <c r="E372" s="37" t="s">
        <v>1850</v>
      </c>
      <c r="F372" s="34">
        <v>2026</v>
      </c>
      <c r="G372" s="34">
        <v>220</v>
      </c>
      <c r="H372" s="39" t="s">
        <v>23</v>
      </c>
      <c r="I372" s="42">
        <v>1386</v>
      </c>
      <c r="J372" s="39" t="s">
        <v>662</v>
      </c>
      <c r="K372" s="39" t="s">
        <v>25</v>
      </c>
      <c r="L372" s="45" t="s">
        <v>1851</v>
      </c>
      <c r="M372" s="48" t="s">
        <v>1852</v>
      </c>
      <c r="N372" s="50">
        <v>73482597</v>
      </c>
      <c r="O372" s="41" t="s">
        <v>1853</v>
      </c>
    </row>
    <row r="373" spans="1:15" ht="37.5" customHeight="1" x14ac:dyDescent="0.15">
      <c r="A373" s="34">
        <v>0</v>
      </c>
      <c r="B373" s="30">
        <f t="shared" si="5"/>
        <v>0</v>
      </c>
      <c r="C373" s="36" t="s">
        <v>35</v>
      </c>
      <c r="D373" s="37" t="s">
        <v>1854</v>
      </c>
      <c r="E373" s="37" t="s">
        <v>1855</v>
      </c>
      <c r="F373" s="34">
        <v>2026</v>
      </c>
      <c r="G373" s="34">
        <v>52</v>
      </c>
      <c r="H373" s="39" t="s">
        <v>44</v>
      </c>
      <c r="I373" s="42">
        <v>415.8</v>
      </c>
      <c r="J373" s="39" t="s">
        <v>662</v>
      </c>
      <c r="K373" s="39" t="s">
        <v>25</v>
      </c>
      <c r="L373" s="45" t="s">
        <v>1856</v>
      </c>
      <c r="M373" s="48" t="s">
        <v>1857</v>
      </c>
      <c r="N373" s="50">
        <v>73482600</v>
      </c>
      <c r="O373" s="41" t="s">
        <v>1858</v>
      </c>
    </row>
    <row r="374" spans="1:15" ht="37.5" customHeight="1" x14ac:dyDescent="0.15">
      <c r="A374" s="34">
        <v>0</v>
      </c>
      <c r="B374" s="30">
        <f t="shared" si="5"/>
        <v>0</v>
      </c>
      <c r="C374" s="36" t="s">
        <v>1859</v>
      </c>
      <c r="D374" s="37" t="s">
        <v>1860</v>
      </c>
      <c r="E374" s="37" t="s">
        <v>783</v>
      </c>
      <c r="F374" s="34">
        <v>2025</v>
      </c>
      <c r="G374" s="34">
        <v>212</v>
      </c>
      <c r="H374" s="39" t="s">
        <v>23</v>
      </c>
      <c r="I374" s="42">
        <v>953.7</v>
      </c>
      <c r="J374" s="39" t="s">
        <v>662</v>
      </c>
      <c r="K374" s="39" t="s">
        <v>25</v>
      </c>
      <c r="L374" s="45" t="s">
        <v>1861</v>
      </c>
      <c r="M374" s="48" t="s">
        <v>1862</v>
      </c>
      <c r="N374" s="50">
        <v>73454483</v>
      </c>
      <c r="O374" s="41" t="s">
        <v>1863</v>
      </c>
    </row>
    <row r="375" spans="1:15" ht="37.5" customHeight="1" x14ac:dyDescent="0.15">
      <c r="A375" s="34">
        <v>0</v>
      </c>
      <c r="B375" s="30">
        <f t="shared" si="5"/>
        <v>0</v>
      </c>
      <c r="C375" s="36" t="s">
        <v>35</v>
      </c>
      <c r="D375" s="37" t="s">
        <v>1864</v>
      </c>
      <c r="E375" s="37" t="s">
        <v>1865</v>
      </c>
      <c r="F375" s="34">
        <v>2026</v>
      </c>
      <c r="G375" s="34">
        <v>108</v>
      </c>
      <c r="H375" s="39" t="s">
        <v>44</v>
      </c>
      <c r="I375" s="42">
        <v>534.6</v>
      </c>
      <c r="J375" s="39" t="s">
        <v>662</v>
      </c>
      <c r="K375" s="39" t="s">
        <v>25</v>
      </c>
      <c r="L375" s="45" t="s">
        <v>1866</v>
      </c>
      <c r="M375" s="48" t="s">
        <v>1867</v>
      </c>
      <c r="N375" s="50">
        <v>73482601</v>
      </c>
      <c r="O375" s="41" t="s">
        <v>1868</v>
      </c>
    </row>
    <row r="376" spans="1:15" ht="37.5" customHeight="1" x14ac:dyDescent="0.15">
      <c r="A376" s="34">
        <v>0</v>
      </c>
      <c r="B376" s="30">
        <f t="shared" si="5"/>
        <v>0</v>
      </c>
      <c r="C376" s="36" t="s">
        <v>111</v>
      </c>
      <c r="D376" s="37" t="s">
        <v>1869</v>
      </c>
      <c r="E376" s="37" t="s">
        <v>1556</v>
      </c>
      <c r="F376" s="34">
        <v>2026</v>
      </c>
      <c r="G376" s="34">
        <v>228</v>
      </c>
      <c r="H376" s="39" t="s">
        <v>23</v>
      </c>
      <c r="I376" s="42">
        <v>1436.6</v>
      </c>
      <c r="J376" s="39" t="s">
        <v>662</v>
      </c>
      <c r="K376" s="39" t="s">
        <v>25</v>
      </c>
      <c r="L376" s="45" t="s">
        <v>1870</v>
      </c>
      <c r="M376" s="48" t="s">
        <v>1871</v>
      </c>
      <c r="N376" s="50">
        <v>73480255</v>
      </c>
      <c r="O376" s="41" t="s">
        <v>1872</v>
      </c>
    </row>
    <row r="377" spans="1:15" ht="37.5" customHeight="1" x14ac:dyDescent="0.15">
      <c r="A377" s="34">
        <v>0</v>
      </c>
      <c r="B377" s="30">
        <f t="shared" si="5"/>
        <v>0</v>
      </c>
      <c r="C377" s="36" t="s">
        <v>503</v>
      </c>
      <c r="D377" s="37" t="s">
        <v>1873</v>
      </c>
      <c r="E377" s="37" t="s">
        <v>1874</v>
      </c>
      <c r="F377" s="34">
        <v>2026</v>
      </c>
      <c r="G377" s="34">
        <v>144</v>
      </c>
      <c r="H377" s="39" t="s">
        <v>23</v>
      </c>
      <c r="I377" s="42">
        <v>907.5</v>
      </c>
      <c r="J377" s="39" t="s">
        <v>662</v>
      </c>
      <c r="K377" s="39" t="s">
        <v>25</v>
      </c>
      <c r="L377" s="45" t="s">
        <v>1875</v>
      </c>
      <c r="M377" s="48" t="s">
        <v>1876</v>
      </c>
      <c r="N377" s="50">
        <v>73489045</v>
      </c>
      <c r="O377" s="41" t="s">
        <v>1877</v>
      </c>
    </row>
    <row r="378" spans="1:15" ht="37.5" customHeight="1" x14ac:dyDescent="0.15">
      <c r="A378" s="34">
        <v>0</v>
      </c>
      <c r="B378" s="30">
        <f t="shared" si="5"/>
        <v>0</v>
      </c>
      <c r="C378" s="36" t="s">
        <v>395</v>
      </c>
      <c r="D378" s="37" t="s">
        <v>1878</v>
      </c>
      <c r="E378" s="37" t="s">
        <v>1879</v>
      </c>
      <c r="F378" s="34">
        <v>2026</v>
      </c>
      <c r="G378" s="34">
        <v>176</v>
      </c>
      <c r="H378" s="39" t="s">
        <v>44</v>
      </c>
      <c r="I378" s="42">
        <v>1267.2</v>
      </c>
      <c r="J378" s="39" t="s">
        <v>662</v>
      </c>
      <c r="K378" s="39" t="s">
        <v>25</v>
      </c>
      <c r="L378" s="45" t="s">
        <v>1880</v>
      </c>
      <c r="M378" s="48" t="s">
        <v>1881</v>
      </c>
      <c r="N378" s="50">
        <v>73478832</v>
      </c>
      <c r="O378" s="41" t="s">
        <v>1882</v>
      </c>
    </row>
    <row r="379" spans="1:15" ht="37.5" customHeight="1" x14ac:dyDescent="0.15">
      <c r="A379" s="34">
        <v>0</v>
      </c>
      <c r="B379" s="30">
        <f t="shared" si="5"/>
        <v>0</v>
      </c>
      <c r="C379" s="36" t="s">
        <v>821</v>
      </c>
      <c r="D379" s="37" t="s">
        <v>1883</v>
      </c>
      <c r="E379" s="37" t="s">
        <v>1884</v>
      </c>
      <c r="F379" s="34">
        <v>2026</v>
      </c>
      <c r="G379" s="34">
        <v>128</v>
      </c>
      <c r="H379" s="39" t="s">
        <v>44</v>
      </c>
      <c r="I379" s="42">
        <v>1164.9000000000001</v>
      </c>
      <c r="J379" s="39" t="s">
        <v>662</v>
      </c>
      <c r="K379" s="39" t="s">
        <v>25</v>
      </c>
      <c r="L379" s="45" t="s">
        <v>1885</v>
      </c>
      <c r="M379" s="48" t="s">
        <v>1886</v>
      </c>
      <c r="N379" s="50">
        <v>73520473</v>
      </c>
      <c r="O379" s="41" t="s">
        <v>1887</v>
      </c>
    </row>
    <row r="380" spans="1:15" ht="37.5" customHeight="1" x14ac:dyDescent="0.15">
      <c r="A380" s="34">
        <v>0</v>
      </c>
      <c r="B380" s="30">
        <f t="shared" si="5"/>
        <v>0</v>
      </c>
      <c r="C380" s="36" t="s">
        <v>926</v>
      </c>
      <c r="D380" s="37" t="s">
        <v>1888</v>
      </c>
      <c r="E380" s="37" t="s">
        <v>1666</v>
      </c>
      <c r="F380" s="34">
        <v>2025</v>
      </c>
      <c r="G380" s="34">
        <v>176</v>
      </c>
      <c r="H380" s="39" t="s">
        <v>23</v>
      </c>
      <c r="I380" s="42">
        <v>1258.4000000000001</v>
      </c>
      <c r="J380" s="39" t="s">
        <v>662</v>
      </c>
      <c r="K380" s="39" t="s">
        <v>25</v>
      </c>
      <c r="L380" s="45" t="s">
        <v>1889</v>
      </c>
      <c r="M380" s="48" t="s">
        <v>1890</v>
      </c>
      <c r="N380" s="50">
        <v>73413175</v>
      </c>
      <c r="O380" s="41" t="s">
        <v>1891</v>
      </c>
    </row>
    <row r="381" spans="1:15" ht="37.5" customHeight="1" x14ac:dyDescent="0.15">
      <c r="A381" s="34">
        <v>0</v>
      </c>
      <c r="B381" s="30">
        <f t="shared" si="5"/>
        <v>0</v>
      </c>
      <c r="C381" s="36" t="s">
        <v>111</v>
      </c>
      <c r="D381" s="37" t="s">
        <v>1892</v>
      </c>
      <c r="E381" s="37" t="s">
        <v>1893</v>
      </c>
      <c r="F381" s="34">
        <v>2026</v>
      </c>
      <c r="G381" s="34">
        <v>224</v>
      </c>
      <c r="H381" s="39" t="s">
        <v>23</v>
      </c>
      <c r="I381" s="42">
        <v>1411.3</v>
      </c>
      <c r="J381" s="39" t="s">
        <v>662</v>
      </c>
      <c r="K381" s="39" t="s">
        <v>25</v>
      </c>
      <c r="L381" s="45" t="s">
        <v>1894</v>
      </c>
      <c r="M381" s="48" t="s">
        <v>1895</v>
      </c>
      <c r="N381" s="50">
        <v>73479427</v>
      </c>
      <c r="O381" s="41" t="s">
        <v>1896</v>
      </c>
    </row>
    <row r="382" spans="1:15" ht="37.5" customHeight="1" x14ac:dyDescent="0.15">
      <c r="A382" s="34">
        <v>0</v>
      </c>
      <c r="B382" s="30">
        <f t="shared" si="5"/>
        <v>0</v>
      </c>
      <c r="C382" s="36" t="s">
        <v>35</v>
      </c>
      <c r="D382" s="37" t="s">
        <v>1897</v>
      </c>
      <c r="E382" s="37" t="s">
        <v>1898</v>
      </c>
      <c r="F382" s="34">
        <v>2026</v>
      </c>
      <c r="G382" s="34">
        <v>168</v>
      </c>
      <c r="H382" s="39" t="s">
        <v>23</v>
      </c>
      <c r="I382" s="42">
        <v>831.6</v>
      </c>
      <c r="J382" s="39" t="s">
        <v>662</v>
      </c>
      <c r="K382" s="39" t="s">
        <v>25</v>
      </c>
      <c r="L382" s="45" t="s">
        <v>1899</v>
      </c>
      <c r="M382" s="48" t="s">
        <v>1900</v>
      </c>
      <c r="N382" s="50">
        <v>73482604</v>
      </c>
      <c r="O382" s="41" t="s">
        <v>1901</v>
      </c>
    </row>
    <row r="383" spans="1:15" ht="37.5" customHeight="1" x14ac:dyDescent="0.15">
      <c r="A383" s="34">
        <v>0</v>
      </c>
      <c r="B383" s="30">
        <f t="shared" si="5"/>
        <v>0</v>
      </c>
      <c r="C383" s="36" t="s">
        <v>936</v>
      </c>
      <c r="D383" s="37" t="s">
        <v>1902</v>
      </c>
      <c r="E383" s="37" t="s">
        <v>1903</v>
      </c>
      <c r="F383" s="34">
        <v>2026</v>
      </c>
      <c r="G383" s="34">
        <v>188</v>
      </c>
      <c r="H383" s="39" t="s">
        <v>23</v>
      </c>
      <c r="I383" s="42">
        <v>1625.8</v>
      </c>
      <c r="J383" s="39" t="s">
        <v>662</v>
      </c>
      <c r="K383" s="39" t="s">
        <v>25</v>
      </c>
      <c r="L383" s="45" t="s">
        <v>1904</v>
      </c>
      <c r="M383" s="48" t="s">
        <v>1905</v>
      </c>
      <c r="N383" s="50">
        <v>73477982</v>
      </c>
      <c r="O383" s="41" t="s">
        <v>1906</v>
      </c>
    </row>
    <row r="384" spans="1:15" ht="37.5" customHeight="1" x14ac:dyDescent="0.15">
      <c r="A384" s="34">
        <v>0</v>
      </c>
      <c r="B384" s="30">
        <f t="shared" si="5"/>
        <v>0</v>
      </c>
      <c r="C384" s="36" t="s">
        <v>35</v>
      </c>
      <c r="D384" s="37" t="s">
        <v>1907</v>
      </c>
      <c r="E384" s="37" t="s">
        <v>1908</v>
      </c>
      <c r="F384" s="34">
        <v>2026</v>
      </c>
      <c r="G384" s="34">
        <v>40</v>
      </c>
      <c r="H384" s="39" t="s">
        <v>44</v>
      </c>
      <c r="I384" s="42">
        <v>200.2</v>
      </c>
      <c r="J384" s="39" t="s">
        <v>662</v>
      </c>
      <c r="K384" s="39" t="s">
        <v>25</v>
      </c>
      <c r="L384" s="45" t="s">
        <v>1909</v>
      </c>
      <c r="M384" s="48" t="s">
        <v>1910</v>
      </c>
      <c r="N384" s="50">
        <v>73482606</v>
      </c>
      <c r="O384" s="41" t="s">
        <v>1911</v>
      </c>
    </row>
    <row r="385" spans="1:15" ht="37.5" customHeight="1" x14ac:dyDescent="0.15">
      <c r="A385" s="34">
        <v>0</v>
      </c>
      <c r="B385" s="30">
        <f t="shared" si="5"/>
        <v>0</v>
      </c>
      <c r="C385" s="36" t="s">
        <v>35</v>
      </c>
      <c r="D385" s="37" t="s">
        <v>1912</v>
      </c>
      <c r="E385" s="37" t="s">
        <v>1115</v>
      </c>
      <c r="F385" s="34">
        <v>2026</v>
      </c>
      <c r="G385" s="34">
        <v>324</v>
      </c>
      <c r="H385" s="39" t="s">
        <v>23</v>
      </c>
      <c r="I385" s="42">
        <v>1373.9</v>
      </c>
      <c r="J385" s="39" t="s">
        <v>662</v>
      </c>
      <c r="K385" s="39" t="s">
        <v>25</v>
      </c>
      <c r="L385" s="45" t="s">
        <v>1913</v>
      </c>
      <c r="M385" s="48" t="s">
        <v>1914</v>
      </c>
      <c r="N385" s="50">
        <v>73482608</v>
      </c>
      <c r="O385" s="41" t="s">
        <v>1915</v>
      </c>
    </row>
    <row r="386" spans="1:15" ht="37.5" customHeight="1" x14ac:dyDescent="0.15">
      <c r="A386" s="34">
        <v>0</v>
      </c>
      <c r="B386" s="30">
        <f t="shared" si="5"/>
        <v>0</v>
      </c>
      <c r="C386" s="36" t="s">
        <v>35</v>
      </c>
      <c r="D386" s="37" t="s">
        <v>1916</v>
      </c>
      <c r="E386" s="37" t="s">
        <v>1179</v>
      </c>
      <c r="F386" s="34">
        <v>2026</v>
      </c>
      <c r="G386" s="34">
        <v>364</v>
      </c>
      <c r="H386" s="39" t="s">
        <v>23</v>
      </c>
      <c r="I386" s="42">
        <v>2799.5</v>
      </c>
      <c r="J386" s="39" t="s">
        <v>662</v>
      </c>
      <c r="K386" s="39" t="s">
        <v>25</v>
      </c>
      <c r="L386" s="45" t="s">
        <v>1917</v>
      </c>
      <c r="M386" s="48" t="s">
        <v>1918</v>
      </c>
      <c r="N386" s="50">
        <v>73482609</v>
      </c>
      <c r="O386" s="41" t="s">
        <v>1919</v>
      </c>
    </row>
    <row r="387" spans="1:15" ht="37.5" customHeight="1" x14ac:dyDescent="0.15">
      <c r="A387" s="34">
        <v>0</v>
      </c>
      <c r="B387" s="30">
        <f t="shared" si="5"/>
        <v>0</v>
      </c>
      <c r="C387" s="36" t="s">
        <v>1920</v>
      </c>
      <c r="D387" s="37" t="s">
        <v>1921</v>
      </c>
      <c r="E387" s="37" t="s">
        <v>1922</v>
      </c>
      <c r="F387" s="34">
        <v>2025</v>
      </c>
      <c r="G387" s="34">
        <v>244</v>
      </c>
      <c r="H387" s="39" t="s">
        <v>44</v>
      </c>
      <c r="I387" s="42">
        <v>2999.7</v>
      </c>
      <c r="J387" s="39" t="s">
        <v>662</v>
      </c>
      <c r="K387" s="39" t="s">
        <v>25</v>
      </c>
      <c r="L387" s="45" t="s">
        <v>1923</v>
      </c>
      <c r="M387" s="48" t="s">
        <v>1924</v>
      </c>
      <c r="N387" s="50">
        <v>73465300</v>
      </c>
      <c r="O387" s="41" t="s">
        <v>1925</v>
      </c>
    </row>
    <row r="388" spans="1:15" ht="37.5" customHeight="1" x14ac:dyDescent="0.15">
      <c r="A388" s="34">
        <v>0</v>
      </c>
      <c r="B388" s="30">
        <f t="shared" si="5"/>
        <v>0</v>
      </c>
      <c r="C388" s="36" t="s">
        <v>117</v>
      </c>
      <c r="D388" s="37" t="s">
        <v>1926</v>
      </c>
      <c r="E388" s="37" t="s">
        <v>1927</v>
      </c>
      <c r="F388" s="34">
        <v>2026</v>
      </c>
      <c r="G388" s="34">
        <v>212</v>
      </c>
      <c r="H388" s="39" t="s">
        <v>23</v>
      </c>
      <c r="I388" s="42">
        <v>1515.8</v>
      </c>
      <c r="J388" s="39" t="s">
        <v>662</v>
      </c>
      <c r="K388" s="39" t="s">
        <v>25</v>
      </c>
      <c r="L388" s="45" t="s">
        <v>1928</v>
      </c>
      <c r="M388" s="48" t="s">
        <v>1929</v>
      </c>
      <c r="N388" s="50">
        <v>73481792</v>
      </c>
      <c r="O388" s="41" t="s">
        <v>1930</v>
      </c>
    </row>
    <row r="389" spans="1:15" ht="37.5" customHeight="1" x14ac:dyDescent="0.15">
      <c r="A389" s="34">
        <v>0</v>
      </c>
      <c r="B389" s="30">
        <f t="shared" si="5"/>
        <v>0</v>
      </c>
      <c r="C389" s="36" t="s">
        <v>35</v>
      </c>
      <c r="D389" s="37" t="s">
        <v>1931</v>
      </c>
      <c r="E389" s="37" t="s">
        <v>1479</v>
      </c>
      <c r="F389" s="34">
        <v>2026</v>
      </c>
      <c r="G389" s="34">
        <v>496</v>
      </c>
      <c r="H389" s="39" t="s">
        <v>23</v>
      </c>
      <c r="I389" s="42">
        <v>2231.9</v>
      </c>
      <c r="J389" s="39" t="s">
        <v>662</v>
      </c>
      <c r="K389" s="39" t="s">
        <v>25</v>
      </c>
      <c r="L389" s="45" t="s">
        <v>1932</v>
      </c>
      <c r="M389" s="48" t="s">
        <v>1933</v>
      </c>
      <c r="N389" s="50">
        <v>73482613</v>
      </c>
      <c r="O389" s="41" t="s">
        <v>1934</v>
      </c>
    </row>
    <row r="390" spans="1:15" ht="37.5" customHeight="1" x14ac:dyDescent="0.15">
      <c r="A390" s="34">
        <v>0</v>
      </c>
      <c r="B390" s="30">
        <f t="shared" si="5"/>
        <v>0</v>
      </c>
      <c r="C390" s="36" t="s">
        <v>35</v>
      </c>
      <c r="D390" s="37" t="s">
        <v>1935</v>
      </c>
      <c r="E390" s="37" t="s">
        <v>1936</v>
      </c>
      <c r="F390" s="34">
        <v>2026</v>
      </c>
      <c r="G390" s="34">
        <v>184</v>
      </c>
      <c r="H390" s="39" t="s">
        <v>23</v>
      </c>
      <c r="I390" s="42">
        <v>1897.5</v>
      </c>
      <c r="J390" s="39" t="s">
        <v>662</v>
      </c>
      <c r="K390" s="39" t="s">
        <v>25</v>
      </c>
      <c r="L390" s="45" t="s">
        <v>1937</v>
      </c>
      <c r="M390" s="48" t="s">
        <v>1938</v>
      </c>
      <c r="N390" s="50">
        <v>73482614</v>
      </c>
      <c r="O390" s="41" t="s">
        <v>1939</v>
      </c>
    </row>
    <row r="391" spans="1:15" ht="37.5" customHeight="1" x14ac:dyDescent="0.15">
      <c r="A391" s="34">
        <v>0</v>
      </c>
      <c r="B391" s="30">
        <f t="shared" si="5"/>
        <v>0</v>
      </c>
      <c r="C391" s="36" t="s">
        <v>861</v>
      </c>
      <c r="D391" s="37" t="s">
        <v>1940</v>
      </c>
      <c r="E391" s="37" t="s">
        <v>1941</v>
      </c>
      <c r="F391" s="34">
        <v>2025</v>
      </c>
      <c r="G391" s="34">
        <v>84</v>
      </c>
      <c r="H391" s="39" t="s">
        <v>44</v>
      </c>
      <c r="I391" s="42">
        <v>822.8</v>
      </c>
      <c r="J391" s="39" t="s">
        <v>662</v>
      </c>
      <c r="K391" s="39" t="s">
        <v>25</v>
      </c>
      <c r="L391" s="45" t="s">
        <v>1942</v>
      </c>
      <c r="M391" s="48" t="s">
        <v>1943</v>
      </c>
      <c r="N391" s="50">
        <v>73470148</v>
      </c>
      <c r="O391" s="41" t="s">
        <v>1944</v>
      </c>
    </row>
    <row r="392" spans="1:15" ht="37.5" customHeight="1" x14ac:dyDescent="0.15">
      <c r="A392" s="34">
        <v>0</v>
      </c>
      <c r="B392" s="30">
        <f t="shared" si="5"/>
        <v>0</v>
      </c>
      <c r="C392" s="36" t="s">
        <v>35</v>
      </c>
      <c r="D392" s="37" t="s">
        <v>1945</v>
      </c>
      <c r="E392" s="37" t="s">
        <v>1946</v>
      </c>
      <c r="F392" s="34">
        <v>2026</v>
      </c>
      <c r="G392" s="34">
        <v>260</v>
      </c>
      <c r="H392" s="39" t="s">
        <v>23</v>
      </c>
      <c r="I392" s="42">
        <v>1637.9</v>
      </c>
      <c r="J392" s="39" t="s">
        <v>662</v>
      </c>
      <c r="K392" s="39" t="s">
        <v>25</v>
      </c>
      <c r="L392" s="45" t="s">
        <v>1947</v>
      </c>
      <c r="M392" s="48" t="s">
        <v>1948</v>
      </c>
      <c r="N392" s="50">
        <v>73482615</v>
      </c>
      <c r="O392" s="41" t="s">
        <v>1949</v>
      </c>
    </row>
    <row r="393" spans="1:15" ht="37.5" customHeight="1" x14ac:dyDescent="0.15">
      <c r="A393" s="34">
        <v>0</v>
      </c>
      <c r="B393" s="30">
        <f t="shared" ref="B393:B456" si="6">A393*I393</f>
        <v>0</v>
      </c>
      <c r="C393" s="36" t="s">
        <v>35</v>
      </c>
      <c r="D393" s="37" t="s">
        <v>1950</v>
      </c>
      <c r="E393" s="37" t="s">
        <v>1951</v>
      </c>
      <c r="F393" s="34">
        <v>2026</v>
      </c>
      <c r="G393" s="34">
        <v>120</v>
      </c>
      <c r="H393" s="39" t="s">
        <v>44</v>
      </c>
      <c r="I393" s="42">
        <v>755.7</v>
      </c>
      <c r="J393" s="39" t="s">
        <v>662</v>
      </c>
      <c r="K393" s="39" t="s">
        <v>25</v>
      </c>
      <c r="L393" s="45" t="s">
        <v>1952</v>
      </c>
      <c r="M393" s="48" t="s">
        <v>1953</v>
      </c>
      <c r="N393" s="50">
        <v>73482617</v>
      </c>
      <c r="O393" s="41" t="s">
        <v>1954</v>
      </c>
    </row>
    <row r="394" spans="1:15" ht="37.5" customHeight="1" x14ac:dyDescent="0.15">
      <c r="A394" s="34">
        <v>0</v>
      </c>
      <c r="B394" s="30">
        <f t="shared" si="6"/>
        <v>0</v>
      </c>
      <c r="C394" s="36" t="s">
        <v>35</v>
      </c>
      <c r="D394" s="37" t="s">
        <v>1955</v>
      </c>
      <c r="E394" s="37" t="s">
        <v>1956</v>
      </c>
      <c r="F394" s="34">
        <v>2026</v>
      </c>
      <c r="G394" s="34">
        <v>784</v>
      </c>
      <c r="H394" s="39" t="s">
        <v>23</v>
      </c>
      <c r="I394" s="42">
        <v>3786.2</v>
      </c>
      <c r="J394" s="39" t="s">
        <v>662</v>
      </c>
      <c r="K394" s="39" t="s">
        <v>25</v>
      </c>
      <c r="L394" s="45" t="s">
        <v>1957</v>
      </c>
      <c r="M394" s="48" t="s">
        <v>1958</v>
      </c>
      <c r="N394" s="50">
        <v>73482619</v>
      </c>
      <c r="O394" s="41" t="s">
        <v>1959</v>
      </c>
    </row>
    <row r="395" spans="1:15" ht="37.5" customHeight="1" x14ac:dyDescent="0.15">
      <c r="A395" s="34">
        <v>0</v>
      </c>
      <c r="B395" s="30">
        <f t="shared" si="6"/>
        <v>0</v>
      </c>
      <c r="C395" s="36" t="s">
        <v>217</v>
      </c>
      <c r="D395" s="37" t="s">
        <v>1960</v>
      </c>
      <c r="E395" s="37" t="s">
        <v>1961</v>
      </c>
      <c r="F395" s="34">
        <v>2026</v>
      </c>
      <c r="G395" s="34">
        <v>192</v>
      </c>
      <c r="H395" s="39" t="s">
        <v>23</v>
      </c>
      <c r="I395" s="42">
        <v>980.1</v>
      </c>
      <c r="J395" s="39" t="s">
        <v>662</v>
      </c>
      <c r="K395" s="39" t="s">
        <v>25</v>
      </c>
      <c r="L395" s="45" t="s">
        <v>1962</v>
      </c>
      <c r="M395" s="48" t="s">
        <v>1963</v>
      </c>
      <c r="N395" s="50">
        <v>73520168</v>
      </c>
      <c r="O395" s="41" t="s">
        <v>1964</v>
      </c>
    </row>
    <row r="396" spans="1:15" ht="37.5" customHeight="1" x14ac:dyDescent="0.15">
      <c r="A396" s="34">
        <v>0</v>
      </c>
      <c r="B396" s="30">
        <f t="shared" si="6"/>
        <v>0</v>
      </c>
      <c r="C396" s="36" t="s">
        <v>35</v>
      </c>
      <c r="D396" s="37" t="s">
        <v>1965</v>
      </c>
      <c r="E396" s="37" t="s">
        <v>1966</v>
      </c>
      <c r="F396" s="34">
        <v>2026</v>
      </c>
      <c r="G396" s="34">
        <v>176</v>
      </c>
      <c r="H396" s="39" t="s">
        <v>23</v>
      </c>
      <c r="I396" s="42">
        <v>1271.5999999999999</v>
      </c>
      <c r="J396" s="39" t="s">
        <v>662</v>
      </c>
      <c r="K396" s="39" t="s">
        <v>25</v>
      </c>
      <c r="L396" s="45" t="s">
        <v>1967</v>
      </c>
      <c r="M396" s="48" t="s">
        <v>1968</v>
      </c>
      <c r="N396" s="50">
        <v>73482621</v>
      </c>
      <c r="O396" s="41" t="s">
        <v>1969</v>
      </c>
    </row>
    <row r="397" spans="1:15" ht="37.5" customHeight="1" x14ac:dyDescent="0.15">
      <c r="A397" s="34">
        <v>0</v>
      </c>
      <c r="B397" s="30">
        <f t="shared" si="6"/>
        <v>0</v>
      </c>
      <c r="C397" s="36" t="s">
        <v>111</v>
      </c>
      <c r="D397" s="37" t="s">
        <v>1970</v>
      </c>
      <c r="E397" s="37" t="s">
        <v>1971</v>
      </c>
      <c r="F397" s="34">
        <v>2026</v>
      </c>
      <c r="G397" s="34">
        <v>348</v>
      </c>
      <c r="H397" s="39" t="s">
        <v>23</v>
      </c>
      <c r="I397" s="42">
        <v>2192.3000000000002</v>
      </c>
      <c r="J397" s="39" t="s">
        <v>662</v>
      </c>
      <c r="K397" s="39" t="s">
        <v>25</v>
      </c>
      <c r="L397" s="45" t="s">
        <v>1972</v>
      </c>
      <c r="M397" s="48" t="s">
        <v>1973</v>
      </c>
      <c r="N397" s="50">
        <v>73479895</v>
      </c>
      <c r="O397" s="41" t="s">
        <v>1974</v>
      </c>
    </row>
    <row r="398" spans="1:15" ht="37.5" customHeight="1" x14ac:dyDescent="0.15">
      <c r="A398" s="34">
        <v>0</v>
      </c>
      <c r="B398" s="30">
        <f t="shared" si="6"/>
        <v>0</v>
      </c>
      <c r="C398" s="36" t="s">
        <v>35</v>
      </c>
      <c r="D398" s="37" t="s">
        <v>1975</v>
      </c>
      <c r="E398" s="37" t="s">
        <v>1976</v>
      </c>
      <c r="F398" s="34">
        <v>2026</v>
      </c>
      <c r="G398" s="34">
        <v>120</v>
      </c>
      <c r="H398" s="39" t="s">
        <v>44</v>
      </c>
      <c r="I398" s="42">
        <v>1092.3</v>
      </c>
      <c r="J398" s="39" t="s">
        <v>662</v>
      </c>
      <c r="K398" s="39" t="s">
        <v>25</v>
      </c>
      <c r="L398" s="45" t="s">
        <v>1977</v>
      </c>
      <c r="M398" s="48" t="s">
        <v>1978</v>
      </c>
      <c r="N398" s="50">
        <v>73482626</v>
      </c>
      <c r="O398" s="41" t="s">
        <v>1979</v>
      </c>
    </row>
    <row r="399" spans="1:15" ht="37.5" customHeight="1" x14ac:dyDescent="0.15">
      <c r="A399" s="34">
        <v>0</v>
      </c>
      <c r="B399" s="30">
        <f t="shared" si="6"/>
        <v>0</v>
      </c>
      <c r="C399" s="36" t="s">
        <v>211</v>
      </c>
      <c r="D399" s="37" t="s">
        <v>1980</v>
      </c>
      <c r="E399" s="37" t="s">
        <v>1981</v>
      </c>
      <c r="F399" s="34">
        <v>2025</v>
      </c>
      <c r="G399" s="34">
        <v>128</v>
      </c>
      <c r="H399" s="39" t="s">
        <v>44</v>
      </c>
      <c r="I399" s="42">
        <v>576.4</v>
      </c>
      <c r="J399" s="39" t="s">
        <v>662</v>
      </c>
      <c r="K399" s="39" t="s">
        <v>25</v>
      </c>
      <c r="L399" s="45" t="s">
        <v>1982</v>
      </c>
      <c r="M399" s="48" t="s">
        <v>1983</v>
      </c>
      <c r="N399" s="50">
        <v>73462002</v>
      </c>
      <c r="O399" s="41" t="s">
        <v>1984</v>
      </c>
    </row>
    <row r="400" spans="1:15" ht="37.5" customHeight="1" x14ac:dyDescent="0.15">
      <c r="A400" s="34">
        <v>0</v>
      </c>
      <c r="B400" s="30">
        <f t="shared" si="6"/>
        <v>0</v>
      </c>
      <c r="C400" s="36" t="s">
        <v>992</v>
      </c>
      <c r="D400" s="37" t="s">
        <v>1985</v>
      </c>
      <c r="E400" s="37" t="s">
        <v>868</v>
      </c>
      <c r="F400" s="34">
        <v>2025</v>
      </c>
      <c r="G400" s="34">
        <v>152</v>
      </c>
      <c r="H400" s="39" t="s">
        <v>23</v>
      </c>
      <c r="I400" s="42">
        <v>684.2</v>
      </c>
      <c r="J400" s="39" t="s">
        <v>662</v>
      </c>
      <c r="K400" s="39" t="s">
        <v>25</v>
      </c>
      <c r="L400" s="45" t="s">
        <v>1986</v>
      </c>
      <c r="M400" s="48" t="s">
        <v>1987</v>
      </c>
      <c r="N400" s="50">
        <v>73461106</v>
      </c>
      <c r="O400" s="41" t="s">
        <v>1988</v>
      </c>
    </row>
    <row r="401" spans="1:15" ht="37.5" customHeight="1" x14ac:dyDescent="0.15">
      <c r="A401" s="34">
        <v>0</v>
      </c>
      <c r="B401" s="30">
        <f t="shared" si="6"/>
        <v>0</v>
      </c>
      <c r="C401" s="36" t="s">
        <v>1422</v>
      </c>
      <c r="D401" s="37" t="s">
        <v>1989</v>
      </c>
      <c r="E401" s="37" t="s">
        <v>1990</v>
      </c>
      <c r="F401" s="34">
        <v>2025</v>
      </c>
      <c r="G401" s="34">
        <v>132</v>
      </c>
      <c r="H401" s="39" t="s">
        <v>44</v>
      </c>
      <c r="I401" s="42">
        <v>1201.2</v>
      </c>
      <c r="J401" s="39" t="s">
        <v>662</v>
      </c>
      <c r="K401" s="39" t="s">
        <v>25</v>
      </c>
      <c r="L401" s="45" t="s">
        <v>1991</v>
      </c>
      <c r="M401" s="48" t="s">
        <v>1992</v>
      </c>
      <c r="N401" s="50">
        <v>73458378</v>
      </c>
      <c r="O401" s="41" t="s">
        <v>1993</v>
      </c>
    </row>
    <row r="402" spans="1:15" ht="37.5" customHeight="1" x14ac:dyDescent="0.15">
      <c r="A402" s="34">
        <v>0</v>
      </c>
      <c r="B402" s="30">
        <f t="shared" si="6"/>
        <v>0</v>
      </c>
      <c r="C402" s="36" t="s">
        <v>353</v>
      </c>
      <c r="D402" s="37" t="s">
        <v>1994</v>
      </c>
      <c r="E402" s="37" t="s">
        <v>1995</v>
      </c>
      <c r="F402" s="34">
        <v>2025</v>
      </c>
      <c r="G402" s="34">
        <v>224</v>
      </c>
      <c r="H402" s="39" t="s">
        <v>44</v>
      </c>
      <c r="I402" s="42">
        <v>2219.8000000000002</v>
      </c>
      <c r="J402" s="39" t="s">
        <v>662</v>
      </c>
      <c r="K402" s="39" t="s">
        <v>25</v>
      </c>
      <c r="L402" s="45" t="s">
        <v>1996</v>
      </c>
      <c r="M402" s="48" t="s">
        <v>1997</v>
      </c>
      <c r="N402" s="50">
        <v>73440829</v>
      </c>
      <c r="O402" s="41" t="s">
        <v>1998</v>
      </c>
    </row>
    <row r="403" spans="1:15" ht="37.5" customHeight="1" x14ac:dyDescent="0.15">
      <c r="A403" s="34">
        <v>0</v>
      </c>
      <c r="B403" s="30">
        <f t="shared" si="6"/>
        <v>0</v>
      </c>
      <c r="C403" s="36" t="s">
        <v>35</v>
      </c>
      <c r="D403" s="37" t="s">
        <v>1999</v>
      </c>
      <c r="E403" s="37" t="s">
        <v>2000</v>
      </c>
      <c r="F403" s="34">
        <v>2026</v>
      </c>
      <c r="G403" s="34">
        <v>384</v>
      </c>
      <c r="H403" s="39" t="s">
        <v>23</v>
      </c>
      <c r="I403" s="42">
        <v>1668.7</v>
      </c>
      <c r="J403" s="39" t="s">
        <v>662</v>
      </c>
      <c r="K403" s="39" t="s">
        <v>25</v>
      </c>
      <c r="L403" s="45" t="s">
        <v>2001</v>
      </c>
      <c r="M403" s="48" t="s">
        <v>2002</v>
      </c>
      <c r="N403" s="50">
        <v>73482628</v>
      </c>
      <c r="O403" s="41" t="s">
        <v>2003</v>
      </c>
    </row>
    <row r="404" spans="1:15" ht="37.5" customHeight="1" x14ac:dyDescent="0.15">
      <c r="A404" s="34">
        <v>0</v>
      </c>
      <c r="B404" s="30">
        <f t="shared" si="6"/>
        <v>0</v>
      </c>
      <c r="C404" s="36" t="s">
        <v>1053</v>
      </c>
      <c r="D404" s="37" t="s">
        <v>2004</v>
      </c>
      <c r="E404" s="37" t="s">
        <v>1627</v>
      </c>
      <c r="F404" s="34">
        <v>2025</v>
      </c>
      <c r="G404" s="34">
        <v>120</v>
      </c>
      <c r="H404" s="39" t="s">
        <v>44</v>
      </c>
      <c r="I404" s="42">
        <v>755.7</v>
      </c>
      <c r="J404" s="39" t="s">
        <v>662</v>
      </c>
      <c r="K404" s="39" t="s">
        <v>25</v>
      </c>
      <c r="L404" s="45" t="s">
        <v>2005</v>
      </c>
      <c r="M404" s="48" t="s">
        <v>2006</v>
      </c>
      <c r="N404" s="50">
        <v>73453500</v>
      </c>
      <c r="O404" s="41" t="s">
        <v>2007</v>
      </c>
    </row>
    <row r="405" spans="1:15" ht="37.5" customHeight="1" x14ac:dyDescent="0.15">
      <c r="A405" s="34">
        <v>0</v>
      </c>
      <c r="B405" s="30">
        <f t="shared" si="6"/>
        <v>0</v>
      </c>
      <c r="C405" s="36" t="s">
        <v>35</v>
      </c>
      <c r="D405" s="37" t="s">
        <v>2008</v>
      </c>
      <c r="E405" s="37" t="s">
        <v>2009</v>
      </c>
      <c r="F405" s="34">
        <v>2026</v>
      </c>
      <c r="G405" s="34">
        <v>144</v>
      </c>
      <c r="H405" s="39" t="s">
        <v>23</v>
      </c>
      <c r="I405" s="42">
        <v>712.8</v>
      </c>
      <c r="J405" s="39" t="s">
        <v>662</v>
      </c>
      <c r="K405" s="39" t="s">
        <v>25</v>
      </c>
      <c r="L405" s="45" t="s">
        <v>2010</v>
      </c>
      <c r="M405" s="48" t="s">
        <v>2011</v>
      </c>
      <c r="N405" s="50">
        <v>73482631</v>
      </c>
      <c r="O405" s="41" t="s">
        <v>2012</v>
      </c>
    </row>
    <row r="406" spans="1:15" ht="37.5" customHeight="1" x14ac:dyDescent="0.15">
      <c r="A406" s="34">
        <v>0</v>
      </c>
      <c r="B406" s="30">
        <f t="shared" si="6"/>
        <v>0</v>
      </c>
      <c r="C406" s="36" t="s">
        <v>35</v>
      </c>
      <c r="D406" s="37" t="s">
        <v>2013</v>
      </c>
      <c r="E406" s="37" t="s">
        <v>2014</v>
      </c>
      <c r="F406" s="34">
        <v>2026</v>
      </c>
      <c r="G406" s="34">
        <v>256</v>
      </c>
      <c r="H406" s="39" t="s">
        <v>23</v>
      </c>
      <c r="I406" s="42">
        <v>1151.7</v>
      </c>
      <c r="J406" s="39" t="s">
        <v>662</v>
      </c>
      <c r="K406" s="39" t="s">
        <v>25</v>
      </c>
      <c r="L406" s="45" t="s">
        <v>2015</v>
      </c>
      <c r="M406" s="48" t="s">
        <v>2016</v>
      </c>
      <c r="N406" s="50">
        <v>73482630</v>
      </c>
      <c r="O406" s="41" t="s">
        <v>2017</v>
      </c>
    </row>
    <row r="407" spans="1:15" ht="37.5" customHeight="1" x14ac:dyDescent="0.15">
      <c r="A407" s="34">
        <v>0</v>
      </c>
      <c r="B407" s="30">
        <f t="shared" si="6"/>
        <v>0</v>
      </c>
      <c r="C407" s="36" t="s">
        <v>353</v>
      </c>
      <c r="D407" s="37" t="s">
        <v>2018</v>
      </c>
      <c r="E407" s="37" t="s">
        <v>2019</v>
      </c>
      <c r="F407" s="34">
        <v>2025</v>
      </c>
      <c r="G407" s="34">
        <v>432</v>
      </c>
      <c r="H407" s="39" t="s">
        <v>23</v>
      </c>
      <c r="I407" s="42">
        <v>1943.7</v>
      </c>
      <c r="J407" s="39" t="s">
        <v>662</v>
      </c>
      <c r="K407" s="39" t="s">
        <v>25</v>
      </c>
      <c r="L407" s="45" t="s">
        <v>2020</v>
      </c>
      <c r="M407" s="48" t="s">
        <v>2021</v>
      </c>
      <c r="N407" s="50">
        <v>73440832</v>
      </c>
      <c r="O407" s="41" t="s">
        <v>2022</v>
      </c>
    </row>
    <row r="408" spans="1:15" ht="37.5" customHeight="1" x14ac:dyDescent="0.15">
      <c r="A408" s="34">
        <v>0</v>
      </c>
      <c r="B408" s="30">
        <f t="shared" si="6"/>
        <v>0</v>
      </c>
      <c r="C408" s="36" t="s">
        <v>35</v>
      </c>
      <c r="D408" s="37" t="s">
        <v>2023</v>
      </c>
      <c r="E408" s="37" t="s">
        <v>2024</v>
      </c>
      <c r="F408" s="34">
        <v>2026</v>
      </c>
      <c r="G408" s="34">
        <v>284</v>
      </c>
      <c r="H408" s="39" t="s">
        <v>44</v>
      </c>
      <c r="I408" s="42">
        <v>2799.5</v>
      </c>
      <c r="J408" s="39" t="s">
        <v>662</v>
      </c>
      <c r="K408" s="39" t="s">
        <v>25</v>
      </c>
      <c r="L408" s="45" t="s">
        <v>2025</v>
      </c>
      <c r="M408" s="48" t="s">
        <v>2026</v>
      </c>
      <c r="N408" s="50">
        <v>73482634</v>
      </c>
      <c r="O408" s="41" t="s">
        <v>2027</v>
      </c>
    </row>
    <row r="409" spans="1:15" ht="37.5" customHeight="1" x14ac:dyDescent="0.15">
      <c r="A409" s="34">
        <v>0</v>
      </c>
      <c r="B409" s="30">
        <f t="shared" si="6"/>
        <v>0</v>
      </c>
      <c r="C409" s="36" t="s">
        <v>259</v>
      </c>
      <c r="D409" s="37" t="s">
        <v>2028</v>
      </c>
      <c r="E409" s="37" t="s">
        <v>1762</v>
      </c>
      <c r="F409" s="34">
        <v>2026</v>
      </c>
      <c r="G409" s="34">
        <v>320</v>
      </c>
      <c r="H409" s="39" t="s">
        <v>23</v>
      </c>
      <c r="I409" s="42">
        <v>1584</v>
      </c>
      <c r="J409" s="39" t="s">
        <v>662</v>
      </c>
      <c r="K409" s="39" t="s">
        <v>25</v>
      </c>
      <c r="L409" s="45" t="s">
        <v>2029</v>
      </c>
      <c r="M409" s="48" t="s">
        <v>2030</v>
      </c>
      <c r="N409" s="50">
        <v>73488997</v>
      </c>
      <c r="O409" s="41" t="s">
        <v>2031</v>
      </c>
    </row>
    <row r="410" spans="1:15" ht="37.5" customHeight="1" x14ac:dyDescent="0.15">
      <c r="A410" s="34">
        <v>0</v>
      </c>
      <c r="B410" s="30">
        <f t="shared" si="6"/>
        <v>0</v>
      </c>
      <c r="C410" s="36" t="s">
        <v>35</v>
      </c>
      <c r="D410" s="37" t="s">
        <v>2032</v>
      </c>
      <c r="E410" s="37" t="s">
        <v>2033</v>
      </c>
      <c r="F410" s="34">
        <v>2026</v>
      </c>
      <c r="G410" s="34">
        <v>152</v>
      </c>
      <c r="H410" s="39" t="s">
        <v>23</v>
      </c>
      <c r="I410" s="42">
        <v>958.1</v>
      </c>
      <c r="J410" s="39" t="s">
        <v>662</v>
      </c>
      <c r="K410" s="39" t="s">
        <v>25</v>
      </c>
      <c r="L410" s="45" t="s">
        <v>2034</v>
      </c>
      <c r="M410" s="48" t="s">
        <v>2035</v>
      </c>
      <c r="N410" s="50">
        <v>73482635</v>
      </c>
      <c r="O410" s="41" t="s">
        <v>2036</v>
      </c>
    </row>
    <row r="411" spans="1:15" ht="37.5" customHeight="1" x14ac:dyDescent="0.15">
      <c r="A411" s="34">
        <v>0</v>
      </c>
      <c r="B411" s="30">
        <f t="shared" si="6"/>
        <v>0</v>
      </c>
      <c r="C411" s="36" t="s">
        <v>111</v>
      </c>
      <c r="D411" s="37" t="s">
        <v>2037</v>
      </c>
      <c r="E411" s="37" t="s">
        <v>2038</v>
      </c>
      <c r="F411" s="34">
        <v>2026</v>
      </c>
      <c r="G411" s="34">
        <v>276</v>
      </c>
      <c r="H411" s="39" t="s">
        <v>23</v>
      </c>
      <c r="I411" s="42">
        <v>1739.1</v>
      </c>
      <c r="J411" s="39" t="s">
        <v>662</v>
      </c>
      <c r="K411" s="39" t="s">
        <v>25</v>
      </c>
      <c r="L411" s="45" t="s">
        <v>2039</v>
      </c>
      <c r="M411" s="48" t="s">
        <v>2040</v>
      </c>
      <c r="N411" s="50">
        <v>73480271</v>
      </c>
      <c r="O411" s="41" t="s">
        <v>2041</v>
      </c>
    </row>
    <row r="412" spans="1:15" ht="37.5" customHeight="1" x14ac:dyDescent="0.15">
      <c r="A412" s="34">
        <v>0</v>
      </c>
      <c r="B412" s="30">
        <f t="shared" si="6"/>
        <v>0</v>
      </c>
      <c r="C412" s="36" t="s">
        <v>35</v>
      </c>
      <c r="D412" s="37" t="s">
        <v>2042</v>
      </c>
      <c r="E412" s="37" t="s">
        <v>2043</v>
      </c>
      <c r="F412" s="34">
        <v>2026</v>
      </c>
      <c r="G412" s="34">
        <v>344</v>
      </c>
      <c r="H412" s="39" t="s">
        <v>23</v>
      </c>
      <c r="I412" s="42">
        <v>2167</v>
      </c>
      <c r="J412" s="39" t="s">
        <v>662</v>
      </c>
      <c r="K412" s="39" t="s">
        <v>25</v>
      </c>
      <c r="L412" s="45" t="s">
        <v>2044</v>
      </c>
      <c r="M412" s="48" t="s">
        <v>2045</v>
      </c>
      <c r="N412" s="50">
        <v>73482638</v>
      </c>
      <c r="O412" s="41" t="s">
        <v>2046</v>
      </c>
    </row>
    <row r="413" spans="1:15" ht="37.5" customHeight="1" x14ac:dyDescent="0.15">
      <c r="A413" s="34">
        <v>0</v>
      </c>
      <c r="B413" s="30">
        <f t="shared" si="6"/>
        <v>0</v>
      </c>
      <c r="C413" s="36" t="s">
        <v>347</v>
      </c>
      <c r="D413" s="37" t="s">
        <v>2047</v>
      </c>
      <c r="E413" s="37" t="s">
        <v>1802</v>
      </c>
      <c r="F413" s="34">
        <v>2025</v>
      </c>
      <c r="G413" s="34">
        <v>344</v>
      </c>
      <c r="H413" s="39" t="s">
        <v>23</v>
      </c>
      <c r="I413" s="42">
        <v>2167</v>
      </c>
      <c r="J413" s="39" t="s">
        <v>662</v>
      </c>
      <c r="K413" s="39" t="s">
        <v>25</v>
      </c>
      <c r="L413" s="45" t="s">
        <v>2048</v>
      </c>
      <c r="M413" s="48" t="s">
        <v>2049</v>
      </c>
      <c r="N413" s="50">
        <v>73446448</v>
      </c>
      <c r="O413" s="41" t="s">
        <v>2050</v>
      </c>
    </row>
    <row r="414" spans="1:15" ht="37.5" customHeight="1" x14ac:dyDescent="0.15">
      <c r="A414" s="34">
        <v>0</v>
      </c>
      <c r="B414" s="30">
        <f t="shared" si="6"/>
        <v>0</v>
      </c>
      <c r="C414" s="36" t="s">
        <v>1570</v>
      </c>
      <c r="D414" s="37" t="s">
        <v>2051</v>
      </c>
      <c r="E414" s="37" t="s">
        <v>2052</v>
      </c>
      <c r="F414" s="34">
        <v>2025</v>
      </c>
      <c r="G414" s="34">
        <v>132</v>
      </c>
      <c r="H414" s="39" t="s">
        <v>44</v>
      </c>
      <c r="I414" s="42">
        <v>699.6</v>
      </c>
      <c r="J414" s="39" t="s">
        <v>662</v>
      </c>
      <c r="K414" s="39" t="s">
        <v>25</v>
      </c>
      <c r="L414" s="45" t="s">
        <v>2053</v>
      </c>
      <c r="M414" s="48" t="s">
        <v>2054</v>
      </c>
      <c r="N414" s="50">
        <v>73461615</v>
      </c>
      <c r="O414" s="41" t="s">
        <v>2055</v>
      </c>
    </row>
    <row r="415" spans="1:15" ht="37.5" customHeight="1" x14ac:dyDescent="0.15">
      <c r="A415" s="34">
        <v>0</v>
      </c>
      <c r="B415" s="30">
        <f t="shared" si="6"/>
        <v>0</v>
      </c>
      <c r="C415" s="36" t="s">
        <v>117</v>
      </c>
      <c r="D415" s="37" t="s">
        <v>2056</v>
      </c>
      <c r="E415" s="37" t="s">
        <v>2057</v>
      </c>
      <c r="F415" s="34">
        <v>2026</v>
      </c>
      <c r="G415" s="34">
        <v>340</v>
      </c>
      <c r="H415" s="39" t="s">
        <v>23</v>
      </c>
      <c r="I415" s="42">
        <v>3094.3</v>
      </c>
      <c r="J415" s="39" t="s">
        <v>662</v>
      </c>
      <c r="K415" s="39" t="s">
        <v>25</v>
      </c>
      <c r="L415" s="45" t="s">
        <v>2058</v>
      </c>
      <c r="M415" s="48" t="s">
        <v>2059</v>
      </c>
      <c r="N415" s="50">
        <v>73481791</v>
      </c>
      <c r="O415" s="41" t="s">
        <v>2060</v>
      </c>
    </row>
    <row r="416" spans="1:15" ht="37.5" customHeight="1" x14ac:dyDescent="0.15">
      <c r="A416" s="34">
        <v>0</v>
      </c>
      <c r="B416" s="30">
        <f t="shared" si="6"/>
        <v>0</v>
      </c>
      <c r="C416" s="36" t="s">
        <v>35</v>
      </c>
      <c r="D416" s="37" t="s">
        <v>2061</v>
      </c>
      <c r="E416" s="37" t="s">
        <v>1149</v>
      </c>
      <c r="F416" s="34">
        <v>2026</v>
      </c>
      <c r="G416" s="34">
        <v>136</v>
      </c>
      <c r="H416" s="39" t="s">
        <v>23</v>
      </c>
      <c r="I416" s="42">
        <v>972.4</v>
      </c>
      <c r="J416" s="39" t="s">
        <v>662</v>
      </c>
      <c r="K416" s="39" t="s">
        <v>25</v>
      </c>
      <c r="L416" s="45" t="s">
        <v>2062</v>
      </c>
      <c r="M416" s="48" t="s">
        <v>2063</v>
      </c>
      <c r="N416" s="50">
        <v>73482640</v>
      </c>
      <c r="O416" s="41" t="s">
        <v>2064</v>
      </c>
    </row>
    <row r="417" spans="1:15" ht="37.5" customHeight="1" x14ac:dyDescent="0.15">
      <c r="A417" s="34">
        <v>0</v>
      </c>
      <c r="B417" s="30">
        <f t="shared" si="6"/>
        <v>0</v>
      </c>
      <c r="C417" s="36" t="s">
        <v>35</v>
      </c>
      <c r="D417" s="37" t="s">
        <v>2065</v>
      </c>
      <c r="E417" s="37" t="s">
        <v>2066</v>
      </c>
      <c r="F417" s="34">
        <v>2026</v>
      </c>
      <c r="G417" s="34">
        <v>232</v>
      </c>
      <c r="H417" s="39" t="s">
        <v>23</v>
      </c>
      <c r="I417" s="42">
        <v>1274.9000000000001</v>
      </c>
      <c r="J417" s="39" t="s">
        <v>662</v>
      </c>
      <c r="K417" s="39" t="s">
        <v>25</v>
      </c>
      <c r="L417" s="45" t="s">
        <v>2067</v>
      </c>
      <c r="M417" s="48" t="s">
        <v>2068</v>
      </c>
      <c r="N417" s="50">
        <v>73482636</v>
      </c>
      <c r="O417" s="41" t="s">
        <v>2069</v>
      </c>
    </row>
    <row r="418" spans="1:15" ht="37.5" customHeight="1" x14ac:dyDescent="0.15">
      <c r="A418" s="34">
        <v>0</v>
      </c>
      <c r="B418" s="30">
        <f t="shared" si="6"/>
        <v>0</v>
      </c>
      <c r="C418" s="36" t="s">
        <v>530</v>
      </c>
      <c r="D418" s="37" t="s">
        <v>2070</v>
      </c>
      <c r="E418" s="37" t="s">
        <v>2071</v>
      </c>
      <c r="F418" s="34">
        <v>2025</v>
      </c>
      <c r="G418" s="34">
        <v>176</v>
      </c>
      <c r="H418" s="39" t="s">
        <v>23</v>
      </c>
      <c r="I418" s="42">
        <v>792</v>
      </c>
      <c r="J418" s="39" t="s">
        <v>662</v>
      </c>
      <c r="K418" s="39" t="s">
        <v>25</v>
      </c>
      <c r="L418" s="45" t="s">
        <v>2072</v>
      </c>
      <c r="M418" s="48" t="s">
        <v>2073</v>
      </c>
      <c r="N418" s="50">
        <v>73470157</v>
      </c>
      <c r="O418" s="41" t="s">
        <v>2074</v>
      </c>
    </row>
    <row r="419" spans="1:15" ht="37.5" customHeight="1" x14ac:dyDescent="0.15">
      <c r="A419" s="34">
        <v>0</v>
      </c>
      <c r="B419" s="30">
        <f t="shared" si="6"/>
        <v>0</v>
      </c>
      <c r="C419" s="36" t="s">
        <v>566</v>
      </c>
      <c r="D419" s="37" t="s">
        <v>2075</v>
      </c>
      <c r="E419" s="37" t="s">
        <v>2076</v>
      </c>
      <c r="F419" s="34">
        <v>2026</v>
      </c>
      <c r="G419" s="34">
        <v>96</v>
      </c>
      <c r="H419" s="39" t="s">
        <v>44</v>
      </c>
      <c r="I419" s="42">
        <v>655.6</v>
      </c>
      <c r="J419" s="39" t="s">
        <v>662</v>
      </c>
      <c r="K419" s="39" t="s">
        <v>25</v>
      </c>
      <c r="L419" s="45" t="s">
        <v>2077</v>
      </c>
      <c r="M419" s="48" t="s">
        <v>2078</v>
      </c>
      <c r="N419" s="50">
        <v>73516769</v>
      </c>
      <c r="O419" s="41" t="s">
        <v>2079</v>
      </c>
    </row>
    <row r="420" spans="1:15" ht="37.5" customHeight="1" x14ac:dyDescent="0.15">
      <c r="A420" s="34">
        <v>0</v>
      </c>
      <c r="B420" s="30">
        <f t="shared" si="6"/>
        <v>0</v>
      </c>
      <c r="C420" s="36" t="s">
        <v>761</v>
      </c>
      <c r="D420" s="37" t="s">
        <v>2080</v>
      </c>
      <c r="E420" s="37" t="s">
        <v>2081</v>
      </c>
      <c r="F420" s="34">
        <v>2025</v>
      </c>
      <c r="G420" s="34">
        <v>96</v>
      </c>
      <c r="H420" s="39" t="s">
        <v>44</v>
      </c>
      <c r="I420" s="42">
        <v>940.5</v>
      </c>
      <c r="J420" s="39" t="s">
        <v>662</v>
      </c>
      <c r="K420" s="39" t="s">
        <v>25</v>
      </c>
      <c r="L420" s="45" t="s">
        <v>2082</v>
      </c>
      <c r="M420" s="48" t="s">
        <v>2083</v>
      </c>
      <c r="N420" s="50">
        <v>73419554</v>
      </c>
      <c r="O420" s="41" t="s">
        <v>2084</v>
      </c>
    </row>
    <row r="421" spans="1:15" ht="37.5" customHeight="1" x14ac:dyDescent="0.15">
      <c r="A421" s="34">
        <v>0</v>
      </c>
      <c r="B421" s="30">
        <f t="shared" si="6"/>
        <v>0</v>
      </c>
      <c r="C421" s="36" t="s">
        <v>1606</v>
      </c>
      <c r="D421" s="37" t="s">
        <v>2085</v>
      </c>
      <c r="E421" s="37" t="s">
        <v>691</v>
      </c>
      <c r="F421" s="34">
        <v>2025</v>
      </c>
      <c r="G421" s="34">
        <v>244</v>
      </c>
      <c r="H421" s="39" t="s">
        <v>23</v>
      </c>
      <c r="I421" s="42">
        <v>1097.8</v>
      </c>
      <c r="J421" s="39" t="s">
        <v>662</v>
      </c>
      <c r="K421" s="39" t="s">
        <v>25</v>
      </c>
      <c r="L421" s="45" t="s">
        <v>2086</v>
      </c>
      <c r="M421" s="48" t="s">
        <v>2087</v>
      </c>
      <c r="N421" s="50">
        <v>73429937</v>
      </c>
      <c r="O421" s="41" t="s">
        <v>2088</v>
      </c>
    </row>
    <row r="422" spans="1:15" ht="37.5" customHeight="1" x14ac:dyDescent="0.15">
      <c r="A422" s="34">
        <v>0</v>
      </c>
      <c r="B422" s="30">
        <f t="shared" si="6"/>
        <v>0</v>
      </c>
      <c r="C422" s="36" t="s">
        <v>63</v>
      </c>
      <c r="D422" s="37" t="s">
        <v>2089</v>
      </c>
      <c r="E422" s="37" t="s">
        <v>1951</v>
      </c>
      <c r="F422" s="34">
        <v>2026</v>
      </c>
      <c r="G422" s="34">
        <v>216</v>
      </c>
      <c r="H422" s="39" t="s">
        <v>23</v>
      </c>
      <c r="I422" s="42">
        <v>1475.1</v>
      </c>
      <c r="J422" s="39" t="s">
        <v>662</v>
      </c>
      <c r="K422" s="39" t="s">
        <v>25</v>
      </c>
      <c r="L422" s="45" t="s">
        <v>2090</v>
      </c>
      <c r="M422" s="48" t="s">
        <v>2091</v>
      </c>
      <c r="N422" s="50">
        <v>73477861</v>
      </c>
      <c r="O422" s="41" t="s">
        <v>2092</v>
      </c>
    </row>
    <row r="423" spans="1:15" ht="37.5" customHeight="1" x14ac:dyDescent="0.15">
      <c r="A423" s="34">
        <v>0</v>
      </c>
      <c r="B423" s="30">
        <f t="shared" si="6"/>
        <v>0</v>
      </c>
      <c r="C423" s="36" t="s">
        <v>86</v>
      </c>
      <c r="D423" s="37" t="s">
        <v>2093</v>
      </c>
      <c r="E423" s="37" t="s">
        <v>2094</v>
      </c>
      <c r="F423" s="34">
        <v>2026</v>
      </c>
      <c r="G423" s="34">
        <v>140</v>
      </c>
      <c r="H423" s="39" t="s">
        <v>23</v>
      </c>
      <c r="I423" s="42">
        <v>630.29999999999995</v>
      </c>
      <c r="J423" s="39" t="s">
        <v>662</v>
      </c>
      <c r="K423" s="39" t="s">
        <v>25</v>
      </c>
      <c r="L423" s="45" t="s">
        <v>2095</v>
      </c>
      <c r="M423" s="48" t="s">
        <v>2096</v>
      </c>
      <c r="N423" s="50">
        <v>73517599</v>
      </c>
      <c r="O423" s="41" t="s">
        <v>2097</v>
      </c>
    </row>
    <row r="424" spans="1:15" ht="37.5" customHeight="1" x14ac:dyDescent="0.15">
      <c r="A424" s="34">
        <v>0</v>
      </c>
      <c r="B424" s="30">
        <f t="shared" si="6"/>
        <v>0</v>
      </c>
      <c r="C424" s="36" t="s">
        <v>35</v>
      </c>
      <c r="D424" s="37" t="s">
        <v>2098</v>
      </c>
      <c r="E424" s="37" t="s">
        <v>2099</v>
      </c>
      <c r="F424" s="34">
        <v>2026</v>
      </c>
      <c r="G424" s="34">
        <v>200</v>
      </c>
      <c r="H424" s="39" t="s">
        <v>23</v>
      </c>
      <c r="I424" s="42">
        <v>1249.5999999999999</v>
      </c>
      <c r="J424" s="39" t="s">
        <v>662</v>
      </c>
      <c r="K424" s="39" t="s">
        <v>25</v>
      </c>
      <c r="L424" s="45" t="s">
        <v>2100</v>
      </c>
      <c r="M424" s="48" t="s">
        <v>2101</v>
      </c>
      <c r="N424" s="50">
        <v>73482644</v>
      </c>
      <c r="O424" s="41" t="s">
        <v>2102</v>
      </c>
    </row>
    <row r="425" spans="1:15" ht="37.5" customHeight="1" x14ac:dyDescent="0.15">
      <c r="A425" s="34">
        <v>0</v>
      </c>
      <c r="B425" s="30">
        <f t="shared" si="6"/>
        <v>0</v>
      </c>
      <c r="C425" s="36" t="s">
        <v>503</v>
      </c>
      <c r="D425" s="37" t="s">
        <v>2103</v>
      </c>
      <c r="E425" s="37" t="s">
        <v>2104</v>
      </c>
      <c r="F425" s="34">
        <v>2026</v>
      </c>
      <c r="G425" s="34">
        <v>244</v>
      </c>
      <c r="H425" s="39" t="s">
        <v>23</v>
      </c>
      <c r="I425" s="42">
        <v>2220.9</v>
      </c>
      <c r="J425" s="39" t="s">
        <v>662</v>
      </c>
      <c r="K425" s="39" t="s">
        <v>25</v>
      </c>
      <c r="L425" s="45" t="s">
        <v>2105</v>
      </c>
      <c r="M425" s="48" t="s">
        <v>2106</v>
      </c>
      <c r="N425" s="50">
        <v>73489049</v>
      </c>
      <c r="O425" s="41" t="s">
        <v>2107</v>
      </c>
    </row>
    <row r="426" spans="1:15" ht="37.5" customHeight="1" x14ac:dyDescent="0.15">
      <c r="A426" s="34">
        <v>0</v>
      </c>
      <c r="B426" s="30">
        <f t="shared" si="6"/>
        <v>0</v>
      </c>
      <c r="C426" s="36" t="s">
        <v>111</v>
      </c>
      <c r="D426" s="37" t="s">
        <v>2108</v>
      </c>
      <c r="E426" s="37" t="s">
        <v>2104</v>
      </c>
      <c r="F426" s="34">
        <v>2026</v>
      </c>
      <c r="G426" s="34">
        <v>448</v>
      </c>
      <c r="H426" s="39" t="s">
        <v>23</v>
      </c>
      <c r="I426" s="42">
        <v>4076.6</v>
      </c>
      <c r="J426" s="39" t="s">
        <v>662</v>
      </c>
      <c r="K426" s="39" t="s">
        <v>25</v>
      </c>
      <c r="L426" s="45" t="s">
        <v>2109</v>
      </c>
      <c r="M426" s="48" t="s">
        <v>2110</v>
      </c>
      <c r="N426" s="50">
        <v>73480265</v>
      </c>
      <c r="O426" s="41" t="s">
        <v>2111</v>
      </c>
    </row>
    <row r="427" spans="1:15" ht="37.5" customHeight="1" x14ac:dyDescent="0.15">
      <c r="A427" s="34">
        <v>0</v>
      </c>
      <c r="B427" s="30">
        <f t="shared" si="6"/>
        <v>0</v>
      </c>
      <c r="C427" s="36" t="s">
        <v>111</v>
      </c>
      <c r="D427" s="37" t="s">
        <v>2112</v>
      </c>
      <c r="E427" s="37" t="s">
        <v>2104</v>
      </c>
      <c r="F427" s="34">
        <v>2026</v>
      </c>
      <c r="G427" s="34">
        <v>424</v>
      </c>
      <c r="H427" s="39" t="s">
        <v>23</v>
      </c>
      <c r="I427" s="42">
        <v>3858.8</v>
      </c>
      <c r="J427" s="39" t="s">
        <v>662</v>
      </c>
      <c r="K427" s="39" t="s">
        <v>25</v>
      </c>
      <c r="L427" s="45" t="s">
        <v>2113</v>
      </c>
      <c r="M427" s="48" t="s">
        <v>2114</v>
      </c>
      <c r="N427" s="50">
        <v>73480267</v>
      </c>
      <c r="O427" s="41" t="s">
        <v>2115</v>
      </c>
    </row>
    <row r="428" spans="1:15" ht="37.5" customHeight="1" x14ac:dyDescent="0.15">
      <c r="A428" s="34">
        <v>0</v>
      </c>
      <c r="B428" s="30">
        <f t="shared" si="6"/>
        <v>0</v>
      </c>
      <c r="C428" s="36" t="s">
        <v>35</v>
      </c>
      <c r="D428" s="37" t="s">
        <v>2116</v>
      </c>
      <c r="E428" s="37" t="s">
        <v>2117</v>
      </c>
      <c r="F428" s="34">
        <v>2026</v>
      </c>
      <c r="G428" s="34">
        <v>248</v>
      </c>
      <c r="H428" s="39" t="s">
        <v>23</v>
      </c>
      <c r="I428" s="42">
        <v>1116.5</v>
      </c>
      <c r="J428" s="39" t="s">
        <v>662</v>
      </c>
      <c r="K428" s="39" t="s">
        <v>25</v>
      </c>
      <c r="L428" s="45" t="s">
        <v>2118</v>
      </c>
      <c r="M428" s="48" t="s">
        <v>2119</v>
      </c>
      <c r="N428" s="50">
        <v>73482646</v>
      </c>
      <c r="O428" s="41" t="s">
        <v>2120</v>
      </c>
    </row>
    <row r="429" spans="1:15" ht="37.5" customHeight="1" x14ac:dyDescent="0.15">
      <c r="A429" s="34">
        <v>0</v>
      </c>
      <c r="B429" s="30">
        <f t="shared" si="6"/>
        <v>0</v>
      </c>
      <c r="C429" s="36" t="s">
        <v>35</v>
      </c>
      <c r="D429" s="37" t="s">
        <v>2121</v>
      </c>
      <c r="E429" s="37" t="s">
        <v>2122</v>
      </c>
      <c r="F429" s="34">
        <v>2026</v>
      </c>
      <c r="G429" s="34">
        <v>352</v>
      </c>
      <c r="H429" s="39" t="s">
        <v>23</v>
      </c>
      <c r="I429" s="42">
        <v>1584</v>
      </c>
      <c r="J429" s="39" t="s">
        <v>662</v>
      </c>
      <c r="K429" s="39" t="s">
        <v>25</v>
      </c>
      <c r="L429" s="45" t="s">
        <v>2123</v>
      </c>
      <c r="M429" s="48" t="s">
        <v>2124</v>
      </c>
      <c r="N429" s="50">
        <v>73482648</v>
      </c>
      <c r="O429" s="41" t="s">
        <v>2125</v>
      </c>
    </row>
    <row r="430" spans="1:15" ht="37.5" customHeight="1" x14ac:dyDescent="0.15">
      <c r="A430" s="34">
        <v>0</v>
      </c>
      <c r="B430" s="30">
        <f t="shared" si="6"/>
        <v>0</v>
      </c>
      <c r="C430" s="36" t="s">
        <v>2126</v>
      </c>
      <c r="D430" s="37" t="s">
        <v>2127</v>
      </c>
      <c r="E430" s="37" t="s">
        <v>2128</v>
      </c>
      <c r="F430" s="34">
        <v>2026</v>
      </c>
      <c r="G430" s="34">
        <v>120</v>
      </c>
      <c r="H430" s="39" t="s">
        <v>44</v>
      </c>
      <c r="I430" s="42">
        <v>682</v>
      </c>
      <c r="J430" s="39" t="s">
        <v>662</v>
      </c>
      <c r="K430" s="39" t="s">
        <v>25</v>
      </c>
      <c r="L430" s="45" t="s">
        <v>2129</v>
      </c>
      <c r="M430" s="48" t="s">
        <v>2130</v>
      </c>
      <c r="N430" s="50">
        <v>73480206</v>
      </c>
      <c r="O430" s="41" t="s">
        <v>2131</v>
      </c>
    </row>
    <row r="431" spans="1:15" ht="37.5" customHeight="1" x14ac:dyDescent="0.15">
      <c r="A431" s="34">
        <v>0</v>
      </c>
      <c r="B431" s="30">
        <f t="shared" si="6"/>
        <v>0</v>
      </c>
      <c r="C431" s="36" t="s">
        <v>1422</v>
      </c>
      <c r="D431" s="37" t="s">
        <v>2132</v>
      </c>
      <c r="E431" s="37" t="s">
        <v>2133</v>
      </c>
      <c r="F431" s="34">
        <v>2025</v>
      </c>
      <c r="G431" s="34">
        <v>108</v>
      </c>
      <c r="H431" s="39" t="s">
        <v>44</v>
      </c>
      <c r="I431" s="42">
        <v>982.3</v>
      </c>
      <c r="J431" s="39" t="s">
        <v>662</v>
      </c>
      <c r="K431" s="39" t="s">
        <v>25</v>
      </c>
      <c r="L431" s="45" t="s">
        <v>2134</v>
      </c>
      <c r="M431" s="48" t="s">
        <v>2135</v>
      </c>
      <c r="N431" s="50">
        <v>73458362</v>
      </c>
      <c r="O431" s="41" t="s">
        <v>2136</v>
      </c>
    </row>
    <row r="432" spans="1:15" ht="37.5" customHeight="1" x14ac:dyDescent="0.15">
      <c r="A432" s="34">
        <v>0</v>
      </c>
      <c r="B432" s="30">
        <f t="shared" si="6"/>
        <v>0</v>
      </c>
      <c r="C432" s="36" t="s">
        <v>96</v>
      </c>
      <c r="D432" s="37" t="s">
        <v>2137</v>
      </c>
      <c r="E432" s="37" t="s">
        <v>2138</v>
      </c>
      <c r="F432" s="34">
        <v>2026</v>
      </c>
      <c r="G432" s="34">
        <v>148</v>
      </c>
      <c r="H432" s="39" t="s">
        <v>23</v>
      </c>
      <c r="I432" s="42">
        <v>1346.4</v>
      </c>
      <c r="J432" s="39" t="s">
        <v>662</v>
      </c>
      <c r="K432" s="39" t="s">
        <v>25</v>
      </c>
      <c r="L432" s="45" t="s">
        <v>2139</v>
      </c>
      <c r="M432" s="48" t="s">
        <v>2140</v>
      </c>
      <c r="N432" s="50">
        <v>73527400</v>
      </c>
      <c r="O432" s="41" t="s">
        <v>2141</v>
      </c>
    </row>
    <row r="433" spans="1:15" ht="37.5" customHeight="1" x14ac:dyDescent="0.15">
      <c r="A433" s="34">
        <v>0</v>
      </c>
      <c r="B433" s="30">
        <f t="shared" si="6"/>
        <v>0</v>
      </c>
      <c r="C433" s="36" t="s">
        <v>35</v>
      </c>
      <c r="D433" s="37" t="s">
        <v>2142</v>
      </c>
      <c r="E433" s="37" t="s">
        <v>2143</v>
      </c>
      <c r="F433" s="34">
        <v>2026</v>
      </c>
      <c r="G433" s="34">
        <v>116</v>
      </c>
      <c r="H433" s="39" t="s">
        <v>44</v>
      </c>
      <c r="I433" s="42">
        <v>1206.7</v>
      </c>
      <c r="J433" s="39" t="s">
        <v>662</v>
      </c>
      <c r="K433" s="39" t="s">
        <v>25</v>
      </c>
      <c r="L433" s="45" t="s">
        <v>2144</v>
      </c>
      <c r="M433" s="48" t="s">
        <v>2145</v>
      </c>
      <c r="N433" s="50">
        <v>73482650</v>
      </c>
      <c r="O433" s="41" t="s">
        <v>2146</v>
      </c>
    </row>
    <row r="434" spans="1:15" ht="37.5" customHeight="1" x14ac:dyDescent="0.15">
      <c r="A434" s="34">
        <v>0</v>
      </c>
      <c r="B434" s="30">
        <f t="shared" si="6"/>
        <v>0</v>
      </c>
      <c r="C434" s="36" t="s">
        <v>35</v>
      </c>
      <c r="D434" s="37" t="s">
        <v>2147</v>
      </c>
      <c r="E434" s="37" t="s">
        <v>2148</v>
      </c>
      <c r="F434" s="34">
        <v>2026</v>
      </c>
      <c r="G434" s="34">
        <v>140</v>
      </c>
      <c r="H434" s="39" t="s">
        <v>23</v>
      </c>
      <c r="I434" s="42">
        <v>630.29999999999995</v>
      </c>
      <c r="J434" s="39" t="s">
        <v>662</v>
      </c>
      <c r="K434" s="39" t="s">
        <v>25</v>
      </c>
      <c r="L434" s="45" t="s">
        <v>2149</v>
      </c>
      <c r="M434" s="48" t="s">
        <v>2150</v>
      </c>
      <c r="N434" s="50">
        <v>73482641</v>
      </c>
      <c r="O434" s="41" t="s">
        <v>2151</v>
      </c>
    </row>
    <row r="435" spans="1:15" ht="37.5" customHeight="1" x14ac:dyDescent="0.15">
      <c r="A435" s="34">
        <v>0</v>
      </c>
      <c r="B435" s="30">
        <f t="shared" si="6"/>
        <v>0</v>
      </c>
      <c r="C435" s="36" t="s">
        <v>35</v>
      </c>
      <c r="D435" s="37" t="s">
        <v>2152</v>
      </c>
      <c r="E435" s="37" t="s">
        <v>1165</v>
      </c>
      <c r="F435" s="34">
        <v>2026</v>
      </c>
      <c r="G435" s="34">
        <v>256</v>
      </c>
      <c r="H435" s="39" t="s">
        <v>23</v>
      </c>
      <c r="I435" s="42">
        <v>1612.6</v>
      </c>
      <c r="J435" s="39" t="s">
        <v>662</v>
      </c>
      <c r="K435" s="39" t="s">
        <v>25</v>
      </c>
      <c r="L435" s="45" t="s">
        <v>2153</v>
      </c>
      <c r="M435" s="48" t="s">
        <v>2154</v>
      </c>
      <c r="N435" s="50">
        <v>73482653</v>
      </c>
      <c r="O435" s="41" t="s">
        <v>2155</v>
      </c>
    </row>
    <row r="436" spans="1:15" ht="37.5" customHeight="1" x14ac:dyDescent="0.15">
      <c r="A436" s="34">
        <v>0</v>
      </c>
      <c r="B436" s="30">
        <f t="shared" si="6"/>
        <v>0</v>
      </c>
      <c r="C436" s="36" t="s">
        <v>35</v>
      </c>
      <c r="D436" s="37" t="s">
        <v>2156</v>
      </c>
      <c r="E436" s="37" t="s">
        <v>894</v>
      </c>
      <c r="F436" s="34">
        <v>2026</v>
      </c>
      <c r="G436" s="34">
        <v>100</v>
      </c>
      <c r="H436" s="39" t="s">
        <v>44</v>
      </c>
      <c r="I436" s="42">
        <v>1347.5</v>
      </c>
      <c r="J436" s="39" t="s">
        <v>662</v>
      </c>
      <c r="K436" s="39" t="s">
        <v>25</v>
      </c>
      <c r="L436" s="45" t="s">
        <v>2157</v>
      </c>
      <c r="M436" s="48" t="s">
        <v>2158</v>
      </c>
      <c r="N436" s="50">
        <v>73482656</v>
      </c>
      <c r="O436" s="41" t="s">
        <v>2159</v>
      </c>
    </row>
    <row r="437" spans="1:15" ht="37.5" customHeight="1" x14ac:dyDescent="0.15">
      <c r="A437" s="34">
        <v>0</v>
      </c>
      <c r="B437" s="30">
        <f t="shared" si="6"/>
        <v>0</v>
      </c>
      <c r="C437" s="36" t="s">
        <v>2160</v>
      </c>
      <c r="D437" s="37" t="s">
        <v>2161</v>
      </c>
      <c r="E437" s="37" t="s">
        <v>2162</v>
      </c>
      <c r="F437" s="34">
        <v>2025</v>
      </c>
      <c r="G437" s="34">
        <v>132</v>
      </c>
      <c r="H437" s="39" t="s">
        <v>44</v>
      </c>
      <c r="I437" s="42">
        <v>831.6</v>
      </c>
      <c r="J437" s="39" t="s">
        <v>662</v>
      </c>
      <c r="K437" s="39" t="s">
        <v>25</v>
      </c>
      <c r="L437" s="45" t="s">
        <v>2163</v>
      </c>
      <c r="M437" s="48" t="s">
        <v>2164</v>
      </c>
      <c r="N437" s="50">
        <v>73452475</v>
      </c>
      <c r="O437" s="41" t="s">
        <v>2165</v>
      </c>
    </row>
    <row r="438" spans="1:15" ht="37.5" customHeight="1" x14ac:dyDescent="0.15">
      <c r="A438" s="34">
        <v>0</v>
      </c>
      <c r="B438" s="30">
        <f t="shared" si="6"/>
        <v>0</v>
      </c>
      <c r="C438" s="36" t="s">
        <v>35</v>
      </c>
      <c r="D438" s="37" t="s">
        <v>2166</v>
      </c>
      <c r="E438" s="37" t="s">
        <v>983</v>
      </c>
      <c r="F438" s="34">
        <v>2026</v>
      </c>
      <c r="G438" s="34">
        <v>92</v>
      </c>
      <c r="H438" s="39" t="s">
        <v>44</v>
      </c>
      <c r="I438" s="42">
        <v>459.8</v>
      </c>
      <c r="J438" s="39" t="s">
        <v>662</v>
      </c>
      <c r="K438" s="39" t="s">
        <v>25</v>
      </c>
      <c r="L438" s="45" t="s">
        <v>2167</v>
      </c>
      <c r="M438" s="48" t="s">
        <v>2168</v>
      </c>
      <c r="N438" s="50">
        <v>73482658</v>
      </c>
      <c r="O438" s="41" t="s">
        <v>2169</v>
      </c>
    </row>
    <row r="439" spans="1:15" ht="37.5" customHeight="1" x14ac:dyDescent="0.15">
      <c r="A439" s="34">
        <v>0</v>
      </c>
      <c r="B439" s="30">
        <f t="shared" si="6"/>
        <v>0</v>
      </c>
      <c r="C439" s="36" t="s">
        <v>63</v>
      </c>
      <c r="D439" s="37" t="s">
        <v>2170</v>
      </c>
      <c r="E439" s="37" t="s">
        <v>2171</v>
      </c>
      <c r="F439" s="34">
        <v>2025</v>
      </c>
      <c r="G439" s="34">
        <v>168</v>
      </c>
      <c r="H439" s="39" t="s">
        <v>44</v>
      </c>
      <c r="I439" s="42">
        <v>1746.8</v>
      </c>
      <c r="J439" s="39" t="s">
        <v>662</v>
      </c>
      <c r="K439" s="39" t="s">
        <v>25</v>
      </c>
      <c r="L439" s="45" t="s">
        <v>2172</v>
      </c>
      <c r="M439" s="48" t="s">
        <v>2173</v>
      </c>
      <c r="N439" s="50">
        <v>73477944</v>
      </c>
      <c r="O439" s="41" t="s">
        <v>2174</v>
      </c>
    </row>
    <row r="440" spans="1:15" ht="37.5" customHeight="1" x14ac:dyDescent="0.15">
      <c r="A440" s="34">
        <v>0</v>
      </c>
      <c r="B440" s="30">
        <f t="shared" si="6"/>
        <v>0</v>
      </c>
      <c r="C440" s="36" t="s">
        <v>2175</v>
      </c>
      <c r="D440" s="37" t="s">
        <v>2176</v>
      </c>
      <c r="E440" s="37" t="s">
        <v>2171</v>
      </c>
      <c r="F440" s="34">
        <v>2026</v>
      </c>
      <c r="G440" s="34">
        <v>132</v>
      </c>
      <c r="H440" s="39" t="s">
        <v>44</v>
      </c>
      <c r="I440" s="42">
        <v>1372.8</v>
      </c>
      <c r="J440" s="39" t="s">
        <v>662</v>
      </c>
      <c r="K440" s="39" t="s">
        <v>25</v>
      </c>
      <c r="L440" s="45" t="s">
        <v>2177</v>
      </c>
      <c r="M440" s="48" t="s">
        <v>2178</v>
      </c>
      <c r="N440" s="50">
        <v>73534759</v>
      </c>
      <c r="O440" s="41" t="s">
        <v>2179</v>
      </c>
    </row>
    <row r="441" spans="1:15" ht="37.5" customHeight="1" x14ac:dyDescent="0.15">
      <c r="A441" s="34">
        <v>0</v>
      </c>
      <c r="B441" s="30">
        <f t="shared" si="6"/>
        <v>0</v>
      </c>
      <c r="C441" s="36" t="s">
        <v>35</v>
      </c>
      <c r="D441" s="37" t="s">
        <v>2180</v>
      </c>
      <c r="E441" s="37" t="s">
        <v>2181</v>
      </c>
      <c r="F441" s="34">
        <v>2026</v>
      </c>
      <c r="G441" s="34">
        <v>324</v>
      </c>
      <c r="H441" s="39" t="s">
        <v>23</v>
      </c>
      <c r="I441" s="42">
        <v>2041.6</v>
      </c>
      <c r="J441" s="39" t="s">
        <v>662</v>
      </c>
      <c r="K441" s="39" t="s">
        <v>25</v>
      </c>
      <c r="L441" s="45" t="s">
        <v>2182</v>
      </c>
      <c r="M441" s="48" t="s">
        <v>2183</v>
      </c>
      <c r="N441" s="50">
        <v>73482659</v>
      </c>
      <c r="O441" s="41" t="s">
        <v>2184</v>
      </c>
    </row>
    <row r="442" spans="1:15" ht="37.5" customHeight="1" x14ac:dyDescent="0.15">
      <c r="A442" s="34">
        <v>0</v>
      </c>
      <c r="B442" s="30">
        <f t="shared" si="6"/>
        <v>0</v>
      </c>
      <c r="C442" s="36" t="s">
        <v>35</v>
      </c>
      <c r="D442" s="37" t="s">
        <v>2185</v>
      </c>
      <c r="E442" s="37" t="s">
        <v>2181</v>
      </c>
      <c r="F442" s="34">
        <v>2026</v>
      </c>
      <c r="G442" s="34">
        <v>312</v>
      </c>
      <c r="H442" s="39" t="s">
        <v>23</v>
      </c>
      <c r="I442" s="42">
        <v>1999.8</v>
      </c>
      <c r="J442" s="39" t="s">
        <v>662</v>
      </c>
      <c r="K442" s="39" t="s">
        <v>25</v>
      </c>
      <c r="L442" s="45" t="s">
        <v>2186</v>
      </c>
      <c r="M442" s="48" t="s">
        <v>2187</v>
      </c>
      <c r="N442" s="50">
        <v>73482661</v>
      </c>
      <c r="O442" s="41" t="s">
        <v>2188</v>
      </c>
    </row>
    <row r="443" spans="1:15" ht="37.5" customHeight="1" x14ac:dyDescent="0.15">
      <c r="A443" s="34">
        <v>0</v>
      </c>
      <c r="B443" s="30">
        <f t="shared" si="6"/>
        <v>0</v>
      </c>
      <c r="C443" s="36" t="s">
        <v>35</v>
      </c>
      <c r="D443" s="37" t="s">
        <v>2189</v>
      </c>
      <c r="E443" s="37" t="s">
        <v>1582</v>
      </c>
      <c r="F443" s="34">
        <v>2026</v>
      </c>
      <c r="G443" s="34">
        <v>124</v>
      </c>
      <c r="H443" s="39" t="s">
        <v>44</v>
      </c>
      <c r="I443" s="42">
        <v>694.1</v>
      </c>
      <c r="J443" s="39" t="s">
        <v>662</v>
      </c>
      <c r="K443" s="39" t="s">
        <v>25</v>
      </c>
      <c r="L443" s="45" t="s">
        <v>2190</v>
      </c>
      <c r="M443" s="48" t="s">
        <v>2191</v>
      </c>
      <c r="N443" s="50">
        <v>73482655</v>
      </c>
      <c r="O443" s="41" t="s">
        <v>2192</v>
      </c>
    </row>
    <row r="444" spans="1:15" ht="37.5" customHeight="1" x14ac:dyDescent="0.15">
      <c r="A444" s="34">
        <v>0</v>
      </c>
      <c r="B444" s="30">
        <f t="shared" si="6"/>
        <v>0</v>
      </c>
      <c r="C444" s="36" t="s">
        <v>35</v>
      </c>
      <c r="D444" s="37" t="s">
        <v>2193</v>
      </c>
      <c r="E444" s="37" t="s">
        <v>2194</v>
      </c>
      <c r="F444" s="34">
        <v>2026</v>
      </c>
      <c r="G444" s="34">
        <v>284</v>
      </c>
      <c r="H444" s="39" t="s">
        <v>23</v>
      </c>
      <c r="I444" s="42">
        <v>1801.8</v>
      </c>
      <c r="J444" s="39" t="s">
        <v>662</v>
      </c>
      <c r="K444" s="39" t="s">
        <v>25</v>
      </c>
      <c r="L444" s="45" t="s">
        <v>2195</v>
      </c>
      <c r="M444" s="48" t="s">
        <v>2196</v>
      </c>
      <c r="N444" s="50">
        <v>73482660</v>
      </c>
      <c r="O444" s="41" t="s">
        <v>2197</v>
      </c>
    </row>
    <row r="445" spans="1:15" ht="37.5" customHeight="1" x14ac:dyDescent="0.15">
      <c r="A445" s="34">
        <v>0</v>
      </c>
      <c r="B445" s="30">
        <f t="shared" si="6"/>
        <v>0</v>
      </c>
      <c r="C445" s="36" t="s">
        <v>35</v>
      </c>
      <c r="D445" s="37" t="s">
        <v>2198</v>
      </c>
      <c r="E445" s="37" t="s">
        <v>2199</v>
      </c>
      <c r="F445" s="34">
        <v>2026</v>
      </c>
      <c r="G445" s="34">
        <v>100</v>
      </c>
      <c r="H445" s="39" t="s">
        <v>44</v>
      </c>
      <c r="I445" s="42">
        <v>630.29999999999995</v>
      </c>
      <c r="J445" s="39" t="s">
        <v>662</v>
      </c>
      <c r="K445" s="39" t="s">
        <v>25</v>
      </c>
      <c r="L445" s="45" t="s">
        <v>2200</v>
      </c>
      <c r="M445" s="48" t="s">
        <v>2201</v>
      </c>
      <c r="N445" s="50">
        <v>73482663</v>
      </c>
      <c r="O445" s="41" t="s">
        <v>2202</v>
      </c>
    </row>
    <row r="446" spans="1:15" ht="37.5" customHeight="1" x14ac:dyDescent="0.15">
      <c r="A446" s="34">
        <v>0</v>
      </c>
      <c r="B446" s="30">
        <f t="shared" si="6"/>
        <v>0</v>
      </c>
      <c r="C446" s="36" t="s">
        <v>536</v>
      </c>
      <c r="D446" s="37" t="s">
        <v>2203</v>
      </c>
      <c r="E446" s="37" t="s">
        <v>2204</v>
      </c>
      <c r="F446" s="34">
        <v>2026</v>
      </c>
      <c r="G446" s="34">
        <v>92</v>
      </c>
      <c r="H446" s="39" t="s">
        <v>44</v>
      </c>
      <c r="I446" s="42">
        <v>643.5</v>
      </c>
      <c r="J446" s="39" t="s">
        <v>662</v>
      </c>
      <c r="K446" s="39" t="s">
        <v>25</v>
      </c>
      <c r="L446" s="45" t="s">
        <v>2205</v>
      </c>
      <c r="M446" s="48" t="s">
        <v>2206</v>
      </c>
      <c r="N446" s="50">
        <v>73473649</v>
      </c>
      <c r="O446" s="41" t="s">
        <v>2207</v>
      </c>
    </row>
    <row r="447" spans="1:15" ht="37.5" customHeight="1" x14ac:dyDescent="0.15">
      <c r="A447" s="34">
        <v>0</v>
      </c>
      <c r="B447" s="30">
        <f t="shared" si="6"/>
        <v>0</v>
      </c>
      <c r="C447" s="36" t="s">
        <v>810</v>
      </c>
      <c r="D447" s="37" t="s">
        <v>2208</v>
      </c>
      <c r="E447" s="37" t="s">
        <v>2133</v>
      </c>
      <c r="F447" s="34">
        <v>2025</v>
      </c>
      <c r="G447" s="34">
        <v>100</v>
      </c>
      <c r="H447" s="39" t="s">
        <v>44</v>
      </c>
      <c r="I447" s="42">
        <v>449.9</v>
      </c>
      <c r="J447" s="39" t="s">
        <v>662</v>
      </c>
      <c r="K447" s="39" t="s">
        <v>25</v>
      </c>
      <c r="L447" s="45" t="s">
        <v>2209</v>
      </c>
      <c r="M447" s="48" t="s">
        <v>2210</v>
      </c>
      <c r="N447" s="50">
        <v>73453475</v>
      </c>
      <c r="O447" s="41" t="s">
        <v>2211</v>
      </c>
    </row>
    <row r="448" spans="1:15" ht="37.5" customHeight="1" x14ac:dyDescent="0.15">
      <c r="A448" s="34">
        <v>0</v>
      </c>
      <c r="B448" s="30">
        <f t="shared" si="6"/>
        <v>0</v>
      </c>
      <c r="C448" s="36" t="s">
        <v>1859</v>
      </c>
      <c r="D448" s="37" t="s">
        <v>2212</v>
      </c>
      <c r="E448" s="37" t="s">
        <v>2213</v>
      </c>
      <c r="F448" s="34">
        <v>2025</v>
      </c>
      <c r="G448" s="34">
        <v>160</v>
      </c>
      <c r="H448" s="39" t="s">
        <v>23</v>
      </c>
      <c r="I448" s="42">
        <v>720.5</v>
      </c>
      <c r="J448" s="39" t="s">
        <v>662</v>
      </c>
      <c r="K448" s="39" t="s">
        <v>25</v>
      </c>
      <c r="L448" s="45" t="s">
        <v>2214</v>
      </c>
      <c r="M448" s="48" t="s">
        <v>2215</v>
      </c>
      <c r="N448" s="50">
        <v>73454481</v>
      </c>
      <c r="O448" s="41" t="s">
        <v>2216</v>
      </c>
    </row>
    <row r="449" spans="1:15" ht="37.5" customHeight="1" x14ac:dyDescent="0.15">
      <c r="A449" s="34">
        <v>0</v>
      </c>
      <c r="B449" s="30">
        <f t="shared" si="6"/>
        <v>0</v>
      </c>
      <c r="C449" s="36" t="s">
        <v>423</v>
      </c>
      <c r="D449" s="37" t="s">
        <v>2217</v>
      </c>
      <c r="E449" s="37" t="s">
        <v>2218</v>
      </c>
      <c r="F449" s="34">
        <v>2025</v>
      </c>
      <c r="G449" s="34">
        <v>84</v>
      </c>
      <c r="H449" s="39" t="s">
        <v>44</v>
      </c>
      <c r="I449" s="42">
        <v>822.8</v>
      </c>
      <c r="J449" s="39" t="s">
        <v>662</v>
      </c>
      <c r="K449" s="39" t="s">
        <v>25</v>
      </c>
      <c r="L449" s="45" t="s">
        <v>2219</v>
      </c>
      <c r="M449" s="48" t="s">
        <v>2220</v>
      </c>
      <c r="N449" s="50">
        <v>73429514</v>
      </c>
      <c r="O449" s="41" t="s">
        <v>2221</v>
      </c>
    </row>
    <row r="450" spans="1:15" ht="37.5" customHeight="1" x14ac:dyDescent="0.15">
      <c r="A450" s="34">
        <v>0</v>
      </c>
      <c r="B450" s="30">
        <f t="shared" si="6"/>
        <v>0</v>
      </c>
      <c r="C450" s="36" t="s">
        <v>35</v>
      </c>
      <c r="D450" s="37" t="s">
        <v>2222</v>
      </c>
      <c r="E450" s="37" t="s">
        <v>2223</v>
      </c>
      <c r="F450" s="34">
        <v>2026</v>
      </c>
      <c r="G450" s="34">
        <v>180</v>
      </c>
      <c r="H450" s="39" t="s">
        <v>23</v>
      </c>
      <c r="I450" s="42">
        <v>1104.4000000000001</v>
      </c>
      <c r="J450" s="39" t="s">
        <v>662</v>
      </c>
      <c r="K450" s="39" t="s">
        <v>25</v>
      </c>
      <c r="L450" s="45" t="s">
        <v>2224</v>
      </c>
      <c r="M450" s="48" t="s">
        <v>2225</v>
      </c>
      <c r="N450" s="50">
        <v>73482665</v>
      </c>
      <c r="O450" s="41" t="s">
        <v>2226</v>
      </c>
    </row>
    <row r="451" spans="1:15" ht="37.5" customHeight="1" x14ac:dyDescent="0.15">
      <c r="A451" s="34">
        <v>0</v>
      </c>
      <c r="B451" s="30">
        <f t="shared" si="6"/>
        <v>0</v>
      </c>
      <c r="C451" s="36" t="s">
        <v>48</v>
      </c>
      <c r="D451" s="37" t="s">
        <v>2227</v>
      </c>
      <c r="E451" s="37" t="s">
        <v>2228</v>
      </c>
      <c r="F451" s="34">
        <v>2026</v>
      </c>
      <c r="G451" s="34">
        <v>260</v>
      </c>
      <c r="H451" s="39" t="s">
        <v>23</v>
      </c>
      <c r="I451" s="42">
        <v>1637.9</v>
      </c>
      <c r="J451" s="39" t="s">
        <v>662</v>
      </c>
      <c r="K451" s="39" t="s">
        <v>25</v>
      </c>
      <c r="L451" s="45" t="s">
        <v>2229</v>
      </c>
      <c r="M451" s="48" t="s">
        <v>2230</v>
      </c>
      <c r="N451" s="50">
        <v>73535009</v>
      </c>
      <c r="O451" s="41" t="s">
        <v>2231</v>
      </c>
    </row>
    <row r="452" spans="1:15" ht="37.5" customHeight="1" x14ac:dyDescent="0.15">
      <c r="A452" s="34">
        <v>0</v>
      </c>
      <c r="B452" s="30">
        <f t="shared" si="6"/>
        <v>0</v>
      </c>
      <c r="C452" s="36" t="s">
        <v>810</v>
      </c>
      <c r="D452" s="37" t="s">
        <v>2232</v>
      </c>
      <c r="E452" s="37" t="s">
        <v>1474</v>
      </c>
      <c r="F452" s="34">
        <v>2025</v>
      </c>
      <c r="G452" s="34">
        <v>172</v>
      </c>
      <c r="H452" s="39" t="s">
        <v>23</v>
      </c>
      <c r="I452" s="42">
        <v>1565.3</v>
      </c>
      <c r="J452" s="39" t="s">
        <v>662</v>
      </c>
      <c r="K452" s="39" t="s">
        <v>25</v>
      </c>
      <c r="L452" s="45" t="s">
        <v>2233</v>
      </c>
      <c r="M452" s="48" t="s">
        <v>2234</v>
      </c>
      <c r="N452" s="50">
        <v>73453518</v>
      </c>
      <c r="O452" s="41" t="s">
        <v>2235</v>
      </c>
    </row>
    <row r="453" spans="1:15" ht="37.5" customHeight="1" x14ac:dyDescent="0.15">
      <c r="A453" s="34">
        <v>0</v>
      </c>
      <c r="B453" s="30">
        <f t="shared" si="6"/>
        <v>0</v>
      </c>
      <c r="C453" s="36" t="s">
        <v>312</v>
      </c>
      <c r="D453" s="37" t="s">
        <v>2236</v>
      </c>
      <c r="E453" s="37" t="s">
        <v>868</v>
      </c>
      <c r="F453" s="34">
        <v>2026</v>
      </c>
      <c r="G453" s="34">
        <v>148</v>
      </c>
      <c r="H453" s="39" t="s">
        <v>23</v>
      </c>
      <c r="I453" s="42">
        <v>665.5</v>
      </c>
      <c r="J453" s="39" t="s">
        <v>662</v>
      </c>
      <c r="K453" s="39" t="s">
        <v>25</v>
      </c>
      <c r="L453" s="45" t="s">
        <v>2237</v>
      </c>
      <c r="M453" s="48" t="s">
        <v>2238</v>
      </c>
      <c r="N453" s="50">
        <v>73471757</v>
      </c>
      <c r="O453" s="41" t="s">
        <v>2239</v>
      </c>
    </row>
    <row r="454" spans="1:15" ht="37.5" customHeight="1" x14ac:dyDescent="0.15">
      <c r="A454" s="34">
        <v>0</v>
      </c>
      <c r="B454" s="30">
        <f t="shared" si="6"/>
        <v>0</v>
      </c>
      <c r="C454" s="36" t="s">
        <v>35</v>
      </c>
      <c r="D454" s="37" t="s">
        <v>2240</v>
      </c>
      <c r="E454" s="37" t="s">
        <v>2241</v>
      </c>
      <c r="F454" s="34">
        <v>2026</v>
      </c>
      <c r="G454" s="34">
        <v>64</v>
      </c>
      <c r="H454" s="39" t="s">
        <v>44</v>
      </c>
      <c r="I454" s="42">
        <v>320.10000000000002</v>
      </c>
      <c r="J454" s="39" t="s">
        <v>662</v>
      </c>
      <c r="K454" s="39" t="s">
        <v>25</v>
      </c>
      <c r="L454" s="45" t="s">
        <v>2242</v>
      </c>
      <c r="M454" s="48" t="s">
        <v>2243</v>
      </c>
      <c r="N454" s="50">
        <v>73482670</v>
      </c>
      <c r="O454" s="41" t="s">
        <v>2244</v>
      </c>
    </row>
    <row r="455" spans="1:15" ht="37.5" customHeight="1" x14ac:dyDescent="0.15">
      <c r="A455" s="34">
        <v>0</v>
      </c>
      <c r="B455" s="30">
        <f t="shared" si="6"/>
        <v>0</v>
      </c>
      <c r="C455" s="36" t="s">
        <v>35</v>
      </c>
      <c r="D455" s="37" t="s">
        <v>2245</v>
      </c>
      <c r="E455" s="37" t="s">
        <v>2241</v>
      </c>
      <c r="F455" s="34">
        <v>2026</v>
      </c>
      <c r="G455" s="34">
        <v>124</v>
      </c>
      <c r="H455" s="39" t="s">
        <v>44</v>
      </c>
      <c r="I455" s="42">
        <v>893.2</v>
      </c>
      <c r="J455" s="39" t="s">
        <v>662</v>
      </c>
      <c r="K455" s="39" t="s">
        <v>25</v>
      </c>
      <c r="L455" s="45" t="s">
        <v>2246</v>
      </c>
      <c r="M455" s="48" t="s">
        <v>2247</v>
      </c>
      <c r="N455" s="50">
        <v>73482672</v>
      </c>
      <c r="O455" s="41" t="s">
        <v>2248</v>
      </c>
    </row>
    <row r="456" spans="1:15" ht="37.5" customHeight="1" x14ac:dyDescent="0.15">
      <c r="A456" s="34">
        <v>0</v>
      </c>
      <c r="B456" s="30">
        <f t="shared" si="6"/>
        <v>0</v>
      </c>
      <c r="C456" s="36" t="s">
        <v>35</v>
      </c>
      <c r="D456" s="37" t="s">
        <v>2249</v>
      </c>
      <c r="E456" s="37" t="s">
        <v>1517</v>
      </c>
      <c r="F456" s="34">
        <v>2026</v>
      </c>
      <c r="G456" s="34">
        <v>332</v>
      </c>
      <c r="H456" s="39" t="s">
        <v>23</v>
      </c>
      <c r="I456" s="42">
        <v>2014.1</v>
      </c>
      <c r="J456" s="39" t="s">
        <v>662</v>
      </c>
      <c r="K456" s="39" t="s">
        <v>25</v>
      </c>
      <c r="L456" s="45" t="s">
        <v>2250</v>
      </c>
      <c r="M456" s="48" t="s">
        <v>2251</v>
      </c>
      <c r="N456" s="50">
        <v>73482674</v>
      </c>
      <c r="O456" s="41" t="s">
        <v>2252</v>
      </c>
    </row>
    <row r="457" spans="1:15" ht="37.5" customHeight="1" x14ac:dyDescent="0.15">
      <c r="A457" s="34">
        <v>0</v>
      </c>
      <c r="B457" s="30">
        <f t="shared" ref="B457:B520" si="7">A457*I457</f>
        <v>0</v>
      </c>
      <c r="C457" s="36" t="s">
        <v>810</v>
      </c>
      <c r="D457" s="37" t="s">
        <v>2253</v>
      </c>
      <c r="E457" s="37" t="s">
        <v>868</v>
      </c>
      <c r="F457" s="34">
        <v>2025</v>
      </c>
      <c r="G457" s="34">
        <v>140</v>
      </c>
      <c r="H457" s="39" t="s">
        <v>23</v>
      </c>
      <c r="I457" s="42">
        <v>630.29999999999995</v>
      </c>
      <c r="J457" s="39" t="s">
        <v>662</v>
      </c>
      <c r="K457" s="39" t="s">
        <v>25</v>
      </c>
      <c r="L457" s="45" t="s">
        <v>2254</v>
      </c>
      <c r="M457" s="48" t="s">
        <v>2255</v>
      </c>
      <c r="N457" s="50">
        <v>73453483</v>
      </c>
      <c r="O457" s="41" t="s">
        <v>2256</v>
      </c>
    </row>
    <row r="458" spans="1:15" ht="37.5" customHeight="1" x14ac:dyDescent="0.15">
      <c r="A458" s="34">
        <v>0</v>
      </c>
      <c r="B458" s="30">
        <f t="shared" si="7"/>
        <v>0</v>
      </c>
      <c r="C458" s="36" t="s">
        <v>35</v>
      </c>
      <c r="D458" s="37" t="s">
        <v>2257</v>
      </c>
      <c r="E458" s="37" t="s">
        <v>1517</v>
      </c>
      <c r="F458" s="34">
        <v>2026</v>
      </c>
      <c r="G458" s="34">
        <v>104</v>
      </c>
      <c r="H458" s="39" t="s">
        <v>44</v>
      </c>
      <c r="I458" s="42">
        <v>655.6</v>
      </c>
      <c r="J458" s="39" t="s">
        <v>662</v>
      </c>
      <c r="K458" s="39" t="s">
        <v>25</v>
      </c>
      <c r="L458" s="45" t="s">
        <v>2258</v>
      </c>
      <c r="M458" s="48" t="s">
        <v>2259</v>
      </c>
      <c r="N458" s="50">
        <v>73482676</v>
      </c>
      <c r="O458" s="41" t="s">
        <v>2260</v>
      </c>
    </row>
    <row r="459" spans="1:15" ht="37.5" customHeight="1" x14ac:dyDescent="0.15">
      <c r="A459" s="34">
        <v>0</v>
      </c>
      <c r="B459" s="30">
        <f t="shared" si="7"/>
        <v>0</v>
      </c>
      <c r="C459" s="36" t="s">
        <v>2261</v>
      </c>
      <c r="D459" s="37" t="s">
        <v>2262</v>
      </c>
      <c r="E459" s="37" t="s">
        <v>2263</v>
      </c>
      <c r="F459" s="34">
        <v>2026</v>
      </c>
      <c r="G459" s="34">
        <v>156</v>
      </c>
      <c r="H459" s="39" t="s">
        <v>23</v>
      </c>
      <c r="I459" s="42">
        <v>772.2</v>
      </c>
      <c r="J459" s="39" t="s">
        <v>662</v>
      </c>
      <c r="K459" s="39" t="s">
        <v>25</v>
      </c>
      <c r="L459" s="45" t="s">
        <v>2264</v>
      </c>
      <c r="M459" s="48" t="s">
        <v>2265</v>
      </c>
      <c r="N459" s="50">
        <v>73472238</v>
      </c>
      <c r="O459" s="41" t="s">
        <v>2266</v>
      </c>
    </row>
    <row r="460" spans="1:15" ht="37.5" customHeight="1" x14ac:dyDescent="0.15">
      <c r="A460" s="34">
        <v>0</v>
      </c>
      <c r="B460" s="30">
        <f t="shared" si="7"/>
        <v>0</v>
      </c>
      <c r="C460" s="36" t="s">
        <v>41</v>
      </c>
      <c r="D460" s="37" t="s">
        <v>2267</v>
      </c>
      <c r="E460" s="37" t="s">
        <v>2268</v>
      </c>
      <c r="F460" s="34">
        <v>2025</v>
      </c>
      <c r="G460" s="34">
        <v>140</v>
      </c>
      <c r="H460" s="39" t="s">
        <v>23</v>
      </c>
      <c r="I460" s="42">
        <v>1401.4</v>
      </c>
      <c r="J460" s="39" t="s">
        <v>662</v>
      </c>
      <c r="K460" s="39" t="s">
        <v>25</v>
      </c>
      <c r="L460" s="45" t="s">
        <v>2269</v>
      </c>
      <c r="M460" s="48" t="s">
        <v>2270</v>
      </c>
      <c r="N460" s="50">
        <v>73417167</v>
      </c>
      <c r="O460" s="41" t="s">
        <v>2271</v>
      </c>
    </row>
    <row r="461" spans="1:15" ht="37.5" customHeight="1" x14ac:dyDescent="0.15">
      <c r="A461" s="34">
        <v>0</v>
      </c>
      <c r="B461" s="30">
        <f t="shared" si="7"/>
        <v>0</v>
      </c>
      <c r="C461" s="36" t="s">
        <v>1059</v>
      </c>
      <c r="D461" s="37" t="s">
        <v>2272</v>
      </c>
      <c r="E461" s="37" t="s">
        <v>2273</v>
      </c>
      <c r="F461" s="34">
        <v>2025</v>
      </c>
      <c r="G461" s="34">
        <v>216</v>
      </c>
      <c r="H461" s="39" t="s">
        <v>23</v>
      </c>
      <c r="I461" s="42">
        <v>1360.7</v>
      </c>
      <c r="J461" s="39" t="s">
        <v>662</v>
      </c>
      <c r="K461" s="39" t="s">
        <v>25</v>
      </c>
      <c r="L461" s="45" t="s">
        <v>2274</v>
      </c>
      <c r="M461" s="48" t="s">
        <v>2275</v>
      </c>
      <c r="N461" s="50">
        <v>73452646</v>
      </c>
      <c r="O461" s="41" t="s">
        <v>2276</v>
      </c>
    </row>
    <row r="462" spans="1:15" ht="37.5" customHeight="1" x14ac:dyDescent="0.15">
      <c r="A462" s="34">
        <v>0</v>
      </c>
      <c r="B462" s="30">
        <f t="shared" si="7"/>
        <v>0</v>
      </c>
      <c r="C462" s="36" t="s">
        <v>259</v>
      </c>
      <c r="D462" s="37" t="s">
        <v>2277</v>
      </c>
      <c r="E462" s="37" t="s">
        <v>2278</v>
      </c>
      <c r="F462" s="34">
        <v>2026</v>
      </c>
      <c r="G462" s="34">
        <v>212</v>
      </c>
      <c r="H462" s="39" t="s">
        <v>23</v>
      </c>
      <c r="I462" s="42">
        <v>1335.4</v>
      </c>
      <c r="J462" s="39" t="s">
        <v>662</v>
      </c>
      <c r="K462" s="39" t="s">
        <v>25</v>
      </c>
      <c r="L462" s="45" t="s">
        <v>2279</v>
      </c>
      <c r="M462" s="48" t="s">
        <v>2280</v>
      </c>
      <c r="N462" s="50">
        <v>73489002</v>
      </c>
      <c r="O462" s="41" t="s">
        <v>2281</v>
      </c>
    </row>
    <row r="463" spans="1:15" ht="37.5" customHeight="1" x14ac:dyDescent="0.15">
      <c r="A463" s="34">
        <v>0</v>
      </c>
      <c r="B463" s="30">
        <f t="shared" si="7"/>
        <v>0</v>
      </c>
      <c r="C463" s="36" t="s">
        <v>290</v>
      </c>
      <c r="D463" s="37" t="s">
        <v>2282</v>
      </c>
      <c r="E463" s="37" t="s">
        <v>2273</v>
      </c>
      <c r="F463" s="34">
        <v>2025</v>
      </c>
      <c r="G463" s="34">
        <v>172</v>
      </c>
      <c r="H463" s="39" t="s">
        <v>23</v>
      </c>
      <c r="I463" s="42">
        <v>1083.5</v>
      </c>
      <c r="J463" s="39" t="s">
        <v>662</v>
      </c>
      <c r="K463" s="39" t="s">
        <v>25</v>
      </c>
      <c r="L463" s="45" t="s">
        <v>2283</v>
      </c>
      <c r="M463" s="48" t="s">
        <v>2284</v>
      </c>
      <c r="N463" s="50">
        <v>73429585</v>
      </c>
      <c r="O463" s="41" t="s">
        <v>2285</v>
      </c>
    </row>
    <row r="464" spans="1:15" ht="37.5" customHeight="1" x14ac:dyDescent="0.15">
      <c r="A464" s="34">
        <v>0</v>
      </c>
      <c r="B464" s="30">
        <f t="shared" si="7"/>
        <v>0</v>
      </c>
      <c r="C464" s="36" t="s">
        <v>35</v>
      </c>
      <c r="D464" s="37" t="s">
        <v>2286</v>
      </c>
      <c r="E464" s="37" t="s">
        <v>2287</v>
      </c>
      <c r="F464" s="34">
        <v>2026</v>
      </c>
      <c r="G464" s="34">
        <v>196</v>
      </c>
      <c r="H464" s="39" t="s">
        <v>23</v>
      </c>
      <c r="I464" s="42">
        <v>1438.8</v>
      </c>
      <c r="J464" s="39" t="s">
        <v>662</v>
      </c>
      <c r="K464" s="39" t="s">
        <v>25</v>
      </c>
      <c r="L464" s="45" t="s">
        <v>2288</v>
      </c>
      <c r="M464" s="48" t="s">
        <v>2289</v>
      </c>
      <c r="N464" s="50">
        <v>73482684</v>
      </c>
      <c r="O464" s="41" t="s">
        <v>2290</v>
      </c>
    </row>
    <row r="465" spans="1:15" ht="37.5" customHeight="1" x14ac:dyDescent="0.15">
      <c r="A465" s="34">
        <v>0</v>
      </c>
      <c r="B465" s="30">
        <f t="shared" si="7"/>
        <v>0</v>
      </c>
      <c r="C465" s="36" t="s">
        <v>69</v>
      </c>
      <c r="D465" s="37" t="s">
        <v>2291</v>
      </c>
      <c r="E465" s="37" t="s">
        <v>2292</v>
      </c>
      <c r="F465" s="34">
        <v>2026</v>
      </c>
      <c r="G465" s="34">
        <v>164</v>
      </c>
      <c r="H465" s="39" t="s">
        <v>23</v>
      </c>
      <c r="I465" s="42">
        <v>1343.1</v>
      </c>
      <c r="J465" s="39" t="s">
        <v>662</v>
      </c>
      <c r="K465" s="39" t="s">
        <v>25</v>
      </c>
      <c r="L465" s="45" t="s">
        <v>2293</v>
      </c>
      <c r="M465" s="48" t="s">
        <v>2294</v>
      </c>
      <c r="N465" s="50">
        <v>73520231</v>
      </c>
      <c r="O465" s="41" t="s">
        <v>2295</v>
      </c>
    </row>
    <row r="466" spans="1:15" ht="37.5" customHeight="1" x14ac:dyDescent="0.15">
      <c r="A466" s="34">
        <v>0</v>
      </c>
      <c r="B466" s="30">
        <f t="shared" si="7"/>
        <v>0</v>
      </c>
      <c r="C466" s="36" t="s">
        <v>35</v>
      </c>
      <c r="D466" s="37" t="s">
        <v>2296</v>
      </c>
      <c r="E466" s="37" t="s">
        <v>2297</v>
      </c>
      <c r="F466" s="34">
        <v>2026</v>
      </c>
      <c r="G466" s="34">
        <v>152</v>
      </c>
      <c r="H466" s="39" t="s">
        <v>23</v>
      </c>
      <c r="I466" s="42">
        <v>1166</v>
      </c>
      <c r="J466" s="39" t="s">
        <v>662</v>
      </c>
      <c r="K466" s="39" t="s">
        <v>25</v>
      </c>
      <c r="L466" s="45" t="s">
        <v>2298</v>
      </c>
      <c r="M466" s="48" t="s">
        <v>2299</v>
      </c>
      <c r="N466" s="50">
        <v>73482685</v>
      </c>
      <c r="O466" s="41" t="s">
        <v>2300</v>
      </c>
    </row>
    <row r="467" spans="1:15" ht="37.5" customHeight="1" x14ac:dyDescent="0.15">
      <c r="A467" s="34">
        <v>0</v>
      </c>
      <c r="B467" s="30">
        <f t="shared" si="7"/>
        <v>0</v>
      </c>
      <c r="C467" s="36" t="s">
        <v>20</v>
      </c>
      <c r="D467" s="37" t="s">
        <v>2301</v>
      </c>
      <c r="E467" s="37" t="s">
        <v>2302</v>
      </c>
      <c r="F467" s="34">
        <v>2026</v>
      </c>
      <c r="G467" s="34">
        <v>172</v>
      </c>
      <c r="H467" s="39" t="s">
        <v>23</v>
      </c>
      <c r="I467" s="42">
        <v>1307.9000000000001</v>
      </c>
      <c r="J467" s="39" t="s">
        <v>662</v>
      </c>
      <c r="K467" s="39" t="s">
        <v>25</v>
      </c>
      <c r="L467" s="45" t="s">
        <v>2303</v>
      </c>
      <c r="M467" s="48" t="s">
        <v>2304</v>
      </c>
      <c r="N467" s="50">
        <v>73471972</v>
      </c>
      <c r="O467" s="41" t="s">
        <v>2305</v>
      </c>
    </row>
    <row r="468" spans="1:15" ht="37.5" customHeight="1" x14ac:dyDescent="0.15">
      <c r="A468" s="34">
        <v>0</v>
      </c>
      <c r="B468" s="30">
        <f t="shared" si="7"/>
        <v>0</v>
      </c>
      <c r="C468" s="36" t="s">
        <v>810</v>
      </c>
      <c r="D468" s="37" t="s">
        <v>2306</v>
      </c>
      <c r="E468" s="37" t="s">
        <v>2307</v>
      </c>
      <c r="F468" s="34">
        <v>2025</v>
      </c>
      <c r="G468" s="34">
        <v>128</v>
      </c>
      <c r="H468" s="39" t="s">
        <v>44</v>
      </c>
      <c r="I468" s="42">
        <v>576.4</v>
      </c>
      <c r="J468" s="39" t="s">
        <v>662</v>
      </c>
      <c r="K468" s="39" t="s">
        <v>25</v>
      </c>
      <c r="L468" s="45" t="s">
        <v>2308</v>
      </c>
      <c r="M468" s="48" t="s">
        <v>2309</v>
      </c>
      <c r="N468" s="50">
        <v>73453493</v>
      </c>
      <c r="O468" s="41" t="s">
        <v>2310</v>
      </c>
    </row>
    <row r="469" spans="1:15" ht="37.5" customHeight="1" x14ac:dyDescent="0.15">
      <c r="A469" s="34">
        <v>0</v>
      </c>
      <c r="B469" s="30">
        <f t="shared" si="7"/>
        <v>0</v>
      </c>
      <c r="C469" s="36" t="s">
        <v>211</v>
      </c>
      <c r="D469" s="37" t="s">
        <v>2311</v>
      </c>
      <c r="E469" s="37" t="s">
        <v>2312</v>
      </c>
      <c r="F469" s="34">
        <v>2025</v>
      </c>
      <c r="G469" s="34">
        <v>152</v>
      </c>
      <c r="H469" s="39" t="s">
        <v>23</v>
      </c>
      <c r="I469" s="42">
        <v>684.2</v>
      </c>
      <c r="J469" s="39" t="s">
        <v>662</v>
      </c>
      <c r="K469" s="39" t="s">
        <v>25</v>
      </c>
      <c r="L469" s="45" t="s">
        <v>2313</v>
      </c>
      <c r="M469" s="48" t="s">
        <v>2314</v>
      </c>
      <c r="N469" s="50">
        <v>73461997</v>
      </c>
      <c r="O469" s="41" t="s">
        <v>2315</v>
      </c>
    </row>
    <row r="470" spans="1:15" ht="37.5" customHeight="1" x14ac:dyDescent="0.15">
      <c r="A470" s="34">
        <v>0</v>
      </c>
      <c r="B470" s="30">
        <f t="shared" si="7"/>
        <v>0</v>
      </c>
      <c r="C470" s="36" t="s">
        <v>200</v>
      </c>
      <c r="D470" s="37" t="s">
        <v>2316</v>
      </c>
      <c r="E470" s="37" t="s">
        <v>783</v>
      </c>
      <c r="F470" s="34">
        <v>2025</v>
      </c>
      <c r="G470" s="34">
        <v>120</v>
      </c>
      <c r="H470" s="39" t="s">
        <v>44</v>
      </c>
      <c r="I470" s="42">
        <v>540.1</v>
      </c>
      <c r="J470" s="39" t="s">
        <v>662</v>
      </c>
      <c r="K470" s="39" t="s">
        <v>25</v>
      </c>
      <c r="L470" s="45" t="s">
        <v>2317</v>
      </c>
      <c r="M470" s="48" t="s">
        <v>2318</v>
      </c>
      <c r="N470" s="50">
        <v>73418645</v>
      </c>
      <c r="O470" s="41" t="s">
        <v>2319</v>
      </c>
    </row>
    <row r="471" spans="1:15" ht="37.5" customHeight="1" x14ac:dyDescent="0.15">
      <c r="A471" s="34">
        <v>0</v>
      </c>
      <c r="B471" s="30">
        <f t="shared" si="7"/>
        <v>0</v>
      </c>
      <c r="C471" s="36" t="s">
        <v>35</v>
      </c>
      <c r="D471" s="37" t="s">
        <v>2320</v>
      </c>
      <c r="E471" s="37" t="s">
        <v>2321</v>
      </c>
      <c r="F471" s="34">
        <v>2026</v>
      </c>
      <c r="G471" s="34">
        <v>240</v>
      </c>
      <c r="H471" s="39" t="s">
        <v>23</v>
      </c>
      <c r="I471" s="42">
        <v>1080.2</v>
      </c>
      <c r="J471" s="39" t="s">
        <v>662</v>
      </c>
      <c r="K471" s="39" t="s">
        <v>25</v>
      </c>
      <c r="L471" s="45" t="s">
        <v>2322</v>
      </c>
      <c r="M471" s="48" t="s">
        <v>2323</v>
      </c>
      <c r="N471" s="50">
        <v>73482224</v>
      </c>
      <c r="O471" s="41" t="s">
        <v>2324</v>
      </c>
    </row>
    <row r="472" spans="1:15" ht="37.5" customHeight="1" x14ac:dyDescent="0.15">
      <c r="A472" s="34">
        <v>0</v>
      </c>
      <c r="B472" s="30">
        <f t="shared" si="7"/>
        <v>0</v>
      </c>
      <c r="C472" s="36" t="s">
        <v>592</v>
      </c>
      <c r="D472" s="37" t="s">
        <v>2325</v>
      </c>
      <c r="E472" s="37" t="s">
        <v>2326</v>
      </c>
      <c r="F472" s="34">
        <v>2025</v>
      </c>
      <c r="G472" s="34">
        <v>120</v>
      </c>
      <c r="H472" s="39" t="s">
        <v>44</v>
      </c>
      <c r="I472" s="42">
        <v>948.2</v>
      </c>
      <c r="J472" s="39" t="s">
        <v>662</v>
      </c>
      <c r="K472" s="39" t="s">
        <v>25</v>
      </c>
      <c r="L472" s="45" t="s">
        <v>2327</v>
      </c>
      <c r="M472" s="48" t="s">
        <v>2328</v>
      </c>
      <c r="N472" s="50">
        <v>73460803</v>
      </c>
      <c r="O472" s="41" t="s">
        <v>2329</v>
      </c>
    </row>
    <row r="473" spans="1:15" ht="37.5" customHeight="1" x14ac:dyDescent="0.15">
      <c r="A473" s="34">
        <v>0</v>
      </c>
      <c r="B473" s="30">
        <f t="shared" si="7"/>
        <v>0</v>
      </c>
      <c r="C473" s="36" t="s">
        <v>992</v>
      </c>
      <c r="D473" s="37" t="s">
        <v>2330</v>
      </c>
      <c r="E473" s="37" t="s">
        <v>868</v>
      </c>
      <c r="F473" s="34">
        <v>2025</v>
      </c>
      <c r="G473" s="34">
        <v>152</v>
      </c>
      <c r="H473" s="39" t="s">
        <v>23</v>
      </c>
      <c r="I473" s="42">
        <v>684.2</v>
      </c>
      <c r="J473" s="39" t="s">
        <v>662</v>
      </c>
      <c r="K473" s="39" t="s">
        <v>25</v>
      </c>
      <c r="L473" s="45" t="s">
        <v>2331</v>
      </c>
      <c r="M473" s="48" t="s">
        <v>2332</v>
      </c>
      <c r="N473" s="50">
        <v>73461108</v>
      </c>
      <c r="O473" s="41" t="s">
        <v>2333</v>
      </c>
    </row>
    <row r="474" spans="1:15" ht="37.5" customHeight="1" x14ac:dyDescent="0.15">
      <c r="A474" s="34">
        <v>0</v>
      </c>
      <c r="B474" s="30">
        <f t="shared" si="7"/>
        <v>0</v>
      </c>
      <c r="C474" s="36" t="s">
        <v>35</v>
      </c>
      <c r="D474" s="37" t="s">
        <v>2334</v>
      </c>
      <c r="E474" s="37" t="s">
        <v>2199</v>
      </c>
      <c r="F474" s="34">
        <v>2026</v>
      </c>
      <c r="G474" s="34">
        <v>136</v>
      </c>
      <c r="H474" s="39" t="s">
        <v>44</v>
      </c>
      <c r="I474" s="42">
        <v>856.9</v>
      </c>
      <c r="J474" s="39" t="s">
        <v>662</v>
      </c>
      <c r="K474" s="39" t="s">
        <v>25</v>
      </c>
      <c r="L474" s="45" t="s">
        <v>2335</v>
      </c>
      <c r="M474" s="48" t="s">
        <v>2336</v>
      </c>
      <c r="N474" s="50">
        <v>73482688</v>
      </c>
      <c r="O474" s="41" t="s">
        <v>2337</v>
      </c>
    </row>
    <row r="475" spans="1:15" ht="37.5" customHeight="1" x14ac:dyDescent="0.15">
      <c r="A475" s="34">
        <v>0</v>
      </c>
      <c r="B475" s="30">
        <f t="shared" si="7"/>
        <v>0</v>
      </c>
      <c r="C475" s="36" t="s">
        <v>35</v>
      </c>
      <c r="D475" s="37" t="s">
        <v>2338</v>
      </c>
      <c r="E475" s="37" t="s">
        <v>2204</v>
      </c>
      <c r="F475" s="34">
        <v>2026</v>
      </c>
      <c r="G475" s="34">
        <v>140</v>
      </c>
      <c r="H475" s="39" t="s">
        <v>23</v>
      </c>
      <c r="I475" s="42">
        <v>882.2</v>
      </c>
      <c r="J475" s="39" t="s">
        <v>662</v>
      </c>
      <c r="K475" s="39" t="s">
        <v>25</v>
      </c>
      <c r="L475" s="45" t="s">
        <v>2339</v>
      </c>
      <c r="M475" s="48" t="s">
        <v>2340</v>
      </c>
      <c r="N475" s="50">
        <v>73482690</v>
      </c>
      <c r="O475" s="41" t="s">
        <v>2341</v>
      </c>
    </row>
    <row r="476" spans="1:15" ht="37.5" customHeight="1" x14ac:dyDescent="0.15">
      <c r="A476" s="34">
        <v>0</v>
      </c>
      <c r="B476" s="30">
        <f t="shared" si="7"/>
        <v>0</v>
      </c>
      <c r="C476" s="36" t="s">
        <v>35</v>
      </c>
      <c r="D476" s="37" t="s">
        <v>2342</v>
      </c>
      <c r="E476" s="37" t="s">
        <v>2343</v>
      </c>
      <c r="F476" s="34">
        <v>2026</v>
      </c>
      <c r="G476" s="34">
        <v>156</v>
      </c>
      <c r="H476" s="39" t="s">
        <v>23</v>
      </c>
      <c r="I476" s="42">
        <v>774.4</v>
      </c>
      <c r="J476" s="39" t="s">
        <v>662</v>
      </c>
      <c r="K476" s="39" t="s">
        <v>25</v>
      </c>
      <c r="L476" s="45" t="s">
        <v>2344</v>
      </c>
      <c r="M476" s="48" t="s">
        <v>2345</v>
      </c>
      <c r="N476" s="50">
        <v>73482691</v>
      </c>
      <c r="O476" s="41" t="s">
        <v>2346</v>
      </c>
    </row>
    <row r="477" spans="1:15" ht="37.5" customHeight="1" x14ac:dyDescent="0.15">
      <c r="A477" s="34">
        <v>0</v>
      </c>
      <c r="B477" s="30">
        <f t="shared" si="7"/>
        <v>0</v>
      </c>
      <c r="C477" s="36" t="s">
        <v>35</v>
      </c>
      <c r="D477" s="37" t="s">
        <v>2347</v>
      </c>
      <c r="E477" s="37" t="s">
        <v>2348</v>
      </c>
      <c r="F477" s="34">
        <v>2026</v>
      </c>
      <c r="G477" s="34">
        <v>164</v>
      </c>
      <c r="H477" s="39" t="s">
        <v>23</v>
      </c>
      <c r="I477" s="42">
        <v>1514.7</v>
      </c>
      <c r="J477" s="39" t="s">
        <v>662</v>
      </c>
      <c r="K477" s="39" t="s">
        <v>25</v>
      </c>
      <c r="L477" s="45" t="s">
        <v>2349</v>
      </c>
      <c r="M477" s="48" t="s">
        <v>2350</v>
      </c>
      <c r="N477" s="50">
        <v>73482693</v>
      </c>
      <c r="O477" s="41" t="s">
        <v>2351</v>
      </c>
    </row>
    <row r="478" spans="1:15" ht="37.5" customHeight="1" x14ac:dyDescent="0.15">
      <c r="A478" s="34">
        <v>0</v>
      </c>
      <c r="B478" s="30">
        <f t="shared" si="7"/>
        <v>0</v>
      </c>
      <c r="C478" s="36" t="s">
        <v>35</v>
      </c>
      <c r="D478" s="37" t="s">
        <v>2352</v>
      </c>
      <c r="E478" s="37" t="s">
        <v>2353</v>
      </c>
      <c r="F478" s="34">
        <v>2026</v>
      </c>
      <c r="G478" s="34">
        <v>116</v>
      </c>
      <c r="H478" s="39" t="s">
        <v>44</v>
      </c>
      <c r="I478" s="42">
        <v>522.5</v>
      </c>
      <c r="J478" s="39" t="s">
        <v>662</v>
      </c>
      <c r="K478" s="39" t="s">
        <v>25</v>
      </c>
      <c r="L478" s="45" t="s">
        <v>2354</v>
      </c>
      <c r="M478" s="48" t="s">
        <v>2355</v>
      </c>
      <c r="N478" s="50">
        <v>73482695</v>
      </c>
      <c r="O478" s="41" t="s">
        <v>2356</v>
      </c>
    </row>
    <row r="479" spans="1:15" ht="37.5" customHeight="1" x14ac:dyDescent="0.15">
      <c r="A479" s="34">
        <v>0</v>
      </c>
      <c r="B479" s="30">
        <f t="shared" si="7"/>
        <v>0</v>
      </c>
      <c r="C479" s="36" t="s">
        <v>35</v>
      </c>
      <c r="D479" s="37" t="s">
        <v>2357</v>
      </c>
      <c r="E479" s="37" t="s">
        <v>2343</v>
      </c>
      <c r="F479" s="34">
        <v>2026</v>
      </c>
      <c r="G479" s="34">
        <v>252</v>
      </c>
      <c r="H479" s="39" t="s">
        <v>23</v>
      </c>
      <c r="I479" s="42">
        <v>1540</v>
      </c>
      <c r="J479" s="39" t="s">
        <v>662</v>
      </c>
      <c r="K479" s="39" t="s">
        <v>25</v>
      </c>
      <c r="L479" s="45" t="s">
        <v>2358</v>
      </c>
      <c r="M479" s="48" t="s">
        <v>2359</v>
      </c>
      <c r="N479" s="50">
        <v>73482697</v>
      </c>
      <c r="O479" s="41" t="s">
        <v>2360</v>
      </c>
    </row>
    <row r="480" spans="1:15" ht="37.5" customHeight="1" x14ac:dyDescent="0.15">
      <c r="A480" s="34">
        <v>0</v>
      </c>
      <c r="B480" s="30">
        <f t="shared" si="7"/>
        <v>0</v>
      </c>
      <c r="C480" s="36" t="s">
        <v>35</v>
      </c>
      <c r="D480" s="37" t="s">
        <v>2361</v>
      </c>
      <c r="E480" s="37" t="s">
        <v>2362</v>
      </c>
      <c r="F480" s="34">
        <v>2026</v>
      </c>
      <c r="G480" s="34">
        <v>316</v>
      </c>
      <c r="H480" s="39" t="s">
        <v>23</v>
      </c>
      <c r="I480" s="42">
        <v>2064.6999999999998</v>
      </c>
      <c r="J480" s="39" t="s">
        <v>662</v>
      </c>
      <c r="K480" s="39" t="s">
        <v>25</v>
      </c>
      <c r="L480" s="45" t="s">
        <v>2363</v>
      </c>
      <c r="M480" s="48" t="s">
        <v>2364</v>
      </c>
      <c r="N480" s="50">
        <v>73482698</v>
      </c>
      <c r="O480" s="41" t="s">
        <v>2365</v>
      </c>
    </row>
    <row r="481" spans="1:15" ht="37.5" customHeight="1" x14ac:dyDescent="0.15">
      <c r="A481" s="34">
        <v>0</v>
      </c>
      <c r="B481" s="30">
        <f t="shared" si="7"/>
        <v>0</v>
      </c>
      <c r="C481" s="36" t="s">
        <v>1163</v>
      </c>
      <c r="D481" s="37" t="s">
        <v>2366</v>
      </c>
      <c r="E481" s="37" t="s">
        <v>2213</v>
      </c>
      <c r="F481" s="34">
        <v>2026</v>
      </c>
      <c r="G481" s="34">
        <v>160</v>
      </c>
      <c r="H481" s="39" t="s">
        <v>23</v>
      </c>
      <c r="I481" s="42">
        <v>720.5</v>
      </c>
      <c r="J481" s="39" t="s">
        <v>662</v>
      </c>
      <c r="K481" s="39" t="s">
        <v>25</v>
      </c>
      <c r="L481" s="45" t="s">
        <v>2367</v>
      </c>
      <c r="M481" s="48" t="s">
        <v>2368</v>
      </c>
      <c r="N481" s="50">
        <v>73520650</v>
      </c>
      <c r="O481" s="41" t="s">
        <v>2369</v>
      </c>
    </row>
    <row r="482" spans="1:15" ht="37.5" customHeight="1" x14ac:dyDescent="0.15">
      <c r="A482" s="34">
        <v>0</v>
      </c>
      <c r="B482" s="30">
        <f t="shared" si="7"/>
        <v>0</v>
      </c>
      <c r="C482" s="36" t="s">
        <v>35</v>
      </c>
      <c r="D482" s="37" t="s">
        <v>2370</v>
      </c>
      <c r="E482" s="37" t="s">
        <v>2371</v>
      </c>
      <c r="F482" s="34">
        <v>2026</v>
      </c>
      <c r="G482" s="34">
        <v>112</v>
      </c>
      <c r="H482" s="39" t="s">
        <v>44</v>
      </c>
      <c r="I482" s="42">
        <v>705.1</v>
      </c>
      <c r="J482" s="39" t="s">
        <v>662</v>
      </c>
      <c r="K482" s="39" t="s">
        <v>25</v>
      </c>
      <c r="L482" s="45" t="s">
        <v>2372</v>
      </c>
      <c r="M482" s="48" t="s">
        <v>2373</v>
      </c>
      <c r="N482" s="50">
        <v>73482701</v>
      </c>
      <c r="O482" s="41" t="s">
        <v>2374</v>
      </c>
    </row>
    <row r="483" spans="1:15" ht="37.5" customHeight="1" x14ac:dyDescent="0.15">
      <c r="A483" s="34">
        <v>0</v>
      </c>
      <c r="B483" s="30">
        <f t="shared" si="7"/>
        <v>0</v>
      </c>
      <c r="C483" s="36" t="s">
        <v>200</v>
      </c>
      <c r="D483" s="37" t="s">
        <v>2375</v>
      </c>
      <c r="E483" s="37" t="s">
        <v>2376</v>
      </c>
      <c r="F483" s="34">
        <v>2025</v>
      </c>
      <c r="G483" s="34">
        <v>408</v>
      </c>
      <c r="H483" s="39" t="s">
        <v>23</v>
      </c>
      <c r="I483" s="42">
        <v>1835.9</v>
      </c>
      <c r="J483" s="39" t="s">
        <v>662</v>
      </c>
      <c r="K483" s="39" t="s">
        <v>25</v>
      </c>
      <c r="L483" s="45" t="s">
        <v>2377</v>
      </c>
      <c r="M483" s="48" t="s">
        <v>2378</v>
      </c>
      <c r="N483" s="50">
        <v>73417208</v>
      </c>
      <c r="O483" s="41" t="s">
        <v>2379</v>
      </c>
    </row>
    <row r="484" spans="1:15" ht="37.5" customHeight="1" x14ac:dyDescent="0.15">
      <c r="A484" s="34">
        <v>0</v>
      </c>
      <c r="B484" s="30">
        <f t="shared" si="7"/>
        <v>0</v>
      </c>
      <c r="C484" s="36" t="s">
        <v>35</v>
      </c>
      <c r="D484" s="37" t="s">
        <v>2380</v>
      </c>
      <c r="E484" s="37" t="s">
        <v>2381</v>
      </c>
      <c r="F484" s="34">
        <v>2026</v>
      </c>
      <c r="G484" s="34">
        <v>56</v>
      </c>
      <c r="H484" s="39" t="s">
        <v>44</v>
      </c>
      <c r="I484" s="42">
        <v>359.7</v>
      </c>
      <c r="J484" s="39" t="s">
        <v>662</v>
      </c>
      <c r="K484" s="39" t="s">
        <v>25</v>
      </c>
      <c r="L484" s="45" t="s">
        <v>2382</v>
      </c>
      <c r="M484" s="48" t="s">
        <v>2383</v>
      </c>
      <c r="N484" s="50">
        <v>73482689</v>
      </c>
      <c r="O484" s="41" t="s">
        <v>2384</v>
      </c>
    </row>
    <row r="485" spans="1:15" ht="37.5" customHeight="1" x14ac:dyDescent="0.15">
      <c r="A485" s="34">
        <v>0</v>
      </c>
      <c r="B485" s="30">
        <f t="shared" si="7"/>
        <v>0</v>
      </c>
      <c r="C485" s="36" t="s">
        <v>347</v>
      </c>
      <c r="D485" s="37" t="s">
        <v>2385</v>
      </c>
      <c r="E485" s="37" t="s">
        <v>2386</v>
      </c>
      <c r="F485" s="34">
        <v>2025</v>
      </c>
      <c r="G485" s="34">
        <v>152</v>
      </c>
      <c r="H485" s="39" t="s">
        <v>23</v>
      </c>
      <c r="I485" s="42">
        <v>684.2</v>
      </c>
      <c r="J485" s="39" t="s">
        <v>662</v>
      </c>
      <c r="K485" s="39" t="s">
        <v>25</v>
      </c>
      <c r="L485" s="45" t="s">
        <v>2387</v>
      </c>
      <c r="M485" s="48" t="s">
        <v>2388</v>
      </c>
      <c r="N485" s="50">
        <v>73446446</v>
      </c>
      <c r="O485" s="41" t="s">
        <v>2389</v>
      </c>
    </row>
    <row r="486" spans="1:15" ht="37.5" customHeight="1" x14ac:dyDescent="0.15">
      <c r="A486" s="34">
        <v>0</v>
      </c>
      <c r="B486" s="30">
        <f t="shared" si="7"/>
        <v>0</v>
      </c>
      <c r="C486" s="36" t="s">
        <v>96</v>
      </c>
      <c r="D486" s="37" t="s">
        <v>2390</v>
      </c>
      <c r="E486" s="37" t="s">
        <v>2391</v>
      </c>
      <c r="F486" s="34">
        <v>2026</v>
      </c>
      <c r="G486" s="34">
        <v>140</v>
      </c>
      <c r="H486" s="39" t="s">
        <v>44</v>
      </c>
      <c r="I486" s="42">
        <v>1456.4</v>
      </c>
      <c r="J486" s="39" t="s">
        <v>662</v>
      </c>
      <c r="K486" s="39" t="s">
        <v>25</v>
      </c>
      <c r="L486" s="45" t="s">
        <v>2392</v>
      </c>
      <c r="M486" s="48" t="s">
        <v>2393</v>
      </c>
      <c r="N486" s="50">
        <v>73527409</v>
      </c>
      <c r="O486" s="41" t="s">
        <v>2394</v>
      </c>
    </row>
    <row r="487" spans="1:15" ht="37.5" customHeight="1" x14ac:dyDescent="0.15">
      <c r="A487" s="34">
        <v>0</v>
      </c>
      <c r="B487" s="30">
        <f t="shared" si="7"/>
        <v>0</v>
      </c>
      <c r="C487" s="36" t="s">
        <v>259</v>
      </c>
      <c r="D487" s="37" t="s">
        <v>2395</v>
      </c>
      <c r="E487" s="37" t="s">
        <v>691</v>
      </c>
      <c r="F487" s="34">
        <v>2026</v>
      </c>
      <c r="G487" s="34">
        <v>220</v>
      </c>
      <c r="H487" s="39" t="s">
        <v>23</v>
      </c>
      <c r="I487" s="42">
        <v>990</v>
      </c>
      <c r="J487" s="39" t="s">
        <v>662</v>
      </c>
      <c r="K487" s="39" t="s">
        <v>25</v>
      </c>
      <c r="L487" s="45" t="s">
        <v>2396</v>
      </c>
      <c r="M487" s="48" t="s">
        <v>2397</v>
      </c>
      <c r="N487" s="50">
        <v>73488996</v>
      </c>
      <c r="O487" s="41" t="s">
        <v>2398</v>
      </c>
    </row>
    <row r="488" spans="1:15" ht="37.5" customHeight="1" x14ac:dyDescent="0.15">
      <c r="A488" s="34">
        <v>0</v>
      </c>
      <c r="B488" s="30">
        <f t="shared" si="7"/>
        <v>0</v>
      </c>
      <c r="C488" s="36" t="s">
        <v>35</v>
      </c>
      <c r="D488" s="37" t="s">
        <v>2399</v>
      </c>
      <c r="E488" s="37" t="s">
        <v>2400</v>
      </c>
      <c r="F488" s="34">
        <v>2026</v>
      </c>
      <c r="G488" s="34">
        <v>136</v>
      </c>
      <c r="H488" s="39" t="s">
        <v>44</v>
      </c>
      <c r="I488" s="42">
        <v>930.6</v>
      </c>
      <c r="J488" s="39" t="s">
        <v>662</v>
      </c>
      <c r="K488" s="39" t="s">
        <v>25</v>
      </c>
      <c r="L488" s="45" t="s">
        <v>2401</v>
      </c>
      <c r="M488" s="48" t="s">
        <v>2402</v>
      </c>
      <c r="N488" s="50">
        <v>73482704</v>
      </c>
      <c r="O488" s="41" t="s">
        <v>2403</v>
      </c>
    </row>
    <row r="489" spans="1:15" ht="37.5" customHeight="1" x14ac:dyDescent="0.15">
      <c r="A489" s="34">
        <v>0</v>
      </c>
      <c r="B489" s="30">
        <f t="shared" si="7"/>
        <v>0</v>
      </c>
      <c r="C489" s="36" t="s">
        <v>200</v>
      </c>
      <c r="D489" s="37" t="s">
        <v>2404</v>
      </c>
      <c r="E489" s="37" t="s">
        <v>2405</v>
      </c>
      <c r="F489" s="34">
        <v>2025</v>
      </c>
      <c r="G489" s="34">
        <v>136</v>
      </c>
      <c r="H489" s="39" t="s">
        <v>44</v>
      </c>
      <c r="I489" s="42">
        <v>611.6</v>
      </c>
      <c r="J489" s="39" t="s">
        <v>662</v>
      </c>
      <c r="K489" s="39" t="s">
        <v>25</v>
      </c>
      <c r="L489" s="45" t="s">
        <v>2406</v>
      </c>
      <c r="M489" s="48" t="s">
        <v>2407</v>
      </c>
      <c r="N489" s="50">
        <v>73418654</v>
      </c>
      <c r="O489" s="41" t="s">
        <v>2408</v>
      </c>
    </row>
    <row r="490" spans="1:15" ht="37.5" customHeight="1" x14ac:dyDescent="0.15">
      <c r="A490" s="34">
        <v>0</v>
      </c>
      <c r="B490" s="30">
        <f t="shared" si="7"/>
        <v>0</v>
      </c>
      <c r="C490" s="36" t="s">
        <v>35</v>
      </c>
      <c r="D490" s="37" t="s">
        <v>2409</v>
      </c>
      <c r="E490" s="37" t="s">
        <v>718</v>
      </c>
      <c r="F490" s="34">
        <v>2026</v>
      </c>
      <c r="G490" s="34">
        <v>148</v>
      </c>
      <c r="H490" s="39" t="s">
        <v>23</v>
      </c>
      <c r="I490" s="42">
        <v>932.8</v>
      </c>
      <c r="J490" s="39" t="s">
        <v>662</v>
      </c>
      <c r="K490" s="39" t="s">
        <v>25</v>
      </c>
      <c r="L490" s="45" t="s">
        <v>2410</v>
      </c>
      <c r="M490" s="48" t="s">
        <v>2411</v>
      </c>
      <c r="N490" s="50">
        <v>73482705</v>
      </c>
      <c r="O490" s="41" t="s">
        <v>2412</v>
      </c>
    </row>
    <row r="491" spans="1:15" ht="37.5" customHeight="1" x14ac:dyDescent="0.15">
      <c r="A491" s="34">
        <v>0</v>
      </c>
      <c r="B491" s="30">
        <f t="shared" si="7"/>
        <v>0</v>
      </c>
      <c r="C491" s="36" t="s">
        <v>810</v>
      </c>
      <c r="D491" s="37" t="s">
        <v>2413</v>
      </c>
      <c r="E491" s="37" t="s">
        <v>2414</v>
      </c>
      <c r="F491" s="34">
        <v>2025</v>
      </c>
      <c r="G491" s="34">
        <v>152</v>
      </c>
      <c r="H491" s="39" t="s">
        <v>23</v>
      </c>
      <c r="I491" s="42">
        <v>684.2</v>
      </c>
      <c r="J491" s="39" t="s">
        <v>662</v>
      </c>
      <c r="K491" s="39" t="s">
        <v>25</v>
      </c>
      <c r="L491" s="45" t="s">
        <v>2415</v>
      </c>
      <c r="M491" s="48" t="s">
        <v>2416</v>
      </c>
      <c r="N491" s="50">
        <v>73453494</v>
      </c>
      <c r="O491" s="41" t="s">
        <v>2417</v>
      </c>
    </row>
    <row r="492" spans="1:15" ht="37.5" customHeight="1" x14ac:dyDescent="0.15">
      <c r="A492" s="34">
        <v>0</v>
      </c>
      <c r="B492" s="30">
        <f t="shared" si="7"/>
        <v>0</v>
      </c>
      <c r="C492" s="36" t="s">
        <v>632</v>
      </c>
      <c r="D492" s="37" t="s">
        <v>2418</v>
      </c>
      <c r="E492" s="37" t="s">
        <v>2419</v>
      </c>
      <c r="F492" s="34">
        <v>2025</v>
      </c>
      <c r="G492" s="34">
        <v>64</v>
      </c>
      <c r="H492" s="39" t="s">
        <v>44</v>
      </c>
      <c r="I492" s="42">
        <v>627</v>
      </c>
      <c r="J492" s="39" t="s">
        <v>662</v>
      </c>
      <c r="K492" s="39" t="s">
        <v>25</v>
      </c>
      <c r="L492" s="45" t="s">
        <v>2420</v>
      </c>
      <c r="M492" s="48" t="s">
        <v>2421</v>
      </c>
      <c r="N492" s="50">
        <v>73450621</v>
      </c>
      <c r="O492" s="41" t="s">
        <v>2422</v>
      </c>
    </row>
    <row r="493" spans="1:15" ht="37.5" customHeight="1" x14ac:dyDescent="0.15">
      <c r="A493" s="34">
        <v>0</v>
      </c>
      <c r="B493" s="30">
        <f t="shared" si="7"/>
        <v>0</v>
      </c>
      <c r="C493" s="36" t="s">
        <v>992</v>
      </c>
      <c r="D493" s="37" t="s">
        <v>2423</v>
      </c>
      <c r="E493" s="37" t="s">
        <v>2424</v>
      </c>
      <c r="F493" s="34">
        <v>2025</v>
      </c>
      <c r="G493" s="34">
        <v>224</v>
      </c>
      <c r="H493" s="39" t="s">
        <v>23</v>
      </c>
      <c r="I493" s="42">
        <v>2038.3</v>
      </c>
      <c r="J493" s="39" t="s">
        <v>662</v>
      </c>
      <c r="K493" s="39" t="s">
        <v>25</v>
      </c>
      <c r="L493" s="45" t="s">
        <v>2425</v>
      </c>
      <c r="M493" s="48" t="s">
        <v>2426</v>
      </c>
      <c r="N493" s="50">
        <v>73461105</v>
      </c>
      <c r="O493" s="41" t="s">
        <v>2427</v>
      </c>
    </row>
    <row r="494" spans="1:15" ht="37.5" customHeight="1" x14ac:dyDescent="0.15">
      <c r="A494" s="34">
        <v>0</v>
      </c>
      <c r="B494" s="30">
        <f t="shared" si="7"/>
        <v>0</v>
      </c>
      <c r="C494" s="36" t="s">
        <v>493</v>
      </c>
      <c r="D494" s="37" t="s">
        <v>2428</v>
      </c>
      <c r="E494" s="37" t="s">
        <v>868</v>
      </c>
      <c r="F494" s="34">
        <v>2025</v>
      </c>
      <c r="G494" s="34">
        <v>140</v>
      </c>
      <c r="H494" s="39" t="s">
        <v>23</v>
      </c>
      <c r="I494" s="42">
        <v>684.2</v>
      </c>
      <c r="J494" s="39" t="s">
        <v>662</v>
      </c>
      <c r="K494" s="39" t="s">
        <v>25</v>
      </c>
      <c r="L494" s="45" t="s">
        <v>2429</v>
      </c>
      <c r="M494" s="48" t="s">
        <v>2430</v>
      </c>
      <c r="N494" s="50">
        <v>73418647</v>
      </c>
      <c r="O494" s="41" t="s">
        <v>2431</v>
      </c>
    </row>
    <row r="495" spans="1:15" ht="37.5" customHeight="1" x14ac:dyDescent="0.15">
      <c r="A495" s="34">
        <v>0</v>
      </c>
      <c r="B495" s="30">
        <f t="shared" si="7"/>
        <v>0</v>
      </c>
      <c r="C495" s="36" t="s">
        <v>530</v>
      </c>
      <c r="D495" s="37" t="s">
        <v>2432</v>
      </c>
      <c r="E495" s="37" t="s">
        <v>2433</v>
      </c>
      <c r="F495" s="34">
        <v>2025</v>
      </c>
      <c r="G495" s="34">
        <v>192</v>
      </c>
      <c r="H495" s="39" t="s">
        <v>23</v>
      </c>
      <c r="I495" s="42">
        <v>863.5</v>
      </c>
      <c r="J495" s="39" t="s">
        <v>662</v>
      </c>
      <c r="K495" s="39" t="s">
        <v>25</v>
      </c>
      <c r="L495" s="45" t="s">
        <v>2434</v>
      </c>
      <c r="M495" s="48" t="s">
        <v>2435</v>
      </c>
      <c r="N495" s="50">
        <v>73470158</v>
      </c>
      <c r="O495" s="41" t="s">
        <v>2436</v>
      </c>
    </row>
    <row r="496" spans="1:15" ht="37.5" customHeight="1" x14ac:dyDescent="0.15">
      <c r="A496" s="34">
        <v>0</v>
      </c>
      <c r="B496" s="30">
        <f t="shared" si="7"/>
        <v>0</v>
      </c>
      <c r="C496" s="36" t="s">
        <v>35</v>
      </c>
      <c r="D496" s="37" t="s">
        <v>2437</v>
      </c>
      <c r="E496" s="37" t="s">
        <v>2438</v>
      </c>
      <c r="F496" s="34">
        <v>2026</v>
      </c>
      <c r="G496" s="34">
        <v>152</v>
      </c>
      <c r="H496" s="39" t="s">
        <v>44</v>
      </c>
      <c r="I496" s="42">
        <v>576.4</v>
      </c>
      <c r="J496" s="39" t="s">
        <v>662</v>
      </c>
      <c r="K496" s="39" t="s">
        <v>25</v>
      </c>
      <c r="L496" s="45" t="s">
        <v>2439</v>
      </c>
      <c r="M496" s="48" t="s">
        <v>2440</v>
      </c>
      <c r="N496" s="50">
        <v>73482707</v>
      </c>
      <c r="O496" s="41" t="s">
        <v>2441</v>
      </c>
    </row>
    <row r="497" spans="1:15" ht="37.5" customHeight="1" x14ac:dyDescent="0.15">
      <c r="A497" s="34">
        <v>0</v>
      </c>
      <c r="B497" s="30">
        <f t="shared" si="7"/>
        <v>0</v>
      </c>
      <c r="C497" s="36" t="s">
        <v>96</v>
      </c>
      <c r="D497" s="37" t="s">
        <v>2442</v>
      </c>
      <c r="E497" s="37" t="s">
        <v>2443</v>
      </c>
      <c r="F497" s="34">
        <v>2026</v>
      </c>
      <c r="G497" s="34">
        <v>132</v>
      </c>
      <c r="H497" s="39" t="s">
        <v>44</v>
      </c>
      <c r="I497" s="42">
        <v>1201.2</v>
      </c>
      <c r="J497" s="39" t="s">
        <v>662</v>
      </c>
      <c r="K497" s="39" t="s">
        <v>25</v>
      </c>
      <c r="L497" s="45" t="s">
        <v>2444</v>
      </c>
      <c r="M497" s="48" t="s">
        <v>2445</v>
      </c>
      <c r="N497" s="50">
        <v>73527403</v>
      </c>
      <c r="O497" s="41" t="s">
        <v>2446</v>
      </c>
    </row>
    <row r="498" spans="1:15" ht="37.5" customHeight="1" x14ac:dyDescent="0.15">
      <c r="A498" s="34">
        <v>0</v>
      </c>
      <c r="B498" s="30">
        <f t="shared" si="7"/>
        <v>0</v>
      </c>
      <c r="C498" s="36" t="s">
        <v>810</v>
      </c>
      <c r="D498" s="37" t="s">
        <v>2447</v>
      </c>
      <c r="E498" s="37" t="s">
        <v>2071</v>
      </c>
      <c r="F498" s="34">
        <v>2025</v>
      </c>
      <c r="G498" s="34">
        <v>124</v>
      </c>
      <c r="H498" s="39" t="s">
        <v>44</v>
      </c>
      <c r="I498" s="42">
        <v>557.70000000000005</v>
      </c>
      <c r="J498" s="39" t="s">
        <v>662</v>
      </c>
      <c r="K498" s="39" t="s">
        <v>25</v>
      </c>
      <c r="L498" s="45" t="s">
        <v>2448</v>
      </c>
      <c r="M498" s="48" t="s">
        <v>2449</v>
      </c>
      <c r="N498" s="50">
        <v>73453487</v>
      </c>
      <c r="O498" s="41" t="s">
        <v>2450</v>
      </c>
    </row>
    <row r="499" spans="1:15" ht="37.5" customHeight="1" x14ac:dyDescent="0.15">
      <c r="A499" s="34">
        <v>0</v>
      </c>
      <c r="B499" s="30">
        <f t="shared" si="7"/>
        <v>0</v>
      </c>
      <c r="C499" s="36" t="s">
        <v>493</v>
      </c>
      <c r="D499" s="37" t="s">
        <v>2451</v>
      </c>
      <c r="E499" s="37" t="s">
        <v>2452</v>
      </c>
      <c r="F499" s="34">
        <v>2025</v>
      </c>
      <c r="G499" s="34">
        <v>104</v>
      </c>
      <c r="H499" s="39" t="s">
        <v>44</v>
      </c>
      <c r="I499" s="42">
        <v>946</v>
      </c>
      <c r="J499" s="39" t="s">
        <v>662</v>
      </c>
      <c r="K499" s="39" t="s">
        <v>25</v>
      </c>
      <c r="L499" s="45" t="s">
        <v>2453</v>
      </c>
      <c r="M499" s="48" t="s">
        <v>2454</v>
      </c>
      <c r="N499" s="50">
        <v>73419051</v>
      </c>
      <c r="O499" s="41" t="s">
        <v>2455</v>
      </c>
    </row>
    <row r="500" spans="1:15" ht="37.5" customHeight="1" x14ac:dyDescent="0.15">
      <c r="A500" s="34">
        <v>0</v>
      </c>
      <c r="B500" s="30">
        <f t="shared" si="7"/>
        <v>0</v>
      </c>
      <c r="C500" s="36" t="s">
        <v>810</v>
      </c>
      <c r="D500" s="37" t="s">
        <v>2456</v>
      </c>
      <c r="E500" s="37" t="s">
        <v>2071</v>
      </c>
      <c r="F500" s="34">
        <v>2025</v>
      </c>
      <c r="G500" s="34">
        <v>164</v>
      </c>
      <c r="H500" s="39" t="s">
        <v>23</v>
      </c>
      <c r="I500" s="42">
        <v>738.1</v>
      </c>
      <c r="J500" s="39" t="s">
        <v>662</v>
      </c>
      <c r="K500" s="39" t="s">
        <v>25</v>
      </c>
      <c r="L500" s="45" t="s">
        <v>2457</v>
      </c>
      <c r="M500" s="48" t="s">
        <v>2458</v>
      </c>
      <c r="N500" s="50">
        <v>73453489</v>
      </c>
      <c r="O500" s="41" t="s">
        <v>2459</v>
      </c>
    </row>
    <row r="501" spans="1:15" ht="37.5" customHeight="1" x14ac:dyDescent="0.15">
      <c r="A501" s="34">
        <v>0</v>
      </c>
      <c r="B501" s="30">
        <f t="shared" si="7"/>
        <v>0</v>
      </c>
      <c r="C501" s="36" t="s">
        <v>35</v>
      </c>
      <c r="D501" s="37" t="s">
        <v>2460</v>
      </c>
      <c r="E501" s="37" t="s">
        <v>2461</v>
      </c>
      <c r="F501" s="34">
        <v>2026</v>
      </c>
      <c r="G501" s="34">
        <v>412</v>
      </c>
      <c r="H501" s="39" t="s">
        <v>23</v>
      </c>
      <c r="I501" s="42">
        <v>2226.4</v>
      </c>
      <c r="J501" s="39" t="s">
        <v>662</v>
      </c>
      <c r="K501" s="39" t="s">
        <v>25</v>
      </c>
      <c r="L501" s="45" t="s">
        <v>2462</v>
      </c>
      <c r="M501" s="48" t="s">
        <v>2463</v>
      </c>
      <c r="N501" s="50">
        <v>73482708</v>
      </c>
      <c r="O501" s="41" t="s">
        <v>2464</v>
      </c>
    </row>
    <row r="502" spans="1:15" ht="37.5" customHeight="1" x14ac:dyDescent="0.15">
      <c r="A502" s="34">
        <v>0</v>
      </c>
      <c r="B502" s="30">
        <f t="shared" si="7"/>
        <v>0</v>
      </c>
      <c r="C502" s="36" t="s">
        <v>86</v>
      </c>
      <c r="D502" s="37" t="s">
        <v>2465</v>
      </c>
      <c r="E502" s="37" t="s">
        <v>2466</v>
      </c>
      <c r="F502" s="34">
        <v>2026</v>
      </c>
      <c r="G502" s="34">
        <v>88</v>
      </c>
      <c r="H502" s="39" t="s">
        <v>44</v>
      </c>
      <c r="I502" s="42">
        <v>440</v>
      </c>
      <c r="J502" s="39" t="s">
        <v>662</v>
      </c>
      <c r="K502" s="39" t="s">
        <v>25</v>
      </c>
      <c r="L502" s="45" t="s">
        <v>2467</v>
      </c>
      <c r="M502" s="48" t="s">
        <v>2468</v>
      </c>
      <c r="N502" s="50">
        <v>73517456</v>
      </c>
      <c r="O502" s="41" t="s">
        <v>2469</v>
      </c>
    </row>
    <row r="503" spans="1:15" ht="37.5" customHeight="1" x14ac:dyDescent="0.15">
      <c r="A503" s="34">
        <v>0</v>
      </c>
      <c r="B503" s="30">
        <f t="shared" si="7"/>
        <v>0</v>
      </c>
      <c r="C503" s="36" t="s">
        <v>35</v>
      </c>
      <c r="D503" s="37" t="s">
        <v>2470</v>
      </c>
      <c r="E503" s="37" t="s">
        <v>2471</v>
      </c>
      <c r="F503" s="34">
        <v>2026</v>
      </c>
      <c r="G503" s="34">
        <v>120</v>
      </c>
      <c r="H503" s="39" t="s">
        <v>44</v>
      </c>
      <c r="I503" s="42">
        <v>2200</v>
      </c>
      <c r="J503" s="39" t="s">
        <v>662</v>
      </c>
      <c r="K503" s="39" t="s">
        <v>25</v>
      </c>
      <c r="L503" s="45" t="s">
        <v>2472</v>
      </c>
      <c r="M503" s="48" t="s">
        <v>2473</v>
      </c>
      <c r="N503" s="50">
        <v>73482711</v>
      </c>
      <c r="O503" s="41" t="s">
        <v>2474</v>
      </c>
    </row>
    <row r="504" spans="1:15" ht="37.5" customHeight="1" x14ac:dyDescent="0.15">
      <c r="A504" s="34">
        <v>0</v>
      </c>
      <c r="B504" s="30">
        <f t="shared" si="7"/>
        <v>0</v>
      </c>
      <c r="C504" s="36" t="s">
        <v>35</v>
      </c>
      <c r="D504" s="37" t="s">
        <v>2475</v>
      </c>
      <c r="E504" s="37" t="s">
        <v>2476</v>
      </c>
      <c r="F504" s="34">
        <v>2026</v>
      </c>
      <c r="G504" s="34">
        <v>144</v>
      </c>
      <c r="H504" s="39" t="s">
        <v>23</v>
      </c>
      <c r="I504" s="42">
        <v>712.8</v>
      </c>
      <c r="J504" s="39" t="s">
        <v>662</v>
      </c>
      <c r="K504" s="39" t="s">
        <v>25</v>
      </c>
      <c r="L504" s="45" t="s">
        <v>2477</v>
      </c>
      <c r="M504" s="48" t="s">
        <v>2478</v>
      </c>
      <c r="N504" s="50">
        <v>73482713</v>
      </c>
      <c r="O504" s="41" t="s">
        <v>2479</v>
      </c>
    </row>
    <row r="505" spans="1:15" ht="37.5" customHeight="1" x14ac:dyDescent="0.15">
      <c r="A505" s="34">
        <v>0</v>
      </c>
      <c r="B505" s="30">
        <f t="shared" si="7"/>
        <v>0</v>
      </c>
      <c r="C505" s="36" t="s">
        <v>1680</v>
      </c>
      <c r="D505" s="37" t="s">
        <v>2480</v>
      </c>
      <c r="E505" s="37" t="s">
        <v>2481</v>
      </c>
      <c r="F505" s="34">
        <v>2025</v>
      </c>
      <c r="G505" s="34">
        <v>96</v>
      </c>
      <c r="H505" s="39" t="s">
        <v>44</v>
      </c>
      <c r="I505" s="42">
        <v>672.1</v>
      </c>
      <c r="J505" s="39" t="s">
        <v>662</v>
      </c>
      <c r="K505" s="39" t="s">
        <v>25</v>
      </c>
      <c r="L505" s="45" t="s">
        <v>2482</v>
      </c>
      <c r="M505" s="48" t="s">
        <v>2483</v>
      </c>
      <c r="N505" s="50">
        <v>73461101</v>
      </c>
      <c r="O505" s="41" t="s">
        <v>2484</v>
      </c>
    </row>
    <row r="506" spans="1:15" ht="37.5" customHeight="1" x14ac:dyDescent="0.15">
      <c r="A506" s="34">
        <v>0</v>
      </c>
      <c r="B506" s="30">
        <f t="shared" si="7"/>
        <v>0</v>
      </c>
      <c r="C506" s="36" t="s">
        <v>35</v>
      </c>
      <c r="D506" s="37" t="s">
        <v>2485</v>
      </c>
      <c r="E506" s="37" t="s">
        <v>2486</v>
      </c>
      <c r="F506" s="34">
        <v>2026</v>
      </c>
      <c r="G506" s="34">
        <v>132</v>
      </c>
      <c r="H506" s="39" t="s">
        <v>44</v>
      </c>
      <c r="I506" s="42">
        <v>1372.8</v>
      </c>
      <c r="J506" s="39" t="s">
        <v>662</v>
      </c>
      <c r="K506" s="39" t="s">
        <v>25</v>
      </c>
      <c r="L506" s="45" t="s">
        <v>2487</v>
      </c>
      <c r="M506" s="48" t="s">
        <v>2488</v>
      </c>
      <c r="N506" s="50">
        <v>73482714</v>
      </c>
      <c r="O506" s="41" t="s">
        <v>2489</v>
      </c>
    </row>
    <row r="507" spans="1:15" ht="37.5" customHeight="1" x14ac:dyDescent="0.15">
      <c r="A507" s="34">
        <v>0</v>
      </c>
      <c r="B507" s="30">
        <f t="shared" si="7"/>
        <v>0</v>
      </c>
      <c r="C507" s="36" t="s">
        <v>35</v>
      </c>
      <c r="D507" s="37" t="s">
        <v>2490</v>
      </c>
      <c r="E507" s="37" t="s">
        <v>2491</v>
      </c>
      <c r="F507" s="34">
        <v>2026</v>
      </c>
      <c r="G507" s="34">
        <v>240</v>
      </c>
      <c r="H507" s="39" t="s">
        <v>23</v>
      </c>
      <c r="I507" s="42">
        <v>1868.9</v>
      </c>
      <c r="J507" s="39" t="s">
        <v>662</v>
      </c>
      <c r="K507" s="39" t="s">
        <v>25</v>
      </c>
      <c r="L507" s="45" t="s">
        <v>2492</v>
      </c>
      <c r="M507" s="48" t="s">
        <v>2493</v>
      </c>
      <c r="N507" s="50">
        <v>73482715</v>
      </c>
      <c r="O507" s="41" t="s">
        <v>2494</v>
      </c>
    </row>
    <row r="508" spans="1:15" ht="37.5" customHeight="1" x14ac:dyDescent="0.15">
      <c r="A508" s="34">
        <v>0</v>
      </c>
      <c r="B508" s="30">
        <f t="shared" si="7"/>
        <v>0</v>
      </c>
      <c r="C508" s="36" t="s">
        <v>347</v>
      </c>
      <c r="D508" s="37" t="s">
        <v>2495</v>
      </c>
      <c r="E508" s="37" t="s">
        <v>1517</v>
      </c>
      <c r="F508" s="34">
        <v>2025</v>
      </c>
      <c r="G508" s="34">
        <v>308</v>
      </c>
      <c r="H508" s="39" t="s">
        <v>23</v>
      </c>
      <c r="I508" s="42">
        <v>1940.4</v>
      </c>
      <c r="J508" s="39" t="s">
        <v>662</v>
      </c>
      <c r="K508" s="39" t="s">
        <v>25</v>
      </c>
      <c r="L508" s="45" t="s">
        <v>2496</v>
      </c>
      <c r="M508" s="48" t="s">
        <v>2497</v>
      </c>
      <c r="N508" s="50">
        <v>73445149</v>
      </c>
      <c r="O508" s="41" t="s">
        <v>2498</v>
      </c>
    </row>
    <row r="509" spans="1:15" ht="37.5" customHeight="1" x14ac:dyDescent="0.15">
      <c r="A509" s="34">
        <v>0</v>
      </c>
      <c r="B509" s="30">
        <f t="shared" si="7"/>
        <v>0</v>
      </c>
      <c r="C509" s="36" t="s">
        <v>1560</v>
      </c>
      <c r="D509" s="37" t="s">
        <v>2499</v>
      </c>
      <c r="E509" s="37" t="s">
        <v>2500</v>
      </c>
      <c r="F509" s="34">
        <v>2026</v>
      </c>
      <c r="G509" s="34">
        <v>436</v>
      </c>
      <c r="H509" s="39" t="s">
        <v>23</v>
      </c>
      <c r="I509" s="42">
        <v>1962.4</v>
      </c>
      <c r="J509" s="39" t="s">
        <v>662</v>
      </c>
      <c r="K509" s="39" t="s">
        <v>25</v>
      </c>
      <c r="L509" s="45" t="s">
        <v>2501</v>
      </c>
      <c r="M509" s="48" t="s">
        <v>2502</v>
      </c>
      <c r="N509" s="50">
        <v>73480640</v>
      </c>
      <c r="O509" s="41" t="s">
        <v>2503</v>
      </c>
    </row>
    <row r="510" spans="1:15" ht="37.5" customHeight="1" x14ac:dyDescent="0.15">
      <c r="A510" s="34">
        <v>0</v>
      </c>
      <c r="B510" s="30">
        <f t="shared" si="7"/>
        <v>0</v>
      </c>
      <c r="C510" s="36" t="s">
        <v>290</v>
      </c>
      <c r="D510" s="37" t="s">
        <v>2504</v>
      </c>
      <c r="E510" s="37" t="s">
        <v>2505</v>
      </c>
      <c r="F510" s="34">
        <v>2025</v>
      </c>
      <c r="G510" s="34">
        <v>72</v>
      </c>
      <c r="H510" s="39" t="s">
        <v>44</v>
      </c>
      <c r="I510" s="42">
        <v>359.7</v>
      </c>
      <c r="J510" s="39" t="s">
        <v>662</v>
      </c>
      <c r="K510" s="39" t="s">
        <v>25</v>
      </c>
      <c r="L510" s="45" t="s">
        <v>2506</v>
      </c>
      <c r="M510" s="48" t="s">
        <v>2507</v>
      </c>
      <c r="N510" s="50">
        <v>73444526</v>
      </c>
      <c r="O510" s="41" t="s">
        <v>2508</v>
      </c>
    </row>
    <row r="511" spans="1:15" ht="37.5" customHeight="1" x14ac:dyDescent="0.15">
      <c r="A511" s="34">
        <v>0</v>
      </c>
      <c r="B511" s="30">
        <f t="shared" si="7"/>
        <v>0</v>
      </c>
      <c r="C511" s="36" t="s">
        <v>35</v>
      </c>
      <c r="D511" s="37" t="s">
        <v>2509</v>
      </c>
      <c r="E511" s="37" t="s">
        <v>2510</v>
      </c>
      <c r="F511" s="34">
        <v>2026</v>
      </c>
      <c r="G511" s="34">
        <v>228</v>
      </c>
      <c r="H511" s="39" t="s">
        <v>23</v>
      </c>
      <c r="I511" s="42">
        <v>1026.3</v>
      </c>
      <c r="J511" s="39" t="s">
        <v>662</v>
      </c>
      <c r="K511" s="39" t="s">
        <v>25</v>
      </c>
      <c r="L511" s="45" t="s">
        <v>2511</v>
      </c>
      <c r="M511" s="48" t="s">
        <v>2512</v>
      </c>
      <c r="N511" s="50">
        <v>73482717</v>
      </c>
      <c r="O511" s="41" t="s">
        <v>2513</v>
      </c>
    </row>
    <row r="512" spans="1:15" ht="37.5" customHeight="1" x14ac:dyDescent="0.15">
      <c r="A512" s="34">
        <v>0</v>
      </c>
      <c r="B512" s="30">
        <f t="shared" si="7"/>
        <v>0</v>
      </c>
      <c r="C512" s="36" t="s">
        <v>810</v>
      </c>
      <c r="D512" s="37" t="s">
        <v>2514</v>
      </c>
      <c r="E512" s="37" t="s">
        <v>2515</v>
      </c>
      <c r="F512" s="34">
        <v>2025</v>
      </c>
      <c r="G512" s="34">
        <v>128</v>
      </c>
      <c r="H512" s="39" t="s">
        <v>44</v>
      </c>
      <c r="I512" s="42">
        <v>1164.9000000000001</v>
      </c>
      <c r="J512" s="39" t="s">
        <v>662</v>
      </c>
      <c r="K512" s="39" t="s">
        <v>25</v>
      </c>
      <c r="L512" s="45" t="s">
        <v>2516</v>
      </c>
      <c r="M512" s="48" t="s">
        <v>2517</v>
      </c>
      <c r="N512" s="50">
        <v>73453498</v>
      </c>
      <c r="O512" s="41" t="s">
        <v>2518</v>
      </c>
    </row>
    <row r="513" spans="1:15" ht="37.5" customHeight="1" x14ac:dyDescent="0.15">
      <c r="A513" s="34">
        <v>0</v>
      </c>
      <c r="B513" s="30">
        <f t="shared" si="7"/>
        <v>0</v>
      </c>
      <c r="C513" s="36" t="s">
        <v>2519</v>
      </c>
      <c r="D513" s="37" t="s">
        <v>2520</v>
      </c>
      <c r="E513" s="37" t="s">
        <v>2386</v>
      </c>
      <c r="F513" s="34">
        <v>2025</v>
      </c>
      <c r="G513" s="34">
        <v>132</v>
      </c>
      <c r="H513" s="39" t="s">
        <v>23</v>
      </c>
      <c r="I513" s="42">
        <v>594</v>
      </c>
      <c r="J513" s="39" t="s">
        <v>662</v>
      </c>
      <c r="K513" s="39" t="s">
        <v>25</v>
      </c>
      <c r="L513" s="45" t="s">
        <v>2521</v>
      </c>
      <c r="M513" s="48" t="s">
        <v>2522</v>
      </c>
      <c r="N513" s="50">
        <v>73446444</v>
      </c>
      <c r="O513" s="41" t="s">
        <v>2523</v>
      </c>
    </row>
    <row r="514" spans="1:15" ht="37.5" customHeight="1" x14ac:dyDescent="0.15">
      <c r="A514" s="34">
        <v>0</v>
      </c>
      <c r="B514" s="30">
        <f t="shared" si="7"/>
        <v>0</v>
      </c>
      <c r="C514" s="36" t="s">
        <v>35</v>
      </c>
      <c r="D514" s="37" t="s">
        <v>2524</v>
      </c>
      <c r="E514" s="37" t="s">
        <v>2525</v>
      </c>
      <c r="F514" s="34">
        <v>2026</v>
      </c>
      <c r="G514" s="34">
        <v>320</v>
      </c>
      <c r="H514" s="39" t="s">
        <v>23</v>
      </c>
      <c r="I514" s="42">
        <v>1780.9</v>
      </c>
      <c r="J514" s="39" t="s">
        <v>662</v>
      </c>
      <c r="K514" s="39" t="s">
        <v>25</v>
      </c>
      <c r="L514" s="45" t="s">
        <v>2526</v>
      </c>
      <c r="M514" s="48" t="s">
        <v>2527</v>
      </c>
      <c r="N514" s="50">
        <v>73482720</v>
      </c>
      <c r="O514" s="41" t="s">
        <v>2528</v>
      </c>
    </row>
    <row r="515" spans="1:15" ht="37.5" customHeight="1" x14ac:dyDescent="0.15">
      <c r="A515" s="34">
        <v>0</v>
      </c>
      <c r="B515" s="30">
        <f t="shared" si="7"/>
        <v>0</v>
      </c>
      <c r="C515" s="36" t="s">
        <v>35</v>
      </c>
      <c r="D515" s="37" t="s">
        <v>2529</v>
      </c>
      <c r="E515" s="37" t="s">
        <v>2530</v>
      </c>
      <c r="F515" s="34">
        <v>2026</v>
      </c>
      <c r="G515" s="34">
        <v>172</v>
      </c>
      <c r="H515" s="39" t="s">
        <v>23</v>
      </c>
      <c r="I515" s="42">
        <v>1083.5</v>
      </c>
      <c r="J515" s="39" t="s">
        <v>662</v>
      </c>
      <c r="K515" s="39" t="s">
        <v>25</v>
      </c>
      <c r="L515" s="45" t="s">
        <v>2531</v>
      </c>
      <c r="M515" s="48" t="s">
        <v>2532</v>
      </c>
      <c r="N515" s="50">
        <v>73482721</v>
      </c>
      <c r="O515" s="41" t="s">
        <v>2533</v>
      </c>
    </row>
    <row r="516" spans="1:15" ht="37.5" customHeight="1" x14ac:dyDescent="0.15">
      <c r="A516" s="34">
        <v>0</v>
      </c>
      <c r="B516" s="30">
        <f t="shared" si="7"/>
        <v>0</v>
      </c>
      <c r="C516" s="36" t="s">
        <v>810</v>
      </c>
      <c r="D516" s="37" t="s">
        <v>2534</v>
      </c>
      <c r="E516" s="37" t="s">
        <v>2535</v>
      </c>
      <c r="F516" s="34">
        <v>2025</v>
      </c>
      <c r="G516" s="34">
        <v>160</v>
      </c>
      <c r="H516" s="39" t="s">
        <v>23</v>
      </c>
      <c r="I516" s="42">
        <v>720.5</v>
      </c>
      <c r="J516" s="39" t="s">
        <v>662</v>
      </c>
      <c r="K516" s="39" t="s">
        <v>25</v>
      </c>
      <c r="L516" s="45" t="s">
        <v>2536</v>
      </c>
      <c r="M516" s="48" t="s">
        <v>2537</v>
      </c>
      <c r="N516" s="50">
        <v>73453491</v>
      </c>
      <c r="O516" s="41" t="s">
        <v>2538</v>
      </c>
    </row>
    <row r="517" spans="1:15" ht="37.5" customHeight="1" x14ac:dyDescent="0.15">
      <c r="A517" s="34">
        <v>0</v>
      </c>
      <c r="B517" s="30">
        <f t="shared" si="7"/>
        <v>0</v>
      </c>
      <c r="C517" s="36" t="s">
        <v>35</v>
      </c>
      <c r="D517" s="37" t="s">
        <v>2539</v>
      </c>
      <c r="E517" s="37" t="s">
        <v>2540</v>
      </c>
      <c r="F517" s="34">
        <v>2026</v>
      </c>
      <c r="G517" s="34">
        <v>208</v>
      </c>
      <c r="H517" s="39" t="s">
        <v>23</v>
      </c>
      <c r="I517" s="42">
        <v>1310.0999999999999</v>
      </c>
      <c r="J517" s="39" t="s">
        <v>662</v>
      </c>
      <c r="K517" s="39" t="s">
        <v>25</v>
      </c>
      <c r="L517" s="45" t="s">
        <v>2541</v>
      </c>
      <c r="M517" s="48" t="s">
        <v>2542</v>
      </c>
      <c r="N517" s="50">
        <v>73482722</v>
      </c>
      <c r="O517" s="41" t="s">
        <v>2543</v>
      </c>
    </row>
    <row r="518" spans="1:15" ht="37.5" customHeight="1" x14ac:dyDescent="0.15">
      <c r="A518" s="34">
        <v>0</v>
      </c>
      <c r="B518" s="30">
        <f t="shared" si="7"/>
        <v>0</v>
      </c>
      <c r="C518" s="36" t="s">
        <v>35</v>
      </c>
      <c r="D518" s="37" t="s">
        <v>2544</v>
      </c>
      <c r="E518" s="37" t="s">
        <v>2545</v>
      </c>
      <c r="F518" s="34">
        <v>2026</v>
      </c>
      <c r="G518" s="34">
        <v>528</v>
      </c>
      <c r="H518" s="39" t="s">
        <v>23</v>
      </c>
      <c r="I518" s="42">
        <v>2323.1999999999998</v>
      </c>
      <c r="J518" s="39" t="s">
        <v>662</v>
      </c>
      <c r="K518" s="39" t="s">
        <v>25</v>
      </c>
      <c r="L518" s="45" t="s">
        <v>2546</v>
      </c>
      <c r="M518" s="48" t="s">
        <v>2547</v>
      </c>
      <c r="N518" s="50">
        <v>73482723</v>
      </c>
      <c r="O518" s="41" t="s">
        <v>2548</v>
      </c>
    </row>
    <row r="519" spans="1:15" ht="37.5" customHeight="1" x14ac:dyDescent="0.15">
      <c r="A519" s="34">
        <v>0</v>
      </c>
      <c r="B519" s="30">
        <f t="shared" si="7"/>
        <v>0</v>
      </c>
      <c r="C519" s="36" t="s">
        <v>592</v>
      </c>
      <c r="D519" s="37" t="s">
        <v>2549</v>
      </c>
      <c r="E519" s="37" t="s">
        <v>1474</v>
      </c>
      <c r="F519" s="34">
        <v>2025</v>
      </c>
      <c r="G519" s="34">
        <v>88</v>
      </c>
      <c r="H519" s="39" t="s">
        <v>44</v>
      </c>
      <c r="I519" s="42">
        <v>862.4</v>
      </c>
      <c r="J519" s="39" t="s">
        <v>662</v>
      </c>
      <c r="K519" s="39" t="s">
        <v>25</v>
      </c>
      <c r="L519" s="45" t="s">
        <v>2550</v>
      </c>
      <c r="M519" s="48" t="s">
        <v>2551</v>
      </c>
      <c r="N519" s="50">
        <v>73461122</v>
      </c>
      <c r="O519" s="41" t="s">
        <v>2552</v>
      </c>
    </row>
    <row r="520" spans="1:15" ht="37.5" customHeight="1" x14ac:dyDescent="0.15">
      <c r="A520" s="34">
        <v>0</v>
      </c>
      <c r="B520" s="30">
        <f t="shared" si="7"/>
        <v>0</v>
      </c>
      <c r="C520" s="36" t="s">
        <v>1422</v>
      </c>
      <c r="D520" s="37" t="s">
        <v>2553</v>
      </c>
      <c r="E520" s="37" t="s">
        <v>2133</v>
      </c>
      <c r="F520" s="34">
        <v>2025</v>
      </c>
      <c r="G520" s="34">
        <v>96</v>
      </c>
      <c r="H520" s="39" t="s">
        <v>44</v>
      </c>
      <c r="I520" s="42">
        <v>479.6</v>
      </c>
      <c r="J520" s="39" t="s">
        <v>662</v>
      </c>
      <c r="K520" s="39" t="s">
        <v>25</v>
      </c>
      <c r="L520" s="45" t="s">
        <v>2554</v>
      </c>
      <c r="M520" s="48" t="s">
        <v>2555</v>
      </c>
      <c r="N520" s="50">
        <v>73458360</v>
      </c>
      <c r="O520" s="41" t="s">
        <v>2556</v>
      </c>
    </row>
    <row r="521" spans="1:15" ht="37.5" customHeight="1" x14ac:dyDescent="0.15">
      <c r="A521" s="34">
        <v>0</v>
      </c>
      <c r="B521" s="30">
        <f t="shared" ref="B521:B584" si="8">A521*I521</f>
        <v>0</v>
      </c>
      <c r="C521" s="36" t="s">
        <v>35</v>
      </c>
      <c r="D521" s="37" t="s">
        <v>2557</v>
      </c>
      <c r="E521" s="37" t="s">
        <v>2558</v>
      </c>
      <c r="F521" s="34">
        <v>2026</v>
      </c>
      <c r="G521" s="34">
        <v>144</v>
      </c>
      <c r="H521" s="39" t="s">
        <v>23</v>
      </c>
      <c r="I521" s="42">
        <v>2799.5</v>
      </c>
      <c r="J521" s="39" t="s">
        <v>662</v>
      </c>
      <c r="K521" s="39" t="s">
        <v>25</v>
      </c>
      <c r="L521" s="45" t="s">
        <v>2559</v>
      </c>
      <c r="M521" s="48" t="s">
        <v>2560</v>
      </c>
      <c r="N521" s="50">
        <v>73482724</v>
      </c>
      <c r="O521" s="41" t="s">
        <v>2561</v>
      </c>
    </row>
    <row r="522" spans="1:15" ht="37.5" customHeight="1" x14ac:dyDescent="0.15">
      <c r="A522" s="34">
        <v>0</v>
      </c>
      <c r="B522" s="30">
        <f t="shared" si="8"/>
        <v>0</v>
      </c>
      <c r="C522" s="36" t="s">
        <v>353</v>
      </c>
      <c r="D522" s="37" t="s">
        <v>2562</v>
      </c>
      <c r="E522" s="37" t="s">
        <v>2563</v>
      </c>
      <c r="F522" s="34">
        <v>2025</v>
      </c>
      <c r="G522" s="34">
        <v>80</v>
      </c>
      <c r="H522" s="39" t="s">
        <v>44</v>
      </c>
      <c r="I522" s="42">
        <v>559.9</v>
      </c>
      <c r="J522" s="39" t="s">
        <v>662</v>
      </c>
      <c r="K522" s="39" t="s">
        <v>25</v>
      </c>
      <c r="L522" s="45" t="s">
        <v>2564</v>
      </c>
      <c r="M522" s="48" t="s">
        <v>2565</v>
      </c>
      <c r="N522" s="50">
        <v>73440912</v>
      </c>
      <c r="O522" s="41" t="s">
        <v>2566</v>
      </c>
    </row>
    <row r="523" spans="1:15" ht="37.5" customHeight="1" x14ac:dyDescent="0.15">
      <c r="A523" s="34">
        <v>0</v>
      </c>
      <c r="B523" s="30">
        <f t="shared" si="8"/>
        <v>0</v>
      </c>
      <c r="C523" s="36" t="s">
        <v>35</v>
      </c>
      <c r="D523" s="37" t="s">
        <v>2567</v>
      </c>
      <c r="E523" s="37" t="s">
        <v>2223</v>
      </c>
      <c r="F523" s="34">
        <v>2026</v>
      </c>
      <c r="G523" s="34">
        <v>272</v>
      </c>
      <c r="H523" s="39" t="s">
        <v>23</v>
      </c>
      <c r="I523" s="42">
        <v>1261.7</v>
      </c>
      <c r="J523" s="39" t="s">
        <v>662</v>
      </c>
      <c r="K523" s="39" t="s">
        <v>25</v>
      </c>
      <c r="L523" s="45" t="s">
        <v>2568</v>
      </c>
      <c r="M523" s="48" t="s">
        <v>2569</v>
      </c>
      <c r="N523" s="50">
        <v>73482727</v>
      </c>
      <c r="O523" s="41" t="s">
        <v>2570</v>
      </c>
    </row>
    <row r="524" spans="1:15" ht="37.5" customHeight="1" x14ac:dyDescent="0.15">
      <c r="A524" s="34">
        <v>0</v>
      </c>
      <c r="B524" s="30">
        <f t="shared" si="8"/>
        <v>0</v>
      </c>
      <c r="C524" s="36" t="s">
        <v>35</v>
      </c>
      <c r="D524" s="37" t="s">
        <v>2571</v>
      </c>
      <c r="E524" s="37" t="s">
        <v>2572</v>
      </c>
      <c r="F524" s="34">
        <v>2026</v>
      </c>
      <c r="G524" s="34">
        <v>336</v>
      </c>
      <c r="H524" s="39" t="s">
        <v>23</v>
      </c>
      <c r="I524" s="42">
        <v>1663.2</v>
      </c>
      <c r="J524" s="39" t="s">
        <v>662</v>
      </c>
      <c r="K524" s="39" t="s">
        <v>25</v>
      </c>
      <c r="L524" s="45" t="s">
        <v>2573</v>
      </c>
      <c r="M524" s="48" t="s">
        <v>2574</v>
      </c>
      <c r="N524" s="50">
        <v>73482729</v>
      </c>
      <c r="O524" s="41" t="s">
        <v>2575</v>
      </c>
    </row>
    <row r="525" spans="1:15" ht="37.5" customHeight="1" x14ac:dyDescent="0.15">
      <c r="A525" s="34">
        <v>0</v>
      </c>
      <c r="B525" s="30">
        <f t="shared" si="8"/>
        <v>0</v>
      </c>
      <c r="C525" s="36" t="s">
        <v>63</v>
      </c>
      <c r="D525" s="37" t="s">
        <v>2576</v>
      </c>
      <c r="E525" s="37" t="s">
        <v>2223</v>
      </c>
      <c r="F525" s="34">
        <v>2026</v>
      </c>
      <c r="G525" s="34">
        <v>280</v>
      </c>
      <c r="H525" s="39" t="s">
        <v>23</v>
      </c>
      <c r="I525" s="42">
        <v>1764.4</v>
      </c>
      <c r="J525" s="39" t="s">
        <v>662</v>
      </c>
      <c r="K525" s="39" t="s">
        <v>25</v>
      </c>
      <c r="L525" s="45" t="s">
        <v>2577</v>
      </c>
      <c r="M525" s="48" t="s">
        <v>2578</v>
      </c>
      <c r="N525" s="50">
        <v>73477239</v>
      </c>
      <c r="O525" s="41" t="s">
        <v>2579</v>
      </c>
    </row>
    <row r="526" spans="1:15" ht="37.5" customHeight="1" x14ac:dyDescent="0.15">
      <c r="A526" s="34">
        <v>0</v>
      </c>
      <c r="B526" s="30">
        <f t="shared" si="8"/>
        <v>0</v>
      </c>
      <c r="C526" s="36" t="s">
        <v>35</v>
      </c>
      <c r="D526" s="37" t="s">
        <v>2580</v>
      </c>
      <c r="E526" s="37" t="s">
        <v>2581</v>
      </c>
      <c r="F526" s="34">
        <v>2026</v>
      </c>
      <c r="G526" s="34">
        <v>212</v>
      </c>
      <c r="H526" s="39" t="s">
        <v>23</v>
      </c>
      <c r="I526" s="42">
        <v>898.7</v>
      </c>
      <c r="J526" s="39" t="s">
        <v>662</v>
      </c>
      <c r="K526" s="39" t="s">
        <v>25</v>
      </c>
      <c r="L526" s="45" t="s">
        <v>2582</v>
      </c>
      <c r="M526" s="48" t="s">
        <v>2583</v>
      </c>
      <c r="N526" s="50">
        <v>73482730</v>
      </c>
      <c r="O526" s="41" t="s">
        <v>2584</v>
      </c>
    </row>
    <row r="527" spans="1:15" ht="37.5" customHeight="1" x14ac:dyDescent="0.15">
      <c r="A527" s="34">
        <v>0</v>
      </c>
      <c r="B527" s="30">
        <f t="shared" si="8"/>
        <v>0</v>
      </c>
      <c r="C527" s="36" t="s">
        <v>86</v>
      </c>
      <c r="D527" s="37" t="s">
        <v>2585</v>
      </c>
      <c r="E527" s="37" t="s">
        <v>2586</v>
      </c>
      <c r="F527" s="34">
        <v>2026</v>
      </c>
      <c r="G527" s="34">
        <v>152</v>
      </c>
      <c r="H527" s="39" t="s">
        <v>23</v>
      </c>
      <c r="I527" s="42">
        <v>958.1</v>
      </c>
      <c r="J527" s="39" t="s">
        <v>662</v>
      </c>
      <c r="K527" s="39" t="s">
        <v>25</v>
      </c>
      <c r="L527" s="45" t="s">
        <v>2587</v>
      </c>
      <c r="M527" s="48" t="s">
        <v>2588</v>
      </c>
      <c r="N527" s="50">
        <v>73517486</v>
      </c>
      <c r="O527" s="41" t="s">
        <v>2589</v>
      </c>
    </row>
    <row r="528" spans="1:15" ht="37.5" customHeight="1" x14ac:dyDescent="0.15">
      <c r="A528" s="34">
        <v>0</v>
      </c>
      <c r="B528" s="30">
        <f t="shared" si="8"/>
        <v>0</v>
      </c>
      <c r="C528" s="36" t="s">
        <v>530</v>
      </c>
      <c r="D528" s="37" t="s">
        <v>2590</v>
      </c>
      <c r="E528" s="37" t="s">
        <v>2591</v>
      </c>
      <c r="F528" s="34">
        <v>2025</v>
      </c>
      <c r="G528" s="34">
        <v>212</v>
      </c>
      <c r="H528" s="39" t="s">
        <v>23</v>
      </c>
      <c r="I528" s="42">
        <v>1929.4</v>
      </c>
      <c r="J528" s="39" t="s">
        <v>662</v>
      </c>
      <c r="K528" s="39" t="s">
        <v>25</v>
      </c>
      <c r="L528" s="45" t="s">
        <v>2592</v>
      </c>
      <c r="M528" s="48" t="s">
        <v>2593</v>
      </c>
      <c r="N528" s="50">
        <v>73470165</v>
      </c>
      <c r="O528" s="41" t="s">
        <v>2594</v>
      </c>
    </row>
    <row r="529" spans="1:15" ht="37.5" customHeight="1" x14ac:dyDescent="0.15">
      <c r="A529" s="34">
        <v>0</v>
      </c>
      <c r="B529" s="30">
        <f t="shared" si="8"/>
        <v>0</v>
      </c>
      <c r="C529" s="36" t="s">
        <v>417</v>
      </c>
      <c r="D529" s="37" t="s">
        <v>2595</v>
      </c>
      <c r="E529" s="37" t="s">
        <v>2591</v>
      </c>
      <c r="F529" s="34">
        <v>2026</v>
      </c>
      <c r="G529" s="34">
        <v>140</v>
      </c>
      <c r="H529" s="39" t="s">
        <v>23</v>
      </c>
      <c r="I529" s="42">
        <v>741.4</v>
      </c>
      <c r="J529" s="39" t="s">
        <v>662</v>
      </c>
      <c r="K529" s="39" t="s">
        <v>25</v>
      </c>
      <c r="L529" s="45" t="s">
        <v>2596</v>
      </c>
      <c r="M529" s="48" t="s">
        <v>2597</v>
      </c>
      <c r="N529" s="50">
        <v>73470202</v>
      </c>
      <c r="O529" s="41" t="s">
        <v>2598</v>
      </c>
    </row>
    <row r="530" spans="1:15" ht="37.5" customHeight="1" x14ac:dyDescent="0.15">
      <c r="A530" s="34">
        <v>0</v>
      </c>
      <c r="B530" s="30">
        <f t="shared" si="8"/>
        <v>0</v>
      </c>
      <c r="C530" s="36" t="s">
        <v>35</v>
      </c>
      <c r="D530" s="37" t="s">
        <v>2599</v>
      </c>
      <c r="E530" s="37" t="s">
        <v>2600</v>
      </c>
      <c r="F530" s="34">
        <v>2026</v>
      </c>
      <c r="G530" s="34">
        <v>228</v>
      </c>
      <c r="H530" s="39" t="s">
        <v>23</v>
      </c>
      <c r="I530" s="42">
        <v>1816.1</v>
      </c>
      <c r="J530" s="39" t="s">
        <v>662</v>
      </c>
      <c r="K530" s="39" t="s">
        <v>25</v>
      </c>
      <c r="L530" s="45" t="s">
        <v>2601</v>
      </c>
      <c r="M530" s="48" t="s">
        <v>2602</v>
      </c>
      <c r="N530" s="50">
        <v>73482732</v>
      </c>
      <c r="O530" s="41" t="s">
        <v>2603</v>
      </c>
    </row>
    <row r="531" spans="1:15" ht="37.5" customHeight="1" x14ac:dyDescent="0.15">
      <c r="A531" s="34">
        <v>0</v>
      </c>
      <c r="B531" s="30">
        <f t="shared" si="8"/>
        <v>0</v>
      </c>
      <c r="C531" s="36" t="s">
        <v>35</v>
      </c>
      <c r="D531" s="37" t="s">
        <v>2604</v>
      </c>
      <c r="E531" s="37" t="s">
        <v>2605</v>
      </c>
      <c r="F531" s="34">
        <v>2026</v>
      </c>
      <c r="G531" s="34">
        <v>128</v>
      </c>
      <c r="H531" s="39" t="s">
        <v>44</v>
      </c>
      <c r="I531" s="42">
        <v>1200.0999999999999</v>
      </c>
      <c r="J531" s="39" t="s">
        <v>662</v>
      </c>
      <c r="K531" s="39" t="s">
        <v>25</v>
      </c>
      <c r="L531" s="45" t="s">
        <v>2606</v>
      </c>
      <c r="M531" s="48" t="s">
        <v>2607</v>
      </c>
      <c r="N531" s="50">
        <v>73482733</v>
      </c>
      <c r="O531" s="41" t="s">
        <v>2608</v>
      </c>
    </row>
    <row r="532" spans="1:15" ht="37.5" customHeight="1" x14ac:dyDescent="0.15">
      <c r="A532" s="34">
        <v>0</v>
      </c>
      <c r="B532" s="30">
        <f t="shared" si="8"/>
        <v>0</v>
      </c>
      <c r="C532" s="36" t="s">
        <v>35</v>
      </c>
      <c r="D532" s="37" t="s">
        <v>2609</v>
      </c>
      <c r="E532" s="37" t="s">
        <v>1752</v>
      </c>
      <c r="F532" s="34">
        <v>2026</v>
      </c>
      <c r="G532" s="34">
        <v>188</v>
      </c>
      <c r="H532" s="39" t="s">
        <v>23</v>
      </c>
      <c r="I532" s="42">
        <v>1623.6</v>
      </c>
      <c r="J532" s="39" t="s">
        <v>662</v>
      </c>
      <c r="K532" s="39" t="s">
        <v>25</v>
      </c>
      <c r="L532" s="45" t="s">
        <v>2610</v>
      </c>
      <c r="M532" s="48" t="s">
        <v>2611</v>
      </c>
      <c r="N532" s="50">
        <v>73482735</v>
      </c>
      <c r="O532" s="41" t="s">
        <v>2612</v>
      </c>
    </row>
    <row r="533" spans="1:15" ht="37.5" customHeight="1" x14ac:dyDescent="0.15">
      <c r="A533" s="34">
        <v>0</v>
      </c>
      <c r="B533" s="30">
        <f t="shared" si="8"/>
        <v>0</v>
      </c>
      <c r="C533" s="36" t="s">
        <v>35</v>
      </c>
      <c r="D533" s="37" t="s">
        <v>2613</v>
      </c>
      <c r="E533" s="37" t="s">
        <v>2614</v>
      </c>
      <c r="F533" s="34">
        <v>2026</v>
      </c>
      <c r="G533" s="34">
        <v>180</v>
      </c>
      <c r="H533" s="39" t="s">
        <v>23</v>
      </c>
      <c r="I533" s="42">
        <v>1134.0999999999999</v>
      </c>
      <c r="J533" s="39" t="s">
        <v>662</v>
      </c>
      <c r="K533" s="39" t="s">
        <v>25</v>
      </c>
      <c r="L533" s="45" t="s">
        <v>2615</v>
      </c>
      <c r="M533" s="48" t="s">
        <v>2616</v>
      </c>
      <c r="N533" s="50">
        <v>73482736</v>
      </c>
      <c r="O533" s="41" t="s">
        <v>2617</v>
      </c>
    </row>
    <row r="534" spans="1:15" ht="37.5" customHeight="1" x14ac:dyDescent="0.15">
      <c r="A534" s="34">
        <v>0</v>
      </c>
      <c r="B534" s="30">
        <f t="shared" si="8"/>
        <v>0</v>
      </c>
      <c r="C534" s="36" t="s">
        <v>560</v>
      </c>
      <c r="D534" s="37" t="s">
        <v>2618</v>
      </c>
      <c r="E534" s="37" t="s">
        <v>943</v>
      </c>
      <c r="F534" s="34">
        <v>2026</v>
      </c>
      <c r="G534" s="34">
        <v>108</v>
      </c>
      <c r="H534" s="39" t="s">
        <v>44</v>
      </c>
      <c r="I534" s="42">
        <v>717.2</v>
      </c>
      <c r="J534" s="39" t="s">
        <v>662</v>
      </c>
      <c r="K534" s="39" t="s">
        <v>25</v>
      </c>
      <c r="L534" s="45" t="s">
        <v>2619</v>
      </c>
      <c r="M534" s="48" t="s">
        <v>2620</v>
      </c>
      <c r="N534" s="50">
        <v>73480575</v>
      </c>
      <c r="O534" s="41" t="s">
        <v>2621</v>
      </c>
    </row>
    <row r="535" spans="1:15" ht="37.5" customHeight="1" x14ac:dyDescent="0.15">
      <c r="A535" s="34">
        <v>0</v>
      </c>
      <c r="B535" s="30">
        <f t="shared" si="8"/>
        <v>0</v>
      </c>
      <c r="C535" s="36" t="s">
        <v>35</v>
      </c>
      <c r="D535" s="37" t="s">
        <v>2622</v>
      </c>
      <c r="E535" s="37" t="s">
        <v>888</v>
      </c>
      <c r="F535" s="34">
        <v>2026</v>
      </c>
      <c r="G535" s="34">
        <v>228</v>
      </c>
      <c r="H535" s="39" t="s">
        <v>23</v>
      </c>
      <c r="I535" s="42">
        <v>1436.6</v>
      </c>
      <c r="J535" s="39" t="s">
        <v>662</v>
      </c>
      <c r="K535" s="39" t="s">
        <v>25</v>
      </c>
      <c r="L535" s="45" t="s">
        <v>2623</v>
      </c>
      <c r="M535" s="48" t="s">
        <v>2624</v>
      </c>
      <c r="N535" s="50">
        <v>73482738</v>
      </c>
      <c r="O535" s="41" t="s">
        <v>2625</v>
      </c>
    </row>
    <row r="536" spans="1:15" ht="37.5" customHeight="1" x14ac:dyDescent="0.15">
      <c r="A536" s="34">
        <v>0</v>
      </c>
      <c r="B536" s="30">
        <f t="shared" si="8"/>
        <v>0</v>
      </c>
      <c r="C536" s="36" t="s">
        <v>211</v>
      </c>
      <c r="D536" s="37" t="s">
        <v>2626</v>
      </c>
      <c r="E536" s="37" t="s">
        <v>2627</v>
      </c>
      <c r="F536" s="34">
        <v>2025</v>
      </c>
      <c r="G536" s="34">
        <v>152</v>
      </c>
      <c r="H536" s="39" t="s">
        <v>23</v>
      </c>
      <c r="I536" s="42">
        <v>684.2</v>
      </c>
      <c r="J536" s="39" t="s">
        <v>662</v>
      </c>
      <c r="K536" s="39" t="s">
        <v>25</v>
      </c>
      <c r="L536" s="45" t="s">
        <v>2628</v>
      </c>
      <c r="M536" s="48" t="s">
        <v>2629</v>
      </c>
      <c r="N536" s="50">
        <v>73461996</v>
      </c>
      <c r="O536" s="41" t="s">
        <v>2630</v>
      </c>
    </row>
    <row r="537" spans="1:15" ht="37.5" customHeight="1" x14ac:dyDescent="0.15">
      <c r="A537" s="34">
        <v>0</v>
      </c>
      <c r="B537" s="30">
        <f t="shared" si="8"/>
        <v>0</v>
      </c>
      <c r="C537" s="36" t="s">
        <v>560</v>
      </c>
      <c r="D537" s="37" t="s">
        <v>2631</v>
      </c>
      <c r="E537" s="37" t="s">
        <v>1666</v>
      </c>
      <c r="F537" s="34">
        <v>2026</v>
      </c>
      <c r="G537" s="34">
        <v>128</v>
      </c>
      <c r="H537" s="39" t="s">
        <v>44</v>
      </c>
      <c r="I537" s="42">
        <v>585.20000000000005</v>
      </c>
      <c r="J537" s="39" t="s">
        <v>662</v>
      </c>
      <c r="K537" s="39" t="s">
        <v>25</v>
      </c>
      <c r="L537" s="45" t="s">
        <v>2632</v>
      </c>
      <c r="M537" s="48" t="s">
        <v>2633</v>
      </c>
      <c r="N537" s="50">
        <v>73480564</v>
      </c>
      <c r="O537" s="41" t="s">
        <v>2634</v>
      </c>
    </row>
    <row r="538" spans="1:15" ht="37.5" customHeight="1" x14ac:dyDescent="0.15">
      <c r="A538" s="34">
        <v>0</v>
      </c>
      <c r="B538" s="30">
        <f t="shared" si="8"/>
        <v>0</v>
      </c>
      <c r="C538" s="36" t="s">
        <v>35</v>
      </c>
      <c r="D538" s="37" t="s">
        <v>2635</v>
      </c>
      <c r="E538" s="37" t="s">
        <v>2636</v>
      </c>
      <c r="F538" s="34">
        <v>2026</v>
      </c>
      <c r="G538" s="34">
        <v>144</v>
      </c>
      <c r="H538" s="39" t="s">
        <v>23</v>
      </c>
      <c r="I538" s="42">
        <v>1310.0999999999999</v>
      </c>
      <c r="J538" s="39" t="s">
        <v>662</v>
      </c>
      <c r="K538" s="39" t="s">
        <v>25</v>
      </c>
      <c r="L538" s="46" t="s">
        <v>176</v>
      </c>
      <c r="M538" s="48" t="s">
        <v>2637</v>
      </c>
      <c r="N538" s="50">
        <v>73482740</v>
      </c>
      <c r="O538" s="41" t="s">
        <v>2638</v>
      </c>
    </row>
    <row r="539" spans="1:15" ht="37.5" customHeight="1" x14ac:dyDescent="0.15">
      <c r="A539" s="34">
        <v>0</v>
      </c>
      <c r="B539" s="30">
        <f t="shared" si="8"/>
        <v>0</v>
      </c>
      <c r="C539" s="36" t="s">
        <v>2639</v>
      </c>
      <c r="D539" s="37" t="s">
        <v>2640</v>
      </c>
      <c r="E539" s="37" t="s">
        <v>2641</v>
      </c>
      <c r="F539" s="34">
        <v>2026</v>
      </c>
      <c r="G539" s="34">
        <v>48</v>
      </c>
      <c r="H539" s="39" t="s">
        <v>44</v>
      </c>
      <c r="I539" s="42">
        <v>335.5</v>
      </c>
      <c r="J539" s="39" t="s">
        <v>662</v>
      </c>
      <c r="K539" s="39" t="s">
        <v>25</v>
      </c>
      <c r="L539" s="45" t="s">
        <v>2642</v>
      </c>
      <c r="M539" s="48" t="s">
        <v>2643</v>
      </c>
      <c r="N539" s="50">
        <v>73489261</v>
      </c>
      <c r="O539" s="41" t="s">
        <v>2644</v>
      </c>
    </row>
    <row r="540" spans="1:15" ht="37.5" customHeight="1" x14ac:dyDescent="0.15">
      <c r="A540" s="34">
        <v>0</v>
      </c>
      <c r="B540" s="30">
        <f t="shared" si="8"/>
        <v>0</v>
      </c>
      <c r="C540" s="36" t="s">
        <v>35</v>
      </c>
      <c r="D540" s="37" t="s">
        <v>2645</v>
      </c>
      <c r="E540" s="37" t="s">
        <v>1936</v>
      </c>
      <c r="F540" s="34">
        <v>2026</v>
      </c>
      <c r="G540" s="34">
        <v>120</v>
      </c>
      <c r="H540" s="39" t="s">
        <v>44</v>
      </c>
      <c r="I540" s="42">
        <v>1027.4000000000001</v>
      </c>
      <c r="J540" s="39" t="s">
        <v>662</v>
      </c>
      <c r="K540" s="39" t="s">
        <v>25</v>
      </c>
      <c r="L540" s="45" t="s">
        <v>2646</v>
      </c>
      <c r="M540" s="48" t="s">
        <v>2647</v>
      </c>
      <c r="N540" s="50">
        <v>73482743</v>
      </c>
      <c r="O540" s="41" t="s">
        <v>2648</v>
      </c>
    </row>
    <row r="541" spans="1:15" ht="37.5" customHeight="1" x14ac:dyDescent="0.15">
      <c r="A541" s="34">
        <v>0</v>
      </c>
      <c r="B541" s="30">
        <f t="shared" si="8"/>
        <v>0</v>
      </c>
      <c r="C541" s="36" t="s">
        <v>35</v>
      </c>
      <c r="D541" s="37" t="s">
        <v>2649</v>
      </c>
      <c r="E541" s="37" t="s">
        <v>1424</v>
      </c>
      <c r="F541" s="34">
        <v>2026</v>
      </c>
      <c r="G541" s="34">
        <v>64</v>
      </c>
      <c r="H541" s="39" t="s">
        <v>44</v>
      </c>
      <c r="I541" s="42">
        <v>1439.9</v>
      </c>
      <c r="J541" s="39" t="s">
        <v>662</v>
      </c>
      <c r="K541" s="39" t="s">
        <v>25</v>
      </c>
      <c r="L541" s="45" t="s">
        <v>2650</v>
      </c>
      <c r="M541" s="48" t="s">
        <v>2651</v>
      </c>
      <c r="N541" s="50">
        <v>73482745</v>
      </c>
      <c r="O541" s="41" t="s">
        <v>2652</v>
      </c>
    </row>
    <row r="542" spans="1:15" ht="37.5" customHeight="1" x14ac:dyDescent="0.15">
      <c r="A542" s="34">
        <v>0</v>
      </c>
      <c r="B542" s="30">
        <f t="shared" si="8"/>
        <v>0</v>
      </c>
      <c r="C542" s="36" t="s">
        <v>35</v>
      </c>
      <c r="D542" s="37" t="s">
        <v>2653</v>
      </c>
      <c r="E542" s="37" t="s">
        <v>691</v>
      </c>
      <c r="F542" s="34">
        <v>2026</v>
      </c>
      <c r="G542" s="34">
        <v>480</v>
      </c>
      <c r="H542" s="39" t="s">
        <v>23</v>
      </c>
      <c r="I542" s="42">
        <v>2160.4</v>
      </c>
      <c r="J542" s="39" t="s">
        <v>662</v>
      </c>
      <c r="K542" s="39" t="s">
        <v>25</v>
      </c>
      <c r="L542" s="45" t="s">
        <v>2654</v>
      </c>
      <c r="M542" s="48" t="s">
        <v>2655</v>
      </c>
      <c r="N542" s="50">
        <v>73482728</v>
      </c>
      <c r="O542" s="41" t="s">
        <v>2656</v>
      </c>
    </row>
    <row r="543" spans="1:15" ht="37.5" customHeight="1" x14ac:dyDescent="0.15">
      <c r="A543" s="34">
        <v>0</v>
      </c>
      <c r="B543" s="30">
        <f t="shared" si="8"/>
        <v>0</v>
      </c>
      <c r="C543" s="36" t="s">
        <v>35</v>
      </c>
      <c r="D543" s="37" t="s">
        <v>2657</v>
      </c>
      <c r="E543" s="37" t="s">
        <v>1179</v>
      </c>
      <c r="F543" s="34">
        <v>2026</v>
      </c>
      <c r="G543" s="34">
        <v>64</v>
      </c>
      <c r="H543" s="39" t="s">
        <v>44</v>
      </c>
      <c r="I543" s="42">
        <v>635.79999999999995</v>
      </c>
      <c r="J543" s="39" t="s">
        <v>662</v>
      </c>
      <c r="K543" s="39" t="s">
        <v>25</v>
      </c>
      <c r="L543" s="45" t="s">
        <v>2658</v>
      </c>
      <c r="M543" s="48" t="s">
        <v>2659</v>
      </c>
      <c r="N543" s="50">
        <v>73482747</v>
      </c>
      <c r="O543" s="41" t="s">
        <v>2660</v>
      </c>
    </row>
    <row r="544" spans="1:15" ht="37.5" customHeight="1" x14ac:dyDescent="0.15">
      <c r="A544" s="34">
        <v>0</v>
      </c>
      <c r="B544" s="30">
        <f t="shared" si="8"/>
        <v>0</v>
      </c>
      <c r="C544" s="36" t="s">
        <v>35</v>
      </c>
      <c r="D544" s="37" t="s">
        <v>2661</v>
      </c>
      <c r="E544" s="37" t="s">
        <v>2662</v>
      </c>
      <c r="F544" s="34">
        <v>2026</v>
      </c>
      <c r="G544" s="34">
        <v>112</v>
      </c>
      <c r="H544" s="39" t="s">
        <v>44</v>
      </c>
      <c r="I544" s="42">
        <v>735.9</v>
      </c>
      <c r="J544" s="39" t="s">
        <v>662</v>
      </c>
      <c r="K544" s="39" t="s">
        <v>25</v>
      </c>
      <c r="L544" s="45" t="s">
        <v>2663</v>
      </c>
      <c r="M544" s="48" t="s">
        <v>2664</v>
      </c>
      <c r="N544" s="50">
        <v>73482750</v>
      </c>
      <c r="O544" s="41" t="s">
        <v>2665</v>
      </c>
    </row>
    <row r="545" spans="1:15" ht="37.5" customHeight="1" x14ac:dyDescent="0.15">
      <c r="A545" s="34">
        <v>0</v>
      </c>
      <c r="B545" s="30">
        <f t="shared" si="8"/>
        <v>0</v>
      </c>
      <c r="C545" s="36" t="s">
        <v>35</v>
      </c>
      <c r="D545" s="37" t="s">
        <v>2666</v>
      </c>
      <c r="E545" s="37" t="s">
        <v>723</v>
      </c>
      <c r="F545" s="34">
        <v>2026</v>
      </c>
      <c r="G545" s="34">
        <v>204</v>
      </c>
      <c r="H545" s="39" t="s">
        <v>44</v>
      </c>
      <c r="I545" s="42">
        <v>1468.5</v>
      </c>
      <c r="J545" s="39" t="s">
        <v>662</v>
      </c>
      <c r="K545" s="39" t="s">
        <v>25</v>
      </c>
      <c r="L545" s="45" t="s">
        <v>2667</v>
      </c>
      <c r="M545" s="48" t="s">
        <v>2668</v>
      </c>
      <c r="N545" s="50">
        <v>73482751</v>
      </c>
      <c r="O545" s="41" t="s">
        <v>2669</v>
      </c>
    </row>
    <row r="546" spans="1:15" ht="37.5" customHeight="1" x14ac:dyDescent="0.15">
      <c r="A546" s="34">
        <v>0</v>
      </c>
      <c r="B546" s="30">
        <f t="shared" si="8"/>
        <v>0</v>
      </c>
      <c r="C546" s="36" t="s">
        <v>503</v>
      </c>
      <c r="D546" s="37" t="s">
        <v>2670</v>
      </c>
      <c r="E546" s="37" t="s">
        <v>2671</v>
      </c>
      <c r="F546" s="34">
        <v>2026</v>
      </c>
      <c r="G546" s="34">
        <v>208</v>
      </c>
      <c r="H546" s="39" t="s">
        <v>23</v>
      </c>
      <c r="I546" s="42">
        <v>1893.1</v>
      </c>
      <c r="J546" s="39" t="s">
        <v>662</v>
      </c>
      <c r="K546" s="39" t="s">
        <v>25</v>
      </c>
      <c r="L546" s="45" t="s">
        <v>2672</v>
      </c>
      <c r="M546" s="48" t="s">
        <v>2673</v>
      </c>
      <c r="N546" s="50">
        <v>73489069</v>
      </c>
      <c r="O546" s="41" t="s">
        <v>2674</v>
      </c>
    </row>
    <row r="547" spans="1:15" ht="37.5" customHeight="1" x14ac:dyDescent="0.15">
      <c r="A547" s="34">
        <v>0</v>
      </c>
      <c r="B547" s="30">
        <f t="shared" si="8"/>
        <v>0</v>
      </c>
      <c r="C547" s="36" t="s">
        <v>1859</v>
      </c>
      <c r="D547" s="37" t="s">
        <v>2675</v>
      </c>
      <c r="E547" s="37" t="s">
        <v>2676</v>
      </c>
      <c r="F547" s="34">
        <v>2025</v>
      </c>
      <c r="G547" s="34">
        <v>152</v>
      </c>
      <c r="H547" s="39" t="s">
        <v>23</v>
      </c>
      <c r="I547" s="42">
        <v>684.2</v>
      </c>
      <c r="J547" s="39" t="s">
        <v>662</v>
      </c>
      <c r="K547" s="39" t="s">
        <v>25</v>
      </c>
      <c r="L547" s="45" t="s">
        <v>2677</v>
      </c>
      <c r="M547" s="48" t="s">
        <v>2678</v>
      </c>
      <c r="N547" s="50">
        <v>73454479</v>
      </c>
      <c r="O547" s="41" t="s">
        <v>2679</v>
      </c>
    </row>
    <row r="548" spans="1:15" ht="37.5" customHeight="1" x14ac:dyDescent="0.15">
      <c r="A548" s="34">
        <v>0</v>
      </c>
      <c r="B548" s="30">
        <f t="shared" si="8"/>
        <v>0</v>
      </c>
      <c r="C548" s="36" t="s">
        <v>35</v>
      </c>
      <c r="D548" s="37" t="s">
        <v>2680</v>
      </c>
      <c r="E548" s="37" t="s">
        <v>2681</v>
      </c>
      <c r="F548" s="34">
        <v>2026</v>
      </c>
      <c r="G548" s="34">
        <v>152</v>
      </c>
      <c r="H548" s="39" t="s">
        <v>23</v>
      </c>
      <c r="I548" s="42">
        <v>684.2</v>
      </c>
      <c r="J548" s="39" t="s">
        <v>662</v>
      </c>
      <c r="K548" s="39" t="s">
        <v>25</v>
      </c>
      <c r="L548" s="45" t="s">
        <v>2682</v>
      </c>
      <c r="M548" s="48" t="s">
        <v>2683</v>
      </c>
      <c r="N548" s="50">
        <v>73482749</v>
      </c>
      <c r="O548" s="41" t="s">
        <v>2684</v>
      </c>
    </row>
    <row r="549" spans="1:15" ht="37.5" customHeight="1" x14ac:dyDescent="0.15">
      <c r="A549" s="34">
        <v>0</v>
      </c>
      <c r="B549" s="30">
        <f t="shared" si="8"/>
        <v>0</v>
      </c>
      <c r="C549" s="36" t="s">
        <v>35</v>
      </c>
      <c r="D549" s="37" t="s">
        <v>2685</v>
      </c>
      <c r="E549" s="37" t="s">
        <v>2686</v>
      </c>
      <c r="F549" s="34">
        <v>2026</v>
      </c>
      <c r="G549" s="34">
        <v>308</v>
      </c>
      <c r="H549" s="39" t="s">
        <v>23</v>
      </c>
      <c r="I549" s="42">
        <v>2337.5</v>
      </c>
      <c r="J549" s="39" t="s">
        <v>662</v>
      </c>
      <c r="K549" s="39" t="s">
        <v>25</v>
      </c>
      <c r="L549" s="45" t="s">
        <v>2687</v>
      </c>
      <c r="M549" s="48" t="s">
        <v>2688</v>
      </c>
      <c r="N549" s="50">
        <v>73482753</v>
      </c>
      <c r="O549" s="41" t="s">
        <v>2689</v>
      </c>
    </row>
    <row r="550" spans="1:15" ht="37.5" customHeight="1" x14ac:dyDescent="0.15">
      <c r="A550" s="34">
        <v>0</v>
      </c>
      <c r="B550" s="30">
        <f t="shared" si="8"/>
        <v>0</v>
      </c>
      <c r="C550" s="36" t="s">
        <v>353</v>
      </c>
      <c r="D550" s="37" t="s">
        <v>2690</v>
      </c>
      <c r="E550" s="37" t="s">
        <v>2691</v>
      </c>
      <c r="F550" s="34">
        <v>2025</v>
      </c>
      <c r="G550" s="34">
        <v>212</v>
      </c>
      <c r="H550" s="39" t="s">
        <v>23</v>
      </c>
      <c r="I550" s="42">
        <v>1531.2</v>
      </c>
      <c r="J550" s="39" t="s">
        <v>662</v>
      </c>
      <c r="K550" s="39" t="s">
        <v>25</v>
      </c>
      <c r="L550" s="45" t="s">
        <v>2692</v>
      </c>
      <c r="M550" s="48" t="s">
        <v>2693</v>
      </c>
      <c r="N550" s="50">
        <v>73440935</v>
      </c>
      <c r="O550" s="41" t="s">
        <v>2694</v>
      </c>
    </row>
    <row r="551" spans="1:15" ht="37.5" customHeight="1" x14ac:dyDescent="0.15">
      <c r="A551" s="34">
        <v>0</v>
      </c>
      <c r="B551" s="30">
        <f t="shared" si="8"/>
        <v>0</v>
      </c>
      <c r="C551" s="36" t="s">
        <v>35</v>
      </c>
      <c r="D551" s="37" t="s">
        <v>2695</v>
      </c>
      <c r="E551" s="37" t="s">
        <v>2696</v>
      </c>
      <c r="F551" s="34">
        <v>2026</v>
      </c>
      <c r="G551" s="34">
        <v>140</v>
      </c>
      <c r="H551" s="39" t="s">
        <v>44</v>
      </c>
      <c r="I551" s="42">
        <v>1166</v>
      </c>
      <c r="J551" s="39" t="s">
        <v>662</v>
      </c>
      <c r="K551" s="39" t="s">
        <v>25</v>
      </c>
      <c r="L551" s="45" t="s">
        <v>2697</v>
      </c>
      <c r="M551" s="48" t="s">
        <v>2698</v>
      </c>
      <c r="N551" s="50">
        <v>73482756</v>
      </c>
      <c r="O551" s="41" t="s">
        <v>2699</v>
      </c>
    </row>
    <row r="552" spans="1:15" ht="37.5" customHeight="1" x14ac:dyDescent="0.15">
      <c r="A552" s="34">
        <v>0</v>
      </c>
      <c r="B552" s="30">
        <f t="shared" si="8"/>
        <v>0</v>
      </c>
      <c r="C552" s="36" t="s">
        <v>35</v>
      </c>
      <c r="D552" s="37" t="s">
        <v>2700</v>
      </c>
      <c r="E552" s="37" t="s">
        <v>2701</v>
      </c>
      <c r="F552" s="34">
        <v>2026</v>
      </c>
      <c r="G552" s="34">
        <v>152</v>
      </c>
      <c r="H552" s="39" t="s">
        <v>23</v>
      </c>
      <c r="I552" s="42">
        <v>684.2</v>
      </c>
      <c r="J552" s="39" t="s">
        <v>662</v>
      </c>
      <c r="K552" s="39" t="s">
        <v>25</v>
      </c>
      <c r="L552" s="45" t="s">
        <v>2702</v>
      </c>
      <c r="M552" s="48" t="s">
        <v>2703</v>
      </c>
      <c r="N552" s="50">
        <v>73482757</v>
      </c>
      <c r="O552" s="41" t="s">
        <v>2704</v>
      </c>
    </row>
    <row r="553" spans="1:15" ht="37.5" customHeight="1" x14ac:dyDescent="0.15">
      <c r="A553" s="34">
        <v>0</v>
      </c>
      <c r="B553" s="30">
        <f t="shared" si="8"/>
        <v>0</v>
      </c>
      <c r="C553" s="36" t="s">
        <v>1859</v>
      </c>
      <c r="D553" s="37" t="s">
        <v>2705</v>
      </c>
      <c r="E553" s="37" t="s">
        <v>2706</v>
      </c>
      <c r="F553" s="34">
        <v>2025</v>
      </c>
      <c r="G553" s="34">
        <v>136</v>
      </c>
      <c r="H553" s="39" t="s">
        <v>44</v>
      </c>
      <c r="I553" s="42">
        <v>856.9</v>
      </c>
      <c r="J553" s="39" t="s">
        <v>662</v>
      </c>
      <c r="K553" s="39" t="s">
        <v>25</v>
      </c>
      <c r="L553" s="45" t="s">
        <v>2707</v>
      </c>
      <c r="M553" s="48" t="s">
        <v>2708</v>
      </c>
      <c r="N553" s="50">
        <v>73454509</v>
      </c>
      <c r="O553" s="41" t="s">
        <v>2709</v>
      </c>
    </row>
    <row r="554" spans="1:15" ht="37.5" customHeight="1" x14ac:dyDescent="0.15">
      <c r="A554" s="34">
        <v>0</v>
      </c>
      <c r="B554" s="30">
        <f t="shared" si="8"/>
        <v>0</v>
      </c>
      <c r="C554" s="36" t="s">
        <v>35</v>
      </c>
      <c r="D554" s="37" t="s">
        <v>2710</v>
      </c>
      <c r="E554" s="37" t="s">
        <v>2711</v>
      </c>
      <c r="F554" s="34">
        <v>2026</v>
      </c>
      <c r="G554" s="34">
        <v>256</v>
      </c>
      <c r="H554" s="39" t="s">
        <v>23</v>
      </c>
      <c r="I554" s="42">
        <v>891</v>
      </c>
      <c r="J554" s="39" t="s">
        <v>662</v>
      </c>
      <c r="K554" s="39" t="s">
        <v>25</v>
      </c>
      <c r="L554" s="45" t="s">
        <v>2712</v>
      </c>
      <c r="M554" s="48" t="s">
        <v>2713</v>
      </c>
      <c r="N554" s="50">
        <v>73482761</v>
      </c>
      <c r="O554" s="41" t="s">
        <v>2714</v>
      </c>
    </row>
    <row r="555" spans="1:15" ht="37.5" customHeight="1" x14ac:dyDescent="0.15">
      <c r="A555" s="34">
        <v>0</v>
      </c>
      <c r="B555" s="30">
        <f t="shared" si="8"/>
        <v>0</v>
      </c>
      <c r="C555" s="36" t="s">
        <v>35</v>
      </c>
      <c r="D555" s="37" t="s">
        <v>2715</v>
      </c>
      <c r="E555" s="37" t="s">
        <v>2716</v>
      </c>
      <c r="F555" s="34">
        <v>2026</v>
      </c>
      <c r="G555" s="34">
        <v>356</v>
      </c>
      <c r="H555" s="39" t="s">
        <v>23</v>
      </c>
      <c r="I555" s="42">
        <v>1885.4</v>
      </c>
      <c r="J555" s="39" t="s">
        <v>662</v>
      </c>
      <c r="K555" s="39" t="s">
        <v>25</v>
      </c>
      <c r="L555" s="45" t="s">
        <v>2717</v>
      </c>
      <c r="M555" s="48" t="s">
        <v>2718</v>
      </c>
      <c r="N555" s="50">
        <v>73482762</v>
      </c>
      <c r="O555" s="41" t="s">
        <v>2719</v>
      </c>
    </row>
    <row r="556" spans="1:15" ht="37.5" customHeight="1" x14ac:dyDescent="0.15">
      <c r="A556" s="34">
        <v>0</v>
      </c>
      <c r="B556" s="30">
        <f t="shared" si="8"/>
        <v>0</v>
      </c>
      <c r="C556" s="36" t="s">
        <v>35</v>
      </c>
      <c r="D556" s="37" t="s">
        <v>2720</v>
      </c>
      <c r="E556" s="37" t="s">
        <v>2241</v>
      </c>
      <c r="F556" s="34">
        <v>2026</v>
      </c>
      <c r="G556" s="34">
        <v>276</v>
      </c>
      <c r="H556" s="39" t="s">
        <v>23</v>
      </c>
      <c r="I556" s="42">
        <v>1839.2</v>
      </c>
      <c r="J556" s="39" t="s">
        <v>662</v>
      </c>
      <c r="K556" s="39" t="s">
        <v>25</v>
      </c>
      <c r="L556" s="45" t="s">
        <v>2721</v>
      </c>
      <c r="M556" s="48" t="s">
        <v>2722</v>
      </c>
      <c r="N556" s="50">
        <v>73482763</v>
      </c>
      <c r="O556" s="41" t="s">
        <v>2723</v>
      </c>
    </row>
    <row r="557" spans="1:15" ht="37.5" customHeight="1" x14ac:dyDescent="0.15">
      <c r="A557" s="34">
        <v>0</v>
      </c>
      <c r="B557" s="30">
        <f t="shared" si="8"/>
        <v>0</v>
      </c>
      <c r="C557" s="36" t="s">
        <v>35</v>
      </c>
      <c r="D557" s="37" t="s">
        <v>2724</v>
      </c>
      <c r="E557" s="37" t="s">
        <v>2241</v>
      </c>
      <c r="F557" s="34">
        <v>2026</v>
      </c>
      <c r="G557" s="34">
        <v>256</v>
      </c>
      <c r="H557" s="39" t="s">
        <v>23</v>
      </c>
      <c r="I557" s="42">
        <v>1612.6</v>
      </c>
      <c r="J557" s="39" t="s">
        <v>662</v>
      </c>
      <c r="K557" s="39" t="s">
        <v>25</v>
      </c>
      <c r="L557" s="45" t="s">
        <v>2725</v>
      </c>
      <c r="M557" s="48" t="s">
        <v>2726</v>
      </c>
      <c r="N557" s="50">
        <v>73482765</v>
      </c>
      <c r="O557" s="41" t="s">
        <v>2727</v>
      </c>
    </row>
    <row r="558" spans="1:15" ht="37.5" customHeight="1" x14ac:dyDescent="0.15">
      <c r="A558" s="34">
        <v>0</v>
      </c>
      <c r="B558" s="30">
        <f t="shared" si="8"/>
        <v>0</v>
      </c>
      <c r="C558" s="36" t="s">
        <v>35</v>
      </c>
      <c r="D558" s="37" t="s">
        <v>2728</v>
      </c>
      <c r="E558" s="37" t="s">
        <v>691</v>
      </c>
      <c r="F558" s="34">
        <v>2026</v>
      </c>
      <c r="G558" s="34">
        <v>376</v>
      </c>
      <c r="H558" s="39" t="s">
        <v>23</v>
      </c>
      <c r="I558" s="42">
        <v>1691.8</v>
      </c>
      <c r="J558" s="39" t="s">
        <v>662</v>
      </c>
      <c r="K558" s="39" t="s">
        <v>25</v>
      </c>
      <c r="L558" s="45" t="s">
        <v>2729</v>
      </c>
      <c r="M558" s="48" t="s">
        <v>2730</v>
      </c>
      <c r="N558" s="50">
        <v>73482754</v>
      </c>
      <c r="O558" s="41" t="s">
        <v>2731</v>
      </c>
    </row>
    <row r="559" spans="1:15" ht="37.5" customHeight="1" x14ac:dyDescent="0.15">
      <c r="A559" s="34">
        <v>0</v>
      </c>
      <c r="B559" s="30">
        <f t="shared" si="8"/>
        <v>0</v>
      </c>
      <c r="C559" s="36" t="s">
        <v>632</v>
      </c>
      <c r="D559" s="37" t="s">
        <v>2732</v>
      </c>
      <c r="E559" s="37" t="s">
        <v>2733</v>
      </c>
      <c r="F559" s="34">
        <v>2025</v>
      </c>
      <c r="G559" s="34">
        <v>396</v>
      </c>
      <c r="H559" s="39" t="s">
        <v>23</v>
      </c>
      <c r="I559" s="42">
        <v>1763.3</v>
      </c>
      <c r="J559" s="39" t="s">
        <v>662</v>
      </c>
      <c r="K559" s="39" t="s">
        <v>25</v>
      </c>
      <c r="L559" s="45" t="s">
        <v>2734</v>
      </c>
      <c r="M559" s="48" t="s">
        <v>2735</v>
      </c>
      <c r="N559" s="50">
        <v>73450542</v>
      </c>
      <c r="O559" s="41" t="s">
        <v>2736</v>
      </c>
    </row>
    <row r="560" spans="1:15" ht="37.5" customHeight="1" x14ac:dyDescent="0.15">
      <c r="A560" s="34">
        <v>0</v>
      </c>
      <c r="B560" s="30">
        <f t="shared" si="8"/>
        <v>0</v>
      </c>
      <c r="C560" s="36" t="s">
        <v>35</v>
      </c>
      <c r="D560" s="37" t="s">
        <v>2737</v>
      </c>
      <c r="E560" s="37" t="s">
        <v>2738</v>
      </c>
      <c r="F560" s="34">
        <v>2026</v>
      </c>
      <c r="G560" s="34">
        <v>168</v>
      </c>
      <c r="H560" s="39" t="s">
        <v>23</v>
      </c>
      <c r="I560" s="42">
        <v>1058.2</v>
      </c>
      <c r="J560" s="39" t="s">
        <v>662</v>
      </c>
      <c r="K560" s="39" t="s">
        <v>25</v>
      </c>
      <c r="L560" s="45" t="s">
        <v>2739</v>
      </c>
      <c r="M560" s="48" t="s">
        <v>2740</v>
      </c>
      <c r="N560" s="50">
        <v>73482768</v>
      </c>
      <c r="O560" s="41" t="s">
        <v>2741</v>
      </c>
    </row>
    <row r="561" spans="1:15" ht="37.5" customHeight="1" x14ac:dyDescent="0.15">
      <c r="A561" s="34">
        <v>0</v>
      </c>
      <c r="B561" s="30">
        <f t="shared" si="8"/>
        <v>0</v>
      </c>
      <c r="C561" s="36" t="s">
        <v>20</v>
      </c>
      <c r="D561" s="37" t="s">
        <v>2742</v>
      </c>
      <c r="E561" s="37" t="s">
        <v>2743</v>
      </c>
      <c r="F561" s="34">
        <v>2026</v>
      </c>
      <c r="G561" s="34">
        <v>308</v>
      </c>
      <c r="H561" s="39" t="s">
        <v>23</v>
      </c>
      <c r="I561" s="42">
        <v>1940.4</v>
      </c>
      <c r="J561" s="39" t="s">
        <v>662</v>
      </c>
      <c r="K561" s="39" t="s">
        <v>25</v>
      </c>
      <c r="L561" s="45" t="s">
        <v>2744</v>
      </c>
      <c r="M561" s="48" t="s">
        <v>2745</v>
      </c>
      <c r="N561" s="50">
        <v>73472167</v>
      </c>
      <c r="O561" s="41" t="s">
        <v>2746</v>
      </c>
    </row>
    <row r="562" spans="1:15" ht="37.5" customHeight="1" x14ac:dyDescent="0.15">
      <c r="A562" s="34">
        <v>0</v>
      </c>
      <c r="B562" s="30">
        <f t="shared" si="8"/>
        <v>0</v>
      </c>
      <c r="C562" s="36" t="s">
        <v>35</v>
      </c>
      <c r="D562" s="37" t="s">
        <v>2747</v>
      </c>
      <c r="E562" s="37" t="s">
        <v>2748</v>
      </c>
      <c r="F562" s="34">
        <v>2026</v>
      </c>
      <c r="G562" s="34">
        <v>464</v>
      </c>
      <c r="H562" s="39" t="s">
        <v>23</v>
      </c>
      <c r="I562" s="42">
        <v>2371.6</v>
      </c>
      <c r="J562" s="39" t="s">
        <v>662</v>
      </c>
      <c r="K562" s="39" t="s">
        <v>25</v>
      </c>
      <c r="L562" s="45" t="s">
        <v>2749</v>
      </c>
      <c r="M562" s="48" t="s">
        <v>2750</v>
      </c>
      <c r="N562" s="50">
        <v>73482769</v>
      </c>
      <c r="O562" s="41" t="s">
        <v>2751</v>
      </c>
    </row>
    <row r="563" spans="1:15" ht="37.5" customHeight="1" x14ac:dyDescent="0.15">
      <c r="A563" s="34">
        <v>0</v>
      </c>
      <c r="B563" s="30">
        <f t="shared" si="8"/>
        <v>0</v>
      </c>
      <c r="C563" s="36" t="s">
        <v>35</v>
      </c>
      <c r="D563" s="37" t="s">
        <v>2752</v>
      </c>
      <c r="E563" s="37" t="s">
        <v>2753</v>
      </c>
      <c r="F563" s="34">
        <v>2026</v>
      </c>
      <c r="G563" s="34">
        <v>608</v>
      </c>
      <c r="H563" s="39" t="s">
        <v>23</v>
      </c>
      <c r="I563" s="42">
        <v>3404.5</v>
      </c>
      <c r="J563" s="39" t="s">
        <v>662</v>
      </c>
      <c r="K563" s="39" t="s">
        <v>25</v>
      </c>
      <c r="L563" s="45" t="s">
        <v>2754</v>
      </c>
      <c r="M563" s="48" t="s">
        <v>2755</v>
      </c>
      <c r="N563" s="50">
        <v>73482771</v>
      </c>
      <c r="O563" s="41" t="s">
        <v>2756</v>
      </c>
    </row>
    <row r="564" spans="1:15" ht="37.5" customHeight="1" x14ac:dyDescent="0.15">
      <c r="A564" s="34">
        <v>0</v>
      </c>
      <c r="B564" s="30">
        <f t="shared" si="8"/>
        <v>0</v>
      </c>
      <c r="C564" s="36" t="s">
        <v>35</v>
      </c>
      <c r="D564" s="37" t="s">
        <v>2757</v>
      </c>
      <c r="E564" s="37" t="s">
        <v>2758</v>
      </c>
      <c r="F564" s="34">
        <v>2026</v>
      </c>
      <c r="G564" s="34">
        <v>168</v>
      </c>
      <c r="H564" s="39" t="s">
        <v>23</v>
      </c>
      <c r="I564" s="42">
        <v>1058.2</v>
      </c>
      <c r="J564" s="39" t="s">
        <v>662</v>
      </c>
      <c r="K564" s="39" t="s">
        <v>25</v>
      </c>
      <c r="L564" s="45" t="s">
        <v>2759</v>
      </c>
      <c r="M564" s="48" t="s">
        <v>2760</v>
      </c>
      <c r="N564" s="50">
        <v>73482772</v>
      </c>
      <c r="O564" s="41" t="s">
        <v>2761</v>
      </c>
    </row>
    <row r="565" spans="1:15" ht="37.5" customHeight="1" x14ac:dyDescent="0.15">
      <c r="A565" s="34">
        <v>0</v>
      </c>
      <c r="B565" s="30">
        <f t="shared" si="8"/>
        <v>0</v>
      </c>
      <c r="C565" s="36" t="s">
        <v>96</v>
      </c>
      <c r="D565" s="37" t="s">
        <v>2762</v>
      </c>
      <c r="E565" s="37" t="s">
        <v>2763</v>
      </c>
      <c r="F565" s="34">
        <v>2026</v>
      </c>
      <c r="G565" s="34">
        <v>184</v>
      </c>
      <c r="H565" s="39" t="s">
        <v>23</v>
      </c>
      <c r="I565" s="42">
        <v>1031.8</v>
      </c>
      <c r="J565" s="39" t="s">
        <v>662</v>
      </c>
      <c r="K565" s="39" t="s">
        <v>25</v>
      </c>
      <c r="L565" s="45" t="s">
        <v>2764</v>
      </c>
      <c r="M565" s="48" t="s">
        <v>2765</v>
      </c>
      <c r="N565" s="50">
        <v>73520784</v>
      </c>
      <c r="O565" s="41" t="s">
        <v>2766</v>
      </c>
    </row>
    <row r="566" spans="1:15" ht="37.5" customHeight="1" x14ac:dyDescent="0.15">
      <c r="A566" s="34">
        <v>0</v>
      </c>
      <c r="B566" s="30">
        <f t="shared" si="8"/>
        <v>0</v>
      </c>
      <c r="C566" s="36" t="s">
        <v>2767</v>
      </c>
      <c r="D566" s="37" t="s">
        <v>2768</v>
      </c>
      <c r="E566" s="37" t="s">
        <v>2769</v>
      </c>
      <c r="F566" s="34">
        <v>2025</v>
      </c>
      <c r="G566" s="34">
        <v>104</v>
      </c>
      <c r="H566" s="39" t="s">
        <v>44</v>
      </c>
      <c r="I566" s="42">
        <v>514.79999999999995</v>
      </c>
      <c r="J566" s="39" t="s">
        <v>662</v>
      </c>
      <c r="K566" s="39" t="s">
        <v>25</v>
      </c>
      <c r="L566" s="45" t="s">
        <v>2770</v>
      </c>
      <c r="M566" s="48" t="s">
        <v>2771</v>
      </c>
      <c r="N566" s="50">
        <v>73452277</v>
      </c>
      <c r="O566" s="41" t="s">
        <v>2772</v>
      </c>
    </row>
    <row r="567" spans="1:15" ht="37.5" customHeight="1" x14ac:dyDescent="0.15">
      <c r="A567" s="34">
        <v>0</v>
      </c>
      <c r="B567" s="30">
        <f t="shared" si="8"/>
        <v>0</v>
      </c>
      <c r="C567" s="36" t="s">
        <v>35</v>
      </c>
      <c r="D567" s="37" t="s">
        <v>2773</v>
      </c>
      <c r="E567" s="37" t="s">
        <v>2774</v>
      </c>
      <c r="F567" s="34">
        <v>2026</v>
      </c>
      <c r="G567" s="34">
        <v>160</v>
      </c>
      <c r="H567" s="39" t="s">
        <v>23</v>
      </c>
      <c r="I567" s="42">
        <v>1221</v>
      </c>
      <c r="J567" s="39" t="s">
        <v>662</v>
      </c>
      <c r="K567" s="39" t="s">
        <v>25</v>
      </c>
      <c r="L567" s="45" t="s">
        <v>2775</v>
      </c>
      <c r="M567" s="48" t="s">
        <v>2776</v>
      </c>
      <c r="N567" s="50">
        <v>73482775</v>
      </c>
      <c r="O567" s="41" t="s">
        <v>2777</v>
      </c>
    </row>
    <row r="568" spans="1:15" ht="37.5" customHeight="1" x14ac:dyDescent="0.15">
      <c r="A568" s="34">
        <v>0</v>
      </c>
      <c r="B568" s="30">
        <f t="shared" si="8"/>
        <v>0</v>
      </c>
      <c r="C568" s="36" t="s">
        <v>63</v>
      </c>
      <c r="D568" s="37" t="s">
        <v>2778</v>
      </c>
      <c r="E568" s="37" t="s">
        <v>2779</v>
      </c>
      <c r="F568" s="34">
        <v>2026</v>
      </c>
      <c r="G568" s="34">
        <v>76</v>
      </c>
      <c r="H568" s="39" t="s">
        <v>44</v>
      </c>
      <c r="I568" s="42">
        <v>379.5</v>
      </c>
      <c r="J568" s="39" t="s">
        <v>662</v>
      </c>
      <c r="K568" s="39" t="s">
        <v>25</v>
      </c>
      <c r="L568" s="45" t="s">
        <v>2780</v>
      </c>
      <c r="M568" s="48" t="s">
        <v>2781</v>
      </c>
      <c r="N568" s="50">
        <v>73477251</v>
      </c>
      <c r="O568" s="41" t="s">
        <v>2782</v>
      </c>
    </row>
    <row r="569" spans="1:15" ht="37.5" customHeight="1" x14ac:dyDescent="0.15">
      <c r="A569" s="34">
        <v>0</v>
      </c>
      <c r="B569" s="30">
        <f t="shared" si="8"/>
        <v>0</v>
      </c>
      <c r="C569" s="36" t="s">
        <v>35</v>
      </c>
      <c r="D569" s="37" t="s">
        <v>2783</v>
      </c>
      <c r="E569" s="37" t="s">
        <v>1028</v>
      </c>
      <c r="F569" s="34">
        <v>2026</v>
      </c>
      <c r="G569" s="34">
        <v>144</v>
      </c>
      <c r="H569" s="39" t="s">
        <v>23</v>
      </c>
      <c r="I569" s="42">
        <v>907.5</v>
      </c>
      <c r="J569" s="39" t="s">
        <v>662</v>
      </c>
      <c r="K569" s="39" t="s">
        <v>25</v>
      </c>
      <c r="L569" s="45" t="s">
        <v>2784</v>
      </c>
      <c r="M569" s="48" t="s">
        <v>2785</v>
      </c>
      <c r="N569" s="50">
        <v>73482770</v>
      </c>
      <c r="O569" s="41" t="s">
        <v>2786</v>
      </c>
    </row>
    <row r="570" spans="1:15" ht="37.5" customHeight="1" x14ac:dyDescent="0.15">
      <c r="A570" s="34">
        <v>0</v>
      </c>
      <c r="B570" s="30">
        <f t="shared" si="8"/>
        <v>0</v>
      </c>
      <c r="C570" s="36" t="s">
        <v>566</v>
      </c>
      <c r="D570" s="37" t="s">
        <v>2787</v>
      </c>
      <c r="E570" s="37" t="s">
        <v>2788</v>
      </c>
      <c r="F570" s="34">
        <v>2026</v>
      </c>
      <c r="G570" s="34">
        <v>168</v>
      </c>
      <c r="H570" s="39" t="s">
        <v>23</v>
      </c>
      <c r="I570" s="42">
        <v>1184.7</v>
      </c>
      <c r="J570" s="39" t="s">
        <v>662</v>
      </c>
      <c r="K570" s="39" t="s">
        <v>25</v>
      </c>
      <c r="L570" s="45" t="s">
        <v>2789</v>
      </c>
      <c r="M570" s="48" t="s">
        <v>2790</v>
      </c>
      <c r="N570" s="50">
        <v>73516773</v>
      </c>
      <c r="O570" s="41" t="s">
        <v>2791</v>
      </c>
    </row>
    <row r="571" spans="1:15" ht="37.5" customHeight="1" x14ac:dyDescent="0.15">
      <c r="A571" s="34">
        <v>0</v>
      </c>
      <c r="B571" s="30">
        <f t="shared" si="8"/>
        <v>0</v>
      </c>
      <c r="C571" s="36" t="s">
        <v>1570</v>
      </c>
      <c r="D571" s="37" t="s">
        <v>2792</v>
      </c>
      <c r="E571" s="37" t="s">
        <v>2793</v>
      </c>
      <c r="F571" s="34">
        <v>2025</v>
      </c>
      <c r="G571" s="34">
        <v>52</v>
      </c>
      <c r="H571" s="39" t="s">
        <v>44</v>
      </c>
      <c r="I571" s="42">
        <v>400.4</v>
      </c>
      <c r="J571" s="39" t="s">
        <v>662</v>
      </c>
      <c r="K571" s="39" t="s">
        <v>25</v>
      </c>
      <c r="L571" s="45" t="s">
        <v>2794</v>
      </c>
      <c r="M571" s="48" t="s">
        <v>2795</v>
      </c>
      <c r="N571" s="50">
        <v>73461621</v>
      </c>
      <c r="O571" s="41" t="s">
        <v>2796</v>
      </c>
    </row>
    <row r="572" spans="1:15" ht="37.5" customHeight="1" x14ac:dyDescent="0.15">
      <c r="A572" s="34">
        <v>0</v>
      </c>
      <c r="B572" s="30">
        <f t="shared" si="8"/>
        <v>0</v>
      </c>
      <c r="C572" s="36" t="s">
        <v>35</v>
      </c>
      <c r="D572" s="37" t="s">
        <v>2797</v>
      </c>
      <c r="E572" s="37" t="s">
        <v>2788</v>
      </c>
      <c r="F572" s="34">
        <v>2026</v>
      </c>
      <c r="G572" s="34">
        <v>384</v>
      </c>
      <c r="H572" s="39" t="s">
        <v>23</v>
      </c>
      <c r="I572" s="42">
        <v>2799.5</v>
      </c>
      <c r="J572" s="39" t="s">
        <v>662</v>
      </c>
      <c r="K572" s="39" t="s">
        <v>25</v>
      </c>
      <c r="L572" s="45" t="s">
        <v>2798</v>
      </c>
      <c r="M572" s="48" t="s">
        <v>2799</v>
      </c>
      <c r="N572" s="50">
        <v>73482778</v>
      </c>
      <c r="O572" s="41" t="s">
        <v>2800</v>
      </c>
    </row>
    <row r="573" spans="1:15" ht="37.5" customHeight="1" x14ac:dyDescent="0.15">
      <c r="A573" s="34">
        <v>0</v>
      </c>
      <c r="B573" s="30">
        <f t="shared" si="8"/>
        <v>0</v>
      </c>
      <c r="C573" s="36" t="s">
        <v>35</v>
      </c>
      <c r="D573" s="37" t="s">
        <v>2801</v>
      </c>
      <c r="E573" s="37" t="s">
        <v>2802</v>
      </c>
      <c r="F573" s="34">
        <v>2026</v>
      </c>
      <c r="G573" s="34">
        <v>96</v>
      </c>
      <c r="H573" s="39" t="s">
        <v>44</v>
      </c>
      <c r="I573" s="42">
        <v>479.6</v>
      </c>
      <c r="J573" s="39" t="s">
        <v>662</v>
      </c>
      <c r="K573" s="39" t="s">
        <v>25</v>
      </c>
      <c r="L573" s="45" t="s">
        <v>2803</v>
      </c>
      <c r="M573" s="48" t="s">
        <v>2804</v>
      </c>
      <c r="N573" s="50">
        <v>73482781</v>
      </c>
      <c r="O573" s="41" t="s">
        <v>2805</v>
      </c>
    </row>
    <row r="574" spans="1:15" ht="37.5" customHeight="1" x14ac:dyDescent="0.15">
      <c r="A574" s="34">
        <v>0</v>
      </c>
      <c r="B574" s="30">
        <f t="shared" si="8"/>
        <v>0</v>
      </c>
      <c r="C574" s="36" t="s">
        <v>20</v>
      </c>
      <c r="D574" s="37" t="s">
        <v>2806</v>
      </c>
      <c r="E574" s="37" t="s">
        <v>2807</v>
      </c>
      <c r="F574" s="34">
        <v>2026</v>
      </c>
      <c r="G574" s="34">
        <v>72</v>
      </c>
      <c r="H574" s="39" t="s">
        <v>44</v>
      </c>
      <c r="I574" s="42">
        <v>503.8</v>
      </c>
      <c r="J574" s="39" t="s">
        <v>662</v>
      </c>
      <c r="K574" s="39" t="s">
        <v>25</v>
      </c>
      <c r="L574" s="45" t="s">
        <v>2808</v>
      </c>
      <c r="M574" s="48" t="s">
        <v>2809</v>
      </c>
      <c r="N574" s="50">
        <v>73472303</v>
      </c>
      <c r="O574" s="41" t="s">
        <v>2810</v>
      </c>
    </row>
    <row r="575" spans="1:15" ht="37.5" customHeight="1" x14ac:dyDescent="0.15">
      <c r="A575" s="34">
        <v>0</v>
      </c>
      <c r="B575" s="30">
        <f t="shared" si="8"/>
        <v>0</v>
      </c>
      <c r="C575" s="36" t="s">
        <v>35</v>
      </c>
      <c r="D575" s="37" t="s">
        <v>2811</v>
      </c>
      <c r="E575" s="37" t="s">
        <v>691</v>
      </c>
      <c r="F575" s="34">
        <v>2026</v>
      </c>
      <c r="G575" s="34">
        <v>508</v>
      </c>
      <c r="H575" s="39" t="s">
        <v>23</v>
      </c>
      <c r="I575" s="42">
        <v>2031.7</v>
      </c>
      <c r="J575" s="39" t="s">
        <v>662</v>
      </c>
      <c r="K575" s="39" t="s">
        <v>25</v>
      </c>
      <c r="L575" s="45" t="s">
        <v>2812</v>
      </c>
      <c r="M575" s="48" t="s">
        <v>2813</v>
      </c>
      <c r="N575" s="50">
        <v>73482782</v>
      </c>
      <c r="O575" s="41" t="s">
        <v>2814</v>
      </c>
    </row>
    <row r="576" spans="1:15" ht="37.5" customHeight="1" x14ac:dyDescent="0.15">
      <c r="A576" s="34">
        <v>0</v>
      </c>
      <c r="B576" s="30">
        <f t="shared" si="8"/>
        <v>0</v>
      </c>
      <c r="C576" s="36" t="s">
        <v>35</v>
      </c>
      <c r="D576" s="37" t="s">
        <v>2815</v>
      </c>
      <c r="E576" s="37" t="s">
        <v>2816</v>
      </c>
      <c r="F576" s="34">
        <v>2026</v>
      </c>
      <c r="G576" s="34">
        <v>232</v>
      </c>
      <c r="H576" s="39" t="s">
        <v>23</v>
      </c>
      <c r="I576" s="42">
        <v>1043.9000000000001</v>
      </c>
      <c r="J576" s="39" t="s">
        <v>662</v>
      </c>
      <c r="K576" s="39" t="s">
        <v>25</v>
      </c>
      <c r="L576" s="45" t="s">
        <v>2817</v>
      </c>
      <c r="M576" s="48" t="s">
        <v>2818</v>
      </c>
      <c r="N576" s="50">
        <v>73482786</v>
      </c>
      <c r="O576" s="41" t="s">
        <v>2819</v>
      </c>
    </row>
    <row r="577" spans="1:15" ht="37.5" customHeight="1" x14ac:dyDescent="0.15">
      <c r="A577" s="34">
        <v>0</v>
      </c>
      <c r="B577" s="30">
        <f t="shared" si="8"/>
        <v>0</v>
      </c>
      <c r="C577" s="36" t="s">
        <v>35</v>
      </c>
      <c r="D577" s="37" t="s">
        <v>2820</v>
      </c>
      <c r="E577" s="37" t="s">
        <v>2821</v>
      </c>
      <c r="F577" s="34">
        <v>2026</v>
      </c>
      <c r="G577" s="34">
        <v>240</v>
      </c>
      <c r="H577" s="39" t="s">
        <v>23</v>
      </c>
      <c r="I577" s="42">
        <v>1919.5</v>
      </c>
      <c r="J577" s="39" t="s">
        <v>662</v>
      </c>
      <c r="K577" s="39" t="s">
        <v>25</v>
      </c>
      <c r="L577" s="45" t="s">
        <v>2822</v>
      </c>
      <c r="M577" s="48" t="s">
        <v>2823</v>
      </c>
      <c r="N577" s="50">
        <v>73482788</v>
      </c>
      <c r="O577" s="41" t="s">
        <v>2824</v>
      </c>
    </row>
    <row r="578" spans="1:15" ht="37.5" customHeight="1" x14ac:dyDescent="0.15">
      <c r="A578" s="34">
        <v>0</v>
      </c>
      <c r="B578" s="30">
        <f t="shared" si="8"/>
        <v>0</v>
      </c>
      <c r="C578" s="36" t="s">
        <v>35</v>
      </c>
      <c r="D578" s="37" t="s">
        <v>2825</v>
      </c>
      <c r="E578" s="37" t="s">
        <v>2826</v>
      </c>
      <c r="F578" s="34">
        <v>2026</v>
      </c>
      <c r="G578" s="34">
        <v>292</v>
      </c>
      <c r="H578" s="39" t="s">
        <v>23</v>
      </c>
      <c r="I578" s="42">
        <v>1445.4</v>
      </c>
      <c r="J578" s="39" t="s">
        <v>662</v>
      </c>
      <c r="K578" s="39" t="s">
        <v>25</v>
      </c>
      <c r="L578" s="45" t="s">
        <v>2827</v>
      </c>
      <c r="M578" s="48" t="s">
        <v>2828</v>
      </c>
      <c r="N578" s="50">
        <v>73482789</v>
      </c>
      <c r="O578" s="41" t="s">
        <v>2829</v>
      </c>
    </row>
    <row r="579" spans="1:15" ht="37.5" customHeight="1" x14ac:dyDescent="0.15">
      <c r="A579" s="34">
        <v>0</v>
      </c>
      <c r="B579" s="30">
        <f t="shared" si="8"/>
        <v>0</v>
      </c>
      <c r="C579" s="36" t="s">
        <v>1859</v>
      </c>
      <c r="D579" s="37" t="s">
        <v>2830</v>
      </c>
      <c r="E579" s="37" t="s">
        <v>868</v>
      </c>
      <c r="F579" s="34">
        <v>2025</v>
      </c>
      <c r="G579" s="34">
        <v>168</v>
      </c>
      <c r="H579" s="39" t="s">
        <v>23</v>
      </c>
      <c r="I579" s="42">
        <v>755.7</v>
      </c>
      <c r="J579" s="39" t="s">
        <v>662</v>
      </c>
      <c r="K579" s="39" t="s">
        <v>25</v>
      </c>
      <c r="L579" s="45" t="s">
        <v>2831</v>
      </c>
      <c r="M579" s="48" t="s">
        <v>2832</v>
      </c>
      <c r="N579" s="50">
        <v>73454476</v>
      </c>
      <c r="O579" s="41" t="s">
        <v>2833</v>
      </c>
    </row>
    <row r="580" spans="1:15" ht="37.5" customHeight="1" x14ac:dyDescent="0.15">
      <c r="A580" s="34">
        <v>0</v>
      </c>
      <c r="B580" s="30">
        <f t="shared" si="8"/>
        <v>0</v>
      </c>
      <c r="C580" s="36" t="s">
        <v>2834</v>
      </c>
      <c r="D580" s="37" t="s">
        <v>2835</v>
      </c>
      <c r="E580" s="37" t="s">
        <v>2381</v>
      </c>
      <c r="F580" s="34">
        <v>2026</v>
      </c>
      <c r="G580" s="34">
        <v>56</v>
      </c>
      <c r="H580" s="39" t="s">
        <v>44</v>
      </c>
      <c r="I580" s="42">
        <v>359.7</v>
      </c>
      <c r="J580" s="39" t="s">
        <v>662</v>
      </c>
      <c r="K580" s="39" t="s">
        <v>25</v>
      </c>
      <c r="L580" s="45" t="s">
        <v>2836</v>
      </c>
      <c r="M580" s="48" t="s">
        <v>2837</v>
      </c>
      <c r="N580" s="50">
        <v>73527557</v>
      </c>
      <c r="O580" s="41" t="s">
        <v>2838</v>
      </c>
    </row>
    <row r="581" spans="1:15" ht="37.5" customHeight="1" x14ac:dyDescent="0.15">
      <c r="A581" s="34">
        <v>0</v>
      </c>
      <c r="B581" s="30">
        <f t="shared" si="8"/>
        <v>0</v>
      </c>
      <c r="C581" s="36" t="s">
        <v>35</v>
      </c>
      <c r="D581" s="37" t="s">
        <v>2839</v>
      </c>
      <c r="E581" s="37" t="s">
        <v>2840</v>
      </c>
      <c r="F581" s="34">
        <v>2026</v>
      </c>
      <c r="G581" s="34">
        <v>76</v>
      </c>
      <c r="H581" s="39" t="s">
        <v>44</v>
      </c>
      <c r="I581" s="42">
        <v>608.29999999999995</v>
      </c>
      <c r="J581" s="39" t="s">
        <v>662</v>
      </c>
      <c r="K581" s="39" t="s">
        <v>25</v>
      </c>
      <c r="L581" s="45" t="s">
        <v>2841</v>
      </c>
      <c r="M581" s="48" t="s">
        <v>2842</v>
      </c>
      <c r="N581" s="50">
        <v>73482790</v>
      </c>
      <c r="O581" s="41" t="s">
        <v>2843</v>
      </c>
    </row>
    <row r="582" spans="1:15" ht="37.5" customHeight="1" x14ac:dyDescent="0.15">
      <c r="A582" s="34">
        <v>0</v>
      </c>
      <c r="B582" s="30">
        <f t="shared" si="8"/>
        <v>0</v>
      </c>
      <c r="C582" s="36" t="s">
        <v>761</v>
      </c>
      <c r="D582" s="37" t="s">
        <v>2844</v>
      </c>
      <c r="E582" s="37" t="s">
        <v>868</v>
      </c>
      <c r="F582" s="34">
        <v>2025</v>
      </c>
      <c r="G582" s="34">
        <v>164</v>
      </c>
      <c r="H582" s="39" t="s">
        <v>23</v>
      </c>
      <c r="I582" s="42">
        <v>738.1</v>
      </c>
      <c r="J582" s="39" t="s">
        <v>662</v>
      </c>
      <c r="K582" s="39" t="s">
        <v>25</v>
      </c>
      <c r="L582" s="45" t="s">
        <v>2845</v>
      </c>
      <c r="M582" s="48" t="s">
        <v>2846</v>
      </c>
      <c r="N582" s="50">
        <v>73419731</v>
      </c>
      <c r="O582" s="41" t="s">
        <v>2847</v>
      </c>
    </row>
    <row r="583" spans="1:15" ht="37.5" customHeight="1" x14ac:dyDescent="0.15">
      <c r="A583" s="34">
        <v>0</v>
      </c>
      <c r="B583" s="30">
        <f t="shared" si="8"/>
        <v>0</v>
      </c>
      <c r="C583" s="36" t="s">
        <v>35</v>
      </c>
      <c r="D583" s="37" t="s">
        <v>2848</v>
      </c>
      <c r="E583" s="37" t="s">
        <v>2849</v>
      </c>
      <c r="F583" s="34">
        <v>2026</v>
      </c>
      <c r="G583" s="34">
        <v>212</v>
      </c>
      <c r="H583" s="39" t="s">
        <v>23</v>
      </c>
      <c r="I583" s="42">
        <v>1049.4000000000001</v>
      </c>
      <c r="J583" s="39" t="s">
        <v>662</v>
      </c>
      <c r="K583" s="39" t="s">
        <v>25</v>
      </c>
      <c r="L583" s="45" t="s">
        <v>2850</v>
      </c>
      <c r="M583" s="48" t="s">
        <v>2851</v>
      </c>
      <c r="N583" s="50">
        <v>73482791</v>
      </c>
      <c r="O583" s="41" t="s">
        <v>2852</v>
      </c>
    </row>
    <row r="584" spans="1:15" ht="37.5" customHeight="1" x14ac:dyDescent="0.15">
      <c r="A584" s="34">
        <v>0</v>
      </c>
      <c r="B584" s="30">
        <f t="shared" si="8"/>
        <v>0</v>
      </c>
      <c r="C584" s="36" t="s">
        <v>35</v>
      </c>
      <c r="D584" s="37" t="s">
        <v>2853</v>
      </c>
      <c r="E584" s="37" t="s">
        <v>2854</v>
      </c>
      <c r="F584" s="34">
        <v>2026</v>
      </c>
      <c r="G584" s="34">
        <v>176</v>
      </c>
      <c r="H584" s="39" t="s">
        <v>23</v>
      </c>
      <c r="I584" s="42">
        <v>1166</v>
      </c>
      <c r="J584" s="39" t="s">
        <v>662</v>
      </c>
      <c r="K584" s="39" t="s">
        <v>25</v>
      </c>
      <c r="L584" s="45" t="s">
        <v>2855</v>
      </c>
      <c r="M584" s="48" t="s">
        <v>2856</v>
      </c>
      <c r="N584" s="50">
        <v>73482792</v>
      </c>
      <c r="O584" s="41" t="s">
        <v>2857</v>
      </c>
    </row>
    <row r="585" spans="1:15" ht="37.5" customHeight="1" x14ac:dyDescent="0.15">
      <c r="A585" s="34">
        <v>0</v>
      </c>
      <c r="B585" s="30">
        <f t="shared" ref="B585:B648" si="9">A585*I585</f>
        <v>0</v>
      </c>
      <c r="C585" s="36" t="s">
        <v>35</v>
      </c>
      <c r="D585" s="37" t="s">
        <v>2858</v>
      </c>
      <c r="E585" s="37" t="s">
        <v>2859</v>
      </c>
      <c r="F585" s="34">
        <v>2026</v>
      </c>
      <c r="G585" s="34">
        <v>308</v>
      </c>
      <c r="H585" s="39" t="s">
        <v>23</v>
      </c>
      <c r="I585" s="42">
        <v>3392.4</v>
      </c>
      <c r="J585" s="39" t="s">
        <v>662</v>
      </c>
      <c r="K585" s="39" t="s">
        <v>25</v>
      </c>
      <c r="L585" s="45" t="s">
        <v>2860</v>
      </c>
      <c r="M585" s="48" t="s">
        <v>2861</v>
      </c>
      <c r="N585" s="50">
        <v>73482793</v>
      </c>
      <c r="O585" s="41" t="s">
        <v>2862</v>
      </c>
    </row>
    <row r="586" spans="1:15" ht="37.5" customHeight="1" x14ac:dyDescent="0.15">
      <c r="A586" s="34">
        <v>0</v>
      </c>
      <c r="B586" s="30">
        <f t="shared" si="9"/>
        <v>0</v>
      </c>
      <c r="C586" s="36" t="s">
        <v>781</v>
      </c>
      <c r="D586" s="37" t="s">
        <v>2863</v>
      </c>
      <c r="E586" s="37" t="s">
        <v>2071</v>
      </c>
      <c r="F586" s="34">
        <v>2025</v>
      </c>
      <c r="G586" s="34">
        <v>120</v>
      </c>
      <c r="H586" s="39" t="s">
        <v>44</v>
      </c>
      <c r="I586" s="42">
        <v>540.1</v>
      </c>
      <c r="J586" s="39" t="s">
        <v>662</v>
      </c>
      <c r="K586" s="39" t="s">
        <v>25</v>
      </c>
      <c r="L586" s="45" t="s">
        <v>2864</v>
      </c>
      <c r="M586" s="48" t="s">
        <v>2865</v>
      </c>
      <c r="N586" s="50">
        <v>73419712</v>
      </c>
      <c r="O586" s="41" t="s">
        <v>2866</v>
      </c>
    </row>
    <row r="587" spans="1:15" ht="37.5" customHeight="1" x14ac:dyDescent="0.15">
      <c r="A587" s="34">
        <v>0</v>
      </c>
      <c r="B587" s="30">
        <f t="shared" si="9"/>
        <v>0</v>
      </c>
      <c r="C587" s="36" t="s">
        <v>200</v>
      </c>
      <c r="D587" s="37" t="s">
        <v>2867</v>
      </c>
      <c r="E587" s="37" t="s">
        <v>2868</v>
      </c>
      <c r="F587" s="34">
        <v>2025</v>
      </c>
      <c r="G587" s="34">
        <v>120</v>
      </c>
      <c r="H587" s="39" t="s">
        <v>44</v>
      </c>
      <c r="I587" s="42">
        <v>540.1</v>
      </c>
      <c r="J587" s="39" t="s">
        <v>662</v>
      </c>
      <c r="K587" s="39" t="s">
        <v>25</v>
      </c>
      <c r="L587" s="45" t="s">
        <v>2869</v>
      </c>
      <c r="M587" s="48" t="s">
        <v>2870</v>
      </c>
      <c r="N587" s="50">
        <v>73418652</v>
      </c>
      <c r="O587" s="41" t="s">
        <v>2871</v>
      </c>
    </row>
    <row r="588" spans="1:15" ht="37.5" customHeight="1" x14ac:dyDescent="0.15">
      <c r="A588" s="34">
        <v>0</v>
      </c>
      <c r="B588" s="30">
        <f t="shared" si="9"/>
        <v>0</v>
      </c>
      <c r="C588" s="36" t="s">
        <v>35</v>
      </c>
      <c r="D588" s="37" t="s">
        <v>2872</v>
      </c>
      <c r="E588" s="37" t="s">
        <v>2873</v>
      </c>
      <c r="F588" s="34">
        <v>2026</v>
      </c>
      <c r="G588" s="34">
        <v>284</v>
      </c>
      <c r="H588" s="39" t="s">
        <v>23</v>
      </c>
      <c r="I588" s="42">
        <v>1789.7</v>
      </c>
      <c r="J588" s="39" t="s">
        <v>662</v>
      </c>
      <c r="K588" s="39" t="s">
        <v>25</v>
      </c>
      <c r="L588" s="45" t="s">
        <v>2874</v>
      </c>
      <c r="M588" s="48" t="s">
        <v>2875</v>
      </c>
      <c r="N588" s="50">
        <v>73482794</v>
      </c>
      <c r="O588" s="41" t="s">
        <v>2876</v>
      </c>
    </row>
    <row r="589" spans="1:15" ht="37.5" customHeight="1" x14ac:dyDescent="0.15">
      <c r="A589" s="34">
        <v>0</v>
      </c>
      <c r="B589" s="30">
        <f t="shared" si="9"/>
        <v>0</v>
      </c>
      <c r="C589" s="36" t="s">
        <v>35</v>
      </c>
      <c r="D589" s="37" t="s">
        <v>2877</v>
      </c>
      <c r="E589" s="37" t="s">
        <v>2878</v>
      </c>
      <c r="F589" s="34">
        <v>2026</v>
      </c>
      <c r="G589" s="34">
        <v>100</v>
      </c>
      <c r="H589" s="39" t="s">
        <v>44</v>
      </c>
      <c r="I589" s="42">
        <v>500.5</v>
      </c>
      <c r="J589" s="39" t="s">
        <v>662</v>
      </c>
      <c r="K589" s="39" t="s">
        <v>25</v>
      </c>
      <c r="L589" s="45" t="s">
        <v>2879</v>
      </c>
      <c r="M589" s="48" t="s">
        <v>2880</v>
      </c>
      <c r="N589" s="50">
        <v>73482795</v>
      </c>
      <c r="O589" s="41" t="s">
        <v>2881</v>
      </c>
    </row>
    <row r="590" spans="1:15" ht="37.5" customHeight="1" x14ac:dyDescent="0.15">
      <c r="A590" s="34">
        <v>0</v>
      </c>
      <c r="B590" s="30">
        <f t="shared" si="9"/>
        <v>0</v>
      </c>
      <c r="C590" s="36" t="s">
        <v>530</v>
      </c>
      <c r="D590" s="37" t="s">
        <v>2882</v>
      </c>
      <c r="E590" s="37" t="s">
        <v>2883</v>
      </c>
      <c r="F590" s="34">
        <v>2025</v>
      </c>
      <c r="G590" s="34">
        <v>96</v>
      </c>
      <c r="H590" s="39" t="s">
        <v>44</v>
      </c>
      <c r="I590" s="42">
        <v>479.6</v>
      </c>
      <c r="J590" s="39" t="s">
        <v>662</v>
      </c>
      <c r="K590" s="39" t="s">
        <v>25</v>
      </c>
      <c r="L590" s="45" t="s">
        <v>2884</v>
      </c>
      <c r="M590" s="48" t="s">
        <v>2885</v>
      </c>
      <c r="N590" s="50">
        <v>73470152</v>
      </c>
      <c r="O590" s="41" t="s">
        <v>2886</v>
      </c>
    </row>
    <row r="591" spans="1:15" ht="37.5" customHeight="1" x14ac:dyDescent="0.15">
      <c r="A591" s="34">
        <v>0</v>
      </c>
      <c r="B591" s="30">
        <f t="shared" si="9"/>
        <v>0</v>
      </c>
      <c r="C591" s="36" t="s">
        <v>35</v>
      </c>
      <c r="D591" s="37" t="s">
        <v>2887</v>
      </c>
      <c r="E591" s="37" t="s">
        <v>2888</v>
      </c>
      <c r="F591" s="34">
        <v>2026</v>
      </c>
      <c r="G591" s="34">
        <v>160</v>
      </c>
      <c r="H591" s="39" t="s">
        <v>23</v>
      </c>
      <c r="I591" s="42">
        <v>1151.7</v>
      </c>
      <c r="J591" s="39" t="s">
        <v>662</v>
      </c>
      <c r="K591" s="39" t="s">
        <v>25</v>
      </c>
      <c r="L591" s="45" t="s">
        <v>2889</v>
      </c>
      <c r="M591" s="48" t="s">
        <v>2890</v>
      </c>
      <c r="N591" s="50">
        <v>73482796</v>
      </c>
      <c r="O591" s="41" t="s">
        <v>2891</v>
      </c>
    </row>
    <row r="592" spans="1:15" ht="37.5" customHeight="1" x14ac:dyDescent="0.15">
      <c r="A592" s="34">
        <v>0</v>
      </c>
      <c r="B592" s="30">
        <f t="shared" si="9"/>
        <v>0</v>
      </c>
      <c r="C592" s="36" t="s">
        <v>536</v>
      </c>
      <c r="D592" s="37" t="s">
        <v>2892</v>
      </c>
      <c r="E592" s="37" t="s">
        <v>2491</v>
      </c>
      <c r="F592" s="34">
        <v>2026</v>
      </c>
      <c r="G592" s="34">
        <v>168</v>
      </c>
      <c r="H592" s="39" t="s">
        <v>23</v>
      </c>
      <c r="I592" s="42">
        <v>1058.2</v>
      </c>
      <c r="J592" s="39" t="s">
        <v>662</v>
      </c>
      <c r="K592" s="39" t="s">
        <v>25</v>
      </c>
      <c r="L592" s="45" t="s">
        <v>2893</v>
      </c>
      <c r="M592" s="48" t="s">
        <v>2894</v>
      </c>
      <c r="N592" s="50">
        <v>73473627</v>
      </c>
      <c r="O592" s="41" t="s">
        <v>2895</v>
      </c>
    </row>
    <row r="593" spans="1:15" ht="37.5" customHeight="1" x14ac:dyDescent="0.15">
      <c r="A593" s="34">
        <v>0</v>
      </c>
      <c r="B593" s="30">
        <f t="shared" si="9"/>
        <v>0</v>
      </c>
      <c r="C593" s="36" t="s">
        <v>35</v>
      </c>
      <c r="D593" s="37" t="s">
        <v>2896</v>
      </c>
      <c r="E593" s="37" t="s">
        <v>2897</v>
      </c>
      <c r="F593" s="34">
        <v>2026</v>
      </c>
      <c r="G593" s="34">
        <v>324</v>
      </c>
      <c r="H593" s="39" t="s">
        <v>23</v>
      </c>
      <c r="I593" s="42">
        <v>2041.6</v>
      </c>
      <c r="J593" s="39" t="s">
        <v>662</v>
      </c>
      <c r="K593" s="39" t="s">
        <v>25</v>
      </c>
      <c r="L593" s="45" t="s">
        <v>2898</v>
      </c>
      <c r="M593" s="48" t="s">
        <v>2899</v>
      </c>
      <c r="N593" s="50">
        <v>73482797</v>
      </c>
      <c r="O593" s="41" t="s">
        <v>2900</v>
      </c>
    </row>
    <row r="594" spans="1:15" ht="37.5" customHeight="1" x14ac:dyDescent="0.15">
      <c r="A594" s="34">
        <v>0</v>
      </c>
      <c r="B594" s="30">
        <f t="shared" si="9"/>
        <v>0</v>
      </c>
      <c r="C594" s="36" t="s">
        <v>35</v>
      </c>
      <c r="D594" s="37" t="s">
        <v>2901</v>
      </c>
      <c r="E594" s="37" t="s">
        <v>691</v>
      </c>
      <c r="F594" s="34">
        <v>2026</v>
      </c>
      <c r="G594" s="34">
        <v>616</v>
      </c>
      <c r="H594" s="39" t="s">
        <v>23</v>
      </c>
      <c r="I594" s="42">
        <v>2464</v>
      </c>
      <c r="J594" s="39" t="s">
        <v>662</v>
      </c>
      <c r="K594" s="39" t="s">
        <v>25</v>
      </c>
      <c r="L594" s="45" t="s">
        <v>2902</v>
      </c>
      <c r="M594" s="48" t="s">
        <v>2903</v>
      </c>
      <c r="N594" s="50">
        <v>73482800</v>
      </c>
      <c r="O594" s="41" t="s">
        <v>2904</v>
      </c>
    </row>
    <row r="595" spans="1:15" ht="37.5" customHeight="1" x14ac:dyDescent="0.15">
      <c r="A595" s="34">
        <v>0</v>
      </c>
      <c r="B595" s="30">
        <f t="shared" si="9"/>
        <v>0</v>
      </c>
      <c r="C595" s="36" t="s">
        <v>35</v>
      </c>
      <c r="D595" s="37" t="s">
        <v>2905</v>
      </c>
      <c r="E595" s="37" t="s">
        <v>2906</v>
      </c>
      <c r="F595" s="34">
        <v>2026</v>
      </c>
      <c r="G595" s="34">
        <v>432</v>
      </c>
      <c r="H595" s="39" t="s">
        <v>23</v>
      </c>
      <c r="I595" s="42">
        <v>1943.7</v>
      </c>
      <c r="J595" s="39" t="s">
        <v>662</v>
      </c>
      <c r="K595" s="39" t="s">
        <v>25</v>
      </c>
      <c r="L595" s="45" t="s">
        <v>2907</v>
      </c>
      <c r="M595" s="48" t="s">
        <v>2908</v>
      </c>
      <c r="N595" s="50">
        <v>73482801</v>
      </c>
      <c r="O595" s="41" t="s">
        <v>2909</v>
      </c>
    </row>
    <row r="596" spans="1:15" ht="37.5" customHeight="1" x14ac:dyDescent="0.15">
      <c r="A596" s="34">
        <v>0</v>
      </c>
      <c r="B596" s="30">
        <f t="shared" si="9"/>
        <v>0</v>
      </c>
      <c r="C596" s="36" t="s">
        <v>35</v>
      </c>
      <c r="D596" s="37" t="s">
        <v>2910</v>
      </c>
      <c r="E596" s="37" t="s">
        <v>2911</v>
      </c>
      <c r="F596" s="34">
        <v>2026</v>
      </c>
      <c r="G596" s="34">
        <v>264</v>
      </c>
      <c r="H596" s="39" t="s">
        <v>23</v>
      </c>
      <c r="I596" s="42">
        <v>1663.2</v>
      </c>
      <c r="J596" s="39" t="s">
        <v>662</v>
      </c>
      <c r="K596" s="39" t="s">
        <v>25</v>
      </c>
      <c r="L596" s="45" t="s">
        <v>2912</v>
      </c>
      <c r="M596" s="48" t="s">
        <v>2913</v>
      </c>
      <c r="N596" s="50">
        <v>73482799</v>
      </c>
      <c r="O596" s="41" t="s">
        <v>2914</v>
      </c>
    </row>
    <row r="597" spans="1:15" ht="37.5" customHeight="1" x14ac:dyDescent="0.15">
      <c r="A597" s="34">
        <v>0</v>
      </c>
      <c r="B597" s="30">
        <f t="shared" si="9"/>
        <v>0</v>
      </c>
      <c r="C597" s="36" t="s">
        <v>35</v>
      </c>
      <c r="D597" s="37" t="s">
        <v>2915</v>
      </c>
      <c r="E597" s="37" t="s">
        <v>691</v>
      </c>
      <c r="F597" s="34">
        <v>2026</v>
      </c>
      <c r="G597" s="34">
        <v>200</v>
      </c>
      <c r="H597" s="39" t="s">
        <v>23</v>
      </c>
      <c r="I597" s="42">
        <v>899.8</v>
      </c>
      <c r="J597" s="39" t="s">
        <v>662</v>
      </c>
      <c r="K597" s="39" t="s">
        <v>25</v>
      </c>
      <c r="L597" s="45" t="s">
        <v>2916</v>
      </c>
      <c r="M597" s="48" t="s">
        <v>2917</v>
      </c>
      <c r="N597" s="50">
        <v>73482783</v>
      </c>
      <c r="O597" s="41" t="s">
        <v>2918</v>
      </c>
    </row>
    <row r="598" spans="1:15" ht="37.5" customHeight="1" x14ac:dyDescent="0.15">
      <c r="A598" s="34">
        <v>0</v>
      </c>
      <c r="B598" s="30">
        <f t="shared" si="9"/>
        <v>0</v>
      </c>
      <c r="C598" s="36" t="s">
        <v>541</v>
      </c>
      <c r="D598" s="37" t="s">
        <v>2919</v>
      </c>
      <c r="E598" s="37" t="s">
        <v>2920</v>
      </c>
      <c r="F598" s="34">
        <v>2026</v>
      </c>
      <c r="G598" s="34">
        <v>148</v>
      </c>
      <c r="H598" s="39" t="s">
        <v>23</v>
      </c>
      <c r="I598" s="42">
        <v>958.1</v>
      </c>
      <c r="J598" s="39" t="s">
        <v>662</v>
      </c>
      <c r="K598" s="39" t="s">
        <v>25</v>
      </c>
      <c r="L598" s="45" t="s">
        <v>2921</v>
      </c>
      <c r="M598" s="48" t="s">
        <v>2922</v>
      </c>
      <c r="N598" s="50">
        <v>73518962</v>
      </c>
      <c r="O598" s="41" t="s">
        <v>2923</v>
      </c>
    </row>
    <row r="599" spans="1:15" ht="37.5" customHeight="1" x14ac:dyDescent="0.15">
      <c r="A599" s="34">
        <v>0</v>
      </c>
      <c r="B599" s="30">
        <f t="shared" si="9"/>
        <v>0</v>
      </c>
      <c r="C599" s="36" t="s">
        <v>1216</v>
      </c>
      <c r="D599" s="37" t="s">
        <v>2924</v>
      </c>
      <c r="E599" s="37" t="s">
        <v>909</v>
      </c>
      <c r="F599" s="34">
        <v>2026</v>
      </c>
      <c r="G599" s="34">
        <v>228</v>
      </c>
      <c r="H599" s="39" t="s">
        <v>23</v>
      </c>
      <c r="I599" s="42">
        <v>1026.3</v>
      </c>
      <c r="J599" s="39" t="s">
        <v>662</v>
      </c>
      <c r="K599" s="39" t="s">
        <v>25</v>
      </c>
      <c r="L599" s="45" t="s">
        <v>2925</v>
      </c>
      <c r="M599" s="48" t="s">
        <v>2926</v>
      </c>
      <c r="N599" s="50">
        <v>73472523</v>
      </c>
      <c r="O599" s="41" t="s">
        <v>2927</v>
      </c>
    </row>
    <row r="600" spans="1:15" ht="37.5" customHeight="1" x14ac:dyDescent="0.15">
      <c r="A600" s="34">
        <v>0</v>
      </c>
      <c r="B600" s="30">
        <f t="shared" si="9"/>
        <v>0</v>
      </c>
      <c r="C600" s="36" t="s">
        <v>1680</v>
      </c>
      <c r="D600" s="37" t="s">
        <v>2928</v>
      </c>
      <c r="E600" s="37" t="s">
        <v>2929</v>
      </c>
      <c r="F600" s="34">
        <v>2025</v>
      </c>
      <c r="G600" s="34">
        <v>100</v>
      </c>
      <c r="H600" s="39" t="s">
        <v>44</v>
      </c>
      <c r="I600" s="42">
        <v>630.29999999999995</v>
      </c>
      <c r="J600" s="39" t="s">
        <v>662</v>
      </c>
      <c r="K600" s="39" t="s">
        <v>25</v>
      </c>
      <c r="L600" s="45" t="s">
        <v>2930</v>
      </c>
      <c r="M600" s="48" t="s">
        <v>2931</v>
      </c>
      <c r="N600" s="50">
        <v>73461115</v>
      </c>
      <c r="O600" s="41" t="s">
        <v>2932</v>
      </c>
    </row>
    <row r="601" spans="1:15" ht="37.5" customHeight="1" x14ac:dyDescent="0.15">
      <c r="A601" s="34">
        <v>0</v>
      </c>
      <c r="B601" s="30">
        <f t="shared" si="9"/>
        <v>0</v>
      </c>
      <c r="C601" s="36" t="s">
        <v>35</v>
      </c>
      <c r="D601" s="37" t="s">
        <v>2933</v>
      </c>
      <c r="E601" s="37" t="s">
        <v>2934</v>
      </c>
      <c r="F601" s="34">
        <v>2026</v>
      </c>
      <c r="G601" s="34">
        <v>100</v>
      </c>
      <c r="H601" s="39" t="s">
        <v>44</v>
      </c>
      <c r="I601" s="42">
        <v>848.1</v>
      </c>
      <c r="J601" s="39" t="s">
        <v>662</v>
      </c>
      <c r="K601" s="39" t="s">
        <v>25</v>
      </c>
      <c r="L601" s="45" t="s">
        <v>2935</v>
      </c>
      <c r="M601" s="48" t="s">
        <v>2936</v>
      </c>
      <c r="N601" s="50">
        <v>73482802</v>
      </c>
      <c r="O601" s="41" t="s">
        <v>2937</v>
      </c>
    </row>
    <row r="602" spans="1:15" ht="37.5" customHeight="1" x14ac:dyDescent="0.15">
      <c r="A602" s="34">
        <v>0</v>
      </c>
      <c r="B602" s="30">
        <f t="shared" si="9"/>
        <v>0</v>
      </c>
      <c r="C602" s="36" t="s">
        <v>211</v>
      </c>
      <c r="D602" s="37" t="s">
        <v>2938</v>
      </c>
      <c r="E602" s="37" t="s">
        <v>2939</v>
      </c>
      <c r="F602" s="34">
        <v>2025</v>
      </c>
      <c r="G602" s="34">
        <v>184</v>
      </c>
      <c r="H602" s="39" t="s">
        <v>23</v>
      </c>
      <c r="I602" s="42">
        <v>828.3</v>
      </c>
      <c r="J602" s="39" t="s">
        <v>662</v>
      </c>
      <c r="K602" s="39" t="s">
        <v>25</v>
      </c>
      <c r="L602" s="45" t="s">
        <v>2940</v>
      </c>
      <c r="M602" s="48" t="s">
        <v>2941</v>
      </c>
      <c r="N602" s="50">
        <v>73461999</v>
      </c>
      <c r="O602" s="41" t="s">
        <v>2942</v>
      </c>
    </row>
    <row r="603" spans="1:15" ht="37.5" customHeight="1" x14ac:dyDescent="0.15">
      <c r="A603" s="34">
        <v>0</v>
      </c>
      <c r="B603" s="30">
        <f t="shared" si="9"/>
        <v>0</v>
      </c>
      <c r="C603" s="36" t="s">
        <v>566</v>
      </c>
      <c r="D603" s="37" t="s">
        <v>2943</v>
      </c>
      <c r="E603" s="37" t="s">
        <v>2944</v>
      </c>
      <c r="F603" s="34">
        <v>2026</v>
      </c>
      <c r="G603" s="34">
        <v>244</v>
      </c>
      <c r="H603" s="39" t="s">
        <v>23</v>
      </c>
      <c r="I603" s="42">
        <v>1346.4</v>
      </c>
      <c r="J603" s="39" t="s">
        <v>662</v>
      </c>
      <c r="K603" s="39" t="s">
        <v>25</v>
      </c>
      <c r="L603" s="45" t="s">
        <v>2945</v>
      </c>
      <c r="M603" s="48" t="s">
        <v>2946</v>
      </c>
      <c r="N603" s="50">
        <v>73499285</v>
      </c>
      <c r="O603" s="41" t="s">
        <v>2947</v>
      </c>
    </row>
    <row r="604" spans="1:15" ht="37.5" customHeight="1" x14ac:dyDescent="0.15">
      <c r="A604" s="34">
        <v>0</v>
      </c>
      <c r="B604" s="30">
        <f t="shared" si="9"/>
        <v>0</v>
      </c>
      <c r="C604" s="36" t="s">
        <v>1859</v>
      </c>
      <c r="D604" s="37" t="s">
        <v>2948</v>
      </c>
      <c r="E604" s="37" t="s">
        <v>2949</v>
      </c>
      <c r="F604" s="34">
        <v>2025</v>
      </c>
      <c r="G604" s="34">
        <v>96</v>
      </c>
      <c r="H604" s="39" t="s">
        <v>44</v>
      </c>
      <c r="I604" s="42">
        <v>479.6</v>
      </c>
      <c r="J604" s="39" t="s">
        <v>662</v>
      </c>
      <c r="K604" s="39" t="s">
        <v>25</v>
      </c>
      <c r="L604" s="45" t="s">
        <v>2950</v>
      </c>
      <c r="M604" s="48" t="s">
        <v>2951</v>
      </c>
      <c r="N604" s="50">
        <v>73454468</v>
      </c>
      <c r="O604" s="41" t="s">
        <v>2952</v>
      </c>
    </row>
    <row r="605" spans="1:15" ht="37.5" customHeight="1" x14ac:dyDescent="0.15">
      <c r="A605" s="34">
        <v>0</v>
      </c>
      <c r="B605" s="30">
        <f t="shared" si="9"/>
        <v>0</v>
      </c>
      <c r="C605" s="36" t="s">
        <v>566</v>
      </c>
      <c r="D605" s="37" t="s">
        <v>2953</v>
      </c>
      <c r="E605" s="37" t="s">
        <v>2954</v>
      </c>
      <c r="F605" s="34">
        <v>2026</v>
      </c>
      <c r="G605" s="34">
        <v>72</v>
      </c>
      <c r="H605" s="39" t="s">
        <v>44</v>
      </c>
      <c r="I605" s="42">
        <v>806.3</v>
      </c>
      <c r="J605" s="39" t="s">
        <v>662</v>
      </c>
      <c r="K605" s="39" t="s">
        <v>25</v>
      </c>
      <c r="L605" s="45" t="s">
        <v>2955</v>
      </c>
      <c r="M605" s="48" t="s">
        <v>2956</v>
      </c>
      <c r="N605" s="50">
        <v>73516770</v>
      </c>
      <c r="O605" s="41" t="s">
        <v>2957</v>
      </c>
    </row>
    <row r="606" spans="1:15" ht="37.5" customHeight="1" x14ac:dyDescent="0.15">
      <c r="A606" s="34">
        <v>0</v>
      </c>
      <c r="B606" s="30">
        <f t="shared" si="9"/>
        <v>0</v>
      </c>
      <c r="C606" s="36" t="s">
        <v>752</v>
      </c>
      <c r="D606" s="37" t="s">
        <v>2958</v>
      </c>
      <c r="E606" s="37" t="s">
        <v>2959</v>
      </c>
      <c r="F606" s="34">
        <v>2025</v>
      </c>
      <c r="G606" s="34">
        <v>184</v>
      </c>
      <c r="H606" s="39" t="s">
        <v>23</v>
      </c>
      <c r="I606" s="42">
        <v>1674.2</v>
      </c>
      <c r="J606" s="39" t="s">
        <v>662</v>
      </c>
      <c r="K606" s="39" t="s">
        <v>25</v>
      </c>
      <c r="L606" s="45" t="s">
        <v>2960</v>
      </c>
      <c r="M606" s="48" t="s">
        <v>2961</v>
      </c>
      <c r="N606" s="50">
        <v>73410204</v>
      </c>
      <c r="O606" s="41" t="s">
        <v>2962</v>
      </c>
    </row>
    <row r="607" spans="1:15" ht="37.5" customHeight="1" x14ac:dyDescent="0.15">
      <c r="A607" s="34">
        <v>0</v>
      </c>
      <c r="B607" s="30">
        <f t="shared" si="9"/>
        <v>0</v>
      </c>
      <c r="C607" s="36" t="s">
        <v>689</v>
      </c>
      <c r="D607" s="37" t="s">
        <v>2963</v>
      </c>
      <c r="E607" s="37" t="s">
        <v>2964</v>
      </c>
      <c r="F607" s="34">
        <v>2025</v>
      </c>
      <c r="G607" s="34">
        <v>224</v>
      </c>
      <c r="H607" s="39" t="s">
        <v>23</v>
      </c>
      <c r="I607" s="42">
        <v>1007.6</v>
      </c>
      <c r="J607" s="39" t="s">
        <v>662</v>
      </c>
      <c r="K607" s="39" t="s">
        <v>25</v>
      </c>
      <c r="L607" s="45" t="s">
        <v>2965</v>
      </c>
      <c r="M607" s="48" t="s">
        <v>2966</v>
      </c>
      <c r="N607" s="50">
        <v>73413294</v>
      </c>
      <c r="O607" s="41" t="s">
        <v>2967</v>
      </c>
    </row>
    <row r="608" spans="1:15" ht="37.5" customHeight="1" x14ac:dyDescent="0.15">
      <c r="A608" s="34">
        <v>0</v>
      </c>
      <c r="B608" s="30">
        <f t="shared" si="9"/>
        <v>0</v>
      </c>
      <c r="C608" s="36" t="s">
        <v>35</v>
      </c>
      <c r="D608" s="37" t="s">
        <v>2968</v>
      </c>
      <c r="E608" s="37" t="s">
        <v>2969</v>
      </c>
      <c r="F608" s="34">
        <v>2026</v>
      </c>
      <c r="G608" s="34">
        <v>80</v>
      </c>
      <c r="H608" s="39" t="s">
        <v>44</v>
      </c>
      <c r="I608" s="42">
        <v>440</v>
      </c>
      <c r="J608" s="39" t="s">
        <v>662</v>
      </c>
      <c r="K608" s="39" t="s">
        <v>25</v>
      </c>
      <c r="L608" s="45" t="s">
        <v>2970</v>
      </c>
      <c r="M608" s="48" t="s">
        <v>2971</v>
      </c>
      <c r="N608" s="50">
        <v>73482808</v>
      </c>
      <c r="O608" s="41" t="s">
        <v>2972</v>
      </c>
    </row>
    <row r="609" spans="1:15" ht="37.5" customHeight="1" x14ac:dyDescent="0.15">
      <c r="A609" s="34">
        <v>0</v>
      </c>
      <c r="B609" s="30">
        <f t="shared" si="9"/>
        <v>0</v>
      </c>
      <c r="C609" s="36" t="s">
        <v>936</v>
      </c>
      <c r="D609" s="37" t="s">
        <v>2973</v>
      </c>
      <c r="E609" s="37" t="s">
        <v>2974</v>
      </c>
      <c r="F609" s="34">
        <v>2026</v>
      </c>
      <c r="G609" s="34">
        <v>104</v>
      </c>
      <c r="H609" s="39" t="s">
        <v>44</v>
      </c>
      <c r="I609" s="42">
        <v>599.5</v>
      </c>
      <c r="J609" s="39" t="s">
        <v>662</v>
      </c>
      <c r="K609" s="39" t="s">
        <v>25</v>
      </c>
      <c r="L609" s="45" t="s">
        <v>2975</v>
      </c>
      <c r="M609" s="48" t="s">
        <v>2976</v>
      </c>
      <c r="N609" s="50">
        <v>73477970</v>
      </c>
      <c r="O609" s="41" t="s">
        <v>2977</v>
      </c>
    </row>
    <row r="610" spans="1:15" ht="37.5" customHeight="1" x14ac:dyDescent="0.15">
      <c r="A610" s="34">
        <v>0</v>
      </c>
      <c r="B610" s="30">
        <f t="shared" si="9"/>
        <v>0</v>
      </c>
      <c r="C610" s="36" t="s">
        <v>2978</v>
      </c>
      <c r="D610" s="37" t="s">
        <v>2979</v>
      </c>
      <c r="E610" s="37" t="s">
        <v>2500</v>
      </c>
      <c r="F610" s="34">
        <v>2025</v>
      </c>
      <c r="G610" s="34">
        <v>312</v>
      </c>
      <c r="H610" s="39" t="s">
        <v>23</v>
      </c>
      <c r="I610" s="42">
        <v>1815</v>
      </c>
      <c r="J610" s="39" t="s">
        <v>662</v>
      </c>
      <c r="K610" s="39" t="s">
        <v>25</v>
      </c>
      <c r="L610" s="45" t="s">
        <v>2980</v>
      </c>
      <c r="M610" s="48" t="s">
        <v>2981</v>
      </c>
      <c r="N610" s="50">
        <v>73462199</v>
      </c>
      <c r="O610" s="41" t="s">
        <v>2982</v>
      </c>
    </row>
    <row r="611" spans="1:15" ht="37.5" customHeight="1" x14ac:dyDescent="0.15">
      <c r="A611" s="34">
        <v>0</v>
      </c>
      <c r="B611" s="30">
        <f t="shared" si="9"/>
        <v>0</v>
      </c>
      <c r="C611" s="36" t="s">
        <v>761</v>
      </c>
      <c r="D611" s="37" t="s">
        <v>2983</v>
      </c>
      <c r="E611" s="37" t="s">
        <v>2984</v>
      </c>
      <c r="F611" s="34">
        <v>2025</v>
      </c>
      <c r="G611" s="34">
        <v>56</v>
      </c>
      <c r="H611" s="39" t="s">
        <v>44</v>
      </c>
      <c r="I611" s="42">
        <v>447.7</v>
      </c>
      <c r="J611" s="39" t="s">
        <v>662</v>
      </c>
      <c r="K611" s="39" t="s">
        <v>25</v>
      </c>
      <c r="L611" s="45" t="s">
        <v>2985</v>
      </c>
      <c r="M611" s="48" t="s">
        <v>2986</v>
      </c>
      <c r="N611" s="50">
        <v>73419723</v>
      </c>
      <c r="O611" s="41" t="s">
        <v>2987</v>
      </c>
    </row>
    <row r="612" spans="1:15" ht="37.5" customHeight="1" x14ac:dyDescent="0.15">
      <c r="A612" s="34">
        <v>0</v>
      </c>
      <c r="B612" s="30">
        <f t="shared" si="9"/>
        <v>0</v>
      </c>
      <c r="C612" s="36" t="s">
        <v>35</v>
      </c>
      <c r="D612" s="37" t="s">
        <v>2988</v>
      </c>
      <c r="E612" s="37" t="s">
        <v>2989</v>
      </c>
      <c r="F612" s="34">
        <v>2026</v>
      </c>
      <c r="G612" s="34">
        <v>172</v>
      </c>
      <c r="H612" s="39" t="s">
        <v>23</v>
      </c>
      <c r="I612" s="42">
        <v>774.4</v>
      </c>
      <c r="J612" s="39" t="s">
        <v>662</v>
      </c>
      <c r="K612" s="39" t="s">
        <v>25</v>
      </c>
      <c r="L612" s="45" t="s">
        <v>2990</v>
      </c>
      <c r="M612" s="48" t="s">
        <v>2991</v>
      </c>
      <c r="N612" s="50">
        <v>73482805</v>
      </c>
      <c r="O612" s="41" t="s">
        <v>2992</v>
      </c>
    </row>
    <row r="613" spans="1:15" ht="37.5" customHeight="1" x14ac:dyDescent="0.15">
      <c r="A613" s="34">
        <v>0</v>
      </c>
      <c r="B613" s="30">
        <f t="shared" si="9"/>
        <v>0</v>
      </c>
      <c r="C613" s="36" t="s">
        <v>35</v>
      </c>
      <c r="D613" s="37" t="s">
        <v>2993</v>
      </c>
      <c r="E613" s="37" t="s">
        <v>691</v>
      </c>
      <c r="F613" s="34">
        <v>2026</v>
      </c>
      <c r="G613" s="34">
        <v>528</v>
      </c>
      <c r="H613" s="39" t="s">
        <v>23</v>
      </c>
      <c r="I613" s="42">
        <v>2112</v>
      </c>
      <c r="J613" s="39" t="s">
        <v>662</v>
      </c>
      <c r="K613" s="39" t="s">
        <v>25</v>
      </c>
      <c r="L613" s="45" t="s">
        <v>2994</v>
      </c>
      <c r="M613" s="48" t="s">
        <v>2995</v>
      </c>
      <c r="N613" s="50">
        <v>73482809</v>
      </c>
      <c r="O613" s="41" t="s">
        <v>2996</v>
      </c>
    </row>
    <row r="614" spans="1:15" ht="37.5" customHeight="1" x14ac:dyDescent="0.15">
      <c r="A614" s="34">
        <v>0</v>
      </c>
      <c r="B614" s="30">
        <f t="shared" si="9"/>
        <v>0</v>
      </c>
      <c r="C614" s="36" t="s">
        <v>35</v>
      </c>
      <c r="D614" s="37" t="s">
        <v>2997</v>
      </c>
      <c r="E614" s="37" t="s">
        <v>691</v>
      </c>
      <c r="F614" s="34">
        <v>2026</v>
      </c>
      <c r="G614" s="34">
        <v>328</v>
      </c>
      <c r="H614" s="39" t="s">
        <v>23</v>
      </c>
      <c r="I614" s="42">
        <v>1476.2</v>
      </c>
      <c r="J614" s="39" t="s">
        <v>662</v>
      </c>
      <c r="K614" s="39" t="s">
        <v>25</v>
      </c>
      <c r="L614" s="45" t="s">
        <v>2998</v>
      </c>
      <c r="M614" s="48" t="s">
        <v>2999</v>
      </c>
      <c r="N614" s="50">
        <v>73482811</v>
      </c>
      <c r="O614" s="41" t="s">
        <v>3000</v>
      </c>
    </row>
    <row r="615" spans="1:15" ht="37.5" customHeight="1" x14ac:dyDescent="0.15">
      <c r="A615" s="34">
        <v>0</v>
      </c>
      <c r="B615" s="30">
        <f t="shared" si="9"/>
        <v>0</v>
      </c>
      <c r="C615" s="36" t="s">
        <v>35</v>
      </c>
      <c r="D615" s="37" t="s">
        <v>3001</v>
      </c>
      <c r="E615" s="37" t="s">
        <v>691</v>
      </c>
      <c r="F615" s="34">
        <v>2026</v>
      </c>
      <c r="G615" s="34">
        <v>628</v>
      </c>
      <c r="H615" s="39" t="s">
        <v>23</v>
      </c>
      <c r="I615" s="42">
        <v>2512.4</v>
      </c>
      <c r="J615" s="39" t="s">
        <v>662</v>
      </c>
      <c r="K615" s="39" t="s">
        <v>25</v>
      </c>
      <c r="L615" s="45" t="s">
        <v>3002</v>
      </c>
      <c r="M615" s="48" t="s">
        <v>3003</v>
      </c>
      <c r="N615" s="50">
        <v>73482813</v>
      </c>
      <c r="O615" s="41" t="s">
        <v>3004</v>
      </c>
    </row>
    <row r="616" spans="1:15" ht="37.5" customHeight="1" x14ac:dyDescent="0.15">
      <c r="A616" s="34">
        <v>0</v>
      </c>
      <c r="B616" s="30">
        <f t="shared" si="9"/>
        <v>0</v>
      </c>
      <c r="C616" s="36" t="s">
        <v>679</v>
      </c>
      <c r="D616" s="37" t="s">
        <v>3005</v>
      </c>
      <c r="E616" s="37" t="s">
        <v>3006</v>
      </c>
      <c r="F616" s="34">
        <v>2026</v>
      </c>
      <c r="G616" s="34">
        <v>260</v>
      </c>
      <c r="H616" s="39" t="s">
        <v>23</v>
      </c>
      <c r="I616" s="42">
        <v>1976.7</v>
      </c>
      <c r="J616" s="39" t="s">
        <v>662</v>
      </c>
      <c r="K616" s="39" t="s">
        <v>25</v>
      </c>
      <c r="L616" s="45" t="s">
        <v>3007</v>
      </c>
      <c r="M616" s="48" t="s">
        <v>3008</v>
      </c>
      <c r="N616" s="50">
        <v>73519039</v>
      </c>
      <c r="O616" s="41" t="s">
        <v>3009</v>
      </c>
    </row>
    <row r="617" spans="1:15" ht="37.5" customHeight="1" x14ac:dyDescent="0.15">
      <c r="A617" s="34">
        <v>0</v>
      </c>
      <c r="B617" s="30">
        <f t="shared" si="9"/>
        <v>0</v>
      </c>
      <c r="C617" s="36" t="s">
        <v>35</v>
      </c>
      <c r="D617" s="37" t="s">
        <v>3010</v>
      </c>
      <c r="E617" s="37" t="s">
        <v>691</v>
      </c>
      <c r="F617" s="34">
        <v>2026</v>
      </c>
      <c r="G617" s="34">
        <v>408</v>
      </c>
      <c r="H617" s="39" t="s">
        <v>23</v>
      </c>
      <c r="I617" s="42">
        <v>1835.9</v>
      </c>
      <c r="J617" s="39" t="s">
        <v>662</v>
      </c>
      <c r="K617" s="39" t="s">
        <v>25</v>
      </c>
      <c r="L617" s="45" t="s">
        <v>3011</v>
      </c>
      <c r="M617" s="48" t="s">
        <v>3012</v>
      </c>
      <c r="N617" s="50">
        <v>73482812</v>
      </c>
      <c r="O617" s="41" t="s">
        <v>3013</v>
      </c>
    </row>
    <row r="618" spans="1:15" ht="37.5" customHeight="1" x14ac:dyDescent="0.15">
      <c r="A618" s="34">
        <v>0</v>
      </c>
      <c r="B618" s="30">
        <f t="shared" si="9"/>
        <v>0</v>
      </c>
      <c r="C618" s="36" t="s">
        <v>35</v>
      </c>
      <c r="D618" s="37" t="s">
        <v>3014</v>
      </c>
      <c r="E618" s="37" t="s">
        <v>691</v>
      </c>
      <c r="F618" s="34">
        <v>2026</v>
      </c>
      <c r="G618" s="34">
        <v>428</v>
      </c>
      <c r="H618" s="39" t="s">
        <v>23</v>
      </c>
      <c r="I618" s="42">
        <v>1926.1</v>
      </c>
      <c r="J618" s="39" t="s">
        <v>662</v>
      </c>
      <c r="K618" s="39" t="s">
        <v>25</v>
      </c>
      <c r="L618" s="45" t="s">
        <v>3015</v>
      </c>
      <c r="M618" s="48" t="s">
        <v>3016</v>
      </c>
      <c r="N618" s="50">
        <v>73482784</v>
      </c>
      <c r="O618" s="41" t="s">
        <v>3017</v>
      </c>
    </row>
    <row r="619" spans="1:15" ht="37.5" customHeight="1" x14ac:dyDescent="0.15">
      <c r="A619" s="34">
        <v>0</v>
      </c>
      <c r="B619" s="30">
        <f t="shared" si="9"/>
        <v>0</v>
      </c>
      <c r="C619" s="36" t="s">
        <v>35</v>
      </c>
      <c r="D619" s="37" t="s">
        <v>3018</v>
      </c>
      <c r="E619" s="37" t="s">
        <v>691</v>
      </c>
      <c r="F619" s="34">
        <v>2026</v>
      </c>
      <c r="G619" s="34">
        <v>364</v>
      </c>
      <c r="H619" s="39" t="s">
        <v>23</v>
      </c>
      <c r="I619" s="42">
        <v>1637.9</v>
      </c>
      <c r="J619" s="39" t="s">
        <v>662</v>
      </c>
      <c r="K619" s="39" t="s">
        <v>25</v>
      </c>
      <c r="L619" s="45" t="s">
        <v>3019</v>
      </c>
      <c r="M619" s="48" t="s">
        <v>3020</v>
      </c>
      <c r="N619" s="50">
        <v>73482234</v>
      </c>
      <c r="O619" s="41" t="s">
        <v>3021</v>
      </c>
    </row>
    <row r="620" spans="1:15" ht="37.5" customHeight="1" x14ac:dyDescent="0.15">
      <c r="A620" s="34">
        <v>0</v>
      </c>
      <c r="B620" s="30">
        <f t="shared" si="9"/>
        <v>0</v>
      </c>
      <c r="C620" s="36" t="s">
        <v>35</v>
      </c>
      <c r="D620" s="37" t="s">
        <v>3022</v>
      </c>
      <c r="E620" s="37" t="s">
        <v>691</v>
      </c>
      <c r="F620" s="34">
        <v>2026</v>
      </c>
      <c r="G620" s="34">
        <v>400</v>
      </c>
      <c r="H620" s="39" t="s">
        <v>23</v>
      </c>
      <c r="I620" s="42">
        <v>1799.6</v>
      </c>
      <c r="J620" s="39" t="s">
        <v>662</v>
      </c>
      <c r="K620" s="39" t="s">
        <v>25</v>
      </c>
      <c r="L620" s="45" t="s">
        <v>3023</v>
      </c>
      <c r="M620" s="48" t="s">
        <v>3024</v>
      </c>
      <c r="N620" s="50">
        <v>73482779</v>
      </c>
      <c r="O620" s="41" t="s">
        <v>3025</v>
      </c>
    </row>
    <row r="621" spans="1:15" ht="37.5" customHeight="1" x14ac:dyDescent="0.15">
      <c r="A621" s="34">
        <v>0</v>
      </c>
      <c r="B621" s="30">
        <f t="shared" si="9"/>
        <v>0</v>
      </c>
      <c r="C621" s="36" t="s">
        <v>35</v>
      </c>
      <c r="D621" s="37" t="s">
        <v>3026</v>
      </c>
      <c r="E621" s="37" t="s">
        <v>691</v>
      </c>
      <c r="F621" s="34">
        <v>2026</v>
      </c>
      <c r="G621" s="34">
        <v>452</v>
      </c>
      <c r="H621" s="39" t="s">
        <v>23</v>
      </c>
      <c r="I621" s="42">
        <v>2033.9</v>
      </c>
      <c r="J621" s="39" t="s">
        <v>662</v>
      </c>
      <c r="K621" s="39" t="s">
        <v>25</v>
      </c>
      <c r="L621" s="45" t="s">
        <v>3027</v>
      </c>
      <c r="M621" s="48" t="s">
        <v>3028</v>
      </c>
      <c r="N621" s="50">
        <v>73482780</v>
      </c>
      <c r="O621" s="41" t="s">
        <v>3029</v>
      </c>
    </row>
    <row r="622" spans="1:15" ht="37.5" customHeight="1" x14ac:dyDescent="0.15">
      <c r="A622" s="34">
        <v>0</v>
      </c>
      <c r="B622" s="30">
        <f t="shared" si="9"/>
        <v>0</v>
      </c>
      <c r="C622" s="36" t="s">
        <v>1560</v>
      </c>
      <c r="D622" s="37" t="s">
        <v>3030</v>
      </c>
      <c r="E622" s="37" t="s">
        <v>3031</v>
      </c>
      <c r="F622" s="34">
        <v>2026</v>
      </c>
      <c r="G622" s="34">
        <v>104</v>
      </c>
      <c r="H622" s="39" t="s">
        <v>44</v>
      </c>
      <c r="I622" s="42">
        <v>676.5</v>
      </c>
      <c r="J622" s="39" t="s">
        <v>662</v>
      </c>
      <c r="K622" s="39" t="s">
        <v>25</v>
      </c>
      <c r="L622" s="45" t="s">
        <v>3032</v>
      </c>
      <c r="M622" s="48" t="s">
        <v>3033</v>
      </c>
      <c r="N622" s="50">
        <v>73481790</v>
      </c>
      <c r="O622" s="41" t="s">
        <v>3034</v>
      </c>
    </row>
    <row r="623" spans="1:15" ht="37.5" customHeight="1" x14ac:dyDescent="0.15">
      <c r="A623" s="34">
        <v>0</v>
      </c>
      <c r="B623" s="30">
        <f t="shared" si="9"/>
        <v>0</v>
      </c>
      <c r="C623" s="36" t="s">
        <v>810</v>
      </c>
      <c r="D623" s="37" t="s">
        <v>3035</v>
      </c>
      <c r="E623" s="37" t="s">
        <v>691</v>
      </c>
      <c r="F623" s="34">
        <v>2025</v>
      </c>
      <c r="G623" s="34">
        <v>452</v>
      </c>
      <c r="H623" s="39" t="s">
        <v>23</v>
      </c>
      <c r="I623" s="42">
        <v>2033.9</v>
      </c>
      <c r="J623" s="39" t="s">
        <v>662</v>
      </c>
      <c r="K623" s="39" t="s">
        <v>25</v>
      </c>
      <c r="L623" s="45" t="s">
        <v>3036</v>
      </c>
      <c r="M623" s="48" t="s">
        <v>3037</v>
      </c>
      <c r="N623" s="50">
        <v>73453382</v>
      </c>
      <c r="O623" s="41" t="s">
        <v>3038</v>
      </c>
    </row>
    <row r="624" spans="1:15" ht="37.5" customHeight="1" x14ac:dyDescent="0.15">
      <c r="A624" s="34">
        <v>0</v>
      </c>
      <c r="B624" s="30">
        <f t="shared" si="9"/>
        <v>0</v>
      </c>
      <c r="C624" s="36" t="s">
        <v>592</v>
      </c>
      <c r="D624" s="37" t="s">
        <v>3039</v>
      </c>
      <c r="E624" s="37" t="s">
        <v>1666</v>
      </c>
      <c r="F624" s="34">
        <v>2025</v>
      </c>
      <c r="G624" s="34">
        <v>116</v>
      </c>
      <c r="H624" s="39" t="s">
        <v>44</v>
      </c>
      <c r="I624" s="42">
        <v>1056</v>
      </c>
      <c r="J624" s="39" t="s">
        <v>662</v>
      </c>
      <c r="K624" s="39" t="s">
        <v>25</v>
      </c>
      <c r="L624" s="45" t="s">
        <v>3040</v>
      </c>
      <c r="M624" s="48" t="s">
        <v>3041</v>
      </c>
      <c r="N624" s="50">
        <v>73461113</v>
      </c>
      <c r="O624" s="41" t="s">
        <v>3042</v>
      </c>
    </row>
    <row r="625" spans="1:15" ht="37.5" customHeight="1" x14ac:dyDescent="0.15">
      <c r="A625" s="34">
        <v>0</v>
      </c>
      <c r="B625" s="30">
        <f t="shared" si="9"/>
        <v>0</v>
      </c>
      <c r="C625" s="36" t="s">
        <v>679</v>
      </c>
      <c r="D625" s="37" t="s">
        <v>3043</v>
      </c>
      <c r="E625" s="37" t="s">
        <v>691</v>
      </c>
      <c r="F625" s="34">
        <v>2026</v>
      </c>
      <c r="G625" s="34">
        <v>452</v>
      </c>
      <c r="H625" s="39" t="s">
        <v>23</v>
      </c>
      <c r="I625" s="42">
        <v>2033.9</v>
      </c>
      <c r="J625" s="39" t="s">
        <v>662</v>
      </c>
      <c r="K625" s="39" t="s">
        <v>25</v>
      </c>
      <c r="L625" s="45" t="s">
        <v>3044</v>
      </c>
      <c r="M625" s="48" t="s">
        <v>3045</v>
      </c>
      <c r="N625" s="50">
        <v>73519027</v>
      </c>
      <c r="O625" s="41" t="s">
        <v>3046</v>
      </c>
    </row>
    <row r="626" spans="1:15" ht="37.5" customHeight="1" x14ac:dyDescent="0.15">
      <c r="A626" s="34">
        <v>0</v>
      </c>
      <c r="B626" s="30">
        <f t="shared" si="9"/>
        <v>0</v>
      </c>
      <c r="C626" s="36" t="s">
        <v>35</v>
      </c>
      <c r="D626" s="37" t="s">
        <v>3047</v>
      </c>
      <c r="E626" s="37" t="s">
        <v>691</v>
      </c>
      <c r="F626" s="34">
        <v>2026</v>
      </c>
      <c r="G626" s="34">
        <v>404</v>
      </c>
      <c r="H626" s="39" t="s">
        <v>23</v>
      </c>
      <c r="I626" s="42">
        <v>1818.3</v>
      </c>
      <c r="J626" s="39" t="s">
        <v>662</v>
      </c>
      <c r="K626" s="39" t="s">
        <v>25</v>
      </c>
      <c r="L626" s="45" t="s">
        <v>3048</v>
      </c>
      <c r="M626" s="48" t="s">
        <v>3049</v>
      </c>
      <c r="N626" s="50">
        <v>73482818</v>
      </c>
      <c r="O626" s="41" t="s">
        <v>3050</v>
      </c>
    </row>
    <row r="627" spans="1:15" ht="37.5" customHeight="1" x14ac:dyDescent="0.15">
      <c r="A627" s="34">
        <v>0</v>
      </c>
      <c r="B627" s="30">
        <f t="shared" si="9"/>
        <v>0</v>
      </c>
      <c r="C627" s="36" t="s">
        <v>761</v>
      </c>
      <c r="D627" s="37" t="s">
        <v>3051</v>
      </c>
      <c r="E627" s="37" t="s">
        <v>2081</v>
      </c>
      <c r="F627" s="34">
        <v>2025</v>
      </c>
      <c r="G627" s="34">
        <v>52</v>
      </c>
      <c r="H627" s="39" t="s">
        <v>44</v>
      </c>
      <c r="I627" s="42">
        <v>509.3</v>
      </c>
      <c r="J627" s="39" t="s">
        <v>662</v>
      </c>
      <c r="K627" s="39" t="s">
        <v>25</v>
      </c>
      <c r="L627" s="45" t="s">
        <v>3052</v>
      </c>
      <c r="M627" s="48" t="s">
        <v>3053</v>
      </c>
      <c r="N627" s="50">
        <v>73419603</v>
      </c>
      <c r="O627" s="41" t="s">
        <v>3054</v>
      </c>
    </row>
    <row r="628" spans="1:15" ht="37.5" customHeight="1" x14ac:dyDescent="0.15">
      <c r="A628" s="34">
        <v>0</v>
      </c>
      <c r="B628" s="30">
        <f t="shared" si="9"/>
        <v>0</v>
      </c>
      <c r="C628" s="36" t="s">
        <v>35</v>
      </c>
      <c r="D628" s="37" t="s">
        <v>3055</v>
      </c>
      <c r="E628" s="37" t="s">
        <v>3056</v>
      </c>
      <c r="F628" s="34">
        <v>2026</v>
      </c>
      <c r="G628" s="34">
        <v>512</v>
      </c>
      <c r="H628" s="39" t="s">
        <v>23</v>
      </c>
      <c r="I628" s="42">
        <v>2867.7</v>
      </c>
      <c r="J628" s="39" t="s">
        <v>662</v>
      </c>
      <c r="K628" s="39" t="s">
        <v>25</v>
      </c>
      <c r="L628" s="45" t="s">
        <v>3057</v>
      </c>
      <c r="M628" s="48" t="s">
        <v>3058</v>
      </c>
      <c r="N628" s="50">
        <v>73482821</v>
      </c>
      <c r="O628" s="41" t="s">
        <v>3059</v>
      </c>
    </row>
    <row r="629" spans="1:15" ht="37.5" customHeight="1" x14ac:dyDescent="0.15">
      <c r="A629" s="34">
        <v>0</v>
      </c>
      <c r="B629" s="30">
        <f t="shared" si="9"/>
        <v>0</v>
      </c>
      <c r="C629" s="36" t="s">
        <v>35</v>
      </c>
      <c r="D629" s="37" t="s">
        <v>3060</v>
      </c>
      <c r="E629" s="37" t="s">
        <v>1325</v>
      </c>
      <c r="F629" s="34">
        <v>2026</v>
      </c>
      <c r="G629" s="34">
        <v>392</v>
      </c>
      <c r="H629" s="39" t="s">
        <v>23</v>
      </c>
      <c r="I629" s="42">
        <v>2711.5</v>
      </c>
      <c r="J629" s="39" t="s">
        <v>662</v>
      </c>
      <c r="K629" s="39" t="s">
        <v>25</v>
      </c>
      <c r="L629" s="45" t="s">
        <v>3061</v>
      </c>
      <c r="M629" s="48" t="s">
        <v>3062</v>
      </c>
      <c r="N629" s="50">
        <v>73482822</v>
      </c>
      <c r="O629" s="41" t="s">
        <v>3063</v>
      </c>
    </row>
    <row r="630" spans="1:15" ht="37.5" customHeight="1" x14ac:dyDescent="0.15">
      <c r="A630" s="34">
        <v>0</v>
      </c>
      <c r="B630" s="30">
        <f t="shared" si="9"/>
        <v>0</v>
      </c>
      <c r="C630" s="36" t="s">
        <v>35</v>
      </c>
      <c r="D630" s="37" t="s">
        <v>3064</v>
      </c>
      <c r="E630" s="37" t="s">
        <v>2691</v>
      </c>
      <c r="F630" s="34">
        <v>2026</v>
      </c>
      <c r="G630" s="34">
        <v>260</v>
      </c>
      <c r="H630" s="39" t="s">
        <v>23</v>
      </c>
      <c r="I630" s="42">
        <v>1170.4000000000001</v>
      </c>
      <c r="J630" s="39" t="s">
        <v>662</v>
      </c>
      <c r="K630" s="39" t="s">
        <v>25</v>
      </c>
      <c r="L630" s="45" t="s">
        <v>3065</v>
      </c>
      <c r="M630" s="48" t="s">
        <v>3066</v>
      </c>
      <c r="N630" s="50">
        <v>73482823</v>
      </c>
      <c r="O630" s="41" t="s">
        <v>3067</v>
      </c>
    </row>
    <row r="631" spans="1:15" ht="37.5" customHeight="1" x14ac:dyDescent="0.15">
      <c r="A631" s="34">
        <v>0</v>
      </c>
      <c r="B631" s="30">
        <f t="shared" si="9"/>
        <v>0</v>
      </c>
      <c r="C631" s="36" t="s">
        <v>35</v>
      </c>
      <c r="D631" s="37" t="s">
        <v>3068</v>
      </c>
      <c r="E631" s="37" t="s">
        <v>3069</v>
      </c>
      <c r="F631" s="34">
        <v>2026</v>
      </c>
      <c r="G631" s="34">
        <v>420</v>
      </c>
      <c r="H631" s="39" t="s">
        <v>23</v>
      </c>
      <c r="I631" s="42">
        <v>1669.8</v>
      </c>
      <c r="J631" s="39" t="s">
        <v>662</v>
      </c>
      <c r="K631" s="39" t="s">
        <v>25</v>
      </c>
      <c r="L631" s="45" t="s">
        <v>3070</v>
      </c>
      <c r="M631" s="48" t="s">
        <v>3071</v>
      </c>
      <c r="N631" s="50">
        <v>73482824</v>
      </c>
      <c r="O631" s="41" t="s">
        <v>3072</v>
      </c>
    </row>
    <row r="632" spans="1:15" ht="37.5" customHeight="1" x14ac:dyDescent="0.15">
      <c r="A632" s="34">
        <v>0</v>
      </c>
      <c r="B632" s="30">
        <f t="shared" si="9"/>
        <v>0</v>
      </c>
      <c r="C632" s="36" t="s">
        <v>35</v>
      </c>
      <c r="D632" s="37" t="s">
        <v>3073</v>
      </c>
      <c r="E632" s="37" t="s">
        <v>3074</v>
      </c>
      <c r="F632" s="34">
        <v>2026</v>
      </c>
      <c r="G632" s="34">
        <v>176</v>
      </c>
      <c r="H632" s="39" t="s">
        <v>23</v>
      </c>
      <c r="I632" s="42">
        <v>745.8</v>
      </c>
      <c r="J632" s="39" t="s">
        <v>662</v>
      </c>
      <c r="K632" s="39" t="s">
        <v>25</v>
      </c>
      <c r="L632" s="45" t="s">
        <v>3075</v>
      </c>
      <c r="M632" s="48" t="s">
        <v>3076</v>
      </c>
      <c r="N632" s="50">
        <v>73482825</v>
      </c>
      <c r="O632" s="41" t="s">
        <v>3077</v>
      </c>
    </row>
    <row r="633" spans="1:15" ht="37.5" customHeight="1" x14ac:dyDescent="0.15">
      <c r="A633" s="34">
        <v>0</v>
      </c>
      <c r="B633" s="30">
        <f t="shared" si="9"/>
        <v>0</v>
      </c>
      <c r="C633" s="36" t="s">
        <v>35</v>
      </c>
      <c r="D633" s="37" t="s">
        <v>3078</v>
      </c>
      <c r="E633" s="37" t="s">
        <v>3079</v>
      </c>
      <c r="F633" s="34">
        <v>2026</v>
      </c>
      <c r="G633" s="34">
        <v>256</v>
      </c>
      <c r="H633" s="39" t="s">
        <v>23</v>
      </c>
      <c r="I633" s="42">
        <v>1568.6</v>
      </c>
      <c r="J633" s="39" t="s">
        <v>662</v>
      </c>
      <c r="K633" s="39" t="s">
        <v>25</v>
      </c>
      <c r="L633" s="45" t="s">
        <v>3080</v>
      </c>
      <c r="M633" s="48" t="s">
        <v>3081</v>
      </c>
      <c r="N633" s="50">
        <v>73482826</v>
      </c>
      <c r="O633" s="41" t="s">
        <v>3082</v>
      </c>
    </row>
    <row r="634" spans="1:15" ht="37.5" customHeight="1" x14ac:dyDescent="0.15">
      <c r="A634" s="34">
        <v>0</v>
      </c>
      <c r="B634" s="30">
        <f t="shared" si="9"/>
        <v>0</v>
      </c>
      <c r="C634" s="36" t="s">
        <v>35</v>
      </c>
      <c r="D634" s="37" t="s">
        <v>3083</v>
      </c>
      <c r="E634" s="37" t="s">
        <v>1517</v>
      </c>
      <c r="F634" s="34">
        <v>2026</v>
      </c>
      <c r="G634" s="34">
        <v>656</v>
      </c>
      <c r="H634" s="39" t="s">
        <v>23</v>
      </c>
      <c r="I634" s="42">
        <v>3830.2</v>
      </c>
      <c r="J634" s="39" t="s">
        <v>662</v>
      </c>
      <c r="K634" s="39" t="s">
        <v>25</v>
      </c>
      <c r="L634" s="45" t="s">
        <v>3084</v>
      </c>
      <c r="M634" s="48" t="s">
        <v>3085</v>
      </c>
      <c r="N634" s="50">
        <v>73482827</v>
      </c>
      <c r="O634" s="41" t="s">
        <v>3086</v>
      </c>
    </row>
    <row r="635" spans="1:15" ht="37.5" customHeight="1" x14ac:dyDescent="0.15">
      <c r="A635" s="34">
        <v>0</v>
      </c>
      <c r="B635" s="30">
        <f t="shared" si="9"/>
        <v>0</v>
      </c>
      <c r="C635" s="36" t="s">
        <v>493</v>
      </c>
      <c r="D635" s="37" t="s">
        <v>3087</v>
      </c>
      <c r="E635" s="37" t="s">
        <v>3088</v>
      </c>
      <c r="F635" s="34">
        <v>2025</v>
      </c>
      <c r="G635" s="34">
        <v>564</v>
      </c>
      <c r="H635" s="39" t="s">
        <v>23</v>
      </c>
      <c r="I635" s="42">
        <v>2064.6999999999998</v>
      </c>
      <c r="J635" s="39" t="s">
        <v>662</v>
      </c>
      <c r="K635" s="39" t="s">
        <v>25</v>
      </c>
      <c r="L635" s="45" t="s">
        <v>3089</v>
      </c>
      <c r="M635" s="48" t="s">
        <v>3090</v>
      </c>
      <c r="N635" s="50">
        <v>73418818</v>
      </c>
      <c r="O635" s="41" t="s">
        <v>3091</v>
      </c>
    </row>
    <row r="636" spans="1:15" ht="37.5" customHeight="1" x14ac:dyDescent="0.15">
      <c r="A636" s="34">
        <v>0</v>
      </c>
      <c r="B636" s="30">
        <f t="shared" si="9"/>
        <v>0</v>
      </c>
      <c r="C636" s="36" t="s">
        <v>312</v>
      </c>
      <c r="D636" s="37" t="s">
        <v>3092</v>
      </c>
      <c r="E636" s="37" t="s">
        <v>796</v>
      </c>
      <c r="F636" s="34">
        <v>2026</v>
      </c>
      <c r="G636" s="34">
        <v>192</v>
      </c>
      <c r="H636" s="39" t="s">
        <v>23</v>
      </c>
      <c r="I636" s="42">
        <v>1210</v>
      </c>
      <c r="J636" s="39" t="s">
        <v>662</v>
      </c>
      <c r="K636" s="39" t="s">
        <v>25</v>
      </c>
      <c r="L636" s="45" t="s">
        <v>3093</v>
      </c>
      <c r="M636" s="48" t="s">
        <v>3094</v>
      </c>
      <c r="N636" s="50">
        <v>73471750</v>
      </c>
      <c r="O636" s="41" t="s">
        <v>3095</v>
      </c>
    </row>
    <row r="637" spans="1:15" ht="37.5" customHeight="1" x14ac:dyDescent="0.15">
      <c r="A637" s="34">
        <v>0</v>
      </c>
      <c r="B637" s="30">
        <f t="shared" si="9"/>
        <v>0</v>
      </c>
      <c r="C637" s="36" t="s">
        <v>35</v>
      </c>
      <c r="D637" s="37" t="s">
        <v>3096</v>
      </c>
      <c r="E637" s="37" t="s">
        <v>3097</v>
      </c>
      <c r="F637" s="34">
        <v>2026</v>
      </c>
      <c r="G637" s="34">
        <v>472</v>
      </c>
      <c r="H637" s="39" t="s">
        <v>23</v>
      </c>
      <c r="I637" s="42">
        <v>2973.3</v>
      </c>
      <c r="J637" s="39" t="s">
        <v>3098</v>
      </c>
      <c r="K637" s="39" t="s">
        <v>25</v>
      </c>
      <c r="L637" s="45" t="s">
        <v>3099</v>
      </c>
      <c r="M637" s="48" t="s">
        <v>3100</v>
      </c>
      <c r="N637" s="50">
        <v>73482829</v>
      </c>
      <c r="O637" s="41" t="s">
        <v>3101</v>
      </c>
    </row>
    <row r="638" spans="1:15" ht="37.5" customHeight="1" x14ac:dyDescent="0.15">
      <c r="A638" s="34">
        <v>0</v>
      </c>
      <c r="B638" s="30">
        <f t="shared" si="9"/>
        <v>0</v>
      </c>
      <c r="C638" s="36" t="s">
        <v>1570</v>
      </c>
      <c r="D638" s="37" t="s">
        <v>3102</v>
      </c>
      <c r="E638" s="37" t="s">
        <v>3103</v>
      </c>
      <c r="F638" s="34">
        <v>2025</v>
      </c>
      <c r="G638" s="34">
        <v>136</v>
      </c>
      <c r="H638" s="39" t="s">
        <v>44</v>
      </c>
      <c r="I638" s="42">
        <v>719.4</v>
      </c>
      <c r="J638" s="39" t="s">
        <v>3098</v>
      </c>
      <c r="K638" s="39" t="s">
        <v>25</v>
      </c>
      <c r="L638" s="45" t="s">
        <v>3104</v>
      </c>
      <c r="M638" s="48" t="s">
        <v>3105</v>
      </c>
      <c r="N638" s="50">
        <v>73461623</v>
      </c>
      <c r="O638" s="41" t="s">
        <v>3106</v>
      </c>
    </row>
    <row r="639" spans="1:15" ht="37.5" customHeight="1" x14ac:dyDescent="0.15">
      <c r="A639" s="34">
        <v>0</v>
      </c>
      <c r="B639" s="30">
        <f t="shared" si="9"/>
        <v>0</v>
      </c>
      <c r="C639" s="36" t="s">
        <v>35</v>
      </c>
      <c r="D639" s="37" t="s">
        <v>3107</v>
      </c>
      <c r="E639" s="37" t="s">
        <v>3108</v>
      </c>
      <c r="F639" s="34">
        <v>2026</v>
      </c>
      <c r="G639" s="34">
        <v>336</v>
      </c>
      <c r="H639" s="39" t="s">
        <v>23</v>
      </c>
      <c r="I639" s="42">
        <v>1512.5</v>
      </c>
      <c r="J639" s="39" t="s">
        <v>3098</v>
      </c>
      <c r="K639" s="39" t="s">
        <v>25</v>
      </c>
      <c r="L639" s="45" t="s">
        <v>3109</v>
      </c>
      <c r="M639" s="48" t="s">
        <v>3110</v>
      </c>
      <c r="N639" s="50">
        <v>73482830</v>
      </c>
      <c r="O639" s="41" t="s">
        <v>3111</v>
      </c>
    </row>
    <row r="640" spans="1:15" ht="37.5" customHeight="1" x14ac:dyDescent="0.15">
      <c r="A640" s="34">
        <v>0</v>
      </c>
      <c r="B640" s="30">
        <f t="shared" si="9"/>
        <v>0</v>
      </c>
      <c r="C640" s="36" t="s">
        <v>2519</v>
      </c>
      <c r="D640" s="37" t="s">
        <v>3112</v>
      </c>
      <c r="E640" s="37" t="s">
        <v>3113</v>
      </c>
      <c r="F640" s="34">
        <v>2025</v>
      </c>
      <c r="G640" s="34">
        <v>124</v>
      </c>
      <c r="H640" s="39" t="s">
        <v>44</v>
      </c>
      <c r="I640" s="42">
        <v>557.70000000000005</v>
      </c>
      <c r="J640" s="39" t="s">
        <v>3098</v>
      </c>
      <c r="K640" s="39" t="s">
        <v>25</v>
      </c>
      <c r="L640" s="45" t="s">
        <v>3114</v>
      </c>
      <c r="M640" s="48" t="s">
        <v>3115</v>
      </c>
      <c r="N640" s="50">
        <v>73446382</v>
      </c>
      <c r="O640" s="41" t="s">
        <v>3116</v>
      </c>
    </row>
    <row r="641" spans="1:15" ht="37.5" customHeight="1" x14ac:dyDescent="0.15">
      <c r="A641" s="34">
        <v>0</v>
      </c>
      <c r="B641" s="30">
        <f t="shared" si="9"/>
        <v>0</v>
      </c>
      <c r="C641" s="36" t="s">
        <v>35</v>
      </c>
      <c r="D641" s="37" t="s">
        <v>3117</v>
      </c>
      <c r="E641" s="37" t="s">
        <v>3118</v>
      </c>
      <c r="F641" s="34">
        <v>2026</v>
      </c>
      <c r="G641" s="34">
        <v>272</v>
      </c>
      <c r="H641" s="39" t="s">
        <v>23</v>
      </c>
      <c r="I641" s="42">
        <v>1628</v>
      </c>
      <c r="J641" s="39" t="s">
        <v>3098</v>
      </c>
      <c r="K641" s="39" t="s">
        <v>25</v>
      </c>
      <c r="L641" s="45" t="s">
        <v>3119</v>
      </c>
      <c r="M641" s="48" t="s">
        <v>3120</v>
      </c>
      <c r="N641" s="50">
        <v>73482832</v>
      </c>
      <c r="O641" s="41" t="s">
        <v>3121</v>
      </c>
    </row>
    <row r="642" spans="1:15" ht="37.5" customHeight="1" x14ac:dyDescent="0.15">
      <c r="A642" s="34">
        <v>0</v>
      </c>
      <c r="B642" s="30">
        <f t="shared" si="9"/>
        <v>0</v>
      </c>
      <c r="C642" s="36" t="s">
        <v>35</v>
      </c>
      <c r="D642" s="37" t="s">
        <v>3122</v>
      </c>
      <c r="E642" s="37" t="s">
        <v>3123</v>
      </c>
      <c r="F642" s="34">
        <v>2026</v>
      </c>
      <c r="G642" s="34">
        <v>396</v>
      </c>
      <c r="H642" s="39" t="s">
        <v>23</v>
      </c>
      <c r="I642" s="42">
        <v>2119.6999999999998</v>
      </c>
      <c r="J642" s="39" t="s">
        <v>3098</v>
      </c>
      <c r="K642" s="39" t="s">
        <v>25</v>
      </c>
      <c r="L642" s="45" t="s">
        <v>3124</v>
      </c>
      <c r="M642" s="48" t="s">
        <v>3125</v>
      </c>
      <c r="N642" s="50">
        <v>73482833</v>
      </c>
      <c r="O642" s="41" t="s">
        <v>3126</v>
      </c>
    </row>
    <row r="643" spans="1:15" ht="37.5" customHeight="1" x14ac:dyDescent="0.15">
      <c r="A643" s="34">
        <v>0</v>
      </c>
      <c r="B643" s="30">
        <f t="shared" si="9"/>
        <v>0</v>
      </c>
      <c r="C643" s="36" t="s">
        <v>1560</v>
      </c>
      <c r="D643" s="37" t="s">
        <v>3127</v>
      </c>
      <c r="E643" s="37" t="s">
        <v>3128</v>
      </c>
      <c r="F643" s="34">
        <v>2026</v>
      </c>
      <c r="G643" s="34">
        <v>84</v>
      </c>
      <c r="H643" s="39" t="s">
        <v>44</v>
      </c>
      <c r="I643" s="42">
        <v>822.8</v>
      </c>
      <c r="J643" s="39" t="s">
        <v>3098</v>
      </c>
      <c r="K643" s="39" t="s">
        <v>25</v>
      </c>
      <c r="L643" s="45" t="s">
        <v>3129</v>
      </c>
      <c r="M643" s="48" t="s">
        <v>3130</v>
      </c>
      <c r="N643" s="50">
        <v>73481736</v>
      </c>
      <c r="O643" s="41" t="s">
        <v>3131</v>
      </c>
    </row>
    <row r="644" spans="1:15" ht="37.5" customHeight="1" x14ac:dyDescent="0.15">
      <c r="A644" s="34">
        <v>0</v>
      </c>
      <c r="B644" s="30">
        <f t="shared" si="9"/>
        <v>0</v>
      </c>
      <c r="C644" s="36" t="s">
        <v>290</v>
      </c>
      <c r="D644" s="37" t="s">
        <v>3132</v>
      </c>
      <c r="E644" s="37" t="s">
        <v>3133</v>
      </c>
      <c r="F644" s="34">
        <v>2025</v>
      </c>
      <c r="G644" s="34">
        <v>616</v>
      </c>
      <c r="H644" s="39" t="s">
        <v>23</v>
      </c>
      <c r="I644" s="42">
        <v>1701.7</v>
      </c>
      <c r="J644" s="39" t="s">
        <v>3098</v>
      </c>
      <c r="K644" s="39" t="s">
        <v>25</v>
      </c>
      <c r="L644" s="45" t="s">
        <v>3134</v>
      </c>
      <c r="M644" s="48" t="s">
        <v>3135</v>
      </c>
      <c r="N644" s="50">
        <v>73429474</v>
      </c>
      <c r="O644" s="41" t="s">
        <v>3136</v>
      </c>
    </row>
    <row r="645" spans="1:15" ht="37.5" customHeight="1" x14ac:dyDescent="0.15">
      <c r="A645" s="34">
        <v>0</v>
      </c>
      <c r="B645" s="30">
        <f t="shared" si="9"/>
        <v>0</v>
      </c>
      <c r="C645" s="36" t="s">
        <v>259</v>
      </c>
      <c r="D645" s="37" t="s">
        <v>3137</v>
      </c>
      <c r="E645" s="37" t="s">
        <v>3138</v>
      </c>
      <c r="F645" s="34">
        <v>2026</v>
      </c>
      <c r="G645" s="34">
        <v>732</v>
      </c>
      <c r="H645" s="39" t="s">
        <v>23</v>
      </c>
      <c r="I645" s="42">
        <v>4099.7</v>
      </c>
      <c r="J645" s="39" t="s">
        <v>3098</v>
      </c>
      <c r="K645" s="39" t="s">
        <v>25</v>
      </c>
      <c r="L645" s="45" t="s">
        <v>3139</v>
      </c>
      <c r="M645" s="48" t="s">
        <v>3140</v>
      </c>
      <c r="N645" s="50">
        <v>73489059</v>
      </c>
      <c r="O645" s="41" t="s">
        <v>3141</v>
      </c>
    </row>
    <row r="646" spans="1:15" ht="37.5" customHeight="1" x14ac:dyDescent="0.15">
      <c r="A646" s="34">
        <v>0</v>
      </c>
      <c r="B646" s="30">
        <f t="shared" si="9"/>
        <v>0</v>
      </c>
      <c r="C646" s="36" t="s">
        <v>123</v>
      </c>
      <c r="D646" s="37" t="s">
        <v>3142</v>
      </c>
      <c r="E646" s="37" t="s">
        <v>3143</v>
      </c>
      <c r="F646" s="34">
        <v>2025</v>
      </c>
      <c r="G646" s="34">
        <v>288</v>
      </c>
      <c r="H646" s="39" t="s">
        <v>23</v>
      </c>
      <c r="I646" s="42">
        <v>1813.9</v>
      </c>
      <c r="J646" s="39" t="s">
        <v>3098</v>
      </c>
      <c r="K646" s="39" t="s">
        <v>25</v>
      </c>
      <c r="L646" s="45" t="s">
        <v>3144</v>
      </c>
      <c r="M646" s="48" t="s">
        <v>3145</v>
      </c>
      <c r="N646" s="50">
        <v>73413293</v>
      </c>
      <c r="O646" s="41" t="s">
        <v>3146</v>
      </c>
    </row>
    <row r="647" spans="1:15" ht="37.5" customHeight="1" x14ac:dyDescent="0.15">
      <c r="A647" s="34">
        <v>0</v>
      </c>
      <c r="B647" s="30">
        <f t="shared" si="9"/>
        <v>0</v>
      </c>
      <c r="C647" s="36" t="s">
        <v>96</v>
      </c>
      <c r="D647" s="37" t="s">
        <v>3147</v>
      </c>
      <c r="E647" s="37" t="s">
        <v>3148</v>
      </c>
      <c r="F647" s="34">
        <v>2026</v>
      </c>
      <c r="G647" s="34">
        <v>144</v>
      </c>
      <c r="H647" s="39" t="s">
        <v>23</v>
      </c>
      <c r="I647" s="42">
        <v>1310.0999999999999</v>
      </c>
      <c r="J647" s="39" t="s">
        <v>3098</v>
      </c>
      <c r="K647" s="39" t="s">
        <v>25</v>
      </c>
      <c r="L647" s="45" t="s">
        <v>3149</v>
      </c>
      <c r="M647" s="48" t="s">
        <v>3150</v>
      </c>
      <c r="N647" s="50">
        <v>73520937</v>
      </c>
      <c r="O647" s="41" t="s">
        <v>3151</v>
      </c>
    </row>
    <row r="648" spans="1:15" ht="37.5" customHeight="1" x14ac:dyDescent="0.15">
      <c r="A648" s="34">
        <v>0</v>
      </c>
      <c r="B648" s="30">
        <f t="shared" si="9"/>
        <v>0</v>
      </c>
      <c r="C648" s="36" t="s">
        <v>35</v>
      </c>
      <c r="D648" s="37" t="s">
        <v>3152</v>
      </c>
      <c r="E648" s="37" t="s">
        <v>3153</v>
      </c>
      <c r="F648" s="34">
        <v>2026</v>
      </c>
      <c r="G648" s="34">
        <v>92</v>
      </c>
      <c r="H648" s="39" t="s">
        <v>44</v>
      </c>
      <c r="I648" s="42">
        <v>1030.7</v>
      </c>
      <c r="J648" s="39" t="s">
        <v>3098</v>
      </c>
      <c r="K648" s="39" t="s">
        <v>25</v>
      </c>
      <c r="L648" s="45" t="s">
        <v>3154</v>
      </c>
      <c r="M648" s="48" t="s">
        <v>3155</v>
      </c>
      <c r="N648" s="50">
        <v>73482835</v>
      </c>
      <c r="O648" s="41" t="s">
        <v>3156</v>
      </c>
    </row>
    <row r="649" spans="1:15" ht="37.5" customHeight="1" x14ac:dyDescent="0.15">
      <c r="A649" s="34">
        <v>0</v>
      </c>
      <c r="B649" s="30">
        <f t="shared" ref="B649:B712" si="10">A649*I649</f>
        <v>0</v>
      </c>
      <c r="C649" s="36" t="s">
        <v>35</v>
      </c>
      <c r="D649" s="37" t="s">
        <v>3157</v>
      </c>
      <c r="E649" s="37" t="s">
        <v>3158</v>
      </c>
      <c r="F649" s="34">
        <v>2026</v>
      </c>
      <c r="G649" s="34">
        <v>308</v>
      </c>
      <c r="H649" s="39" t="s">
        <v>23</v>
      </c>
      <c r="I649" s="42">
        <v>2200</v>
      </c>
      <c r="J649" s="39" t="s">
        <v>3098</v>
      </c>
      <c r="K649" s="39" t="s">
        <v>25</v>
      </c>
      <c r="L649" s="45" t="s">
        <v>3159</v>
      </c>
      <c r="M649" s="48" t="s">
        <v>3160</v>
      </c>
      <c r="N649" s="50">
        <v>73482836</v>
      </c>
      <c r="O649" s="41" t="s">
        <v>3161</v>
      </c>
    </row>
    <row r="650" spans="1:15" ht="37.5" customHeight="1" x14ac:dyDescent="0.15">
      <c r="A650" s="34">
        <v>0</v>
      </c>
      <c r="B650" s="30">
        <f t="shared" si="10"/>
        <v>0</v>
      </c>
      <c r="C650" s="36" t="s">
        <v>35</v>
      </c>
      <c r="D650" s="37" t="s">
        <v>3162</v>
      </c>
      <c r="E650" s="37" t="s">
        <v>459</v>
      </c>
      <c r="F650" s="34">
        <v>2026</v>
      </c>
      <c r="G650" s="34">
        <v>588</v>
      </c>
      <c r="H650" s="39" t="s">
        <v>23</v>
      </c>
      <c r="I650" s="42">
        <v>3292.3</v>
      </c>
      <c r="J650" s="39" t="s">
        <v>3098</v>
      </c>
      <c r="K650" s="39" t="s">
        <v>25</v>
      </c>
      <c r="L650" s="45" t="s">
        <v>3163</v>
      </c>
      <c r="M650" s="48" t="s">
        <v>3164</v>
      </c>
      <c r="N650" s="50">
        <v>73482837</v>
      </c>
      <c r="O650" s="41" t="s">
        <v>3165</v>
      </c>
    </row>
    <row r="651" spans="1:15" ht="37.5" customHeight="1" x14ac:dyDescent="0.15">
      <c r="A651" s="34">
        <v>0</v>
      </c>
      <c r="B651" s="30">
        <f t="shared" si="10"/>
        <v>0</v>
      </c>
      <c r="C651" s="36" t="s">
        <v>35</v>
      </c>
      <c r="D651" s="37" t="s">
        <v>3166</v>
      </c>
      <c r="E651" s="37" t="s">
        <v>3167</v>
      </c>
      <c r="F651" s="34">
        <v>2026</v>
      </c>
      <c r="G651" s="34">
        <v>432</v>
      </c>
      <c r="H651" s="39" t="s">
        <v>23</v>
      </c>
      <c r="I651" s="42">
        <v>2721.4</v>
      </c>
      <c r="J651" s="39" t="s">
        <v>3098</v>
      </c>
      <c r="K651" s="39" t="s">
        <v>25</v>
      </c>
      <c r="L651" s="45" t="s">
        <v>3168</v>
      </c>
      <c r="M651" s="48" t="s">
        <v>3169</v>
      </c>
      <c r="N651" s="50">
        <v>73482838</v>
      </c>
      <c r="O651" s="41" t="s">
        <v>3170</v>
      </c>
    </row>
    <row r="652" spans="1:15" ht="37.5" customHeight="1" x14ac:dyDescent="0.15">
      <c r="A652" s="34">
        <v>0</v>
      </c>
      <c r="B652" s="30">
        <f t="shared" si="10"/>
        <v>0</v>
      </c>
      <c r="C652" s="36" t="s">
        <v>35</v>
      </c>
      <c r="D652" s="37" t="s">
        <v>3171</v>
      </c>
      <c r="E652" s="37" t="s">
        <v>2181</v>
      </c>
      <c r="F652" s="34">
        <v>2026</v>
      </c>
      <c r="G652" s="34">
        <v>276</v>
      </c>
      <c r="H652" s="39" t="s">
        <v>23</v>
      </c>
      <c r="I652" s="42">
        <v>1801.8</v>
      </c>
      <c r="J652" s="39" t="s">
        <v>3098</v>
      </c>
      <c r="K652" s="39" t="s">
        <v>25</v>
      </c>
      <c r="L652" s="45" t="s">
        <v>3172</v>
      </c>
      <c r="M652" s="48" t="s">
        <v>3173</v>
      </c>
      <c r="N652" s="50">
        <v>73482839</v>
      </c>
      <c r="O652" s="41" t="s">
        <v>3174</v>
      </c>
    </row>
    <row r="653" spans="1:15" ht="37.5" customHeight="1" x14ac:dyDescent="0.15">
      <c r="A653" s="34">
        <v>0</v>
      </c>
      <c r="B653" s="30">
        <f t="shared" si="10"/>
        <v>0</v>
      </c>
      <c r="C653" s="36" t="s">
        <v>35</v>
      </c>
      <c r="D653" s="37" t="s">
        <v>3175</v>
      </c>
      <c r="E653" s="37" t="s">
        <v>2181</v>
      </c>
      <c r="F653" s="34">
        <v>2026</v>
      </c>
      <c r="G653" s="34">
        <v>240</v>
      </c>
      <c r="H653" s="39" t="s">
        <v>23</v>
      </c>
      <c r="I653" s="42">
        <v>1999.8</v>
      </c>
      <c r="J653" s="39" t="s">
        <v>3098</v>
      </c>
      <c r="K653" s="39" t="s">
        <v>25</v>
      </c>
      <c r="L653" s="45" t="s">
        <v>3176</v>
      </c>
      <c r="M653" s="48" t="s">
        <v>3177</v>
      </c>
      <c r="N653" s="50">
        <v>73482840</v>
      </c>
      <c r="O653" s="41" t="s">
        <v>3178</v>
      </c>
    </row>
    <row r="654" spans="1:15" ht="37.5" customHeight="1" x14ac:dyDescent="0.15">
      <c r="A654" s="34">
        <v>0</v>
      </c>
      <c r="B654" s="30">
        <f t="shared" si="10"/>
        <v>0</v>
      </c>
      <c r="C654" s="36" t="s">
        <v>35</v>
      </c>
      <c r="D654" s="37" t="s">
        <v>3179</v>
      </c>
      <c r="E654" s="37" t="s">
        <v>2181</v>
      </c>
      <c r="F654" s="34">
        <v>2026</v>
      </c>
      <c r="G654" s="34">
        <v>288</v>
      </c>
      <c r="H654" s="39" t="s">
        <v>23</v>
      </c>
      <c r="I654" s="42">
        <v>2700.5</v>
      </c>
      <c r="J654" s="39" t="s">
        <v>3098</v>
      </c>
      <c r="K654" s="39" t="s">
        <v>25</v>
      </c>
      <c r="L654" s="45" t="s">
        <v>3180</v>
      </c>
      <c r="M654" s="48" t="s">
        <v>3181</v>
      </c>
      <c r="N654" s="50">
        <v>73482841</v>
      </c>
      <c r="O654" s="41" t="s">
        <v>3182</v>
      </c>
    </row>
    <row r="655" spans="1:15" ht="37.5" customHeight="1" x14ac:dyDescent="0.15">
      <c r="A655" s="34">
        <v>0</v>
      </c>
      <c r="B655" s="30">
        <f t="shared" si="10"/>
        <v>0</v>
      </c>
      <c r="C655" s="36" t="s">
        <v>211</v>
      </c>
      <c r="D655" s="37" t="s">
        <v>3183</v>
      </c>
      <c r="E655" s="37" t="s">
        <v>3184</v>
      </c>
      <c r="F655" s="34">
        <v>2025</v>
      </c>
      <c r="G655" s="34">
        <v>608</v>
      </c>
      <c r="H655" s="39" t="s">
        <v>23</v>
      </c>
      <c r="I655" s="42">
        <v>3404.5</v>
      </c>
      <c r="J655" s="39" t="s">
        <v>3098</v>
      </c>
      <c r="K655" s="39" t="s">
        <v>25</v>
      </c>
      <c r="L655" s="45" t="s">
        <v>3185</v>
      </c>
      <c r="M655" s="48" t="s">
        <v>3186</v>
      </c>
      <c r="N655" s="50">
        <v>73461658</v>
      </c>
      <c r="O655" s="41" t="s">
        <v>3187</v>
      </c>
    </row>
    <row r="656" spans="1:15" ht="37.5" customHeight="1" x14ac:dyDescent="0.15">
      <c r="A656" s="34">
        <v>0</v>
      </c>
      <c r="B656" s="30">
        <f t="shared" si="10"/>
        <v>0</v>
      </c>
      <c r="C656" s="36" t="s">
        <v>211</v>
      </c>
      <c r="D656" s="37" t="s">
        <v>3188</v>
      </c>
      <c r="E656" s="37" t="s">
        <v>3189</v>
      </c>
      <c r="F656" s="34">
        <v>2025</v>
      </c>
      <c r="G656" s="34">
        <v>208</v>
      </c>
      <c r="H656" s="39" t="s">
        <v>23</v>
      </c>
      <c r="I656" s="42">
        <v>1348.6</v>
      </c>
      <c r="J656" s="39" t="s">
        <v>3098</v>
      </c>
      <c r="K656" s="39" t="s">
        <v>25</v>
      </c>
      <c r="L656" s="45" t="s">
        <v>3190</v>
      </c>
      <c r="M656" s="48" t="s">
        <v>3191</v>
      </c>
      <c r="N656" s="50">
        <v>73461659</v>
      </c>
      <c r="O656" s="41" t="s">
        <v>3192</v>
      </c>
    </row>
    <row r="657" spans="1:15" ht="37.5" customHeight="1" x14ac:dyDescent="0.15">
      <c r="A657" s="34">
        <v>0</v>
      </c>
      <c r="B657" s="30">
        <f t="shared" si="10"/>
        <v>0</v>
      </c>
      <c r="C657" s="36" t="s">
        <v>35</v>
      </c>
      <c r="D657" s="37" t="s">
        <v>3193</v>
      </c>
      <c r="E657" s="37" t="s">
        <v>3194</v>
      </c>
      <c r="F657" s="34">
        <v>2026</v>
      </c>
      <c r="G657" s="34">
        <v>368</v>
      </c>
      <c r="H657" s="39" t="s">
        <v>23</v>
      </c>
      <c r="I657" s="42">
        <v>2318.8000000000002</v>
      </c>
      <c r="J657" s="39" t="s">
        <v>3098</v>
      </c>
      <c r="K657" s="39" t="s">
        <v>25</v>
      </c>
      <c r="L657" s="45" t="s">
        <v>3195</v>
      </c>
      <c r="M657" s="48" t="s">
        <v>3196</v>
      </c>
      <c r="N657" s="50">
        <v>73482844</v>
      </c>
      <c r="O657" s="41" t="s">
        <v>3197</v>
      </c>
    </row>
    <row r="658" spans="1:15" ht="37.5" customHeight="1" x14ac:dyDescent="0.15">
      <c r="A658" s="34">
        <v>0</v>
      </c>
      <c r="B658" s="30">
        <f t="shared" si="10"/>
        <v>0</v>
      </c>
      <c r="C658" s="36" t="s">
        <v>35</v>
      </c>
      <c r="D658" s="37" t="s">
        <v>3198</v>
      </c>
      <c r="E658" s="37" t="s">
        <v>3199</v>
      </c>
      <c r="F658" s="34">
        <v>2026</v>
      </c>
      <c r="G658" s="34">
        <v>304</v>
      </c>
      <c r="H658" s="39" t="s">
        <v>23</v>
      </c>
      <c r="I658" s="42">
        <v>1915.1</v>
      </c>
      <c r="J658" s="39" t="s">
        <v>3098</v>
      </c>
      <c r="K658" s="39" t="s">
        <v>25</v>
      </c>
      <c r="L658" s="45" t="s">
        <v>3200</v>
      </c>
      <c r="M658" s="48" t="s">
        <v>3201</v>
      </c>
      <c r="N658" s="50">
        <v>73482845</v>
      </c>
      <c r="O658" s="41" t="s">
        <v>3202</v>
      </c>
    </row>
    <row r="659" spans="1:15" ht="37.5" customHeight="1" x14ac:dyDescent="0.15">
      <c r="A659" s="34">
        <v>0</v>
      </c>
      <c r="B659" s="30">
        <f t="shared" si="10"/>
        <v>0</v>
      </c>
      <c r="C659" s="36" t="s">
        <v>35</v>
      </c>
      <c r="D659" s="37" t="s">
        <v>3203</v>
      </c>
      <c r="E659" s="37" t="s">
        <v>3167</v>
      </c>
      <c r="F659" s="34">
        <v>2026</v>
      </c>
      <c r="G659" s="34">
        <v>368</v>
      </c>
      <c r="H659" s="39" t="s">
        <v>23</v>
      </c>
      <c r="I659" s="42">
        <v>2318.8000000000002</v>
      </c>
      <c r="J659" s="39" t="s">
        <v>3098</v>
      </c>
      <c r="K659" s="39" t="s">
        <v>25</v>
      </c>
      <c r="L659" s="45" t="s">
        <v>3204</v>
      </c>
      <c r="M659" s="48" t="s">
        <v>3205</v>
      </c>
      <c r="N659" s="50">
        <v>73482846</v>
      </c>
      <c r="O659" s="41" t="s">
        <v>3206</v>
      </c>
    </row>
    <row r="660" spans="1:15" ht="37.5" customHeight="1" x14ac:dyDescent="0.15">
      <c r="A660" s="34">
        <v>0</v>
      </c>
      <c r="B660" s="30">
        <f t="shared" si="10"/>
        <v>0</v>
      </c>
      <c r="C660" s="36" t="s">
        <v>35</v>
      </c>
      <c r="D660" s="37" t="s">
        <v>3207</v>
      </c>
      <c r="E660" s="37" t="s">
        <v>3208</v>
      </c>
      <c r="F660" s="34">
        <v>2026</v>
      </c>
      <c r="G660" s="34">
        <v>208</v>
      </c>
      <c r="H660" s="39" t="s">
        <v>23</v>
      </c>
      <c r="I660" s="42">
        <v>1799.6</v>
      </c>
      <c r="J660" s="39" t="s">
        <v>3098</v>
      </c>
      <c r="K660" s="39" t="s">
        <v>25</v>
      </c>
      <c r="L660" s="45" t="s">
        <v>3209</v>
      </c>
      <c r="M660" s="48" t="s">
        <v>3210</v>
      </c>
      <c r="N660" s="50">
        <v>73482847</v>
      </c>
      <c r="O660" s="41" t="s">
        <v>3211</v>
      </c>
    </row>
    <row r="661" spans="1:15" ht="37.5" customHeight="1" x14ac:dyDescent="0.15">
      <c r="A661" s="34">
        <v>0</v>
      </c>
      <c r="B661" s="30">
        <f t="shared" si="10"/>
        <v>0</v>
      </c>
      <c r="C661" s="36" t="s">
        <v>3212</v>
      </c>
      <c r="D661" s="37" t="s">
        <v>3213</v>
      </c>
      <c r="E661" s="37" t="s">
        <v>3214</v>
      </c>
      <c r="F661" s="34">
        <v>2026</v>
      </c>
      <c r="G661" s="34">
        <v>160</v>
      </c>
      <c r="H661" s="39" t="s">
        <v>23</v>
      </c>
      <c r="I661" s="42">
        <v>704</v>
      </c>
      <c r="J661" s="39" t="s">
        <v>3098</v>
      </c>
      <c r="K661" s="39" t="s">
        <v>25</v>
      </c>
      <c r="L661" s="45" t="s">
        <v>3215</v>
      </c>
      <c r="M661" s="48" t="s">
        <v>3216</v>
      </c>
      <c r="N661" s="50">
        <v>73472160</v>
      </c>
      <c r="O661" s="41" t="s">
        <v>3217</v>
      </c>
    </row>
    <row r="662" spans="1:15" ht="37.5" customHeight="1" x14ac:dyDescent="0.15">
      <c r="A662" s="34">
        <v>0</v>
      </c>
      <c r="B662" s="30">
        <f t="shared" si="10"/>
        <v>0</v>
      </c>
      <c r="C662" s="36" t="s">
        <v>3218</v>
      </c>
      <c r="D662" s="37" t="s">
        <v>3219</v>
      </c>
      <c r="E662" s="37" t="s">
        <v>3220</v>
      </c>
      <c r="F662" s="34">
        <v>2025</v>
      </c>
      <c r="G662" s="34">
        <v>448</v>
      </c>
      <c r="H662" s="39" t="s">
        <v>23</v>
      </c>
      <c r="I662" s="42">
        <v>2822.6</v>
      </c>
      <c r="J662" s="39" t="s">
        <v>3098</v>
      </c>
      <c r="K662" s="39" t="s">
        <v>25</v>
      </c>
      <c r="L662" s="45" t="s">
        <v>3221</v>
      </c>
      <c r="M662" s="48" t="s">
        <v>3222</v>
      </c>
      <c r="N662" s="50">
        <v>73482069</v>
      </c>
      <c r="O662" s="41" t="s">
        <v>3223</v>
      </c>
    </row>
    <row r="663" spans="1:15" ht="37.5" customHeight="1" x14ac:dyDescent="0.15">
      <c r="A663" s="34">
        <v>0</v>
      </c>
      <c r="B663" s="30">
        <f t="shared" si="10"/>
        <v>0</v>
      </c>
      <c r="C663" s="36" t="s">
        <v>35</v>
      </c>
      <c r="D663" s="37" t="s">
        <v>3224</v>
      </c>
      <c r="E663" s="37" t="s">
        <v>3225</v>
      </c>
      <c r="F663" s="34">
        <v>2026</v>
      </c>
      <c r="G663" s="34">
        <v>456</v>
      </c>
      <c r="H663" s="39" t="s">
        <v>23</v>
      </c>
      <c r="I663" s="42">
        <v>1912.9</v>
      </c>
      <c r="J663" s="39" t="s">
        <v>3098</v>
      </c>
      <c r="K663" s="39" t="s">
        <v>25</v>
      </c>
      <c r="L663" s="45" t="s">
        <v>3226</v>
      </c>
      <c r="M663" s="48" t="s">
        <v>3227</v>
      </c>
      <c r="N663" s="50">
        <v>73482850</v>
      </c>
      <c r="O663" s="41" t="s">
        <v>3228</v>
      </c>
    </row>
    <row r="664" spans="1:15" ht="37.5" customHeight="1" x14ac:dyDescent="0.15">
      <c r="A664" s="34">
        <v>0</v>
      </c>
      <c r="B664" s="30">
        <f t="shared" si="10"/>
        <v>0</v>
      </c>
      <c r="C664" s="36" t="s">
        <v>35</v>
      </c>
      <c r="D664" s="37" t="s">
        <v>3229</v>
      </c>
      <c r="E664" s="37" t="s">
        <v>3230</v>
      </c>
      <c r="F664" s="34">
        <v>2026</v>
      </c>
      <c r="G664" s="34">
        <v>144</v>
      </c>
      <c r="H664" s="39" t="s">
        <v>23</v>
      </c>
      <c r="I664" s="42">
        <v>647.9</v>
      </c>
      <c r="J664" s="39" t="s">
        <v>3098</v>
      </c>
      <c r="K664" s="39" t="s">
        <v>25</v>
      </c>
      <c r="L664" s="45" t="s">
        <v>3231</v>
      </c>
      <c r="M664" s="48" t="s">
        <v>3232</v>
      </c>
      <c r="N664" s="50">
        <v>73482851</v>
      </c>
      <c r="O664" s="41" t="s">
        <v>3233</v>
      </c>
    </row>
    <row r="665" spans="1:15" ht="37.5" customHeight="1" x14ac:dyDescent="0.15">
      <c r="A665" s="34">
        <v>0</v>
      </c>
      <c r="B665" s="30">
        <f t="shared" si="10"/>
        <v>0</v>
      </c>
      <c r="C665" s="36" t="s">
        <v>632</v>
      </c>
      <c r="D665" s="37" t="s">
        <v>3234</v>
      </c>
      <c r="E665" s="37" t="s">
        <v>3235</v>
      </c>
      <c r="F665" s="34">
        <v>2025</v>
      </c>
      <c r="G665" s="34">
        <v>344</v>
      </c>
      <c r="H665" s="39" t="s">
        <v>23</v>
      </c>
      <c r="I665" s="42">
        <v>2242.9</v>
      </c>
      <c r="J665" s="39" t="s">
        <v>3098</v>
      </c>
      <c r="K665" s="39" t="s">
        <v>25</v>
      </c>
      <c r="L665" s="45" t="s">
        <v>3236</v>
      </c>
      <c r="M665" s="48" t="s">
        <v>3237</v>
      </c>
      <c r="N665" s="50">
        <v>73450448</v>
      </c>
      <c r="O665" s="41" t="s">
        <v>3238</v>
      </c>
    </row>
    <row r="666" spans="1:15" ht="37.5" customHeight="1" x14ac:dyDescent="0.15">
      <c r="A666" s="34">
        <v>0</v>
      </c>
      <c r="B666" s="30">
        <f t="shared" si="10"/>
        <v>0</v>
      </c>
      <c r="C666" s="36" t="s">
        <v>1570</v>
      </c>
      <c r="D666" s="37" t="s">
        <v>3239</v>
      </c>
      <c r="E666" s="37" t="s">
        <v>3240</v>
      </c>
      <c r="F666" s="34">
        <v>2025</v>
      </c>
      <c r="G666" s="34">
        <v>456</v>
      </c>
      <c r="H666" s="39" t="s">
        <v>23</v>
      </c>
      <c r="I666" s="42">
        <v>2008.6</v>
      </c>
      <c r="J666" s="39" t="s">
        <v>3241</v>
      </c>
      <c r="K666" s="39" t="s">
        <v>25</v>
      </c>
      <c r="L666" s="45" t="s">
        <v>3242</v>
      </c>
      <c r="M666" s="48" t="s">
        <v>3243</v>
      </c>
      <c r="N666" s="50">
        <v>73461628</v>
      </c>
      <c r="O666" s="41" t="s">
        <v>3244</v>
      </c>
    </row>
    <row r="667" spans="1:15" ht="37.5" customHeight="1" x14ac:dyDescent="0.15">
      <c r="A667" s="34">
        <v>0</v>
      </c>
      <c r="B667" s="30">
        <f t="shared" si="10"/>
        <v>0</v>
      </c>
      <c r="C667" s="36" t="s">
        <v>530</v>
      </c>
      <c r="D667" s="37" t="s">
        <v>3245</v>
      </c>
      <c r="E667" s="37" t="s">
        <v>3246</v>
      </c>
      <c r="F667" s="34">
        <v>2025</v>
      </c>
      <c r="G667" s="34">
        <v>164</v>
      </c>
      <c r="H667" s="39" t="s">
        <v>23</v>
      </c>
      <c r="I667" s="42">
        <v>1032.9000000000001</v>
      </c>
      <c r="J667" s="39" t="s">
        <v>3241</v>
      </c>
      <c r="K667" s="39" t="s">
        <v>25</v>
      </c>
      <c r="L667" s="45" t="s">
        <v>3247</v>
      </c>
      <c r="M667" s="48" t="s">
        <v>3248</v>
      </c>
      <c r="N667" s="50">
        <v>73470166</v>
      </c>
      <c r="O667" s="41" t="s">
        <v>3249</v>
      </c>
    </row>
    <row r="668" spans="1:15" ht="37.5" customHeight="1" x14ac:dyDescent="0.15">
      <c r="A668" s="34">
        <v>0</v>
      </c>
      <c r="B668" s="30">
        <f t="shared" si="10"/>
        <v>0</v>
      </c>
      <c r="C668" s="36" t="s">
        <v>347</v>
      </c>
      <c r="D668" s="37" t="s">
        <v>3250</v>
      </c>
      <c r="E668" s="37" t="s">
        <v>3251</v>
      </c>
      <c r="F668" s="34">
        <v>2025</v>
      </c>
      <c r="G668" s="34">
        <v>260</v>
      </c>
      <c r="H668" s="39" t="s">
        <v>23</v>
      </c>
      <c r="I668" s="42">
        <v>1170.4000000000001</v>
      </c>
      <c r="J668" s="39" t="s">
        <v>3241</v>
      </c>
      <c r="K668" s="39" t="s">
        <v>25</v>
      </c>
      <c r="L668" s="45" t="s">
        <v>3252</v>
      </c>
      <c r="M668" s="48" t="s">
        <v>3253</v>
      </c>
      <c r="N668" s="50">
        <v>73446456</v>
      </c>
      <c r="O668" s="41" t="s">
        <v>3254</v>
      </c>
    </row>
    <row r="669" spans="1:15" ht="37.5" customHeight="1" x14ac:dyDescent="0.15">
      <c r="A669" s="34">
        <v>0</v>
      </c>
      <c r="B669" s="30">
        <f t="shared" si="10"/>
        <v>0</v>
      </c>
      <c r="C669" s="36" t="s">
        <v>35</v>
      </c>
      <c r="D669" s="37" t="s">
        <v>3255</v>
      </c>
      <c r="E669" s="37" t="s">
        <v>3256</v>
      </c>
      <c r="F669" s="34">
        <v>2026</v>
      </c>
      <c r="G669" s="34">
        <v>228</v>
      </c>
      <c r="H669" s="39" t="s">
        <v>23</v>
      </c>
      <c r="I669" s="42">
        <v>1436.6</v>
      </c>
      <c r="J669" s="39" t="s">
        <v>3241</v>
      </c>
      <c r="K669" s="39" t="s">
        <v>25</v>
      </c>
      <c r="L669" s="45" t="s">
        <v>3257</v>
      </c>
      <c r="M669" s="48" t="s">
        <v>3258</v>
      </c>
      <c r="N669" s="50">
        <v>73482855</v>
      </c>
      <c r="O669" s="41" t="s">
        <v>3259</v>
      </c>
    </row>
    <row r="670" spans="1:15" ht="37.5" customHeight="1" x14ac:dyDescent="0.15">
      <c r="A670" s="34">
        <v>0</v>
      </c>
      <c r="B670" s="30">
        <f t="shared" si="10"/>
        <v>0</v>
      </c>
      <c r="C670" s="36" t="s">
        <v>592</v>
      </c>
      <c r="D670" s="37" t="s">
        <v>3260</v>
      </c>
      <c r="E670" s="37" t="s">
        <v>3261</v>
      </c>
      <c r="F670" s="34">
        <v>2025</v>
      </c>
      <c r="G670" s="34">
        <v>396</v>
      </c>
      <c r="H670" s="39" t="s">
        <v>23</v>
      </c>
      <c r="I670" s="42">
        <v>1799.6</v>
      </c>
      <c r="J670" s="39" t="s">
        <v>3241</v>
      </c>
      <c r="K670" s="39" t="s">
        <v>25</v>
      </c>
      <c r="L670" s="45" t="s">
        <v>3262</v>
      </c>
      <c r="M670" s="48" t="s">
        <v>3263</v>
      </c>
      <c r="N670" s="50">
        <v>73460799</v>
      </c>
      <c r="O670" s="41" t="s">
        <v>3264</v>
      </c>
    </row>
    <row r="671" spans="1:15" ht="37.5" customHeight="1" x14ac:dyDescent="0.15">
      <c r="A671" s="34">
        <v>0</v>
      </c>
      <c r="B671" s="30">
        <f t="shared" si="10"/>
        <v>0</v>
      </c>
      <c r="C671" s="36" t="s">
        <v>35</v>
      </c>
      <c r="D671" s="37" t="s">
        <v>3265</v>
      </c>
      <c r="E671" s="37" t="s">
        <v>3266</v>
      </c>
      <c r="F671" s="34">
        <v>2026</v>
      </c>
      <c r="G671" s="34">
        <v>488</v>
      </c>
      <c r="H671" s="39" t="s">
        <v>23</v>
      </c>
      <c r="I671" s="42">
        <v>3074.5</v>
      </c>
      <c r="J671" s="39" t="s">
        <v>3241</v>
      </c>
      <c r="K671" s="39" t="s">
        <v>25</v>
      </c>
      <c r="L671" s="45" t="s">
        <v>3267</v>
      </c>
      <c r="M671" s="48" t="s">
        <v>3268</v>
      </c>
      <c r="N671" s="50">
        <v>73482856</v>
      </c>
      <c r="O671" s="41" t="s">
        <v>3269</v>
      </c>
    </row>
    <row r="672" spans="1:15" ht="37.5" customHeight="1" x14ac:dyDescent="0.15">
      <c r="A672" s="34">
        <v>0</v>
      </c>
      <c r="B672" s="30">
        <f t="shared" si="10"/>
        <v>0</v>
      </c>
      <c r="C672" s="36" t="s">
        <v>3270</v>
      </c>
      <c r="D672" s="37" t="s">
        <v>3271</v>
      </c>
      <c r="E672" s="37" t="s">
        <v>3272</v>
      </c>
      <c r="F672" s="34">
        <v>2025</v>
      </c>
      <c r="G672" s="34">
        <v>108</v>
      </c>
      <c r="H672" s="39" t="s">
        <v>44</v>
      </c>
      <c r="I672" s="42">
        <v>680.9</v>
      </c>
      <c r="J672" s="39" t="s">
        <v>3241</v>
      </c>
      <c r="K672" s="39" t="s">
        <v>25</v>
      </c>
      <c r="L672" s="45" t="s">
        <v>3273</v>
      </c>
      <c r="M672" s="48" t="s">
        <v>3274</v>
      </c>
      <c r="N672" s="50">
        <v>73409340</v>
      </c>
      <c r="O672" s="41" t="s">
        <v>3275</v>
      </c>
    </row>
    <row r="673" spans="1:15" ht="37.5" customHeight="1" x14ac:dyDescent="0.15">
      <c r="A673" s="34">
        <v>0</v>
      </c>
      <c r="B673" s="30">
        <f t="shared" si="10"/>
        <v>0</v>
      </c>
      <c r="C673" s="36" t="s">
        <v>347</v>
      </c>
      <c r="D673" s="37" t="s">
        <v>3276</v>
      </c>
      <c r="E673" s="37" t="s">
        <v>3277</v>
      </c>
      <c r="F673" s="34">
        <v>2025</v>
      </c>
      <c r="G673" s="34">
        <v>224</v>
      </c>
      <c r="H673" s="39" t="s">
        <v>23</v>
      </c>
      <c r="I673" s="42">
        <v>1679.7</v>
      </c>
      <c r="J673" s="39" t="s">
        <v>3241</v>
      </c>
      <c r="K673" s="39" t="s">
        <v>25</v>
      </c>
      <c r="L673" s="45" t="s">
        <v>3278</v>
      </c>
      <c r="M673" s="48" t="s">
        <v>3279</v>
      </c>
      <c r="N673" s="50">
        <v>73445184</v>
      </c>
      <c r="O673" s="41" t="s">
        <v>3280</v>
      </c>
    </row>
    <row r="674" spans="1:15" ht="37.5" customHeight="1" x14ac:dyDescent="0.15">
      <c r="A674" s="34">
        <v>0</v>
      </c>
      <c r="B674" s="30">
        <f t="shared" si="10"/>
        <v>0</v>
      </c>
      <c r="C674" s="36" t="s">
        <v>389</v>
      </c>
      <c r="D674" s="37" t="s">
        <v>3281</v>
      </c>
      <c r="E674" s="37" t="s">
        <v>3282</v>
      </c>
      <c r="F674" s="34">
        <v>2026</v>
      </c>
      <c r="G674" s="34">
        <v>124</v>
      </c>
      <c r="H674" s="39" t="s">
        <v>44</v>
      </c>
      <c r="I674" s="42">
        <v>761.2</v>
      </c>
      <c r="J674" s="39" t="s">
        <v>3241</v>
      </c>
      <c r="K674" s="39" t="s">
        <v>25</v>
      </c>
      <c r="L674" s="45" t="s">
        <v>3283</v>
      </c>
      <c r="M674" s="48" t="s">
        <v>3284</v>
      </c>
      <c r="N674" s="50">
        <v>73534970</v>
      </c>
      <c r="O674" s="41" t="s">
        <v>3285</v>
      </c>
    </row>
    <row r="675" spans="1:15" ht="37.5" customHeight="1" x14ac:dyDescent="0.15">
      <c r="A675" s="34">
        <v>0</v>
      </c>
      <c r="B675" s="30">
        <f t="shared" si="10"/>
        <v>0</v>
      </c>
      <c r="C675" s="36" t="s">
        <v>541</v>
      </c>
      <c r="D675" s="37" t="s">
        <v>3286</v>
      </c>
      <c r="E675" s="37" t="s">
        <v>691</v>
      </c>
      <c r="F675" s="34">
        <v>2026</v>
      </c>
      <c r="G675" s="34">
        <v>680</v>
      </c>
      <c r="H675" s="39" t="s">
        <v>23</v>
      </c>
      <c r="I675" s="42">
        <v>2720.3</v>
      </c>
      <c r="J675" s="39" t="s">
        <v>3241</v>
      </c>
      <c r="K675" s="39" t="s">
        <v>25</v>
      </c>
      <c r="L675" s="45" t="s">
        <v>3287</v>
      </c>
      <c r="M675" s="48" t="s">
        <v>3288</v>
      </c>
      <c r="N675" s="50">
        <v>73518689</v>
      </c>
      <c r="O675" s="41" t="s">
        <v>3289</v>
      </c>
    </row>
    <row r="676" spans="1:15" ht="37.5" customHeight="1" x14ac:dyDescent="0.15">
      <c r="A676" s="34">
        <v>0</v>
      </c>
      <c r="B676" s="30">
        <f t="shared" si="10"/>
        <v>0</v>
      </c>
      <c r="C676" s="36" t="s">
        <v>347</v>
      </c>
      <c r="D676" s="37" t="s">
        <v>3290</v>
      </c>
      <c r="E676" s="37" t="s">
        <v>691</v>
      </c>
      <c r="F676" s="34">
        <v>2025</v>
      </c>
      <c r="G676" s="34">
        <v>400</v>
      </c>
      <c r="H676" s="39" t="s">
        <v>23</v>
      </c>
      <c r="I676" s="42">
        <v>1799.6</v>
      </c>
      <c r="J676" s="39" t="s">
        <v>3241</v>
      </c>
      <c r="K676" s="39" t="s">
        <v>25</v>
      </c>
      <c r="L676" s="45" t="s">
        <v>3291</v>
      </c>
      <c r="M676" s="48" t="s">
        <v>3292</v>
      </c>
      <c r="N676" s="50">
        <v>73446469</v>
      </c>
      <c r="O676" s="41" t="s">
        <v>3293</v>
      </c>
    </row>
    <row r="677" spans="1:15" ht="37.5" customHeight="1" x14ac:dyDescent="0.15">
      <c r="A677" s="34">
        <v>0</v>
      </c>
      <c r="B677" s="30">
        <f t="shared" si="10"/>
        <v>0</v>
      </c>
      <c r="C677" s="36" t="s">
        <v>347</v>
      </c>
      <c r="D677" s="37" t="s">
        <v>3294</v>
      </c>
      <c r="E677" s="37" t="s">
        <v>1517</v>
      </c>
      <c r="F677" s="34">
        <v>2025</v>
      </c>
      <c r="G677" s="34">
        <v>148</v>
      </c>
      <c r="H677" s="39" t="s">
        <v>23</v>
      </c>
      <c r="I677" s="42">
        <v>932.8</v>
      </c>
      <c r="J677" s="39" t="s">
        <v>3241</v>
      </c>
      <c r="K677" s="39" t="s">
        <v>25</v>
      </c>
      <c r="L677" s="45" t="s">
        <v>3295</v>
      </c>
      <c r="M677" s="48" t="s">
        <v>3296</v>
      </c>
      <c r="N677" s="50">
        <v>73446451</v>
      </c>
      <c r="O677" s="41" t="s">
        <v>3297</v>
      </c>
    </row>
    <row r="678" spans="1:15" ht="37.5" customHeight="1" x14ac:dyDescent="0.15">
      <c r="A678" s="34">
        <v>0</v>
      </c>
      <c r="B678" s="30">
        <f t="shared" si="10"/>
        <v>0</v>
      </c>
      <c r="C678" s="36" t="s">
        <v>3270</v>
      </c>
      <c r="D678" s="37" t="s">
        <v>3298</v>
      </c>
      <c r="E678" s="37" t="s">
        <v>1517</v>
      </c>
      <c r="F678" s="34">
        <v>2025</v>
      </c>
      <c r="G678" s="34">
        <v>276</v>
      </c>
      <c r="H678" s="39" t="s">
        <v>23</v>
      </c>
      <c r="I678" s="42">
        <v>1739.1</v>
      </c>
      <c r="J678" s="39" t="s">
        <v>3241</v>
      </c>
      <c r="K678" s="39" t="s">
        <v>25</v>
      </c>
      <c r="L678" s="45" t="s">
        <v>3299</v>
      </c>
      <c r="M678" s="48" t="s">
        <v>3300</v>
      </c>
      <c r="N678" s="50">
        <v>73409363</v>
      </c>
      <c r="O678" s="41" t="s">
        <v>3301</v>
      </c>
    </row>
    <row r="679" spans="1:15" ht="37.5" customHeight="1" x14ac:dyDescent="0.15">
      <c r="A679" s="34">
        <v>0</v>
      </c>
      <c r="B679" s="30">
        <f t="shared" si="10"/>
        <v>0</v>
      </c>
      <c r="C679" s="36" t="s">
        <v>1920</v>
      </c>
      <c r="D679" s="37" t="s">
        <v>3302</v>
      </c>
      <c r="E679" s="37" t="s">
        <v>1517</v>
      </c>
      <c r="F679" s="34">
        <v>2025</v>
      </c>
      <c r="G679" s="34">
        <v>540</v>
      </c>
      <c r="H679" s="39" t="s">
        <v>23</v>
      </c>
      <c r="I679" s="42">
        <v>3023.9</v>
      </c>
      <c r="J679" s="39" t="s">
        <v>3241</v>
      </c>
      <c r="K679" s="39" t="s">
        <v>25</v>
      </c>
      <c r="L679" s="45" t="s">
        <v>3303</v>
      </c>
      <c r="M679" s="48" t="s">
        <v>3304</v>
      </c>
      <c r="N679" s="50">
        <v>73465298</v>
      </c>
      <c r="O679" s="41" t="s">
        <v>3305</v>
      </c>
    </row>
    <row r="680" spans="1:15" ht="37.5" customHeight="1" x14ac:dyDescent="0.15">
      <c r="A680" s="34">
        <v>0</v>
      </c>
      <c r="B680" s="30">
        <f t="shared" si="10"/>
        <v>0</v>
      </c>
      <c r="C680" s="36" t="s">
        <v>296</v>
      </c>
      <c r="D680" s="37" t="s">
        <v>3306</v>
      </c>
      <c r="E680" s="37" t="s">
        <v>1517</v>
      </c>
      <c r="F680" s="34">
        <v>2026</v>
      </c>
      <c r="G680" s="34">
        <v>236</v>
      </c>
      <c r="H680" s="39" t="s">
        <v>23</v>
      </c>
      <c r="I680" s="42">
        <v>1487.2</v>
      </c>
      <c r="J680" s="39" t="s">
        <v>3241</v>
      </c>
      <c r="K680" s="39" t="s">
        <v>25</v>
      </c>
      <c r="L680" s="45" t="s">
        <v>3307</v>
      </c>
      <c r="M680" s="48" t="s">
        <v>3308</v>
      </c>
      <c r="N680" s="50">
        <v>73520714</v>
      </c>
      <c r="O680" s="41" t="s">
        <v>3309</v>
      </c>
    </row>
    <row r="681" spans="1:15" ht="37.5" customHeight="1" x14ac:dyDescent="0.15">
      <c r="A681" s="34">
        <v>0</v>
      </c>
      <c r="B681" s="30">
        <f t="shared" si="10"/>
        <v>0</v>
      </c>
      <c r="C681" s="36" t="s">
        <v>35</v>
      </c>
      <c r="D681" s="37" t="s">
        <v>3310</v>
      </c>
      <c r="E681" s="37" t="s">
        <v>1582</v>
      </c>
      <c r="F681" s="34">
        <v>2026</v>
      </c>
      <c r="G681" s="34">
        <v>96</v>
      </c>
      <c r="H681" s="39" t="s">
        <v>44</v>
      </c>
      <c r="I681" s="42">
        <v>655.6</v>
      </c>
      <c r="J681" s="39" t="s">
        <v>3241</v>
      </c>
      <c r="K681" s="39" t="s">
        <v>25</v>
      </c>
      <c r="L681" s="45" t="s">
        <v>3311</v>
      </c>
      <c r="M681" s="48" t="s">
        <v>3312</v>
      </c>
      <c r="N681" s="50">
        <v>73482860</v>
      </c>
      <c r="O681" s="41" t="s">
        <v>1585</v>
      </c>
    </row>
    <row r="682" spans="1:15" ht="37.5" customHeight="1" x14ac:dyDescent="0.15">
      <c r="A682" s="34">
        <v>0</v>
      </c>
      <c r="B682" s="30">
        <f t="shared" si="10"/>
        <v>0</v>
      </c>
      <c r="C682" s="36" t="s">
        <v>35</v>
      </c>
      <c r="D682" s="37" t="s">
        <v>3313</v>
      </c>
      <c r="E682" s="37" t="s">
        <v>1582</v>
      </c>
      <c r="F682" s="34">
        <v>2026</v>
      </c>
      <c r="G682" s="34">
        <v>124</v>
      </c>
      <c r="H682" s="39" t="s">
        <v>44</v>
      </c>
      <c r="I682" s="42">
        <v>679.8</v>
      </c>
      <c r="J682" s="39" t="s">
        <v>3241</v>
      </c>
      <c r="K682" s="39" t="s">
        <v>25</v>
      </c>
      <c r="L682" s="45" t="s">
        <v>3314</v>
      </c>
      <c r="M682" s="48" t="s">
        <v>3315</v>
      </c>
      <c r="N682" s="50">
        <v>73482862</v>
      </c>
      <c r="O682" s="41" t="s">
        <v>3316</v>
      </c>
    </row>
    <row r="683" spans="1:15" ht="37.5" customHeight="1" x14ac:dyDescent="0.15">
      <c r="A683" s="34">
        <v>0</v>
      </c>
      <c r="B683" s="30">
        <f t="shared" si="10"/>
        <v>0</v>
      </c>
      <c r="C683" s="36" t="s">
        <v>347</v>
      </c>
      <c r="D683" s="37" t="s">
        <v>3317</v>
      </c>
      <c r="E683" s="37" t="s">
        <v>3318</v>
      </c>
      <c r="F683" s="34">
        <v>2025</v>
      </c>
      <c r="G683" s="34">
        <v>104</v>
      </c>
      <c r="H683" s="39" t="s">
        <v>44</v>
      </c>
      <c r="I683" s="42">
        <v>655.6</v>
      </c>
      <c r="J683" s="39" t="s">
        <v>3241</v>
      </c>
      <c r="K683" s="39" t="s">
        <v>25</v>
      </c>
      <c r="L683" s="45" t="s">
        <v>3319</v>
      </c>
      <c r="M683" s="48" t="s">
        <v>3320</v>
      </c>
      <c r="N683" s="50">
        <v>73446441</v>
      </c>
      <c r="O683" s="41" t="s">
        <v>3321</v>
      </c>
    </row>
    <row r="684" spans="1:15" ht="37.5" customHeight="1" x14ac:dyDescent="0.15">
      <c r="A684" s="34">
        <v>0</v>
      </c>
      <c r="B684" s="30">
        <f t="shared" si="10"/>
        <v>0</v>
      </c>
      <c r="C684" s="36" t="s">
        <v>63</v>
      </c>
      <c r="D684" s="37" t="s">
        <v>3322</v>
      </c>
      <c r="E684" s="37" t="s">
        <v>1517</v>
      </c>
      <c r="F684" s="34">
        <v>2026</v>
      </c>
      <c r="G684" s="34">
        <v>240</v>
      </c>
      <c r="H684" s="39" t="s">
        <v>23</v>
      </c>
      <c r="I684" s="42">
        <v>1512.5</v>
      </c>
      <c r="J684" s="39" t="s">
        <v>3241</v>
      </c>
      <c r="K684" s="39" t="s">
        <v>25</v>
      </c>
      <c r="L684" s="45" t="s">
        <v>3323</v>
      </c>
      <c r="M684" s="48" t="s">
        <v>3324</v>
      </c>
      <c r="N684" s="50">
        <v>73477946</v>
      </c>
      <c r="O684" s="41" t="s">
        <v>3325</v>
      </c>
    </row>
    <row r="685" spans="1:15" ht="37.5" customHeight="1" x14ac:dyDescent="0.15">
      <c r="A685" s="34">
        <v>0</v>
      </c>
      <c r="B685" s="30">
        <f t="shared" si="10"/>
        <v>0</v>
      </c>
      <c r="C685" s="36" t="s">
        <v>530</v>
      </c>
      <c r="D685" s="37" t="s">
        <v>3326</v>
      </c>
      <c r="E685" s="37" t="s">
        <v>3327</v>
      </c>
      <c r="F685" s="34">
        <v>2025</v>
      </c>
      <c r="G685" s="34">
        <v>152</v>
      </c>
      <c r="H685" s="39" t="s">
        <v>23</v>
      </c>
      <c r="I685" s="42">
        <v>684.2</v>
      </c>
      <c r="J685" s="39" t="s">
        <v>3241</v>
      </c>
      <c r="K685" s="39" t="s">
        <v>25</v>
      </c>
      <c r="L685" s="45" t="s">
        <v>3328</v>
      </c>
      <c r="M685" s="48" t="s">
        <v>3329</v>
      </c>
      <c r="N685" s="50">
        <v>73470149</v>
      </c>
      <c r="O685" s="41" t="s">
        <v>3330</v>
      </c>
    </row>
    <row r="686" spans="1:15" ht="37.5" customHeight="1" x14ac:dyDescent="0.15">
      <c r="A686" s="34">
        <v>0</v>
      </c>
      <c r="B686" s="30">
        <f t="shared" si="10"/>
        <v>0</v>
      </c>
      <c r="C686" s="36" t="s">
        <v>69</v>
      </c>
      <c r="D686" s="37" t="s">
        <v>3331</v>
      </c>
      <c r="E686" s="37" t="s">
        <v>3332</v>
      </c>
      <c r="F686" s="34">
        <v>2026</v>
      </c>
      <c r="G686" s="34">
        <v>100</v>
      </c>
      <c r="H686" s="39" t="s">
        <v>44</v>
      </c>
      <c r="I686" s="42">
        <v>1039.5</v>
      </c>
      <c r="J686" s="39" t="s">
        <v>3241</v>
      </c>
      <c r="K686" s="39" t="s">
        <v>25</v>
      </c>
      <c r="L686" s="45" t="s">
        <v>3333</v>
      </c>
      <c r="M686" s="48" t="s">
        <v>3334</v>
      </c>
      <c r="N686" s="50">
        <v>73520402</v>
      </c>
      <c r="O686" s="41" t="s">
        <v>3335</v>
      </c>
    </row>
    <row r="687" spans="1:15" ht="37.5" customHeight="1" x14ac:dyDescent="0.15">
      <c r="A687" s="34">
        <v>0</v>
      </c>
      <c r="B687" s="30">
        <f t="shared" si="10"/>
        <v>0</v>
      </c>
      <c r="C687" s="36" t="s">
        <v>2126</v>
      </c>
      <c r="D687" s="37" t="s">
        <v>3336</v>
      </c>
      <c r="E687" s="37" t="s">
        <v>3337</v>
      </c>
      <c r="F687" s="34">
        <v>2026</v>
      </c>
      <c r="G687" s="34">
        <v>208</v>
      </c>
      <c r="H687" s="39" t="s">
        <v>44</v>
      </c>
      <c r="I687" s="42">
        <v>1497.1</v>
      </c>
      <c r="J687" s="39" t="s">
        <v>3241</v>
      </c>
      <c r="K687" s="39" t="s">
        <v>25</v>
      </c>
      <c r="L687" s="45" t="s">
        <v>3338</v>
      </c>
      <c r="M687" s="48" t="s">
        <v>3339</v>
      </c>
      <c r="N687" s="50">
        <v>73480507</v>
      </c>
      <c r="O687" s="41" t="s">
        <v>3340</v>
      </c>
    </row>
    <row r="688" spans="1:15" ht="37.5" customHeight="1" x14ac:dyDescent="0.15">
      <c r="A688" s="34">
        <v>0</v>
      </c>
      <c r="B688" s="30">
        <f t="shared" si="10"/>
        <v>0</v>
      </c>
      <c r="C688" s="36" t="s">
        <v>35</v>
      </c>
      <c r="D688" s="37" t="s">
        <v>3341</v>
      </c>
      <c r="E688" s="37" t="s">
        <v>3342</v>
      </c>
      <c r="F688" s="34">
        <v>2026</v>
      </c>
      <c r="G688" s="34">
        <v>228</v>
      </c>
      <c r="H688" s="39" t="s">
        <v>23</v>
      </c>
      <c r="I688" s="42">
        <v>1128.5999999999999</v>
      </c>
      <c r="J688" s="39" t="s">
        <v>3241</v>
      </c>
      <c r="K688" s="39" t="s">
        <v>25</v>
      </c>
      <c r="L688" s="45" t="s">
        <v>3343</v>
      </c>
      <c r="M688" s="48" t="s">
        <v>3344</v>
      </c>
      <c r="N688" s="50">
        <v>73482867</v>
      </c>
      <c r="O688" s="41" t="s">
        <v>3345</v>
      </c>
    </row>
    <row r="689" spans="1:15" ht="37.5" customHeight="1" x14ac:dyDescent="0.15">
      <c r="A689" s="34">
        <v>0</v>
      </c>
      <c r="B689" s="30">
        <f t="shared" si="10"/>
        <v>0</v>
      </c>
      <c r="C689" s="36" t="s">
        <v>35</v>
      </c>
      <c r="D689" s="37" t="s">
        <v>3346</v>
      </c>
      <c r="E689" s="37" t="s">
        <v>3347</v>
      </c>
      <c r="F689" s="34">
        <v>2026</v>
      </c>
      <c r="G689" s="34">
        <v>480</v>
      </c>
      <c r="H689" s="39" t="s">
        <v>23</v>
      </c>
      <c r="I689" s="42">
        <v>2376</v>
      </c>
      <c r="J689" s="39" t="s">
        <v>3241</v>
      </c>
      <c r="K689" s="39" t="s">
        <v>25</v>
      </c>
      <c r="L689" s="45" t="s">
        <v>3348</v>
      </c>
      <c r="M689" s="48" t="s">
        <v>3349</v>
      </c>
      <c r="N689" s="50">
        <v>73482868</v>
      </c>
      <c r="O689" s="41" t="s">
        <v>3350</v>
      </c>
    </row>
    <row r="690" spans="1:15" ht="37.5" customHeight="1" x14ac:dyDescent="0.15">
      <c r="A690" s="34">
        <v>0</v>
      </c>
      <c r="B690" s="30">
        <f t="shared" si="10"/>
        <v>0</v>
      </c>
      <c r="C690" s="36" t="s">
        <v>35</v>
      </c>
      <c r="D690" s="37" t="s">
        <v>3351</v>
      </c>
      <c r="E690" s="37" t="s">
        <v>3352</v>
      </c>
      <c r="F690" s="34">
        <v>2026</v>
      </c>
      <c r="G690" s="34">
        <v>124</v>
      </c>
      <c r="H690" s="39" t="s">
        <v>44</v>
      </c>
      <c r="I690" s="42">
        <v>882.2</v>
      </c>
      <c r="J690" s="39" t="s">
        <v>3241</v>
      </c>
      <c r="K690" s="39" t="s">
        <v>25</v>
      </c>
      <c r="L690" s="45" t="s">
        <v>3353</v>
      </c>
      <c r="M690" s="48" t="s">
        <v>3354</v>
      </c>
      <c r="N690" s="50">
        <v>73482869</v>
      </c>
      <c r="O690" s="41" t="s">
        <v>3355</v>
      </c>
    </row>
    <row r="691" spans="1:15" ht="37.5" customHeight="1" x14ac:dyDescent="0.15">
      <c r="A691" s="34">
        <v>0</v>
      </c>
      <c r="B691" s="30">
        <f t="shared" si="10"/>
        <v>0</v>
      </c>
      <c r="C691" s="36" t="s">
        <v>35</v>
      </c>
      <c r="D691" s="37" t="s">
        <v>3356</v>
      </c>
      <c r="E691" s="37" t="s">
        <v>3357</v>
      </c>
      <c r="F691" s="34">
        <v>2026</v>
      </c>
      <c r="G691" s="34">
        <v>88</v>
      </c>
      <c r="H691" s="39" t="s">
        <v>44</v>
      </c>
      <c r="I691" s="42">
        <v>500.5</v>
      </c>
      <c r="J691" s="39" t="s">
        <v>3241</v>
      </c>
      <c r="K691" s="39" t="s">
        <v>25</v>
      </c>
      <c r="L691" s="45" t="s">
        <v>3358</v>
      </c>
      <c r="M691" s="48" t="s">
        <v>3359</v>
      </c>
      <c r="N691" s="50">
        <v>73482864</v>
      </c>
      <c r="O691" s="41" t="s">
        <v>3360</v>
      </c>
    </row>
    <row r="692" spans="1:15" ht="37.5" customHeight="1" x14ac:dyDescent="0.15">
      <c r="A692" s="34">
        <v>0</v>
      </c>
      <c r="B692" s="30">
        <f t="shared" si="10"/>
        <v>0</v>
      </c>
      <c r="C692" s="36" t="s">
        <v>35</v>
      </c>
      <c r="D692" s="37" t="s">
        <v>3361</v>
      </c>
      <c r="E692" s="37" t="s">
        <v>3362</v>
      </c>
      <c r="F692" s="34">
        <v>2026</v>
      </c>
      <c r="G692" s="34">
        <v>72</v>
      </c>
      <c r="H692" s="39" t="s">
        <v>44</v>
      </c>
      <c r="I692" s="42">
        <v>500.5</v>
      </c>
      <c r="J692" s="39" t="s">
        <v>3241</v>
      </c>
      <c r="K692" s="39" t="s">
        <v>25</v>
      </c>
      <c r="L692" s="45" t="s">
        <v>3363</v>
      </c>
      <c r="M692" s="48" t="s">
        <v>3364</v>
      </c>
      <c r="N692" s="50">
        <v>73482865</v>
      </c>
      <c r="O692" s="41" t="s">
        <v>3365</v>
      </c>
    </row>
    <row r="693" spans="1:15" ht="37.5" customHeight="1" x14ac:dyDescent="0.15">
      <c r="A693" s="34">
        <v>0</v>
      </c>
      <c r="B693" s="30">
        <f t="shared" si="10"/>
        <v>0</v>
      </c>
      <c r="C693" s="36" t="s">
        <v>35</v>
      </c>
      <c r="D693" s="37" t="s">
        <v>3366</v>
      </c>
      <c r="E693" s="37" t="s">
        <v>3367</v>
      </c>
      <c r="F693" s="34">
        <v>2026</v>
      </c>
      <c r="G693" s="34">
        <v>196</v>
      </c>
      <c r="H693" s="39" t="s">
        <v>23</v>
      </c>
      <c r="I693" s="42">
        <v>1271.5999999999999</v>
      </c>
      <c r="J693" s="39" t="s">
        <v>3368</v>
      </c>
      <c r="K693" s="39" t="s">
        <v>25</v>
      </c>
      <c r="L693" s="45" t="s">
        <v>3369</v>
      </c>
      <c r="M693" s="48" t="s">
        <v>3370</v>
      </c>
      <c r="N693" s="50">
        <v>73482870</v>
      </c>
      <c r="O693" s="41" t="s">
        <v>3371</v>
      </c>
    </row>
    <row r="694" spans="1:15" ht="37.5" customHeight="1" x14ac:dyDescent="0.15">
      <c r="A694" s="34">
        <v>0</v>
      </c>
      <c r="B694" s="30">
        <f t="shared" si="10"/>
        <v>0</v>
      </c>
      <c r="C694" s="36" t="s">
        <v>35</v>
      </c>
      <c r="D694" s="37" t="s">
        <v>3372</v>
      </c>
      <c r="E694" s="37" t="s">
        <v>3373</v>
      </c>
      <c r="F694" s="34">
        <v>2026</v>
      </c>
      <c r="G694" s="34">
        <v>192</v>
      </c>
      <c r="H694" s="39" t="s">
        <v>23</v>
      </c>
      <c r="I694" s="42">
        <v>1210</v>
      </c>
      <c r="J694" s="39" t="s">
        <v>3368</v>
      </c>
      <c r="K694" s="39" t="s">
        <v>25</v>
      </c>
      <c r="L694" s="45" t="s">
        <v>3374</v>
      </c>
      <c r="M694" s="48" t="s">
        <v>3375</v>
      </c>
      <c r="N694" s="50">
        <v>73482871</v>
      </c>
      <c r="O694" s="41" t="s">
        <v>3376</v>
      </c>
    </row>
    <row r="695" spans="1:15" ht="37.5" customHeight="1" x14ac:dyDescent="0.15">
      <c r="A695" s="34">
        <v>0</v>
      </c>
      <c r="B695" s="30">
        <f t="shared" si="10"/>
        <v>0</v>
      </c>
      <c r="C695" s="36" t="s">
        <v>35</v>
      </c>
      <c r="D695" s="37" t="s">
        <v>3377</v>
      </c>
      <c r="E695" s="37" t="s">
        <v>3378</v>
      </c>
      <c r="F695" s="34">
        <v>2026</v>
      </c>
      <c r="G695" s="34">
        <v>192</v>
      </c>
      <c r="H695" s="39" t="s">
        <v>23</v>
      </c>
      <c r="I695" s="42">
        <v>863.5</v>
      </c>
      <c r="J695" s="39" t="s">
        <v>3368</v>
      </c>
      <c r="K695" s="39" t="s">
        <v>25</v>
      </c>
      <c r="L695" s="45" t="s">
        <v>3379</v>
      </c>
      <c r="M695" s="48" t="s">
        <v>3380</v>
      </c>
      <c r="N695" s="50">
        <v>73482873</v>
      </c>
      <c r="O695" s="41" t="s">
        <v>3381</v>
      </c>
    </row>
    <row r="696" spans="1:15" ht="37.5" customHeight="1" x14ac:dyDescent="0.15">
      <c r="A696" s="34">
        <v>0</v>
      </c>
      <c r="B696" s="30">
        <f t="shared" si="10"/>
        <v>0</v>
      </c>
      <c r="C696" s="36" t="s">
        <v>35</v>
      </c>
      <c r="D696" s="37" t="s">
        <v>3382</v>
      </c>
      <c r="E696" s="37" t="s">
        <v>3383</v>
      </c>
      <c r="F696" s="34">
        <v>2026</v>
      </c>
      <c r="G696" s="34">
        <v>244</v>
      </c>
      <c r="H696" s="39" t="s">
        <v>23</v>
      </c>
      <c r="I696" s="42">
        <v>1536.7</v>
      </c>
      <c r="J696" s="39" t="s">
        <v>3368</v>
      </c>
      <c r="K696" s="39" t="s">
        <v>25</v>
      </c>
      <c r="L696" s="45" t="s">
        <v>3384</v>
      </c>
      <c r="M696" s="48" t="s">
        <v>3385</v>
      </c>
      <c r="N696" s="50">
        <v>73482874</v>
      </c>
      <c r="O696" s="41" t="s">
        <v>3386</v>
      </c>
    </row>
    <row r="697" spans="1:15" ht="37.5" customHeight="1" x14ac:dyDescent="0.15">
      <c r="A697" s="34">
        <v>0</v>
      </c>
      <c r="B697" s="30">
        <f t="shared" si="10"/>
        <v>0</v>
      </c>
      <c r="C697" s="36" t="s">
        <v>468</v>
      </c>
      <c r="D697" s="37" t="s">
        <v>3387</v>
      </c>
      <c r="E697" s="37" t="s">
        <v>3388</v>
      </c>
      <c r="F697" s="34">
        <v>2025</v>
      </c>
      <c r="G697" s="34">
        <v>412</v>
      </c>
      <c r="H697" s="39" t="s">
        <v>23</v>
      </c>
      <c r="I697" s="42">
        <v>1501.5</v>
      </c>
      <c r="J697" s="39" t="s">
        <v>3368</v>
      </c>
      <c r="K697" s="39" t="s">
        <v>25</v>
      </c>
      <c r="L697" s="45" t="s">
        <v>3389</v>
      </c>
      <c r="M697" s="48" t="s">
        <v>3390</v>
      </c>
      <c r="N697" s="50">
        <v>73461328</v>
      </c>
      <c r="O697" s="41" t="s">
        <v>3391</v>
      </c>
    </row>
    <row r="698" spans="1:15" ht="37.5" customHeight="1" x14ac:dyDescent="0.15">
      <c r="A698" s="34">
        <v>0</v>
      </c>
      <c r="B698" s="30">
        <f t="shared" si="10"/>
        <v>0</v>
      </c>
      <c r="C698" s="36" t="s">
        <v>1680</v>
      </c>
      <c r="D698" s="37" t="s">
        <v>3392</v>
      </c>
      <c r="E698" s="37" t="s">
        <v>3393</v>
      </c>
      <c r="F698" s="34">
        <v>2025</v>
      </c>
      <c r="G698" s="34">
        <v>464</v>
      </c>
      <c r="H698" s="39" t="s">
        <v>23</v>
      </c>
      <c r="I698" s="42">
        <v>2922.7</v>
      </c>
      <c r="J698" s="39" t="s">
        <v>3368</v>
      </c>
      <c r="K698" s="39" t="s">
        <v>25</v>
      </c>
      <c r="L698" s="45" t="s">
        <v>3394</v>
      </c>
      <c r="M698" s="48" t="s">
        <v>3395</v>
      </c>
      <c r="N698" s="50">
        <v>73461162</v>
      </c>
      <c r="O698" s="41" t="s">
        <v>3396</v>
      </c>
    </row>
    <row r="699" spans="1:15" ht="37.5" customHeight="1" x14ac:dyDescent="0.15">
      <c r="A699" s="34">
        <v>0</v>
      </c>
      <c r="B699" s="30">
        <f t="shared" si="10"/>
        <v>0</v>
      </c>
      <c r="C699" s="36" t="s">
        <v>35</v>
      </c>
      <c r="D699" s="37" t="s">
        <v>3397</v>
      </c>
      <c r="E699" s="37" t="s">
        <v>3398</v>
      </c>
      <c r="F699" s="34">
        <v>2026</v>
      </c>
      <c r="G699" s="34">
        <v>292</v>
      </c>
      <c r="H699" s="39" t="s">
        <v>23</v>
      </c>
      <c r="I699" s="42">
        <v>1314.5</v>
      </c>
      <c r="J699" s="39" t="s">
        <v>3368</v>
      </c>
      <c r="K699" s="39" t="s">
        <v>25</v>
      </c>
      <c r="L699" s="45" t="s">
        <v>3399</v>
      </c>
      <c r="M699" s="48" t="s">
        <v>3400</v>
      </c>
      <c r="N699" s="50">
        <v>73482876</v>
      </c>
      <c r="O699" s="41" t="s">
        <v>3401</v>
      </c>
    </row>
    <row r="700" spans="1:15" ht="37.5" customHeight="1" x14ac:dyDescent="0.15">
      <c r="A700" s="34">
        <v>0</v>
      </c>
      <c r="B700" s="30">
        <f t="shared" si="10"/>
        <v>0</v>
      </c>
      <c r="C700" s="36" t="s">
        <v>35</v>
      </c>
      <c r="D700" s="37" t="s">
        <v>3402</v>
      </c>
      <c r="E700" s="37" t="s">
        <v>3403</v>
      </c>
      <c r="F700" s="34">
        <v>2026</v>
      </c>
      <c r="G700" s="34">
        <v>464</v>
      </c>
      <c r="H700" s="39" t="s">
        <v>23</v>
      </c>
      <c r="I700" s="42">
        <v>2922.7</v>
      </c>
      <c r="J700" s="39" t="s">
        <v>3368</v>
      </c>
      <c r="K700" s="39" t="s">
        <v>25</v>
      </c>
      <c r="L700" s="45" t="s">
        <v>3404</v>
      </c>
      <c r="M700" s="48" t="s">
        <v>3405</v>
      </c>
      <c r="N700" s="50">
        <v>73482877</v>
      </c>
      <c r="O700" s="41" t="s">
        <v>3406</v>
      </c>
    </row>
    <row r="701" spans="1:15" ht="37.5" customHeight="1" x14ac:dyDescent="0.15">
      <c r="A701" s="34">
        <v>0</v>
      </c>
      <c r="B701" s="30">
        <f t="shared" si="10"/>
        <v>0</v>
      </c>
      <c r="C701" s="36" t="s">
        <v>35</v>
      </c>
      <c r="D701" s="37" t="s">
        <v>3407</v>
      </c>
      <c r="E701" s="37" t="s">
        <v>3408</v>
      </c>
      <c r="F701" s="34">
        <v>2026</v>
      </c>
      <c r="G701" s="34">
        <v>172</v>
      </c>
      <c r="H701" s="39" t="s">
        <v>23</v>
      </c>
      <c r="I701" s="42">
        <v>1083.5</v>
      </c>
      <c r="J701" s="39" t="s">
        <v>3368</v>
      </c>
      <c r="K701" s="39" t="s">
        <v>25</v>
      </c>
      <c r="L701" s="45" t="s">
        <v>3409</v>
      </c>
      <c r="M701" s="48" t="s">
        <v>3410</v>
      </c>
      <c r="N701" s="50">
        <v>73482878</v>
      </c>
      <c r="O701" s="41" t="s">
        <v>3411</v>
      </c>
    </row>
    <row r="702" spans="1:15" ht="37.5" customHeight="1" x14ac:dyDescent="0.15">
      <c r="A702" s="34">
        <v>0</v>
      </c>
      <c r="B702" s="30">
        <f t="shared" si="10"/>
        <v>0</v>
      </c>
      <c r="C702" s="36" t="s">
        <v>35</v>
      </c>
      <c r="D702" s="37" t="s">
        <v>3412</v>
      </c>
      <c r="E702" s="37" t="s">
        <v>3408</v>
      </c>
      <c r="F702" s="34">
        <v>2026</v>
      </c>
      <c r="G702" s="34">
        <v>216</v>
      </c>
      <c r="H702" s="39" t="s">
        <v>23</v>
      </c>
      <c r="I702" s="42">
        <v>1360.7</v>
      </c>
      <c r="J702" s="39" t="s">
        <v>3368</v>
      </c>
      <c r="K702" s="39" t="s">
        <v>25</v>
      </c>
      <c r="L702" s="45" t="s">
        <v>3413</v>
      </c>
      <c r="M702" s="48" t="s">
        <v>3414</v>
      </c>
      <c r="N702" s="50">
        <v>73482879</v>
      </c>
      <c r="O702" s="41" t="s">
        <v>3415</v>
      </c>
    </row>
    <row r="703" spans="1:15" ht="37.5" customHeight="1" x14ac:dyDescent="0.15">
      <c r="A703" s="34">
        <v>0</v>
      </c>
      <c r="B703" s="30">
        <f t="shared" si="10"/>
        <v>0</v>
      </c>
      <c r="C703" s="36" t="s">
        <v>35</v>
      </c>
      <c r="D703" s="37" t="s">
        <v>3416</v>
      </c>
      <c r="E703" s="37" t="s">
        <v>3408</v>
      </c>
      <c r="F703" s="34">
        <v>2026</v>
      </c>
      <c r="G703" s="34">
        <v>216</v>
      </c>
      <c r="H703" s="39" t="s">
        <v>23</v>
      </c>
      <c r="I703" s="42">
        <v>1360.7</v>
      </c>
      <c r="J703" s="39" t="s">
        <v>3368</v>
      </c>
      <c r="K703" s="39" t="s">
        <v>25</v>
      </c>
      <c r="L703" s="45" t="s">
        <v>3417</v>
      </c>
      <c r="M703" s="48" t="s">
        <v>3418</v>
      </c>
      <c r="N703" s="50">
        <v>73482880</v>
      </c>
      <c r="O703" s="41" t="s">
        <v>3419</v>
      </c>
    </row>
    <row r="704" spans="1:15" ht="37.5" customHeight="1" x14ac:dyDescent="0.15">
      <c r="A704" s="34">
        <v>0</v>
      </c>
      <c r="B704" s="30">
        <f t="shared" si="10"/>
        <v>0</v>
      </c>
      <c r="C704" s="36" t="s">
        <v>35</v>
      </c>
      <c r="D704" s="37" t="s">
        <v>3420</v>
      </c>
      <c r="E704" s="37" t="s">
        <v>3421</v>
      </c>
      <c r="F704" s="34">
        <v>2026</v>
      </c>
      <c r="G704" s="34">
        <v>344</v>
      </c>
      <c r="H704" s="39" t="s">
        <v>23</v>
      </c>
      <c r="I704" s="42">
        <v>2180.1999999999998</v>
      </c>
      <c r="J704" s="39" t="s">
        <v>3368</v>
      </c>
      <c r="K704" s="39" t="s">
        <v>25</v>
      </c>
      <c r="L704" s="45" t="s">
        <v>3422</v>
      </c>
      <c r="M704" s="48" t="s">
        <v>3423</v>
      </c>
      <c r="N704" s="50">
        <v>73482881</v>
      </c>
      <c r="O704" s="41" t="s">
        <v>3424</v>
      </c>
    </row>
    <row r="705" spans="1:15" ht="37.5" customHeight="1" x14ac:dyDescent="0.15">
      <c r="A705" s="34">
        <v>0</v>
      </c>
      <c r="B705" s="30">
        <f t="shared" si="10"/>
        <v>0</v>
      </c>
      <c r="C705" s="36" t="s">
        <v>1606</v>
      </c>
      <c r="D705" s="37" t="s">
        <v>3425</v>
      </c>
      <c r="E705" s="37" t="s">
        <v>3426</v>
      </c>
      <c r="F705" s="34">
        <v>2025</v>
      </c>
      <c r="G705" s="34">
        <v>444</v>
      </c>
      <c r="H705" s="39" t="s">
        <v>23</v>
      </c>
      <c r="I705" s="42">
        <v>2822.6</v>
      </c>
      <c r="J705" s="39" t="s">
        <v>3368</v>
      </c>
      <c r="K705" s="39" t="s">
        <v>25</v>
      </c>
      <c r="L705" s="45" t="s">
        <v>3427</v>
      </c>
      <c r="M705" s="48" t="s">
        <v>3428</v>
      </c>
      <c r="N705" s="50">
        <v>73440452</v>
      </c>
      <c r="O705" s="41" t="s">
        <v>3429</v>
      </c>
    </row>
    <row r="706" spans="1:15" ht="37.5" customHeight="1" x14ac:dyDescent="0.15">
      <c r="A706" s="34">
        <v>0</v>
      </c>
      <c r="B706" s="30">
        <f t="shared" si="10"/>
        <v>0</v>
      </c>
      <c r="C706" s="36" t="s">
        <v>35</v>
      </c>
      <c r="D706" s="37" t="s">
        <v>3430</v>
      </c>
      <c r="E706" s="37" t="s">
        <v>3431</v>
      </c>
      <c r="F706" s="34">
        <v>2026</v>
      </c>
      <c r="G706" s="34">
        <v>268</v>
      </c>
      <c r="H706" s="39" t="s">
        <v>23</v>
      </c>
      <c r="I706" s="42">
        <v>1922.8</v>
      </c>
      <c r="J706" s="39" t="s">
        <v>3368</v>
      </c>
      <c r="K706" s="39" t="s">
        <v>25</v>
      </c>
      <c r="L706" s="45" t="s">
        <v>3432</v>
      </c>
      <c r="M706" s="48" t="s">
        <v>3433</v>
      </c>
      <c r="N706" s="50">
        <v>73482882</v>
      </c>
      <c r="O706" s="41" t="s">
        <v>3434</v>
      </c>
    </row>
    <row r="707" spans="1:15" ht="37.5" customHeight="1" x14ac:dyDescent="0.15">
      <c r="A707" s="34">
        <v>0</v>
      </c>
      <c r="B707" s="30">
        <f t="shared" si="10"/>
        <v>0</v>
      </c>
      <c r="C707" s="36" t="s">
        <v>35</v>
      </c>
      <c r="D707" s="37" t="s">
        <v>3435</v>
      </c>
      <c r="E707" s="37" t="s">
        <v>3436</v>
      </c>
      <c r="F707" s="34">
        <v>2026</v>
      </c>
      <c r="G707" s="34">
        <v>236</v>
      </c>
      <c r="H707" s="39" t="s">
        <v>23</v>
      </c>
      <c r="I707" s="42">
        <v>1087.9000000000001</v>
      </c>
      <c r="J707" s="39" t="s">
        <v>3368</v>
      </c>
      <c r="K707" s="39" t="s">
        <v>25</v>
      </c>
      <c r="L707" s="45" t="s">
        <v>3437</v>
      </c>
      <c r="M707" s="48" t="s">
        <v>3438</v>
      </c>
      <c r="N707" s="50">
        <v>73482884</v>
      </c>
      <c r="O707" s="41" t="s">
        <v>3439</v>
      </c>
    </row>
    <row r="708" spans="1:15" ht="37.5" customHeight="1" x14ac:dyDescent="0.15">
      <c r="A708" s="34">
        <v>0</v>
      </c>
      <c r="B708" s="30">
        <f t="shared" si="10"/>
        <v>0</v>
      </c>
      <c r="C708" s="36" t="s">
        <v>353</v>
      </c>
      <c r="D708" s="37" t="s">
        <v>3440</v>
      </c>
      <c r="E708" s="37" t="s">
        <v>3441</v>
      </c>
      <c r="F708" s="34">
        <v>2025</v>
      </c>
      <c r="G708" s="34">
        <v>280</v>
      </c>
      <c r="H708" s="39" t="s">
        <v>23</v>
      </c>
      <c r="I708" s="42">
        <v>1259.5</v>
      </c>
      <c r="J708" s="39" t="s">
        <v>3368</v>
      </c>
      <c r="K708" s="39" t="s">
        <v>25</v>
      </c>
      <c r="L708" s="45" t="s">
        <v>3442</v>
      </c>
      <c r="M708" s="48" t="s">
        <v>3443</v>
      </c>
      <c r="N708" s="50">
        <v>73441034</v>
      </c>
      <c r="O708" s="41" t="s">
        <v>3444</v>
      </c>
    </row>
    <row r="709" spans="1:15" ht="37.5" customHeight="1" x14ac:dyDescent="0.15">
      <c r="A709" s="34">
        <v>0</v>
      </c>
      <c r="B709" s="30">
        <f t="shared" si="10"/>
        <v>0</v>
      </c>
      <c r="C709" s="36" t="s">
        <v>35</v>
      </c>
      <c r="D709" s="37" t="s">
        <v>3445</v>
      </c>
      <c r="E709" s="37" t="s">
        <v>3446</v>
      </c>
      <c r="F709" s="34">
        <v>2026</v>
      </c>
      <c r="G709" s="34">
        <v>304</v>
      </c>
      <c r="H709" s="39" t="s">
        <v>23</v>
      </c>
      <c r="I709" s="42">
        <v>1368.4</v>
      </c>
      <c r="J709" s="39" t="s">
        <v>3368</v>
      </c>
      <c r="K709" s="39" t="s">
        <v>25</v>
      </c>
      <c r="L709" s="45" t="s">
        <v>3447</v>
      </c>
      <c r="M709" s="48" t="s">
        <v>3448</v>
      </c>
      <c r="N709" s="50">
        <v>73482885</v>
      </c>
      <c r="O709" s="41" t="s">
        <v>3449</v>
      </c>
    </row>
    <row r="710" spans="1:15" ht="37.5" customHeight="1" x14ac:dyDescent="0.15">
      <c r="A710" s="34">
        <v>0</v>
      </c>
      <c r="B710" s="30">
        <f t="shared" si="10"/>
        <v>0</v>
      </c>
      <c r="C710" s="36" t="s">
        <v>1352</v>
      </c>
      <c r="D710" s="37" t="s">
        <v>3450</v>
      </c>
      <c r="E710" s="37" t="s">
        <v>3451</v>
      </c>
      <c r="F710" s="34">
        <v>2026</v>
      </c>
      <c r="G710" s="34">
        <v>348</v>
      </c>
      <c r="H710" s="39" t="s">
        <v>23</v>
      </c>
      <c r="I710" s="42">
        <v>2192.3000000000002</v>
      </c>
      <c r="J710" s="39" t="s">
        <v>3368</v>
      </c>
      <c r="K710" s="39" t="s">
        <v>25</v>
      </c>
      <c r="L710" s="45" t="s">
        <v>3452</v>
      </c>
      <c r="M710" s="48" t="s">
        <v>3453</v>
      </c>
      <c r="N710" s="50">
        <v>73478838</v>
      </c>
      <c r="O710" s="41" t="s">
        <v>3454</v>
      </c>
    </row>
    <row r="711" spans="1:15" ht="37.5" customHeight="1" x14ac:dyDescent="0.15">
      <c r="A711" s="34">
        <v>0</v>
      </c>
      <c r="B711" s="30">
        <f t="shared" si="10"/>
        <v>0</v>
      </c>
      <c r="C711" s="36" t="s">
        <v>3455</v>
      </c>
      <c r="D711" s="37" t="s">
        <v>3456</v>
      </c>
      <c r="E711" s="37" t="s">
        <v>3457</v>
      </c>
      <c r="F711" s="34">
        <v>2026</v>
      </c>
      <c r="G711" s="34">
        <v>408</v>
      </c>
      <c r="H711" s="39" t="s">
        <v>23</v>
      </c>
      <c r="I711" s="42">
        <v>2295.6999999999998</v>
      </c>
      <c r="J711" s="39" t="s">
        <v>3368</v>
      </c>
      <c r="K711" s="39" t="s">
        <v>25</v>
      </c>
      <c r="L711" s="45" t="s">
        <v>3458</v>
      </c>
      <c r="M711" s="48" t="s">
        <v>3459</v>
      </c>
      <c r="N711" s="50">
        <v>73534582</v>
      </c>
      <c r="O711" s="41" t="s">
        <v>3460</v>
      </c>
    </row>
    <row r="712" spans="1:15" ht="37.5" customHeight="1" x14ac:dyDescent="0.15">
      <c r="A712" s="34">
        <v>0</v>
      </c>
      <c r="B712" s="30">
        <f t="shared" si="10"/>
        <v>0</v>
      </c>
      <c r="C712" s="36" t="s">
        <v>35</v>
      </c>
      <c r="D712" s="37" t="s">
        <v>3461</v>
      </c>
      <c r="E712" s="37" t="s">
        <v>3462</v>
      </c>
      <c r="F712" s="34">
        <v>2026</v>
      </c>
      <c r="G712" s="34">
        <v>236</v>
      </c>
      <c r="H712" s="39" t="s">
        <v>23</v>
      </c>
      <c r="I712" s="42">
        <v>1061.5</v>
      </c>
      <c r="J712" s="39" t="s">
        <v>3368</v>
      </c>
      <c r="K712" s="39" t="s">
        <v>25</v>
      </c>
      <c r="L712" s="45" t="s">
        <v>3463</v>
      </c>
      <c r="M712" s="48" t="s">
        <v>3464</v>
      </c>
      <c r="N712" s="50">
        <v>73482886</v>
      </c>
      <c r="O712" s="41" t="s">
        <v>3465</v>
      </c>
    </row>
    <row r="713" spans="1:15" ht="37.5" customHeight="1" x14ac:dyDescent="0.15">
      <c r="A713" s="34">
        <v>0</v>
      </c>
      <c r="B713" s="30">
        <f t="shared" ref="B713:B776" si="11">A713*I713</f>
        <v>0</v>
      </c>
      <c r="C713" s="36" t="s">
        <v>35</v>
      </c>
      <c r="D713" s="37" t="s">
        <v>3466</v>
      </c>
      <c r="E713" s="37" t="s">
        <v>3467</v>
      </c>
      <c r="F713" s="34">
        <v>2026</v>
      </c>
      <c r="G713" s="34">
        <v>316</v>
      </c>
      <c r="H713" s="39" t="s">
        <v>23</v>
      </c>
      <c r="I713" s="42">
        <v>1619.2</v>
      </c>
      <c r="J713" s="39" t="s">
        <v>3368</v>
      </c>
      <c r="K713" s="39" t="s">
        <v>25</v>
      </c>
      <c r="L713" s="45" t="s">
        <v>3468</v>
      </c>
      <c r="M713" s="48" t="s">
        <v>3469</v>
      </c>
      <c r="N713" s="50">
        <v>73482888</v>
      </c>
      <c r="O713" s="41" t="s">
        <v>3470</v>
      </c>
    </row>
    <row r="714" spans="1:15" ht="37.5" customHeight="1" x14ac:dyDescent="0.15">
      <c r="A714" s="34">
        <v>0</v>
      </c>
      <c r="B714" s="30">
        <f t="shared" si="11"/>
        <v>0</v>
      </c>
      <c r="C714" s="36" t="s">
        <v>35</v>
      </c>
      <c r="D714" s="37" t="s">
        <v>3471</v>
      </c>
      <c r="E714" s="37" t="s">
        <v>3472</v>
      </c>
      <c r="F714" s="34">
        <v>2026</v>
      </c>
      <c r="G714" s="34">
        <v>440</v>
      </c>
      <c r="H714" s="39" t="s">
        <v>23</v>
      </c>
      <c r="I714" s="42">
        <v>1980</v>
      </c>
      <c r="J714" s="39" t="s">
        <v>3368</v>
      </c>
      <c r="K714" s="39" t="s">
        <v>25</v>
      </c>
      <c r="L714" s="45" t="s">
        <v>3473</v>
      </c>
      <c r="M714" s="48" t="s">
        <v>3474</v>
      </c>
      <c r="N714" s="50">
        <v>73482889</v>
      </c>
      <c r="O714" s="41" t="s">
        <v>3475</v>
      </c>
    </row>
    <row r="715" spans="1:15" ht="37.5" customHeight="1" x14ac:dyDescent="0.15">
      <c r="A715" s="34">
        <v>0</v>
      </c>
      <c r="B715" s="30">
        <f t="shared" si="11"/>
        <v>0</v>
      </c>
      <c r="C715" s="36" t="s">
        <v>2834</v>
      </c>
      <c r="D715" s="37" t="s">
        <v>3476</v>
      </c>
      <c r="E715" s="37" t="s">
        <v>3477</v>
      </c>
      <c r="F715" s="34">
        <v>2026</v>
      </c>
      <c r="G715" s="34">
        <v>288</v>
      </c>
      <c r="H715" s="39" t="s">
        <v>23</v>
      </c>
      <c r="I715" s="42">
        <v>2400.1999999999998</v>
      </c>
      <c r="J715" s="39" t="s">
        <v>3368</v>
      </c>
      <c r="K715" s="39" t="s">
        <v>25</v>
      </c>
      <c r="L715" s="45" t="s">
        <v>3478</v>
      </c>
      <c r="M715" s="48" t="s">
        <v>3479</v>
      </c>
      <c r="N715" s="50">
        <v>73527545</v>
      </c>
      <c r="O715" s="41" t="s">
        <v>3480</v>
      </c>
    </row>
    <row r="716" spans="1:15" ht="37.5" customHeight="1" x14ac:dyDescent="0.15">
      <c r="A716" s="34">
        <v>0</v>
      </c>
      <c r="B716" s="30">
        <f t="shared" si="11"/>
        <v>0</v>
      </c>
      <c r="C716" s="36" t="s">
        <v>80</v>
      </c>
      <c r="D716" s="37" t="s">
        <v>3481</v>
      </c>
      <c r="E716" s="37" t="s">
        <v>3482</v>
      </c>
      <c r="F716" s="34">
        <v>2026</v>
      </c>
      <c r="G716" s="34">
        <v>556</v>
      </c>
      <c r="H716" s="39" t="s">
        <v>23</v>
      </c>
      <c r="I716" s="42">
        <v>3136.1</v>
      </c>
      <c r="J716" s="39" t="s">
        <v>3368</v>
      </c>
      <c r="K716" s="39" t="s">
        <v>25</v>
      </c>
      <c r="L716" s="45" t="s">
        <v>3483</v>
      </c>
      <c r="M716" s="48" t="s">
        <v>3484</v>
      </c>
      <c r="N716" s="50">
        <v>73482035</v>
      </c>
      <c r="O716" s="41" t="s">
        <v>3485</v>
      </c>
    </row>
    <row r="717" spans="1:15" ht="37.5" customHeight="1" x14ac:dyDescent="0.15">
      <c r="A717" s="34">
        <v>0</v>
      </c>
      <c r="B717" s="30">
        <f t="shared" si="11"/>
        <v>0</v>
      </c>
      <c r="C717" s="36" t="s">
        <v>35</v>
      </c>
      <c r="D717" s="37" t="s">
        <v>3486</v>
      </c>
      <c r="E717" s="37" t="s">
        <v>3487</v>
      </c>
      <c r="F717" s="34">
        <v>2026</v>
      </c>
      <c r="G717" s="34">
        <v>284</v>
      </c>
      <c r="H717" s="39" t="s">
        <v>23</v>
      </c>
      <c r="I717" s="42">
        <v>1309</v>
      </c>
      <c r="J717" s="39" t="s">
        <v>3368</v>
      </c>
      <c r="K717" s="39" t="s">
        <v>25</v>
      </c>
      <c r="L717" s="45" t="s">
        <v>3488</v>
      </c>
      <c r="M717" s="48" t="s">
        <v>3489</v>
      </c>
      <c r="N717" s="50">
        <v>73482893</v>
      </c>
      <c r="O717" s="41" t="s">
        <v>3490</v>
      </c>
    </row>
    <row r="718" spans="1:15" ht="37.5" customHeight="1" x14ac:dyDescent="0.15">
      <c r="A718" s="34">
        <v>0</v>
      </c>
      <c r="B718" s="30">
        <f t="shared" si="11"/>
        <v>0</v>
      </c>
      <c r="C718" s="36" t="s">
        <v>772</v>
      </c>
      <c r="D718" s="37" t="s">
        <v>3491</v>
      </c>
      <c r="E718" s="37" t="s">
        <v>3492</v>
      </c>
      <c r="F718" s="34">
        <v>2026</v>
      </c>
      <c r="G718" s="34">
        <v>520</v>
      </c>
      <c r="H718" s="39" t="s">
        <v>23</v>
      </c>
      <c r="I718" s="42">
        <v>2956.8</v>
      </c>
      <c r="J718" s="39" t="s">
        <v>3368</v>
      </c>
      <c r="K718" s="39" t="s">
        <v>25</v>
      </c>
      <c r="L718" s="45" t="s">
        <v>3493</v>
      </c>
      <c r="M718" s="48" t="s">
        <v>3494</v>
      </c>
      <c r="N718" s="50">
        <v>73481875</v>
      </c>
      <c r="O718" s="41" t="s">
        <v>3495</v>
      </c>
    </row>
    <row r="719" spans="1:15" ht="37.5" customHeight="1" x14ac:dyDescent="0.15">
      <c r="A719" s="34">
        <v>0</v>
      </c>
      <c r="B719" s="30">
        <f t="shared" si="11"/>
        <v>0</v>
      </c>
      <c r="C719" s="36" t="s">
        <v>2834</v>
      </c>
      <c r="D719" s="37" t="s">
        <v>3496</v>
      </c>
      <c r="E719" s="37" t="s">
        <v>3497</v>
      </c>
      <c r="F719" s="34">
        <v>2026</v>
      </c>
      <c r="G719" s="34">
        <v>304</v>
      </c>
      <c r="H719" s="39" t="s">
        <v>23</v>
      </c>
      <c r="I719" s="42">
        <v>2098.8000000000002</v>
      </c>
      <c r="J719" s="39" t="s">
        <v>3368</v>
      </c>
      <c r="K719" s="39" t="s">
        <v>25</v>
      </c>
      <c r="L719" s="45" t="s">
        <v>3498</v>
      </c>
      <c r="M719" s="48" t="s">
        <v>3499</v>
      </c>
      <c r="N719" s="50">
        <v>73527435</v>
      </c>
      <c r="O719" s="41" t="s">
        <v>3500</v>
      </c>
    </row>
    <row r="720" spans="1:15" ht="37.5" customHeight="1" x14ac:dyDescent="0.15">
      <c r="A720" s="34">
        <v>0</v>
      </c>
      <c r="B720" s="30">
        <f t="shared" si="11"/>
        <v>0</v>
      </c>
      <c r="C720" s="36" t="s">
        <v>772</v>
      </c>
      <c r="D720" s="37" t="s">
        <v>3501</v>
      </c>
      <c r="E720" s="37" t="s">
        <v>3502</v>
      </c>
      <c r="F720" s="34">
        <v>2026</v>
      </c>
      <c r="G720" s="34">
        <v>244</v>
      </c>
      <c r="H720" s="39" t="s">
        <v>23</v>
      </c>
      <c r="I720" s="42">
        <v>2500.3000000000002</v>
      </c>
      <c r="J720" s="39" t="s">
        <v>3368</v>
      </c>
      <c r="K720" s="39" t="s">
        <v>25</v>
      </c>
      <c r="L720" s="45" t="s">
        <v>3503</v>
      </c>
      <c r="M720" s="48" t="s">
        <v>3504</v>
      </c>
      <c r="N720" s="50">
        <v>73518611</v>
      </c>
      <c r="O720" s="41" t="s">
        <v>3505</v>
      </c>
    </row>
    <row r="721" spans="1:15" ht="37.5" customHeight="1" x14ac:dyDescent="0.15">
      <c r="A721" s="34">
        <v>0</v>
      </c>
      <c r="B721" s="30">
        <f t="shared" si="11"/>
        <v>0</v>
      </c>
      <c r="C721" s="36" t="s">
        <v>35</v>
      </c>
      <c r="D721" s="37" t="s">
        <v>3506</v>
      </c>
      <c r="E721" s="37" t="s">
        <v>3507</v>
      </c>
      <c r="F721" s="34">
        <v>2026</v>
      </c>
      <c r="G721" s="34">
        <v>80</v>
      </c>
      <c r="H721" s="39" t="s">
        <v>44</v>
      </c>
      <c r="I721" s="42">
        <v>559.9</v>
      </c>
      <c r="J721" s="39" t="s">
        <v>3368</v>
      </c>
      <c r="K721" s="39" t="s">
        <v>25</v>
      </c>
      <c r="L721" s="45" t="s">
        <v>3508</v>
      </c>
      <c r="M721" s="48" t="s">
        <v>3509</v>
      </c>
      <c r="N721" s="50">
        <v>73482896</v>
      </c>
      <c r="O721" s="41" t="s">
        <v>3510</v>
      </c>
    </row>
    <row r="722" spans="1:15" ht="37.5" customHeight="1" x14ac:dyDescent="0.15">
      <c r="A722" s="34">
        <v>0</v>
      </c>
      <c r="B722" s="30">
        <f t="shared" si="11"/>
        <v>0</v>
      </c>
      <c r="C722" s="36" t="s">
        <v>3511</v>
      </c>
      <c r="D722" s="37" t="s">
        <v>3512</v>
      </c>
      <c r="E722" s="37" t="s">
        <v>3513</v>
      </c>
      <c r="F722" s="34">
        <v>2026</v>
      </c>
      <c r="G722" s="34">
        <v>148</v>
      </c>
      <c r="H722" s="39" t="s">
        <v>23</v>
      </c>
      <c r="I722" s="42">
        <v>907.5</v>
      </c>
      <c r="J722" s="39" t="s">
        <v>3368</v>
      </c>
      <c r="K722" s="39" t="s">
        <v>25</v>
      </c>
      <c r="L722" s="45" t="s">
        <v>3514</v>
      </c>
      <c r="M722" s="48" t="s">
        <v>3515</v>
      </c>
      <c r="N722" s="50">
        <v>73498704</v>
      </c>
      <c r="O722" s="41" t="s">
        <v>3516</v>
      </c>
    </row>
    <row r="723" spans="1:15" ht="37.5" customHeight="1" x14ac:dyDescent="0.15">
      <c r="A723" s="34">
        <v>0</v>
      </c>
      <c r="B723" s="30">
        <f t="shared" si="11"/>
        <v>0</v>
      </c>
      <c r="C723" s="36" t="s">
        <v>86</v>
      </c>
      <c r="D723" s="37" t="s">
        <v>3517</v>
      </c>
      <c r="E723" s="37" t="s">
        <v>3518</v>
      </c>
      <c r="F723" s="34">
        <v>2026</v>
      </c>
      <c r="G723" s="34">
        <v>176</v>
      </c>
      <c r="H723" s="39" t="s">
        <v>23</v>
      </c>
      <c r="I723" s="42">
        <v>792</v>
      </c>
      <c r="J723" s="39" t="s">
        <v>3368</v>
      </c>
      <c r="K723" s="39" t="s">
        <v>25</v>
      </c>
      <c r="L723" s="45" t="s">
        <v>3519</v>
      </c>
      <c r="M723" s="48" t="s">
        <v>3520</v>
      </c>
      <c r="N723" s="50">
        <v>73518243</v>
      </c>
      <c r="O723" s="41" t="s">
        <v>3521</v>
      </c>
    </row>
    <row r="724" spans="1:15" ht="37.5" customHeight="1" x14ac:dyDescent="0.15">
      <c r="A724" s="34">
        <v>0</v>
      </c>
      <c r="B724" s="30">
        <f t="shared" si="11"/>
        <v>0</v>
      </c>
      <c r="C724" s="36" t="s">
        <v>35</v>
      </c>
      <c r="D724" s="37" t="s">
        <v>3522</v>
      </c>
      <c r="E724" s="37" t="s">
        <v>3523</v>
      </c>
      <c r="F724" s="34">
        <v>2026</v>
      </c>
      <c r="G724" s="34">
        <v>464</v>
      </c>
      <c r="H724" s="39" t="s">
        <v>23</v>
      </c>
      <c r="I724" s="42">
        <v>2087.8000000000002</v>
      </c>
      <c r="J724" s="39" t="s">
        <v>3368</v>
      </c>
      <c r="K724" s="39" t="s">
        <v>25</v>
      </c>
      <c r="L724" s="45" t="s">
        <v>3524</v>
      </c>
      <c r="M724" s="48" t="s">
        <v>3525</v>
      </c>
      <c r="N724" s="50">
        <v>73482897</v>
      </c>
      <c r="O724" s="41" t="s">
        <v>3526</v>
      </c>
    </row>
    <row r="725" spans="1:15" ht="37.5" customHeight="1" x14ac:dyDescent="0.15">
      <c r="A725" s="34">
        <v>0</v>
      </c>
      <c r="B725" s="30">
        <f t="shared" si="11"/>
        <v>0</v>
      </c>
      <c r="C725" s="36" t="s">
        <v>35</v>
      </c>
      <c r="D725" s="37" t="s">
        <v>3527</v>
      </c>
      <c r="E725" s="37" t="s">
        <v>3528</v>
      </c>
      <c r="F725" s="34">
        <v>2026</v>
      </c>
      <c r="G725" s="34">
        <v>244</v>
      </c>
      <c r="H725" s="39" t="s">
        <v>23</v>
      </c>
      <c r="I725" s="42">
        <v>1400.3</v>
      </c>
      <c r="J725" s="39" t="s">
        <v>3368</v>
      </c>
      <c r="K725" s="39" t="s">
        <v>25</v>
      </c>
      <c r="L725" s="45" t="s">
        <v>3529</v>
      </c>
      <c r="M725" s="48" t="s">
        <v>3530</v>
      </c>
      <c r="N725" s="50">
        <v>73482898</v>
      </c>
      <c r="O725" s="41" t="s">
        <v>3531</v>
      </c>
    </row>
    <row r="726" spans="1:15" ht="37.5" customHeight="1" x14ac:dyDescent="0.15">
      <c r="A726" s="34">
        <v>0</v>
      </c>
      <c r="B726" s="30">
        <f t="shared" si="11"/>
        <v>0</v>
      </c>
      <c r="C726" s="36" t="s">
        <v>35</v>
      </c>
      <c r="D726" s="37" t="s">
        <v>3532</v>
      </c>
      <c r="E726" s="37" t="s">
        <v>3533</v>
      </c>
      <c r="F726" s="34">
        <v>2026</v>
      </c>
      <c r="G726" s="34">
        <v>496</v>
      </c>
      <c r="H726" s="39" t="s">
        <v>23</v>
      </c>
      <c r="I726" s="42">
        <v>2098.8000000000002</v>
      </c>
      <c r="J726" s="39" t="s">
        <v>3368</v>
      </c>
      <c r="K726" s="39" t="s">
        <v>25</v>
      </c>
      <c r="L726" s="45" t="s">
        <v>3534</v>
      </c>
      <c r="M726" s="48" t="s">
        <v>3535</v>
      </c>
      <c r="N726" s="50">
        <v>73482899</v>
      </c>
      <c r="O726" s="41" t="s">
        <v>3536</v>
      </c>
    </row>
    <row r="727" spans="1:15" ht="37.5" customHeight="1" x14ac:dyDescent="0.15">
      <c r="A727" s="34">
        <v>0</v>
      </c>
      <c r="B727" s="30">
        <f t="shared" si="11"/>
        <v>0</v>
      </c>
      <c r="C727" s="36" t="s">
        <v>35</v>
      </c>
      <c r="D727" s="37" t="s">
        <v>3537</v>
      </c>
      <c r="E727" s="37" t="s">
        <v>3538</v>
      </c>
      <c r="F727" s="34">
        <v>2026</v>
      </c>
      <c r="G727" s="34">
        <v>528</v>
      </c>
      <c r="H727" s="39" t="s">
        <v>23</v>
      </c>
      <c r="I727" s="42">
        <v>2956.8</v>
      </c>
      <c r="J727" s="39" t="s">
        <v>3368</v>
      </c>
      <c r="K727" s="39" t="s">
        <v>25</v>
      </c>
      <c r="L727" s="45" t="s">
        <v>3539</v>
      </c>
      <c r="M727" s="48" t="s">
        <v>3540</v>
      </c>
      <c r="N727" s="50">
        <v>73482900</v>
      </c>
      <c r="O727" s="41" t="s">
        <v>3541</v>
      </c>
    </row>
    <row r="728" spans="1:15" ht="37.5" customHeight="1" x14ac:dyDescent="0.15">
      <c r="A728" s="34">
        <v>0</v>
      </c>
      <c r="B728" s="30">
        <f t="shared" si="11"/>
        <v>0</v>
      </c>
      <c r="C728" s="36" t="s">
        <v>35</v>
      </c>
      <c r="D728" s="37" t="s">
        <v>3542</v>
      </c>
      <c r="E728" s="37" t="s">
        <v>3543</v>
      </c>
      <c r="F728" s="34">
        <v>2026</v>
      </c>
      <c r="G728" s="34">
        <v>464</v>
      </c>
      <c r="H728" s="39" t="s">
        <v>23</v>
      </c>
      <c r="I728" s="42">
        <v>2119.6999999999998</v>
      </c>
      <c r="J728" s="39" t="s">
        <v>3368</v>
      </c>
      <c r="K728" s="39" t="s">
        <v>25</v>
      </c>
      <c r="L728" s="45" t="s">
        <v>3544</v>
      </c>
      <c r="M728" s="48" t="s">
        <v>3545</v>
      </c>
      <c r="N728" s="50">
        <v>73482901</v>
      </c>
      <c r="O728" s="41" t="s">
        <v>3546</v>
      </c>
    </row>
    <row r="729" spans="1:15" ht="37.5" customHeight="1" x14ac:dyDescent="0.15">
      <c r="A729" s="34">
        <v>0</v>
      </c>
      <c r="B729" s="30">
        <f t="shared" si="11"/>
        <v>0</v>
      </c>
      <c r="C729" s="36" t="s">
        <v>347</v>
      </c>
      <c r="D729" s="37" t="s">
        <v>3547</v>
      </c>
      <c r="E729" s="37" t="s">
        <v>3548</v>
      </c>
      <c r="F729" s="34">
        <v>2025</v>
      </c>
      <c r="G729" s="34">
        <v>224</v>
      </c>
      <c r="H729" s="39" t="s">
        <v>23</v>
      </c>
      <c r="I729" s="42">
        <v>2038.3</v>
      </c>
      <c r="J729" s="39" t="s">
        <v>3368</v>
      </c>
      <c r="K729" s="39" t="s">
        <v>25</v>
      </c>
      <c r="L729" s="45" t="s">
        <v>3549</v>
      </c>
      <c r="M729" s="48" t="s">
        <v>3550</v>
      </c>
      <c r="N729" s="50">
        <v>73446387</v>
      </c>
      <c r="O729" s="41" t="s">
        <v>3551</v>
      </c>
    </row>
    <row r="730" spans="1:15" ht="37.5" customHeight="1" x14ac:dyDescent="0.15">
      <c r="A730" s="34">
        <v>0</v>
      </c>
      <c r="B730" s="30">
        <f t="shared" si="11"/>
        <v>0</v>
      </c>
      <c r="C730" s="36" t="s">
        <v>35</v>
      </c>
      <c r="D730" s="37" t="s">
        <v>3552</v>
      </c>
      <c r="E730" s="37" t="s">
        <v>3553</v>
      </c>
      <c r="F730" s="34">
        <v>2026</v>
      </c>
      <c r="G730" s="34">
        <v>452</v>
      </c>
      <c r="H730" s="39" t="s">
        <v>23</v>
      </c>
      <c r="I730" s="42">
        <v>2574</v>
      </c>
      <c r="J730" s="39" t="s">
        <v>3368</v>
      </c>
      <c r="K730" s="39" t="s">
        <v>25</v>
      </c>
      <c r="L730" s="45" t="s">
        <v>3554</v>
      </c>
      <c r="M730" s="48" t="s">
        <v>3555</v>
      </c>
      <c r="N730" s="50">
        <v>73482902</v>
      </c>
      <c r="O730" s="41" t="s">
        <v>3556</v>
      </c>
    </row>
    <row r="731" spans="1:15" ht="37.5" customHeight="1" x14ac:dyDescent="0.15">
      <c r="A731" s="34">
        <v>0</v>
      </c>
      <c r="B731" s="30">
        <f t="shared" si="11"/>
        <v>0</v>
      </c>
      <c r="C731" s="36" t="s">
        <v>35</v>
      </c>
      <c r="D731" s="37" t="s">
        <v>3557</v>
      </c>
      <c r="E731" s="37" t="s">
        <v>3558</v>
      </c>
      <c r="F731" s="34">
        <v>2026</v>
      </c>
      <c r="G731" s="34">
        <v>220</v>
      </c>
      <c r="H731" s="39" t="s">
        <v>23</v>
      </c>
      <c r="I731" s="42">
        <v>1325.5</v>
      </c>
      <c r="J731" s="39" t="s">
        <v>3368</v>
      </c>
      <c r="K731" s="39" t="s">
        <v>25</v>
      </c>
      <c r="L731" s="45" t="s">
        <v>3559</v>
      </c>
      <c r="M731" s="48" t="s">
        <v>3560</v>
      </c>
      <c r="N731" s="50">
        <v>73482887</v>
      </c>
      <c r="O731" s="41" t="s">
        <v>3561</v>
      </c>
    </row>
    <row r="732" spans="1:15" ht="37.5" customHeight="1" x14ac:dyDescent="0.15">
      <c r="A732" s="34">
        <v>0</v>
      </c>
      <c r="B732" s="30">
        <f t="shared" si="11"/>
        <v>0</v>
      </c>
      <c r="C732" s="36" t="s">
        <v>35</v>
      </c>
      <c r="D732" s="37" t="s">
        <v>3562</v>
      </c>
      <c r="E732" s="37" t="s">
        <v>1242</v>
      </c>
      <c r="F732" s="34">
        <v>2026</v>
      </c>
      <c r="G732" s="34">
        <v>88</v>
      </c>
      <c r="H732" s="39" t="s">
        <v>44</v>
      </c>
      <c r="I732" s="42">
        <v>625.9</v>
      </c>
      <c r="J732" s="39" t="s">
        <v>3368</v>
      </c>
      <c r="K732" s="39" t="s">
        <v>25</v>
      </c>
      <c r="L732" s="45" t="s">
        <v>3563</v>
      </c>
      <c r="M732" s="48" t="s">
        <v>3564</v>
      </c>
      <c r="N732" s="50">
        <v>73482904</v>
      </c>
      <c r="O732" s="41" t="s">
        <v>3565</v>
      </c>
    </row>
    <row r="733" spans="1:15" ht="37.5" customHeight="1" x14ac:dyDescent="0.15">
      <c r="A733" s="34">
        <v>0</v>
      </c>
      <c r="B733" s="30">
        <f t="shared" si="11"/>
        <v>0</v>
      </c>
      <c r="C733" s="36" t="s">
        <v>3566</v>
      </c>
      <c r="D733" s="37" t="s">
        <v>3567</v>
      </c>
      <c r="E733" s="37" t="s">
        <v>3568</v>
      </c>
      <c r="F733" s="34">
        <v>2026</v>
      </c>
      <c r="G733" s="34">
        <v>332</v>
      </c>
      <c r="H733" s="39" t="s">
        <v>23</v>
      </c>
      <c r="I733" s="42">
        <v>1493.8</v>
      </c>
      <c r="J733" s="39" t="s">
        <v>3368</v>
      </c>
      <c r="K733" s="39" t="s">
        <v>25</v>
      </c>
      <c r="L733" s="45" t="s">
        <v>3569</v>
      </c>
      <c r="M733" s="48" t="s">
        <v>3570</v>
      </c>
      <c r="N733" s="50">
        <v>73527412</v>
      </c>
      <c r="O733" s="41" t="s">
        <v>3571</v>
      </c>
    </row>
    <row r="734" spans="1:15" ht="37.5" customHeight="1" x14ac:dyDescent="0.15">
      <c r="A734" s="34">
        <v>0</v>
      </c>
      <c r="B734" s="30">
        <f t="shared" si="11"/>
        <v>0</v>
      </c>
      <c r="C734" s="36" t="s">
        <v>992</v>
      </c>
      <c r="D734" s="37" t="s">
        <v>3572</v>
      </c>
      <c r="E734" s="37" t="s">
        <v>3528</v>
      </c>
      <c r="F734" s="34">
        <v>2025</v>
      </c>
      <c r="G734" s="34">
        <v>352</v>
      </c>
      <c r="H734" s="39" t="s">
        <v>23</v>
      </c>
      <c r="I734" s="42">
        <v>1584</v>
      </c>
      <c r="J734" s="39" t="s">
        <v>3368</v>
      </c>
      <c r="K734" s="39" t="s">
        <v>25</v>
      </c>
      <c r="L734" s="45" t="s">
        <v>3573</v>
      </c>
      <c r="M734" s="48" t="s">
        <v>3574</v>
      </c>
      <c r="N734" s="50">
        <v>73461206</v>
      </c>
      <c r="O734" s="41" t="s">
        <v>3575</v>
      </c>
    </row>
    <row r="735" spans="1:15" ht="37.5" customHeight="1" x14ac:dyDescent="0.15">
      <c r="A735" s="34">
        <v>0</v>
      </c>
      <c r="B735" s="30">
        <f t="shared" si="11"/>
        <v>0</v>
      </c>
      <c r="C735" s="36" t="s">
        <v>1053</v>
      </c>
      <c r="D735" s="37" t="s">
        <v>3576</v>
      </c>
      <c r="E735" s="37" t="s">
        <v>3577</v>
      </c>
      <c r="F735" s="34">
        <v>2025</v>
      </c>
      <c r="G735" s="34">
        <v>456</v>
      </c>
      <c r="H735" s="39" t="s">
        <v>23</v>
      </c>
      <c r="I735" s="42">
        <v>2873.2</v>
      </c>
      <c r="J735" s="39" t="s">
        <v>3368</v>
      </c>
      <c r="K735" s="39" t="s">
        <v>25</v>
      </c>
      <c r="L735" s="45" t="s">
        <v>3578</v>
      </c>
      <c r="M735" s="48" t="s">
        <v>3579</v>
      </c>
      <c r="N735" s="50">
        <v>73453504</v>
      </c>
      <c r="O735" s="41" t="s">
        <v>3580</v>
      </c>
    </row>
    <row r="736" spans="1:15" ht="37.5" customHeight="1" x14ac:dyDescent="0.15">
      <c r="A736" s="34">
        <v>0</v>
      </c>
      <c r="B736" s="30">
        <f t="shared" si="11"/>
        <v>0</v>
      </c>
      <c r="C736" s="36" t="s">
        <v>35</v>
      </c>
      <c r="D736" s="37" t="s">
        <v>3581</v>
      </c>
      <c r="E736" s="37" t="s">
        <v>3582</v>
      </c>
      <c r="F736" s="34">
        <v>2026</v>
      </c>
      <c r="G736" s="34">
        <v>352</v>
      </c>
      <c r="H736" s="39" t="s">
        <v>23</v>
      </c>
      <c r="I736" s="42">
        <v>1584</v>
      </c>
      <c r="J736" s="39" t="s">
        <v>3368</v>
      </c>
      <c r="K736" s="39" t="s">
        <v>25</v>
      </c>
      <c r="L736" s="45" t="s">
        <v>3583</v>
      </c>
      <c r="M736" s="48" t="s">
        <v>3584</v>
      </c>
      <c r="N736" s="50">
        <v>73482907</v>
      </c>
      <c r="O736" s="41" t="s">
        <v>3585</v>
      </c>
    </row>
    <row r="737" spans="1:15" ht="37.5" customHeight="1" x14ac:dyDescent="0.15">
      <c r="A737" s="34">
        <v>0</v>
      </c>
      <c r="B737" s="30">
        <f t="shared" si="11"/>
        <v>0</v>
      </c>
      <c r="C737" s="36" t="s">
        <v>35</v>
      </c>
      <c r="D737" s="37" t="s">
        <v>3586</v>
      </c>
      <c r="E737" s="37" t="s">
        <v>3587</v>
      </c>
      <c r="F737" s="34">
        <v>2026</v>
      </c>
      <c r="G737" s="34">
        <v>192</v>
      </c>
      <c r="H737" s="39" t="s">
        <v>23</v>
      </c>
      <c r="I737" s="42">
        <v>863.5</v>
      </c>
      <c r="J737" s="39" t="s">
        <v>3368</v>
      </c>
      <c r="K737" s="39" t="s">
        <v>25</v>
      </c>
      <c r="L737" s="45" t="s">
        <v>3588</v>
      </c>
      <c r="M737" s="48" t="s">
        <v>3589</v>
      </c>
      <c r="N737" s="50">
        <v>73482908</v>
      </c>
      <c r="O737" s="41" t="s">
        <v>3590</v>
      </c>
    </row>
    <row r="738" spans="1:15" ht="37.5" customHeight="1" x14ac:dyDescent="0.15">
      <c r="A738" s="34">
        <v>0</v>
      </c>
      <c r="B738" s="30">
        <f t="shared" si="11"/>
        <v>0</v>
      </c>
      <c r="C738" s="36" t="s">
        <v>35</v>
      </c>
      <c r="D738" s="37" t="s">
        <v>3591</v>
      </c>
      <c r="E738" s="37" t="s">
        <v>3592</v>
      </c>
      <c r="F738" s="34">
        <v>2026</v>
      </c>
      <c r="G738" s="34">
        <v>496</v>
      </c>
      <c r="H738" s="39" t="s">
        <v>23</v>
      </c>
      <c r="I738" s="42">
        <v>3125.1</v>
      </c>
      <c r="J738" s="39" t="s">
        <v>3368</v>
      </c>
      <c r="K738" s="39" t="s">
        <v>25</v>
      </c>
      <c r="L738" s="45" t="s">
        <v>3593</v>
      </c>
      <c r="M738" s="48" t="s">
        <v>3594</v>
      </c>
      <c r="N738" s="50">
        <v>73482909</v>
      </c>
      <c r="O738" s="41" t="s">
        <v>3595</v>
      </c>
    </row>
    <row r="739" spans="1:15" ht="37.5" customHeight="1" x14ac:dyDescent="0.15">
      <c r="A739" s="34">
        <v>0</v>
      </c>
      <c r="B739" s="30">
        <f t="shared" si="11"/>
        <v>0</v>
      </c>
      <c r="C739" s="36" t="s">
        <v>35</v>
      </c>
      <c r="D739" s="37" t="s">
        <v>3596</v>
      </c>
      <c r="E739" s="37" t="s">
        <v>3592</v>
      </c>
      <c r="F739" s="34">
        <v>2026</v>
      </c>
      <c r="G739" s="34">
        <v>320</v>
      </c>
      <c r="H739" s="39" t="s">
        <v>23</v>
      </c>
      <c r="I739" s="42">
        <v>1439.9</v>
      </c>
      <c r="J739" s="39" t="s">
        <v>3368</v>
      </c>
      <c r="K739" s="39" t="s">
        <v>25</v>
      </c>
      <c r="L739" s="45" t="s">
        <v>3597</v>
      </c>
      <c r="M739" s="48" t="s">
        <v>3598</v>
      </c>
      <c r="N739" s="50">
        <v>73482910</v>
      </c>
      <c r="O739" s="41" t="s">
        <v>3599</v>
      </c>
    </row>
    <row r="740" spans="1:15" ht="37.5" customHeight="1" x14ac:dyDescent="0.15">
      <c r="A740" s="34">
        <v>0</v>
      </c>
      <c r="B740" s="30">
        <f t="shared" si="11"/>
        <v>0</v>
      </c>
      <c r="C740" s="36" t="s">
        <v>347</v>
      </c>
      <c r="D740" s="37" t="s">
        <v>3600</v>
      </c>
      <c r="E740" s="37" t="s">
        <v>3601</v>
      </c>
      <c r="F740" s="34">
        <v>2025</v>
      </c>
      <c r="G740" s="34">
        <v>192</v>
      </c>
      <c r="H740" s="39" t="s">
        <v>23</v>
      </c>
      <c r="I740" s="42">
        <v>863.5</v>
      </c>
      <c r="J740" s="39" t="s">
        <v>3368</v>
      </c>
      <c r="K740" s="39" t="s">
        <v>25</v>
      </c>
      <c r="L740" s="45" t="s">
        <v>3602</v>
      </c>
      <c r="M740" s="48" t="s">
        <v>3603</v>
      </c>
      <c r="N740" s="50">
        <v>73445175</v>
      </c>
      <c r="O740" s="41" t="s">
        <v>3604</v>
      </c>
    </row>
    <row r="741" spans="1:15" ht="37.5" customHeight="1" x14ac:dyDescent="0.15">
      <c r="A741" s="34">
        <v>0</v>
      </c>
      <c r="B741" s="30">
        <f t="shared" si="11"/>
        <v>0</v>
      </c>
      <c r="C741" s="36" t="s">
        <v>35</v>
      </c>
      <c r="D741" s="37" t="s">
        <v>3605</v>
      </c>
      <c r="E741" s="37" t="s">
        <v>3606</v>
      </c>
      <c r="F741" s="34">
        <v>2026</v>
      </c>
      <c r="G741" s="34">
        <v>216</v>
      </c>
      <c r="H741" s="39" t="s">
        <v>23</v>
      </c>
      <c r="I741" s="42">
        <v>1360.7</v>
      </c>
      <c r="J741" s="39" t="s">
        <v>3368</v>
      </c>
      <c r="K741" s="39" t="s">
        <v>25</v>
      </c>
      <c r="L741" s="45" t="s">
        <v>3607</v>
      </c>
      <c r="M741" s="48" t="s">
        <v>3608</v>
      </c>
      <c r="N741" s="50">
        <v>73482913</v>
      </c>
      <c r="O741" s="41" t="s">
        <v>3609</v>
      </c>
    </row>
    <row r="742" spans="1:15" ht="37.5" customHeight="1" x14ac:dyDescent="0.15">
      <c r="A742" s="34">
        <v>0</v>
      </c>
      <c r="B742" s="30">
        <f t="shared" si="11"/>
        <v>0</v>
      </c>
      <c r="C742" s="36" t="s">
        <v>35</v>
      </c>
      <c r="D742" s="37" t="s">
        <v>3610</v>
      </c>
      <c r="E742" s="37" t="s">
        <v>3611</v>
      </c>
      <c r="F742" s="34">
        <v>2026</v>
      </c>
      <c r="G742" s="34">
        <v>400</v>
      </c>
      <c r="H742" s="39" t="s">
        <v>23</v>
      </c>
      <c r="I742" s="42">
        <v>1799.6</v>
      </c>
      <c r="J742" s="39" t="s">
        <v>3368</v>
      </c>
      <c r="K742" s="39" t="s">
        <v>25</v>
      </c>
      <c r="L742" s="45" t="s">
        <v>3612</v>
      </c>
      <c r="M742" s="48" t="s">
        <v>3613</v>
      </c>
      <c r="N742" s="50">
        <v>73482915</v>
      </c>
      <c r="O742" s="41" t="s">
        <v>3614</v>
      </c>
    </row>
    <row r="743" spans="1:15" ht="37.5" customHeight="1" x14ac:dyDescent="0.15">
      <c r="A743" s="34">
        <v>0</v>
      </c>
      <c r="B743" s="30">
        <f t="shared" si="11"/>
        <v>0</v>
      </c>
      <c r="C743" s="36" t="s">
        <v>35</v>
      </c>
      <c r="D743" s="37" t="s">
        <v>3615</v>
      </c>
      <c r="E743" s="37" t="s">
        <v>3616</v>
      </c>
      <c r="F743" s="34">
        <v>2026</v>
      </c>
      <c r="G743" s="34">
        <v>184</v>
      </c>
      <c r="H743" s="39" t="s">
        <v>23</v>
      </c>
      <c r="I743" s="42">
        <v>1390.4</v>
      </c>
      <c r="J743" s="39" t="s">
        <v>3368</v>
      </c>
      <c r="K743" s="39" t="s">
        <v>25</v>
      </c>
      <c r="L743" s="45" t="s">
        <v>3617</v>
      </c>
      <c r="M743" s="48" t="s">
        <v>3618</v>
      </c>
      <c r="N743" s="50">
        <v>73482916</v>
      </c>
      <c r="O743" s="41" t="s">
        <v>3619</v>
      </c>
    </row>
    <row r="744" spans="1:15" ht="37.5" customHeight="1" x14ac:dyDescent="0.15">
      <c r="A744" s="34">
        <v>0</v>
      </c>
      <c r="B744" s="30">
        <f t="shared" si="11"/>
        <v>0</v>
      </c>
      <c r="C744" s="36" t="s">
        <v>560</v>
      </c>
      <c r="D744" s="37" t="s">
        <v>3620</v>
      </c>
      <c r="E744" s="37" t="s">
        <v>3621</v>
      </c>
      <c r="F744" s="34">
        <v>2026</v>
      </c>
      <c r="G744" s="34">
        <v>364</v>
      </c>
      <c r="H744" s="39" t="s">
        <v>23</v>
      </c>
      <c r="I744" s="42">
        <v>2500.3000000000002</v>
      </c>
      <c r="J744" s="39" t="s">
        <v>3368</v>
      </c>
      <c r="K744" s="39" t="s">
        <v>25</v>
      </c>
      <c r="L744" s="45" t="s">
        <v>3622</v>
      </c>
      <c r="M744" s="48" t="s">
        <v>3623</v>
      </c>
      <c r="N744" s="50">
        <v>73480582</v>
      </c>
      <c r="O744" s="41" t="s">
        <v>3624</v>
      </c>
    </row>
    <row r="745" spans="1:15" ht="37.5" customHeight="1" x14ac:dyDescent="0.15">
      <c r="A745" s="34">
        <v>0</v>
      </c>
      <c r="B745" s="30">
        <f t="shared" si="11"/>
        <v>0</v>
      </c>
      <c r="C745" s="36" t="s">
        <v>35</v>
      </c>
      <c r="D745" s="37" t="s">
        <v>3625</v>
      </c>
      <c r="E745" s="37" t="s">
        <v>3626</v>
      </c>
      <c r="F745" s="34">
        <v>2026</v>
      </c>
      <c r="G745" s="34">
        <v>480</v>
      </c>
      <c r="H745" s="39" t="s">
        <v>23</v>
      </c>
      <c r="I745" s="42">
        <v>1852.4</v>
      </c>
      <c r="J745" s="39" t="s">
        <v>3368</v>
      </c>
      <c r="K745" s="39" t="s">
        <v>25</v>
      </c>
      <c r="L745" s="45" t="s">
        <v>3627</v>
      </c>
      <c r="M745" s="48" t="s">
        <v>3628</v>
      </c>
      <c r="N745" s="50">
        <v>73482906</v>
      </c>
      <c r="O745" s="41" t="s">
        <v>3629</v>
      </c>
    </row>
    <row r="746" spans="1:15" ht="37.5" customHeight="1" x14ac:dyDescent="0.15">
      <c r="A746" s="34">
        <v>0</v>
      </c>
      <c r="B746" s="30">
        <f t="shared" si="11"/>
        <v>0</v>
      </c>
      <c r="C746" s="36" t="s">
        <v>35</v>
      </c>
      <c r="D746" s="37" t="s">
        <v>3630</v>
      </c>
      <c r="E746" s="37" t="s">
        <v>3631</v>
      </c>
      <c r="F746" s="34">
        <v>2026</v>
      </c>
      <c r="G746" s="34">
        <v>124</v>
      </c>
      <c r="H746" s="39" t="s">
        <v>44</v>
      </c>
      <c r="I746" s="42">
        <v>1129.7</v>
      </c>
      <c r="J746" s="39" t="s">
        <v>3368</v>
      </c>
      <c r="K746" s="39" t="s">
        <v>25</v>
      </c>
      <c r="L746" s="45" t="s">
        <v>3632</v>
      </c>
      <c r="M746" s="48" t="s">
        <v>3633</v>
      </c>
      <c r="N746" s="50">
        <v>73482918</v>
      </c>
      <c r="O746" s="41" t="s">
        <v>3634</v>
      </c>
    </row>
    <row r="747" spans="1:15" ht="37.5" customHeight="1" x14ac:dyDescent="0.15">
      <c r="A747" s="34">
        <v>0</v>
      </c>
      <c r="B747" s="30">
        <f t="shared" si="11"/>
        <v>0</v>
      </c>
      <c r="C747" s="36" t="s">
        <v>35</v>
      </c>
      <c r="D747" s="37" t="s">
        <v>3635</v>
      </c>
      <c r="E747" s="37" t="s">
        <v>3636</v>
      </c>
      <c r="F747" s="34">
        <v>2026</v>
      </c>
      <c r="G747" s="34">
        <v>304</v>
      </c>
      <c r="H747" s="39" t="s">
        <v>23</v>
      </c>
      <c r="I747" s="42">
        <v>1915.1</v>
      </c>
      <c r="J747" s="39" t="s">
        <v>3368</v>
      </c>
      <c r="K747" s="39" t="s">
        <v>25</v>
      </c>
      <c r="L747" s="45" t="s">
        <v>3637</v>
      </c>
      <c r="M747" s="48" t="s">
        <v>3638</v>
      </c>
      <c r="N747" s="50">
        <v>73482919</v>
      </c>
      <c r="O747" s="41" t="s">
        <v>3639</v>
      </c>
    </row>
    <row r="748" spans="1:15" ht="37.5" customHeight="1" x14ac:dyDescent="0.15">
      <c r="A748" s="34">
        <v>0</v>
      </c>
      <c r="B748" s="30">
        <f t="shared" si="11"/>
        <v>0</v>
      </c>
      <c r="C748" s="36" t="s">
        <v>35</v>
      </c>
      <c r="D748" s="37" t="s">
        <v>3640</v>
      </c>
      <c r="E748" s="37" t="s">
        <v>3641</v>
      </c>
      <c r="F748" s="34">
        <v>2026</v>
      </c>
      <c r="G748" s="34">
        <v>116</v>
      </c>
      <c r="H748" s="39" t="s">
        <v>44</v>
      </c>
      <c r="I748" s="42">
        <v>633.6</v>
      </c>
      <c r="J748" s="39" t="s">
        <v>3368</v>
      </c>
      <c r="K748" s="39" t="s">
        <v>25</v>
      </c>
      <c r="L748" s="45" t="s">
        <v>3642</v>
      </c>
      <c r="M748" s="48" t="s">
        <v>3643</v>
      </c>
      <c r="N748" s="50">
        <v>73482920</v>
      </c>
      <c r="O748" s="41" t="s">
        <v>3644</v>
      </c>
    </row>
    <row r="749" spans="1:15" ht="37.5" customHeight="1" x14ac:dyDescent="0.15">
      <c r="A749" s="34">
        <v>0</v>
      </c>
      <c r="B749" s="30">
        <f t="shared" si="11"/>
        <v>0</v>
      </c>
      <c r="C749" s="36" t="s">
        <v>35</v>
      </c>
      <c r="D749" s="37" t="s">
        <v>3645</v>
      </c>
      <c r="E749" s="37" t="s">
        <v>1242</v>
      </c>
      <c r="F749" s="34">
        <v>2026</v>
      </c>
      <c r="G749" s="34">
        <v>252</v>
      </c>
      <c r="H749" s="39" t="s">
        <v>23</v>
      </c>
      <c r="I749" s="42">
        <v>1666.5</v>
      </c>
      <c r="J749" s="39" t="s">
        <v>3368</v>
      </c>
      <c r="K749" s="39" t="s">
        <v>25</v>
      </c>
      <c r="L749" s="45" t="s">
        <v>3646</v>
      </c>
      <c r="M749" s="48" t="s">
        <v>3647</v>
      </c>
      <c r="N749" s="50">
        <v>73482922</v>
      </c>
      <c r="O749" s="41" t="s">
        <v>3648</v>
      </c>
    </row>
    <row r="750" spans="1:15" ht="37.5" customHeight="1" x14ac:dyDescent="0.15">
      <c r="A750" s="34">
        <v>0</v>
      </c>
      <c r="B750" s="30">
        <f t="shared" si="11"/>
        <v>0</v>
      </c>
      <c r="C750" s="36" t="s">
        <v>35</v>
      </c>
      <c r="D750" s="37" t="s">
        <v>3649</v>
      </c>
      <c r="E750" s="37" t="s">
        <v>3650</v>
      </c>
      <c r="F750" s="34">
        <v>2026</v>
      </c>
      <c r="G750" s="34">
        <v>896</v>
      </c>
      <c r="H750" s="39" t="s">
        <v>23</v>
      </c>
      <c r="I750" s="42">
        <v>5017.1000000000004</v>
      </c>
      <c r="J750" s="39" t="s">
        <v>3368</v>
      </c>
      <c r="K750" s="39" t="s">
        <v>25</v>
      </c>
      <c r="L750" s="45" t="s">
        <v>3651</v>
      </c>
      <c r="M750" s="48" t="s">
        <v>3652</v>
      </c>
      <c r="N750" s="50">
        <v>73482923</v>
      </c>
      <c r="O750" s="41" t="s">
        <v>3653</v>
      </c>
    </row>
    <row r="751" spans="1:15" ht="37.5" customHeight="1" x14ac:dyDescent="0.15">
      <c r="A751" s="34">
        <v>0</v>
      </c>
      <c r="B751" s="30">
        <f t="shared" si="11"/>
        <v>0</v>
      </c>
      <c r="C751" s="36" t="s">
        <v>417</v>
      </c>
      <c r="D751" s="37" t="s">
        <v>3654</v>
      </c>
      <c r="E751" s="37" t="s">
        <v>3655</v>
      </c>
      <c r="F751" s="34">
        <v>2025</v>
      </c>
      <c r="G751" s="34">
        <v>164</v>
      </c>
      <c r="H751" s="39" t="s">
        <v>23</v>
      </c>
      <c r="I751" s="42">
        <v>1032.9000000000001</v>
      </c>
      <c r="J751" s="39" t="s">
        <v>3368</v>
      </c>
      <c r="K751" s="39" t="s">
        <v>25</v>
      </c>
      <c r="L751" s="45" t="s">
        <v>3656</v>
      </c>
      <c r="M751" s="48" t="s">
        <v>3657</v>
      </c>
      <c r="N751" s="50">
        <v>73471010</v>
      </c>
      <c r="O751" s="41" t="s">
        <v>3658</v>
      </c>
    </row>
    <row r="752" spans="1:15" ht="37.5" customHeight="1" x14ac:dyDescent="0.15">
      <c r="A752" s="34">
        <v>0</v>
      </c>
      <c r="B752" s="30">
        <f t="shared" si="11"/>
        <v>0</v>
      </c>
      <c r="C752" s="36" t="s">
        <v>35</v>
      </c>
      <c r="D752" s="37" t="s">
        <v>3659</v>
      </c>
      <c r="E752" s="37" t="s">
        <v>3660</v>
      </c>
      <c r="F752" s="34">
        <v>2026</v>
      </c>
      <c r="G752" s="34">
        <v>356</v>
      </c>
      <c r="H752" s="39" t="s">
        <v>23</v>
      </c>
      <c r="I752" s="42">
        <v>1601.6</v>
      </c>
      <c r="J752" s="39" t="s">
        <v>3368</v>
      </c>
      <c r="K752" s="39" t="s">
        <v>25</v>
      </c>
      <c r="L752" s="45" t="s">
        <v>3661</v>
      </c>
      <c r="M752" s="48" t="s">
        <v>3662</v>
      </c>
      <c r="N752" s="50">
        <v>73482924</v>
      </c>
      <c r="O752" s="41" t="s">
        <v>3663</v>
      </c>
    </row>
    <row r="753" spans="1:15" ht="37.5" customHeight="1" x14ac:dyDescent="0.15">
      <c r="A753" s="34">
        <v>0</v>
      </c>
      <c r="B753" s="30">
        <f t="shared" si="11"/>
        <v>0</v>
      </c>
      <c r="C753" s="36" t="s">
        <v>35</v>
      </c>
      <c r="D753" s="37" t="s">
        <v>3664</v>
      </c>
      <c r="E753" s="37" t="s">
        <v>3665</v>
      </c>
      <c r="F753" s="34">
        <v>2026</v>
      </c>
      <c r="G753" s="34">
        <v>176</v>
      </c>
      <c r="H753" s="39" t="s">
        <v>23</v>
      </c>
      <c r="I753" s="42">
        <v>1332.1</v>
      </c>
      <c r="J753" s="39" t="s">
        <v>3368</v>
      </c>
      <c r="K753" s="39" t="s">
        <v>25</v>
      </c>
      <c r="L753" s="45" t="s">
        <v>3666</v>
      </c>
      <c r="M753" s="48" t="s">
        <v>3667</v>
      </c>
      <c r="N753" s="50">
        <v>73482925</v>
      </c>
      <c r="O753" s="41" t="s">
        <v>3668</v>
      </c>
    </row>
    <row r="754" spans="1:15" ht="37.5" customHeight="1" x14ac:dyDescent="0.15">
      <c r="A754" s="34">
        <v>0</v>
      </c>
      <c r="B754" s="30">
        <f t="shared" si="11"/>
        <v>0</v>
      </c>
      <c r="C754" s="36" t="s">
        <v>772</v>
      </c>
      <c r="D754" s="37" t="s">
        <v>3669</v>
      </c>
      <c r="E754" s="37" t="s">
        <v>3670</v>
      </c>
      <c r="F754" s="34">
        <v>2026</v>
      </c>
      <c r="G754" s="34">
        <v>320</v>
      </c>
      <c r="H754" s="39" t="s">
        <v>23</v>
      </c>
      <c r="I754" s="42">
        <v>2092.1999999999998</v>
      </c>
      <c r="J754" s="39" t="s">
        <v>3368</v>
      </c>
      <c r="K754" s="39" t="s">
        <v>25</v>
      </c>
      <c r="L754" s="45" t="s">
        <v>3671</v>
      </c>
      <c r="M754" s="48" t="s">
        <v>3672</v>
      </c>
      <c r="N754" s="50">
        <v>73518615</v>
      </c>
      <c r="O754" s="41" t="s">
        <v>3673</v>
      </c>
    </row>
    <row r="755" spans="1:15" ht="37.5" customHeight="1" x14ac:dyDescent="0.15">
      <c r="A755" s="34">
        <v>0</v>
      </c>
      <c r="B755" s="30">
        <f t="shared" si="11"/>
        <v>0</v>
      </c>
      <c r="C755" s="36" t="s">
        <v>1680</v>
      </c>
      <c r="D755" s="37" t="s">
        <v>3674</v>
      </c>
      <c r="E755" s="37" t="s">
        <v>3388</v>
      </c>
      <c r="F755" s="34">
        <v>2025</v>
      </c>
      <c r="G755" s="34">
        <v>40</v>
      </c>
      <c r="H755" s="39" t="s">
        <v>44</v>
      </c>
      <c r="I755" s="42">
        <v>317.89999999999998</v>
      </c>
      <c r="J755" s="39" t="s">
        <v>3368</v>
      </c>
      <c r="K755" s="39" t="s">
        <v>25</v>
      </c>
      <c r="L755" s="45" t="s">
        <v>3675</v>
      </c>
      <c r="M755" s="48" t="s">
        <v>3676</v>
      </c>
      <c r="N755" s="50">
        <v>73461153</v>
      </c>
      <c r="O755" s="41" t="s">
        <v>3677</v>
      </c>
    </row>
    <row r="756" spans="1:15" ht="37.5" customHeight="1" x14ac:dyDescent="0.15">
      <c r="A756" s="34">
        <v>0</v>
      </c>
      <c r="B756" s="30">
        <f t="shared" si="11"/>
        <v>0</v>
      </c>
      <c r="C756" s="36" t="s">
        <v>821</v>
      </c>
      <c r="D756" s="37" t="s">
        <v>3678</v>
      </c>
      <c r="E756" s="37" t="s">
        <v>3679</v>
      </c>
      <c r="F756" s="34">
        <v>2026</v>
      </c>
      <c r="G756" s="34">
        <v>52</v>
      </c>
      <c r="H756" s="39" t="s">
        <v>44</v>
      </c>
      <c r="I756" s="42">
        <v>364.1</v>
      </c>
      <c r="J756" s="39" t="s">
        <v>3368</v>
      </c>
      <c r="K756" s="39" t="s">
        <v>25</v>
      </c>
      <c r="L756" s="45" t="s">
        <v>3680</v>
      </c>
      <c r="M756" s="48" t="s">
        <v>3681</v>
      </c>
      <c r="N756" s="50">
        <v>73520377</v>
      </c>
      <c r="O756" s="41" t="s">
        <v>3682</v>
      </c>
    </row>
    <row r="757" spans="1:15" ht="37.5" customHeight="1" x14ac:dyDescent="0.15">
      <c r="A757" s="34">
        <v>0</v>
      </c>
      <c r="B757" s="30">
        <f t="shared" si="11"/>
        <v>0</v>
      </c>
      <c r="C757" s="36" t="s">
        <v>353</v>
      </c>
      <c r="D757" s="37" t="s">
        <v>3683</v>
      </c>
      <c r="E757" s="37" t="s">
        <v>3684</v>
      </c>
      <c r="F757" s="34">
        <v>2025</v>
      </c>
      <c r="G757" s="34">
        <v>168</v>
      </c>
      <c r="H757" s="39" t="s">
        <v>23</v>
      </c>
      <c r="I757" s="42">
        <v>1166</v>
      </c>
      <c r="J757" s="39" t="s">
        <v>3368</v>
      </c>
      <c r="K757" s="39" t="s">
        <v>25</v>
      </c>
      <c r="L757" s="45" t="s">
        <v>3685</v>
      </c>
      <c r="M757" s="48" t="s">
        <v>3686</v>
      </c>
      <c r="N757" s="50">
        <v>73441080</v>
      </c>
      <c r="O757" s="41" t="s">
        <v>3687</v>
      </c>
    </row>
    <row r="758" spans="1:15" ht="37.5" customHeight="1" x14ac:dyDescent="0.15">
      <c r="A758" s="34">
        <v>0</v>
      </c>
      <c r="B758" s="30">
        <f t="shared" si="11"/>
        <v>0</v>
      </c>
      <c r="C758" s="36" t="s">
        <v>2261</v>
      </c>
      <c r="D758" s="37" t="s">
        <v>3688</v>
      </c>
      <c r="E758" s="37" t="s">
        <v>3689</v>
      </c>
      <c r="F758" s="34">
        <v>2026</v>
      </c>
      <c r="G758" s="34">
        <v>160</v>
      </c>
      <c r="H758" s="39" t="s">
        <v>23</v>
      </c>
      <c r="I758" s="42">
        <v>792</v>
      </c>
      <c r="J758" s="39" t="s">
        <v>3368</v>
      </c>
      <c r="K758" s="39" t="s">
        <v>25</v>
      </c>
      <c r="L758" s="45" t="s">
        <v>3690</v>
      </c>
      <c r="M758" s="48" t="s">
        <v>3691</v>
      </c>
      <c r="N758" s="50">
        <v>73472246</v>
      </c>
      <c r="O758" s="41" t="s">
        <v>3692</v>
      </c>
    </row>
    <row r="759" spans="1:15" ht="37.5" customHeight="1" x14ac:dyDescent="0.15">
      <c r="A759" s="34">
        <v>0</v>
      </c>
      <c r="B759" s="30">
        <f t="shared" si="11"/>
        <v>0</v>
      </c>
      <c r="C759" s="36" t="s">
        <v>992</v>
      </c>
      <c r="D759" s="37" t="s">
        <v>3693</v>
      </c>
      <c r="E759" s="37" t="s">
        <v>3655</v>
      </c>
      <c r="F759" s="34">
        <v>2025</v>
      </c>
      <c r="G759" s="34">
        <v>108</v>
      </c>
      <c r="H759" s="39" t="s">
        <v>44</v>
      </c>
      <c r="I759" s="42">
        <v>680.9</v>
      </c>
      <c r="J759" s="39" t="s">
        <v>3368</v>
      </c>
      <c r="K759" s="39" t="s">
        <v>25</v>
      </c>
      <c r="L759" s="45" t="s">
        <v>3694</v>
      </c>
      <c r="M759" s="48" t="s">
        <v>3695</v>
      </c>
      <c r="N759" s="50">
        <v>73461305</v>
      </c>
      <c r="O759" s="41" t="s">
        <v>3696</v>
      </c>
    </row>
    <row r="760" spans="1:15" ht="37.5" customHeight="1" x14ac:dyDescent="0.15">
      <c r="A760" s="34">
        <v>0</v>
      </c>
      <c r="B760" s="30">
        <f t="shared" si="11"/>
        <v>0</v>
      </c>
      <c r="C760" s="36" t="s">
        <v>35</v>
      </c>
      <c r="D760" s="37" t="s">
        <v>3697</v>
      </c>
      <c r="E760" s="37" t="s">
        <v>3698</v>
      </c>
      <c r="F760" s="34">
        <v>2026</v>
      </c>
      <c r="G760" s="34">
        <v>152</v>
      </c>
      <c r="H760" s="39" t="s">
        <v>23</v>
      </c>
      <c r="I760" s="42">
        <v>958.1</v>
      </c>
      <c r="J760" s="39" t="s">
        <v>3368</v>
      </c>
      <c r="K760" s="39" t="s">
        <v>25</v>
      </c>
      <c r="L760" s="45" t="s">
        <v>3699</v>
      </c>
      <c r="M760" s="48" t="s">
        <v>3700</v>
      </c>
      <c r="N760" s="50">
        <v>73482931</v>
      </c>
      <c r="O760" s="41" t="s">
        <v>3701</v>
      </c>
    </row>
    <row r="761" spans="1:15" ht="37.5" customHeight="1" x14ac:dyDescent="0.15">
      <c r="A761" s="34">
        <v>0</v>
      </c>
      <c r="B761" s="30">
        <f t="shared" si="11"/>
        <v>0</v>
      </c>
      <c r="C761" s="36" t="s">
        <v>35</v>
      </c>
      <c r="D761" s="37" t="s">
        <v>3702</v>
      </c>
      <c r="E761" s="37" t="s">
        <v>3703</v>
      </c>
      <c r="F761" s="34">
        <v>2026</v>
      </c>
      <c r="G761" s="34">
        <v>284</v>
      </c>
      <c r="H761" s="39" t="s">
        <v>23</v>
      </c>
      <c r="I761" s="42">
        <v>1405.8</v>
      </c>
      <c r="J761" s="39" t="s">
        <v>3368</v>
      </c>
      <c r="K761" s="39" t="s">
        <v>25</v>
      </c>
      <c r="L761" s="45" t="s">
        <v>3704</v>
      </c>
      <c r="M761" s="48" t="s">
        <v>3705</v>
      </c>
      <c r="N761" s="50">
        <v>73482933</v>
      </c>
      <c r="O761" s="41" t="s">
        <v>3706</v>
      </c>
    </row>
    <row r="762" spans="1:15" ht="37.5" customHeight="1" x14ac:dyDescent="0.15">
      <c r="A762" s="34">
        <v>0</v>
      </c>
      <c r="B762" s="30">
        <f t="shared" si="11"/>
        <v>0</v>
      </c>
      <c r="C762" s="36" t="s">
        <v>35</v>
      </c>
      <c r="D762" s="37" t="s">
        <v>3707</v>
      </c>
      <c r="E762" s="37" t="s">
        <v>3708</v>
      </c>
      <c r="F762" s="34">
        <v>2026</v>
      </c>
      <c r="G762" s="34">
        <v>124</v>
      </c>
      <c r="H762" s="39" t="s">
        <v>44</v>
      </c>
      <c r="I762" s="42">
        <v>1128.5999999999999</v>
      </c>
      <c r="J762" s="39" t="s">
        <v>3368</v>
      </c>
      <c r="K762" s="39" t="s">
        <v>25</v>
      </c>
      <c r="L762" s="45" t="s">
        <v>3709</v>
      </c>
      <c r="M762" s="48" t="s">
        <v>3710</v>
      </c>
      <c r="N762" s="50">
        <v>73482936</v>
      </c>
      <c r="O762" s="41" t="s">
        <v>3711</v>
      </c>
    </row>
    <row r="763" spans="1:15" ht="37.5" customHeight="1" x14ac:dyDescent="0.15">
      <c r="A763" s="34">
        <v>0</v>
      </c>
      <c r="B763" s="30">
        <f t="shared" si="11"/>
        <v>0</v>
      </c>
      <c r="C763" s="36" t="s">
        <v>353</v>
      </c>
      <c r="D763" s="37" t="s">
        <v>3712</v>
      </c>
      <c r="E763" s="37" t="s">
        <v>3713</v>
      </c>
      <c r="F763" s="34">
        <v>2025</v>
      </c>
      <c r="G763" s="34">
        <v>704</v>
      </c>
      <c r="H763" s="39" t="s">
        <v>23</v>
      </c>
      <c r="I763" s="42">
        <v>3097.6</v>
      </c>
      <c r="J763" s="39" t="s">
        <v>3368</v>
      </c>
      <c r="K763" s="39" t="s">
        <v>25</v>
      </c>
      <c r="L763" s="45" t="s">
        <v>3714</v>
      </c>
      <c r="M763" s="48" t="s">
        <v>3715</v>
      </c>
      <c r="N763" s="50">
        <v>73441085</v>
      </c>
      <c r="O763" s="41" t="s">
        <v>3716</v>
      </c>
    </row>
    <row r="764" spans="1:15" ht="37.5" customHeight="1" x14ac:dyDescent="0.15">
      <c r="A764" s="34">
        <v>0</v>
      </c>
      <c r="B764" s="30">
        <f t="shared" si="11"/>
        <v>0</v>
      </c>
      <c r="C764" s="36" t="s">
        <v>353</v>
      </c>
      <c r="D764" s="37" t="s">
        <v>3717</v>
      </c>
      <c r="E764" s="37" t="s">
        <v>3718</v>
      </c>
      <c r="F764" s="34">
        <v>2025</v>
      </c>
      <c r="G764" s="34">
        <v>352</v>
      </c>
      <c r="H764" s="39" t="s">
        <v>23</v>
      </c>
      <c r="I764" s="42">
        <v>1584</v>
      </c>
      <c r="J764" s="39" t="s">
        <v>3368</v>
      </c>
      <c r="K764" s="39" t="s">
        <v>25</v>
      </c>
      <c r="L764" s="45" t="s">
        <v>3719</v>
      </c>
      <c r="M764" s="48" t="s">
        <v>3720</v>
      </c>
      <c r="N764" s="50">
        <v>73441086</v>
      </c>
      <c r="O764" s="41" t="s">
        <v>3721</v>
      </c>
    </row>
    <row r="765" spans="1:15" ht="37.5" customHeight="1" x14ac:dyDescent="0.15">
      <c r="A765" s="34">
        <v>0</v>
      </c>
      <c r="B765" s="30">
        <f t="shared" si="11"/>
        <v>0</v>
      </c>
      <c r="C765" s="36" t="s">
        <v>3722</v>
      </c>
      <c r="D765" s="37" t="s">
        <v>3723</v>
      </c>
      <c r="E765" s="37" t="s">
        <v>3724</v>
      </c>
      <c r="F765" s="34">
        <v>2025</v>
      </c>
      <c r="G765" s="34">
        <v>288</v>
      </c>
      <c r="H765" s="39" t="s">
        <v>23</v>
      </c>
      <c r="I765" s="42">
        <v>1813.9</v>
      </c>
      <c r="J765" s="39" t="s">
        <v>3368</v>
      </c>
      <c r="K765" s="39" t="s">
        <v>25</v>
      </c>
      <c r="L765" s="45" t="s">
        <v>3725</v>
      </c>
      <c r="M765" s="48" t="s">
        <v>3726</v>
      </c>
      <c r="N765" s="50">
        <v>73461306</v>
      </c>
      <c r="O765" s="41" t="s">
        <v>3727</v>
      </c>
    </row>
    <row r="766" spans="1:15" ht="37.5" customHeight="1" x14ac:dyDescent="0.15">
      <c r="A766" s="34">
        <v>0</v>
      </c>
      <c r="B766" s="30">
        <f t="shared" si="11"/>
        <v>0</v>
      </c>
      <c r="C766" s="36" t="s">
        <v>35</v>
      </c>
      <c r="D766" s="37" t="s">
        <v>3728</v>
      </c>
      <c r="E766" s="37" t="s">
        <v>3729</v>
      </c>
      <c r="F766" s="34">
        <v>2026</v>
      </c>
      <c r="G766" s="34">
        <v>100</v>
      </c>
      <c r="H766" s="39" t="s">
        <v>44</v>
      </c>
      <c r="I766" s="42">
        <v>630.29999999999995</v>
      </c>
      <c r="J766" s="39" t="s">
        <v>3368</v>
      </c>
      <c r="K766" s="39" t="s">
        <v>25</v>
      </c>
      <c r="L766" s="45" t="s">
        <v>3730</v>
      </c>
      <c r="M766" s="48" t="s">
        <v>3731</v>
      </c>
      <c r="N766" s="50">
        <v>73482939</v>
      </c>
      <c r="O766" s="41" t="s">
        <v>3732</v>
      </c>
    </row>
    <row r="767" spans="1:15" ht="37.5" customHeight="1" x14ac:dyDescent="0.15">
      <c r="A767" s="34">
        <v>0</v>
      </c>
      <c r="B767" s="30">
        <f t="shared" si="11"/>
        <v>0</v>
      </c>
      <c r="C767" s="36" t="s">
        <v>35</v>
      </c>
      <c r="D767" s="37" t="s">
        <v>3733</v>
      </c>
      <c r="E767" s="37" t="s">
        <v>3513</v>
      </c>
      <c r="F767" s="34">
        <v>2026</v>
      </c>
      <c r="G767" s="34">
        <v>432</v>
      </c>
      <c r="H767" s="39" t="s">
        <v>23</v>
      </c>
      <c r="I767" s="42">
        <v>1943.7</v>
      </c>
      <c r="J767" s="39" t="s">
        <v>3368</v>
      </c>
      <c r="K767" s="39" t="s">
        <v>25</v>
      </c>
      <c r="L767" s="45" t="s">
        <v>3734</v>
      </c>
      <c r="M767" s="48" t="s">
        <v>3735</v>
      </c>
      <c r="N767" s="50">
        <v>73482937</v>
      </c>
      <c r="O767" s="41" t="s">
        <v>3736</v>
      </c>
    </row>
    <row r="768" spans="1:15" ht="37.5" customHeight="1" x14ac:dyDescent="0.15">
      <c r="A768" s="34">
        <v>0</v>
      </c>
      <c r="B768" s="30">
        <f t="shared" si="11"/>
        <v>0</v>
      </c>
      <c r="C768" s="36" t="s">
        <v>976</v>
      </c>
      <c r="D768" s="37" t="s">
        <v>3737</v>
      </c>
      <c r="E768" s="37" t="s">
        <v>3738</v>
      </c>
      <c r="F768" s="34">
        <v>2026</v>
      </c>
      <c r="G768" s="34">
        <v>216</v>
      </c>
      <c r="H768" s="39" t="s">
        <v>23</v>
      </c>
      <c r="I768" s="42">
        <v>1400.3</v>
      </c>
      <c r="J768" s="39" t="s">
        <v>3368</v>
      </c>
      <c r="K768" s="39" t="s">
        <v>25</v>
      </c>
      <c r="L768" s="45" t="s">
        <v>3739</v>
      </c>
      <c r="M768" s="48" t="s">
        <v>3740</v>
      </c>
      <c r="N768" s="50">
        <v>73519739</v>
      </c>
      <c r="O768" s="41" t="s">
        <v>3741</v>
      </c>
    </row>
    <row r="769" spans="1:15" ht="37.5" customHeight="1" x14ac:dyDescent="0.15">
      <c r="A769" s="34">
        <v>0</v>
      </c>
      <c r="B769" s="30">
        <f t="shared" si="11"/>
        <v>0</v>
      </c>
      <c r="C769" s="36" t="s">
        <v>35</v>
      </c>
      <c r="D769" s="37" t="s">
        <v>3742</v>
      </c>
      <c r="E769" s="37" t="s">
        <v>3743</v>
      </c>
      <c r="F769" s="34">
        <v>2026</v>
      </c>
      <c r="G769" s="34">
        <v>116</v>
      </c>
      <c r="H769" s="39" t="s">
        <v>44</v>
      </c>
      <c r="I769" s="42">
        <v>1250.7</v>
      </c>
      <c r="J769" s="39" t="s">
        <v>3368</v>
      </c>
      <c r="K769" s="39" t="s">
        <v>25</v>
      </c>
      <c r="L769" s="45" t="s">
        <v>3744</v>
      </c>
      <c r="M769" s="48" t="s">
        <v>3745</v>
      </c>
      <c r="N769" s="50">
        <v>73482940</v>
      </c>
      <c r="O769" s="41" t="s">
        <v>3746</v>
      </c>
    </row>
    <row r="770" spans="1:15" ht="37.5" customHeight="1" x14ac:dyDescent="0.15">
      <c r="A770" s="34">
        <v>0</v>
      </c>
      <c r="B770" s="30">
        <f t="shared" si="11"/>
        <v>0</v>
      </c>
      <c r="C770" s="36" t="s">
        <v>1390</v>
      </c>
      <c r="D770" s="37" t="s">
        <v>3747</v>
      </c>
      <c r="E770" s="37" t="s">
        <v>3748</v>
      </c>
      <c r="F770" s="34">
        <v>2026</v>
      </c>
      <c r="G770" s="34">
        <v>292</v>
      </c>
      <c r="H770" s="39" t="s">
        <v>23</v>
      </c>
      <c r="I770" s="42">
        <v>1315.6</v>
      </c>
      <c r="J770" s="39" t="s">
        <v>3368</v>
      </c>
      <c r="K770" s="39" t="s">
        <v>25</v>
      </c>
      <c r="L770" s="45" t="s">
        <v>3749</v>
      </c>
      <c r="M770" s="48" t="s">
        <v>3750</v>
      </c>
      <c r="N770" s="50">
        <v>73517202</v>
      </c>
      <c r="O770" s="41" t="s">
        <v>3751</v>
      </c>
    </row>
    <row r="771" spans="1:15" ht="37.5" customHeight="1" x14ac:dyDescent="0.15">
      <c r="A771" s="34">
        <v>0</v>
      </c>
      <c r="B771" s="30">
        <f t="shared" si="11"/>
        <v>0</v>
      </c>
      <c r="C771" s="36" t="s">
        <v>35</v>
      </c>
      <c r="D771" s="37" t="s">
        <v>3752</v>
      </c>
      <c r="E771" s="37" t="s">
        <v>3558</v>
      </c>
      <c r="F771" s="34">
        <v>2026</v>
      </c>
      <c r="G771" s="34">
        <v>156</v>
      </c>
      <c r="H771" s="39" t="s">
        <v>23</v>
      </c>
      <c r="I771" s="42">
        <v>982.3</v>
      </c>
      <c r="J771" s="39" t="s">
        <v>3368</v>
      </c>
      <c r="K771" s="39" t="s">
        <v>25</v>
      </c>
      <c r="L771" s="45" t="s">
        <v>3753</v>
      </c>
      <c r="M771" s="48" t="s">
        <v>3754</v>
      </c>
      <c r="N771" s="50">
        <v>73482942</v>
      </c>
      <c r="O771" s="41" t="s">
        <v>3755</v>
      </c>
    </row>
    <row r="772" spans="1:15" ht="37.5" customHeight="1" x14ac:dyDescent="0.15">
      <c r="A772" s="34">
        <v>0</v>
      </c>
      <c r="B772" s="30">
        <f t="shared" si="11"/>
        <v>0</v>
      </c>
      <c r="C772" s="36" t="s">
        <v>35</v>
      </c>
      <c r="D772" s="37" t="s">
        <v>3756</v>
      </c>
      <c r="E772" s="37" t="s">
        <v>3757</v>
      </c>
      <c r="F772" s="34">
        <v>2026</v>
      </c>
      <c r="G772" s="34">
        <v>524</v>
      </c>
      <c r="H772" s="39" t="s">
        <v>23</v>
      </c>
      <c r="I772" s="42">
        <v>3687.2</v>
      </c>
      <c r="J772" s="39" t="s">
        <v>3368</v>
      </c>
      <c r="K772" s="39" t="s">
        <v>25</v>
      </c>
      <c r="L772" s="45" t="s">
        <v>3758</v>
      </c>
      <c r="M772" s="48" t="s">
        <v>3759</v>
      </c>
      <c r="N772" s="50">
        <v>73482943</v>
      </c>
      <c r="O772" s="41" t="s">
        <v>3760</v>
      </c>
    </row>
    <row r="773" spans="1:15" ht="37.5" customHeight="1" x14ac:dyDescent="0.15">
      <c r="A773" s="34">
        <v>0</v>
      </c>
      <c r="B773" s="30">
        <f t="shared" si="11"/>
        <v>0</v>
      </c>
      <c r="C773" s="36" t="s">
        <v>35</v>
      </c>
      <c r="D773" s="37" t="s">
        <v>3761</v>
      </c>
      <c r="E773" s="37" t="s">
        <v>3762</v>
      </c>
      <c r="F773" s="34">
        <v>2026</v>
      </c>
      <c r="G773" s="34">
        <v>140</v>
      </c>
      <c r="H773" s="39" t="s">
        <v>23</v>
      </c>
      <c r="I773" s="42">
        <v>1271.5999999999999</v>
      </c>
      <c r="J773" s="39" t="s">
        <v>3368</v>
      </c>
      <c r="K773" s="39" t="s">
        <v>25</v>
      </c>
      <c r="L773" s="45" t="s">
        <v>3763</v>
      </c>
      <c r="M773" s="48" t="s">
        <v>3764</v>
      </c>
      <c r="N773" s="50">
        <v>73482944</v>
      </c>
      <c r="O773" s="41" t="s">
        <v>3765</v>
      </c>
    </row>
    <row r="774" spans="1:15" ht="37.5" customHeight="1" x14ac:dyDescent="0.15">
      <c r="A774" s="34">
        <v>0</v>
      </c>
      <c r="B774" s="30">
        <f t="shared" si="11"/>
        <v>0</v>
      </c>
      <c r="C774" s="36" t="s">
        <v>976</v>
      </c>
      <c r="D774" s="37" t="s">
        <v>3766</v>
      </c>
      <c r="E774" s="37" t="s">
        <v>3767</v>
      </c>
      <c r="F774" s="34">
        <v>2026</v>
      </c>
      <c r="G774" s="34">
        <v>232</v>
      </c>
      <c r="H774" s="39" t="s">
        <v>23</v>
      </c>
      <c r="I774" s="42">
        <v>1080.2</v>
      </c>
      <c r="J774" s="39" t="s">
        <v>3368</v>
      </c>
      <c r="K774" s="39" t="s">
        <v>25</v>
      </c>
      <c r="L774" s="45" t="s">
        <v>3768</v>
      </c>
      <c r="M774" s="48" t="s">
        <v>3769</v>
      </c>
      <c r="N774" s="50">
        <v>73519729</v>
      </c>
      <c r="O774" s="41" t="s">
        <v>3770</v>
      </c>
    </row>
    <row r="775" spans="1:15" ht="37.5" customHeight="1" x14ac:dyDescent="0.15">
      <c r="A775" s="34">
        <v>0</v>
      </c>
      <c r="B775" s="30">
        <f t="shared" si="11"/>
        <v>0</v>
      </c>
      <c r="C775" s="36" t="s">
        <v>395</v>
      </c>
      <c r="D775" s="37" t="s">
        <v>3771</v>
      </c>
      <c r="E775" s="37" t="s">
        <v>3772</v>
      </c>
      <c r="F775" s="34">
        <v>2026</v>
      </c>
      <c r="G775" s="34">
        <v>476</v>
      </c>
      <c r="H775" s="39" t="s">
        <v>23</v>
      </c>
      <c r="I775" s="42">
        <v>3023.9</v>
      </c>
      <c r="J775" s="39" t="s">
        <v>3368</v>
      </c>
      <c r="K775" s="39" t="s">
        <v>25</v>
      </c>
      <c r="L775" s="45" t="s">
        <v>3773</v>
      </c>
      <c r="M775" s="48" t="s">
        <v>3774</v>
      </c>
      <c r="N775" s="50">
        <v>73478024</v>
      </c>
      <c r="O775" s="41" t="s">
        <v>3775</v>
      </c>
    </row>
    <row r="776" spans="1:15" ht="37.5" customHeight="1" x14ac:dyDescent="0.15">
      <c r="A776" s="34">
        <v>0</v>
      </c>
      <c r="B776" s="30">
        <f t="shared" si="11"/>
        <v>0</v>
      </c>
      <c r="C776" s="36" t="s">
        <v>35</v>
      </c>
      <c r="D776" s="37" t="s">
        <v>3776</v>
      </c>
      <c r="E776" s="37" t="s">
        <v>3777</v>
      </c>
      <c r="F776" s="34">
        <v>2026</v>
      </c>
      <c r="G776" s="34">
        <v>212</v>
      </c>
      <c r="H776" s="39" t="s">
        <v>23</v>
      </c>
      <c r="I776" s="42">
        <v>1049.4000000000001</v>
      </c>
      <c r="J776" s="39" t="s">
        <v>3368</v>
      </c>
      <c r="K776" s="39" t="s">
        <v>25</v>
      </c>
      <c r="L776" s="45" t="s">
        <v>3778</v>
      </c>
      <c r="M776" s="48" t="s">
        <v>3779</v>
      </c>
      <c r="N776" s="50">
        <v>73482947</v>
      </c>
      <c r="O776" s="41" t="s">
        <v>3780</v>
      </c>
    </row>
    <row r="777" spans="1:15" ht="37.5" customHeight="1" x14ac:dyDescent="0.15">
      <c r="A777" s="34">
        <v>0</v>
      </c>
      <c r="B777" s="30">
        <f t="shared" ref="B777:B840" si="12">A777*I777</f>
        <v>0</v>
      </c>
      <c r="C777" s="36" t="s">
        <v>35</v>
      </c>
      <c r="D777" s="37" t="s">
        <v>3781</v>
      </c>
      <c r="E777" s="37" t="s">
        <v>3373</v>
      </c>
      <c r="F777" s="34">
        <v>2026</v>
      </c>
      <c r="G777" s="34">
        <v>164</v>
      </c>
      <c r="H777" s="39" t="s">
        <v>23</v>
      </c>
      <c r="I777" s="42">
        <v>1032.9000000000001</v>
      </c>
      <c r="J777" s="39" t="s">
        <v>3368</v>
      </c>
      <c r="K777" s="39" t="s">
        <v>25</v>
      </c>
      <c r="L777" s="45" t="s">
        <v>3782</v>
      </c>
      <c r="M777" s="48" t="s">
        <v>3783</v>
      </c>
      <c r="N777" s="50">
        <v>73482948</v>
      </c>
      <c r="O777" s="41" t="s">
        <v>3784</v>
      </c>
    </row>
    <row r="778" spans="1:15" ht="37.5" customHeight="1" x14ac:dyDescent="0.15">
      <c r="A778" s="34">
        <v>0</v>
      </c>
      <c r="B778" s="30">
        <f t="shared" si="12"/>
        <v>0</v>
      </c>
      <c r="C778" s="36" t="s">
        <v>566</v>
      </c>
      <c r="D778" s="37" t="s">
        <v>3785</v>
      </c>
      <c r="E778" s="37" t="s">
        <v>3786</v>
      </c>
      <c r="F778" s="34">
        <v>2026</v>
      </c>
      <c r="G778" s="34">
        <v>512</v>
      </c>
      <c r="H778" s="39" t="s">
        <v>23</v>
      </c>
      <c r="I778" s="42">
        <v>2867.7</v>
      </c>
      <c r="J778" s="39" t="s">
        <v>3368</v>
      </c>
      <c r="K778" s="39" t="s">
        <v>25</v>
      </c>
      <c r="L778" s="45" t="s">
        <v>3787</v>
      </c>
      <c r="M778" s="48" t="s">
        <v>3788</v>
      </c>
      <c r="N778" s="50">
        <v>73506768</v>
      </c>
      <c r="O778" s="41" t="s">
        <v>3789</v>
      </c>
    </row>
    <row r="779" spans="1:15" ht="37.5" customHeight="1" x14ac:dyDescent="0.15">
      <c r="A779" s="34">
        <v>0</v>
      </c>
      <c r="B779" s="30">
        <f t="shared" si="12"/>
        <v>0</v>
      </c>
      <c r="C779" s="36" t="s">
        <v>353</v>
      </c>
      <c r="D779" s="37" t="s">
        <v>3790</v>
      </c>
      <c r="E779" s="37" t="s">
        <v>3791</v>
      </c>
      <c r="F779" s="34">
        <v>2025</v>
      </c>
      <c r="G779" s="34">
        <v>400</v>
      </c>
      <c r="H779" s="39" t="s">
        <v>23</v>
      </c>
      <c r="I779" s="42">
        <v>1980</v>
      </c>
      <c r="J779" s="39" t="s">
        <v>3368</v>
      </c>
      <c r="K779" s="39" t="s">
        <v>25</v>
      </c>
      <c r="L779" s="45" t="s">
        <v>3792</v>
      </c>
      <c r="M779" s="48" t="s">
        <v>3793</v>
      </c>
      <c r="N779" s="50">
        <v>73441100</v>
      </c>
      <c r="O779" s="41" t="s">
        <v>3794</v>
      </c>
    </row>
    <row r="780" spans="1:15" ht="37.5" customHeight="1" x14ac:dyDescent="0.15">
      <c r="A780" s="34">
        <v>0</v>
      </c>
      <c r="B780" s="30">
        <f t="shared" si="12"/>
        <v>0</v>
      </c>
      <c r="C780" s="36" t="s">
        <v>35</v>
      </c>
      <c r="D780" s="37" t="s">
        <v>3795</v>
      </c>
      <c r="E780" s="37" t="s">
        <v>3796</v>
      </c>
      <c r="F780" s="34">
        <v>2026</v>
      </c>
      <c r="G780" s="34">
        <v>324</v>
      </c>
      <c r="H780" s="39" t="s">
        <v>23</v>
      </c>
      <c r="I780" s="42">
        <v>2149.4</v>
      </c>
      <c r="J780" s="39" t="s">
        <v>3368</v>
      </c>
      <c r="K780" s="39" t="s">
        <v>25</v>
      </c>
      <c r="L780" s="45" t="s">
        <v>3797</v>
      </c>
      <c r="M780" s="48" t="s">
        <v>3798</v>
      </c>
      <c r="N780" s="50">
        <v>73482949</v>
      </c>
      <c r="O780" s="41" t="s">
        <v>3799</v>
      </c>
    </row>
    <row r="781" spans="1:15" ht="37.5" customHeight="1" x14ac:dyDescent="0.15">
      <c r="A781" s="34">
        <v>0</v>
      </c>
      <c r="B781" s="30">
        <f t="shared" si="12"/>
        <v>0</v>
      </c>
      <c r="C781" s="36" t="s">
        <v>35</v>
      </c>
      <c r="D781" s="37" t="s">
        <v>3800</v>
      </c>
      <c r="E781" s="37" t="s">
        <v>3801</v>
      </c>
      <c r="F781" s="34">
        <v>2026</v>
      </c>
      <c r="G781" s="34">
        <v>208</v>
      </c>
      <c r="H781" s="39" t="s">
        <v>23</v>
      </c>
      <c r="I781" s="42">
        <v>936.1</v>
      </c>
      <c r="J781" s="39" t="s">
        <v>3368</v>
      </c>
      <c r="K781" s="39" t="s">
        <v>25</v>
      </c>
      <c r="L781" s="45" t="s">
        <v>3802</v>
      </c>
      <c r="M781" s="48" t="s">
        <v>3803</v>
      </c>
      <c r="N781" s="50">
        <v>73482950</v>
      </c>
      <c r="O781" s="41" t="s">
        <v>3804</v>
      </c>
    </row>
    <row r="782" spans="1:15" ht="37.5" customHeight="1" x14ac:dyDescent="0.15">
      <c r="A782" s="34">
        <v>0</v>
      </c>
      <c r="B782" s="30">
        <f t="shared" si="12"/>
        <v>0</v>
      </c>
      <c r="C782" s="36" t="s">
        <v>35</v>
      </c>
      <c r="D782" s="37" t="s">
        <v>3805</v>
      </c>
      <c r="E782" s="37" t="s">
        <v>3592</v>
      </c>
      <c r="F782" s="34">
        <v>2026</v>
      </c>
      <c r="G782" s="34">
        <v>560</v>
      </c>
      <c r="H782" s="39" t="s">
        <v>23</v>
      </c>
      <c r="I782" s="42">
        <v>2239.6</v>
      </c>
      <c r="J782" s="39" t="s">
        <v>3368</v>
      </c>
      <c r="K782" s="39" t="s">
        <v>25</v>
      </c>
      <c r="L782" s="45" t="s">
        <v>3806</v>
      </c>
      <c r="M782" s="48" t="s">
        <v>3807</v>
      </c>
      <c r="N782" s="50">
        <v>73482951</v>
      </c>
      <c r="O782" s="41" t="s">
        <v>3808</v>
      </c>
    </row>
    <row r="783" spans="1:15" ht="37.5" customHeight="1" x14ac:dyDescent="0.15">
      <c r="A783" s="34">
        <v>0</v>
      </c>
      <c r="B783" s="30">
        <f t="shared" si="12"/>
        <v>0</v>
      </c>
      <c r="C783" s="36" t="s">
        <v>35</v>
      </c>
      <c r="D783" s="37" t="s">
        <v>3809</v>
      </c>
      <c r="E783" s="37" t="s">
        <v>3810</v>
      </c>
      <c r="F783" s="34">
        <v>2026</v>
      </c>
      <c r="G783" s="34">
        <v>220</v>
      </c>
      <c r="H783" s="39" t="s">
        <v>23</v>
      </c>
      <c r="I783" s="42">
        <v>1353</v>
      </c>
      <c r="J783" s="39" t="s">
        <v>3368</v>
      </c>
      <c r="K783" s="39" t="s">
        <v>25</v>
      </c>
      <c r="L783" s="45" t="s">
        <v>3811</v>
      </c>
      <c r="M783" s="48" t="s">
        <v>3812</v>
      </c>
      <c r="N783" s="50">
        <v>73482952</v>
      </c>
      <c r="O783" s="41" t="s">
        <v>3813</v>
      </c>
    </row>
    <row r="784" spans="1:15" ht="37.5" customHeight="1" x14ac:dyDescent="0.15">
      <c r="A784" s="34">
        <v>0</v>
      </c>
      <c r="B784" s="30">
        <f t="shared" si="12"/>
        <v>0</v>
      </c>
      <c r="C784" s="36" t="s">
        <v>1859</v>
      </c>
      <c r="D784" s="37" t="s">
        <v>3814</v>
      </c>
      <c r="E784" s="37" t="s">
        <v>3815</v>
      </c>
      <c r="F784" s="34">
        <v>2025</v>
      </c>
      <c r="G784" s="34">
        <v>336</v>
      </c>
      <c r="H784" s="39" t="s">
        <v>23</v>
      </c>
      <c r="I784" s="42">
        <v>1899.7</v>
      </c>
      <c r="J784" s="39" t="s">
        <v>3368</v>
      </c>
      <c r="K784" s="39" t="s">
        <v>25</v>
      </c>
      <c r="L784" s="45" t="s">
        <v>3816</v>
      </c>
      <c r="M784" s="48" t="s">
        <v>3817</v>
      </c>
      <c r="N784" s="50">
        <v>73454298</v>
      </c>
      <c r="O784" s="41" t="s">
        <v>3818</v>
      </c>
    </row>
    <row r="785" spans="1:15" ht="37.5" customHeight="1" x14ac:dyDescent="0.15">
      <c r="A785" s="34">
        <v>0</v>
      </c>
      <c r="B785" s="30">
        <f t="shared" si="12"/>
        <v>0</v>
      </c>
      <c r="C785" s="36" t="s">
        <v>312</v>
      </c>
      <c r="D785" s="37" t="s">
        <v>3819</v>
      </c>
      <c r="E785" s="37" t="s">
        <v>3528</v>
      </c>
      <c r="F785" s="34">
        <v>2026</v>
      </c>
      <c r="G785" s="34">
        <v>704</v>
      </c>
      <c r="H785" s="39" t="s">
        <v>23</v>
      </c>
      <c r="I785" s="42">
        <v>2816</v>
      </c>
      <c r="J785" s="39" t="s">
        <v>3368</v>
      </c>
      <c r="K785" s="39" t="s">
        <v>25</v>
      </c>
      <c r="L785" s="45" t="s">
        <v>3820</v>
      </c>
      <c r="M785" s="48" t="s">
        <v>3821</v>
      </c>
      <c r="N785" s="50">
        <v>73471682</v>
      </c>
      <c r="O785" s="41" t="s">
        <v>3822</v>
      </c>
    </row>
    <row r="786" spans="1:15" ht="37.5" customHeight="1" x14ac:dyDescent="0.15">
      <c r="A786" s="34">
        <v>0</v>
      </c>
      <c r="B786" s="30">
        <f t="shared" si="12"/>
        <v>0</v>
      </c>
      <c r="C786" s="36" t="s">
        <v>395</v>
      </c>
      <c r="D786" s="37" t="s">
        <v>3823</v>
      </c>
      <c r="E786" s="37" t="s">
        <v>3655</v>
      </c>
      <c r="F786" s="34">
        <v>2026</v>
      </c>
      <c r="G786" s="34">
        <v>496</v>
      </c>
      <c r="H786" s="39" t="s">
        <v>23</v>
      </c>
      <c r="I786" s="42">
        <v>3571.7</v>
      </c>
      <c r="J786" s="39" t="s">
        <v>3368</v>
      </c>
      <c r="K786" s="39" t="s">
        <v>25</v>
      </c>
      <c r="L786" s="45" t="s">
        <v>3824</v>
      </c>
      <c r="M786" s="48" t="s">
        <v>3825</v>
      </c>
      <c r="N786" s="50">
        <v>73478827</v>
      </c>
      <c r="O786" s="41" t="s">
        <v>3826</v>
      </c>
    </row>
    <row r="787" spans="1:15" ht="37.5" customHeight="1" x14ac:dyDescent="0.15">
      <c r="A787" s="34">
        <v>0</v>
      </c>
      <c r="B787" s="30">
        <f t="shared" si="12"/>
        <v>0</v>
      </c>
      <c r="C787" s="36" t="s">
        <v>2175</v>
      </c>
      <c r="D787" s="37" t="s">
        <v>3827</v>
      </c>
      <c r="E787" s="37" t="s">
        <v>3528</v>
      </c>
      <c r="F787" s="34">
        <v>2026</v>
      </c>
      <c r="G787" s="34">
        <v>240</v>
      </c>
      <c r="H787" s="39" t="s">
        <v>23</v>
      </c>
      <c r="I787" s="42">
        <v>1080.2</v>
      </c>
      <c r="J787" s="39" t="s">
        <v>3368</v>
      </c>
      <c r="K787" s="39" t="s">
        <v>25</v>
      </c>
      <c r="L787" s="45" t="s">
        <v>3828</v>
      </c>
      <c r="M787" s="48" t="s">
        <v>3829</v>
      </c>
      <c r="N787" s="50">
        <v>73534581</v>
      </c>
      <c r="O787" s="41" t="s">
        <v>3830</v>
      </c>
    </row>
    <row r="788" spans="1:15" ht="37.5" customHeight="1" x14ac:dyDescent="0.15">
      <c r="A788" s="34">
        <v>0</v>
      </c>
      <c r="B788" s="30">
        <f t="shared" si="12"/>
        <v>0</v>
      </c>
      <c r="C788" s="36" t="s">
        <v>35</v>
      </c>
      <c r="D788" s="37" t="s">
        <v>3831</v>
      </c>
      <c r="E788" s="37" t="s">
        <v>3832</v>
      </c>
      <c r="F788" s="34">
        <v>2026</v>
      </c>
      <c r="G788" s="34">
        <v>320</v>
      </c>
      <c r="H788" s="39" t="s">
        <v>23</v>
      </c>
      <c r="I788" s="42">
        <v>1482.8</v>
      </c>
      <c r="J788" s="39" t="s">
        <v>3368</v>
      </c>
      <c r="K788" s="39" t="s">
        <v>25</v>
      </c>
      <c r="L788" s="45" t="s">
        <v>3833</v>
      </c>
      <c r="M788" s="48" t="s">
        <v>3834</v>
      </c>
      <c r="N788" s="50">
        <v>73482955</v>
      </c>
      <c r="O788" s="41" t="s">
        <v>3835</v>
      </c>
    </row>
    <row r="789" spans="1:15" ht="37.5" customHeight="1" x14ac:dyDescent="0.15">
      <c r="A789" s="34">
        <v>0</v>
      </c>
      <c r="B789" s="30">
        <f t="shared" si="12"/>
        <v>0</v>
      </c>
      <c r="C789" s="36" t="s">
        <v>35</v>
      </c>
      <c r="D789" s="37" t="s">
        <v>3836</v>
      </c>
      <c r="E789" s="37" t="s">
        <v>3837</v>
      </c>
      <c r="F789" s="34">
        <v>2026</v>
      </c>
      <c r="G789" s="34">
        <v>192</v>
      </c>
      <c r="H789" s="39" t="s">
        <v>23</v>
      </c>
      <c r="I789" s="42">
        <v>950.4</v>
      </c>
      <c r="J789" s="39" t="s">
        <v>3368</v>
      </c>
      <c r="K789" s="39" t="s">
        <v>25</v>
      </c>
      <c r="L789" s="45" t="s">
        <v>3838</v>
      </c>
      <c r="M789" s="48" t="s">
        <v>3839</v>
      </c>
      <c r="N789" s="50">
        <v>73482956</v>
      </c>
      <c r="O789" s="41" t="s">
        <v>3840</v>
      </c>
    </row>
    <row r="790" spans="1:15" ht="37.5" customHeight="1" x14ac:dyDescent="0.15">
      <c r="A790" s="34">
        <v>0</v>
      </c>
      <c r="B790" s="30">
        <f t="shared" si="12"/>
        <v>0</v>
      </c>
      <c r="C790" s="36" t="s">
        <v>3455</v>
      </c>
      <c r="D790" s="37" t="s">
        <v>3841</v>
      </c>
      <c r="E790" s="37" t="s">
        <v>3842</v>
      </c>
      <c r="F790" s="34">
        <v>2026</v>
      </c>
      <c r="G790" s="34">
        <v>140</v>
      </c>
      <c r="H790" s="39" t="s">
        <v>23</v>
      </c>
      <c r="I790" s="42">
        <v>932.8</v>
      </c>
      <c r="J790" s="39" t="s">
        <v>3843</v>
      </c>
      <c r="K790" s="39" t="s">
        <v>25</v>
      </c>
      <c r="L790" s="45" t="s">
        <v>3844</v>
      </c>
      <c r="M790" s="48" t="s">
        <v>3845</v>
      </c>
      <c r="N790" s="50">
        <v>73534702</v>
      </c>
      <c r="O790" s="41" t="s">
        <v>3846</v>
      </c>
    </row>
    <row r="791" spans="1:15" ht="37.5" customHeight="1" x14ac:dyDescent="0.15">
      <c r="A791" s="34">
        <v>0</v>
      </c>
      <c r="B791" s="30">
        <f t="shared" si="12"/>
        <v>0</v>
      </c>
      <c r="C791" s="36" t="s">
        <v>35</v>
      </c>
      <c r="D791" s="37" t="s">
        <v>3847</v>
      </c>
      <c r="E791" s="37" t="s">
        <v>3848</v>
      </c>
      <c r="F791" s="34">
        <v>2026</v>
      </c>
      <c r="G791" s="34">
        <v>288</v>
      </c>
      <c r="H791" s="39" t="s">
        <v>23</v>
      </c>
      <c r="I791" s="42">
        <v>1295.8</v>
      </c>
      <c r="J791" s="39" t="s">
        <v>3843</v>
      </c>
      <c r="K791" s="39" t="s">
        <v>25</v>
      </c>
      <c r="L791" s="45" t="s">
        <v>3849</v>
      </c>
      <c r="M791" s="48" t="s">
        <v>3850</v>
      </c>
      <c r="N791" s="50">
        <v>73482958</v>
      </c>
      <c r="O791" s="41" t="s">
        <v>3851</v>
      </c>
    </row>
    <row r="792" spans="1:15" ht="37.5" customHeight="1" x14ac:dyDescent="0.15">
      <c r="A792" s="34">
        <v>0</v>
      </c>
      <c r="B792" s="30">
        <f t="shared" si="12"/>
        <v>0</v>
      </c>
      <c r="C792" s="36" t="s">
        <v>20</v>
      </c>
      <c r="D792" s="37" t="s">
        <v>3852</v>
      </c>
      <c r="E792" s="37" t="s">
        <v>3853</v>
      </c>
      <c r="F792" s="34">
        <v>2026</v>
      </c>
      <c r="G792" s="34">
        <v>332</v>
      </c>
      <c r="H792" s="39" t="s">
        <v>23</v>
      </c>
      <c r="I792" s="42">
        <v>3021.7</v>
      </c>
      <c r="J792" s="39" t="s">
        <v>3843</v>
      </c>
      <c r="K792" s="39" t="s">
        <v>25</v>
      </c>
      <c r="L792" s="45" t="s">
        <v>3854</v>
      </c>
      <c r="M792" s="48" t="s">
        <v>3855</v>
      </c>
      <c r="N792" s="50">
        <v>73472251</v>
      </c>
      <c r="O792" s="41" t="s">
        <v>3856</v>
      </c>
    </row>
    <row r="793" spans="1:15" ht="37.5" customHeight="1" x14ac:dyDescent="0.15">
      <c r="A793" s="34">
        <v>0</v>
      </c>
      <c r="B793" s="30">
        <f t="shared" si="12"/>
        <v>0</v>
      </c>
      <c r="C793" s="36" t="s">
        <v>117</v>
      </c>
      <c r="D793" s="37" t="s">
        <v>3857</v>
      </c>
      <c r="E793" s="37" t="s">
        <v>3858</v>
      </c>
      <c r="F793" s="34">
        <v>2026</v>
      </c>
      <c r="G793" s="34">
        <v>328</v>
      </c>
      <c r="H793" s="39" t="s">
        <v>23</v>
      </c>
      <c r="I793" s="42">
        <v>2064.6999999999998</v>
      </c>
      <c r="J793" s="39" t="s">
        <v>3843</v>
      </c>
      <c r="K793" s="39" t="s">
        <v>25</v>
      </c>
      <c r="L793" s="45" t="s">
        <v>3859</v>
      </c>
      <c r="M793" s="48" t="s">
        <v>3860</v>
      </c>
      <c r="N793" s="50">
        <v>73480645</v>
      </c>
      <c r="O793" s="41" t="s">
        <v>3861</v>
      </c>
    </row>
    <row r="794" spans="1:15" ht="37.5" customHeight="1" x14ac:dyDescent="0.15">
      <c r="A794" s="34">
        <v>0</v>
      </c>
      <c r="B794" s="30">
        <f t="shared" si="12"/>
        <v>0</v>
      </c>
      <c r="C794" s="36" t="s">
        <v>530</v>
      </c>
      <c r="D794" s="37" t="s">
        <v>3862</v>
      </c>
      <c r="E794" s="37" t="s">
        <v>3863</v>
      </c>
      <c r="F794" s="34">
        <v>2025</v>
      </c>
      <c r="G794" s="34">
        <v>240</v>
      </c>
      <c r="H794" s="39" t="s">
        <v>23</v>
      </c>
      <c r="I794" s="42">
        <v>1562</v>
      </c>
      <c r="J794" s="39" t="s">
        <v>3843</v>
      </c>
      <c r="K794" s="39" t="s">
        <v>25</v>
      </c>
      <c r="L794" s="45" t="s">
        <v>3864</v>
      </c>
      <c r="M794" s="48" t="s">
        <v>3865</v>
      </c>
      <c r="N794" s="50">
        <v>73470097</v>
      </c>
      <c r="O794" s="41" t="s">
        <v>3866</v>
      </c>
    </row>
    <row r="795" spans="1:15" ht="37.5" customHeight="1" x14ac:dyDescent="0.15">
      <c r="A795" s="34">
        <v>0</v>
      </c>
      <c r="B795" s="30">
        <f t="shared" si="12"/>
        <v>0</v>
      </c>
      <c r="C795" s="36" t="s">
        <v>217</v>
      </c>
      <c r="D795" s="37" t="s">
        <v>3867</v>
      </c>
      <c r="E795" s="37" t="s">
        <v>3868</v>
      </c>
      <c r="F795" s="34">
        <v>2026</v>
      </c>
      <c r="G795" s="34">
        <v>228</v>
      </c>
      <c r="H795" s="39" t="s">
        <v>23</v>
      </c>
      <c r="I795" s="42">
        <v>1436.6</v>
      </c>
      <c r="J795" s="39" t="s">
        <v>3843</v>
      </c>
      <c r="K795" s="39" t="s">
        <v>25</v>
      </c>
      <c r="L795" s="45" t="s">
        <v>3869</v>
      </c>
      <c r="M795" s="48" t="s">
        <v>3870</v>
      </c>
      <c r="N795" s="50">
        <v>73520172</v>
      </c>
      <c r="O795" s="41" t="s">
        <v>3871</v>
      </c>
    </row>
    <row r="796" spans="1:15" ht="37.5" customHeight="1" x14ac:dyDescent="0.15">
      <c r="A796" s="34">
        <v>0</v>
      </c>
      <c r="B796" s="30">
        <f t="shared" si="12"/>
        <v>0</v>
      </c>
      <c r="C796" s="36" t="s">
        <v>347</v>
      </c>
      <c r="D796" s="37" t="s">
        <v>3872</v>
      </c>
      <c r="E796" s="37" t="s">
        <v>3873</v>
      </c>
      <c r="F796" s="34">
        <v>2025</v>
      </c>
      <c r="G796" s="34">
        <v>420</v>
      </c>
      <c r="H796" s="39" t="s">
        <v>23</v>
      </c>
      <c r="I796" s="42">
        <v>2645.5</v>
      </c>
      <c r="J796" s="39" t="s">
        <v>3843</v>
      </c>
      <c r="K796" s="39" t="s">
        <v>25</v>
      </c>
      <c r="L796" s="45" t="s">
        <v>3874</v>
      </c>
      <c r="M796" s="48" t="s">
        <v>3875</v>
      </c>
      <c r="N796" s="50">
        <v>73446384</v>
      </c>
      <c r="O796" s="41" t="s">
        <v>3876</v>
      </c>
    </row>
    <row r="797" spans="1:15" ht="37.5" customHeight="1" x14ac:dyDescent="0.15">
      <c r="A797" s="34">
        <v>0</v>
      </c>
      <c r="B797" s="30">
        <f t="shared" si="12"/>
        <v>0</v>
      </c>
      <c r="C797" s="36" t="s">
        <v>35</v>
      </c>
      <c r="D797" s="37" t="s">
        <v>3877</v>
      </c>
      <c r="E797" s="37" t="s">
        <v>3873</v>
      </c>
      <c r="F797" s="34">
        <v>2026</v>
      </c>
      <c r="G797" s="34">
        <v>544</v>
      </c>
      <c r="H797" s="39" t="s">
        <v>23</v>
      </c>
      <c r="I797" s="42">
        <v>3045.9</v>
      </c>
      <c r="J797" s="39" t="s">
        <v>3843</v>
      </c>
      <c r="K797" s="39" t="s">
        <v>25</v>
      </c>
      <c r="L797" s="45" t="s">
        <v>3878</v>
      </c>
      <c r="M797" s="48" t="s">
        <v>3879</v>
      </c>
      <c r="N797" s="50">
        <v>73482960</v>
      </c>
      <c r="O797" s="41" t="s">
        <v>3880</v>
      </c>
    </row>
    <row r="798" spans="1:15" ht="37.5" customHeight="1" x14ac:dyDescent="0.15">
      <c r="A798" s="34">
        <v>0</v>
      </c>
      <c r="B798" s="30">
        <f t="shared" si="12"/>
        <v>0</v>
      </c>
      <c r="C798" s="36" t="s">
        <v>35</v>
      </c>
      <c r="D798" s="37" t="s">
        <v>3881</v>
      </c>
      <c r="E798" s="37" t="s">
        <v>3882</v>
      </c>
      <c r="F798" s="34">
        <v>2026</v>
      </c>
      <c r="G798" s="34">
        <v>340</v>
      </c>
      <c r="H798" s="39" t="s">
        <v>23</v>
      </c>
      <c r="I798" s="42">
        <v>2064.6999999999998</v>
      </c>
      <c r="J798" s="39" t="s">
        <v>3843</v>
      </c>
      <c r="K798" s="39" t="s">
        <v>25</v>
      </c>
      <c r="L798" s="45" t="s">
        <v>3883</v>
      </c>
      <c r="M798" s="48" t="s">
        <v>3884</v>
      </c>
      <c r="N798" s="50">
        <v>73482962</v>
      </c>
      <c r="O798" s="41" t="s">
        <v>3885</v>
      </c>
    </row>
    <row r="799" spans="1:15" ht="37.5" customHeight="1" x14ac:dyDescent="0.15">
      <c r="A799" s="34">
        <v>0</v>
      </c>
      <c r="B799" s="30">
        <f t="shared" si="12"/>
        <v>0</v>
      </c>
      <c r="C799" s="36" t="s">
        <v>35</v>
      </c>
      <c r="D799" s="37" t="s">
        <v>3886</v>
      </c>
      <c r="E799" s="37" t="s">
        <v>3887</v>
      </c>
      <c r="F799" s="34">
        <v>2026</v>
      </c>
      <c r="G799" s="34">
        <v>104</v>
      </c>
      <c r="H799" s="39" t="s">
        <v>44</v>
      </c>
      <c r="I799" s="42">
        <v>946</v>
      </c>
      <c r="J799" s="39" t="s">
        <v>3843</v>
      </c>
      <c r="K799" s="39" t="s">
        <v>25</v>
      </c>
      <c r="L799" s="45" t="s">
        <v>3888</v>
      </c>
      <c r="M799" s="48" t="s">
        <v>3889</v>
      </c>
      <c r="N799" s="50">
        <v>73482963</v>
      </c>
      <c r="O799" s="41" t="s">
        <v>3890</v>
      </c>
    </row>
    <row r="800" spans="1:15" ht="37.5" customHeight="1" x14ac:dyDescent="0.15">
      <c r="A800" s="34">
        <v>0</v>
      </c>
      <c r="B800" s="30">
        <f t="shared" si="12"/>
        <v>0</v>
      </c>
      <c r="C800" s="36" t="s">
        <v>1606</v>
      </c>
      <c r="D800" s="37" t="s">
        <v>3891</v>
      </c>
      <c r="E800" s="37" t="s">
        <v>3892</v>
      </c>
      <c r="F800" s="34">
        <v>2025</v>
      </c>
      <c r="G800" s="34">
        <v>608</v>
      </c>
      <c r="H800" s="39" t="s">
        <v>23</v>
      </c>
      <c r="I800" s="42">
        <v>2675.2</v>
      </c>
      <c r="J800" s="39" t="s">
        <v>3843</v>
      </c>
      <c r="K800" s="39" t="s">
        <v>25</v>
      </c>
      <c r="L800" s="45" t="s">
        <v>3893</v>
      </c>
      <c r="M800" s="48" t="s">
        <v>3894</v>
      </c>
      <c r="N800" s="50">
        <v>73429539</v>
      </c>
      <c r="O800" s="41" t="s">
        <v>3895</v>
      </c>
    </row>
    <row r="801" spans="1:15" ht="37.5" customHeight="1" x14ac:dyDescent="0.15">
      <c r="A801" s="34">
        <v>0</v>
      </c>
      <c r="B801" s="30">
        <f t="shared" si="12"/>
        <v>0</v>
      </c>
      <c r="C801" s="36" t="s">
        <v>86</v>
      </c>
      <c r="D801" s="37" t="s">
        <v>3896</v>
      </c>
      <c r="E801" s="37" t="s">
        <v>3897</v>
      </c>
      <c r="F801" s="34">
        <v>2026</v>
      </c>
      <c r="G801" s="34">
        <v>392</v>
      </c>
      <c r="H801" s="39" t="s">
        <v>23</v>
      </c>
      <c r="I801" s="42">
        <v>2469.5</v>
      </c>
      <c r="J801" s="39" t="s">
        <v>3843</v>
      </c>
      <c r="K801" s="39" t="s">
        <v>25</v>
      </c>
      <c r="L801" s="45" t="s">
        <v>3898</v>
      </c>
      <c r="M801" s="48" t="s">
        <v>3899</v>
      </c>
      <c r="N801" s="50">
        <v>73517469</v>
      </c>
      <c r="O801" s="41" t="s">
        <v>3900</v>
      </c>
    </row>
    <row r="802" spans="1:15" ht="37.5" customHeight="1" x14ac:dyDescent="0.15">
      <c r="A802" s="34">
        <v>0</v>
      </c>
      <c r="B802" s="30">
        <f t="shared" si="12"/>
        <v>0</v>
      </c>
      <c r="C802" s="36" t="s">
        <v>560</v>
      </c>
      <c r="D802" s="37" t="s">
        <v>3901</v>
      </c>
      <c r="E802" s="37" t="s">
        <v>3902</v>
      </c>
      <c r="F802" s="34">
        <v>2026</v>
      </c>
      <c r="G802" s="34">
        <v>220</v>
      </c>
      <c r="H802" s="39" t="s">
        <v>44</v>
      </c>
      <c r="I802" s="42">
        <v>1584</v>
      </c>
      <c r="J802" s="39" t="s">
        <v>3843</v>
      </c>
      <c r="K802" s="39" t="s">
        <v>25</v>
      </c>
      <c r="L802" s="45" t="s">
        <v>3903</v>
      </c>
      <c r="M802" s="48" t="s">
        <v>3904</v>
      </c>
      <c r="N802" s="50">
        <v>73480513</v>
      </c>
      <c r="O802" s="41" t="s">
        <v>3905</v>
      </c>
    </row>
    <row r="803" spans="1:15" ht="37.5" customHeight="1" x14ac:dyDescent="0.15">
      <c r="A803" s="34">
        <v>0</v>
      </c>
      <c r="B803" s="30">
        <f t="shared" si="12"/>
        <v>0</v>
      </c>
      <c r="C803" s="36" t="s">
        <v>353</v>
      </c>
      <c r="D803" s="37" t="s">
        <v>3906</v>
      </c>
      <c r="E803" s="37" t="s">
        <v>3907</v>
      </c>
      <c r="F803" s="34">
        <v>2025</v>
      </c>
      <c r="G803" s="34">
        <v>240</v>
      </c>
      <c r="H803" s="39" t="s">
        <v>23</v>
      </c>
      <c r="I803" s="42">
        <v>1188</v>
      </c>
      <c r="J803" s="39" t="s">
        <v>3843</v>
      </c>
      <c r="K803" s="39" t="s">
        <v>25</v>
      </c>
      <c r="L803" s="45" t="s">
        <v>3908</v>
      </c>
      <c r="M803" s="48" t="s">
        <v>3909</v>
      </c>
      <c r="N803" s="50">
        <v>73441115</v>
      </c>
      <c r="O803" s="41" t="s">
        <v>3910</v>
      </c>
    </row>
    <row r="804" spans="1:15" ht="37.5" customHeight="1" x14ac:dyDescent="0.15">
      <c r="A804" s="34">
        <v>0</v>
      </c>
      <c r="B804" s="30">
        <f t="shared" si="12"/>
        <v>0</v>
      </c>
      <c r="C804" s="36" t="s">
        <v>468</v>
      </c>
      <c r="D804" s="37" t="s">
        <v>3911</v>
      </c>
      <c r="E804" s="37" t="s">
        <v>3912</v>
      </c>
      <c r="F804" s="34">
        <v>2025</v>
      </c>
      <c r="G804" s="34">
        <v>396</v>
      </c>
      <c r="H804" s="39" t="s">
        <v>23</v>
      </c>
      <c r="I804" s="42">
        <v>2405.6999999999998</v>
      </c>
      <c r="J804" s="39" t="s">
        <v>3843</v>
      </c>
      <c r="K804" s="39" t="s">
        <v>25</v>
      </c>
      <c r="L804" s="45" t="s">
        <v>3913</v>
      </c>
      <c r="M804" s="48" t="s">
        <v>3914</v>
      </c>
      <c r="N804" s="50">
        <v>73461358</v>
      </c>
      <c r="O804" s="41" t="s">
        <v>3915</v>
      </c>
    </row>
    <row r="805" spans="1:15" ht="37.5" customHeight="1" x14ac:dyDescent="0.15">
      <c r="A805" s="34">
        <v>0</v>
      </c>
      <c r="B805" s="30">
        <f t="shared" si="12"/>
        <v>0</v>
      </c>
      <c r="C805" s="36" t="s">
        <v>111</v>
      </c>
      <c r="D805" s="37" t="s">
        <v>3916</v>
      </c>
      <c r="E805" s="37" t="s">
        <v>3917</v>
      </c>
      <c r="F805" s="34">
        <v>2026</v>
      </c>
      <c r="G805" s="34">
        <v>260</v>
      </c>
      <c r="H805" s="39" t="s">
        <v>23</v>
      </c>
      <c r="I805" s="42">
        <v>1663.2</v>
      </c>
      <c r="J805" s="39" t="s">
        <v>3843</v>
      </c>
      <c r="K805" s="39" t="s">
        <v>25</v>
      </c>
      <c r="L805" s="45" t="s">
        <v>3918</v>
      </c>
      <c r="M805" s="48" t="s">
        <v>3919</v>
      </c>
      <c r="N805" s="50">
        <v>73480209</v>
      </c>
      <c r="O805" s="41" t="s">
        <v>3920</v>
      </c>
    </row>
    <row r="806" spans="1:15" ht="37.5" customHeight="1" x14ac:dyDescent="0.15">
      <c r="A806" s="34">
        <v>0</v>
      </c>
      <c r="B806" s="30">
        <f t="shared" si="12"/>
        <v>0</v>
      </c>
      <c r="C806" s="36" t="s">
        <v>35</v>
      </c>
      <c r="D806" s="37" t="s">
        <v>3921</v>
      </c>
      <c r="E806" s="37" t="s">
        <v>3922</v>
      </c>
      <c r="F806" s="34">
        <v>2026</v>
      </c>
      <c r="G806" s="34">
        <v>448</v>
      </c>
      <c r="H806" s="39" t="s">
        <v>23</v>
      </c>
      <c r="I806" s="42">
        <v>2217.6</v>
      </c>
      <c r="J806" s="39" t="s">
        <v>3843</v>
      </c>
      <c r="K806" s="39" t="s">
        <v>25</v>
      </c>
      <c r="L806" s="45" t="s">
        <v>3923</v>
      </c>
      <c r="M806" s="48" t="s">
        <v>3924</v>
      </c>
      <c r="N806" s="50">
        <v>73482967</v>
      </c>
      <c r="O806" s="41" t="s">
        <v>3925</v>
      </c>
    </row>
    <row r="807" spans="1:15" ht="37.5" customHeight="1" x14ac:dyDescent="0.15">
      <c r="A807" s="34">
        <v>0</v>
      </c>
      <c r="B807" s="30">
        <f t="shared" si="12"/>
        <v>0</v>
      </c>
      <c r="C807" s="36" t="s">
        <v>35</v>
      </c>
      <c r="D807" s="37" t="s">
        <v>3926</v>
      </c>
      <c r="E807" s="37" t="s">
        <v>3927</v>
      </c>
      <c r="F807" s="34">
        <v>2026</v>
      </c>
      <c r="G807" s="34">
        <v>368</v>
      </c>
      <c r="H807" s="39" t="s">
        <v>23</v>
      </c>
      <c r="I807" s="42">
        <v>1515.8</v>
      </c>
      <c r="J807" s="39" t="s">
        <v>3843</v>
      </c>
      <c r="K807" s="39" t="s">
        <v>25</v>
      </c>
      <c r="L807" s="45" t="s">
        <v>3928</v>
      </c>
      <c r="M807" s="48" t="s">
        <v>3929</v>
      </c>
      <c r="N807" s="50">
        <v>73482961</v>
      </c>
      <c r="O807" s="41" t="s">
        <v>3930</v>
      </c>
    </row>
    <row r="808" spans="1:15" ht="37.5" customHeight="1" x14ac:dyDescent="0.15">
      <c r="A808" s="34">
        <v>0</v>
      </c>
      <c r="B808" s="30">
        <f t="shared" si="12"/>
        <v>0</v>
      </c>
      <c r="C808" s="36" t="s">
        <v>1422</v>
      </c>
      <c r="D808" s="37" t="s">
        <v>3931</v>
      </c>
      <c r="E808" s="37" t="s">
        <v>3917</v>
      </c>
      <c r="F808" s="34">
        <v>2025</v>
      </c>
      <c r="G808" s="34">
        <v>108</v>
      </c>
      <c r="H808" s="39" t="s">
        <v>44</v>
      </c>
      <c r="I808" s="42">
        <v>680.9</v>
      </c>
      <c r="J808" s="39" t="s">
        <v>3843</v>
      </c>
      <c r="K808" s="39" t="s">
        <v>25</v>
      </c>
      <c r="L808" s="45" t="s">
        <v>3932</v>
      </c>
      <c r="M808" s="48" t="s">
        <v>3933</v>
      </c>
      <c r="N808" s="50">
        <v>73458334</v>
      </c>
      <c r="O808" s="41" t="s">
        <v>3934</v>
      </c>
    </row>
    <row r="809" spans="1:15" ht="37.5" customHeight="1" x14ac:dyDescent="0.15">
      <c r="A809" s="34">
        <v>0</v>
      </c>
      <c r="B809" s="30">
        <f t="shared" si="12"/>
        <v>0</v>
      </c>
      <c r="C809" s="36" t="s">
        <v>35</v>
      </c>
      <c r="D809" s="37" t="s">
        <v>3935</v>
      </c>
      <c r="E809" s="37" t="s">
        <v>3936</v>
      </c>
      <c r="F809" s="34">
        <v>2026</v>
      </c>
      <c r="G809" s="34">
        <v>192</v>
      </c>
      <c r="H809" s="39" t="s">
        <v>23</v>
      </c>
      <c r="I809" s="42">
        <v>1210</v>
      </c>
      <c r="J809" s="39" t="s">
        <v>3843</v>
      </c>
      <c r="K809" s="39" t="s">
        <v>25</v>
      </c>
      <c r="L809" s="45" t="s">
        <v>3937</v>
      </c>
      <c r="M809" s="48" t="s">
        <v>3938</v>
      </c>
      <c r="N809" s="50">
        <v>73482969</v>
      </c>
      <c r="O809" s="41" t="s">
        <v>3939</v>
      </c>
    </row>
    <row r="810" spans="1:15" ht="37.5" customHeight="1" x14ac:dyDescent="0.15">
      <c r="A810" s="34">
        <v>0</v>
      </c>
      <c r="B810" s="30">
        <f t="shared" si="12"/>
        <v>0</v>
      </c>
      <c r="C810" s="36" t="s">
        <v>41</v>
      </c>
      <c r="D810" s="37" t="s">
        <v>3940</v>
      </c>
      <c r="E810" s="37" t="s">
        <v>3941</v>
      </c>
      <c r="F810" s="34">
        <v>2025</v>
      </c>
      <c r="G810" s="34">
        <v>200</v>
      </c>
      <c r="H810" s="39" t="s">
        <v>23</v>
      </c>
      <c r="I810" s="42">
        <v>1259.5</v>
      </c>
      <c r="J810" s="39" t="s">
        <v>3843</v>
      </c>
      <c r="K810" s="39" t="s">
        <v>25</v>
      </c>
      <c r="L810" s="45" t="s">
        <v>3942</v>
      </c>
      <c r="M810" s="48" t="s">
        <v>3943</v>
      </c>
      <c r="N810" s="50">
        <v>73417209</v>
      </c>
      <c r="O810" s="41" t="s">
        <v>3944</v>
      </c>
    </row>
    <row r="811" spans="1:15" ht="37.5" customHeight="1" x14ac:dyDescent="0.15">
      <c r="A811" s="34">
        <v>0</v>
      </c>
      <c r="B811" s="30">
        <f t="shared" si="12"/>
        <v>0</v>
      </c>
      <c r="C811" s="36" t="s">
        <v>3945</v>
      </c>
      <c r="D811" s="37" t="s">
        <v>3946</v>
      </c>
      <c r="E811" s="37" t="s">
        <v>3947</v>
      </c>
      <c r="F811" s="34">
        <v>2025</v>
      </c>
      <c r="G811" s="34">
        <v>176</v>
      </c>
      <c r="H811" s="39" t="s">
        <v>23</v>
      </c>
      <c r="I811" s="42">
        <v>1773.2</v>
      </c>
      <c r="J811" s="39" t="s">
        <v>3843</v>
      </c>
      <c r="K811" s="39" t="s">
        <v>25</v>
      </c>
      <c r="L811" s="45" t="s">
        <v>3948</v>
      </c>
      <c r="M811" s="48" t="s">
        <v>3949</v>
      </c>
      <c r="N811" s="50">
        <v>73454013</v>
      </c>
      <c r="O811" s="41" t="s">
        <v>3950</v>
      </c>
    </row>
    <row r="812" spans="1:15" ht="37.5" customHeight="1" x14ac:dyDescent="0.15">
      <c r="A812" s="34">
        <v>0</v>
      </c>
      <c r="B812" s="30">
        <f t="shared" si="12"/>
        <v>0</v>
      </c>
      <c r="C812" s="36" t="s">
        <v>3722</v>
      </c>
      <c r="D812" s="37" t="s">
        <v>3951</v>
      </c>
      <c r="E812" s="37" t="s">
        <v>3952</v>
      </c>
      <c r="F812" s="34">
        <v>2025</v>
      </c>
      <c r="G812" s="34">
        <v>196</v>
      </c>
      <c r="H812" s="39" t="s">
        <v>23</v>
      </c>
      <c r="I812" s="42">
        <v>1235.3</v>
      </c>
      <c r="J812" s="39" t="s">
        <v>3843</v>
      </c>
      <c r="K812" s="39" t="s">
        <v>25</v>
      </c>
      <c r="L812" s="45" t="s">
        <v>3953</v>
      </c>
      <c r="M812" s="48" t="s">
        <v>3954</v>
      </c>
      <c r="N812" s="50">
        <v>73461338</v>
      </c>
      <c r="O812" s="41" t="s">
        <v>3955</v>
      </c>
    </row>
    <row r="813" spans="1:15" ht="37.5" customHeight="1" x14ac:dyDescent="0.15">
      <c r="A813" s="34">
        <v>0</v>
      </c>
      <c r="B813" s="30">
        <f t="shared" si="12"/>
        <v>0</v>
      </c>
      <c r="C813" s="36" t="s">
        <v>417</v>
      </c>
      <c r="D813" s="37" t="s">
        <v>3956</v>
      </c>
      <c r="E813" s="37" t="s">
        <v>3957</v>
      </c>
      <c r="F813" s="34">
        <v>2026</v>
      </c>
      <c r="G813" s="34">
        <v>592</v>
      </c>
      <c r="H813" s="39" t="s">
        <v>23</v>
      </c>
      <c r="I813" s="42">
        <v>2368.3000000000002</v>
      </c>
      <c r="J813" s="39" t="s">
        <v>3843</v>
      </c>
      <c r="K813" s="39" t="s">
        <v>25</v>
      </c>
      <c r="L813" s="45" t="s">
        <v>3958</v>
      </c>
      <c r="M813" s="48" t="s">
        <v>3959</v>
      </c>
      <c r="N813" s="50">
        <v>73471018</v>
      </c>
      <c r="O813" s="41" t="s">
        <v>3960</v>
      </c>
    </row>
    <row r="814" spans="1:15" ht="37.5" customHeight="1" x14ac:dyDescent="0.15">
      <c r="A814" s="34">
        <v>0</v>
      </c>
      <c r="B814" s="30">
        <f t="shared" si="12"/>
        <v>0</v>
      </c>
      <c r="C814" s="36" t="s">
        <v>117</v>
      </c>
      <c r="D814" s="37" t="s">
        <v>3961</v>
      </c>
      <c r="E814" s="37" t="s">
        <v>3962</v>
      </c>
      <c r="F814" s="34">
        <v>2026</v>
      </c>
      <c r="G814" s="34">
        <v>244</v>
      </c>
      <c r="H814" s="39" t="s">
        <v>23</v>
      </c>
      <c r="I814" s="42">
        <v>1207.8</v>
      </c>
      <c r="J814" s="39" t="s">
        <v>3843</v>
      </c>
      <c r="K814" s="39" t="s">
        <v>25</v>
      </c>
      <c r="L814" s="45" t="s">
        <v>3963</v>
      </c>
      <c r="M814" s="48" t="s">
        <v>3964</v>
      </c>
      <c r="N814" s="50">
        <v>73481748</v>
      </c>
      <c r="O814" s="41" t="s">
        <v>3965</v>
      </c>
    </row>
    <row r="815" spans="1:15" ht="37.5" customHeight="1" x14ac:dyDescent="0.15">
      <c r="A815" s="34">
        <v>0</v>
      </c>
      <c r="B815" s="30">
        <f t="shared" si="12"/>
        <v>0</v>
      </c>
      <c r="C815" s="36" t="s">
        <v>35</v>
      </c>
      <c r="D815" s="37" t="s">
        <v>3966</v>
      </c>
      <c r="E815" s="37" t="s">
        <v>3967</v>
      </c>
      <c r="F815" s="34">
        <v>2026</v>
      </c>
      <c r="G815" s="34">
        <v>424</v>
      </c>
      <c r="H815" s="39" t="s">
        <v>23</v>
      </c>
      <c r="I815" s="42">
        <v>2696.1</v>
      </c>
      <c r="J815" s="39" t="s">
        <v>3843</v>
      </c>
      <c r="K815" s="39" t="s">
        <v>25</v>
      </c>
      <c r="L815" s="45" t="s">
        <v>3968</v>
      </c>
      <c r="M815" s="48" t="s">
        <v>3969</v>
      </c>
      <c r="N815" s="50">
        <v>73482975</v>
      </c>
      <c r="O815" s="41" t="s">
        <v>3970</v>
      </c>
    </row>
    <row r="816" spans="1:15" ht="37.5" customHeight="1" x14ac:dyDescent="0.15">
      <c r="A816" s="34">
        <v>0</v>
      </c>
      <c r="B816" s="30">
        <f t="shared" si="12"/>
        <v>0</v>
      </c>
      <c r="C816" s="36" t="s">
        <v>35</v>
      </c>
      <c r="D816" s="37" t="s">
        <v>3971</v>
      </c>
      <c r="E816" s="37" t="s">
        <v>3972</v>
      </c>
      <c r="F816" s="34">
        <v>2026</v>
      </c>
      <c r="G816" s="34">
        <v>592</v>
      </c>
      <c r="H816" s="39" t="s">
        <v>23</v>
      </c>
      <c r="I816" s="42">
        <v>2368.3000000000002</v>
      </c>
      <c r="J816" s="39" t="s">
        <v>3843</v>
      </c>
      <c r="K816" s="39" t="s">
        <v>25</v>
      </c>
      <c r="L816" s="45" t="s">
        <v>3973</v>
      </c>
      <c r="M816" s="48" t="s">
        <v>3974</v>
      </c>
      <c r="N816" s="50">
        <v>73482977</v>
      </c>
      <c r="O816" s="41" t="s">
        <v>3975</v>
      </c>
    </row>
    <row r="817" spans="1:15" ht="37.5" customHeight="1" x14ac:dyDescent="0.15">
      <c r="A817" s="34">
        <v>0</v>
      </c>
      <c r="B817" s="30">
        <f t="shared" si="12"/>
        <v>0</v>
      </c>
      <c r="C817" s="36" t="s">
        <v>689</v>
      </c>
      <c r="D817" s="37" t="s">
        <v>3976</v>
      </c>
      <c r="E817" s="37" t="s">
        <v>3952</v>
      </c>
      <c r="F817" s="34">
        <v>2025</v>
      </c>
      <c r="G817" s="34">
        <v>224</v>
      </c>
      <c r="H817" s="39" t="s">
        <v>23</v>
      </c>
      <c r="I817" s="42">
        <v>1411.3</v>
      </c>
      <c r="J817" s="39" t="s">
        <v>3843</v>
      </c>
      <c r="K817" s="39" t="s">
        <v>25</v>
      </c>
      <c r="L817" s="45" t="s">
        <v>3977</v>
      </c>
      <c r="M817" s="48" t="s">
        <v>3978</v>
      </c>
      <c r="N817" s="50">
        <v>73414675</v>
      </c>
      <c r="O817" s="41" t="s">
        <v>3979</v>
      </c>
    </row>
    <row r="818" spans="1:15" ht="37.5" customHeight="1" x14ac:dyDescent="0.15">
      <c r="A818" s="34">
        <v>0</v>
      </c>
      <c r="B818" s="30">
        <f t="shared" si="12"/>
        <v>0</v>
      </c>
      <c r="C818" s="36" t="s">
        <v>35</v>
      </c>
      <c r="D818" s="37" t="s">
        <v>3980</v>
      </c>
      <c r="E818" s="37" t="s">
        <v>3981</v>
      </c>
      <c r="F818" s="34">
        <v>2026</v>
      </c>
      <c r="G818" s="34">
        <v>576</v>
      </c>
      <c r="H818" s="39" t="s">
        <v>23</v>
      </c>
      <c r="I818" s="42">
        <v>2304.5</v>
      </c>
      <c r="J818" s="39" t="s">
        <v>3843</v>
      </c>
      <c r="K818" s="39" t="s">
        <v>25</v>
      </c>
      <c r="L818" s="45" t="s">
        <v>3982</v>
      </c>
      <c r="M818" s="48" t="s">
        <v>3983</v>
      </c>
      <c r="N818" s="50">
        <v>73482979</v>
      </c>
      <c r="O818" s="41" t="s">
        <v>3984</v>
      </c>
    </row>
    <row r="819" spans="1:15" ht="37.5" customHeight="1" x14ac:dyDescent="0.15">
      <c r="A819" s="34">
        <v>0</v>
      </c>
      <c r="B819" s="30">
        <f t="shared" si="12"/>
        <v>0</v>
      </c>
      <c r="C819" s="36" t="s">
        <v>35</v>
      </c>
      <c r="D819" s="37" t="s">
        <v>3985</v>
      </c>
      <c r="E819" s="37" t="s">
        <v>3986</v>
      </c>
      <c r="F819" s="34">
        <v>2026</v>
      </c>
      <c r="G819" s="34">
        <v>432</v>
      </c>
      <c r="H819" s="39" t="s">
        <v>23</v>
      </c>
      <c r="I819" s="42">
        <v>2721.4</v>
      </c>
      <c r="J819" s="39" t="s">
        <v>3843</v>
      </c>
      <c r="K819" s="39" t="s">
        <v>25</v>
      </c>
      <c r="L819" s="45" t="s">
        <v>3987</v>
      </c>
      <c r="M819" s="48" t="s">
        <v>3988</v>
      </c>
      <c r="N819" s="50">
        <v>73482981</v>
      </c>
      <c r="O819" s="41" t="s">
        <v>3989</v>
      </c>
    </row>
    <row r="820" spans="1:15" ht="37.5" customHeight="1" x14ac:dyDescent="0.15">
      <c r="A820" s="34">
        <v>0</v>
      </c>
      <c r="B820" s="30">
        <f t="shared" si="12"/>
        <v>0</v>
      </c>
      <c r="C820" s="36" t="s">
        <v>35</v>
      </c>
      <c r="D820" s="37" t="s">
        <v>3990</v>
      </c>
      <c r="E820" s="37" t="s">
        <v>3991</v>
      </c>
      <c r="F820" s="34">
        <v>2026</v>
      </c>
      <c r="G820" s="34">
        <v>252</v>
      </c>
      <c r="H820" s="39" t="s">
        <v>23</v>
      </c>
      <c r="I820" s="42">
        <v>1483.9</v>
      </c>
      <c r="J820" s="39" t="s">
        <v>3843</v>
      </c>
      <c r="K820" s="39" t="s">
        <v>25</v>
      </c>
      <c r="L820" s="45" t="s">
        <v>3992</v>
      </c>
      <c r="M820" s="48" t="s">
        <v>3993</v>
      </c>
      <c r="N820" s="50">
        <v>73482982</v>
      </c>
      <c r="O820" s="41" t="s">
        <v>3994</v>
      </c>
    </row>
    <row r="821" spans="1:15" ht="37.5" customHeight="1" x14ac:dyDescent="0.15">
      <c r="A821" s="34">
        <v>0</v>
      </c>
      <c r="B821" s="30">
        <f t="shared" si="12"/>
        <v>0</v>
      </c>
      <c r="C821" s="36" t="s">
        <v>35</v>
      </c>
      <c r="D821" s="37" t="s">
        <v>3995</v>
      </c>
      <c r="E821" s="37" t="s">
        <v>3996</v>
      </c>
      <c r="F821" s="34">
        <v>2026</v>
      </c>
      <c r="G821" s="34">
        <v>204</v>
      </c>
      <c r="H821" s="39" t="s">
        <v>23</v>
      </c>
      <c r="I821" s="42">
        <v>1713.8</v>
      </c>
      <c r="J821" s="39" t="s">
        <v>3843</v>
      </c>
      <c r="K821" s="39" t="s">
        <v>25</v>
      </c>
      <c r="L821" s="45" t="s">
        <v>3997</v>
      </c>
      <c r="M821" s="48" t="s">
        <v>3998</v>
      </c>
      <c r="N821" s="50">
        <v>73482983</v>
      </c>
      <c r="O821" s="41" t="s">
        <v>3999</v>
      </c>
    </row>
    <row r="822" spans="1:15" ht="37.5" customHeight="1" x14ac:dyDescent="0.15">
      <c r="A822" s="34">
        <v>0</v>
      </c>
      <c r="B822" s="30">
        <f t="shared" si="12"/>
        <v>0</v>
      </c>
      <c r="C822" s="36" t="s">
        <v>4000</v>
      </c>
      <c r="D822" s="37" t="s">
        <v>4001</v>
      </c>
      <c r="E822" s="37" t="s">
        <v>4002</v>
      </c>
      <c r="F822" s="34">
        <v>2021</v>
      </c>
      <c r="G822" s="34">
        <v>196</v>
      </c>
      <c r="H822" s="39" t="s">
        <v>23</v>
      </c>
      <c r="I822" s="42">
        <v>1054.9000000000001</v>
      </c>
      <c r="J822" s="39" t="s">
        <v>3843</v>
      </c>
      <c r="K822" s="39" t="s">
        <v>25</v>
      </c>
      <c r="L822" s="46" t="s">
        <v>176</v>
      </c>
      <c r="M822" s="48" t="s">
        <v>4003</v>
      </c>
      <c r="N822" s="50">
        <v>73146268</v>
      </c>
      <c r="O822" s="41" t="s">
        <v>4004</v>
      </c>
    </row>
    <row r="823" spans="1:15" ht="37.5" customHeight="1" x14ac:dyDescent="0.15">
      <c r="A823" s="34">
        <v>0</v>
      </c>
      <c r="B823" s="30">
        <f t="shared" si="12"/>
        <v>0</v>
      </c>
      <c r="C823" s="36" t="s">
        <v>117</v>
      </c>
      <c r="D823" s="37" t="s">
        <v>4005</v>
      </c>
      <c r="E823" s="37" t="s">
        <v>4006</v>
      </c>
      <c r="F823" s="34">
        <v>2026</v>
      </c>
      <c r="G823" s="34">
        <v>188</v>
      </c>
      <c r="H823" s="39" t="s">
        <v>23</v>
      </c>
      <c r="I823" s="42">
        <v>1637.9</v>
      </c>
      <c r="J823" s="39" t="s">
        <v>3843</v>
      </c>
      <c r="K823" s="39" t="s">
        <v>25</v>
      </c>
      <c r="L823" s="45" t="s">
        <v>4007</v>
      </c>
      <c r="M823" s="48" t="s">
        <v>4008</v>
      </c>
      <c r="N823" s="50">
        <v>73480623</v>
      </c>
      <c r="O823" s="41" t="s">
        <v>4009</v>
      </c>
    </row>
    <row r="824" spans="1:15" ht="37.5" customHeight="1" x14ac:dyDescent="0.15">
      <c r="A824" s="34">
        <v>0</v>
      </c>
      <c r="B824" s="30">
        <f t="shared" si="12"/>
        <v>0</v>
      </c>
      <c r="C824" s="36" t="s">
        <v>312</v>
      </c>
      <c r="D824" s="37" t="s">
        <v>4010</v>
      </c>
      <c r="E824" s="37" t="s">
        <v>4011</v>
      </c>
      <c r="F824" s="34">
        <v>2026</v>
      </c>
      <c r="G824" s="34">
        <v>224</v>
      </c>
      <c r="H824" s="39" t="s">
        <v>23</v>
      </c>
      <c r="I824" s="42">
        <v>1571.9</v>
      </c>
      <c r="J824" s="39" t="s">
        <v>3843</v>
      </c>
      <c r="K824" s="39" t="s">
        <v>25</v>
      </c>
      <c r="L824" s="45" t="s">
        <v>4012</v>
      </c>
      <c r="M824" s="48" t="s">
        <v>4013</v>
      </c>
      <c r="N824" s="50">
        <v>73471777</v>
      </c>
      <c r="O824" s="41" t="s">
        <v>4014</v>
      </c>
    </row>
    <row r="825" spans="1:15" ht="37.5" customHeight="1" x14ac:dyDescent="0.15">
      <c r="A825" s="34">
        <v>0</v>
      </c>
      <c r="B825" s="30">
        <f t="shared" si="12"/>
        <v>0</v>
      </c>
      <c r="C825" s="36" t="s">
        <v>35</v>
      </c>
      <c r="D825" s="37" t="s">
        <v>4015</v>
      </c>
      <c r="E825" s="37" t="s">
        <v>4016</v>
      </c>
      <c r="F825" s="34">
        <v>2026</v>
      </c>
      <c r="G825" s="34">
        <v>624</v>
      </c>
      <c r="H825" s="39" t="s">
        <v>23</v>
      </c>
      <c r="I825" s="42">
        <v>2743.4</v>
      </c>
      <c r="J825" s="39" t="s">
        <v>3843</v>
      </c>
      <c r="K825" s="39" t="s">
        <v>25</v>
      </c>
      <c r="L825" s="45" t="s">
        <v>4017</v>
      </c>
      <c r="M825" s="48" t="s">
        <v>4018</v>
      </c>
      <c r="N825" s="50">
        <v>73482987</v>
      </c>
      <c r="O825" s="41" t="s">
        <v>4019</v>
      </c>
    </row>
    <row r="826" spans="1:15" ht="37.5" customHeight="1" x14ac:dyDescent="0.15">
      <c r="A826" s="34">
        <v>0</v>
      </c>
      <c r="B826" s="30">
        <f t="shared" si="12"/>
        <v>0</v>
      </c>
      <c r="C826" s="36" t="s">
        <v>111</v>
      </c>
      <c r="D826" s="37" t="s">
        <v>4020</v>
      </c>
      <c r="E826" s="37" t="s">
        <v>3917</v>
      </c>
      <c r="F826" s="34">
        <v>2026</v>
      </c>
      <c r="G826" s="34">
        <v>208</v>
      </c>
      <c r="H826" s="39" t="s">
        <v>23</v>
      </c>
      <c r="I826" s="42">
        <v>1360.7</v>
      </c>
      <c r="J826" s="39" t="s">
        <v>3843</v>
      </c>
      <c r="K826" s="39" t="s">
        <v>25</v>
      </c>
      <c r="L826" s="45" t="s">
        <v>4021</v>
      </c>
      <c r="M826" s="48" t="s">
        <v>4022</v>
      </c>
      <c r="N826" s="50">
        <v>73480211</v>
      </c>
      <c r="O826" s="41" t="s">
        <v>4023</v>
      </c>
    </row>
    <row r="827" spans="1:15" ht="37.5" customHeight="1" x14ac:dyDescent="0.15">
      <c r="A827" s="34">
        <v>0</v>
      </c>
      <c r="B827" s="30">
        <f t="shared" si="12"/>
        <v>0</v>
      </c>
      <c r="C827" s="36" t="s">
        <v>35</v>
      </c>
      <c r="D827" s="37" t="s">
        <v>4024</v>
      </c>
      <c r="E827" s="37" t="s">
        <v>4025</v>
      </c>
      <c r="F827" s="34">
        <v>2026</v>
      </c>
      <c r="G827" s="34">
        <v>152</v>
      </c>
      <c r="H827" s="39" t="s">
        <v>23</v>
      </c>
      <c r="I827" s="42">
        <v>1250.7</v>
      </c>
      <c r="J827" s="39" t="s">
        <v>3843</v>
      </c>
      <c r="K827" s="39" t="s">
        <v>25</v>
      </c>
      <c r="L827" s="45" t="s">
        <v>4026</v>
      </c>
      <c r="M827" s="48" t="s">
        <v>4027</v>
      </c>
      <c r="N827" s="50">
        <v>73482988</v>
      </c>
      <c r="O827" s="41" t="s">
        <v>4028</v>
      </c>
    </row>
    <row r="828" spans="1:15" ht="37.5" customHeight="1" x14ac:dyDescent="0.15">
      <c r="A828" s="34">
        <v>0</v>
      </c>
      <c r="B828" s="30">
        <f t="shared" si="12"/>
        <v>0</v>
      </c>
      <c r="C828" s="36" t="s">
        <v>35</v>
      </c>
      <c r="D828" s="37" t="s">
        <v>4029</v>
      </c>
      <c r="E828" s="37" t="s">
        <v>3986</v>
      </c>
      <c r="F828" s="34">
        <v>2026</v>
      </c>
      <c r="G828" s="34">
        <v>448</v>
      </c>
      <c r="H828" s="39" t="s">
        <v>23</v>
      </c>
      <c r="I828" s="42">
        <v>2016.3</v>
      </c>
      <c r="J828" s="39" t="s">
        <v>3843</v>
      </c>
      <c r="K828" s="39" t="s">
        <v>25</v>
      </c>
      <c r="L828" s="45" t="s">
        <v>4030</v>
      </c>
      <c r="M828" s="48" t="s">
        <v>4031</v>
      </c>
      <c r="N828" s="50">
        <v>73482989</v>
      </c>
      <c r="O828" s="41" t="s">
        <v>4032</v>
      </c>
    </row>
    <row r="829" spans="1:15" ht="37.5" customHeight="1" x14ac:dyDescent="0.15">
      <c r="A829" s="34">
        <v>0</v>
      </c>
      <c r="B829" s="30">
        <f t="shared" si="12"/>
        <v>0</v>
      </c>
      <c r="C829" s="36" t="s">
        <v>35</v>
      </c>
      <c r="D829" s="37" t="s">
        <v>4033</v>
      </c>
      <c r="E829" s="37" t="s">
        <v>4034</v>
      </c>
      <c r="F829" s="34">
        <v>2026</v>
      </c>
      <c r="G829" s="34">
        <v>180</v>
      </c>
      <c r="H829" s="39" t="s">
        <v>23</v>
      </c>
      <c r="I829" s="42">
        <v>1134.0999999999999</v>
      </c>
      <c r="J829" s="39" t="s">
        <v>3843</v>
      </c>
      <c r="K829" s="39" t="s">
        <v>25</v>
      </c>
      <c r="L829" s="45" t="s">
        <v>4035</v>
      </c>
      <c r="M829" s="48" t="s">
        <v>4036</v>
      </c>
      <c r="N829" s="50">
        <v>73482990</v>
      </c>
      <c r="O829" s="41" t="s">
        <v>4037</v>
      </c>
    </row>
    <row r="830" spans="1:15" ht="37.5" customHeight="1" x14ac:dyDescent="0.15">
      <c r="A830" s="34">
        <v>0</v>
      </c>
      <c r="B830" s="30">
        <f t="shared" si="12"/>
        <v>0</v>
      </c>
      <c r="C830" s="36" t="s">
        <v>468</v>
      </c>
      <c r="D830" s="37" t="s">
        <v>4038</v>
      </c>
      <c r="E830" s="37" t="s">
        <v>4039</v>
      </c>
      <c r="F830" s="34">
        <v>2025</v>
      </c>
      <c r="G830" s="34">
        <v>64</v>
      </c>
      <c r="H830" s="39" t="s">
        <v>44</v>
      </c>
      <c r="I830" s="42">
        <v>447.7</v>
      </c>
      <c r="J830" s="39" t="s">
        <v>3843</v>
      </c>
      <c r="K830" s="39" t="s">
        <v>25</v>
      </c>
      <c r="L830" s="45" t="s">
        <v>4040</v>
      </c>
      <c r="M830" s="48" t="s">
        <v>4041</v>
      </c>
      <c r="N830" s="50">
        <v>73461571</v>
      </c>
      <c r="O830" s="41" t="s">
        <v>4042</v>
      </c>
    </row>
    <row r="831" spans="1:15" ht="37.5" customHeight="1" x14ac:dyDescent="0.15">
      <c r="A831" s="34">
        <v>0</v>
      </c>
      <c r="B831" s="30">
        <f t="shared" si="12"/>
        <v>0</v>
      </c>
      <c r="C831" s="36" t="s">
        <v>35</v>
      </c>
      <c r="D831" s="37" t="s">
        <v>4043</v>
      </c>
      <c r="E831" s="37" t="s">
        <v>3986</v>
      </c>
      <c r="F831" s="34">
        <v>2026</v>
      </c>
      <c r="G831" s="34">
        <v>464</v>
      </c>
      <c r="H831" s="39" t="s">
        <v>23</v>
      </c>
      <c r="I831" s="42">
        <v>2087.8000000000002</v>
      </c>
      <c r="J831" s="39" t="s">
        <v>3843</v>
      </c>
      <c r="K831" s="39" t="s">
        <v>25</v>
      </c>
      <c r="L831" s="45" t="s">
        <v>4044</v>
      </c>
      <c r="M831" s="48" t="s">
        <v>4045</v>
      </c>
      <c r="N831" s="50">
        <v>73482991</v>
      </c>
      <c r="O831" s="41" t="s">
        <v>4046</v>
      </c>
    </row>
    <row r="832" spans="1:15" ht="37.5" customHeight="1" x14ac:dyDescent="0.15">
      <c r="A832" s="34">
        <v>0</v>
      </c>
      <c r="B832" s="30">
        <f t="shared" si="12"/>
        <v>0</v>
      </c>
      <c r="C832" s="36" t="s">
        <v>1390</v>
      </c>
      <c r="D832" s="37" t="s">
        <v>4047</v>
      </c>
      <c r="E832" s="37" t="s">
        <v>4048</v>
      </c>
      <c r="F832" s="34">
        <v>2026</v>
      </c>
      <c r="G832" s="34">
        <v>296</v>
      </c>
      <c r="H832" s="39" t="s">
        <v>23</v>
      </c>
      <c r="I832" s="42">
        <v>1317.8</v>
      </c>
      <c r="J832" s="39" t="s">
        <v>3843</v>
      </c>
      <c r="K832" s="39" t="s">
        <v>25</v>
      </c>
      <c r="L832" s="45" t="s">
        <v>4049</v>
      </c>
      <c r="M832" s="48" t="s">
        <v>4050</v>
      </c>
      <c r="N832" s="50">
        <v>73517231</v>
      </c>
      <c r="O832" s="41" t="s">
        <v>4051</v>
      </c>
    </row>
    <row r="833" spans="1:15" ht="37.5" customHeight="1" x14ac:dyDescent="0.15">
      <c r="A833" s="34">
        <v>0</v>
      </c>
      <c r="B833" s="30">
        <f t="shared" si="12"/>
        <v>0</v>
      </c>
      <c r="C833" s="36" t="s">
        <v>111</v>
      </c>
      <c r="D833" s="37" t="s">
        <v>4052</v>
      </c>
      <c r="E833" s="37" t="s">
        <v>3917</v>
      </c>
      <c r="F833" s="34">
        <v>2026</v>
      </c>
      <c r="G833" s="34">
        <v>292</v>
      </c>
      <c r="H833" s="39" t="s">
        <v>23</v>
      </c>
      <c r="I833" s="42">
        <v>1864.5</v>
      </c>
      <c r="J833" s="39" t="s">
        <v>3843</v>
      </c>
      <c r="K833" s="39" t="s">
        <v>25</v>
      </c>
      <c r="L833" s="45" t="s">
        <v>4053</v>
      </c>
      <c r="M833" s="48" t="s">
        <v>4054</v>
      </c>
      <c r="N833" s="50">
        <v>73480213</v>
      </c>
      <c r="O833" s="41" t="s">
        <v>4055</v>
      </c>
    </row>
    <row r="834" spans="1:15" ht="37.5" customHeight="1" x14ac:dyDescent="0.15">
      <c r="A834" s="34">
        <v>0</v>
      </c>
      <c r="B834" s="30">
        <f t="shared" si="12"/>
        <v>0</v>
      </c>
      <c r="C834" s="36" t="s">
        <v>2978</v>
      </c>
      <c r="D834" s="37" t="s">
        <v>4056</v>
      </c>
      <c r="E834" s="37" t="s">
        <v>3917</v>
      </c>
      <c r="F834" s="34">
        <v>2025</v>
      </c>
      <c r="G834" s="34">
        <v>56</v>
      </c>
      <c r="H834" s="39" t="s">
        <v>44</v>
      </c>
      <c r="I834" s="42">
        <v>280.5</v>
      </c>
      <c r="J834" s="39" t="s">
        <v>3843</v>
      </c>
      <c r="K834" s="39" t="s">
        <v>25</v>
      </c>
      <c r="L834" s="45" t="s">
        <v>4057</v>
      </c>
      <c r="M834" s="48" t="s">
        <v>4058</v>
      </c>
      <c r="N834" s="50">
        <v>73465295</v>
      </c>
      <c r="O834" s="41" t="s">
        <v>4059</v>
      </c>
    </row>
    <row r="835" spans="1:15" ht="37.5" customHeight="1" x14ac:dyDescent="0.15">
      <c r="A835" s="34">
        <v>0</v>
      </c>
      <c r="B835" s="30">
        <f t="shared" si="12"/>
        <v>0</v>
      </c>
      <c r="C835" s="36" t="s">
        <v>35</v>
      </c>
      <c r="D835" s="37" t="s">
        <v>4060</v>
      </c>
      <c r="E835" s="37" t="s">
        <v>4061</v>
      </c>
      <c r="F835" s="34">
        <v>2026</v>
      </c>
      <c r="G835" s="34">
        <v>368</v>
      </c>
      <c r="H835" s="39" t="s">
        <v>23</v>
      </c>
      <c r="I835" s="42">
        <v>1773.2</v>
      </c>
      <c r="J835" s="39" t="s">
        <v>3843</v>
      </c>
      <c r="K835" s="39" t="s">
        <v>25</v>
      </c>
      <c r="L835" s="45" t="s">
        <v>4062</v>
      </c>
      <c r="M835" s="48" t="s">
        <v>4063</v>
      </c>
      <c r="N835" s="50">
        <v>73482996</v>
      </c>
      <c r="O835" s="41" t="s">
        <v>4064</v>
      </c>
    </row>
    <row r="836" spans="1:15" ht="37.5" customHeight="1" x14ac:dyDescent="0.15">
      <c r="A836" s="34">
        <v>0</v>
      </c>
      <c r="B836" s="30">
        <f t="shared" si="12"/>
        <v>0</v>
      </c>
      <c r="C836" s="36" t="s">
        <v>35</v>
      </c>
      <c r="D836" s="37" t="s">
        <v>4065</v>
      </c>
      <c r="E836" s="37" t="s">
        <v>4066</v>
      </c>
      <c r="F836" s="34">
        <v>2026</v>
      </c>
      <c r="G836" s="34">
        <v>400</v>
      </c>
      <c r="H836" s="39" t="s">
        <v>23</v>
      </c>
      <c r="I836" s="42">
        <v>2520.1</v>
      </c>
      <c r="J836" s="39" t="s">
        <v>3843</v>
      </c>
      <c r="K836" s="39" t="s">
        <v>25</v>
      </c>
      <c r="L836" s="45" t="s">
        <v>4067</v>
      </c>
      <c r="M836" s="48" t="s">
        <v>4068</v>
      </c>
      <c r="N836" s="50">
        <v>73482997</v>
      </c>
      <c r="O836" s="41" t="s">
        <v>4069</v>
      </c>
    </row>
    <row r="837" spans="1:15" ht="37.5" customHeight="1" x14ac:dyDescent="0.15">
      <c r="A837" s="34">
        <v>0</v>
      </c>
      <c r="B837" s="30">
        <f t="shared" si="12"/>
        <v>0</v>
      </c>
      <c r="C837" s="36" t="s">
        <v>35</v>
      </c>
      <c r="D837" s="37" t="s">
        <v>4070</v>
      </c>
      <c r="E837" s="37" t="s">
        <v>4071</v>
      </c>
      <c r="F837" s="34">
        <v>2026</v>
      </c>
      <c r="G837" s="34">
        <v>228</v>
      </c>
      <c r="H837" s="39" t="s">
        <v>23</v>
      </c>
      <c r="I837" s="42">
        <v>1436.6</v>
      </c>
      <c r="J837" s="39" t="s">
        <v>3843</v>
      </c>
      <c r="K837" s="39" t="s">
        <v>25</v>
      </c>
      <c r="L837" s="45" t="s">
        <v>4072</v>
      </c>
      <c r="M837" s="48" t="s">
        <v>4073</v>
      </c>
      <c r="N837" s="50">
        <v>73482999</v>
      </c>
      <c r="O837" s="41" t="s">
        <v>4074</v>
      </c>
    </row>
    <row r="838" spans="1:15" ht="37.5" customHeight="1" x14ac:dyDescent="0.15">
      <c r="A838" s="34">
        <v>0</v>
      </c>
      <c r="B838" s="30">
        <f t="shared" si="12"/>
        <v>0</v>
      </c>
      <c r="C838" s="36" t="s">
        <v>3511</v>
      </c>
      <c r="D838" s="37" t="s">
        <v>4075</v>
      </c>
      <c r="E838" s="37" t="s">
        <v>4076</v>
      </c>
      <c r="F838" s="34">
        <v>2026</v>
      </c>
      <c r="G838" s="34">
        <v>252</v>
      </c>
      <c r="H838" s="39" t="s">
        <v>23</v>
      </c>
      <c r="I838" s="42">
        <v>1612.6</v>
      </c>
      <c r="J838" s="39" t="s">
        <v>3843</v>
      </c>
      <c r="K838" s="39" t="s">
        <v>25</v>
      </c>
      <c r="L838" s="45" t="s">
        <v>4077</v>
      </c>
      <c r="M838" s="48" t="s">
        <v>4078</v>
      </c>
      <c r="N838" s="50">
        <v>73505806</v>
      </c>
      <c r="O838" s="41" t="s">
        <v>4079</v>
      </c>
    </row>
    <row r="839" spans="1:15" ht="37.5" customHeight="1" x14ac:dyDescent="0.15">
      <c r="A839" s="34">
        <v>0</v>
      </c>
      <c r="B839" s="30">
        <f t="shared" si="12"/>
        <v>0</v>
      </c>
      <c r="C839" s="36" t="s">
        <v>566</v>
      </c>
      <c r="D839" s="37" t="s">
        <v>4080</v>
      </c>
      <c r="E839" s="37" t="s">
        <v>4081</v>
      </c>
      <c r="F839" s="34">
        <v>2026</v>
      </c>
      <c r="G839" s="34">
        <v>88</v>
      </c>
      <c r="H839" s="39" t="s">
        <v>44</v>
      </c>
      <c r="I839" s="42">
        <v>862.4</v>
      </c>
      <c r="J839" s="39" t="s">
        <v>3843</v>
      </c>
      <c r="K839" s="39" t="s">
        <v>25</v>
      </c>
      <c r="L839" s="45" t="s">
        <v>4082</v>
      </c>
      <c r="M839" s="48" t="s">
        <v>4083</v>
      </c>
      <c r="N839" s="50">
        <v>73516707</v>
      </c>
      <c r="O839" s="41" t="s">
        <v>4084</v>
      </c>
    </row>
    <row r="840" spans="1:15" ht="37.5" customHeight="1" x14ac:dyDescent="0.15">
      <c r="A840" s="34">
        <v>0</v>
      </c>
      <c r="B840" s="30">
        <f t="shared" si="12"/>
        <v>0</v>
      </c>
      <c r="C840" s="36" t="s">
        <v>4085</v>
      </c>
      <c r="D840" s="37" t="s">
        <v>4086</v>
      </c>
      <c r="E840" s="37" t="s">
        <v>4087</v>
      </c>
      <c r="F840" s="34">
        <v>2012</v>
      </c>
      <c r="G840" s="34">
        <v>368</v>
      </c>
      <c r="H840" s="39" t="s">
        <v>23</v>
      </c>
      <c r="I840" s="42">
        <v>971.3</v>
      </c>
      <c r="J840" s="39" t="s">
        <v>3843</v>
      </c>
      <c r="K840" s="39" t="s">
        <v>25</v>
      </c>
      <c r="L840" s="46" t="s">
        <v>176</v>
      </c>
      <c r="M840" s="48" t="s">
        <v>4088</v>
      </c>
      <c r="N840" s="50">
        <v>57074806</v>
      </c>
      <c r="O840" s="41" t="s">
        <v>4089</v>
      </c>
    </row>
    <row r="841" spans="1:15" ht="37.5" customHeight="1" x14ac:dyDescent="0.15">
      <c r="A841" s="34">
        <v>0</v>
      </c>
      <c r="B841" s="30">
        <f t="shared" ref="B841:B904" si="13">A841*I841</f>
        <v>0</v>
      </c>
      <c r="C841" s="36" t="s">
        <v>35</v>
      </c>
      <c r="D841" s="37" t="s">
        <v>4090</v>
      </c>
      <c r="E841" s="37" t="s">
        <v>4091</v>
      </c>
      <c r="F841" s="34">
        <v>2026</v>
      </c>
      <c r="G841" s="34">
        <v>224</v>
      </c>
      <c r="H841" s="39" t="s">
        <v>23</v>
      </c>
      <c r="I841" s="42">
        <v>1007.6</v>
      </c>
      <c r="J841" s="39" t="s">
        <v>3843</v>
      </c>
      <c r="K841" s="39" t="s">
        <v>25</v>
      </c>
      <c r="L841" s="45" t="s">
        <v>4092</v>
      </c>
      <c r="M841" s="48" t="s">
        <v>4093</v>
      </c>
      <c r="N841" s="50">
        <v>73483001</v>
      </c>
      <c r="O841" s="41" t="s">
        <v>4094</v>
      </c>
    </row>
    <row r="842" spans="1:15" ht="37.5" customHeight="1" x14ac:dyDescent="0.15">
      <c r="A842" s="34">
        <v>0</v>
      </c>
      <c r="B842" s="30">
        <f t="shared" si="13"/>
        <v>0</v>
      </c>
      <c r="C842" s="36" t="s">
        <v>560</v>
      </c>
      <c r="D842" s="37" t="s">
        <v>4095</v>
      </c>
      <c r="E842" s="37" t="s">
        <v>4096</v>
      </c>
      <c r="F842" s="34">
        <v>2026</v>
      </c>
      <c r="G842" s="34">
        <v>96</v>
      </c>
      <c r="H842" s="39" t="s">
        <v>44</v>
      </c>
      <c r="I842" s="42">
        <v>479.6</v>
      </c>
      <c r="J842" s="39" t="s">
        <v>3843</v>
      </c>
      <c r="K842" s="39" t="s">
        <v>25</v>
      </c>
      <c r="L842" s="45" t="s">
        <v>4097</v>
      </c>
      <c r="M842" s="48" t="s">
        <v>4098</v>
      </c>
      <c r="N842" s="50">
        <v>73480539</v>
      </c>
      <c r="O842" s="41" t="s">
        <v>4099</v>
      </c>
    </row>
    <row r="843" spans="1:15" ht="37.5" customHeight="1" x14ac:dyDescent="0.15">
      <c r="A843" s="34">
        <v>0</v>
      </c>
      <c r="B843" s="30">
        <f t="shared" si="13"/>
        <v>0</v>
      </c>
      <c r="C843" s="36" t="s">
        <v>353</v>
      </c>
      <c r="D843" s="37" t="s">
        <v>4100</v>
      </c>
      <c r="E843" s="37" t="s">
        <v>4101</v>
      </c>
      <c r="F843" s="34">
        <v>2025</v>
      </c>
      <c r="G843" s="34">
        <v>384</v>
      </c>
      <c r="H843" s="39" t="s">
        <v>23</v>
      </c>
      <c r="I843" s="42">
        <v>1728.1</v>
      </c>
      <c r="J843" s="39" t="s">
        <v>3843</v>
      </c>
      <c r="K843" s="39" t="s">
        <v>25</v>
      </c>
      <c r="L843" s="45" t="s">
        <v>4102</v>
      </c>
      <c r="M843" s="48" t="s">
        <v>4103</v>
      </c>
      <c r="N843" s="50">
        <v>73441141</v>
      </c>
      <c r="O843" s="41" t="s">
        <v>4104</v>
      </c>
    </row>
    <row r="844" spans="1:15" ht="37.5" customHeight="1" x14ac:dyDescent="0.15">
      <c r="A844" s="34">
        <v>0</v>
      </c>
      <c r="B844" s="30">
        <f t="shared" si="13"/>
        <v>0</v>
      </c>
      <c r="C844" s="36" t="s">
        <v>35</v>
      </c>
      <c r="D844" s="37" t="s">
        <v>4105</v>
      </c>
      <c r="E844" s="37" t="s">
        <v>4106</v>
      </c>
      <c r="F844" s="34">
        <v>2026</v>
      </c>
      <c r="G844" s="34">
        <v>336</v>
      </c>
      <c r="H844" s="39" t="s">
        <v>44</v>
      </c>
      <c r="I844" s="42">
        <v>2116.4</v>
      </c>
      <c r="J844" s="39" t="s">
        <v>3843</v>
      </c>
      <c r="K844" s="39" t="s">
        <v>25</v>
      </c>
      <c r="L844" s="45" t="s">
        <v>4107</v>
      </c>
      <c r="M844" s="48" t="s">
        <v>4108</v>
      </c>
      <c r="N844" s="50">
        <v>73483002</v>
      </c>
      <c r="O844" s="41" t="s">
        <v>4109</v>
      </c>
    </row>
    <row r="845" spans="1:15" ht="37.5" customHeight="1" x14ac:dyDescent="0.15">
      <c r="A845" s="34">
        <v>0</v>
      </c>
      <c r="B845" s="30">
        <f t="shared" si="13"/>
        <v>0</v>
      </c>
      <c r="C845" s="36" t="s">
        <v>96</v>
      </c>
      <c r="D845" s="37" t="s">
        <v>4110</v>
      </c>
      <c r="E845" s="37" t="s">
        <v>3967</v>
      </c>
      <c r="F845" s="34">
        <v>2026</v>
      </c>
      <c r="G845" s="34">
        <v>592</v>
      </c>
      <c r="H845" s="39" t="s">
        <v>23</v>
      </c>
      <c r="I845" s="42">
        <v>1662.1</v>
      </c>
      <c r="J845" s="39" t="s">
        <v>3843</v>
      </c>
      <c r="K845" s="39" t="s">
        <v>25</v>
      </c>
      <c r="L845" s="45" t="s">
        <v>4111</v>
      </c>
      <c r="M845" s="48" t="s">
        <v>4112</v>
      </c>
      <c r="N845" s="50">
        <v>73520930</v>
      </c>
      <c r="O845" s="41" t="s">
        <v>4113</v>
      </c>
    </row>
    <row r="846" spans="1:15" ht="37.5" customHeight="1" x14ac:dyDescent="0.15">
      <c r="A846" s="34">
        <v>0</v>
      </c>
      <c r="B846" s="30">
        <f t="shared" si="13"/>
        <v>0</v>
      </c>
      <c r="C846" s="36" t="s">
        <v>35</v>
      </c>
      <c r="D846" s="37" t="s">
        <v>4114</v>
      </c>
      <c r="E846" s="37" t="s">
        <v>4115</v>
      </c>
      <c r="F846" s="34">
        <v>2026</v>
      </c>
      <c r="G846" s="34">
        <v>432</v>
      </c>
      <c r="H846" s="39" t="s">
        <v>23</v>
      </c>
      <c r="I846" s="42">
        <v>1943.7</v>
      </c>
      <c r="J846" s="39" t="s">
        <v>3843</v>
      </c>
      <c r="K846" s="39" t="s">
        <v>25</v>
      </c>
      <c r="L846" s="45" t="s">
        <v>4116</v>
      </c>
      <c r="M846" s="48" t="s">
        <v>4117</v>
      </c>
      <c r="N846" s="50">
        <v>73483004</v>
      </c>
      <c r="O846" s="41" t="s">
        <v>4118</v>
      </c>
    </row>
    <row r="847" spans="1:15" ht="37.5" customHeight="1" x14ac:dyDescent="0.15">
      <c r="A847" s="34">
        <v>0</v>
      </c>
      <c r="B847" s="30">
        <f t="shared" si="13"/>
        <v>0</v>
      </c>
      <c r="C847" s="36" t="s">
        <v>211</v>
      </c>
      <c r="D847" s="37" t="s">
        <v>4119</v>
      </c>
      <c r="E847" s="37" t="s">
        <v>3887</v>
      </c>
      <c r="F847" s="34">
        <v>2025</v>
      </c>
      <c r="G847" s="34">
        <v>88</v>
      </c>
      <c r="H847" s="39" t="s">
        <v>44</v>
      </c>
      <c r="I847" s="42">
        <v>862.4</v>
      </c>
      <c r="J847" s="39" t="s">
        <v>3843</v>
      </c>
      <c r="K847" s="39" t="s">
        <v>25</v>
      </c>
      <c r="L847" s="45" t="s">
        <v>4120</v>
      </c>
      <c r="M847" s="48" t="s">
        <v>4121</v>
      </c>
      <c r="N847" s="50">
        <v>73461744</v>
      </c>
      <c r="O847" s="41" t="s">
        <v>4122</v>
      </c>
    </row>
    <row r="848" spans="1:15" ht="37.5" customHeight="1" x14ac:dyDescent="0.15">
      <c r="A848" s="34">
        <v>0</v>
      </c>
      <c r="B848" s="30">
        <f t="shared" si="13"/>
        <v>0</v>
      </c>
      <c r="C848" s="36" t="s">
        <v>689</v>
      </c>
      <c r="D848" s="37" t="s">
        <v>4123</v>
      </c>
      <c r="E848" s="37" t="s">
        <v>4124</v>
      </c>
      <c r="F848" s="34">
        <v>2025</v>
      </c>
      <c r="G848" s="34">
        <v>320</v>
      </c>
      <c r="H848" s="39" t="s">
        <v>23</v>
      </c>
      <c r="I848" s="42">
        <v>2016.3</v>
      </c>
      <c r="J848" s="39" t="s">
        <v>3843</v>
      </c>
      <c r="K848" s="39" t="s">
        <v>25</v>
      </c>
      <c r="L848" s="45" t="s">
        <v>4125</v>
      </c>
      <c r="M848" s="48" t="s">
        <v>4126</v>
      </c>
      <c r="N848" s="50">
        <v>73414671</v>
      </c>
      <c r="O848" s="41" t="s">
        <v>4127</v>
      </c>
    </row>
    <row r="849" spans="1:15" ht="37.5" customHeight="1" x14ac:dyDescent="0.15">
      <c r="A849" s="34">
        <v>0</v>
      </c>
      <c r="B849" s="30">
        <f t="shared" si="13"/>
        <v>0</v>
      </c>
      <c r="C849" s="36" t="s">
        <v>35</v>
      </c>
      <c r="D849" s="37" t="s">
        <v>4128</v>
      </c>
      <c r="E849" s="37" t="s">
        <v>3902</v>
      </c>
      <c r="F849" s="34">
        <v>2026</v>
      </c>
      <c r="G849" s="34">
        <v>436</v>
      </c>
      <c r="H849" s="39" t="s">
        <v>23</v>
      </c>
      <c r="I849" s="42">
        <v>2772</v>
      </c>
      <c r="J849" s="39" t="s">
        <v>3843</v>
      </c>
      <c r="K849" s="39" t="s">
        <v>25</v>
      </c>
      <c r="L849" s="45" t="s">
        <v>4129</v>
      </c>
      <c r="M849" s="48" t="s">
        <v>4130</v>
      </c>
      <c r="N849" s="50">
        <v>73483005</v>
      </c>
      <c r="O849" s="41" t="s">
        <v>4131</v>
      </c>
    </row>
    <row r="850" spans="1:15" ht="37.5" customHeight="1" x14ac:dyDescent="0.15">
      <c r="A850" s="34">
        <v>0</v>
      </c>
      <c r="B850" s="30">
        <f t="shared" si="13"/>
        <v>0</v>
      </c>
      <c r="C850" s="36" t="s">
        <v>35</v>
      </c>
      <c r="D850" s="37" t="s">
        <v>4132</v>
      </c>
      <c r="E850" s="37" t="s">
        <v>4133</v>
      </c>
      <c r="F850" s="34">
        <v>2026</v>
      </c>
      <c r="G850" s="34">
        <v>592</v>
      </c>
      <c r="H850" s="39" t="s">
        <v>23</v>
      </c>
      <c r="I850" s="42">
        <v>3315.4</v>
      </c>
      <c r="J850" s="39" t="s">
        <v>3843</v>
      </c>
      <c r="K850" s="39" t="s">
        <v>25</v>
      </c>
      <c r="L850" s="45" t="s">
        <v>4134</v>
      </c>
      <c r="M850" s="48" t="s">
        <v>4135</v>
      </c>
      <c r="N850" s="50">
        <v>73483007</v>
      </c>
      <c r="O850" s="41" t="s">
        <v>4136</v>
      </c>
    </row>
    <row r="851" spans="1:15" ht="37.5" customHeight="1" x14ac:dyDescent="0.15">
      <c r="A851" s="34">
        <v>0</v>
      </c>
      <c r="B851" s="30">
        <f t="shared" si="13"/>
        <v>0</v>
      </c>
      <c r="C851" s="36" t="s">
        <v>353</v>
      </c>
      <c r="D851" s="37" t="s">
        <v>4137</v>
      </c>
      <c r="E851" s="37" t="s">
        <v>4138</v>
      </c>
      <c r="F851" s="34">
        <v>2025</v>
      </c>
      <c r="G851" s="34">
        <v>544</v>
      </c>
      <c r="H851" s="39" t="s">
        <v>23</v>
      </c>
      <c r="I851" s="42">
        <v>2175.8000000000002</v>
      </c>
      <c r="J851" s="39" t="s">
        <v>3843</v>
      </c>
      <c r="K851" s="39" t="s">
        <v>25</v>
      </c>
      <c r="L851" s="45" t="s">
        <v>4139</v>
      </c>
      <c r="M851" s="48" t="s">
        <v>4140</v>
      </c>
      <c r="N851" s="50">
        <v>73441145</v>
      </c>
      <c r="O851" s="41" t="s">
        <v>4141</v>
      </c>
    </row>
    <row r="852" spans="1:15" ht="37.5" customHeight="1" x14ac:dyDescent="0.15">
      <c r="A852" s="34">
        <v>0</v>
      </c>
      <c r="B852" s="30">
        <f t="shared" si="13"/>
        <v>0</v>
      </c>
      <c r="C852" s="36" t="s">
        <v>1560</v>
      </c>
      <c r="D852" s="37" t="s">
        <v>4142</v>
      </c>
      <c r="E852" s="37" t="s">
        <v>3917</v>
      </c>
      <c r="F852" s="34">
        <v>2026</v>
      </c>
      <c r="G852" s="34">
        <v>260</v>
      </c>
      <c r="H852" s="39" t="s">
        <v>23</v>
      </c>
      <c r="I852" s="42">
        <v>1713.8</v>
      </c>
      <c r="J852" s="39" t="s">
        <v>3843</v>
      </c>
      <c r="K852" s="39" t="s">
        <v>25</v>
      </c>
      <c r="L852" s="45" t="s">
        <v>4143</v>
      </c>
      <c r="M852" s="48" t="s">
        <v>4144</v>
      </c>
      <c r="N852" s="50">
        <v>73481731</v>
      </c>
      <c r="O852" s="41" t="s">
        <v>4145</v>
      </c>
    </row>
    <row r="853" spans="1:15" ht="37.5" customHeight="1" x14ac:dyDescent="0.15">
      <c r="A853" s="34">
        <v>0</v>
      </c>
      <c r="B853" s="30">
        <f t="shared" si="13"/>
        <v>0</v>
      </c>
      <c r="C853" s="36" t="s">
        <v>35</v>
      </c>
      <c r="D853" s="37" t="s">
        <v>4146</v>
      </c>
      <c r="E853" s="37" t="s">
        <v>4147</v>
      </c>
      <c r="F853" s="34">
        <v>2026</v>
      </c>
      <c r="G853" s="34">
        <v>312</v>
      </c>
      <c r="H853" s="39" t="s">
        <v>23</v>
      </c>
      <c r="I853" s="42">
        <v>1965.7</v>
      </c>
      <c r="J853" s="39" t="s">
        <v>3843</v>
      </c>
      <c r="K853" s="39" t="s">
        <v>25</v>
      </c>
      <c r="L853" s="45" t="s">
        <v>4148</v>
      </c>
      <c r="M853" s="48" t="s">
        <v>4149</v>
      </c>
      <c r="N853" s="50">
        <v>73483006</v>
      </c>
      <c r="O853" s="41" t="s">
        <v>4150</v>
      </c>
    </row>
    <row r="854" spans="1:15" ht="37.5" customHeight="1" x14ac:dyDescent="0.15">
      <c r="A854" s="34">
        <v>0</v>
      </c>
      <c r="B854" s="30">
        <f t="shared" si="13"/>
        <v>0</v>
      </c>
      <c r="C854" s="36" t="s">
        <v>35</v>
      </c>
      <c r="D854" s="37" t="s">
        <v>4151</v>
      </c>
      <c r="E854" s="37" t="s">
        <v>4152</v>
      </c>
      <c r="F854" s="34">
        <v>2026</v>
      </c>
      <c r="G854" s="34">
        <v>288</v>
      </c>
      <c r="H854" s="39" t="s">
        <v>23</v>
      </c>
      <c r="I854" s="42">
        <v>1295.8</v>
      </c>
      <c r="J854" s="39" t="s">
        <v>3843</v>
      </c>
      <c r="K854" s="39" t="s">
        <v>25</v>
      </c>
      <c r="L854" s="45" t="s">
        <v>4153</v>
      </c>
      <c r="M854" s="48" t="s">
        <v>4154</v>
      </c>
      <c r="N854" s="50">
        <v>73483008</v>
      </c>
      <c r="O854" s="41" t="s">
        <v>4155</v>
      </c>
    </row>
    <row r="855" spans="1:15" ht="37.5" customHeight="1" x14ac:dyDescent="0.15">
      <c r="A855" s="34">
        <v>0</v>
      </c>
      <c r="B855" s="30">
        <f t="shared" si="13"/>
        <v>0</v>
      </c>
      <c r="C855" s="36" t="s">
        <v>35</v>
      </c>
      <c r="D855" s="37" t="s">
        <v>4156</v>
      </c>
      <c r="E855" s="37" t="s">
        <v>4157</v>
      </c>
      <c r="F855" s="34">
        <v>2026</v>
      </c>
      <c r="G855" s="34">
        <v>108</v>
      </c>
      <c r="H855" s="39" t="s">
        <v>44</v>
      </c>
      <c r="I855" s="42">
        <v>750.2</v>
      </c>
      <c r="J855" s="39" t="s">
        <v>3843</v>
      </c>
      <c r="K855" s="39" t="s">
        <v>25</v>
      </c>
      <c r="L855" s="45" t="s">
        <v>4158</v>
      </c>
      <c r="M855" s="48" t="s">
        <v>4159</v>
      </c>
      <c r="N855" s="50">
        <v>73483009</v>
      </c>
      <c r="O855" s="41" t="s">
        <v>4160</v>
      </c>
    </row>
    <row r="856" spans="1:15" ht="37.5" customHeight="1" x14ac:dyDescent="0.15">
      <c r="A856" s="34">
        <v>0</v>
      </c>
      <c r="B856" s="30">
        <f t="shared" si="13"/>
        <v>0</v>
      </c>
      <c r="C856" s="36" t="s">
        <v>35</v>
      </c>
      <c r="D856" s="37" t="s">
        <v>4161</v>
      </c>
      <c r="E856" s="37" t="s">
        <v>4162</v>
      </c>
      <c r="F856" s="34">
        <v>2026</v>
      </c>
      <c r="G856" s="34">
        <v>332</v>
      </c>
      <c r="H856" s="39" t="s">
        <v>23</v>
      </c>
      <c r="I856" s="42">
        <v>2091.1</v>
      </c>
      <c r="J856" s="39" t="s">
        <v>3843</v>
      </c>
      <c r="K856" s="39" t="s">
        <v>25</v>
      </c>
      <c r="L856" s="45" t="s">
        <v>4163</v>
      </c>
      <c r="M856" s="48" t="s">
        <v>4164</v>
      </c>
      <c r="N856" s="50">
        <v>73483010</v>
      </c>
      <c r="O856" s="41" t="s">
        <v>4165</v>
      </c>
    </row>
    <row r="857" spans="1:15" ht="37.5" customHeight="1" x14ac:dyDescent="0.15">
      <c r="A857" s="34">
        <v>0</v>
      </c>
      <c r="B857" s="30">
        <f t="shared" si="13"/>
        <v>0</v>
      </c>
      <c r="C857" s="36" t="s">
        <v>35</v>
      </c>
      <c r="D857" s="37" t="s">
        <v>4166</v>
      </c>
      <c r="E857" s="37" t="s">
        <v>4167</v>
      </c>
      <c r="F857" s="34">
        <v>2026</v>
      </c>
      <c r="G857" s="34">
        <v>272</v>
      </c>
      <c r="H857" s="39" t="s">
        <v>23</v>
      </c>
      <c r="I857" s="42">
        <v>1346.4</v>
      </c>
      <c r="J857" s="39" t="s">
        <v>3843</v>
      </c>
      <c r="K857" s="39" t="s">
        <v>25</v>
      </c>
      <c r="L857" s="45" t="s">
        <v>4168</v>
      </c>
      <c r="M857" s="48" t="s">
        <v>4169</v>
      </c>
      <c r="N857" s="50">
        <v>73483012</v>
      </c>
      <c r="O857" s="41" t="s">
        <v>4170</v>
      </c>
    </row>
    <row r="858" spans="1:15" ht="37.5" customHeight="1" x14ac:dyDescent="0.15">
      <c r="A858" s="34">
        <v>0</v>
      </c>
      <c r="B858" s="30">
        <f t="shared" si="13"/>
        <v>0</v>
      </c>
      <c r="C858" s="36" t="s">
        <v>35</v>
      </c>
      <c r="D858" s="37" t="s">
        <v>4171</v>
      </c>
      <c r="E858" s="37" t="s">
        <v>3952</v>
      </c>
      <c r="F858" s="34">
        <v>2026</v>
      </c>
      <c r="G858" s="34">
        <v>184</v>
      </c>
      <c r="H858" s="39" t="s">
        <v>23</v>
      </c>
      <c r="I858" s="42">
        <v>1159.4000000000001</v>
      </c>
      <c r="J858" s="39" t="s">
        <v>3843</v>
      </c>
      <c r="K858" s="39" t="s">
        <v>25</v>
      </c>
      <c r="L858" s="45" t="s">
        <v>4172</v>
      </c>
      <c r="M858" s="48" t="s">
        <v>4173</v>
      </c>
      <c r="N858" s="50">
        <v>73483013</v>
      </c>
      <c r="O858" s="41" t="s">
        <v>4174</v>
      </c>
    </row>
    <row r="859" spans="1:15" ht="37.5" customHeight="1" x14ac:dyDescent="0.15">
      <c r="A859" s="34">
        <v>0</v>
      </c>
      <c r="B859" s="30">
        <f t="shared" si="13"/>
        <v>0</v>
      </c>
      <c r="C859" s="36" t="s">
        <v>1521</v>
      </c>
      <c r="D859" s="37" t="s">
        <v>4175</v>
      </c>
      <c r="E859" s="37" t="s">
        <v>3917</v>
      </c>
      <c r="F859" s="34">
        <v>2025</v>
      </c>
      <c r="G859" s="34">
        <v>188</v>
      </c>
      <c r="H859" s="39" t="s">
        <v>23</v>
      </c>
      <c r="I859" s="42">
        <v>1184.7</v>
      </c>
      <c r="J859" s="39" t="s">
        <v>3843</v>
      </c>
      <c r="K859" s="39" t="s">
        <v>25</v>
      </c>
      <c r="L859" s="45" t="s">
        <v>4176</v>
      </c>
      <c r="M859" s="48" t="s">
        <v>4177</v>
      </c>
      <c r="N859" s="50">
        <v>73458332</v>
      </c>
      <c r="O859" s="41" t="s">
        <v>4178</v>
      </c>
    </row>
    <row r="860" spans="1:15" ht="37.5" customHeight="1" x14ac:dyDescent="0.15">
      <c r="A860" s="34">
        <v>0</v>
      </c>
      <c r="B860" s="30">
        <f t="shared" si="13"/>
        <v>0</v>
      </c>
      <c r="C860" s="36" t="s">
        <v>35</v>
      </c>
      <c r="D860" s="37" t="s">
        <v>4179</v>
      </c>
      <c r="E860" s="37" t="s">
        <v>4180</v>
      </c>
      <c r="F860" s="34">
        <v>2026</v>
      </c>
      <c r="G860" s="34">
        <v>268</v>
      </c>
      <c r="H860" s="39" t="s">
        <v>23</v>
      </c>
      <c r="I860" s="42">
        <v>1622.5</v>
      </c>
      <c r="J860" s="39" t="s">
        <v>3843</v>
      </c>
      <c r="K860" s="39" t="s">
        <v>25</v>
      </c>
      <c r="L860" s="45" t="s">
        <v>4181</v>
      </c>
      <c r="M860" s="48" t="s">
        <v>4182</v>
      </c>
      <c r="N860" s="50">
        <v>73483011</v>
      </c>
      <c r="O860" s="41" t="s">
        <v>4183</v>
      </c>
    </row>
    <row r="861" spans="1:15" ht="37.5" customHeight="1" x14ac:dyDescent="0.15">
      <c r="A861" s="34">
        <v>0</v>
      </c>
      <c r="B861" s="30">
        <f t="shared" si="13"/>
        <v>0</v>
      </c>
      <c r="C861" s="36" t="s">
        <v>35</v>
      </c>
      <c r="D861" s="37" t="s">
        <v>4184</v>
      </c>
      <c r="E861" s="37" t="s">
        <v>3922</v>
      </c>
      <c r="F861" s="34">
        <v>2026</v>
      </c>
      <c r="G861" s="34">
        <v>228</v>
      </c>
      <c r="H861" s="39" t="s">
        <v>23</v>
      </c>
      <c r="I861" s="42">
        <v>1026.3</v>
      </c>
      <c r="J861" s="39" t="s">
        <v>3843</v>
      </c>
      <c r="K861" s="39" t="s">
        <v>25</v>
      </c>
      <c r="L861" s="45" t="s">
        <v>4185</v>
      </c>
      <c r="M861" s="48" t="s">
        <v>4186</v>
      </c>
      <c r="N861" s="50">
        <v>73482235</v>
      </c>
      <c r="O861" s="41" t="s">
        <v>4187</v>
      </c>
    </row>
    <row r="862" spans="1:15" ht="37.5" customHeight="1" x14ac:dyDescent="0.15">
      <c r="A862" s="34">
        <v>0</v>
      </c>
      <c r="B862" s="30">
        <f t="shared" si="13"/>
        <v>0</v>
      </c>
      <c r="C862" s="36" t="s">
        <v>1680</v>
      </c>
      <c r="D862" s="37" t="s">
        <v>4188</v>
      </c>
      <c r="E862" s="37" t="s">
        <v>4189</v>
      </c>
      <c r="F862" s="34">
        <v>2025</v>
      </c>
      <c r="G862" s="34">
        <v>256</v>
      </c>
      <c r="H862" s="39" t="s">
        <v>23</v>
      </c>
      <c r="I862" s="42">
        <v>1612.6</v>
      </c>
      <c r="J862" s="39" t="s">
        <v>3843</v>
      </c>
      <c r="K862" s="39" t="s">
        <v>25</v>
      </c>
      <c r="L862" s="45" t="s">
        <v>4190</v>
      </c>
      <c r="M862" s="48" t="s">
        <v>4191</v>
      </c>
      <c r="N862" s="50">
        <v>73461138</v>
      </c>
      <c r="O862" s="41" t="s">
        <v>4192</v>
      </c>
    </row>
    <row r="863" spans="1:15" ht="37.5" customHeight="1" x14ac:dyDescent="0.15">
      <c r="A863" s="34">
        <v>0</v>
      </c>
      <c r="B863" s="30">
        <f t="shared" si="13"/>
        <v>0</v>
      </c>
      <c r="C863" s="36" t="s">
        <v>1053</v>
      </c>
      <c r="D863" s="37" t="s">
        <v>4193</v>
      </c>
      <c r="E863" s="37" t="s">
        <v>4194</v>
      </c>
      <c r="F863" s="34">
        <v>2025</v>
      </c>
      <c r="G863" s="34">
        <v>284</v>
      </c>
      <c r="H863" s="39" t="s">
        <v>23</v>
      </c>
      <c r="I863" s="42">
        <v>1789.7</v>
      </c>
      <c r="J863" s="39" t="s">
        <v>3843</v>
      </c>
      <c r="K863" s="39" t="s">
        <v>25</v>
      </c>
      <c r="L863" s="45" t="s">
        <v>4195</v>
      </c>
      <c r="M863" s="48" t="s">
        <v>4196</v>
      </c>
      <c r="N863" s="50">
        <v>73453710</v>
      </c>
      <c r="O863" s="41" t="s">
        <v>4197</v>
      </c>
    </row>
    <row r="864" spans="1:15" ht="37.5" customHeight="1" x14ac:dyDescent="0.15">
      <c r="A864" s="34">
        <v>0</v>
      </c>
      <c r="B864" s="30">
        <f t="shared" si="13"/>
        <v>0</v>
      </c>
      <c r="C864" s="36" t="s">
        <v>35</v>
      </c>
      <c r="D864" s="37" t="s">
        <v>4198</v>
      </c>
      <c r="E864" s="37" t="s">
        <v>4199</v>
      </c>
      <c r="F864" s="34">
        <v>2026</v>
      </c>
      <c r="G864" s="34">
        <v>168</v>
      </c>
      <c r="H864" s="39" t="s">
        <v>23</v>
      </c>
      <c r="I864" s="42">
        <v>2462.9</v>
      </c>
      <c r="J864" s="39" t="s">
        <v>3843</v>
      </c>
      <c r="K864" s="39" t="s">
        <v>25</v>
      </c>
      <c r="L864" s="45" t="s">
        <v>4200</v>
      </c>
      <c r="M864" s="48" t="s">
        <v>4201</v>
      </c>
      <c r="N864" s="50">
        <v>73483018</v>
      </c>
      <c r="O864" s="41" t="s">
        <v>4202</v>
      </c>
    </row>
    <row r="865" spans="1:15" ht="37.5" customHeight="1" x14ac:dyDescent="0.15">
      <c r="A865" s="34">
        <v>0</v>
      </c>
      <c r="B865" s="30">
        <f t="shared" si="13"/>
        <v>0</v>
      </c>
      <c r="C865" s="36" t="s">
        <v>1680</v>
      </c>
      <c r="D865" s="37" t="s">
        <v>4203</v>
      </c>
      <c r="E865" s="37" t="s">
        <v>3842</v>
      </c>
      <c r="F865" s="34">
        <v>2025</v>
      </c>
      <c r="G865" s="34">
        <v>108</v>
      </c>
      <c r="H865" s="39" t="s">
        <v>44</v>
      </c>
      <c r="I865" s="42">
        <v>680.9</v>
      </c>
      <c r="J865" s="39" t="s">
        <v>3843</v>
      </c>
      <c r="K865" s="39" t="s">
        <v>25</v>
      </c>
      <c r="L865" s="45" t="s">
        <v>4204</v>
      </c>
      <c r="M865" s="48" t="s">
        <v>4205</v>
      </c>
      <c r="N865" s="50">
        <v>73461075</v>
      </c>
      <c r="O865" s="41" t="s">
        <v>4206</v>
      </c>
    </row>
    <row r="866" spans="1:15" ht="37.5" customHeight="1" x14ac:dyDescent="0.15">
      <c r="A866" s="34">
        <v>0</v>
      </c>
      <c r="B866" s="30">
        <f t="shared" si="13"/>
        <v>0</v>
      </c>
      <c r="C866" s="36" t="s">
        <v>35</v>
      </c>
      <c r="D866" s="37" t="s">
        <v>4207</v>
      </c>
      <c r="E866" s="37" t="s">
        <v>4208</v>
      </c>
      <c r="F866" s="34">
        <v>2026</v>
      </c>
      <c r="G866" s="34">
        <v>172</v>
      </c>
      <c r="H866" s="39" t="s">
        <v>23</v>
      </c>
      <c r="I866" s="42">
        <v>1083.5</v>
      </c>
      <c r="J866" s="39" t="s">
        <v>3843</v>
      </c>
      <c r="K866" s="39" t="s">
        <v>25</v>
      </c>
      <c r="L866" s="45" t="s">
        <v>4209</v>
      </c>
      <c r="M866" s="48" t="s">
        <v>4210</v>
      </c>
      <c r="N866" s="50">
        <v>73483022</v>
      </c>
      <c r="O866" s="41" t="s">
        <v>4211</v>
      </c>
    </row>
    <row r="867" spans="1:15" ht="37.5" customHeight="1" x14ac:dyDescent="0.15">
      <c r="A867" s="34">
        <v>0</v>
      </c>
      <c r="B867" s="30">
        <f t="shared" si="13"/>
        <v>0</v>
      </c>
      <c r="C867" s="36" t="s">
        <v>1390</v>
      </c>
      <c r="D867" s="37" t="s">
        <v>4212</v>
      </c>
      <c r="E867" s="37" t="s">
        <v>4213</v>
      </c>
      <c r="F867" s="34">
        <v>2026</v>
      </c>
      <c r="G867" s="34">
        <v>152</v>
      </c>
      <c r="H867" s="39" t="s">
        <v>23</v>
      </c>
      <c r="I867" s="42">
        <v>958.1</v>
      </c>
      <c r="J867" s="39" t="s">
        <v>3843</v>
      </c>
      <c r="K867" s="39" t="s">
        <v>25</v>
      </c>
      <c r="L867" s="45" t="s">
        <v>4214</v>
      </c>
      <c r="M867" s="48" t="s">
        <v>4215</v>
      </c>
      <c r="N867" s="50">
        <v>73517214</v>
      </c>
      <c r="O867" s="41" t="s">
        <v>4216</v>
      </c>
    </row>
    <row r="868" spans="1:15" ht="37.5" customHeight="1" x14ac:dyDescent="0.15">
      <c r="A868" s="34">
        <v>0</v>
      </c>
      <c r="B868" s="30">
        <f t="shared" si="13"/>
        <v>0</v>
      </c>
      <c r="C868" s="36" t="s">
        <v>4217</v>
      </c>
      <c r="D868" s="37" t="s">
        <v>4218</v>
      </c>
      <c r="E868" s="37" t="s">
        <v>4213</v>
      </c>
      <c r="F868" s="34">
        <v>2026</v>
      </c>
      <c r="G868" s="34">
        <v>108</v>
      </c>
      <c r="H868" s="39" t="s">
        <v>44</v>
      </c>
      <c r="I868" s="42">
        <v>899.8</v>
      </c>
      <c r="J868" s="39" t="s">
        <v>3843</v>
      </c>
      <c r="K868" s="39" t="s">
        <v>25</v>
      </c>
      <c r="L868" s="45" t="s">
        <v>4219</v>
      </c>
      <c r="M868" s="48" t="s">
        <v>4220</v>
      </c>
      <c r="N868" s="50">
        <v>73518315</v>
      </c>
      <c r="O868" s="41" t="s">
        <v>4221</v>
      </c>
    </row>
    <row r="869" spans="1:15" ht="37.5" customHeight="1" x14ac:dyDescent="0.15">
      <c r="A869" s="34">
        <v>0</v>
      </c>
      <c r="B869" s="30">
        <f t="shared" si="13"/>
        <v>0</v>
      </c>
      <c r="C869" s="36" t="s">
        <v>35</v>
      </c>
      <c r="D869" s="37" t="s">
        <v>4222</v>
      </c>
      <c r="E869" s="37" t="s">
        <v>4223</v>
      </c>
      <c r="F869" s="34">
        <v>2026</v>
      </c>
      <c r="G869" s="34">
        <v>356</v>
      </c>
      <c r="H869" s="39" t="s">
        <v>23</v>
      </c>
      <c r="I869" s="42">
        <v>1813.9</v>
      </c>
      <c r="J869" s="39" t="s">
        <v>3843</v>
      </c>
      <c r="K869" s="39" t="s">
        <v>25</v>
      </c>
      <c r="L869" s="45" t="s">
        <v>4224</v>
      </c>
      <c r="M869" s="48" t="s">
        <v>4225</v>
      </c>
      <c r="N869" s="50">
        <v>73483028</v>
      </c>
      <c r="O869" s="41" t="s">
        <v>4226</v>
      </c>
    </row>
    <row r="870" spans="1:15" ht="37.5" customHeight="1" x14ac:dyDescent="0.15">
      <c r="A870" s="34">
        <v>0</v>
      </c>
      <c r="B870" s="30">
        <f t="shared" si="13"/>
        <v>0</v>
      </c>
      <c r="C870" s="36" t="s">
        <v>35</v>
      </c>
      <c r="D870" s="37" t="s">
        <v>4227</v>
      </c>
      <c r="E870" s="37" t="s">
        <v>4157</v>
      </c>
      <c r="F870" s="34">
        <v>2026</v>
      </c>
      <c r="G870" s="34">
        <v>60</v>
      </c>
      <c r="H870" s="39" t="s">
        <v>44</v>
      </c>
      <c r="I870" s="42">
        <v>370.7</v>
      </c>
      <c r="J870" s="39" t="s">
        <v>3843</v>
      </c>
      <c r="K870" s="39" t="s">
        <v>25</v>
      </c>
      <c r="L870" s="45" t="s">
        <v>4228</v>
      </c>
      <c r="M870" s="48" t="s">
        <v>4229</v>
      </c>
      <c r="N870" s="50">
        <v>73483024</v>
      </c>
      <c r="O870" s="41" t="s">
        <v>4230</v>
      </c>
    </row>
    <row r="871" spans="1:15" ht="37.5" customHeight="1" x14ac:dyDescent="0.15">
      <c r="A871" s="34">
        <v>0</v>
      </c>
      <c r="B871" s="30">
        <f t="shared" si="13"/>
        <v>0</v>
      </c>
      <c r="C871" s="36" t="s">
        <v>35</v>
      </c>
      <c r="D871" s="37" t="s">
        <v>4231</v>
      </c>
      <c r="E871" s="37" t="s">
        <v>4232</v>
      </c>
      <c r="F871" s="34">
        <v>2026</v>
      </c>
      <c r="G871" s="34">
        <v>448</v>
      </c>
      <c r="H871" s="39" t="s">
        <v>23</v>
      </c>
      <c r="I871" s="42">
        <v>2016.3</v>
      </c>
      <c r="J871" s="39" t="s">
        <v>3843</v>
      </c>
      <c r="K871" s="39" t="s">
        <v>25</v>
      </c>
      <c r="L871" s="45" t="s">
        <v>4233</v>
      </c>
      <c r="M871" s="48" t="s">
        <v>4234</v>
      </c>
      <c r="N871" s="50">
        <v>73483029</v>
      </c>
      <c r="O871" s="41" t="s">
        <v>4235</v>
      </c>
    </row>
    <row r="872" spans="1:15" ht="37.5" customHeight="1" x14ac:dyDescent="0.15">
      <c r="A872" s="34">
        <v>0</v>
      </c>
      <c r="B872" s="30">
        <f t="shared" si="13"/>
        <v>0</v>
      </c>
      <c r="C872" s="36" t="s">
        <v>312</v>
      </c>
      <c r="D872" s="37" t="s">
        <v>4236</v>
      </c>
      <c r="E872" s="37" t="s">
        <v>4237</v>
      </c>
      <c r="F872" s="34">
        <v>2026</v>
      </c>
      <c r="G872" s="34">
        <v>104</v>
      </c>
      <c r="H872" s="39" t="s">
        <v>44</v>
      </c>
      <c r="I872" s="42">
        <v>467.5</v>
      </c>
      <c r="J872" s="39" t="s">
        <v>3843</v>
      </c>
      <c r="K872" s="39" t="s">
        <v>25</v>
      </c>
      <c r="L872" s="45" t="s">
        <v>4238</v>
      </c>
      <c r="M872" s="48" t="s">
        <v>4239</v>
      </c>
      <c r="N872" s="50">
        <v>73471753</v>
      </c>
      <c r="O872" s="41" t="s">
        <v>4240</v>
      </c>
    </row>
    <row r="873" spans="1:15" ht="37.5" customHeight="1" x14ac:dyDescent="0.15">
      <c r="A873" s="34">
        <v>0</v>
      </c>
      <c r="B873" s="30">
        <f t="shared" si="13"/>
        <v>0</v>
      </c>
      <c r="C873" s="36" t="s">
        <v>111</v>
      </c>
      <c r="D873" s="37" t="s">
        <v>4241</v>
      </c>
      <c r="E873" s="37" t="s">
        <v>4242</v>
      </c>
      <c r="F873" s="34">
        <v>2026</v>
      </c>
      <c r="G873" s="34">
        <v>260</v>
      </c>
      <c r="H873" s="39" t="s">
        <v>23</v>
      </c>
      <c r="I873" s="42">
        <v>2366.1</v>
      </c>
      <c r="J873" s="39" t="s">
        <v>3843</v>
      </c>
      <c r="K873" s="39" t="s">
        <v>25</v>
      </c>
      <c r="L873" s="45" t="s">
        <v>4243</v>
      </c>
      <c r="M873" s="48" t="s">
        <v>4244</v>
      </c>
      <c r="N873" s="50">
        <v>73480219</v>
      </c>
      <c r="O873" s="41" t="s">
        <v>4245</v>
      </c>
    </row>
    <row r="874" spans="1:15" ht="37.5" customHeight="1" x14ac:dyDescent="0.15">
      <c r="A874" s="34">
        <v>0</v>
      </c>
      <c r="B874" s="30">
        <f t="shared" si="13"/>
        <v>0</v>
      </c>
      <c r="C874" s="36" t="s">
        <v>35</v>
      </c>
      <c r="D874" s="37" t="s">
        <v>4246</v>
      </c>
      <c r="E874" s="37" t="s">
        <v>4247</v>
      </c>
      <c r="F874" s="34">
        <v>2026</v>
      </c>
      <c r="G874" s="34">
        <v>224</v>
      </c>
      <c r="H874" s="39" t="s">
        <v>23</v>
      </c>
      <c r="I874" s="42">
        <v>1007.6</v>
      </c>
      <c r="J874" s="39" t="s">
        <v>3843</v>
      </c>
      <c r="K874" s="39" t="s">
        <v>25</v>
      </c>
      <c r="L874" s="45" t="s">
        <v>4248</v>
      </c>
      <c r="M874" s="48" t="s">
        <v>4249</v>
      </c>
      <c r="N874" s="50">
        <v>73483031</v>
      </c>
      <c r="O874" s="41" t="s">
        <v>4250</v>
      </c>
    </row>
    <row r="875" spans="1:15" ht="37.5" customHeight="1" x14ac:dyDescent="0.15">
      <c r="A875" s="34">
        <v>0</v>
      </c>
      <c r="B875" s="30">
        <f t="shared" si="13"/>
        <v>0</v>
      </c>
      <c r="C875" s="36" t="s">
        <v>35</v>
      </c>
      <c r="D875" s="37" t="s">
        <v>4251</v>
      </c>
      <c r="E875" s="37" t="s">
        <v>4252</v>
      </c>
      <c r="F875" s="34">
        <v>2026</v>
      </c>
      <c r="G875" s="34">
        <v>392</v>
      </c>
      <c r="H875" s="39" t="s">
        <v>23</v>
      </c>
      <c r="I875" s="42">
        <v>1764.4</v>
      </c>
      <c r="J875" s="39" t="s">
        <v>3843</v>
      </c>
      <c r="K875" s="39" t="s">
        <v>25</v>
      </c>
      <c r="L875" s="45" t="s">
        <v>4253</v>
      </c>
      <c r="M875" s="48" t="s">
        <v>4254</v>
      </c>
      <c r="N875" s="50">
        <v>73483032</v>
      </c>
      <c r="O875" s="41" t="s">
        <v>4255</v>
      </c>
    </row>
    <row r="876" spans="1:15" ht="37.5" customHeight="1" x14ac:dyDescent="0.15">
      <c r="A876" s="34">
        <v>0</v>
      </c>
      <c r="B876" s="30">
        <f t="shared" si="13"/>
        <v>0</v>
      </c>
      <c r="C876" s="36" t="s">
        <v>35</v>
      </c>
      <c r="D876" s="37" t="s">
        <v>4256</v>
      </c>
      <c r="E876" s="37" t="s">
        <v>4257</v>
      </c>
      <c r="F876" s="34">
        <v>2026</v>
      </c>
      <c r="G876" s="34">
        <v>512</v>
      </c>
      <c r="H876" s="39" t="s">
        <v>23</v>
      </c>
      <c r="I876" s="42">
        <v>2048.1999999999998</v>
      </c>
      <c r="J876" s="39" t="s">
        <v>3843</v>
      </c>
      <c r="K876" s="39" t="s">
        <v>25</v>
      </c>
      <c r="L876" s="45" t="s">
        <v>4258</v>
      </c>
      <c r="M876" s="48" t="s">
        <v>4259</v>
      </c>
      <c r="N876" s="50">
        <v>73483035</v>
      </c>
      <c r="O876" s="41" t="s">
        <v>4260</v>
      </c>
    </row>
    <row r="877" spans="1:15" ht="37.5" customHeight="1" x14ac:dyDescent="0.15">
      <c r="A877" s="34">
        <v>0</v>
      </c>
      <c r="B877" s="30">
        <f t="shared" si="13"/>
        <v>0</v>
      </c>
      <c r="C877" s="36" t="s">
        <v>1390</v>
      </c>
      <c r="D877" s="37" t="s">
        <v>4261</v>
      </c>
      <c r="E877" s="37" t="s">
        <v>4262</v>
      </c>
      <c r="F877" s="34">
        <v>2026</v>
      </c>
      <c r="G877" s="34">
        <v>192</v>
      </c>
      <c r="H877" s="39" t="s">
        <v>23</v>
      </c>
      <c r="I877" s="42">
        <v>863.5</v>
      </c>
      <c r="J877" s="39" t="s">
        <v>3843</v>
      </c>
      <c r="K877" s="39" t="s">
        <v>25</v>
      </c>
      <c r="L877" s="45" t="s">
        <v>4263</v>
      </c>
      <c r="M877" s="48" t="s">
        <v>4264</v>
      </c>
      <c r="N877" s="50">
        <v>73516697</v>
      </c>
      <c r="O877" s="41" t="s">
        <v>4265</v>
      </c>
    </row>
    <row r="878" spans="1:15" ht="37.5" customHeight="1" x14ac:dyDescent="0.15">
      <c r="A878" s="34">
        <v>0</v>
      </c>
      <c r="B878" s="30">
        <f t="shared" si="13"/>
        <v>0</v>
      </c>
      <c r="C878" s="36" t="s">
        <v>35</v>
      </c>
      <c r="D878" s="37" t="s">
        <v>4266</v>
      </c>
      <c r="E878" s="37" t="s">
        <v>4267</v>
      </c>
      <c r="F878" s="34">
        <v>2026</v>
      </c>
      <c r="G878" s="34">
        <v>388</v>
      </c>
      <c r="H878" s="39" t="s">
        <v>23</v>
      </c>
      <c r="I878" s="42">
        <v>2444.1999999999998</v>
      </c>
      <c r="J878" s="39" t="s">
        <v>3843</v>
      </c>
      <c r="K878" s="39" t="s">
        <v>25</v>
      </c>
      <c r="L878" s="45" t="s">
        <v>4268</v>
      </c>
      <c r="M878" s="48" t="s">
        <v>4269</v>
      </c>
      <c r="N878" s="50">
        <v>73483036</v>
      </c>
      <c r="O878" s="41" t="s">
        <v>4270</v>
      </c>
    </row>
    <row r="879" spans="1:15" ht="37.5" customHeight="1" x14ac:dyDescent="0.15">
      <c r="A879" s="34">
        <v>0</v>
      </c>
      <c r="B879" s="30">
        <f t="shared" si="13"/>
        <v>0</v>
      </c>
      <c r="C879" s="36" t="s">
        <v>35</v>
      </c>
      <c r="D879" s="37" t="s">
        <v>4271</v>
      </c>
      <c r="E879" s="37" t="s">
        <v>4272</v>
      </c>
      <c r="F879" s="34">
        <v>2026</v>
      </c>
      <c r="G879" s="34">
        <v>432</v>
      </c>
      <c r="H879" s="39" t="s">
        <v>23</v>
      </c>
      <c r="I879" s="42">
        <v>2721.4</v>
      </c>
      <c r="J879" s="39" t="s">
        <v>3843</v>
      </c>
      <c r="K879" s="39" t="s">
        <v>25</v>
      </c>
      <c r="L879" s="45" t="s">
        <v>4273</v>
      </c>
      <c r="M879" s="48" t="s">
        <v>4274</v>
      </c>
      <c r="N879" s="50">
        <v>73483037</v>
      </c>
      <c r="O879" s="41" t="s">
        <v>4275</v>
      </c>
    </row>
    <row r="880" spans="1:15" ht="37.5" customHeight="1" x14ac:dyDescent="0.15">
      <c r="A880" s="34">
        <v>0</v>
      </c>
      <c r="B880" s="30">
        <f t="shared" si="13"/>
        <v>0</v>
      </c>
      <c r="C880" s="36" t="s">
        <v>347</v>
      </c>
      <c r="D880" s="37" t="s">
        <v>4276</v>
      </c>
      <c r="E880" s="37" t="s">
        <v>4277</v>
      </c>
      <c r="F880" s="34">
        <v>2025</v>
      </c>
      <c r="G880" s="34">
        <v>736</v>
      </c>
      <c r="H880" s="39" t="s">
        <v>23</v>
      </c>
      <c r="I880" s="42">
        <v>1807.3</v>
      </c>
      <c r="J880" s="39" t="s">
        <v>3843</v>
      </c>
      <c r="K880" s="39" t="s">
        <v>25</v>
      </c>
      <c r="L880" s="45" t="s">
        <v>4278</v>
      </c>
      <c r="M880" s="48" t="s">
        <v>4279</v>
      </c>
      <c r="N880" s="50">
        <v>73446473</v>
      </c>
      <c r="O880" s="41" t="s">
        <v>4280</v>
      </c>
    </row>
    <row r="881" spans="1:15" ht="37.5" customHeight="1" x14ac:dyDescent="0.15">
      <c r="A881" s="34">
        <v>0</v>
      </c>
      <c r="B881" s="30">
        <f t="shared" si="13"/>
        <v>0</v>
      </c>
      <c r="C881" s="36" t="s">
        <v>35</v>
      </c>
      <c r="D881" s="37" t="s">
        <v>4281</v>
      </c>
      <c r="E881" s="37" t="s">
        <v>2024</v>
      </c>
      <c r="F881" s="34">
        <v>2026</v>
      </c>
      <c r="G881" s="34">
        <v>352</v>
      </c>
      <c r="H881" s="39" t="s">
        <v>44</v>
      </c>
      <c r="I881" s="42">
        <v>2332</v>
      </c>
      <c r="J881" s="39" t="s">
        <v>3843</v>
      </c>
      <c r="K881" s="39" t="s">
        <v>25</v>
      </c>
      <c r="L881" s="45" t="s">
        <v>4282</v>
      </c>
      <c r="M881" s="48" t="s">
        <v>4283</v>
      </c>
      <c r="N881" s="50">
        <v>73483038</v>
      </c>
      <c r="O881" s="41" t="s">
        <v>4284</v>
      </c>
    </row>
    <row r="882" spans="1:15" ht="37.5" customHeight="1" x14ac:dyDescent="0.15">
      <c r="A882" s="34">
        <v>0</v>
      </c>
      <c r="B882" s="30">
        <f t="shared" si="13"/>
        <v>0</v>
      </c>
      <c r="C882" s="36" t="s">
        <v>1390</v>
      </c>
      <c r="D882" s="37" t="s">
        <v>4285</v>
      </c>
      <c r="E882" s="37" t="s">
        <v>4286</v>
      </c>
      <c r="F882" s="34">
        <v>2026</v>
      </c>
      <c r="G882" s="34">
        <v>180</v>
      </c>
      <c r="H882" s="39" t="s">
        <v>23</v>
      </c>
      <c r="I882" s="42">
        <v>1235.3</v>
      </c>
      <c r="J882" s="39" t="s">
        <v>3843</v>
      </c>
      <c r="K882" s="39" t="s">
        <v>25</v>
      </c>
      <c r="L882" s="45" t="s">
        <v>4287</v>
      </c>
      <c r="M882" s="48" t="s">
        <v>4288</v>
      </c>
      <c r="N882" s="50">
        <v>73517475</v>
      </c>
      <c r="O882" s="41" t="s">
        <v>4289</v>
      </c>
    </row>
    <row r="883" spans="1:15" ht="37.5" customHeight="1" x14ac:dyDescent="0.15">
      <c r="A883" s="34">
        <v>0</v>
      </c>
      <c r="B883" s="30">
        <f t="shared" si="13"/>
        <v>0</v>
      </c>
      <c r="C883" s="36" t="s">
        <v>35</v>
      </c>
      <c r="D883" s="37" t="s">
        <v>4290</v>
      </c>
      <c r="E883" s="37" t="s">
        <v>4291</v>
      </c>
      <c r="F883" s="34">
        <v>2026</v>
      </c>
      <c r="G883" s="34">
        <v>116</v>
      </c>
      <c r="H883" s="39" t="s">
        <v>44</v>
      </c>
      <c r="I883" s="42">
        <v>1200.0999999999999</v>
      </c>
      <c r="J883" s="39" t="s">
        <v>3843</v>
      </c>
      <c r="K883" s="39" t="s">
        <v>25</v>
      </c>
      <c r="L883" s="45" t="s">
        <v>4292</v>
      </c>
      <c r="M883" s="48" t="s">
        <v>4293</v>
      </c>
      <c r="N883" s="50">
        <v>73483039</v>
      </c>
      <c r="O883" s="41" t="s">
        <v>4294</v>
      </c>
    </row>
    <row r="884" spans="1:15" ht="37.5" customHeight="1" x14ac:dyDescent="0.15">
      <c r="A884" s="34">
        <v>0</v>
      </c>
      <c r="B884" s="30">
        <f t="shared" si="13"/>
        <v>0</v>
      </c>
      <c r="C884" s="36" t="s">
        <v>35</v>
      </c>
      <c r="D884" s="37" t="s">
        <v>4295</v>
      </c>
      <c r="E884" s="37" t="s">
        <v>4296</v>
      </c>
      <c r="F884" s="34">
        <v>2026</v>
      </c>
      <c r="G884" s="34">
        <v>200</v>
      </c>
      <c r="H884" s="39" t="s">
        <v>23</v>
      </c>
      <c r="I884" s="42">
        <v>1259.5</v>
      </c>
      <c r="J884" s="39" t="s">
        <v>3843</v>
      </c>
      <c r="K884" s="39" t="s">
        <v>25</v>
      </c>
      <c r="L884" s="45" t="s">
        <v>4297</v>
      </c>
      <c r="M884" s="48" t="s">
        <v>4298</v>
      </c>
      <c r="N884" s="50">
        <v>73483041</v>
      </c>
      <c r="O884" s="41" t="s">
        <v>4299</v>
      </c>
    </row>
    <row r="885" spans="1:15" ht="37.5" customHeight="1" x14ac:dyDescent="0.15">
      <c r="A885" s="34">
        <v>0</v>
      </c>
      <c r="B885" s="30">
        <f t="shared" si="13"/>
        <v>0</v>
      </c>
      <c r="C885" s="36" t="s">
        <v>35</v>
      </c>
      <c r="D885" s="37" t="s">
        <v>4300</v>
      </c>
      <c r="E885" s="37" t="s">
        <v>4124</v>
      </c>
      <c r="F885" s="34">
        <v>2026</v>
      </c>
      <c r="G885" s="34">
        <v>620</v>
      </c>
      <c r="H885" s="39" t="s">
        <v>23</v>
      </c>
      <c r="I885" s="42">
        <v>3800.5</v>
      </c>
      <c r="J885" s="39" t="s">
        <v>3843</v>
      </c>
      <c r="K885" s="39" t="s">
        <v>25</v>
      </c>
      <c r="L885" s="45" t="s">
        <v>4301</v>
      </c>
      <c r="M885" s="48" t="s">
        <v>4302</v>
      </c>
      <c r="N885" s="50">
        <v>73483042</v>
      </c>
      <c r="O885" s="41" t="s">
        <v>4303</v>
      </c>
    </row>
    <row r="886" spans="1:15" ht="37.5" customHeight="1" x14ac:dyDescent="0.15">
      <c r="A886" s="34">
        <v>0</v>
      </c>
      <c r="B886" s="30">
        <f t="shared" si="13"/>
        <v>0</v>
      </c>
      <c r="C886" s="36" t="s">
        <v>35</v>
      </c>
      <c r="D886" s="37" t="s">
        <v>4304</v>
      </c>
      <c r="E886" s="37" t="s">
        <v>4305</v>
      </c>
      <c r="F886" s="34">
        <v>2026</v>
      </c>
      <c r="G886" s="34">
        <v>376</v>
      </c>
      <c r="H886" s="39" t="s">
        <v>23</v>
      </c>
      <c r="I886" s="42">
        <v>2393.6</v>
      </c>
      <c r="J886" s="39" t="s">
        <v>3843</v>
      </c>
      <c r="K886" s="39" t="s">
        <v>25</v>
      </c>
      <c r="L886" s="45" t="s">
        <v>4306</v>
      </c>
      <c r="M886" s="48" t="s">
        <v>4307</v>
      </c>
      <c r="N886" s="50">
        <v>73483043</v>
      </c>
      <c r="O886" s="41" t="s">
        <v>4308</v>
      </c>
    </row>
    <row r="887" spans="1:15" ht="37.5" customHeight="1" x14ac:dyDescent="0.15">
      <c r="A887" s="34">
        <v>0</v>
      </c>
      <c r="B887" s="30">
        <f t="shared" si="13"/>
        <v>0</v>
      </c>
      <c r="C887" s="36" t="s">
        <v>35</v>
      </c>
      <c r="D887" s="37" t="s">
        <v>4309</v>
      </c>
      <c r="E887" s="37" t="s">
        <v>4124</v>
      </c>
      <c r="F887" s="34">
        <v>2026</v>
      </c>
      <c r="G887" s="34">
        <v>436</v>
      </c>
      <c r="H887" s="39" t="s">
        <v>23</v>
      </c>
      <c r="I887" s="42">
        <v>2999.7</v>
      </c>
      <c r="J887" s="39" t="s">
        <v>3843</v>
      </c>
      <c r="K887" s="39" t="s">
        <v>25</v>
      </c>
      <c r="L887" s="45" t="s">
        <v>4310</v>
      </c>
      <c r="M887" s="48" t="s">
        <v>4311</v>
      </c>
      <c r="N887" s="50">
        <v>73483044</v>
      </c>
      <c r="O887" s="41" t="s">
        <v>4312</v>
      </c>
    </row>
    <row r="888" spans="1:15" ht="37.5" customHeight="1" x14ac:dyDescent="0.15">
      <c r="A888" s="34">
        <v>0</v>
      </c>
      <c r="B888" s="30">
        <f t="shared" si="13"/>
        <v>0</v>
      </c>
      <c r="C888" s="36" t="s">
        <v>35</v>
      </c>
      <c r="D888" s="37" t="s">
        <v>4313</v>
      </c>
      <c r="E888" s="37" t="s">
        <v>4124</v>
      </c>
      <c r="F888" s="34">
        <v>2026</v>
      </c>
      <c r="G888" s="34">
        <v>320</v>
      </c>
      <c r="H888" s="39" t="s">
        <v>23</v>
      </c>
      <c r="I888" s="42">
        <v>2200</v>
      </c>
      <c r="J888" s="39" t="s">
        <v>3843</v>
      </c>
      <c r="K888" s="39" t="s">
        <v>25</v>
      </c>
      <c r="L888" s="45" t="s">
        <v>4314</v>
      </c>
      <c r="M888" s="48" t="s">
        <v>4315</v>
      </c>
      <c r="N888" s="50">
        <v>73483045</v>
      </c>
      <c r="O888" s="41" t="s">
        <v>4316</v>
      </c>
    </row>
    <row r="889" spans="1:15" ht="37.5" customHeight="1" x14ac:dyDescent="0.15">
      <c r="A889" s="34">
        <v>0</v>
      </c>
      <c r="B889" s="30">
        <f t="shared" si="13"/>
        <v>0</v>
      </c>
      <c r="C889" s="36" t="s">
        <v>35</v>
      </c>
      <c r="D889" s="37" t="s">
        <v>4317</v>
      </c>
      <c r="E889" s="37" t="s">
        <v>4318</v>
      </c>
      <c r="F889" s="34">
        <v>2026</v>
      </c>
      <c r="G889" s="34">
        <v>328</v>
      </c>
      <c r="H889" s="39" t="s">
        <v>23</v>
      </c>
      <c r="I889" s="42">
        <v>2066.9</v>
      </c>
      <c r="J889" s="39" t="s">
        <v>3843</v>
      </c>
      <c r="K889" s="39" t="s">
        <v>25</v>
      </c>
      <c r="L889" s="45" t="s">
        <v>4319</v>
      </c>
      <c r="M889" s="48" t="s">
        <v>4320</v>
      </c>
      <c r="N889" s="50">
        <v>73483046</v>
      </c>
      <c r="O889" s="41" t="s">
        <v>4321</v>
      </c>
    </row>
    <row r="890" spans="1:15" ht="37.5" customHeight="1" x14ac:dyDescent="0.15">
      <c r="A890" s="34">
        <v>0</v>
      </c>
      <c r="B890" s="30">
        <f t="shared" si="13"/>
        <v>0</v>
      </c>
      <c r="C890" s="36" t="s">
        <v>35</v>
      </c>
      <c r="D890" s="37" t="s">
        <v>4322</v>
      </c>
      <c r="E890" s="37" t="s">
        <v>4323</v>
      </c>
      <c r="F890" s="34">
        <v>2026</v>
      </c>
      <c r="G890" s="34">
        <v>280</v>
      </c>
      <c r="H890" s="39" t="s">
        <v>23</v>
      </c>
      <c r="I890" s="42">
        <v>1259.5</v>
      </c>
      <c r="J890" s="39" t="s">
        <v>3843</v>
      </c>
      <c r="K890" s="39" t="s">
        <v>25</v>
      </c>
      <c r="L890" s="45" t="s">
        <v>4324</v>
      </c>
      <c r="M890" s="48" t="s">
        <v>4325</v>
      </c>
      <c r="N890" s="50">
        <v>73483047</v>
      </c>
      <c r="O890" s="41" t="s">
        <v>4326</v>
      </c>
    </row>
    <row r="891" spans="1:15" ht="37.5" customHeight="1" x14ac:dyDescent="0.15">
      <c r="A891" s="34">
        <v>0</v>
      </c>
      <c r="B891" s="30">
        <f t="shared" si="13"/>
        <v>0</v>
      </c>
      <c r="C891" s="36" t="s">
        <v>123</v>
      </c>
      <c r="D891" s="37" t="s">
        <v>4327</v>
      </c>
      <c r="E891" s="37" t="s">
        <v>4305</v>
      </c>
      <c r="F891" s="34">
        <v>2025</v>
      </c>
      <c r="G891" s="34">
        <v>332</v>
      </c>
      <c r="H891" s="39" t="s">
        <v>23</v>
      </c>
      <c r="I891" s="42">
        <v>2091.1</v>
      </c>
      <c r="J891" s="39" t="s">
        <v>3843</v>
      </c>
      <c r="K891" s="39" t="s">
        <v>25</v>
      </c>
      <c r="L891" s="45" t="s">
        <v>4328</v>
      </c>
      <c r="M891" s="48" t="s">
        <v>4329</v>
      </c>
      <c r="N891" s="50">
        <v>73413097</v>
      </c>
      <c r="O891" s="41" t="s">
        <v>4330</v>
      </c>
    </row>
    <row r="892" spans="1:15" ht="37.5" customHeight="1" x14ac:dyDescent="0.15">
      <c r="A892" s="34">
        <v>0</v>
      </c>
      <c r="B892" s="30">
        <f t="shared" si="13"/>
        <v>0</v>
      </c>
      <c r="C892" s="36" t="s">
        <v>1680</v>
      </c>
      <c r="D892" s="37" t="s">
        <v>4331</v>
      </c>
      <c r="E892" s="37" t="s">
        <v>4305</v>
      </c>
      <c r="F892" s="34">
        <v>2025</v>
      </c>
      <c r="G892" s="34">
        <v>360</v>
      </c>
      <c r="H892" s="39" t="s">
        <v>23</v>
      </c>
      <c r="I892" s="42">
        <v>2268.1999999999998</v>
      </c>
      <c r="J892" s="39" t="s">
        <v>3843</v>
      </c>
      <c r="K892" s="39" t="s">
        <v>25</v>
      </c>
      <c r="L892" s="45" t="s">
        <v>4332</v>
      </c>
      <c r="M892" s="48" t="s">
        <v>4333</v>
      </c>
      <c r="N892" s="50">
        <v>73461072</v>
      </c>
      <c r="O892" s="41" t="s">
        <v>4334</v>
      </c>
    </row>
    <row r="893" spans="1:15" ht="37.5" customHeight="1" x14ac:dyDescent="0.15">
      <c r="A893" s="34">
        <v>0</v>
      </c>
      <c r="B893" s="30">
        <f t="shared" si="13"/>
        <v>0</v>
      </c>
      <c r="C893" s="36" t="s">
        <v>290</v>
      </c>
      <c r="D893" s="37" t="s">
        <v>4335</v>
      </c>
      <c r="E893" s="37" t="s">
        <v>4336</v>
      </c>
      <c r="F893" s="34">
        <v>2025</v>
      </c>
      <c r="G893" s="34">
        <v>264</v>
      </c>
      <c r="H893" s="39" t="s">
        <v>23</v>
      </c>
      <c r="I893" s="42">
        <v>1739.1</v>
      </c>
      <c r="J893" s="39" t="s">
        <v>3843</v>
      </c>
      <c r="K893" s="39" t="s">
        <v>25</v>
      </c>
      <c r="L893" s="45" t="s">
        <v>4337</v>
      </c>
      <c r="M893" s="48" t="s">
        <v>4338</v>
      </c>
      <c r="N893" s="50">
        <v>73429541</v>
      </c>
      <c r="O893" s="41" t="s">
        <v>4339</v>
      </c>
    </row>
    <row r="894" spans="1:15" ht="37.5" customHeight="1" x14ac:dyDescent="0.15">
      <c r="A894" s="34">
        <v>0</v>
      </c>
      <c r="B894" s="30">
        <f t="shared" si="13"/>
        <v>0</v>
      </c>
      <c r="C894" s="36" t="s">
        <v>35</v>
      </c>
      <c r="D894" s="37" t="s">
        <v>4340</v>
      </c>
      <c r="E894" s="37" t="s">
        <v>4341</v>
      </c>
      <c r="F894" s="34">
        <v>2026</v>
      </c>
      <c r="G894" s="34">
        <v>176</v>
      </c>
      <c r="H894" s="39" t="s">
        <v>23</v>
      </c>
      <c r="I894" s="42">
        <v>792</v>
      </c>
      <c r="J894" s="39" t="s">
        <v>3843</v>
      </c>
      <c r="K894" s="39" t="s">
        <v>25</v>
      </c>
      <c r="L894" s="45" t="s">
        <v>4342</v>
      </c>
      <c r="M894" s="48" t="s">
        <v>4343</v>
      </c>
      <c r="N894" s="50">
        <v>73483051</v>
      </c>
      <c r="O894" s="41" t="s">
        <v>4344</v>
      </c>
    </row>
    <row r="895" spans="1:15" ht="37.5" customHeight="1" x14ac:dyDescent="0.15">
      <c r="A895" s="34">
        <v>0</v>
      </c>
      <c r="B895" s="30">
        <f t="shared" si="13"/>
        <v>0</v>
      </c>
      <c r="C895" s="36" t="s">
        <v>20</v>
      </c>
      <c r="D895" s="37" t="s">
        <v>4345</v>
      </c>
      <c r="E895" s="37" t="s">
        <v>4346</v>
      </c>
      <c r="F895" s="34">
        <v>2026</v>
      </c>
      <c r="G895" s="34">
        <v>192</v>
      </c>
      <c r="H895" s="39" t="s">
        <v>23</v>
      </c>
      <c r="I895" s="42">
        <v>1181.4000000000001</v>
      </c>
      <c r="J895" s="39" t="s">
        <v>3843</v>
      </c>
      <c r="K895" s="39" t="s">
        <v>25</v>
      </c>
      <c r="L895" s="45" t="s">
        <v>4347</v>
      </c>
      <c r="M895" s="48" t="s">
        <v>4348</v>
      </c>
      <c r="N895" s="50">
        <v>73471842</v>
      </c>
      <c r="O895" s="41" t="s">
        <v>4349</v>
      </c>
    </row>
    <row r="896" spans="1:15" ht="37.5" customHeight="1" x14ac:dyDescent="0.15">
      <c r="A896" s="34">
        <v>0</v>
      </c>
      <c r="B896" s="30">
        <f t="shared" si="13"/>
        <v>0</v>
      </c>
      <c r="C896" s="36" t="s">
        <v>35</v>
      </c>
      <c r="D896" s="37" t="s">
        <v>4350</v>
      </c>
      <c r="E896" s="37" t="s">
        <v>4351</v>
      </c>
      <c r="F896" s="34">
        <v>2026</v>
      </c>
      <c r="G896" s="34">
        <v>356</v>
      </c>
      <c r="H896" s="39" t="s">
        <v>44</v>
      </c>
      <c r="I896" s="42">
        <v>2119.6999999999998</v>
      </c>
      <c r="J896" s="39" t="s">
        <v>4352</v>
      </c>
      <c r="K896" s="39" t="s">
        <v>25</v>
      </c>
      <c r="L896" s="45" t="s">
        <v>4353</v>
      </c>
      <c r="M896" s="48" t="s">
        <v>4354</v>
      </c>
      <c r="N896" s="50">
        <v>73483053</v>
      </c>
      <c r="O896" s="41" t="s">
        <v>4355</v>
      </c>
    </row>
    <row r="897" spans="1:15" ht="37.5" customHeight="1" x14ac:dyDescent="0.15">
      <c r="A897" s="34">
        <v>0</v>
      </c>
      <c r="B897" s="30">
        <f t="shared" si="13"/>
        <v>0</v>
      </c>
      <c r="C897" s="36" t="s">
        <v>35</v>
      </c>
      <c r="D897" s="37" t="s">
        <v>4356</v>
      </c>
      <c r="E897" s="37" t="s">
        <v>4351</v>
      </c>
      <c r="F897" s="34">
        <v>2026</v>
      </c>
      <c r="G897" s="34">
        <v>392</v>
      </c>
      <c r="H897" s="39" t="s">
        <v>44</v>
      </c>
      <c r="I897" s="42">
        <v>2119.6999999999998</v>
      </c>
      <c r="J897" s="39" t="s">
        <v>4352</v>
      </c>
      <c r="K897" s="39" t="s">
        <v>25</v>
      </c>
      <c r="L897" s="45" t="s">
        <v>4357</v>
      </c>
      <c r="M897" s="48" t="s">
        <v>4358</v>
      </c>
      <c r="N897" s="50">
        <v>73483054</v>
      </c>
      <c r="O897" s="41" t="s">
        <v>4359</v>
      </c>
    </row>
    <row r="898" spans="1:15" ht="37.5" customHeight="1" x14ac:dyDescent="0.15">
      <c r="A898" s="34">
        <v>0</v>
      </c>
      <c r="B898" s="30">
        <f t="shared" si="13"/>
        <v>0</v>
      </c>
      <c r="C898" s="36" t="s">
        <v>35</v>
      </c>
      <c r="D898" s="37" t="s">
        <v>4360</v>
      </c>
      <c r="E898" s="37" t="s">
        <v>4351</v>
      </c>
      <c r="F898" s="34">
        <v>2026</v>
      </c>
      <c r="G898" s="34">
        <v>144</v>
      </c>
      <c r="H898" s="39" t="s">
        <v>44</v>
      </c>
      <c r="I898" s="42">
        <v>1307.9000000000001</v>
      </c>
      <c r="J898" s="39" t="s">
        <v>4352</v>
      </c>
      <c r="K898" s="39" t="s">
        <v>25</v>
      </c>
      <c r="L898" s="45" t="s">
        <v>4361</v>
      </c>
      <c r="M898" s="48" t="s">
        <v>4362</v>
      </c>
      <c r="N898" s="50">
        <v>73483056</v>
      </c>
      <c r="O898" s="41" t="s">
        <v>4363</v>
      </c>
    </row>
    <row r="899" spans="1:15" ht="37.5" customHeight="1" x14ac:dyDescent="0.15">
      <c r="A899" s="34">
        <v>0</v>
      </c>
      <c r="B899" s="30">
        <f t="shared" si="13"/>
        <v>0</v>
      </c>
      <c r="C899" s="36" t="s">
        <v>35</v>
      </c>
      <c r="D899" s="37" t="s">
        <v>4364</v>
      </c>
      <c r="E899" s="37" t="s">
        <v>4365</v>
      </c>
      <c r="F899" s="34">
        <v>2026</v>
      </c>
      <c r="G899" s="34">
        <v>304</v>
      </c>
      <c r="H899" s="39" t="s">
        <v>23</v>
      </c>
      <c r="I899" s="42">
        <v>1504.8</v>
      </c>
      <c r="J899" s="39" t="s">
        <v>4352</v>
      </c>
      <c r="K899" s="39" t="s">
        <v>25</v>
      </c>
      <c r="L899" s="45" t="s">
        <v>4366</v>
      </c>
      <c r="M899" s="48" t="s">
        <v>4367</v>
      </c>
      <c r="N899" s="50">
        <v>73483057</v>
      </c>
      <c r="O899" s="41" t="s">
        <v>4368</v>
      </c>
    </row>
    <row r="900" spans="1:15" ht="37.5" customHeight="1" x14ac:dyDescent="0.15">
      <c r="A900" s="34">
        <v>0</v>
      </c>
      <c r="B900" s="30">
        <f t="shared" si="13"/>
        <v>0</v>
      </c>
      <c r="C900" s="36" t="s">
        <v>35</v>
      </c>
      <c r="D900" s="37" t="s">
        <v>4369</v>
      </c>
      <c r="E900" s="37" t="s">
        <v>4370</v>
      </c>
      <c r="F900" s="34">
        <v>2026</v>
      </c>
      <c r="G900" s="34">
        <v>140</v>
      </c>
      <c r="H900" s="39" t="s">
        <v>23</v>
      </c>
      <c r="I900" s="42">
        <v>1060.4000000000001</v>
      </c>
      <c r="J900" s="39" t="s">
        <v>4352</v>
      </c>
      <c r="K900" s="39" t="s">
        <v>25</v>
      </c>
      <c r="L900" s="45" t="s">
        <v>4371</v>
      </c>
      <c r="M900" s="48" t="s">
        <v>4372</v>
      </c>
      <c r="N900" s="50">
        <v>73483059</v>
      </c>
      <c r="O900" s="41" t="s">
        <v>4373</v>
      </c>
    </row>
    <row r="901" spans="1:15" ht="37.5" customHeight="1" x14ac:dyDescent="0.15">
      <c r="A901" s="34">
        <v>0</v>
      </c>
      <c r="B901" s="30">
        <f t="shared" si="13"/>
        <v>0</v>
      </c>
      <c r="C901" s="36" t="s">
        <v>987</v>
      </c>
      <c r="D901" s="37" t="s">
        <v>4374</v>
      </c>
      <c r="E901" s="37" t="s">
        <v>4375</v>
      </c>
      <c r="F901" s="34">
        <v>2025</v>
      </c>
      <c r="G901" s="34">
        <v>96</v>
      </c>
      <c r="H901" s="39" t="s">
        <v>44</v>
      </c>
      <c r="I901" s="42">
        <v>542.29999999999995</v>
      </c>
      <c r="J901" s="39" t="s">
        <v>4352</v>
      </c>
      <c r="K901" s="39" t="s">
        <v>25</v>
      </c>
      <c r="L901" s="45" t="s">
        <v>4376</v>
      </c>
      <c r="M901" s="48" t="s">
        <v>4377</v>
      </c>
      <c r="N901" s="50">
        <v>73429467</v>
      </c>
      <c r="O901" s="41" t="s">
        <v>4378</v>
      </c>
    </row>
    <row r="902" spans="1:15" ht="37.5" customHeight="1" x14ac:dyDescent="0.15">
      <c r="A902" s="34">
        <v>0</v>
      </c>
      <c r="B902" s="30">
        <f t="shared" si="13"/>
        <v>0</v>
      </c>
      <c r="C902" s="36" t="s">
        <v>35</v>
      </c>
      <c r="D902" s="37" t="s">
        <v>4379</v>
      </c>
      <c r="E902" s="37" t="s">
        <v>4380</v>
      </c>
      <c r="F902" s="34">
        <v>2026</v>
      </c>
      <c r="G902" s="34">
        <v>100</v>
      </c>
      <c r="H902" s="39" t="s">
        <v>44</v>
      </c>
      <c r="I902" s="42">
        <v>503.8</v>
      </c>
      <c r="J902" s="39" t="s">
        <v>4352</v>
      </c>
      <c r="K902" s="39" t="s">
        <v>25</v>
      </c>
      <c r="L902" s="45" t="s">
        <v>4381</v>
      </c>
      <c r="M902" s="48" t="s">
        <v>4382</v>
      </c>
      <c r="N902" s="50">
        <v>73483060</v>
      </c>
      <c r="O902" s="41" t="s">
        <v>4383</v>
      </c>
    </row>
    <row r="903" spans="1:15" ht="37.5" customHeight="1" x14ac:dyDescent="0.15">
      <c r="A903" s="34">
        <v>0</v>
      </c>
      <c r="B903" s="30">
        <f t="shared" si="13"/>
        <v>0</v>
      </c>
      <c r="C903" s="36" t="s">
        <v>772</v>
      </c>
      <c r="D903" s="37" t="s">
        <v>4384</v>
      </c>
      <c r="E903" s="37" t="s">
        <v>4385</v>
      </c>
      <c r="F903" s="34">
        <v>2026</v>
      </c>
      <c r="G903" s="34">
        <v>148</v>
      </c>
      <c r="H903" s="39" t="s">
        <v>23</v>
      </c>
      <c r="I903" s="42">
        <v>932.8</v>
      </c>
      <c r="J903" s="39" t="s">
        <v>4352</v>
      </c>
      <c r="K903" s="39" t="s">
        <v>25</v>
      </c>
      <c r="L903" s="45" t="s">
        <v>4386</v>
      </c>
      <c r="M903" s="48" t="s">
        <v>4387</v>
      </c>
      <c r="N903" s="50">
        <v>73518802</v>
      </c>
      <c r="O903" s="41" t="s">
        <v>4388</v>
      </c>
    </row>
    <row r="904" spans="1:15" ht="37.5" customHeight="1" x14ac:dyDescent="0.15">
      <c r="A904" s="34">
        <v>0</v>
      </c>
      <c r="B904" s="30">
        <f t="shared" si="13"/>
        <v>0</v>
      </c>
      <c r="C904" s="36" t="s">
        <v>395</v>
      </c>
      <c r="D904" s="37" t="s">
        <v>4389</v>
      </c>
      <c r="E904" s="37" t="s">
        <v>4390</v>
      </c>
      <c r="F904" s="34">
        <v>2026</v>
      </c>
      <c r="G904" s="34">
        <v>468</v>
      </c>
      <c r="H904" s="39" t="s">
        <v>23</v>
      </c>
      <c r="I904" s="42">
        <v>2025.1</v>
      </c>
      <c r="J904" s="39" t="s">
        <v>4352</v>
      </c>
      <c r="K904" s="39" t="s">
        <v>25</v>
      </c>
      <c r="L904" s="45" t="s">
        <v>4391</v>
      </c>
      <c r="M904" s="48" t="s">
        <v>4392</v>
      </c>
      <c r="N904" s="50">
        <v>73478248</v>
      </c>
      <c r="O904" s="41" t="s">
        <v>4393</v>
      </c>
    </row>
    <row r="905" spans="1:15" ht="37.5" customHeight="1" x14ac:dyDescent="0.15">
      <c r="A905" s="34">
        <v>0</v>
      </c>
      <c r="B905" s="30">
        <f t="shared" ref="B905:B968" si="14">A905*I905</f>
        <v>0</v>
      </c>
      <c r="C905" s="36" t="s">
        <v>1352</v>
      </c>
      <c r="D905" s="37" t="s">
        <v>4394</v>
      </c>
      <c r="E905" s="37" t="s">
        <v>4395</v>
      </c>
      <c r="F905" s="34">
        <v>2026</v>
      </c>
      <c r="G905" s="34">
        <v>352</v>
      </c>
      <c r="H905" s="39" t="s">
        <v>23</v>
      </c>
      <c r="I905" s="42">
        <v>2215.4</v>
      </c>
      <c r="J905" s="39" t="s">
        <v>4352</v>
      </c>
      <c r="K905" s="39" t="s">
        <v>25</v>
      </c>
      <c r="L905" s="45" t="s">
        <v>4396</v>
      </c>
      <c r="M905" s="48" t="s">
        <v>4397</v>
      </c>
      <c r="N905" s="50">
        <v>73478834</v>
      </c>
      <c r="O905" s="41" t="s">
        <v>4398</v>
      </c>
    </row>
    <row r="906" spans="1:15" ht="37.5" customHeight="1" x14ac:dyDescent="0.15">
      <c r="A906" s="34">
        <v>0</v>
      </c>
      <c r="B906" s="30">
        <f t="shared" si="14"/>
        <v>0</v>
      </c>
      <c r="C906" s="36" t="s">
        <v>63</v>
      </c>
      <c r="D906" s="37" t="s">
        <v>4399</v>
      </c>
      <c r="E906" s="37" t="s">
        <v>4400</v>
      </c>
      <c r="F906" s="34">
        <v>2026</v>
      </c>
      <c r="G906" s="34">
        <v>328</v>
      </c>
      <c r="H906" s="39" t="s">
        <v>23</v>
      </c>
      <c r="I906" s="42">
        <v>2066.9</v>
      </c>
      <c r="J906" s="39" t="s">
        <v>4352</v>
      </c>
      <c r="K906" s="39" t="s">
        <v>25</v>
      </c>
      <c r="L906" s="45" t="s">
        <v>4401</v>
      </c>
      <c r="M906" s="48" t="s">
        <v>4402</v>
      </c>
      <c r="N906" s="50">
        <v>73477859</v>
      </c>
      <c r="O906" s="41" t="s">
        <v>4403</v>
      </c>
    </row>
    <row r="907" spans="1:15" ht="37.5" customHeight="1" x14ac:dyDescent="0.15">
      <c r="A907" s="34">
        <v>0</v>
      </c>
      <c r="B907" s="30">
        <f t="shared" si="14"/>
        <v>0</v>
      </c>
      <c r="C907" s="36" t="s">
        <v>35</v>
      </c>
      <c r="D907" s="37" t="s">
        <v>4404</v>
      </c>
      <c r="E907" s="37" t="s">
        <v>4405</v>
      </c>
      <c r="F907" s="34">
        <v>2026</v>
      </c>
      <c r="G907" s="34">
        <v>104</v>
      </c>
      <c r="H907" s="39" t="s">
        <v>44</v>
      </c>
      <c r="I907" s="42">
        <v>702.9</v>
      </c>
      <c r="J907" s="39" t="s">
        <v>4352</v>
      </c>
      <c r="K907" s="39" t="s">
        <v>25</v>
      </c>
      <c r="L907" s="45" t="s">
        <v>4406</v>
      </c>
      <c r="M907" s="48" t="s">
        <v>4407</v>
      </c>
      <c r="N907" s="50">
        <v>73483049</v>
      </c>
      <c r="O907" s="41" t="s">
        <v>4408</v>
      </c>
    </row>
    <row r="908" spans="1:15" ht="37.5" customHeight="1" x14ac:dyDescent="0.15">
      <c r="A908" s="34">
        <v>0</v>
      </c>
      <c r="B908" s="30">
        <f t="shared" si="14"/>
        <v>0</v>
      </c>
      <c r="C908" s="36" t="s">
        <v>1216</v>
      </c>
      <c r="D908" s="37" t="s">
        <v>4409</v>
      </c>
      <c r="E908" s="37" t="s">
        <v>4410</v>
      </c>
      <c r="F908" s="34">
        <v>2026</v>
      </c>
      <c r="G908" s="34">
        <v>60</v>
      </c>
      <c r="H908" s="39" t="s">
        <v>44</v>
      </c>
      <c r="I908" s="42">
        <v>480.7</v>
      </c>
      <c r="J908" s="39" t="s">
        <v>4352</v>
      </c>
      <c r="K908" s="39" t="s">
        <v>25</v>
      </c>
      <c r="L908" s="45" t="s">
        <v>4411</v>
      </c>
      <c r="M908" s="48" t="s">
        <v>4412</v>
      </c>
      <c r="N908" s="50">
        <v>73472533</v>
      </c>
      <c r="O908" s="41" t="s">
        <v>4413</v>
      </c>
    </row>
    <row r="909" spans="1:15" ht="37.5" customHeight="1" x14ac:dyDescent="0.15">
      <c r="A909" s="34">
        <v>0</v>
      </c>
      <c r="B909" s="30">
        <f t="shared" si="14"/>
        <v>0</v>
      </c>
      <c r="C909" s="36" t="s">
        <v>35</v>
      </c>
      <c r="D909" s="37" t="s">
        <v>4414</v>
      </c>
      <c r="E909" s="37" t="s">
        <v>4415</v>
      </c>
      <c r="F909" s="34">
        <v>2026</v>
      </c>
      <c r="G909" s="34">
        <v>96</v>
      </c>
      <c r="H909" s="39" t="s">
        <v>44</v>
      </c>
      <c r="I909" s="42">
        <v>676.5</v>
      </c>
      <c r="J909" s="39" t="s">
        <v>4352</v>
      </c>
      <c r="K909" s="39" t="s">
        <v>25</v>
      </c>
      <c r="L909" s="45" t="s">
        <v>4416</v>
      </c>
      <c r="M909" s="48" t="s">
        <v>4417</v>
      </c>
      <c r="N909" s="50">
        <v>73483055</v>
      </c>
      <c r="O909" s="41" t="s">
        <v>4418</v>
      </c>
    </row>
    <row r="910" spans="1:15" ht="37.5" customHeight="1" x14ac:dyDescent="0.15">
      <c r="A910" s="34">
        <v>0</v>
      </c>
      <c r="B910" s="30">
        <f t="shared" si="14"/>
        <v>0</v>
      </c>
      <c r="C910" s="36" t="s">
        <v>111</v>
      </c>
      <c r="D910" s="37" t="s">
        <v>4419</v>
      </c>
      <c r="E910" s="37" t="s">
        <v>4400</v>
      </c>
      <c r="F910" s="34">
        <v>2026</v>
      </c>
      <c r="G910" s="34">
        <v>312</v>
      </c>
      <c r="H910" s="39" t="s">
        <v>23</v>
      </c>
      <c r="I910" s="42">
        <v>2041.6</v>
      </c>
      <c r="J910" s="39" t="s">
        <v>4352</v>
      </c>
      <c r="K910" s="39" t="s">
        <v>25</v>
      </c>
      <c r="L910" s="45" t="s">
        <v>4420</v>
      </c>
      <c r="M910" s="48" t="s">
        <v>4421</v>
      </c>
      <c r="N910" s="50">
        <v>73479443</v>
      </c>
      <c r="O910" s="41" t="s">
        <v>4422</v>
      </c>
    </row>
    <row r="911" spans="1:15" ht="37.5" customHeight="1" x14ac:dyDescent="0.15">
      <c r="A911" s="34">
        <v>0</v>
      </c>
      <c r="B911" s="30">
        <f t="shared" si="14"/>
        <v>0</v>
      </c>
      <c r="C911" s="36" t="s">
        <v>35</v>
      </c>
      <c r="D911" s="37" t="s">
        <v>4423</v>
      </c>
      <c r="E911" s="37" t="s">
        <v>4424</v>
      </c>
      <c r="F911" s="34">
        <v>2026</v>
      </c>
      <c r="G911" s="34">
        <v>196</v>
      </c>
      <c r="H911" s="39" t="s">
        <v>23</v>
      </c>
      <c r="I911" s="42">
        <v>1438.8</v>
      </c>
      <c r="J911" s="39" t="s">
        <v>4352</v>
      </c>
      <c r="K911" s="39" t="s">
        <v>25</v>
      </c>
      <c r="L911" s="45" t="s">
        <v>4425</v>
      </c>
      <c r="M911" s="48" t="s">
        <v>4426</v>
      </c>
      <c r="N911" s="50">
        <v>73483062</v>
      </c>
      <c r="O911" s="41" t="s">
        <v>4427</v>
      </c>
    </row>
    <row r="912" spans="1:15" ht="37.5" customHeight="1" x14ac:dyDescent="0.15">
      <c r="A912" s="34">
        <v>0</v>
      </c>
      <c r="B912" s="30">
        <f t="shared" si="14"/>
        <v>0</v>
      </c>
      <c r="C912" s="36" t="s">
        <v>936</v>
      </c>
      <c r="D912" s="37" t="s">
        <v>4428</v>
      </c>
      <c r="E912" s="37" t="s">
        <v>4429</v>
      </c>
      <c r="F912" s="34">
        <v>2026</v>
      </c>
      <c r="G912" s="34">
        <v>456</v>
      </c>
      <c r="H912" s="39" t="s">
        <v>23</v>
      </c>
      <c r="I912" s="42">
        <v>2257.1999999999998</v>
      </c>
      <c r="J912" s="39" t="s">
        <v>4352</v>
      </c>
      <c r="K912" s="39" t="s">
        <v>25</v>
      </c>
      <c r="L912" s="45" t="s">
        <v>4430</v>
      </c>
      <c r="M912" s="48" t="s">
        <v>4431</v>
      </c>
      <c r="N912" s="50">
        <v>73478005</v>
      </c>
      <c r="O912" s="41" t="s">
        <v>4432</v>
      </c>
    </row>
    <row r="913" spans="1:15" ht="37.5" customHeight="1" x14ac:dyDescent="0.15">
      <c r="A913" s="34">
        <v>0</v>
      </c>
      <c r="B913" s="30">
        <f t="shared" si="14"/>
        <v>0</v>
      </c>
      <c r="C913" s="36" t="s">
        <v>35</v>
      </c>
      <c r="D913" s="37" t="s">
        <v>4433</v>
      </c>
      <c r="E913" s="37" t="s">
        <v>4434</v>
      </c>
      <c r="F913" s="34">
        <v>2026</v>
      </c>
      <c r="G913" s="34">
        <v>544</v>
      </c>
      <c r="H913" s="39" t="s">
        <v>23</v>
      </c>
      <c r="I913" s="42">
        <v>2175.8000000000002</v>
      </c>
      <c r="J913" s="39" t="s">
        <v>4352</v>
      </c>
      <c r="K913" s="39" t="s">
        <v>25</v>
      </c>
      <c r="L913" s="45" t="s">
        <v>4435</v>
      </c>
      <c r="M913" s="48" t="s">
        <v>4436</v>
      </c>
      <c r="N913" s="50">
        <v>73483064</v>
      </c>
      <c r="O913" s="41" t="s">
        <v>4437</v>
      </c>
    </row>
    <row r="914" spans="1:15" ht="37.5" customHeight="1" x14ac:dyDescent="0.15">
      <c r="A914" s="34">
        <v>0</v>
      </c>
      <c r="B914" s="30">
        <f t="shared" si="14"/>
        <v>0</v>
      </c>
      <c r="C914" s="36" t="s">
        <v>96</v>
      </c>
      <c r="D914" s="37" t="s">
        <v>4438</v>
      </c>
      <c r="E914" s="37" t="s">
        <v>4439</v>
      </c>
      <c r="F914" s="34">
        <v>2026</v>
      </c>
      <c r="G914" s="34">
        <v>240</v>
      </c>
      <c r="H914" s="39" t="s">
        <v>23</v>
      </c>
      <c r="I914" s="42">
        <v>1080.2</v>
      </c>
      <c r="J914" s="39" t="s">
        <v>4352</v>
      </c>
      <c r="K914" s="39" t="s">
        <v>25</v>
      </c>
      <c r="L914" s="45" t="s">
        <v>4440</v>
      </c>
      <c r="M914" s="48" t="s">
        <v>4441</v>
      </c>
      <c r="N914" s="50">
        <v>73520815</v>
      </c>
      <c r="O914" s="41" t="s">
        <v>4442</v>
      </c>
    </row>
    <row r="915" spans="1:15" ht="37.5" customHeight="1" x14ac:dyDescent="0.15">
      <c r="A915" s="34">
        <v>0</v>
      </c>
      <c r="B915" s="30">
        <f t="shared" si="14"/>
        <v>0</v>
      </c>
      <c r="C915" s="36" t="s">
        <v>1680</v>
      </c>
      <c r="D915" s="37" t="s">
        <v>4443</v>
      </c>
      <c r="E915" s="37" t="s">
        <v>4444</v>
      </c>
      <c r="F915" s="34">
        <v>2025</v>
      </c>
      <c r="G915" s="34">
        <v>296</v>
      </c>
      <c r="H915" s="39" t="s">
        <v>23</v>
      </c>
      <c r="I915" s="42">
        <v>1864.5</v>
      </c>
      <c r="J915" s="39" t="s">
        <v>4352</v>
      </c>
      <c r="K915" s="39" t="s">
        <v>25</v>
      </c>
      <c r="L915" s="45" t="s">
        <v>4445</v>
      </c>
      <c r="M915" s="48" t="s">
        <v>4446</v>
      </c>
      <c r="N915" s="50">
        <v>73461070</v>
      </c>
      <c r="O915" s="41" t="s">
        <v>4447</v>
      </c>
    </row>
    <row r="916" spans="1:15" ht="37.5" customHeight="1" x14ac:dyDescent="0.15">
      <c r="A916" s="34">
        <v>0</v>
      </c>
      <c r="B916" s="30">
        <f t="shared" si="14"/>
        <v>0</v>
      </c>
      <c r="C916" s="36" t="s">
        <v>1606</v>
      </c>
      <c r="D916" s="37" t="s">
        <v>4448</v>
      </c>
      <c r="E916" s="37" t="s">
        <v>4449</v>
      </c>
      <c r="F916" s="34">
        <v>2025</v>
      </c>
      <c r="G916" s="34">
        <v>456</v>
      </c>
      <c r="H916" s="39" t="s">
        <v>23</v>
      </c>
      <c r="I916" s="42">
        <v>2271.5</v>
      </c>
      <c r="J916" s="39" t="s">
        <v>4450</v>
      </c>
      <c r="K916" s="39" t="s">
        <v>25</v>
      </c>
      <c r="L916" s="45" t="s">
        <v>4451</v>
      </c>
      <c r="M916" s="48" t="s">
        <v>4452</v>
      </c>
      <c r="N916" s="50">
        <v>73444516</v>
      </c>
      <c r="O916" s="41" t="s">
        <v>4453</v>
      </c>
    </row>
    <row r="917" spans="1:15" ht="37.5" customHeight="1" x14ac:dyDescent="0.15">
      <c r="A917" s="34">
        <v>0</v>
      </c>
      <c r="B917" s="30">
        <f t="shared" si="14"/>
        <v>0</v>
      </c>
      <c r="C917" s="36" t="s">
        <v>353</v>
      </c>
      <c r="D917" s="37" t="s">
        <v>4454</v>
      </c>
      <c r="E917" s="37" t="s">
        <v>4455</v>
      </c>
      <c r="F917" s="34">
        <v>2025</v>
      </c>
      <c r="G917" s="34">
        <v>256</v>
      </c>
      <c r="H917" s="39" t="s">
        <v>23</v>
      </c>
      <c r="I917" s="42">
        <v>1151.7</v>
      </c>
      <c r="J917" s="39" t="s">
        <v>4450</v>
      </c>
      <c r="K917" s="39" t="s">
        <v>25</v>
      </c>
      <c r="L917" s="45" t="s">
        <v>4456</v>
      </c>
      <c r="M917" s="48" t="s">
        <v>4457</v>
      </c>
      <c r="N917" s="50">
        <v>73441198</v>
      </c>
      <c r="O917" s="41" t="s">
        <v>4458</v>
      </c>
    </row>
    <row r="918" spans="1:15" ht="37.5" customHeight="1" x14ac:dyDescent="0.15">
      <c r="A918" s="34">
        <v>0</v>
      </c>
      <c r="B918" s="30">
        <f t="shared" si="14"/>
        <v>0</v>
      </c>
      <c r="C918" s="36" t="s">
        <v>781</v>
      </c>
      <c r="D918" s="37" t="s">
        <v>4459</v>
      </c>
      <c r="E918" s="37" t="s">
        <v>4460</v>
      </c>
      <c r="F918" s="34">
        <v>2025</v>
      </c>
      <c r="G918" s="34">
        <v>304</v>
      </c>
      <c r="H918" s="39" t="s">
        <v>23</v>
      </c>
      <c r="I918" s="42">
        <v>2173.6</v>
      </c>
      <c r="J918" s="39" t="s">
        <v>4450</v>
      </c>
      <c r="K918" s="39" t="s">
        <v>25</v>
      </c>
      <c r="L918" s="45" t="s">
        <v>4461</v>
      </c>
      <c r="M918" s="48" t="s">
        <v>4462</v>
      </c>
      <c r="N918" s="50">
        <v>73428304</v>
      </c>
      <c r="O918" s="41" t="s">
        <v>4463</v>
      </c>
    </row>
    <row r="919" spans="1:15" ht="37.5" customHeight="1" x14ac:dyDescent="0.15">
      <c r="A919" s="34">
        <v>0</v>
      </c>
      <c r="B919" s="30">
        <f t="shared" si="14"/>
        <v>0</v>
      </c>
      <c r="C919" s="36" t="s">
        <v>296</v>
      </c>
      <c r="D919" s="37" t="s">
        <v>4464</v>
      </c>
      <c r="E919" s="37" t="s">
        <v>4465</v>
      </c>
      <c r="F919" s="34">
        <v>2026</v>
      </c>
      <c r="G919" s="34">
        <v>92</v>
      </c>
      <c r="H919" s="39" t="s">
        <v>44</v>
      </c>
      <c r="I919" s="42">
        <v>479.6</v>
      </c>
      <c r="J919" s="39" t="s">
        <v>4450</v>
      </c>
      <c r="K919" s="39" t="s">
        <v>25</v>
      </c>
      <c r="L919" s="45" t="s">
        <v>4466</v>
      </c>
      <c r="M919" s="48" t="s">
        <v>4467</v>
      </c>
      <c r="N919" s="50">
        <v>73520768</v>
      </c>
      <c r="O919" s="41" t="s">
        <v>4468</v>
      </c>
    </row>
    <row r="920" spans="1:15" ht="37.5" customHeight="1" x14ac:dyDescent="0.15">
      <c r="A920" s="34">
        <v>0</v>
      </c>
      <c r="B920" s="30">
        <f t="shared" si="14"/>
        <v>0</v>
      </c>
      <c r="C920" s="36" t="s">
        <v>1059</v>
      </c>
      <c r="D920" s="37" t="s">
        <v>4469</v>
      </c>
      <c r="E920" s="37" t="s">
        <v>4470</v>
      </c>
      <c r="F920" s="34">
        <v>2025</v>
      </c>
      <c r="G920" s="34">
        <v>604</v>
      </c>
      <c r="H920" s="39" t="s">
        <v>23</v>
      </c>
      <c r="I920" s="42">
        <v>2415.6</v>
      </c>
      <c r="J920" s="39" t="s">
        <v>4450</v>
      </c>
      <c r="K920" s="39" t="s">
        <v>25</v>
      </c>
      <c r="L920" s="45" t="s">
        <v>4471</v>
      </c>
      <c r="M920" s="48" t="s">
        <v>4472</v>
      </c>
      <c r="N920" s="50">
        <v>73452645</v>
      </c>
      <c r="O920" s="41" t="s">
        <v>4473</v>
      </c>
    </row>
    <row r="921" spans="1:15" ht="37.5" customHeight="1" x14ac:dyDescent="0.15">
      <c r="A921" s="34">
        <v>0</v>
      </c>
      <c r="B921" s="30">
        <f t="shared" si="14"/>
        <v>0</v>
      </c>
      <c r="C921" s="36" t="s">
        <v>35</v>
      </c>
      <c r="D921" s="37" t="s">
        <v>4474</v>
      </c>
      <c r="E921" s="37" t="s">
        <v>4475</v>
      </c>
      <c r="F921" s="34">
        <v>2026</v>
      </c>
      <c r="G921" s="34">
        <v>376</v>
      </c>
      <c r="H921" s="39" t="s">
        <v>23</v>
      </c>
      <c r="I921" s="42">
        <v>2937</v>
      </c>
      <c r="J921" s="39" t="s">
        <v>4450</v>
      </c>
      <c r="K921" s="39" t="s">
        <v>25</v>
      </c>
      <c r="L921" s="45" t="s">
        <v>4476</v>
      </c>
      <c r="M921" s="48" t="s">
        <v>4477</v>
      </c>
      <c r="N921" s="50">
        <v>73483067</v>
      </c>
      <c r="O921" s="41" t="s">
        <v>4478</v>
      </c>
    </row>
    <row r="922" spans="1:15" ht="37.5" customHeight="1" x14ac:dyDescent="0.15">
      <c r="A922" s="34">
        <v>0</v>
      </c>
      <c r="B922" s="30">
        <f t="shared" si="14"/>
        <v>0</v>
      </c>
      <c r="C922" s="36" t="s">
        <v>35</v>
      </c>
      <c r="D922" s="37" t="s">
        <v>4479</v>
      </c>
      <c r="E922" s="37" t="s">
        <v>4480</v>
      </c>
      <c r="F922" s="34">
        <v>2026</v>
      </c>
      <c r="G922" s="34">
        <v>212</v>
      </c>
      <c r="H922" s="39" t="s">
        <v>23</v>
      </c>
      <c r="I922" s="42">
        <v>1335.4</v>
      </c>
      <c r="J922" s="39" t="s">
        <v>4450</v>
      </c>
      <c r="K922" s="39" t="s">
        <v>25</v>
      </c>
      <c r="L922" s="45" t="s">
        <v>4481</v>
      </c>
      <c r="M922" s="48" t="s">
        <v>4482</v>
      </c>
      <c r="N922" s="50">
        <v>73483068</v>
      </c>
      <c r="O922" s="41" t="s">
        <v>4483</v>
      </c>
    </row>
    <row r="923" spans="1:15" ht="37.5" customHeight="1" x14ac:dyDescent="0.15">
      <c r="A923" s="34">
        <v>0</v>
      </c>
      <c r="B923" s="30">
        <f t="shared" si="14"/>
        <v>0</v>
      </c>
      <c r="C923" s="36" t="s">
        <v>992</v>
      </c>
      <c r="D923" s="37" t="s">
        <v>4484</v>
      </c>
      <c r="E923" s="37" t="s">
        <v>4485</v>
      </c>
      <c r="F923" s="34">
        <v>2025</v>
      </c>
      <c r="G923" s="34">
        <v>68</v>
      </c>
      <c r="H923" s="39" t="s">
        <v>44</v>
      </c>
      <c r="I923" s="42">
        <v>476.3</v>
      </c>
      <c r="J923" s="39" t="s">
        <v>4450</v>
      </c>
      <c r="K923" s="39" t="s">
        <v>25</v>
      </c>
      <c r="L923" s="45" t="s">
        <v>4486</v>
      </c>
      <c r="M923" s="48" t="s">
        <v>4487</v>
      </c>
      <c r="N923" s="50">
        <v>73461183</v>
      </c>
      <c r="O923" s="41" t="s">
        <v>4488</v>
      </c>
    </row>
    <row r="924" spans="1:15" ht="37.5" customHeight="1" x14ac:dyDescent="0.15">
      <c r="A924" s="34">
        <v>0</v>
      </c>
      <c r="B924" s="30">
        <f t="shared" si="14"/>
        <v>0</v>
      </c>
      <c r="C924" s="36" t="s">
        <v>987</v>
      </c>
      <c r="D924" s="37" t="s">
        <v>4489</v>
      </c>
      <c r="E924" s="37" t="s">
        <v>4490</v>
      </c>
      <c r="F924" s="34">
        <v>2025</v>
      </c>
      <c r="G924" s="34">
        <v>112</v>
      </c>
      <c r="H924" s="39" t="s">
        <v>44</v>
      </c>
      <c r="I924" s="42">
        <v>899.8</v>
      </c>
      <c r="J924" s="39" t="s">
        <v>4450</v>
      </c>
      <c r="K924" s="39" t="s">
        <v>25</v>
      </c>
      <c r="L924" s="45" t="s">
        <v>4491</v>
      </c>
      <c r="M924" s="48" t="s">
        <v>4492</v>
      </c>
      <c r="N924" s="50">
        <v>73428306</v>
      </c>
      <c r="O924" s="41" t="s">
        <v>4493</v>
      </c>
    </row>
    <row r="925" spans="1:15" ht="37.5" customHeight="1" x14ac:dyDescent="0.15">
      <c r="A925" s="34">
        <v>0</v>
      </c>
      <c r="B925" s="30">
        <f t="shared" si="14"/>
        <v>0</v>
      </c>
      <c r="C925" s="36" t="s">
        <v>63</v>
      </c>
      <c r="D925" s="37" t="s">
        <v>4494</v>
      </c>
      <c r="E925" s="37" t="s">
        <v>4495</v>
      </c>
      <c r="F925" s="34">
        <v>2026</v>
      </c>
      <c r="G925" s="34">
        <v>184</v>
      </c>
      <c r="H925" s="39" t="s">
        <v>23</v>
      </c>
      <c r="I925" s="42">
        <v>1674.2</v>
      </c>
      <c r="J925" s="39" t="s">
        <v>4450</v>
      </c>
      <c r="K925" s="39" t="s">
        <v>25</v>
      </c>
      <c r="L925" s="45" t="s">
        <v>4496</v>
      </c>
      <c r="M925" s="48" t="s">
        <v>4497</v>
      </c>
      <c r="N925" s="50">
        <v>73477891</v>
      </c>
      <c r="O925" s="41" t="s">
        <v>4498</v>
      </c>
    </row>
    <row r="926" spans="1:15" ht="37.5" customHeight="1" x14ac:dyDescent="0.15">
      <c r="A926" s="34">
        <v>0</v>
      </c>
      <c r="B926" s="30">
        <f t="shared" si="14"/>
        <v>0</v>
      </c>
      <c r="C926" s="36" t="s">
        <v>353</v>
      </c>
      <c r="D926" s="37" t="s">
        <v>4499</v>
      </c>
      <c r="E926" s="37" t="s">
        <v>4500</v>
      </c>
      <c r="F926" s="34">
        <v>2025</v>
      </c>
      <c r="G926" s="34">
        <v>312</v>
      </c>
      <c r="H926" s="39" t="s">
        <v>23</v>
      </c>
      <c r="I926" s="42">
        <v>1799.6</v>
      </c>
      <c r="J926" s="39" t="s">
        <v>4450</v>
      </c>
      <c r="K926" s="39" t="s">
        <v>25</v>
      </c>
      <c r="L926" s="45" t="s">
        <v>4501</v>
      </c>
      <c r="M926" s="48" t="s">
        <v>4502</v>
      </c>
      <c r="N926" s="50">
        <v>73441205</v>
      </c>
      <c r="O926" s="41" t="s">
        <v>4503</v>
      </c>
    </row>
    <row r="927" spans="1:15" ht="37.5" customHeight="1" x14ac:dyDescent="0.15">
      <c r="A927" s="34">
        <v>0</v>
      </c>
      <c r="B927" s="30">
        <f t="shared" si="14"/>
        <v>0</v>
      </c>
      <c r="C927" s="36" t="s">
        <v>35</v>
      </c>
      <c r="D927" s="37" t="s">
        <v>4504</v>
      </c>
      <c r="E927" s="37" t="s">
        <v>4505</v>
      </c>
      <c r="F927" s="34">
        <v>2026</v>
      </c>
      <c r="G927" s="34">
        <v>152</v>
      </c>
      <c r="H927" s="39" t="s">
        <v>23</v>
      </c>
      <c r="I927" s="42">
        <v>684.2</v>
      </c>
      <c r="J927" s="39" t="s">
        <v>4450</v>
      </c>
      <c r="K927" s="39" t="s">
        <v>25</v>
      </c>
      <c r="L927" s="45" t="s">
        <v>4506</v>
      </c>
      <c r="M927" s="48" t="s">
        <v>4507</v>
      </c>
      <c r="N927" s="50">
        <v>73483071</v>
      </c>
      <c r="O927" s="41" t="s">
        <v>4508</v>
      </c>
    </row>
    <row r="928" spans="1:15" ht="37.5" customHeight="1" x14ac:dyDescent="0.15">
      <c r="A928" s="34">
        <v>0</v>
      </c>
      <c r="B928" s="30">
        <f t="shared" si="14"/>
        <v>0</v>
      </c>
      <c r="C928" s="36" t="s">
        <v>290</v>
      </c>
      <c r="D928" s="37" t="s">
        <v>4509</v>
      </c>
      <c r="E928" s="37" t="s">
        <v>4510</v>
      </c>
      <c r="F928" s="34">
        <v>2025</v>
      </c>
      <c r="G928" s="34">
        <v>108</v>
      </c>
      <c r="H928" s="39" t="s">
        <v>44</v>
      </c>
      <c r="I928" s="42">
        <v>486.2</v>
      </c>
      <c r="J928" s="39" t="s">
        <v>4450</v>
      </c>
      <c r="K928" s="39" t="s">
        <v>25</v>
      </c>
      <c r="L928" s="45" t="s">
        <v>4511</v>
      </c>
      <c r="M928" s="48" t="s">
        <v>4512</v>
      </c>
      <c r="N928" s="50">
        <v>73444519</v>
      </c>
      <c r="O928" s="41" t="s">
        <v>4513</v>
      </c>
    </row>
    <row r="929" spans="1:15" ht="37.5" customHeight="1" x14ac:dyDescent="0.15">
      <c r="A929" s="34">
        <v>0</v>
      </c>
      <c r="B929" s="30">
        <f t="shared" si="14"/>
        <v>0</v>
      </c>
      <c r="C929" s="36" t="s">
        <v>96</v>
      </c>
      <c r="D929" s="37" t="s">
        <v>4514</v>
      </c>
      <c r="E929" s="37" t="s">
        <v>4515</v>
      </c>
      <c r="F929" s="34">
        <v>2026</v>
      </c>
      <c r="G929" s="34">
        <v>124</v>
      </c>
      <c r="H929" s="39" t="s">
        <v>44</v>
      </c>
      <c r="I929" s="42">
        <v>647.9</v>
      </c>
      <c r="J929" s="39" t="s">
        <v>4450</v>
      </c>
      <c r="K929" s="39" t="s">
        <v>25</v>
      </c>
      <c r="L929" s="45" t="s">
        <v>4516</v>
      </c>
      <c r="M929" s="48" t="s">
        <v>4517</v>
      </c>
      <c r="N929" s="50">
        <v>73527365</v>
      </c>
      <c r="O929" s="41" t="s">
        <v>4518</v>
      </c>
    </row>
    <row r="930" spans="1:15" ht="37.5" customHeight="1" x14ac:dyDescent="0.15">
      <c r="A930" s="34">
        <v>0</v>
      </c>
      <c r="B930" s="30">
        <f t="shared" si="14"/>
        <v>0</v>
      </c>
      <c r="C930" s="36" t="s">
        <v>1053</v>
      </c>
      <c r="D930" s="37" t="s">
        <v>4519</v>
      </c>
      <c r="E930" s="37" t="s">
        <v>4520</v>
      </c>
      <c r="F930" s="34">
        <v>2025</v>
      </c>
      <c r="G930" s="34">
        <v>256</v>
      </c>
      <c r="H930" s="39" t="s">
        <v>23</v>
      </c>
      <c r="I930" s="42">
        <v>1613.7</v>
      </c>
      <c r="J930" s="39" t="s">
        <v>4450</v>
      </c>
      <c r="K930" s="39" t="s">
        <v>25</v>
      </c>
      <c r="L930" s="45" t="s">
        <v>4521</v>
      </c>
      <c r="M930" s="48" t="s">
        <v>4522</v>
      </c>
      <c r="N930" s="50">
        <v>73453708</v>
      </c>
      <c r="O930" s="41" t="s">
        <v>4523</v>
      </c>
    </row>
    <row r="931" spans="1:15" ht="37.5" customHeight="1" x14ac:dyDescent="0.15">
      <c r="A931" s="34">
        <v>0</v>
      </c>
      <c r="B931" s="30">
        <f t="shared" si="14"/>
        <v>0</v>
      </c>
      <c r="C931" s="36" t="s">
        <v>35</v>
      </c>
      <c r="D931" s="37" t="s">
        <v>4524</v>
      </c>
      <c r="E931" s="37" t="s">
        <v>4525</v>
      </c>
      <c r="F931" s="34">
        <v>2026</v>
      </c>
      <c r="G931" s="34">
        <v>352</v>
      </c>
      <c r="H931" s="39" t="s">
        <v>23</v>
      </c>
      <c r="I931" s="42">
        <v>2217.6</v>
      </c>
      <c r="J931" s="39" t="s">
        <v>4450</v>
      </c>
      <c r="K931" s="39" t="s">
        <v>25</v>
      </c>
      <c r="L931" s="45" t="s">
        <v>4526</v>
      </c>
      <c r="M931" s="48" t="s">
        <v>4527</v>
      </c>
      <c r="N931" s="50">
        <v>73483074</v>
      </c>
      <c r="O931" s="41" t="s">
        <v>4528</v>
      </c>
    </row>
    <row r="932" spans="1:15" ht="37.5" customHeight="1" x14ac:dyDescent="0.15">
      <c r="A932" s="34">
        <v>0</v>
      </c>
      <c r="B932" s="30">
        <f t="shared" si="14"/>
        <v>0</v>
      </c>
      <c r="C932" s="36" t="s">
        <v>35</v>
      </c>
      <c r="D932" s="37" t="s">
        <v>4529</v>
      </c>
      <c r="E932" s="37" t="s">
        <v>4530</v>
      </c>
      <c r="F932" s="34">
        <v>2026</v>
      </c>
      <c r="G932" s="34">
        <v>240</v>
      </c>
      <c r="H932" s="39" t="s">
        <v>23</v>
      </c>
      <c r="I932" s="42">
        <v>1395.9</v>
      </c>
      <c r="J932" s="39" t="s">
        <v>4450</v>
      </c>
      <c r="K932" s="39" t="s">
        <v>25</v>
      </c>
      <c r="L932" s="45" t="s">
        <v>4531</v>
      </c>
      <c r="M932" s="48" t="s">
        <v>4532</v>
      </c>
      <c r="N932" s="50">
        <v>73483075</v>
      </c>
      <c r="O932" s="41" t="s">
        <v>4533</v>
      </c>
    </row>
    <row r="933" spans="1:15" ht="37.5" customHeight="1" x14ac:dyDescent="0.15">
      <c r="A933" s="34">
        <v>0</v>
      </c>
      <c r="B933" s="30">
        <f t="shared" si="14"/>
        <v>0</v>
      </c>
      <c r="C933" s="36" t="s">
        <v>1032</v>
      </c>
      <c r="D933" s="37" t="s">
        <v>4534</v>
      </c>
      <c r="E933" s="37" t="s">
        <v>4535</v>
      </c>
      <c r="F933" s="34">
        <v>2025</v>
      </c>
      <c r="G933" s="34">
        <v>260</v>
      </c>
      <c r="H933" s="39" t="s">
        <v>23</v>
      </c>
      <c r="I933" s="42">
        <v>1590.6</v>
      </c>
      <c r="J933" s="39" t="s">
        <v>4450</v>
      </c>
      <c r="K933" s="39" t="s">
        <v>25</v>
      </c>
      <c r="L933" s="45" t="s">
        <v>4536</v>
      </c>
      <c r="M933" s="48" t="s">
        <v>4537</v>
      </c>
      <c r="N933" s="50">
        <v>73446970</v>
      </c>
      <c r="O933" s="41" t="s">
        <v>4538</v>
      </c>
    </row>
    <row r="934" spans="1:15" ht="37.5" customHeight="1" x14ac:dyDescent="0.15">
      <c r="A934" s="34">
        <v>0</v>
      </c>
      <c r="B934" s="30">
        <f t="shared" si="14"/>
        <v>0</v>
      </c>
      <c r="C934" s="36" t="s">
        <v>468</v>
      </c>
      <c r="D934" s="37" t="s">
        <v>4539</v>
      </c>
      <c r="E934" s="37" t="s">
        <v>4540</v>
      </c>
      <c r="F934" s="34">
        <v>2025</v>
      </c>
      <c r="G934" s="34">
        <v>716</v>
      </c>
      <c r="H934" s="39" t="s">
        <v>23</v>
      </c>
      <c r="I934" s="42">
        <v>2864.4</v>
      </c>
      <c r="J934" s="39" t="s">
        <v>4450</v>
      </c>
      <c r="K934" s="39" t="s">
        <v>25</v>
      </c>
      <c r="L934" s="45" t="s">
        <v>4541</v>
      </c>
      <c r="M934" s="48" t="s">
        <v>4542</v>
      </c>
      <c r="N934" s="50">
        <v>73461360</v>
      </c>
      <c r="O934" s="41" t="s">
        <v>4543</v>
      </c>
    </row>
    <row r="935" spans="1:15" ht="37.5" customHeight="1" x14ac:dyDescent="0.15">
      <c r="A935" s="34">
        <v>0</v>
      </c>
      <c r="B935" s="30">
        <f t="shared" si="14"/>
        <v>0</v>
      </c>
      <c r="C935" s="36" t="s">
        <v>184</v>
      </c>
      <c r="D935" s="37" t="s">
        <v>4544</v>
      </c>
      <c r="E935" s="37" t="s">
        <v>2292</v>
      </c>
      <c r="F935" s="34">
        <v>2025</v>
      </c>
      <c r="G935" s="34">
        <v>268</v>
      </c>
      <c r="H935" s="39" t="s">
        <v>23</v>
      </c>
      <c r="I935" s="42">
        <v>1789.7</v>
      </c>
      <c r="J935" s="39" t="s">
        <v>4450</v>
      </c>
      <c r="K935" s="39" t="s">
        <v>25</v>
      </c>
      <c r="L935" s="45" t="s">
        <v>4545</v>
      </c>
      <c r="M935" s="48" t="s">
        <v>4546</v>
      </c>
      <c r="N935" s="50">
        <v>73454779</v>
      </c>
      <c r="O935" s="41" t="s">
        <v>4547</v>
      </c>
    </row>
    <row r="936" spans="1:15" ht="37.5" customHeight="1" x14ac:dyDescent="0.15">
      <c r="A936" s="34">
        <v>0</v>
      </c>
      <c r="B936" s="30">
        <f t="shared" si="14"/>
        <v>0</v>
      </c>
      <c r="C936" s="36" t="s">
        <v>35</v>
      </c>
      <c r="D936" s="37" t="s">
        <v>4548</v>
      </c>
      <c r="E936" s="37" t="s">
        <v>4510</v>
      </c>
      <c r="F936" s="34">
        <v>2026</v>
      </c>
      <c r="G936" s="34">
        <v>188</v>
      </c>
      <c r="H936" s="39" t="s">
        <v>23</v>
      </c>
      <c r="I936" s="42">
        <v>1167.0999999999999</v>
      </c>
      <c r="J936" s="39" t="s">
        <v>4450</v>
      </c>
      <c r="K936" s="39" t="s">
        <v>25</v>
      </c>
      <c r="L936" s="45" t="s">
        <v>4549</v>
      </c>
      <c r="M936" s="48" t="s">
        <v>4550</v>
      </c>
      <c r="N936" s="50">
        <v>73483079</v>
      </c>
      <c r="O936" s="41" t="s">
        <v>4551</v>
      </c>
    </row>
    <row r="937" spans="1:15" ht="37.5" customHeight="1" x14ac:dyDescent="0.15">
      <c r="A937" s="34">
        <v>0</v>
      </c>
      <c r="B937" s="30">
        <f t="shared" si="14"/>
        <v>0</v>
      </c>
      <c r="C937" s="36" t="s">
        <v>35</v>
      </c>
      <c r="D937" s="37" t="s">
        <v>4552</v>
      </c>
      <c r="E937" s="37" t="s">
        <v>4553</v>
      </c>
      <c r="F937" s="34">
        <v>2026</v>
      </c>
      <c r="G937" s="34">
        <v>84</v>
      </c>
      <c r="H937" s="39" t="s">
        <v>44</v>
      </c>
      <c r="I937" s="42">
        <v>420.2</v>
      </c>
      <c r="J937" s="39" t="s">
        <v>4450</v>
      </c>
      <c r="K937" s="39" t="s">
        <v>25</v>
      </c>
      <c r="L937" s="45" t="s">
        <v>4554</v>
      </c>
      <c r="M937" s="48" t="s">
        <v>4555</v>
      </c>
      <c r="N937" s="50">
        <v>73483080</v>
      </c>
      <c r="O937" s="41" t="s">
        <v>4556</v>
      </c>
    </row>
    <row r="938" spans="1:15" ht="37.5" customHeight="1" x14ac:dyDescent="0.15">
      <c r="A938" s="34">
        <v>0</v>
      </c>
      <c r="B938" s="30">
        <f t="shared" si="14"/>
        <v>0</v>
      </c>
      <c r="C938" s="36" t="s">
        <v>530</v>
      </c>
      <c r="D938" s="37" t="s">
        <v>4557</v>
      </c>
      <c r="E938" s="37" t="s">
        <v>4558</v>
      </c>
      <c r="F938" s="34">
        <v>2025</v>
      </c>
      <c r="G938" s="34">
        <v>192</v>
      </c>
      <c r="H938" s="39" t="s">
        <v>23</v>
      </c>
      <c r="I938" s="42">
        <v>1210</v>
      </c>
      <c r="J938" s="39" t="s">
        <v>4450</v>
      </c>
      <c r="K938" s="39" t="s">
        <v>25</v>
      </c>
      <c r="L938" s="45" t="s">
        <v>4559</v>
      </c>
      <c r="M938" s="48" t="s">
        <v>4560</v>
      </c>
      <c r="N938" s="50">
        <v>73470093</v>
      </c>
      <c r="O938" s="41" t="s">
        <v>4561</v>
      </c>
    </row>
    <row r="939" spans="1:15" ht="37.5" customHeight="1" x14ac:dyDescent="0.15">
      <c r="A939" s="34">
        <v>0</v>
      </c>
      <c r="B939" s="30">
        <f t="shared" si="14"/>
        <v>0</v>
      </c>
      <c r="C939" s="36" t="s">
        <v>35</v>
      </c>
      <c r="D939" s="37" t="s">
        <v>4562</v>
      </c>
      <c r="E939" s="37" t="s">
        <v>4563</v>
      </c>
      <c r="F939" s="34">
        <v>2026</v>
      </c>
      <c r="G939" s="34">
        <v>92</v>
      </c>
      <c r="H939" s="39" t="s">
        <v>44</v>
      </c>
      <c r="I939" s="42">
        <v>640.20000000000005</v>
      </c>
      <c r="J939" s="39" t="s">
        <v>4450</v>
      </c>
      <c r="K939" s="39" t="s">
        <v>25</v>
      </c>
      <c r="L939" s="45" t="s">
        <v>4564</v>
      </c>
      <c r="M939" s="48" t="s">
        <v>4565</v>
      </c>
      <c r="N939" s="50">
        <v>73483081</v>
      </c>
      <c r="O939" s="41" t="s">
        <v>4566</v>
      </c>
    </row>
    <row r="940" spans="1:15" ht="37.5" customHeight="1" x14ac:dyDescent="0.15">
      <c r="A940" s="34">
        <v>0</v>
      </c>
      <c r="B940" s="30">
        <f t="shared" si="14"/>
        <v>0</v>
      </c>
      <c r="C940" s="36" t="s">
        <v>35</v>
      </c>
      <c r="D940" s="37" t="s">
        <v>4567</v>
      </c>
      <c r="E940" s="37" t="s">
        <v>4568</v>
      </c>
      <c r="F940" s="34">
        <v>2026</v>
      </c>
      <c r="G940" s="34">
        <v>68</v>
      </c>
      <c r="H940" s="39" t="s">
        <v>44</v>
      </c>
      <c r="I940" s="42">
        <v>606.1</v>
      </c>
      <c r="J940" s="39" t="s">
        <v>4450</v>
      </c>
      <c r="K940" s="39" t="s">
        <v>25</v>
      </c>
      <c r="L940" s="45" t="s">
        <v>4569</v>
      </c>
      <c r="M940" s="48" t="s">
        <v>4570</v>
      </c>
      <c r="N940" s="50">
        <v>73483082</v>
      </c>
      <c r="O940" s="41" t="s">
        <v>4571</v>
      </c>
    </row>
    <row r="941" spans="1:15" ht="37.5" customHeight="1" x14ac:dyDescent="0.15">
      <c r="A941" s="34">
        <v>0</v>
      </c>
      <c r="B941" s="30">
        <f t="shared" si="14"/>
        <v>0</v>
      </c>
      <c r="C941" s="36" t="s">
        <v>35</v>
      </c>
      <c r="D941" s="37" t="s">
        <v>4572</v>
      </c>
      <c r="E941" s="37" t="s">
        <v>4573</v>
      </c>
      <c r="F941" s="34">
        <v>2026</v>
      </c>
      <c r="G941" s="34">
        <v>492</v>
      </c>
      <c r="H941" s="39" t="s">
        <v>23</v>
      </c>
      <c r="I941" s="42">
        <v>2214.3000000000002</v>
      </c>
      <c r="J941" s="39" t="s">
        <v>4450</v>
      </c>
      <c r="K941" s="39" t="s">
        <v>25</v>
      </c>
      <c r="L941" s="45" t="s">
        <v>4574</v>
      </c>
      <c r="M941" s="48" t="s">
        <v>4575</v>
      </c>
      <c r="N941" s="50">
        <v>73483085</v>
      </c>
      <c r="O941" s="41" t="s">
        <v>4576</v>
      </c>
    </row>
    <row r="942" spans="1:15" ht="37.5" customHeight="1" x14ac:dyDescent="0.15">
      <c r="A942" s="34">
        <v>0</v>
      </c>
      <c r="B942" s="30">
        <f t="shared" si="14"/>
        <v>0</v>
      </c>
      <c r="C942" s="36" t="s">
        <v>752</v>
      </c>
      <c r="D942" s="37" t="s">
        <v>4577</v>
      </c>
      <c r="E942" s="37" t="s">
        <v>4578</v>
      </c>
      <c r="F942" s="34">
        <v>2025</v>
      </c>
      <c r="G942" s="34">
        <v>76</v>
      </c>
      <c r="H942" s="39" t="s">
        <v>44</v>
      </c>
      <c r="I942" s="42">
        <v>337.7</v>
      </c>
      <c r="J942" s="39" t="s">
        <v>4450</v>
      </c>
      <c r="K942" s="39" t="s">
        <v>25</v>
      </c>
      <c r="L942" s="45" t="s">
        <v>4579</v>
      </c>
      <c r="M942" s="48" t="s">
        <v>4580</v>
      </c>
      <c r="N942" s="50">
        <v>73412641</v>
      </c>
      <c r="O942" s="41" t="s">
        <v>4581</v>
      </c>
    </row>
    <row r="943" spans="1:15" ht="37.5" customHeight="1" x14ac:dyDescent="0.15">
      <c r="A943" s="34">
        <v>0</v>
      </c>
      <c r="B943" s="30">
        <f t="shared" si="14"/>
        <v>0</v>
      </c>
      <c r="C943" s="36" t="s">
        <v>1570</v>
      </c>
      <c r="D943" s="37" t="s">
        <v>4582</v>
      </c>
      <c r="E943" s="37" t="s">
        <v>4530</v>
      </c>
      <c r="F943" s="34">
        <v>2025</v>
      </c>
      <c r="G943" s="34">
        <v>356</v>
      </c>
      <c r="H943" s="39" t="s">
        <v>23</v>
      </c>
      <c r="I943" s="42">
        <v>2242.9</v>
      </c>
      <c r="J943" s="39" t="s">
        <v>4450</v>
      </c>
      <c r="K943" s="39" t="s">
        <v>25</v>
      </c>
      <c r="L943" s="45" t="s">
        <v>4583</v>
      </c>
      <c r="M943" s="48" t="s">
        <v>4584</v>
      </c>
      <c r="N943" s="50">
        <v>73461541</v>
      </c>
      <c r="O943" s="41" t="s">
        <v>4585</v>
      </c>
    </row>
    <row r="944" spans="1:15" ht="37.5" customHeight="1" x14ac:dyDescent="0.15">
      <c r="A944" s="34">
        <v>0</v>
      </c>
      <c r="B944" s="30">
        <f t="shared" si="14"/>
        <v>0</v>
      </c>
      <c r="C944" s="36" t="s">
        <v>35</v>
      </c>
      <c r="D944" s="37" t="s">
        <v>4586</v>
      </c>
      <c r="E944" s="37" t="s">
        <v>4587</v>
      </c>
      <c r="F944" s="34">
        <v>2026</v>
      </c>
      <c r="G944" s="34">
        <v>144</v>
      </c>
      <c r="H944" s="39" t="s">
        <v>23</v>
      </c>
      <c r="I944" s="42">
        <v>647.9</v>
      </c>
      <c r="J944" s="39" t="s">
        <v>4588</v>
      </c>
      <c r="K944" s="39" t="s">
        <v>25</v>
      </c>
      <c r="L944" s="45" t="s">
        <v>4589</v>
      </c>
      <c r="M944" s="48" t="s">
        <v>4590</v>
      </c>
      <c r="N944" s="50">
        <v>73483088</v>
      </c>
      <c r="O944" s="41" t="s">
        <v>4591</v>
      </c>
    </row>
    <row r="945" spans="1:15" ht="37.5" customHeight="1" x14ac:dyDescent="0.15">
      <c r="A945" s="34">
        <v>0</v>
      </c>
      <c r="B945" s="30">
        <f t="shared" si="14"/>
        <v>0</v>
      </c>
      <c r="C945" s="36" t="s">
        <v>810</v>
      </c>
      <c r="D945" s="37" t="s">
        <v>4592</v>
      </c>
      <c r="E945" s="37" t="s">
        <v>4593</v>
      </c>
      <c r="F945" s="34">
        <v>2025</v>
      </c>
      <c r="G945" s="34">
        <v>92</v>
      </c>
      <c r="H945" s="39" t="s">
        <v>44</v>
      </c>
      <c r="I945" s="42">
        <v>459.8</v>
      </c>
      <c r="J945" s="39" t="s">
        <v>4588</v>
      </c>
      <c r="K945" s="39" t="s">
        <v>25</v>
      </c>
      <c r="L945" s="45" t="s">
        <v>4594</v>
      </c>
      <c r="M945" s="48" t="s">
        <v>4595</v>
      </c>
      <c r="N945" s="50">
        <v>73453433</v>
      </c>
      <c r="O945" s="41" t="s">
        <v>4596</v>
      </c>
    </row>
    <row r="946" spans="1:15" ht="37.5" customHeight="1" x14ac:dyDescent="0.15">
      <c r="A946" s="34">
        <v>0</v>
      </c>
      <c r="B946" s="30">
        <f t="shared" si="14"/>
        <v>0</v>
      </c>
      <c r="C946" s="36" t="s">
        <v>1422</v>
      </c>
      <c r="D946" s="37" t="s">
        <v>4597</v>
      </c>
      <c r="E946" s="37" t="s">
        <v>4598</v>
      </c>
      <c r="F946" s="34">
        <v>2025</v>
      </c>
      <c r="G946" s="34">
        <v>84</v>
      </c>
      <c r="H946" s="39" t="s">
        <v>44</v>
      </c>
      <c r="I946" s="42">
        <v>822.8</v>
      </c>
      <c r="J946" s="39" t="s">
        <v>4588</v>
      </c>
      <c r="K946" s="39" t="s">
        <v>25</v>
      </c>
      <c r="L946" s="45" t="s">
        <v>4599</v>
      </c>
      <c r="M946" s="48" t="s">
        <v>4600</v>
      </c>
      <c r="N946" s="50">
        <v>73458341</v>
      </c>
      <c r="O946" s="41" t="s">
        <v>4601</v>
      </c>
    </row>
    <row r="947" spans="1:15" ht="37.5" customHeight="1" x14ac:dyDescent="0.15">
      <c r="A947" s="34">
        <v>0</v>
      </c>
      <c r="B947" s="30">
        <f t="shared" si="14"/>
        <v>0</v>
      </c>
      <c r="C947" s="36" t="s">
        <v>312</v>
      </c>
      <c r="D947" s="37" t="s">
        <v>4602</v>
      </c>
      <c r="E947" s="37" t="s">
        <v>4603</v>
      </c>
      <c r="F947" s="34">
        <v>2026</v>
      </c>
      <c r="G947" s="34">
        <v>372</v>
      </c>
      <c r="H947" s="39" t="s">
        <v>23</v>
      </c>
      <c r="I947" s="42">
        <v>2211</v>
      </c>
      <c r="J947" s="39" t="s">
        <v>4588</v>
      </c>
      <c r="K947" s="39" t="s">
        <v>25</v>
      </c>
      <c r="L947" s="45" t="s">
        <v>4604</v>
      </c>
      <c r="M947" s="48" t="s">
        <v>4605</v>
      </c>
      <c r="N947" s="50">
        <v>73471685</v>
      </c>
      <c r="O947" s="41" t="s">
        <v>4606</v>
      </c>
    </row>
    <row r="948" spans="1:15" ht="37.5" customHeight="1" x14ac:dyDescent="0.15">
      <c r="A948" s="34">
        <v>0</v>
      </c>
      <c r="B948" s="30">
        <f t="shared" si="14"/>
        <v>0</v>
      </c>
      <c r="C948" s="36" t="s">
        <v>4607</v>
      </c>
      <c r="D948" s="37" t="s">
        <v>4608</v>
      </c>
      <c r="E948" s="37" t="s">
        <v>4609</v>
      </c>
      <c r="F948" s="34">
        <v>2025</v>
      </c>
      <c r="G948" s="34">
        <v>732</v>
      </c>
      <c r="H948" s="39" t="s">
        <v>23</v>
      </c>
      <c r="I948" s="42">
        <v>3480.4</v>
      </c>
      <c r="J948" s="39" t="s">
        <v>4588</v>
      </c>
      <c r="K948" s="39" t="s">
        <v>25</v>
      </c>
      <c r="L948" s="45" t="s">
        <v>4610</v>
      </c>
      <c r="M948" s="48" t="s">
        <v>4611</v>
      </c>
      <c r="N948" s="50">
        <v>73465415</v>
      </c>
      <c r="O948" s="41" t="s">
        <v>4612</v>
      </c>
    </row>
    <row r="949" spans="1:15" ht="37.5" customHeight="1" x14ac:dyDescent="0.15">
      <c r="A949" s="34">
        <v>0</v>
      </c>
      <c r="B949" s="30">
        <f t="shared" si="14"/>
        <v>0</v>
      </c>
      <c r="C949" s="36" t="s">
        <v>69</v>
      </c>
      <c r="D949" s="37" t="s">
        <v>4613</v>
      </c>
      <c r="E949" s="37" t="s">
        <v>4614</v>
      </c>
      <c r="F949" s="34">
        <v>2026</v>
      </c>
      <c r="G949" s="34">
        <v>64</v>
      </c>
      <c r="H949" s="39" t="s">
        <v>44</v>
      </c>
      <c r="I949" s="42">
        <v>447.7</v>
      </c>
      <c r="J949" s="39" t="s">
        <v>4588</v>
      </c>
      <c r="K949" s="39" t="s">
        <v>25</v>
      </c>
      <c r="L949" s="45" t="s">
        <v>4615</v>
      </c>
      <c r="M949" s="48" t="s">
        <v>4616</v>
      </c>
      <c r="N949" s="50">
        <v>73520383</v>
      </c>
      <c r="O949" s="41" t="s">
        <v>4617</v>
      </c>
    </row>
    <row r="950" spans="1:15" ht="37.5" customHeight="1" x14ac:dyDescent="0.15">
      <c r="A950" s="34">
        <v>0</v>
      </c>
      <c r="B950" s="30">
        <f t="shared" si="14"/>
        <v>0</v>
      </c>
      <c r="C950" s="36" t="s">
        <v>4618</v>
      </c>
      <c r="D950" s="37" t="s">
        <v>4619</v>
      </c>
      <c r="E950" s="37" t="s">
        <v>4620</v>
      </c>
      <c r="F950" s="34">
        <v>2024</v>
      </c>
      <c r="G950" s="34">
        <v>616</v>
      </c>
      <c r="H950" s="39" t="s">
        <v>23</v>
      </c>
      <c r="I950" s="42">
        <v>3976.5</v>
      </c>
      <c r="J950" s="39" t="s">
        <v>4588</v>
      </c>
      <c r="K950" s="39" t="s">
        <v>25</v>
      </c>
      <c r="L950" s="45" t="s">
        <v>4621</v>
      </c>
      <c r="M950" s="48" t="s">
        <v>4622</v>
      </c>
      <c r="N950" s="50">
        <v>73389786</v>
      </c>
      <c r="O950" s="41" t="s">
        <v>4623</v>
      </c>
    </row>
    <row r="951" spans="1:15" ht="37.5" customHeight="1" x14ac:dyDescent="0.15">
      <c r="A951" s="34">
        <v>0</v>
      </c>
      <c r="B951" s="30">
        <f t="shared" si="14"/>
        <v>0</v>
      </c>
      <c r="C951" s="36" t="s">
        <v>1859</v>
      </c>
      <c r="D951" s="37" t="s">
        <v>4624</v>
      </c>
      <c r="E951" s="37" t="s">
        <v>4625</v>
      </c>
      <c r="F951" s="34">
        <v>2025</v>
      </c>
      <c r="G951" s="34">
        <v>416</v>
      </c>
      <c r="H951" s="39" t="s">
        <v>23</v>
      </c>
      <c r="I951" s="42">
        <v>2621.3000000000002</v>
      </c>
      <c r="J951" s="39" t="s">
        <v>4588</v>
      </c>
      <c r="K951" s="39" t="s">
        <v>25</v>
      </c>
      <c r="L951" s="45" t="s">
        <v>4626</v>
      </c>
      <c r="M951" s="48" t="s">
        <v>4627</v>
      </c>
      <c r="N951" s="50">
        <v>73454424</v>
      </c>
      <c r="O951" s="41" t="s">
        <v>4628</v>
      </c>
    </row>
    <row r="952" spans="1:15" ht="37.5" customHeight="1" x14ac:dyDescent="0.15">
      <c r="A952" s="34">
        <v>0</v>
      </c>
      <c r="B952" s="30">
        <f t="shared" si="14"/>
        <v>0</v>
      </c>
      <c r="C952" s="36" t="s">
        <v>772</v>
      </c>
      <c r="D952" s="37" t="s">
        <v>4629</v>
      </c>
      <c r="E952" s="37" t="s">
        <v>4630</v>
      </c>
      <c r="F952" s="34">
        <v>2026</v>
      </c>
      <c r="G952" s="34">
        <v>80</v>
      </c>
      <c r="H952" s="39" t="s">
        <v>44</v>
      </c>
      <c r="I952" s="42">
        <v>559.9</v>
      </c>
      <c r="J952" s="39" t="s">
        <v>4588</v>
      </c>
      <c r="K952" s="39" t="s">
        <v>25</v>
      </c>
      <c r="L952" s="45" t="s">
        <v>4631</v>
      </c>
      <c r="M952" s="48" t="s">
        <v>4632</v>
      </c>
      <c r="N952" s="50">
        <v>73518804</v>
      </c>
      <c r="O952" s="41" t="s">
        <v>4633</v>
      </c>
    </row>
    <row r="953" spans="1:15" ht="37.5" customHeight="1" x14ac:dyDescent="0.15">
      <c r="A953" s="34">
        <v>0</v>
      </c>
      <c r="B953" s="30">
        <f t="shared" si="14"/>
        <v>0</v>
      </c>
      <c r="C953" s="36" t="s">
        <v>772</v>
      </c>
      <c r="D953" s="37" t="s">
        <v>4634</v>
      </c>
      <c r="E953" s="37" t="s">
        <v>4635</v>
      </c>
      <c r="F953" s="34">
        <v>2026</v>
      </c>
      <c r="G953" s="34">
        <v>528</v>
      </c>
      <c r="H953" s="39" t="s">
        <v>23</v>
      </c>
      <c r="I953" s="42">
        <v>3532.1</v>
      </c>
      <c r="J953" s="39" t="s">
        <v>4588</v>
      </c>
      <c r="K953" s="39" t="s">
        <v>25</v>
      </c>
      <c r="L953" s="45" t="s">
        <v>4636</v>
      </c>
      <c r="M953" s="48" t="s">
        <v>4637</v>
      </c>
      <c r="N953" s="50">
        <v>73518629</v>
      </c>
      <c r="O953" s="41" t="s">
        <v>4638</v>
      </c>
    </row>
    <row r="954" spans="1:15" ht="37.5" customHeight="1" x14ac:dyDescent="0.15">
      <c r="A954" s="34">
        <v>0</v>
      </c>
      <c r="B954" s="30">
        <f t="shared" si="14"/>
        <v>0</v>
      </c>
      <c r="C954" s="36" t="s">
        <v>35</v>
      </c>
      <c r="D954" s="37" t="s">
        <v>4639</v>
      </c>
      <c r="E954" s="37" t="s">
        <v>4640</v>
      </c>
      <c r="F954" s="34">
        <v>2026</v>
      </c>
      <c r="G954" s="34">
        <v>240</v>
      </c>
      <c r="H954" s="39" t="s">
        <v>23</v>
      </c>
      <c r="I954" s="42">
        <v>1188</v>
      </c>
      <c r="J954" s="39" t="s">
        <v>4588</v>
      </c>
      <c r="K954" s="39" t="s">
        <v>25</v>
      </c>
      <c r="L954" s="45" t="s">
        <v>4641</v>
      </c>
      <c r="M954" s="48" t="s">
        <v>4642</v>
      </c>
      <c r="N954" s="50">
        <v>73483093</v>
      </c>
      <c r="O954" s="41" t="s">
        <v>4643</v>
      </c>
    </row>
    <row r="955" spans="1:15" ht="37.5" customHeight="1" x14ac:dyDescent="0.15">
      <c r="A955" s="34">
        <v>0</v>
      </c>
      <c r="B955" s="30">
        <f t="shared" si="14"/>
        <v>0</v>
      </c>
      <c r="C955" s="36" t="s">
        <v>992</v>
      </c>
      <c r="D955" s="37" t="s">
        <v>4644</v>
      </c>
      <c r="E955" s="37" t="s">
        <v>4645</v>
      </c>
      <c r="F955" s="34">
        <v>2025</v>
      </c>
      <c r="G955" s="34">
        <v>76</v>
      </c>
      <c r="H955" s="39" t="s">
        <v>44</v>
      </c>
      <c r="I955" s="42">
        <v>379.5</v>
      </c>
      <c r="J955" s="39" t="s">
        <v>4588</v>
      </c>
      <c r="K955" s="39" t="s">
        <v>25</v>
      </c>
      <c r="L955" s="45" t="s">
        <v>4646</v>
      </c>
      <c r="M955" s="48" t="s">
        <v>4647</v>
      </c>
      <c r="N955" s="50">
        <v>73461077</v>
      </c>
      <c r="O955" s="41" t="s">
        <v>4648</v>
      </c>
    </row>
    <row r="956" spans="1:15" ht="37.5" customHeight="1" x14ac:dyDescent="0.15">
      <c r="A956" s="34">
        <v>0</v>
      </c>
      <c r="B956" s="30">
        <f t="shared" si="14"/>
        <v>0</v>
      </c>
      <c r="C956" s="36" t="s">
        <v>566</v>
      </c>
      <c r="D956" s="37" t="s">
        <v>4649</v>
      </c>
      <c r="E956" s="37" t="s">
        <v>4650</v>
      </c>
      <c r="F956" s="34">
        <v>2026</v>
      </c>
      <c r="G956" s="34">
        <v>104</v>
      </c>
      <c r="H956" s="39" t="s">
        <v>44</v>
      </c>
      <c r="I956" s="42">
        <v>946</v>
      </c>
      <c r="J956" s="39" t="s">
        <v>4588</v>
      </c>
      <c r="K956" s="39" t="s">
        <v>25</v>
      </c>
      <c r="L956" s="45" t="s">
        <v>4651</v>
      </c>
      <c r="M956" s="48" t="s">
        <v>4652</v>
      </c>
      <c r="N956" s="50">
        <v>73516716</v>
      </c>
      <c r="O956" s="41" t="s">
        <v>4653</v>
      </c>
    </row>
    <row r="957" spans="1:15" ht="37.5" customHeight="1" x14ac:dyDescent="0.15">
      <c r="A957" s="34">
        <v>0</v>
      </c>
      <c r="B957" s="30">
        <f t="shared" si="14"/>
        <v>0</v>
      </c>
      <c r="C957" s="36" t="s">
        <v>3455</v>
      </c>
      <c r="D957" s="37" t="s">
        <v>4654</v>
      </c>
      <c r="E957" s="37" t="s">
        <v>4645</v>
      </c>
      <c r="F957" s="34">
        <v>2026</v>
      </c>
      <c r="G957" s="34">
        <v>120</v>
      </c>
      <c r="H957" s="39" t="s">
        <v>44</v>
      </c>
      <c r="I957" s="42">
        <v>831.6</v>
      </c>
      <c r="J957" s="39" t="s">
        <v>4588</v>
      </c>
      <c r="K957" s="39" t="s">
        <v>25</v>
      </c>
      <c r="L957" s="45" t="s">
        <v>4655</v>
      </c>
      <c r="M957" s="48" t="s">
        <v>4656</v>
      </c>
      <c r="N957" s="50">
        <v>73534704</v>
      </c>
      <c r="O957" s="41" t="s">
        <v>4657</v>
      </c>
    </row>
    <row r="958" spans="1:15" ht="37.5" customHeight="1" x14ac:dyDescent="0.15">
      <c r="A958" s="34">
        <v>0</v>
      </c>
      <c r="B958" s="30">
        <f t="shared" si="14"/>
        <v>0</v>
      </c>
      <c r="C958" s="36" t="s">
        <v>35</v>
      </c>
      <c r="D958" s="37" t="s">
        <v>4658</v>
      </c>
      <c r="E958" s="37" t="s">
        <v>4659</v>
      </c>
      <c r="F958" s="34">
        <v>2026</v>
      </c>
      <c r="G958" s="34">
        <v>176</v>
      </c>
      <c r="H958" s="39" t="s">
        <v>23</v>
      </c>
      <c r="I958" s="42">
        <v>792</v>
      </c>
      <c r="J958" s="39" t="s">
        <v>4588</v>
      </c>
      <c r="K958" s="39" t="s">
        <v>25</v>
      </c>
      <c r="L958" s="45" t="s">
        <v>4660</v>
      </c>
      <c r="M958" s="48" t="s">
        <v>4661</v>
      </c>
      <c r="N958" s="50">
        <v>73483094</v>
      </c>
      <c r="O958" s="41" t="s">
        <v>4662</v>
      </c>
    </row>
    <row r="959" spans="1:15" ht="37.5" customHeight="1" x14ac:dyDescent="0.15">
      <c r="A959" s="34">
        <v>0</v>
      </c>
      <c r="B959" s="30">
        <f t="shared" si="14"/>
        <v>0</v>
      </c>
      <c r="C959" s="36" t="s">
        <v>4663</v>
      </c>
      <c r="D959" s="37" t="s">
        <v>4664</v>
      </c>
      <c r="E959" s="37" t="s">
        <v>4665</v>
      </c>
      <c r="F959" s="34">
        <v>2026</v>
      </c>
      <c r="G959" s="34">
        <v>440</v>
      </c>
      <c r="H959" s="39" t="s">
        <v>23</v>
      </c>
      <c r="I959" s="42">
        <v>2772</v>
      </c>
      <c r="J959" s="39" t="s">
        <v>4666</v>
      </c>
      <c r="K959" s="39" t="s">
        <v>25</v>
      </c>
      <c r="L959" s="45" t="s">
        <v>4667</v>
      </c>
      <c r="M959" s="48" t="s">
        <v>4668</v>
      </c>
      <c r="N959" s="50">
        <v>73473618</v>
      </c>
      <c r="O959" s="41" t="s">
        <v>4669</v>
      </c>
    </row>
    <row r="960" spans="1:15" ht="37.5" customHeight="1" x14ac:dyDescent="0.15">
      <c r="A960" s="34">
        <v>0</v>
      </c>
      <c r="B960" s="30">
        <f t="shared" si="14"/>
        <v>0</v>
      </c>
      <c r="C960" s="36" t="s">
        <v>35</v>
      </c>
      <c r="D960" s="37" t="s">
        <v>4670</v>
      </c>
      <c r="E960" s="37" t="s">
        <v>4671</v>
      </c>
      <c r="F960" s="34">
        <v>2026</v>
      </c>
      <c r="G960" s="34">
        <v>160</v>
      </c>
      <c r="H960" s="39" t="s">
        <v>23</v>
      </c>
      <c r="I960" s="42">
        <v>720.5</v>
      </c>
      <c r="J960" s="39" t="s">
        <v>4666</v>
      </c>
      <c r="K960" s="39" t="s">
        <v>25</v>
      </c>
      <c r="L960" s="45" t="s">
        <v>4672</v>
      </c>
      <c r="M960" s="48" t="s">
        <v>4673</v>
      </c>
      <c r="N960" s="50">
        <v>73483097</v>
      </c>
      <c r="O960" s="41" t="s">
        <v>4674</v>
      </c>
    </row>
    <row r="961" spans="1:15" ht="37.5" customHeight="1" x14ac:dyDescent="0.15">
      <c r="A961" s="34">
        <v>0</v>
      </c>
      <c r="B961" s="30">
        <f t="shared" si="14"/>
        <v>0</v>
      </c>
      <c r="C961" s="36" t="s">
        <v>80</v>
      </c>
      <c r="D961" s="37" t="s">
        <v>4675</v>
      </c>
      <c r="E961" s="37" t="s">
        <v>4676</v>
      </c>
      <c r="F961" s="34">
        <v>2026</v>
      </c>
      <c r="G961" s="34">
        <v>368</v>
      </c>
      <c r="H961" s="39" t="s">
        <v>23</v>
      </c>
      <c r="I961" s="42">
        <v>2787.4</v>
      </c>
      <c r="J961" s="39" t="s">
        <v>4666</v>
      </c>
      <c r="K961" s="39" t="s">
        <v>25</v>
      </c>
      <c r="L961" s="45" t="s">
        <v>4677</v>
      </c>
      <c r="M961" s="48" t="s">
        <v>4678</v>
      </c>
      <c r="N961" s="50">
        <v>73482029</v>
      </c>
      <c r="O961" s="41" t="s">
        <v>4679</v>
      </c>
    </row>
    <row r="962" spans="1:15" ht="37.5" customHeight="1" x14ac:dyDescent="0.15">
      <c r="A962" s="34">
        <v>0</v>
      </c>
      <c r="B962" s="30">
        <f t="shared" si="14"/>
        <v>0</v>
      </c>
      <c r="C962" s="36" t="s">
        <v>35</v>
      </c>
      <c r="D962" s="37" t="s">
        <v>4680</v>
      </c>
      <c r="E962" s="37" t="s">
        <v>4681</v>
      </c>
      <c r="F962" s="34">
        <v>2026</v>
      </c>
      <c r="G962" s="34">
        <v>256</v>
      </c>
      <c r="H962" s="39" t="s">
        <v>23</v>
      </c>
      <c r="I962" s="42">
        <v>1151.7</v>
      </c>
      <c r="J962" s="39" t="s">
        <v>4666</v>
      </c>
      <c r="K962" s="39" t="s">
        <v>25</v>
      </c>
      <c r="L962" s="45" t="s">
        <v>4682</v>
      </c>
      <c r="M962" s="48" t="s">
        <v>4683</v>
      </c>
      <c r="N962" s="50">
        <v>73483098</v>
      </c>
      <c r="O962" s="41" t="s">
        <v>4684</v>
      </c>
    </row>
    <row r="963" spans="1:15" ht="37.5" customHeight="1" x14ac:dyDescent="0.15">
      <c r="A963" s="34">
        <v>0</v>
      </c>
      <c r="B963" s="30">
        <f t="shared" si="14"/>
        <v>0</v>
      </c>
      <c r="C963" s="36" t="s">
        <v>35</v>
      </c>
      <c r="D963" s="37" t="s">
        <v>4685</v>
      </c>
      <c r="E963" s="37" t="s">
        <v>4686</v>
      </c>
      <c r="F963" s="34">
        <v>2026</v>
      </c>
      <c r="G963" s="34">
        <v>304</v>
      </c>
      <c r="H963" s="39" t="s">
        <v>23</v>
      </c>
      <c r="I963" s="42">
        <v>1504.8</v>
      </c>
      <c r="J963" s="39" t="s">
        <v>4666</v>
      </c>
      <c r="K963" s="39" t="s">
        <v>25</v>
      </c>
      <c r="L963" s="45" t="s">
        <v>4687</v>
      </c>
      <c r="M963" s="48" t="s">
        <v>4688</v>
      </c>
      <c r="N963" s="50">
        <v>73483099</v>
      </c>
      <c r="O963" s="41" t="s">
        <v>4689</v>
      </c>
    </row>
    <row r="964" spans="1:15" ht="37.5" customHeight="1" x14ac:dyDescent="0.15">
      <c r="A964" s="34">
        <v>0</v>
      </c>
      <c r="B964" s="30">
        <f t="shared" si="14"/>
        <v>0</v>
      </c>
      <c r="C964" s="36" t="s">
        <v>35</v>
      </c>
      <c r="D964" s="37" t="s">
        <v>4690</v>
      </c>
      <c r="E964" s="37" t="s">
        <v>4691</v>
      </c>
      <c r="F964" s="34">
        <v>2026</v>
      </c>
      <c r="G964" s="34">
        <v>320</v>
      </c>
      <c r="H964" s="39" t="s">
        <v>23</v>
      </c>
      <c r="I964" s="42">
        <v>1439.9</v>
      </c>
      <c r="J964" s="39" t="s">
        <v>4666</v>
      </c>
      <c r="K964" s="39" t="s">
        <v>25</v>
      </c>
      <c r="L964" s="45" t="s">
        <v>4692</v>
      </c>
      <c r="M964" s="48" t="s">
        <v>4693</v>
      </c>
      <c r="N964" s="50">
        <v>73483100</v>
      </c>
      <c r="O964" s="41" t="s">
        <v>4694</v>
      </c>
    </row>
    <row r="965" spans="1:15" ht="37.5" customHeight="1" x14ac:dyDescent="0.15">
      <c r="A965" s="34">
        <v>0</v>
      </c>
      <c r="B965" s="30">
        <f t="shared" si="14"/>
        <v>0</v>
      </c>
      <c r="C965" s="36" t="s">
        <v>35</v>
      </c>
      <c r="D965" s="37" t="s">
        <v>4695</v>
      </c>
      <c r="E965" s="37" t="s">
        <v>4686</v>
      </c>
      <c r="F965" s="34">
        <v>2026</v>
      </c>
      <c r="G965" s="34">
        <v>400</v>
      </c>
      <c r="H965" s="39" t="s">
        <v>23</v>
      </c>
      <c r="I965" s="42">
        <v>1799.6</v>
      </c>
      <c r="J965" s="39" t="s">
        <v>4666</v>
      </c>
      <c r="K965" s="39" t="s">
        <v>25</v>
      </c>
      <c r="L965" s="45" t="s">
        <v>4696</v>
      </c>
      <c r="M965" s="48" t="s">
        <v>4697</v>
      </c>
      <c r="N965" s="50">
        <v>73483101</v>
      </c>
      <c r="O965" s="41" t="s">
        <v>4698</v>
      </c>
    </row>
    <row r="966" spans="1:15" ht="37.5" customHeight="1" x14ac:dyDescent="0.15">
      <c r="A966" s="34">
        <v>0</v>
      </c>
      <c r="B966" s="30">
        <f t="shared" si="14"/>
        <v>0</v>
      </c>
      <c r="C966" s="36" t="s">
        <v>35</v>
      </c>
      <c r="D966" s="37" t="s">
        <v>4699</v>
      </c>
      <c r="E966" s="37" t="s">
        <v>4700</v>
      </c>
      <c r="F966" s="34">
        <v>2026</v>
      </c>
      <c r="G966" s="34">
        <v>304</v>
      </c>
      <c r="H966" s="39" t="s">
        <v>23</v>
      </c>
      <c r="I966" s="42">
        <v>1504.8</v>
      </c>
      <c r="J966" s="39" t="s">
        <v>4666</v>
      </c>
      <c r="K966" s="39" t="s">
        <v>25</v>
      </c>
      <c r="L966" s="45" t="s">
        <v>4701</v>
      </c>
      <c r="M966" s="48" t="s">
        <v>4702</v>
      </c>
      <c r="N966" s="50">
        <v>73483102</v>
      </c>
      <c r="O966" s="41" t="s">
        <v>4703</v>
      </c>
    </row>
    <row r="967" spans="1:15" ht="37.5" customHeight="1" x14ac:dyDescent="0.15">
      <c r="A967" s="34">
        <v>0</v>
      </c>
      <c r="B967" s="30">
        <f t="shared" si="14"/>
        <v>0</v>
      </c>
      <c r="C967" s="36" t="s">
        <v>35</v>
      </c>
      <c r="D967" s="37" t="s">
        <v>4704</v>
      </c>
      <c r="E967" s="37" t="s">
        <v>4705</v>
      </c>
      <c r="F967" s="34">
        <v>2026</v>
      </c>
      <c r="G967" s="34">
        <v>496</v>
      </c>
      <c r="H967" s="39" t="s">
        <v>23</v>
      </c>
      <c r="I967" s="42">
        <v>2231.9</v>
      </c>
      <c r="J967" s="39" t="s">
        <v>4666</v>
      </c>
      <c r="K967" s="39" t="s">
        <v>25</v>
      </c>
      <c r="L967" s="45" t="s">
        <v>4706</v>
      </c>
      <c r="M967" s="48" t="s">
        <v>4707</v>
      </c>
      <c r="N967" s="50">
        <v>73483103</v>
      </c>
      <c r="O967" s="41" t="s">
        <v>4708</v>
      </c>
    </row>
    <row r="968" spans="1:15" ht="37.5" customHeight="1" x14ac:dyDescent="0.15">
      <c r="A968" s="34">
        <v>0</v>
      </c>
      <c r="B968" s="30">
        <f t="shared" si="14"/>
        <v>0</v>
      </c>
      <c r="C968" s="36" t="s">
        <v>117</v>
      </c>
      <c r="D968" s="37" t="s">
        <v>4709</v>
      </c>
      <c r="E968" s="37" t="s">
        <v>4710</v>
      </c>
      <c r="F968" s="34">
        <v>2026</v>
      </c>
      <c r="G968" s="34">
        <v>416</v>
      </c>
      <c r="H968" s="39" t="s">
        <v>23</v>
      </c>
      <c r="I968" s="42">
        <v>1872.2</v>
      </c>
      <c r="J968" s="39" t="s">
        <v>4711</v>
      </c>
      <c r="K968" s="39" t="s">
        <v>25</v>
      </c>
      <c r="L968" s="45" t="s">
        <v>4712</v>
      </c>
      <c r="M968" s="48" t="s">
        <v>4713</v>
      </c>
      <c r="N968" s="50">
        <v>73480718</v>
      </c>
      <c r="O968" s="41" t="s">
        <v>4714</v>
      </c>
    </row>
    <row r="969" spans="1:15" ht="37.5" customHeight="1" x14ac:dyDescent="0.15">
      <c r="A969" s="34">
        <v>0</v>
      </c>
      <c r="B969" s="30">
        <f t="shared" ref="B969:B1032" si="15">A969*I969</f>
        <v>0</v>
      </c>
      <c r="C969" s="36" t="s">
        <v>536</v>
      </c>
      <c r="D969" s="37" t="s">
        <v>4715</v>
      </c>
      <c r="E969" s="37" t="s">
        <v>4716</v>
      </c>
      <c r="F969" s="34">
        <v>2026</v>
      </c>
      <c r="G969" s="34">
        <v>152</v>
      </c>
      <c r="H969" s="39" t="s">
        <v>23</v>
      </c>
      <c r="I969" s="42">
        <v>958.1</v>
      </c>
      <c r="J969" s="39" t="s">
        <v>4711</v>
      </c>
      <c r="K969" s="39" t="s">
        <v>25</v>
      </c>
      <c r="L969" s="45" t="s">
        <v>4717</v>
      </c>
      <c r="M969" s="48" t="s">
        <v>4718</v>
      </c>
      <c r="N969" s="50">
        <v>73476693</v>
      </c>
      <c r="O969" s="41" t="s">
        <v>4719</v>
      </c>
    </row>
    <row r="970" spans="1:15" ht="37.5" customHeight="1" x14ac:dyDescent="0.15">
      <c r="A970" s="34">
        <v>0</v>
      </c>
      <c r="B970" s="30">
        <f t="shared" si="15"/>
        <v>0</v>
      </c>
      <c r="C970" s="36" t="s">
        <v>35</v>
      </c>
      <c r="D970" s="37" t="s">
        <v>4720</v>
      </c>
      <c r="E970" s="37" t="s">
        <v>4721</v>
      </c>
      <c r="F970" s="34">
        <v>2026</v>
      </c>
      <c r="G970" s="34">
        <v>160</v>
      </c>
      <c r="H970" s="39" t="s">
        <v>23</v>
      </c>
      <c r="I970" s="42">
        <v>720.5</v>
      </c>
      <c r="J970" s="39" t="s">
        <v>4711</v>
      </c>
      <c r="K970" s="39" t="s">
        <v>25</v>
      </c>
      <c r="L970" s="45" t="s">
        <v>4722</v>
      </c>
      <c r="M970" s="48" t="s">
        <v>4723</v>
      </c>
      <c r="N970" s="50">
        <v>73483096</v>
      </c>
      <c r="O970" s="41" t="s">
        <v>4724</v>
      </c>
    </row>
    <row r="971" spans="1:15" ht="37.5" customHeight="1" x14ac:dyDescent="0.15">
      <c r="A971" s="34">
        <v>0</v>
      </c>
      <c r="B971" s="30">
        <f t="shared" si="15"/>
        <v>0</v>
      </c>
      <c r="C971" s="36" t="s">
        <v>35</v>
      </c>
      <c r="D971" s="37" t="s">
        <v>4725</v>
      </c>
      <c r="E971" s="37" t="s">
        <v>4726</v>
      </c>
      <c r="F971" s="34">
        <v>2026</v>
      </c>
      <c r="G971" s="34">
        <v>164</v>
      </c>
      <c r="H971" s="39" t="s">
        <v>23</v>
      </c>
      <c r="I971" s="42">
        <v>1470.7</v>
      </c>
      <c r="J971" s="39" t="s">
        <v>4711</v>
      </c>
      <c r="K971" s="39" t="s">
        <v>25</v>
      </c>
      <c r="L971" s="45" t="s">
        <v>4727</v>
      </c>
      <c r="M971" s="48" t="s">
        <v>4728</v>
      </c>
      <c r="N971" s="50">
        <v>73482238</v>
      </c>
      <c r="O971" s="41" t="s">
        <v>4729</v>
      </c>
    </row>
    <row r="972" spans="1:15" ht="37.5" customHeight="1" x14ac:dyDescent="0.15">
      <c r="A972" s="34">
        <v>0</v>
      </c>
      <c r="B972" s="30">
        <f t="shared" si="15"/>
        <v>0</v>
      </c>
      <c r="C972" s="36" t="s">
        <v>35</v>
      </c>
      <c r="D972" s="37" t="s">
        <v>4730</v>
      </c>
      <c r="E972" s="37" t="s">
        <v>4731</v>
      </c>
      <c r="F972" s="34">
        <v>2026</v>
      </c>
      <c r="G972" s="34">
        <v>464</v>
      </c>
      <c r="H972" s="39" t="s">
        <v>23</v>
      </c>
      <c r="I972" s="42">
        <v>2014.1</v>
      </c>
      <c r="J972" s="39" t="s">
        <v>4711</v>
      </c>
      <c r="K972" s="39" t="s">
        <v>25</v>
      </c>
      <c r="L972" s="45" t="s">
        <v>4732</v>
      </c>
      <c r="M972" s="48" t="s">
        <v>4733</v>
      </c>
      <c r="N972" s="50">
        <v>73483104</v>
      </c>
      <c r="O972" s="41" t="s">
        <v>4734</v>
      </c>
    </row>
    <row r="973" spans="1:15" ht="37.5" customHeight="1" x14ac:dyDescent="0.15">
      <c r="A973" s="34">
        <v>0</v>
      </c>
      <c r="B973" s="30">
        <f t="shared" si="15"/>
        <v>0</v>
      </c>
      <c r="C973" s="36" t="s">
        <v>69</v>
      </c>
      <c r="D973" s="37" t="s">
        <v>4735</v>
      </c>
      <c r="E973" s="37" t="s">
        <v>4736</v>
      </c>
      <c r="F973" s="34">
        <v>2026</v>
      </c>
      <c r="G973" s="34">
        <v>184</v>
      </c>
      <c r="H973" s="39" t="s">
        <v>23</v>
      </c>
      <c r="I973" s="42">
        <v>1210</v>
      </c>
      <c r="J973" s="39" t="s">
        <v>4711</v>
      </c>
      <c r="K973" s="39" t="s">
        <v>25</v>
      </c>
      <c r="L973" s="45" t="s">
        <v>4737</v>
      </c>
      <c r="M973" s="48" t="s">
        <v>4738</v>
      </c>
      <c r="N973" s="50">
        <v>73520236</v>
      </c>
      <c r="O973" s="41" t="s">
        <v>4739</v>
      </c>
    </row>
    <row r="974" spans="1:15" ht="37.5" customHeight="1" x14ac:dyDescent="0.15">
      <c r="A974" s="34">
        <v>0</v>
      </c>
      <c r="B974" s="30">
        <f t="shared" si="15"/>
        <v>0</v>
      </c>
      <c r="C974" s="36" t="s">
        <v>35</v>
      </c>
      <c r="D974" s="37" t="s">
        <v>4740</v>
      </c>
      <c r="E974" s="37" t="s">
        <v>4741</v>
      </c>
      <c r="F974" s="34">
        <v>2026</v>
      </c>
      <c r="G974" s="34">
        <v>552</v>
      </c>
      <c r="H974" s="39" t="s">
        <v>23</v>
      </c>
      <c r="I974" s="42">
        <v>2428.8000000000002</v>
      </c>
      <c r="J974" s="39" t="s">
        <v>4711</v>
      </c>
      <c r="K974" s="39" t="s">
        <v>25</v>
      </c>
      <c r="L974" s="45" t="s">
        <v>4742</v>
      </c>
      <c r="M974" s="48" t="s">
        <v>4743</v>
      </c>
      <c r="N974" s="50">
        <v>73483105</v>
      </c>
      <c r="O974" s="41" t="s">
        <v>4744</v>
      </c>
    </row>
    <row r="975" spans="1:15" ht="37.5" customHeight="1" x14ac:dyDescent="0.15">
      <c r="A975" s="34">
        <v>0</v>
      </c>
      <c r="B975" s="30">
        <f t="shared" si="15"/>
        <v>0</v>
      </c>
      <c r="C975" s="36" t="s">
        <v>4745</v>
      </c>
      <c r="D975" s="37" t="s">
        <v>4746</v>
      </c>
      <c r="E975" s="37" t="s">
        <v>4747</v>
      </c>
      <c r="F975" s="34">
        <v>2010</v>
      </c>
      <c r="G975" s="34">
        <v>464</v>
      </c>
      <c r="H975" s="39" t="s">
        <v>23</v>
      </c>
      <c r="I975" s="42">
        <v>1018.6</v>
      </c>
      <c r="J975" s="39" t="s">
        <v>4711</v>
      </c>
      <c r="K975" s="39" t="s">
        <v>25</v>
      </c>
      <c r="L975" s="46" t="s">
        <v>176</v>
      </c>
      <c r="M975" s="48" t="s">
        <v>4748</v>
      </c>
      <c r="N975" s="50">
        <v>51330806</v>
      </c>
      <c r="O975" s="41" t="s">
        <v>4749</v>
      </c>
    </row>
    <row r="976" spans="1:15" ht="37.5" customHeight="1" x14ac:dyDescent="0.15">
      <c r="A976" s="34">
        <v>0</v>
      </c>
      <c r="B976" s="30">
        <f t="shared" si="15"/>
        <v>0</v>
      </c>
      <c r="C976" s="36" t="s">
        <v>35</v>
      </c>
      <c r="D976" s="37" t="s">
        <v>4750</v>
      </c>
      <c r="E976" s="37" t="s">
        <v>4751</v>
      </c>
      <c r="F976" s="34">
        <v>2026</v>
      </c>
      <c r="G976" s="34">
        <v>336</v>
      </c>
      <c r="H976" s="39" t="s">
        <v>23</v>
      </c>
      <c r="I976" s="42">
        <v>1663.2</v>
      </c>
      <c r="J976" s="39" t="s">
        <v>4711</v>
      </c>
      <c r="K976" s="39" t="s">
        <v>25</v>
      </c>
      <c r="L976" s="45" t="s">
        <v>4752</v>
      </c>
      <c r="M976" s="48" t="s">
        <v>4753</v>
      </c>
      <c r="N976" s="50">
        <v>73483107</v>
      </c>
      <c r="O976" s="41" t="s">
        <v>4754</v>
      </c>
    </row>
    <row r="977" spans="1:15" ht="37.5" customHeight="1" x14ac:dyDescent="0.15">
      <c r="A977" s="34">
        <v>0</v>
      </c>
      <c r="B977" s="30">
        <f t="shared" si="15"/>
        <v>0</v>
      </c>
      <c r="C977" s="36" t="s">
        <v>35</v>
      </c>
      <c r="D977" s="37" t="s">
        <v>4755</v>
      </c>
      <c r="E977" s="37" t="s">
        <v>4756</v>
      </c>
      <c r="F977" s="34">
        <v>2026</v>
      </c>
      <c r="G977" s="34">
        <v>96</v>
      </c>
      <c r="H977" s="39" t="s">
        <v>44</v>
      </c>
      <c r="I977" s="42">
        <v>479.6</v>
      </c>
      <c r="J977" s="39" t="s">
        <v>4711</v>
      </c>
      <c r="K977" s="39" t="s">
        <v>25</v>
      </c>
      <c r="L977" s="45" t="s">
        <v>4757</v>
      </c>
      <c r="M977" s="48" t="s">
        <v>4758</v>
      </c>
      <c r="N977" s="50">
        <v>73483108</v>
      </c>
      <c r="O977" s="41" t="s">
        <v>4759</v>
      </c>
    </row>
    <row r="978" spans="1:15" ht="37.5" customHeight="1" x14ac:dyDescent="0.15">
      <c r="A978" s="34">
        <v>0</v>
      </c>
      <c r="B978" s="30">
        <f t="shared" si="15"/>
        <v>0</v>
      </c>
      <c r="C978" s="36" t="s">
        <v>35</v>
      </c>
      <c r="D978" s="37" t="s">
        <v>4760</v>
      </c>
      <c r="E978" s="37" t="s">
        <v>4761</v>
      </c>
      <c r="F978" s="34">
        <v>2026</v>
      </c>
      <c r="G978" s="34">
        <v>236</v>
      </c>
      <c r="H978" s="39" t="s">
        <v>23</v>
      </c>
      <c r="I978" s="42">
        <v>1696.2</v>
      </c>
      <c r="J978" s="39" t="s">
        <v>4711</v>
      </c>
      <c r="K978" s="39" t="s">
        <v>25</v>
      </c>
      <c r="L978" s="45" t="s">
        <v>4762</v>
      </c>
      <c r="M978" s="48" t="s">
        <v>4763</v>
      </c>
      <c r="N978" s="50">
        <v>73483110</v>
      </c>
      <c r="O978" s="41" t="s">
        <v>4764</v>
      </c>
    </row>
    <row r="979" spans="1:15" ht="37.5" customHeight="1" x14ac:dyDescent="0.15">
      <c r="A979" s="34">
        <v>0</v>
      </c>
      <c r="B979" s="30">
        <f t="shared" si="15"/>
        <v>0</v>
      </c>
      <c r="C979" s="36" t="s">
        <v>69</v>
      </c>
      <c r="D979" s="37" t="s">
        <v>4765</v>
      </c>
      <c r="E979" s="37" t="s">
        <v>4766</v>
      </c>
      <c r="F979" s="34">
        <v>2026</v>
      </c>
      <c r="G979" s="34">
        <v>84</v>
      </c>
      <c r="H979" s="39" t="s">
        <v>44</v>
      </c>
      <c r="I979" s="42">
        <v>822.8</v>
      </c>
      <c r="J979" s="39" t="s">
        <v>4711</v>
      </c>
      <c r="K979" s="39" t="s">
        <v>25</v>
      </c>
      <c r="L979" s="45" t="s">
        <v>4767</v>
      </c>
      <c r="M979" s="48" t="s">
        <v>4768</v>
      </c>
      <c r="N979" s="50">
        <v>73520399</v>
      </c>
      <c r="O979" s="41" t="s">
        <v>4769</v>
      </c>
    </row>
    <row r="980" spans="1:15" ht="37.5" customHeight="1" x14ac:dyDescent="0.15">
      <c r="A980" s="34">
        <v>0</v>
      </c>
      <c r="B980" s="30">
        <f t="shared" si="15"/>
        <v>0</v>
      </c>
      <c r="C980" s="36" t="s">
        <v>20</v>
      </c>
      <c r="D980" s="37" t="s">
        <v>4770</v>
      </c>
      <c r="E980" s="37" t="s">
        <v>4771</v>
      </c>
      <c r="F980" s="34">
        <v>2026</v>
      </c>
      <c r="G980" s="34">
        <v>268</v>
      </c>
      <c r="H980" s="39" t="s">
        <v>23</v>
      </c>
      <c r="I980" s="42">
        <v>1325.5</v>
      </c>
      <c r="J980" s="39" t="s">
        <v>4711</v>
      </c>
      <c r="K980" s="39" t="s">
        <v>25</v>
      </c>
      <c r="L980" s="45" t="s">
        <v>4772</v>
      </c>
      <c r="M980" s="48" t="s">
        <v>4773</v>
      </c>
      <c r="N980" s="50">
        <v>73471847</v>
      </c>
      <c r="O980" s="41" t="s">
        <v>4774</v>
      </c>
    </row>
    <row r="981" spans="1:15" ht="37.5" customHeight="1" x14ac:dyDescent="0.15">
      <c r="A981" s="34">
        <v>0</v>
      </c>
      <c r="B981" s="30">
        <f t="shared" si="15"/>
        <v>0</v>
      </c>
      <c r="C981" s="36" t="s">
        <v>111</v>
      </c>
      <c r="D981" s="37" t="s">
        <v>4775</v>
      </c>
      <c r="E981" s="37" t="s">
        <v>4776</v>
      </c>
      <c r="F981" s="34">
        <v>2026</v>
      </c>
      <c r="G981" s="34">
        <v>240</v>
      </c>
      <c r="H981" s="39" t="s">
        <v>23</v>
      </c>
      <c r="I981" s="42">
        <v>1512.5</v>
      </c>
      <c r="J981" s="39" t="s">
        <v>4711</v>
      </c>
      <c r="K981" s="39" t="s">
        <v>25</v>
      </c>
      <c r="L981" s="45" t="s">
        <v>4777</v>
      </c>
      <c r="M981" s="48" t="s">
        <v>4778</v>
      </c>
      <c r="N981" s="50">
        <v>73479440</v>
      </c>
      <c r="O981" s="41" t="s">
        <v>4779</v>
      </c>
    </row>
    <row r="982" spans="1:15" ht="37.5" customHeight="1" x14ac:dyDescent="0.15">
      <c r="A982" s="34">
        <v>0</v>
      </c>
      <c r="B982" s="30">
        <f t="shared" si="15"/>
        <v>0</v>
      </c>
      <c r="C982" s="36" t="s">
        <v>353</v>
      </c>
      <c r="D982" s="37" t="s">
        <v>4780</v>
      </c>
      <c r="E982" s="37" t="s">
        <v>4781</v>
      </c>
      <c r="F982" s="34">
        <v>2025</v>
      </c>
      <c r="G982" s="34">
        <v>360</v>
      </c>
      <c r="H982" s="39" t="s">
        <v>23</v>
      </c>
      <c r="I982" s="42">
        <v>1620.3</v>
      </c>
      <c r="J982" s="39" t="s">
        <v>4782</v>
      </c>
      <c r="K982" s="39" t="s">
        <v>25</v>
      </c>
      <c r="L982" s="45" t="s">
        <v>4783</v>
      </c>
      <c r="M982" s="48" t="s">
        <v>4784</v>
      </c>
      <c r="N982" s="50">
        <v>73441248</v>
      </c>
      <c r="O982" s="41" t="s">
        <v>4785</v>
      </c>
    </row>
    <row r="983" spans="1:15" ht="37.5" customHeight="1" x14ac:dyDescent="0.15">
      <c r="A983" s="34">
        <v>0</v>
      </c>
      <c r="B983" s="30">
        <f t="shared" si="15"/>
        <v>0</v>
      </c>
      <c r="C983" s="36" t="s">
        <v>35</v>
      </c>
      <c r="D983" s="37" t="s">
        <v>4786</v>
      </c>
      <c r="E983" s="37" t="s">
        <v>4787</v>
      </c>
      <c r="F983" s="34">
        <v>2026</v>
      </c>
      <c r="G983" s="34">
        <v>160</v>
      </c>
      <c r="H983" s="39" t="s">
        <v>23</v>
      </c>
      <c r="I983" s="42">
        <v>1232</v>
      </c>
      <c r="J983" s="39" t="s">
        <v>4782</v>
      </c>
      <c r="K983" s="39" t="s">
        <v>25</v>
      </c>
      <c r="L983" s="45" t="s">
        <v>4788</v>
      </c>
      <c r="M983" s="48" t="s">
        <v>4789</v>
      </c>
      <c r="N983" s="50">
        <v>73483114</v>
      </c>
      <c r="O983" s="41" t="s">
        <v>4790</v>
      </c>
    </row>
    <row r="984" spans="1:15" ht="37.5" customHeight="1" x14ac:dyDescent="0.15">
      <c r="A984" s="34">
        <v>0</v>
      </c>
      <c r="B984" s="30">
        <f t="shared" si="15"/>
        <v>0</v>
      </c>
      <c r="C984" s="36" t="s">
        <v>35</v>
      </c>
      <c r="D984" s="37" t="s">
        <v>4791</v>
      </c>
      <c r="E984" s="37" t="s">
        <v>1527</v>
      </c>
      <c r="F984" s="34">
        <v>2026</v>
      </c>
      <c r="G984" s="34">
        <v>192</v>
      </c>
      <c r="H984" s="39" t="s">
        <v>23</v>
      </c>
      <c r="I984" s="42">
        <v>863.5</v>
      </c>
      <c r="J984" s="39" t="s">
        <v>4782</v>
      </c>
      <c r="K984" s="39" t="s">
        <v>25</v>
      </c>
      <c r="L984" s="45" t="s">
        <v>4792</v>
      </c>
      <c r="M984" s="48" t="s">
        <v>4793</v>
      </c>
      <c r="N984" s="50">
        <v>73483115</v>
      </c>
      <c r="O984" s="41" t="s">
        <v>4794</v>
      </c>
    </row>
    <row r="985" spans="1:15" ht="37.5" customHeight="1" x14ac:dyDescent="0.15">
      <c r="A985" s="34">
        <v>0</v>
      </c>
      <c r="B985" s="30">
        <f t="shared" si="15"/>
        <v>0</v>
      </c>
      <c r="C985" s="36" t="s">
        <v>35</v>
      </c>
      <c r="D985" s="37" t="s">
        <v>4795</v>
      </c>
      <c r="E985" s="37" t="s">
        <v>1527</v>
      </c>
      <c r="F985" s="34">
        <v>2026</v>
      </c>
      <c r="G985" s="34">
        <v>156</v>
      </c>
      <c r="H985" s="39" t="s">
        <v>23</v>
      </c>
      <c r="I985" s="42">
        <v>701.8</v>
      </c>
      <c r="J985" s="39" t="s">
        <v>4782</v>
      </c>
      <c r="K985" s="39" t="s">
        <v>25</v>
      </c>
      <c r="L985" s="45" t="s">
        <v>4796</v>
      </c>
      <c r="M985" s="48" t="s">
        <v>4797</v>
      </c>
      <c r="N985" s="50">
        <v>73483116</v>
      </c>
      <c r="O985" s="41" t="s">
        <v>4798</v>
      </c>
    </row>
    <row r="986" spans="1:15" ht="37.5" customHeight="1" x14ac:dyDescent="0.15">
      <c r="A986" s="34">
        <v>0</v>
      </c>
      <c r="B986" s="30">
        <f t="shared" si="15"/>
        <v>0</v>
      </c>
      <c r="C986" s="36" t="s">
        <v>35</v>
      </c>
      <c r="D986" s="37" t="s">
        <v>4799</v>
      </c>
      <c r="E986" s="37" t="s">
        <v>4800</v>
      </c>
      <c r="F986" s="34">
        <v>2026</v>
      </c>
      <c r="G986" s="34">
        <v>288</v>
      </c>
      <c r="H986" s="39" t="s">
        <v>23</v>
      </c>
      <c r="I986" s="42">
        <v>1295.8</v>
      </c>
      <c r="J986" s="39" t="s">
        <v>4782</v>
      </c>
      <c r="K986" s="39" t="s">
        <v>25</v>
      </c>
      <c r="L986" s="45" t="s">
        <v>4801</v>
      </c>
      <c r="M986" s="48" t="s">
        <v>4802</v>
      </c>
      <c r="N986" s="50">
        <v>73483117</v>
      </c>
      <c r="O986" s="41" t="s">
        <v>4803</v>
      </c>
    </row>
    <row r="987" spans="1:15" ht="37.5" customHeight="1" x14ac:dyDescent="0.15">
      <c r="A987" s="34">
        <v>0</v>
      </c>
      <c r="B987" s="30">
        <f t="shared" si="15"/>
        <v>0</v>
      </c>
      <c r="C987" s="36" t="s">
        <v>35</v>
      </c>
      <c r="D987" s="37" t="s">
        <v>4804</v>
      </c>
      <c r="E987" s="37" t="s">
        <v>4805</v>
      </c>
      <c r="F987" s="34">
        <v>2026</v>
      </c>
      <c r="G987" s="34">
        <v>100</v>
      </c>
      <c r="H987" s="39" t="s">
        <v>44</v>
      </c>
      <c r="I987" s="42">
        <v>1200.0999999999999</v>
      </c>
      <c r="J987" s="39" t="s">
        <v>4782</v>
      </c>
      <c r="K987" s="39" t="s">
        <v>25</v>
      </c>
      <c r="L987" s="45" t="s">
        <v>4806</v>
      </c>
      <c r="M987" s="48" t="s">
        <v>4807</v>
      </c>
      <c r="N987" s="50">
        <v>73483109</v>
      </c>
      <c r="O987" s="41" t="s">
        <v>4808</v>
      </c>
    </row>
    <row r="988" spans="1:15" ht="37.5" customHeight="1" x14ac:dyDescent="0.15">
      <c r="A988" s="34">
        <v>0</v>
      </c>
      <c r="B988" s="30">
        <f t="shared" si="15"/>
        <v>0</v>
      </c>
      <c r="C988" s="36" t="s">
        <v>35</v>
      </c>
      <c r="D988" s="37" t="s">
        <v>4809</v>
      </c>
      <c r="E988" s="37" t="s">
        <v>4805</v>
      </c>
      <c r="F988" s="34">
        <v>2026</v>
      </c>
      <c r="G988" s="34">
        <v>80</v>
      </c>
      <c r="H988" s="39" t="s">
        <v>44</v>
      </c>
      <c r="I988" s="42">
        <v>850.3</v>
      </c>
      <c r="J988" s="39" t="s">
        <v>4782</v>
      </c>
      <c r="K988" s="39" t="s">
        <v>25</v>
      </c>
      <c r="L988" s="45" t="s">
        <v>4810</v>
      </c>
      <c r="M988" s="48" t="s">
        <v>4811</v>
      </c>
      <c r="N988" s="50">
        <v>73483112</v>
      </c>
      <c r="O988" s="41" t="s">
        <v>4812</v>
      </c>
    </row>
    <row r="989" spans="1:15" ht="37.5" customHeight="1" x14ac:dyDescent="0.15">
      <c r="A989" s="34">
        <v>0</v>
      </c>
      <c r="B989" s="30">
        <f t="shared" si="15"/>
        <v>0</v>
      </c>
      <c r="C989" s="36" t="s">
        <v>35</v>
      </c>
      <c r="D989" s="37" t="s">
        <v>4813</v>
      </c>
      <c r="E989" s="37" t="s">
        <v>4814</v>
      </c>
      <c r="F989" s="34">
        <v>2026</v>
      </c>
      <c r="G989" s="34">
        <v>200</v>
      </c>
      <c r="H989" s="39" t="s">
        <v>23</v>
      </c>
      <c r="I989" s="42">
        <v>1259.5</v>
      </c>
      <c r="J989" s="39" t="s">
        <v>4782</v>
      </c>
      <c r="K989" s="39" t="s">
        <v>25</v>
      </c>
      <c r="L989" s="45" t="s">
        <v>4815</v>
      </c>
      <c r="M989" s="48" t="s">
        <v>4816</v>
      </c>
      <c r="N989" s="50">
        <v>73483119</v>
      </c>
      <c r="O989" s="41" t="s">
        <v>4817</v>
      </c>
    </row>
    <row r="990" spans="1:15" ht="37.5" customHeight="1" x14ac:dyDescent="0.15">
      <c r="A990" s="34">
        <v>0</v>
      </c>
      <c r="B990" s="30">
        <f t="shared" si="15"/>
        <v>0</v>
      </c>
      <c r="C990" s="36" t="s">
        <v>69</v>
      </c>
      <c r="D990" s="37" t="s">
        <v>4818</v>
      </c>
      <c r="E990" s="37" t="s">
        <v>4766</v>
      </c>
      <c r="F990" s="34">
        <v>2026</v>
      </c>
      <c r="G990" s="34">
        <v>112</v>
      </c>
      <c r="H990" s="39" t="s">
        <v>44</v>
      </c>
      <c r="I990" s="42">
        <v>1019.7</v>
      </c>
      <c r="J990" s="39" t="s">
        <v>4782</v>
      </c>
      <c r="K990" s="39" t="s">
        <v>25</v>
      </c>
      <c r="L990" s="45" t="s">
        <v>4819</v>
      </c>
      <c r="M990" s="48" t="s">
        <v>4820</v>
      </c>
      <c r="N990" s="50">
        <v>73520397</v>
      </c>
      <c r="O990" s="41" t="s">
        <v>4821</v>
      </c>
    </row>
    <row r="991" spans="1:15" ht="37.5" customHeight="1" x14ac:dyDescent="0.15">
      <c r="A991" s="34">
        <v>0</v>
      </c>
      <c r="B991" s="30">
        <f t="shared" si="15"/>
        <v>0</v>
      </c>
      <c r="C991" s="36" t="s">
        <v>35</v>
      </c>
      <c r="D991" s="37" t="s">
        <v>4822</v>
      </c>
      <c r="E991" s="37" t="s">
        <v>4823</v>
      </c>
      <c r="F991" s="34">
        <v>2026</v>
      </c>
      <c r="G991" s="34">
        <v>232</v>
      </c>
      <c r="H991" s="39" t="s">
        <v>23</v>
      </c>
      <c r="I991" s="42">
        <v>1265</v>
      </c>
      <c r="J991" s="39" t="s">
        <v>4782</v>
      </c>
      <c r="K991" s="39" t="s">
        <v>25</v>
      </c>
      <c r="L991" s="45" t="s">
        <v>4824</v>
      </c>
      <c r="M991" s="48" t="s">
        <v>4825</v>
      </c>
      <c r="N991" s="50">
        <v>73483118</v>
      </c>
      <c r="O991" s="41" t="s">
        <v>4826</v>
      </c>
    </row>
    <row r="992" spans="1:15" ht="37.5" customHeight="1" x14ac:dyDescent="0.15">
      <c r="A992" s="34">
        <v>0</v>
      </c>
      <c r="B992" s="30">
        <f t="shared" si="15"/>
        <v>0</v>
      </c>
      <c r="C992" s="36" t="s">
        <v>35</v>
      </c>
      <c r="D992" s="37" t="s">
        <v>4827</v>
      </c>
      <c r="E992" s="37" t="s">
        <v>4828</v>
      </c>
      <c r="F992" s="34">
        <v>2026</v>
      </c>
      <c r="G992" s="34">
        <v>352</v>
      </c>
      <c r="H992" s="39" t="s">
        <v>23</v>
      </c>
      <c r="I992" s="42">
        <v>1584</v>
      </c>
      <c r="J992" s="39" t="s">
        <v>4782</v>
      </c>
      <c r="K992" s="39" t="s">
        <v>25</v>
      </c>
      <c r="L992" s="45" t="s">
        <v>4829</v>
      </c>
      <c r="M992" s="48" t="s">
        <v>4830</v>
      </c>
      <c r="N992" s="50">
        <v>73483121</v>
      </c>
      <c r="O992" s="41" t="s">
        <v>4831</v>
      </c>
    </row>
    <row r="993" spans="1:15" ht="37.5" customHeight="1" x14ac:dyDescent="0.15">
      <c r="A993" s="34">
        <v>0</v>
      </c>
      <c r="B993" s="30">
        <f t="shared" si="15"/>
        <v>0</v>
      </c>
      <c r="C993" s="36" t="s">
        <v>35</v>
      </c>
      <c r="D993" s="37" t="s">
        <v>4832</v>
      </c>
      <c r="E993" s="37" t="s">
        <v>4833</v>
      </c>
      <c r="F993" s="34">
        <v>2026</v>
      </c>
      <c r="G993" s="34">
        <v>272</v>
      </c>
      <c r="H993" s="39" t="s">
        <v>23</v>
      </c>
      <c r="I993" s="42">
        <v>1224.3</v>
      </c>
      <c r="J993" s="39" t="s">
        <v>4782</v>
      </c>
      <c r="K993" s="39" t="s">
        <v>25</v>
      </c>
      <c r="L993" s="45" t="s">
        <v>4834</v>
      </c>
      <c r="M993" s="48" t="s">
        <v>4835</v>
      </c>
      <c r="N993" s="50">
        <v>73483123</v>
      </c>
      <c r="O993" s="41" t="s">
        <v>4836</v>
      </c>
    </row>
    <row r="994" spans="1:15" ht="37.5" customHeight="1" x14ac:dyDescent="0.15">
      <c r="A994" s="34">
        <v>0</v>
      </c>
      <c r="B994" s="30">
        <f t="shared" si="15"/>
        <v>0</v>
      </c>
      <c r="C994" s="36" t="s">
        <v>35</v>
      </c>
      <c r="D994" s="37" t="s">
        <v>4837</v>
      </c>
      <c r="E994" s="37" t="s">
        <v>4838</v>
      </c>
      <c r="F994" s="34">
        <v>2026</v>
      </c>
      <c r="G994" s="34">
        <v>204</v>
      </c>
      <c r="H994" s="39" t="s">
        <v>23</v>
      </c>
      <c r="I994" s="42">
        <v>1009.8</v>
      </c>
      <c r="J994" s="39" t="s">
        <v>4782</v>
      </c>
      <c r="K994" s="39" t="s">
        <v>25</v>
      </c>
      <c r="L994" s="45" t="s">
        <v>4839</v>
      </c>
      <c r="M994" s="48" t="s">
        <v>4840</v>
      </c>
      <c r="N994" s="50">
        <v>73483124</v>
      </c>
      <c r="O994" s="41" t="s">
        <v>4841</v>
      </c>
    </row>
    <row r="995" spans="1:15" ht="37.5" customHeight="1" x14ac:dyDescent="0.15">
      <c r="A995" s="34">
        <v>0</v>
      </c>
      <c r="B995" s="30">
        <f t="shared" si="15"/>
        <v>0</v>
      </c>
      <c r="C995" s="36" t="s">
        <v>761</v>
      </c>
      <c r="D995" s="37" t="s">
        <v>4842</v>
      </c>
      <c r="E995" s="37" t="s">
        <v>4843</v>
      </c>
      <c r="F995" s="34">
        <v>2025</v>
      </c>
      <c r="G995" s="34">
        <v>176</v>
      </c>
      <c r="H995" s="39" t="s">
        <v>23</v>
      </c>
      <c r="I995" s="42">
        <v>1108.8</v>
      </c>
      <c r="J995" s="39" t="s">
        <v>4782</v>
      </c>
      <c r="K995" s="39" t="s">
        <v>25</v>
      </c>
      <c r="L995" s="45" t="s">
        <v>4844</v>
      </c>
      <c r="M995" s="48" t="s">
        <v>4845</v>
      </c>
      <c r="N995" s="50">
        <v>73419046</v>
      </c>
      <c r="O995" s="41" t="s">
        <v>4846</v>
      </c>
    </row>
    <row r="996" spans="1:15" ht="37.5" customHeight="1" x14ac:dyDescent="0.15">
      <c r="A996" s="34">
        <v>0</v>
      </c>
      <c r="B996" s="30">
        <f t="shared" si="15"/>
        <v>0</v>
      </c>
      <c r="C996" s="36" t="s">
        <v>20</v>
      </c>
      <c r="D996" s="37" t="s">
        <v>4847</v>
      </c>
      <c r="E996" s="37" t="s">
        <v>4843</v>
      </c>
      <c r="F996" s="34">
        <v>2026</v>
      </c>
      <c r="G996" s="34">
        <v>124</v>
      </c>
      <c r="H996" s="39" t="s">
        <v>44</v>
      </c>
      <c r="I996" s="42">
        <v>781</v>
      </c>
      <c r="J996" s="39" t="s">
        <v>4782</v>
      </c>
      <c r="K996" s="39" t="s">
        <v>25</v>
      </c>
      <c r="L996" s="45" t="s">
        <v>4848</v>
      </c>
      <c r="M996" s="48" t="s">
        <v>4849</v>
      </c>
      <c r="N996" s="50">
        <v>73472165</v>
      </c>
      <c r="O996" s="41" t="s">
        <v>4850</v>
      </c>
    </row>
    <row r="997" spans="1:15" ht="37.5" customHeight="1" x14ac:dyDescent="0.15">
      <c r="A997" s="34">
        <v>0</v>
      </c>
      <c r="B997" s="30">
        <f t="shared" si="15"/>
        <v>0</v>
      </c>
      <c r="C997" s="36" t="s">
        <v>35</v>
      </c>
      <c r="D997" s="37" t="s">
        <v>4851</v>
      </c>
      <c r="E997" s="37" t="s">
        <v>4852</v>
      </c>
      <c r="F997" s="34">
        <v>2026</v>
      </c>
      <c r="G997" s="34">
        <v>152</v>
      </c>
      <c r="H997" s="39" t="s">
        <v>23</v>
      </c>
      <c r="I997" s="42">
        <v>1626.9</v>
      </c>
      <c r="J997" s="39" t="s">
        <v>4782</v>
      </c>
      <c r="K997" s="39" t="s">
        <v>25</v>
      </c>
      <c r="L997" s="45" t="s">
        <v>4853</v>
      </c>
      <c r="M997" s="48" t="s">
        <v>4854</v>
      </c>
      <c r="N997" s="50">
        <v>73483126</v>
      </c>
      <c r="O997" s="41" t="s">
        <v>4855</v>
      </c>
    </row>
    <row r="998" spans="1:15" ht="37.5" customHeight="1" x14ac:dyDescent="0.15">
      <c r="A998" s="34">
        <v>0</v>
      </c>
      <c r="B998" s="30">
        <f t="shared" si="15"/>
        <v>0</v>
      </c>
      <c r="C998" s="36" t="s">
        <v>1570</v>
      </c>
      <c r="D998" s="37" t="s">
        <v>4856</v>
      </c>
      <c r="E998" s="37" t="s">
        <v>4857</v>
      </c>
      <c r="F998" s="34">
        <v>2025</v>
      </c>
      <c r="G998" s="34">
        <v>416</v>
      </c>
      <c r="H998" s="39" t="s">
        <v>23</v>
      </c>
      <c r="I998" s="42">
        <v>1872.2</v>
      </c>
      <c r="J998" s="39" t="s">
        <v>4782</v>
      </c>
      <c r="K998" s="39" t="s">
        <v>25</v>
      </c>
      <c r="L998" s="45" t="s">
        <v>4858</v>
      </c>
      <c r="M998" s="48" t="s">
        <v>4859</v>
      </c>
      <c r="N998" s="50">
        <v>73461610</v>
      </c>
      <c r="O998" s="41" t="s">
        <v>4860</v>
      </c>
    </row>
    <row r="999" spans="1:15" ht="37.5" customHeight="1" x14ac:dyDescent="0.15">
      <c r="A999" s="34">
        <v>0</v>
      </c>
      <c r="B999" s="30">
        <f t="shared" si="15"/>
        <v>0</v>
      </c>
      <c r="C999" s="36" t="s">
        <v>35</v>
      </c>
      <c r="D999" s="37" t="s">
        <v>4861</v>
      </c>
      <c r="E999" s="37" t="s">
        <v>4862</v>
      </c>
      <c r="F999" s="34">
        <v>2026</v>
      </c>
      <c r="G999" s="34">
        <v>736</v>
      </c>
      <c r="H999" s="39" t="s">
        <v>23</v>
      </c>
      <c r="I999" s="42">
        <v>2943.6</v>
      </c>
      <c r="J999" s="39" t="s">
        <v>4782</v>
      </c>
      <c r="K999" s="39" t="s">
        <v>25</v>
      </c>
      <c r="L999" s="45" t="s">
        <v>4863</v>
      </c>
      <c r="M999" s="48" t="s">
        <v>4864</v>
      </c>
      <c r="N999" s="50">
        <v>73483128</v>
      </c>
      <c r="O999" s="41" t="s">
        <v>4865</v>
      </c>
    </row>
    <row r="1000" spans="1:15" ht="37.5" customHeight="1" x14ac:dyDescent="0.15">
      <c r="A1000" s="34">
        <v>0</v>
      </c>
      <c r="B1000" s="30">
        <f t="shared" si="15"/>
        <v>0</v>
      </c>
      <c r="C1000" s="36" t="s">
        <v>35</v>
      </c>
      <c r="D1000" s="37" t="s">
        <v>4866</v>
      </c>
      <c r="E1000" s="37" t="s">
        <v>4867</v>
      </c>
      <c r="F1000" s="34">
        <v>2026</v>
      </c>
      <c r="G1000" s="34">
        <v>292</v>
      </c>
      <c r="H1000" s="39" t="s">
        <v>23</v>
      </c>
      <c r="I1000" s="42">
        <v>2087.8000000000002</v>
      </c>
      <c r="J1000" s="39" t="s">
        <v>4782</v>
      </c>
      <c r="K1000" s="39" t="s">
        <v>25</v>
      </c>
      <c r="L1000" s="45" t="s">
        <v>4868</v>
      </c>
      <c r="M1000" s="48" t="s">
        <v>4869</v>
      </c>
      <c r="N1000" s="50">
        <v>73483129</v>
      </c>
      <c r="O1000" s="41" t="s">
        <v>4870</v>
      </c>
    </row>
    <row r="1001" spans="1:15" ht="37.5" customHeight="1" x14ac:dyDescent="0.15">
      <c r="A1001" s="34">
        <v>0</v>
      </c>
      <c r="B1001" s="30">
        <f t="shared" si="15"/>
        <v>0</v>
      </c>
      <c r="C1001" s="36" t="s">
        <v>541</v>
      </c>
      <c r="D1001" s="37" t="s">
        <v>4871</v>
      </c>
      <c r="E1001" s="37" t="s">
        <v>4872</v>
      </c>
      <c r="F1001" s="34">
        <v>2026</v>
      </c>
      <c r="G1001" s="34">
        <v>92</v>
      </c>
      <c r="H1001" s="39" t="s">
        <v>44</v>
      </c>
      <c r="I1001" s="42">
        <v>400.4</v>
      </c>
      <c r="J1001" s="39" t="s">
        <v>4782</v>
      </c>
      <c r="K1001" s="39" t="s">
        <v>25</v>
      </c>
      <c r="L1001" s="45" t="s">
        <v>4873</v>
      </c>
      <c r="M1001" s="48" t="s">
        <v>4874</v>
      </c>
      <c r="N1001" s="50">
        <v>73518701</v>
      </c>
      <c r="O1001" s="41" t="s">
        <v>4875</v>
      </c>
    </row>
    <row r="1002" spans="1:15" ht="37.5" customHeight="1" x14ac:dyDescent="0.15">
      <c r="A1002" s="34">
        <v>0</v>
      </c>
      <c r="B1002" s="30">
        <f t="shared" si="15"/>
        <v>0</v>
      </c>
      <c r="C1002" s="36" t="s">
        <v>1570</v>
      </c>
      <c r="D1002" s="37" t="s">
        <v>4876</v>
      </c>
      <c r="E1002" s="37" t="s">
        <v>4877</v>
      </c>
      <c r="F1002" s="34">
        <v>2025</v>
      </c>
      <c r="G1002" s="34">
        <v>376</v>
      </c>
      <c r="H1002" s="39" t="s">
        <v>23</v>
      </c>
      <c r="I1002" s="42">
        <v>1178.0999999999999</v>
      </c>
      <c r="J1002" s="39" t="s">
        <v>4782</v>
      </c>
      <c r="K1002" s="39" t="s">
        <v>25</v>
      </c>
      <c r="L1002" s="45" t="s">
        <v>4878</v>
      </c>
      <c r="M1002" s="48" t="s">
        <v>4879</v>
      </c>
      <c r="N1002" s="50">
        <v>73461616</v>
      </c>
      <c r="O1002" s="41" t="s">
        <v>4880</v>
      </c>
    </row>
    <row r="1003" spans="1:15" ht="37.5" customHeight="1" x14ac:dyDescent="0.15">
      <c r="A1003" s="34">
        <v>0</v>
      </c>
      <c r="B1003" s="30">
        <f t="shared" si="15"/>
        <v>0</v>
      </c>
      <c r="C1003" s="36" t="s">
        <v>35</v>
      </c>
      <c r="D1003" s="37" t="s">
        <v>4881</v>
      </c>
      <c r="E1003" s="37" t="s">
        <v>4882</v>
      </c>
      <c r="F1003" s="34">
        <v>2026</v>
      </c>
      <c r="G1003" s="34">
        <v>444</v>
      </c>
      <c r="H1003" s="39" t="s">
        <v>23</v>
      </c>
      <c r="I1003" s="42">
        <v>2797.3</v>
      </c>
      <c r="J1003" s="39" t="s">
        <v>4782</v>
      </c>
      <c r="K1003" s="39" t="s">
        <v>25</v>
      </c>
      <c r="L1003" s="45" t="s">
        <v>4883</v>
      </c>
      <c r="M1003" s="48" t="s">
        <v>4884</v>
      </c>
      <c r="N1003" s="50">
        <v>73483120</v>
      </c>
      <c r="O1003" s="41" t="s">
        <v>4885</v>
      </c>
    </row>
    <row r="1004" spans="1:15" ht="37.5" customHeight="1" x14ac:dyDescent="0.15">
      <c r="A1004" s="34">
        <v>0</v>
      </c>
      <c r="B1004" s="30">
        <f t="shared" si="15"/>
        <v>0</v>
      </c>
      <c r="C1004" s="36" t="s">
        <v>35</v>
      </c>
      <c r="D1004" s="37" t="s">
        <v>4886</v>
      </c>
      <c r="E1004" s="37" t="s">
        <v>4887</v>
      </c>
      <c r="F1004" s="34">
        <v>2026</v>
      </c>
      <c r="G1004" s="34">
        <v>704</v>
      </c>
      <c r="H1004" s="39" t="s">
        <v>23</v>
      </c>
      <c r="I1004" s="42">
        <v>3942.4</v>
      </c>
      <c r="J1004" s="39" t="s">
        <v>4782</v>
      </c>
      <c r="K1004" s="39" t="s">
        <v>25</v>
      </c>
      <c r="L1004" s="45" t="s">
        <v>4888</v>
      </c>
      <c r="M1004" s="48" t="s">
        <v>4889</v>
      </c>
      <c r="N1004" s="50">
        <v>73483130</v>
      </c>
      <c r="O1004" s="41" t="s">
        <v>4890</v>
      </c>
    </row>
    <row r="1005" spans="1:15" ht="37.5" customHeight="1" x14ac:dyDescent="0.15">
      <c r="A1005" s="34">
        <v>0</v>
      </c>
      <c r="B1005" s="30">
        <f t="shared" si="15"/>
        <v>0</v>
      </c>
      <c r="C1005" s="36" t="s">
        <v>35</v>
      </c>
      <c r="D1005" s="37" t="s">
        <v>4891</v>
      </c>
      <c r="E1005" s="37" t="s">
        <v>4686</v>
      </c>
      <c r="F1005" s="34">
        <v>2026</v>
      </c>
      <c r="G1005" s="34">
        <v>212</v>
      </c>
      <c r="H1005" s="39" t="s">
        <v>23</v>
      </c>
      <c r="I1005" s="42">
        <v>1307.9000000000001</v>
      </c>
      <c r="J1005" s="39" t="s">
        <v>4782</v>
      </c>
      <c r="K1005" s="39" t="s">
        <v>25</v>
      </c>
      <c r="L1005" s="45" t="s">
        <v>4892</v>
      </c>
      <c r="M1005" s="48" t="s">
        <v>4893</v>
      </c>
      <c r="N1005" s="50">
        <v>73483131</v>
      </c>
      <c r="O1005" s="41" t="s">
        <v>4894</v>
      </c>
    </row>
    <row r="1006" spans="1:15" ht="37.5" customHeight="1" x14ac:dyDescent="0.15">
      <c r="A1006" s="34">
        <v>0</v>
      </c>
      <c r="B1006" s="30">
        <f t="shared" si="15"/>
        <v>0</v>
      </c>
      <c r="C1006" s="36" t="s">
        <v>35</v>
      </c>
      <c r="D1006" s="37" t="s">
        <v>4895</v>
      </c>
      <c r="E1006" s="37" t="s">
        <v>4896</v>
      </c>
      <c r="F1006" s="34">
        <v>2026</v>
      </c>
      <c r="G1006" s="34">
        <v>320</v>
      </c>
      <c r="H1006" s="39" t="s">
        <v>23</v>
      </c>
      <c r="I1006" s="42">
        <v>1439.9</v>
      </c>
      <c r="J1006" s="39" t="s">
        <v>4782</v>
      </c>
      <c r="K1006" s="39" t="s">
        <v>25</v>
      </c>
      <c r="L1006" s="45" t="s">
        <v>4897</v>
      </c>
      <c r="M1006" s="48" t="s">
        <v>4898</v>
      </c>
      <c r="N1006" s="50">
        <v>73483132</v>
      </c>
      <c r="O1006" s="41" t="s">
        <v>4899</v>
      </c>
    </row>
    <row r="1007" spans="1:15" ht="37.5" customHeight="1" x14ac:dyDescent="0.15">
      <c r="A1007" s="34">
        <v>0</v>
      </c>
      <c r="B1007" s="30">
        <f t="shared" si="15"/>
        <v>0</v>
      </c>
      <c r="C1007" s="36" t="s">
        <v>35</v>
      </c>
      <c r="D1007" s="37" t="s">
        <v>4900</v>
      </c>
      <c r="E1007" s="37" t="s">
        <v>4676</v>
      </c>
      <c r="F1007" s="34">
        <v>2026</v>
      </c>
      <c r="G1007" s="34">
        <v>164</v>
      </c>
      <c r="H1007" s="39" t="s">
        <v>23</v>
      </c>
      <c r="I1007" s="42">
        <v>1032.9000000000001</v>
      </c>
      <c r="J1007" s="39" t="s">
        <v>4782</v>
      </c>
      <c r="K1007" s="39" t="s">
        <v>25</v>
      </c>
      <c r="L1007" s="45" t="s">
        <v>4901</v>
      </c>
      <c r="M1007" s="48" t="s">
        <v>4902</v>
      </c>
      <c r="N1007" s="50">
        <v>73483133</v>
      </c>
      <c r="O1007" s="41" t="s">
        <v>4903</v>
      </c>
    </row>
    <row r="1008" spans="1:15" ht="37.5" customHeight="1" x14ac:dyDescent="0.15">
      <c r="A1008" s="34">
        <v>0</v>
      </c>
      <c r="B1008" s="30">
        <f t="shared" si="15"/>
        <v>0</v>
      </c>
      <c r="C1008" s="36" t="s">
        <v>35</v>
      </c>
      <c r="D1008" s="37" t="s">
        <v>4904</v>
      </c>
      <c r="E1008" s="37" t="s">
        <v>4905</v>
      </c>
      <c r="F1008" s="34">
        <v>2026</v>
      </c>
      <c r="G1008" s="34">
        <v>372</v>
      </c>
      <c r="H1008" s="39" t="s">
        <v>23</v>
      </c>
      <c r="I1008" s="42">
        <v>3800.5</v>
      </c>
      <c r="J1008" s="39" t="s">
        <v>4782</v>
      </c>
      <c r="K1008" s="39" t="s">
        <v>25</v>
      </c>
      <c r="L1008" s="45" t="s">
        <v>4906</v>
      </c>
      <c r="M1008" s="48" t="s">
        <v>4907</v>
      </c>
      <c r="N1008" s="50">
        <v>73483134</v>
      </c>
      <c r="O1008" s="41" t="s">
        <v>4908</v>
      </c>
    </row>
    <row r="1009" spans="1:15" ht="37.5" customHeight="1" x14ac:dyDescent="0.15">
      <c r="A1009" s="34">
        <v>0</v>
      </c>
      <c r="B1009" s="30">
        <f t="shared" si="15"/>
        <v>0</v>
      </c>
      <c r="C1009" s="36" t="s">
        <v>35</v>
      </c>
      <c r="D1009" s="37" t="s">
        <v>4909</v>
      </c>
      <c r="E1009" s="37" t="s">
        <v>4676</v>
      </c>
      <c r="F1009" s="34">
        <v>2026</v>
      </c>
      <c r="G1009" s="34">
        <v>200</v>
      </c>
      <c r="H1009" s="39" t="s">
        <v>23</v>
      </c>
      <c r="I1009" s="42">
        <v>1783.1</v>
      </c>
      <c r="J1009" s="39" t="s">
        <v>4782</v>
      </c>
      <c r="K1009" s="39" t="s">
        <v>25</v>
      </c>
      <c r="L1009" s="45" t="s">
        <v>4910</v>
      </c>
      <c r="M1009" s="48" t="s">
        <v>4911</v>
      </c>
      <c r="N1009" s="50">
        <v>73483136</v>
      </c>
      <c r="O1009" s="41" t="s">
        <v>4912</v>
      </c>
    </row>
    <row r="1010" spans="1:15" ht="37.5" customHeight="1" x14ac:dyDescent="0.15">
      <c r="A1010" s="34">
        <v>0</v>
      </c>
      <c r="B1010" s="30">
        <f t="shared" si="15"/>
        <v>0</v>
      </c>
      <c r="C1010" s="36" t="s">
        <v>35</v>
      </c>
      <c r="D1010" s="37" t="s">
        <v>4913</v>
      </c>
      <c r="E1010" s="37" t="s">
        <v>4781</v>
      </c>
      <c r="F1010" s="34">
        <v>2026</v>
      </c>
      <c r="G1010" s="34">
        <v>168</v>
      </c>
      <c r="H1010" s="39" t="s">
        <v>23</v>
      </c>
      <c r="I1010" s="42">
        <v>755.7</v>
      </c>
      <c r="J1010" s="39" t="s">
        <v>4782</v>
      </c>
      <c r="K1010" s="39" t="s">
        <v>25</v>
      </c>
      <c r="L1010" s="45" t="s">
        <v>4914</v>
      </c>
      <c r="M1010" s="48" t="s">
        <v>4915</v>
      </c>
      <c r="N1010" s="50">
        <v>73483137</v>
      </c>
      <c r="O1010" s="41" t="s">
        <v>4916</v>
      </c>
    </row>
    <row r="1011" spans="1:15" ht="37.5" customHeight="1" x14ac:dyDescent="0.15">
      <c r="A1011" s="34">
        <v>0</v>
      </c>
      <c r="B1011" s="30">
        <f t="shared" si="15"/>
        <v>0</v>
      </c>
      <c r="C1011" s="36" t="s">
        <v>347</v>
      </c>
      <c r="D1011" s="37" t="s">
        <v>4917</v>
      </c>
      <c r="E1011" s="37" t="s">
        <v>4918</v>
      </c>
      <c r="F1011" s="34">
        <v>2025</v>
      </c>
      <c r="G1011" s="34">
        <v>124</v>
      </c>
      <c r="H1011" s="39" t="s">
        <v>44</v>
      </c>
      <c r="I1011" s="42">
        <v>781</v>
      </c>
      <c r="J1011" s="39" t="s">
        <v>4782</v>
      </c>
      <c r="K1011" s="39" t="s">
        <v>25</v>
      </c>
      <c r="L1011" s="45" t="s">
        <v>4919</v>
      </c>
      <c r="M1011" s="48" t="s">
        <v>4920</v>
      </c>
      <c r="N1011" s="50">
        <v>73446438</v>
      </c>
      <c r="O1011" s="41" t="s">
        <v>4921</v>
      </c>
    </row>
    <row r="1012" spans="1:15" ht="37.5" customHeight="1" x14ac:dyDescent="0.15">
      <c r="A1012" s="34">
        <v>0</v>
      </c>
      <c r="B1012" s="30">
        <f t="shared" si="15"/>
        <v>0</v>
      </c>
      <c r="C1012" s="36" t="s">
        <v>35</v>
      </c>
      <c r="D1012" s="37" t="s">
        <v>4922</v>
      </c>
      <c r="E1012" s="37" t="s">
        <v>4923</v>
      </c>
      <c r="F1012" s="34">
        <v>2026</v>
      </c>
      <c r="G1012" s="34">
        <v>412</v>
      </c>
      <c r="H1012" s="39" t="s">
        <v>44</v>
      </c>
      <c r="I1012" s="42">
        <v>2119.6999999999998</v>
      </c>
      <c r="J1012" s="39" t="s">
        <v>4782</v>
      </c>
      <c r="K1012" s="39" t="s">
        <v>25</v>
      </c>
      <c r="L1012" s="45" t="s">
        <v>4924</v>
      </c>
      <c r="M1012" s="48" t="s">
        <v>4925</v>
      </c>
      <c r="N1012" s="50">
        <v>73483139</v>
      </c>
      <c r="O1012" s="41" t="s">
        <v>4926</v>
      </c>
    </row>
    <row r="1013" spans="1:15" ht="37.5" customHeight="1" x14ac:dyDescent="0.15">
      <c r="A1013" s="34">
        <v>0</v>
      </c>
      <c r="B1013" s="30">
        <f t="shared" si="15"/>
        <v>0</v>
      </c>
      <c r="C1013" s="36" t="s">
        <v>35</v>
      </c>
      <c r="D1013" s="37" t="s">
        <v>4927</v>
      </c>
      <c r="E1013" s="37" t="s">
        <v>4928</v>
      </c>
      <c r="F1013" s="34">
        <v>2026</v>
      </c>
      <c r="G1013" s="34">
        <v>196</v>
      </c>
      <c r="H1013" s="39" t="s">
        <v>23</v>
      </c>
      <c r="I1013" s="42">
        <v>1178.0999999999999</v>
      </c>
      <c r="J1013" s="39" t="s">
        <v>4782</v>
      </c>
      <c r="K1013" s="39" t="s">
        <v>25</v>
      </c>
      <c r="L1013" s="45" t="s">
        <v>4929</v>
      </c>
      <c r="M1013" s="48" t="s">
        <v>4930</v>
      </c>
      <c r="N1013" s="50">
        <v>73483140</v>
      </c>
      <c r="O1013" s="41" t="s">
        <v>4931</v>
      </c>
    </row>
    <row r="1014" spans="1:15" ht="37.5" customHeight="1" x14ac:dyDescent="0.15">
      <c r="A1014" s="34">
        <v>0</v>
      </c>
      <c r="B1014" s="30">
        <f t="shared" si="15"/>
        <v>0</v>
      </c>
      <c r="C1014" s="36" t="s">
        <v>35</v>
      </c>
      <c r="D1014" s="37" t="s">
        <v>4932</v>
      </c>
      <c r="E1014" s="37" t="s">
        <v>4933</v>
      </c>
      <c r="F1014" s="34">
        <v>2026</v>
      </c>
      <c r="G1014" s="34">
        <v>256</v>
      </c>
      <c r="H1014" s="39" t="s">
        <v>23</v>
      </c>
      <c r="I1014" s="42">
        <v>1764.4</v>
      </c>
      <c r="J1014" s="39" t="s">
        <v>4782</v>
      </c>
      <c r="K1014" s="39" t="s">
        <v>25</v>
      </c>
      <c r="L1014" s="45" t="s">
        <v>4934</v>
      </c>
      <c r="M1014" s="48" t="s">
        <v>4935</v>
      </c>
      <c r="N1014" s="50">
        <v>73483142</v>
      </c>
      <c r="O1014" s="41" t="s">
        <v>4936</v>
      </c>
    </row>
    <row r="1015" spans="1:15" ht="37.5" customHeight="1" x14ac:dyDescent="0.15">
      <c r="A1015" s="34">
        <v>0</v>
      </c>
      <c r="B1015" s="30">
        <f t="shared" si="15"/>
        <v>0</v>
      </c>
      <c r="C1015" s="36" t="s">
        <v>35</v>
      </c>
      <c r="D1015" s="37" t="s">
        <v>4937</v>
      </c>
      <c r="E1015" s="37" t="s">
        <v>4938</v>
      </c>
      <c r="F1015" s="34">
        <v>2026</v>
      </c>
      <c r="G1015" s="34">
        <v>184</v>
      </c>
      <c r="H1015" s="39" t="s">
        <v>23</v>
      </c>
      <c r="I1015" s="42">
        <v>828.3</v>
      </c>
      <c r="J1015" s="39" t="s">
        <v>4782</v>
      </c>
      <c r="K1015" s="39" t="s">
        <v>25</v>
      </c>
      <c r="L1015" s="45" t="s">
        <v>4939</v>
      </c>
      <c r="M1015" s="48" t="s">
        <v>4940</v>
      </c>
      <c r="N1015" s="50">
        <v>73483143</v>
      </c>
      <c r="O1015" s="41" t="s">
        <v>4941</v>
      </c>
    </row>
    <row r="1016" spans="1:15" ht="37.5" customHeight="1" x14ac:dyDescent="0.15">
      <c r="A1016" s="34">
        <v>0</v>
      </c>
      <c r="B1016" s="30">
        <f t="shared" si="15"/>
        <v>0</v>
      </c>
      <c r="C1016" s="36" t="s">
        <v>35</v>
      </c>
      <c r="D1016" s="37" t="s">
        <v>4942</v>
      </c>
      <c r="E1016" s="37" t="s">
        <v>4943</v>
      </c>
      <c r="F1016" s="34">
        <v>2026</v>
      </c>
      <c r="G1016" s="34">
        <v>212</v>
      </c>
      <c r="H1016" s="39" t="s">
        <v>23</v>
      </c>
      <c r="I1016" s="42">
        <v>1335.4</v>
      </c>
      <c r="J1016" s="39" t="s">
        <v>4782</v>
      </c>
      <c r="K1016" s="39" t="s">
        <v>25</v>
      </c>
      <c r="L1016" s="45" t="s">
        <v>4944</v>
      </c>
      <c r="M1016" s="48" t="s">
        <v>4945</v>
      </c>
      <c r="N1016" s="50">
        <v>73483144</v>
      </c>
      <c r="O1016" s="41" t="s">
        <v>4946</v>
      </c>
    </row>
    <row r="1017" spans="1:15" ht="37.5" customHeight="1" x14ac:dyDescent="0.15">
      <c r="A1017" s="34">
        <v>0</v>
      </c>
      <c r="B1017" s="30">
        <f t="shared" si="15"/>
        <v>0</v>
      </c>
      <c r="C1017" s="36" t="s">
        <v>35</v>
      </c>
      <c r="D1017" s="37" t="s">
        <v>4947</v>
      </c>
      <c r="E1017" s="37" t="s">
        <v>4948</v>
      </c>
      <c r="F1017" s="34">
        <v>2026</v>
      </c>
      <c r="G1017" s="34">
        <v>136</v>
      </c>
      <c r="H1017" s="39" t="s">
        <v>23</v>
      </c>
      <c r="I1017" s="42">
        <v>611.6</v>
      </c>
      <c r="J1017" s="39" t="s">
        <v>4782</v>
      </c>
      <c r="K1017" s="39" t="s">
        <v>25</v>
      </c>
      <c r="L1017" s="45" t="s">
        <v>4949</v>
      </c>
      <c r="M1017" s="48" t="s">
        <v>4950</v>
      </c>
      <c r="N1017" s="50">
        <v>73483146</v>
      </c>
      <c r="O1017" s="41" t="s">
        <v>4951</v>
      </c>
    </row>
    <row r="1018" spans="1:15" ht="37.5" customHeight="1" x14ac:dyDescent="0.15">
      <c r="A1018" s="34">
        <v>0</v>
      </c>
      <c r="B1018" s="30">
        <f t="shared" si="15"/>
        <v>0</v>
      </c>
      <c r="C1018" s="36" t="s">
        <v>353</v>
      </c>
      <c r="D1018" s="37" t="s">
        <v>4952</v>
      </c>
      <c r="E1018" s="37" t="s">
        <v>4823</v>
      </c>
      <c r="F1018" s="34">
        <v>2025</v>
      </c>
      <c r="G1018" s="34">
        <v>176</v>
      </c>
      <c r="H1018" s="39" t="s">
        <v>23</v>
      </c>
      <c r="I1018" s="42">
        <v>1090.0999999999999</v>
      </c>
      <c r="J1018" s="39" t="s">
        <v>4782</v>
      </c>
      <c r="K1018" s="39" t="s">
        <v>25</v>
      </c>
      <c r="L1018" s="45" t="s">
        <v>4953</v>
      </c>
      <c r="M1018" s="48" t="s">
        <v>4954</v>
      </c>
      <c r="N1018" s="50">
        <v>73441281</v>
      </c>
      <c r="O1018" s="41" t="s">
        <v>4955</v>
      </c>
    </row>
    <row r="1019" spans="1:15" ht="37.5" customHeight="1" x14ac:dyDescent="0.15">
      <c r="A1019" s="34">
        <v>0</v>
      </c>
      <c r="B1019" s="30">
        <f t="shared" si="15"/>
        <v>0</v>
      </c>
      <c r="C1019" s="36" t="s">
        <v>20</v>
      </c>
      <c r="D1019" s="37" t="s">
        <v>4956</v>
      </c>
      <c r="E1019" s="37" t="s">
        <v>3189</v>
      </c>
      <c r="F1019" s="34">
        <v>2026</v>
      </c>
      <c r="G1019" s="34">
        <v>252</v>
      </c>
      <c r="H1019" s="39" t="s">
        <v>23</v>
      </c>
      <c r="I1019" s="42">
        <v>1587.3</v>
      </c>
      <c r="J1019" s="39" t="s">
        <v>4782</v>
      </c>
      <c r="K1019" s="39" t="s">
        <v>25</v>
      </c>
      <c r="L1019" s="45" t="s">
        <v>4957</v>
      </c>
      <c r="M1019" s="48" t="s">
        <v>4958</v>
      </c>
      <c r="N1019" s="50">
        <v>73472174</v>
      </c>
      <c r="O1019" s="41" t="s">
        <v>4959</v>
      </c>
    </row>
    <row r="1020" spans="1:15" ht="37.5" customHeight="1" x14ac:dyDescent="0.15">
      <c r="A1020" s="34">
        <v>0</v>
      </c>
      <c r="B1020" s="30">
        <f t="shared" si="15"/>
        <v>0</v>
      </c>
      <c r="C1020" s="36" t="s">
        <v>35</v>
      </c>
      <c r="D1020" s="37" t="s">
        <v>4960</v>
      </c>
      <c r="E1020" s="37" t="s">
        <v>4961</v>
      </c>
      <c r="F1020" s="34">
        <v>2026</v>
      </c>
      <c r="G1020" s="34">
        <v>128</v>
      </c>
      <c r="H1020" s="39" t="s">
        <v>44</v>
      </c>
      <c r="I1020" s="42">
        <v>806.3</v>
      </c>
      <c r="J1020" s="39" t="s">
        <v>4782</v>
      </c>
      <c r="K1020" s="39" t="s">
        <v>25</v>
      </c>
      <c r="L1020" s="45" t="s">
        <v>4962</v>
      </c>
      <c r="M1020" s="48" t="s">
        <v>4963</v>
      </c>
      <c r="N1020" s="50">
        <v>73483148</v>
      </c>
      <c r="O1020" s="41" t="s">
        <v>4964</v>
      </c>
    </row>
    <row r="1021" spans="1:15" ht="37.5" customHeight="1" x14ac:dyDescent="0.15">
      <c r="A1021" s="34">
        <v>0</v>
      </c>
      <c r="B1021" s="30">
        <f t="shared" si="15"/>
        <v>0</v>
      </c>
      <c r="C1021" s="36" t="s">
        <v>35</v>
      </c>
      <c r="D1021" s="37" t="s">
        <v>4965</v>
      </c>
      <c r="E1021" s="37" t="s">
        <v>4966</v>
      </c>
      <c r="F1021" s="34">
        <v>2026</v>
      </c>
      <c r="G1021" s="34">
        <v>448</v>
      </c>
      <c r="H1021" s="39" t="s">
        <v>23</v>
      </c>
      <c r="I1021" s="42">
        <v>2016.3</v>
      </c>
      <c r="J1021" s="39" t="s">
        <v>4782</v>
      </c>
      <c r="K1021" s="39" t="s">
        <v>25</v>
      </c>
      <c r="L1021" s="45" t="s">
        <v>4967</v>
      </c>
      <c r="M1021" s="48" t="s">
        <v>4968</v>
      </c>
      <c r="N1021" s="50">
        <v>73483149</v>
      </c>
      <c r="O1021" s="41" t="s">
        <v>4969</v>
      </c>
    </row>
    <row r="1022" spans="1:15" ht="37.5" customHeight="1" x14ac:dyDescent="0.15">
      <c r="A1022" s="34">
        <v>0</v>
      </c>
      <c r="B1022" s="30">
        <f t="shared" si="15"/>
        <v>0</v>
      </c>
      <c r="C1022" s="36" t="s">
        <v>35</v>
      </c>
      <c r="D1022" s="37" t="s">
        <v>4970</v>
      </c>
      <c r="E1022" s="37" t="s">
        <v>4971</v>
      </c>
      <c r="F1022" s="34">
        <v>2026</v>
      </c>
      <c r="G1022" s="34">
        <v>184</v>
      </c>
      <c r="H1022" s="39" t="s">
        <v>23</v>
      </c>
      <c r="I1022" s="42">
        <v>1699.5</v>
      </c>
      <c r="J1022" s="39" t="s">
        <v>4782</v>
      </c>
      <c r="K1022" s="39" t="s">
        <v>25</v>
      </c>
      <c r="L1022" s="45" t="s">
        <v>4972</v>
      </c>
      <c r="M1022" s="48" t="s">
        <v>4973</v>
      </c>
      <c r="N1022" s="50">
        <v>73483151</v>
      </c>
      <c r="O1022" s="41" t="s">
        <v>4974</v>
      </c>
    </row>
    <row r="1023" spans="1:15" ht="37.5" customHeight="1" x14ac:dyDescent="0.15">
      <c r="A1023" s="34">
        <v>0</v>
      </c>
      <c r="B1023" s="30">
        <f t="shared" si="15"/>
        <v>0</v>
      </c>
      <c r="C1023" s="36" t="s">
        <v>35</v>
      </c>
      <c r="D1023" s="37" t="s">
        <v>4975</v>
      </c>
      <c r="E1023" s="37" t="s">
        <v>4976</v>
      </c>
      <c r="F1023" s="34">
        <v>2026</v>
      </c>
      <c r="G1023" s="34">
        <v>64</v>
      </c>
      <c r="H1023" s="39" t="s">
        <v>44</v>
      </c>
      <c r="I1023" s="42">
        <v>635.79999999999995</v>
      </c>
      <c r="J1023" s="39" t="s">
        <v>4782</v>
      </c>
      <c r="K1023" s="39" t="s">
        <v>25</v>
      </c>
      <c r="L1023" s="45" t="s">
        <v>4977</v>
      </c>
      <c r="M1023" s="48" t="s">
        <v>4978</v>
      </c>
      <c r="N1023" s="50">
        <v>73483153</v>
      </c>
      <c r="O1023" s="41" t="s">
        <v>4979</v>
      </c>
    </row>
    <row r="1024" spans="1:15" ht="37.5" customHeight="1" x14ac:dyDescent="0.15">
      <c r="A1024" s="34">
        <v>0</v>
      </c>
      <c r="B1024" s="30">
        <f t="shared" si="15"/>
        <v>0</v>
      </c>
      <c r="C1024" s="36" t="s">
        <v>35</v>
      </c>
      <c r="D1024" s="37" t="s">
        <v>4980</v>
      </c>
      <c r="E1024" s="37" t="s">
        <v>4976</v>
      </c>
      <c r="F1024" s="34">
        <v>2026</v>
      </c>
      <c r="G1024" s="34">
        <v>84</v>
      </c>
      <c r="H1024" s="39" t="s">
        <v>44</v>
      </c>
      <c r="I1024" s="42">
        <v>848.1</v>
      </c>
      <c r="J1024" s="39" t="s">
        <v>4782</v>
      </c>
      <c r="K1024" s="39" t="s">
        <v>25</v>
      </c>
      <c r="L1024" s="45" t="s">
        <v>4981</v>
      </c>
      <c r="M1024" s="48" t="s">
        <v>4982</v>
      </c>
      <c r="N1024" s="50">
        <v>73483155</v>
      </c>
      <c r="O1024" s="41" t="s">
        <v>4983</v>
      </c>
    </row>
    <row r="1025" spans="1:15" ht="37.5" customHeight="1" x14ac:dyDescent="0.15">
      <c r="A1025" s="34">
        <v>0</v>
      </c>
      <c r="B1025" s="30">
        <f t="shared" si="15"/>
        <v>0</v>
      </c>
      <c r="C1025" s="36" t="s">
        <v>35</v>
      </c>
      <c r="D1025" s="37" t="s">
        <v>4984</v>
      </c>
      <c r="E1025" s="37" t="s">
        <v>4985</v>
      </c>
      <c r="F1025" s="34">
        <v>2026</v>
      </c>
      <c r="G1025" s="34">
        <v>304</v>
      </c>
      <c r="H1025" s="39" t="s">
        <v>23</v>
      </c>
      <c r="I1025" s="42">
        <v>1368.4</v>
      </c>
      <c r="J1025" s="39" t="s">
        <v>4782</v>
      </c>
      <c r="K1025" s="39" t="s">
        <v>25</v>
      </c>
      <c r="L1025" s="45" t="s">
        <v>4986</v>
      </c>
      <c r="M1025" s="48" t="s">
        <v>4987</v>
      </c>
      <c r="N1025" s="50">
        <v>73483158</v>
      </c>
      <c r="O1025" s="41" t="s">
        <v>4988</v>
      </c>
    </row>
    <row r="1026" spans="1:15" ht="37.5" customHeight="1" x14ac:dyDescent="0.15">
      <c r="A1026" s="34">
        <v>0</v>
      </c>
      <c r="B1026" s="30">
        <f t="shared" si="15"/>
        <v>0</v>
      </c>
      <c r="C1026" s="36" t="s">
        <v>35</v>
      </c>
      <c r="D1026" s="37" t="s">
        <v>4989</v>
      </c>
      <c r="E1026" s="37" t="s">
        <v>4823</v>
      </c>
      <c r="F1026" s="34">
        <v>2026</v>
      </c>
      <c r="G1026" s="34">
        <v>256</v>
      </c>
      <c r="H1026" s="39" t="s">
        <v>23</v>
      </c>
      <c r="I1026" s="42">
        <v>1071.4000000000001</v>
      </c>
      <c r="J1026" s="39" t="s">
        <v>4782</v>
      </c>
      <c r="K1026" s="39" t="s">
        <v>25</v>
      </c>
      <c r="L1026" s="45" t="s">
        <v>4990</v>
      </c>
      <c r="M1026" s="48" t="s">
        <v>4991</v>
      </c>
      <c r="N1026" s="50">
        <v>73483159</v>
      </c>
      <c r="O1026" s="41" t="s">
        <v>4992</v>
      </c>
    </row>
    <row r="1027" spans="1:15" ht="37.5" customHeight="1" x14ac:dyDescent="0.15">
      <c r="A1027" s="34">
        <v>0</v>
      </c>
      <c r="B1027" s="30">
        <f t="shared" si="15"/>
        <v>0</v>
      </c>
      <c r="C1027" s="36" t="s">
        <v>4993</v>
      </c>
      <c r="D1027" s="37" t="s">
        <v>4994</v>
      </c>
      <c r="E1027" s="37" t="s">
        <v>4995</v>
      </c>
      <c r="F1027" s="34">
        <v>2022</v>
      </c>
      <c r="G1027" s="34">
        <v>348</v>
      </c>
      <c r="H1027" s="39" t="s">
        <v>23</v>
      </c>
      <c r="I1027" s="42">
        <v>1999.8</v>
      </c>
      <c r="J1027" s="39" t="s">
        <v>4782</v>
      </c>
      <c r="K1027" s="39" t="s">
        <v>25</v>
      </c>
      <c r="L1027" s="45" t="s">
        <v>4996</v>
      </c>
      <c r="M1027" s="48" t="s">
        <v>4997</v>
      </c>
      <c r="N1027" s="50">
        <v>73280424</v>
      </c>
      <c r="O1027" s="41" t="s">
        <v>4998</v>
      </c>
    </row>
    <row r="1028" spans="1:15" ht="37.5" customHeight="1" x14ac:dyDescent="0.15">
      <c r="A1028" s="34">
        <v>0</v>
      </c>
      <c r="B1028" s="30">
        <f t="shared" si="15"/>
        <v>0</v>
      </c>
      <c r="C1028" s="36" t="s">
        <v>35</v>
      </c>
      <c r="D1028" s="37" t="s">
        <v>4999</v>
      </c>
      <c r="E1028" s="37" t="s">
        <v>5000</v>
      </c>
      <c r="F1028" s="34">
        <v>2026</v>
      </c>
      <c r="G1028" s="34">
        <v>276</v>
      </c>
      <c r="H1028" s="39" t="s">
        <v>23</v>
      </c>
      <c r="I1028" s="42">
        <v>1241.9000000000001</v>
      </c>
      <c r="J1028" s="39" t="s">
        <v>4782</v>
      </c>
      <c r="K1028" s="39" t="s">
        <v>25</v>
      </c>
      <c r="L1028" s="45" t="s">
        <v>5001</v>
      </c>
      <c r="M1028" s="48" t="s">
        <v>5002</v>
      </c>
      <c r="N1028" s="50">
        <v>73483160</v>
      </c>
      <c r="O1028" s="41" t="s">
        <v>5003</v>
      </c>
    </row>
    <row r="1029" spans="1:15" ht="37.5" customHeight="1" x14ac:dyDescent="0.15">
      <c r="A1029" s="34">
        <v>0</v>
      </c>
      <c r="B1029" s="30">
        <f t="shared" si="15"/>
        <v>0</v>
      </c>
      <c r="C1029" s="36" t="s">
        <v>35</v>
      </c>
      <c r="D1029" s="37" t="s">
        <v>5004</v>
      </c>
      <c r="E1029" s="37" t="s">
        <v>5005</v>
      </c>
      <c r="F1029" s="34">
        <v>2026</v>
      </c>
      <c r="G1029" s="34">
        <v>240</v>
      </c>
      <c r="H1029" s="39" t="s">
        <v>23</v>
      </c>
      <c r="I1029" s="42">
        <v>1512.5</v>
      </c>
      <c r="J1029" s="39" t="s">
        <v>4782</v>
      </c>
      <c r="K1029" s="39" t="s">
        <v>25</v>
      </c>
      <c r="L1029" s="45" t="s">
        <v>5006</v>
      </c>
      <c r="M1029" s="48" t="s">
        <v>5007</v>
      </c>
      <c r="N1029" s="50">
        <v>73483161</v>
      </c>
      <c r="O1029" s="41" t="s">
        <v>5008</v>
      </c>
    </row>
    <row r="1030" spans="1:15" ht="37.5" customHeight="1" x14ac:dyDescent="0.15">
      <c r="A1030" s="34">
        <v>0</v>
      </c>
      <c r="B1030" s="30">
        <f t="shared" si="15"/>
        <v>0</v>
      </c>
      <c r="C1030" s="36" t="s">
        <v>35</v>
      </c>
      <c r="D1030" s="37" t="s">
        <v>5009</v>
      </c>
      <c r="E1030" s="37" t="s">
        <v>5010</v>
      </c>
      <c r="F1030" s="34">
        <v>2026</v>
      </c>
      <c r="G1030" s="34">
        <v>644</v>
      </c>
      <c r="H1030" s="39" t="s">
        <v>23</v>
      </c>
      <c r="I1030" s="42">
        <v>3606.9</v>
      </c>
      <c r="J1030" s="39" t="s">
        <v>4782</v>
      </c>
      <c r="K1030" s="39" t="s">
        <v>25</v>
      </c>
      <c r="L1030" s="45" t="s">
        <v>5011</v>
      </c>
      <c r="M1030" s="48" t="s">
        <v>5012</v>
      </c>
      <c r="N1030" s="50">
        <v>73483162</v>
      </c>
      <c r="O1030" s="41" t="s">
        <v>5013</v>
      </c>
    </row>
    <row r="1031" spans="1:15" ht="37.5" customHeight="1" x14ac:dyDescent="0.15">
      <c r="A1031" s="34">
        <v>0</v>
      </c>
      <c r="B1031" s="30">
        <f t="shared" si="15"/>
        <v>0</v>
      </c>
      <c r="C1031" s="36" t="s">
        <v>1560</v>
      </c>
      <c r="D1031" s="37" t="s">
        <v>5014</v>
      </c>
      <c r="E1031" s="37" t="s">
        <v>5015</v>
      </c>
      <c r="F1031" s="34">
        <v>2026</v>
      </c>
      <c r="G1031" s="34">
        <v>316</v>
      </c>
      <c r="H1031" s="39" t="s">
        <v>23</v>
      </c>
      <c r="I1031" s="42">
        <v>1991</v>
      </c>
      <c r="J1031" s="39" t="s">
        <v>4782</v>
      </c>
      <c r="K1031" s="39" t="s">
        <v>25</v>
      </c>
      <c r="L1031" s="45" t="s">
        <v>5016</v>
      </c>
      <c r="M1031" s="48" t="s">
        <v>5017</v>
      </c>
      <c r="N1031" s="50">
        <v>73481992</v>
      </c>
      <c r="O1031" s="41" t="s">
        <v>5018</v>
      </c>
    </row>
    <row r="1032" spans="1:15" ht="37.5" customHeight="1" x14ac:dyDescent="0.15">
      <c r="A1032" s="34">
        <v>0</v>
      </c>
      <c r="B1032" s="30">
        <f t="shared" si="15"/>
        <v>0</v>
      </c>
      <c r="C1032" s="36" t="s">
        <v>1859</v>
      </c>
      <c r="D1032" s="37" t="s">
        <v>5019</v>
      </c>
      <c r="E1032" s="37" t="s">
        <v>868</v>
      </c>
      <c r="F1032" s="34">
        <v>2025</v>
      </c>
      <c r="G1032" s="34">
        <v>160</v>
      </c>
      <c r="H1032" s="39" t="s">
        <v>23</v>
      </c>
      <c r="I1032" s="42">
        <v>720.5</v>
      </c>
      <c r="J1032" s="39" t="s">
        <v>4782</v>
      </c>
      <c r="K1032" s="39" t="s">
        <v>25</v>
      </c>
      <c r="L1032" s="45" t="s">
        <v>5020</v>
      </c>
      <c r="M1032" s="48" t="s">
        <v>5021</v>
      </c>
      <c r="N1032" s="50">
        <v>73454474</v>
      </c>
      <c r="O1032" s="41" t="s">
        <v>5022</v>
      </c>
    </row>
    <row r="1033" spans="1:15" ht="37.5" customHeight="1" x14ac:dyDescent="0.15">
      <c r="A1033" s="34">
        <v>0</v>
      </c>
      <c r="B1033" s="30">
        <f t="shared" ref="B1033:B1096" si="16">A1033*I1033</f>
        <v>0</v>
      </c>
      <c r="C1033" s="36" t="s">
        <v>592</v>
      </c>
      <c r="D1033" s="37" t="s">
        <v>5023</v>
      </c>
      <c r="E1033" s="37" t="s">
        <v>5024</v>
      </c>
      <c r="F1033" s="34">
        <v>2025</v>
      </c>
      <c r="G1033" s="34">
        <v>132</v>
      </c>
      <c r="H1033" s="39" t="s">
        <v>44</v>
      </c>
      <c r="I1033" s="42">
        <v>1372.8</v>
      </c>
      <c r="J1033" s="39" t="s">
        <v>4782</v>
      </c>
      <c r="K1033" s="39" t="s">
        <v>25</v>
      </c>
      <c r="L1033" s="45" t="s">
        <v>5025</v>
      </c>
      <c r="M1033" s="48" t="s">
        <v>5026</v>
      </c>
      <c r="N1033" s="50">
        <v>73461065</v>
      </c>
      <c r="O1033" s="41" t="s">
        <v>5027</v>
      </c>
    </row>
    <row r="1034" spans="1:15" ht="37.5" customHeight="1" x14ac:dyDescent="0.15">
      <c r="A1034" s="34">
        <v>0</v>
      </c>
      <c r="B1034" s="30">
        <f t="shared" si="16"/>
        <v>0</v>
      </c>
      <c r="C1034" s="36" t="s">
        <v>35</v>
      </c>
      <c r="D1034" s="37" t="s">
        <v>5028</v>
      </c>
      <c r="E1034" s="37" t="s">
        <v>5029</v>
      </c>
      <c r="F1034" s="34">
        <v>2026</v>
      </c>
      <c r="G1034" s="34">
        <v>144</v>
      </c>
      <c r="H1034" s="39" t="s">
        <v>23</v>
      </c>
      <c r="I1034" s="42">
        <v>907.5</v>
      </c>
      <c r="J1034" s="39" t="s">
        <v>4782</v>
      </c>
      <c r="K1034" s="39" t="s">
        <v>25</v>
      </c>
      <c r="L1034" s="45" t="s">
        <v>5030</v>
      </c>
      <c r="M1034" s="48" t="s">
        <v>5031</v>
      </c>
      <c r="N1034" s="50">
        <v>73483163</v>
      </c>
      <c r="O1034" s="41" t="s">
        <v>5032</v>
      </c>
    </row>
    <row r="1035" spans="1:15" ht="37.5" customHeight="1" x14ac:dyDescent="0.15">
      <c r="A1035" s="34">
        <v>0</v>
      </c>
      <c r="B1035" s="30">
        <f t="shared" si="16"/>
        <v>0</v>
      </c>
      <c r="C1035" s="36" t="s">
        <v>111</v>
      </c>
      <c r="D1035" s="37" t="s">
        <v>5033</v>
      </c>
      <c r="E1035" s="37" t="s">
        <v>5034</v>
      </c>
      <c r="F1035" s="34">
        <v>2026</v>
      </c>
      <c r="G1035" s="34">
        <v>172</v>
      </c>
      <c r="H1035" s="39" t="s">
        <v>23</v>
      </c>
      <c r="I1035" s="42">
        <v>1083.5</v>
      </c>
      <c r="J1035" s="39" t="s">
        <v>4782</v>
      </c>
      <c r="K1035" s="39" t="s">
        <v>25</v>
      </c>
      <c r="L1035" s="45" t="s">
        <v>5035</v>
      </c>
      <c r="M1035" s="48" t="s">
        <v>5036</v>
      </c>
      <c r="N1035" s="50">
        <v>73480257</v>
      </c>
      <c r="O1035" s="41" t="s">
        <v>5037</v>
      </c>
    </row>
    <row r="1036" spans="1:15" ht="37.5" customHeight="1" x14ac:dyDescent="0.15">
      <c r="A1036" s="34">
        <v>0</v>
      </c>
      <c r="B1036" s="30">
        <f t="shared" si="16"/>
        <v>0</v>
      </c>
      <c r="C1036" s="36" t="s">
        <v>1053</v>
      </c>
      <c r="D1036" s="37" t="s">
        <v>5038</v>
      </c>
      <c r="E1036" s="37" t="s">
        <v>5039</v>
      </c>
      <c r="F1036" s="34">
        <v>2025</v>
      </c>
      <c r="G1036" s="34">
        <v>220</v>
      </c>
      <c r="H1036" s="39" t="s">
        <v>23</v>
      </c>
      <c r="I1036" s="42">
        <v>1386</v>
      </c>
      <c r="J1036" s="39" t="s">
        <v>4782</v>
      </c>
      <c r="K1036" s="39" t="s">
        <v>25</v>
      </c>
      <c r="L1036" s="45" t="s">
        <v>5040</v>
      </c>
      <c r="M1036" s="48" t="s">
        <v>5041</v>
      </c>
      <c r="N1036" s="50">
        <v>73453408</v>
      </c>
      <c r="O1036" s="41" t="s">
        <v>5042</v>
      </c>
    </row>
    <row r="1037" spans="1:15" ht="37.5" customHeight="1" x14ac:dyDescent="0.15">
      <c r="A1037" s="34">
        <v>0</v>
      </c>
      <c r="B1037" s="30">
        <f t="shared" si="16"/>
        <v>0</v>
      </c>
      <c r="C1037" s="36" t="s">
        <v>536</v>
      </c>
      <c r="D1037" s="37" t="s">
        <v>5043</v>
      </c>
      <c r="E1037" s="37" t="s">
        <v>5044</v>
      </c>
      <c r="F1037" s="34">
        <v>2026</v>
      </c>
      <c r="G1037" s="34">
        <v>108</v>
      </c>
      <c r="H1037" s="39" t="s">
        <v>44</v>
      </c>
      <c r="I1037" s="42">
        <v>1245.2</v>
      </c>
      <c r="J1037" s="39" t="s">
        <v>4782</v>
      </c>
      <c r="K1037" s="39" t="s">
        <v>25</v>
      </c>
      <c r="L1037" s="45" t="s">
        <v>5045</v>
      </c>
      <c r="M1037" s="48" t="s">
        <v>5046</v>
      </c>
      <c r="N1037" s="50">
        <v>73473624</v>
      </c>
      <c r="O1037" s="41" t="s">
        <v>5047</v>
      </c>
    </row>
    <row r="1038" spans="1:15" ht="37.5" customHeight="1" x14ac:dyDescent="0.15">
      <c r="A1038" s="34">
        <v>0</v>
      </c>
      <c r="B1038" s="30">
        <f t="shared" si="16"/>
        <v>0</v>
      </c>
      <c r="C1038" s="36" t="s">
        <v>35</v>
      </c>
      <c r="D1038" s="37" t="s">
        <v>5048</v>
      </c>
      <c r="E1038" s="37" t="s">
        <v>5049</v>
      </c>
      <c r="F1038" s="34">
        <v>2026</v>
      </c>
      <c r="G1038" s="34">
        <v>156</v>
      </c>
      <c r="H1038" s="39" t="s">
        <v>23</v>
      </c>
      <c r="I1038" s="42">
        <v>982.3</v>
      </c>
      <c r="J1038" s="39" t="s">
        <v>4782</v>
      </c>
      <c r="K1038" s="39" t="s">
        <v>25</v>
      </c>
      <c r="L1038" s="45" t="s">
        <v>5050</v>
      </c>
      <c r="M1038" s="48" t="s">
        <v>5051</v>
      </c>
      <c r="N1038" s="50">
        <v>73483165</v>
      </c>
      <c r="O1038" s="41" t="s">
        <v>5052</v>
      </c>
    </row>
    <row r="1039" spans="1:15" ht="37.5" customHeight="1" x14ac:dyDescent="0.15">
      <c r="A1039" s="34">
        <v>0</v>
      </c>
      <c r="B1039" s="30">
        <f t="shared" si="16"/>
        <v>0</v>
      </c>
      <c r="C1039" s="36" t="s">
        <v>35</v>
      </c>
      <c r="D1039" s="37" t="s">
        <v>5053</v>
      </c>
      <c r="E1039" s="37" t="s">
        <v>5054</v>
      </c>
      <c r="F1039" s="34">
        <v>2026</v>
      </c>
      <c r="G1039" s="34">
        <v>216</v>
      </c>
      <c r="H1039" s="39" t="s">
        <v>23</v>
      </c>
      <c r="I1039" s="42">
        <v>972.4</v>
      </c>
      <c r="J1039" s="39" t="s">
        <v>4782</v>
      </c>
      <c r="K1039" s="39" t="s">
        <v>25</v>
      </c>
      <c r="L1039" s="45" t="s">
        <v>5055</v>
      </c>
      <c r="M1039" s="48" t="s">
        <v>5056</v>
      </c>
      <c r="N1039" s="50">
        <v>73483166</v>
      </c>
      <c r="O1039" s="41" t="s">
        <v>5057</v>
      </c>
    </row>
    <row r="1040" spans="1:15" ht="37.5" customHeight="1" x14ac:dyDescent="0.15">
      <c r="A1040" s="34">
        <v>0</v>
      </c>
      <c r="B1040" s="30">
        <f t="shared" si="16"/>
        <v>0</v>
      </c>
      <c r="C1040" s="36" t="s">
        <v>20</v>
      </c>
      <c r="D1040" s="37" t="s">
        <v>5058</v>
      </c>
      <c r="E1040" s="37" t="s">
        <v>5059</v>
      </c>
      <c r="F1040" s="34">
        <v>2026</v>
      </c>
      <c r="G1040" s="34">
        <v>432</v>
      </c>
      <c r="H1040" s="39" t="s">
        <v>23</v>
      </c>
      <c r="I1040" s="42">
        <v>2721.4</v>
      </c>
      <c r="J1040" s="39" t="s">
        <v>4782</v>
      </c>
      <c r="K1040" s="39" t="s">
        <v>25</v>
      </c>
      <c r="L1040" s="45" t="s">
        <v>5060</v>
      </c>
      <c r="M1040" s="48" t="s">
        <v>5061</v>
      </c>
      <c r="N1040" s="50">
        <v>73472300</v>
      </c>
      <c r="O1040" s="41" t="s">
        <v>5062</v>
      </c>
    </row>
    <row r="1041" spans="1:15" ht="37.5" customHeight="1" x14ac:dyDescent="0.15">
      <c r="A1041" s="34">
        <v>0</v>
      </c>
      <c r="B1041" s="30">
        <f t="shared" si="16"/>
        <v>0</v>
      </c>
      <c r="C1041" s="36" t="s">
        <v>35</v>
      </c>
      <c r="D1041" s="37" t="s">
        <v>5063</v>
      </c>
      <c r="E1041" s="37" t="s">
        <v>5064</v>
      </c>
      <c r="F1041" s="34">
        <v>2026</v>
      </c>
      <c r="G1041" s="34">
        <v>420</v>
      </c>
      <c r="H1041" s="39" t="s">
        <v>23</v>
      </c>
      <c r="I1041" s="42">
        <v>2645.5</v>
      </c>
      <c r="J1041" s="39" t="s">
        <v>4782</v>
      </c>
      <c r="K1041" s="39" t="s">
        <v>25</v>
      </c>
      <c r="L1041" s="45" t="s">
        <v>5065</v>
      </c>
      <c r="M1041" s="48" t="s">
        <v>5066</v>
      </c>
      <c r="N1041" s="50">
        <v>73483167</v>
      </c>
      <c r="O1041" s="41" t="s">
        <v>5067</v>
      </c>
    </row>
    <row r="1042" spans="1:15" ht="37.5" customHeight="1" x14ac:dyDescent="0.15">
      <c r="A1042" s="34">
        <v>0</v>
      </c>
      <c r="B1042" s="30">
        <f t="shared" si="16"/>
        <v>0</v>
      </c>
      <c r="C1042" s="36" t="s">
        <v>772</v>
      </c>
      <c r="D1042" s="37" t="s">
        <v>5068</v>
      </c>
      <c r="E1042" s="37" t="s">
        <v>4766</v>
      </c>
      <c r="F1042" s="34">
        <v>2026</v>
      </c>
      <c r="G1042" s="34">
        <v>180</v>
      </c>
      <c r="H1042" s="39" t="s">
        <v>23</v>
      </c>
      <c r="I1042" s="42">
        <v>1637.9</v>
      </c>
      <c r="J1042" s="39" t="s">
        <v>4782</v>
      </c>
      <c r="K1042" s="39" t="s">
        <v>25</v>
      </c>
      <c r="L1042" s="45" t="s">
        <v>5069</v>
      </c>
      <c r="M1042" s="48" t="s">
        <v>5070</v>
      </c>
      <c r="N1042" s="50">
        <v>73518818</v>
      </c>
      <c r="O1042" s="41" t="s">
        <v>5071</v>
      </c>
    </row>
    <row r="1043" spans="1:15" ht="37.5" customHeight="1" x14ac:dyDescent="0.15">
      <c r="A1043" s="34">
        <v>0</v>
      </c>
      <c r="B1043" s="30">
        <f t="shared" si="16"/>
        <v>0</v>
      </c>
      <c r="C1043" s="36" t="s">
        <v>353</v>
      </c>
      <c r="D1043" s="37" t="s">
        <v>5072</v>
      </c>
      <c r="E1043" s="37" t="s">
        <v>5073</v>
      </c>
      <c r="F1043" s="34">
        <v>2025</v>
      </c>
      <c r="G1043" s="34">
        <v>140</v>
      </c>
      <c r="H1043" s="39" t="s">
        <v>23</v>
      </c>
      <c r="I1043" s="42">
        <v>882.2</v>
      </c>
      <c r="J1043" s="39" t="s">
        <v>4782</v>
      </c>
      <c r="K1043" s="39" t="s">
        <v>25</v>
      </c>
      <c r="L1043" s="45" t="s">
        <v>5074</v>
      </c>
      <c r="M1043" s="48" t="s">
        <v>5075</v>
      </c>
      <c r="N1043" s="50">
        <v>73441301</v>
      </c>
      <c r="O1043" s="41" t="s">
        <v>5076</v>
      </c>
    </row>
    <row r="1044" spans="1:15" ht="37.5" customHeight="1" x14ac:dyDescent="0.15">
      <c r="A1044" s="34">
        <v>0</v>
      </c>
      <c r="B1044" s="30">
        <f t="shared" si="16"/>
        <v>0</v>
      </c>
      <c r="C1044" s="36" t="s">
        <v>35</v>
      </c>
      <c r="D1044" s="37" t="s">
        <v>5077</v>
      </c>
      <c r="E1044" s="37" t="s">
        <v>5078</v>
      </c>
      <c r="F1044" s="34">
        <v>2026</v>
      </c>
      <c r="G1044" s="34">
        <v>228</v>
      </c>
      <c r="H1044" s="39" t="s">
        <v>23</v>
      </c>
      <c r="I1044" s="42">
        <v>1026.3</v>
      </c>
      <c r="J1044" s="39" t="s">
        <v>4782</v>
      </c>
      <c r="K1044" s="39" t="s">
        <v>25</v>
      </c>
      <c r="L1044" s="45" t="s">
        <v>5079</v>
      </c>
      <c r="M1044" s="48" t="s">
        <v>5080</v>
      </c>
      <c r="N1044" s="50">
        <v>73483168</v>
      </c>
      <c r="O1044" s="41" t="s">
        <v>5081</v>
      </c>
    </row>
    <row r="1045" spans="1:15" ht="37.5" customHeight="1" x14ac:dyDescent="0.15">
      <c r="A1045" s="34">
        <v>0</v>
      </c>
      <c r="B1045" s="30">
        <f t="shared" si="16"/>
        <v>0</v>
      </c>
      <c r="C1045" s="36" t="s">
        <v>35</v>
      </c>
      <c r="D1045" s="37" t="s">
        <v>5082</v>
      </c>
      <c r="E1045" s="37" t="s">
        <v>5083</v>
      </c>
      <c r="F1045" s="34">
        <v>2026</v>
      </c>
      <c r="G1045" s="34">
        <v>196</v>
      </c>
      <c r="H1045" s="39" t="s">
        <v>23</v>
      </c>
      <c r="I1045" s="42">
        <v>1235.3</v>
      </c>
      <c r="J1045" s="39" t="s">
        <v>4782</v>
      </c>
      <c r="K1045" s="39" t="s">
        <v>25</v>
      </c>
      <c r="L1045" s="45" t="s">
        <v>5084</v>
      </c>
      <c r="M1045" s="48" t="s">
        <v>5085</v>
      </c>
      <c r="N1045" s="50">
        <v>73483172</v>
      </c>
      <c r="O1045" s="41" t="s">
        <v>5086</v>
      </c>
    </row>
    <row r="1046" spans="1:15" ht="37.5" customHeight="1" x14ac:dyDescent="0.15">
      <c r="A1046" s="34">
        <v>0</v>
      </c>
      <c r="B1046" s="30">
        <f t="shared" si="16"/>
        <v>0</v>
      </c>
      <c r="C1046" s="36" t="s">
        <v>35</v>
      </c>
      <c r="D1046" s="37" t="s">
        <v>5087</v>
      </c>
      <c r="E1046" s="37" t="s">
        <v>4736</v>
      </c>
      <c r="F1046" s="34">
        <v>2026</v>
      </c>
      <c r="G1046" s="34">
        <v>316</v>
      </c>
      <c r="H1046" s="39" t="s">
        <v>23</v>
      </c>
      <c r="I1046" s="42">
        <v>1766.6</v>
      </c>
      <c r="J1046" s="39" t="s">
        <v>4782</v>
      </c>
      <c r="K1046" s="39" t="s">
        <v>25</v>
      </c>
      <c r="L1046" s="45" t="s">
        <v>5088</v>
      </c>
      <c r="M1046" s="48" t="s">
        <v>5089</v>
      </c>
      <c r="N1046" s="50">
        <v>73483173</v>
      </c>
      <c r="O1046" s="41" t="s">
        <v>5090</v>
      </c>
    </row>
    <row r="1047" spans="1:15" ht="37.5" customHeight="1" x14ac:dyDescent="0.15">
      <c r="A1047" s="34">
        <v>0</v>
      </c>
      <c r="B1047" s="30">
        <f t="shared" si="16"/>
        <v>0</v>
      </c>
      <c r="C1047" s="36" t="s">
        <v>35</v>
      </c>
      <c r="D1047" s="37" t="s">
        <v>5091</v>
      </c>
      <c r="E1047" s="37" t="s">
        <v>5092</v>
      </c>
      <c r="F1047" s="34">
        <v>2026</v>
      </c>
      <c r="G1047" s="34">
        <v>148</v>
      </c>
      <c r="H1047" s="39" t="s">
        <v>23</v>
      </c>
      <c r="I1047" s="42">
        <v>932.8</v>
      </c>
      <c r="J1047" s="39" t="s">
        <v>4782</v>
      </c>
      <c r="K1047" s="39" t="s">
        <v>25</v>
      </c>
      <c r="L1047" s="45" t="s">
        <v>5093</v>
      </c>
      <c r="M1047" s="48" t="s">
        <v>5094</v>
      </c>
      <c r="N1047" s="50">
        <v>73483174</v>
      </c>
      <c r="O1047" s="41" t="s">
        <v>5095</v>
      </c>
    </row>
    <row r="1048" spans="1:15" ht="37.5" customHeight="1" x14ac:dyDescent="0.15">
      <c r="A1048" s="34">
        <v>0</v>
      </c>
      <c r="B1048" s="30">
        <f t="shared" si="16"/>
        <v>0</v>
      </c>
      <c r="C1048" s="36" t="s">
        <v>347</v>
      </c>
      <c r="D1048" s="37" t="s">
        <v>5096</v>
      </c>
      <c r="E1048" s="37" t="s">
        <v>5097</v>
      </c>
      <c r="F1048" s="34">
        <v>2025</v>
      </c>
      <c r="G1048" s="34">
        <v>172</v>
      </c>
      <c r="H1048" s="39" t="s">
        <v>23</v>
      </c>
      <c r="I1048" s="42">
        <v>1083.5</v>
      </c>
      <c r="J1048" s="39" t="s">
        <v>4782</v>
      </c>
      <c r="K1048" s="39" t="s">
        <v>25</v>
      </c>
      <c r="L1048" s="45" t="s">
        <v>5098</v>
      </c>
      <c r="M1048" s="48" t="s">
        <v>5099</v>
      </c>
      <c r="N1048" s="50">
        <v>73446434</v>
      </c>
      <c r="O1048" s="41" t="s">
        <v>5100</v>
      </c>
    </row>
    <row r="1049" spans="1:15" ht="37.5" customHeight="1" x14ac:dyDescent="0.15">
      <c r="A1049" s="34">
        <v>0</v>
      </c>
      <c r="B1049" s="30">
        <f t="shared" si="16"/>
        <v>0</v>
      </c>
      <c r="C1049" s="36" t="s">
        <v>35</v>
      </c>
      <c r="D1049" s="37" t="s">
        <v>5101</v>
      </c>
      <c r="E1049" s="37" t="s">
        <v>4686</v>
      </c>
      <c r="F1049" s="34">
        <v>2026</v>
      </c>
      <c r="G1049" s="34">
        <v>180</v>
      </c>
      <c r="H1049" s="39" t="s">
        <v>23</v>
      </c>
      <c r="I1049" s="42">
        <v>809.6</v>
      </c>
      <c r="J1049" s="39" t="s">
        <v>4782</v>
      </c>
      <c r="K1049" s="39" t="s">
        <v>25</v>
      </c>
      <c r="L1049" s="45" t="s">
        <v>5102</v>
      </c>
      <c r="M1049" s="48" t="s">
        <v>5103</v>
      </c>
      <c r="N1049" s="50">
        <v>73483176</v>
      </c>
      <c r="O1049" s="41" t="s">
        <v>5104</v>
      </c>
    </row>
    <row r="1050" spans="1:15" ht="37.5" customHeight="1" x14ac:dyDescent="0.15">
      <c r="A1050" s="34">
        <v>0</v>
      </c>
      <c r="B1050" s="30">
        <f t="shared" si="16"/>
        <v>0</v>
      </c>
      <c r="C1050" s="36" t="s">
        <v>1216</v>
      </c>
      <c r="D1050" s="37" t="s">
        <v>5105</v>
      </c>
      <c r="E1050" s="37" t="s">
        <v>5106</v>
      </c>
      <c r="F1050" s="34">
        <v>2026</v>
      </c>
      <c r="G1050" s="34">
        <v>68</v>
      </c>
      <c r="H1050" s="39" t="s">
        <v>44</v>
      </c>
      <c r="I1050" s="42">
        <v>761.2</v>
      </c>
      <c r="J1050" s="39" t="s">
        <v>4782</v>
      </c>
      <c r="K1050" s="39" t="s">
        <v>25</v>
      </c>
      <c r="L1050" s="45" t="s">
        <v>5107</v>
      </c>
      <c r="M1050" s="48" t="s">
        <v>5108</v>
      </c>
      <c r="N1050" s="50">
        <v>73472532</v>
      </c>
      <c r="O1050" s="41" t="s">
        <v>5109</v>
      </c>
    </row>
    <row r="1051" spans="1:15" ht="37.5" customHeight="1" x14ac:dyDescent="0.15">
      <c r="A1051" s="34">
        <v>0</v>
      </c>
      <c r="B1051" s="30">
        <f t="shared" si="16"/>
        <v>0</v>
      </c>
      <c r="C1051" s="36" t="s">
        <v>35</v>
      </c>
      <c r="D1051" s="37" t="s">
        <v>5110</v>
      </c>
      <c r="E1051" s="37" t="s">
        <v>5111</v>
      </c>
      <c r="F1051" s="34">
        <v>2026</v>
      </c>
      <c r="G1051" s="34">
        <v>224</v>
      </c>
      <c r="H1051" s="39" t="s">
        <v>23</v>
      </c>
      <c r="I1051" s="42">
        <v>1411.3</v>
      </c>
      <c r="J1051" s="39" t="s">
        <v>4782</v>
      </c>
      <c r="K1051" s="39" t="s">
        <v>25</v>
      </c>
      <c r="L1051" s="45" t="s">
        <v>5112</v>
      </c>
      <c r="M1051" s="48" t="s">
        <v>5113</v>
      </c>
      <c r="N1051" s="50">
        <v>73483177</v>
      </c>
      <c r="O1051" s="41" t="s">
        <v>5114</v>
      </c>
    </row>
    <row r="1052" spans="1:15" ht="37.5" customHeight="1" x14ac:dyDescent="0.15">
      <c r="A1052" s="34">
        <v>0</v>
      </c>
      <c r="B1052" s="30">
        <f t="shared" si="16"/>
        <v>0</v>
      </c>
      <c r="C1052" s="36" t="s">
        <v>80</v>
      </c>
      <c r="D1052" s="37" t="s">
        <v>5115</v>
      </c>
      <c r="E1052" s="37" t="s">
        <v>5116</v>
      </c>
      <c r="F1052" s="34">
        <v>2026</v>
      </c>
      <c r="G1052" s="34">
        <v>228</v>
      </c>
      <c r="H1052" s="39" t="s">
        <v>23</v>
      </c>
      <c r="I1052" s="42">
        <v>1436.6</v>
      </c>
      <c r="J1052" s="39" t="s">
        <v>4782</v>
      </c>
      <c r="K1052" s="39" t="s">
        <v>25</v>
      </c>
      <c r="L1052" s="45" t="s">
        <v>5117</v>
      </c>
      <c r="M1052" s="48" t="s">
        <v>5118</v>
      </c>
      <c r="N1052" s="50">
        <v>73481977</v>
      </c>
      <c r="O1052" s="41" t="s">
        <v>5119</v>
      </c>
    </row>
    <row r="1053" spans="1:15" ht="37.5" customHeight="1" x14ac:dyDescent="0.15">
      <c r="A1053" s="34">
        <v>0</v>
      </c>
      <c r="B1053" s="30">
        <f t="shared" si="16"/>
        <v>0</v>
      </c>
      <c r="C1053" s="36" t="s">
        <v>1920</v>
      </c>
      <c r="D1053" s="37" t="s">
        <v>5120</v>
      </c>
      <c r="E1053" s="37" t="s">
        <v>5121</v>
      </c>
      <c r="F1053" s="34">
        <v>2025</v>
      </c>
      <c r="G1053" s="34">
        <v>436</v>
      </c>
      <c r="H1053" s="39" t="s">
        <v>23</v>
      </c>
      <c r="I1053" s="42">
        <v>3967.7</v>
      </c>
      <c r="J1053" s="39" t="s">
        <v>4782</v>
      </c>
      <c r="K1053" s="39" t="s">
        <v>25</v>
      </c>
      <c r="L1053" s="45" t="s">
        <v>5122</v>
      </c>
      <c r="M1053" s="48" t="s">
        <v>5123</v>
      </c>
      <c r="N1053" s="50">
        <v>73465293</v>
      </c>
      <c r="O1053" s="41" t="s">
        <v>5124</v>
      </c>
    </row>
    <row r="1054" spans="1:15" ht="37.5" customHeight="1" x14ac:dyDescent="0.15">
      <c r="A1054" s="34">
        <v>0</v>
      </c>
      <c r="B1054" s="30">
        <f t="shared" si="16"/>
        <v>0</v>
      </c>
      <c r="C1054" s="36" t="s">
        <v>35</v>
      </c>
      <c r="D1054" s="37" t="s">
        <v>5125</v>
      </c>
      <c r="E1054" s="37" t="s">
        <v>5126</v>
      </c>
      <c r="F1054" s="34">
        <v>2026</v>
      </c>
      <c r="G1054" s="34">
        <v>200</v>
      </c>
      <c r="H1054" s="39" t="s">
        <v>23</v>
      </c>
      <c r="I1054" s="42">
        <v>1523.5</v>
      </c>
      <c r="J1054" s="39" t="s">
        <v>4782</v>
      </c>
      <c r="K1054" s="39" t="s">
        <v>25</v>
      </c>
      <c r="L1054" s="45" t="s">
        <v>5127</v>
      </c>
      <c r="M1054" s="48" t="s">
        <v>5128</v>
      </c>
      <c r="N1054" s="50">
        <v>73483179</v>
      </c>
      <c r="O1054" s="41" t="s">
        <v>5129</v>
      </c>
    </row>
    <row r="1055" spans="1:15" ht="37.5" customHeight="1" x14ac:dyDescent="0.15">
      <c r="A1055" s="34">
        <v>0</v>
      </c>
      <c r="B1055" s="30">
        <f t="shared" si="16"/>
        <v>0</v>
      </c>
      <c r="C1055" s="36" t="s">
        <v>111</v>
      </c>
      <c r="D1055" s="37" t="s">
        <v>5130</v>
      </c>
      <c r="E1055" s="37" t="s">
        <v>4843</v>
      </c>
      <c r="F1055" s="34">
        <v>2026</v>
      </c>
      <c r="G1055" s="34">
        <v>192</v>
      </c>
      <c r="H1055" s="39" t="s">
        <v>23</v>
      </c>
      <c r="I1055" s="42">
        <v>1210</v>
      </c>
      <c r="J1055" s="39" t="s">
        <v>4782</v>
      </c>
      <c r="K1055" s="39" t="s">
        <v>25</v>
      </c>
      <c r="L1055" s="45" t="s">
        <v>5131</v>
      </c>
      <c r="M1055" s="48" t="s">
        <v>5132</v>
      </c>
      <c r="N1055" s="50">
        <v>73480260</v>
      </c>
      <c r="O1055" s="41" t="s">
        <v>5133</v>
      </c>
    </row>
    <row r="1056" spans="1:15" ht="37.5" customHeight="1" x14ac:dyDescent="0.15">
      <c r="A1056" s="34">
        <v>0</v>
      </c>
      <c r="B1056" s="30">
        <f t="shared" si="16"/>
        <v>0</v>
      </c>
      <c r="C1056" s="36" t="s">
        <v>35</v>
      </c>
      <c r="D1056" s="37" t="s">
        <v>5134</v>
      </c>
      <c r="E1056" s="37" t="s">
        <v>5135</v>
      </c>
      <c r="F1056" s="34">
        <v>2026</v>
      </c>
      <c r="G1056" s="34">
        <v>252</v>
      </c>
      <c r="H1056" s="39" t="s">
        <v>23</v>
      </c>
      <c r="I1056" s="42">
        <v>1587.3</v>
      </c>
      <c r="J1056" s="39" t="s">
        <v>4782</v>
      </c>
      <c r="K1056" s="39" t="s">
        <v>25</v>
      </c>
      <c r="L1056" s="45" t="s">
        <v>5136</v>
      </c>
      <c r="M1056" s="48" t="s">
        <v>5137</v>
      </c>
      <c r="N1056" s="50">
        <v>73483180</v>
      </c>
      <c r="O1056" s="41" t="s">
        <v>5138</v>
      </c>
    </row>
    <row r="1057" spans="1:15" ht="37.5" customHeight="1" x14ac:dyDescent="0.15">
      <c r="A1057" s="34">
        <v>0</v>
      </c>
      <c r="B1057" s="30">
        <f t="shared" si="16"/>
        <v>0</v>
      </c>
      <c r="C1057" s="36" t="s">
        <v>35</v>
      </c>
      <c r="D1057" s="37" t="s">
        <v>5139</v>
      </c>
      <c r="E1057" s="37" t="s">
        <v>5140</v>
      </c>
      <c r="F1057" s="34">
        <v>2026</v>
      </c>
      <c r="G1057" s="34">
        <v>448</v>
      </c>
      <c r="H1057" s="39" t="s">
        <v>23</v>
      </c>
      <c r="I1057" s="42">
        <v>2822.6</v>
      </c>
      <c r="J1057" s="39" t="s">
        <v>4782</v>
      </c>
      <c r="K1057" s="39" t="s">
        <v>25</v>
      </c>
      <c r="L1057" s="45" t="s">
        <v>5141</v>
      </c>
      <c r="M1057" s="48" t="s">
        <v>5142</v>
      </c>
      <c r="N1057" s="50">
        <v>73483182</v>
      </c>
      <c r="O1057" s="41" t="s">
        <v>5143</v>
      </c>
    </row>
    <row r="1058" spans="1:15" ht="37.5" customHeight="1" x14ac:dyDescent="0.15">
      <c r="A1058" s="34">
        <v>0</v>
      </c>
      <c r="B1058" s="30">
        <f t="shared" si="16"/>
        <v>0</v>
      </c>
      <c r="C1058" s="36" t="s">
        <v>347</v>
      </c>
      <c r="D1058" s="37" t="s">
        <v>5144</v>
      </c>
      <c r="E1058" s="37" t="s">
        <v>5145</v>
      </c>
      <c r="F1058" s="34">
        <v>2025</v>
      </c>
      <c r="G1058" s="34">
        <v>60</v>
      </c>
      <c r="H1058" s="39" t="s">
        <v>44</v>
      </c>
      <c r="I1058" s="42">
        <v>588.5</v>
      </c>
      <c r="J1058" s="39" t="s">
        <v>4782</v>
      </c>
      <c r="K1058" s="39" t="s">
        <v>25</v>
      </c>
      <c r="L1058" s="45" t="s">
        <v>5146</v>
      </c>
      <c r="M1058" s="48" t="s">
        <v>5147</v>
      </c>
      <c r="N1058" s="50">
        <v>73446437</v>
      </c>
      <c r="O1058" s="41" t="s">
        <v>5148</v>
      </c>
    </row>
    <row r="1059" spans="1:15" ht="37.5" customHeight="1" x14ac:dyDescent="0.15">
      <c r="A1059" s="34">
        <v>0</v>
      </c>
      <c r="B1059" s="30">
        <f t="shared" si="16"/>
        <v>0</v>
      </c>
      <c r="C1059" s="36" t="s">
        <v>35</v>
      </c>
      <c r="D1059" s="37" t="s">
        <v>5149</v>
      </c>
      <c r="E1059" s="37" t="s">
        <v>125</v>
      </c>
      <c r="F1059" s="34">
        <v>2026</v>
      </c>
      <c r="G1059" s="34">
        <v>192</v>
      </c>
      <c r="H1059" s="39" t="s">
        <v>23</v>
      </c>
      <c r="I1059" s="42">
        <v>1428.9</v>
      </c>
      <c r="J1059" s="39" t="s">
        <v>4782</v>
      </c>
      <c r="K1059" s="39" t="s">
        <v>25</v>
      </c>
      <c r="L1059" s="45" t="s">
        <v>5150</v>
      </c>
      <c r="M1059" s="48" t="s">
        <v>5151</v>
      </c>
      <c r="N1059" s="50">
        <v>73483183</v>
      </c>
      <c r="O1059" s="41" t="s">
        <v>5152</v>
      </c>
    </row>
    <row r="1060" spans="1:15" ht="37.5" customHeight="1" x14ac:dyDescent="0.15">
      <c r="A1060" s="34">
        <v>0</v>
      </c>
      <c r="B1060" s="30">
        <f t="shared" si="16"/>
        <v>0</v>
      </c>
      <c r="C1060" s="36" t="s">
        <v>35</v>
      </c>
      <c r="D1060" s="37" t="s">
        <v>5153</v>
      </c>
      <c r="E1060" s="37" t="s">
        <v>5154</v>
      </c>
      <c r="F1060" s="34">
        <v>2026</v>
      </c>
      <c r="G1060" s="34">
        <v>132</v>
      </c>
      <c r="H1060" s="39" t="s">
        <v>44</v>
      </c>
      <c r="I1060" s="42">
        <v>1094.5</v>
      </c>
      <c r="J1060" s="39" t="s">
        <v>4782</v>
      </c>
      <c r="K1060" s="39" t="s">
        <v>25</v>
      </c>
      <c r="L1060" s="45" t="s">
        <v>5155</v>
      </c>
      <c r="M1060" s="48" t="s">
        <v>5156</v>
      </c>
      <c r="N1060" s="50">
        <v>73483184</v>
      </c>
      <c r="O1060" s="41" t="s">
        <v>5157</v>
      </c>
    </row>
    <row r="1061" spans="1:15" ht="37.5" customHeight="1" x14ac:dyDescent="0.15">
      <c r="A1061" s="34">
        <v>0</v>
      </c>
      <c r="B1061" s="30">
        <f t="shared" si="16"/>
        <v>0</v>
      </c>
      <c r="C1061" s="36" t="s">
        <v>35</v>
      </c>
      <c r="D1061" s="37" t="s">
        <v>5158</v>
      </c>
      <c r="E1061" s="37" t="s">
        <v>5159</v>
      </c>
      <c r="F1061" s="34">
        <v>2026</v>
      </c>
      <c r="G1061" s="34">
        <v>156</v>
      </c>
      <c r="H1061" s="39" t="s">
        <v>23</v>
      </c>
      <c r="I1061" s="42">
        <v>1104.4000000000001</v>
      </c>
      <c r="J1061" s="39" t="s">
        <v>4782</v>
      </c>
      <c r="K1061" s="39" t="s">
        <v>25</v>
      </c>
      <c r="L1061" s="45" t="s">
        <v>5160</v>
      </c>
      <c r="M1061" s="48" t="s">
        <v>5161</v>
      </c>
      <c r="N1061" s="50">
        <v>73483185</v>
      </c>
      <c r="O1061" s="41" t="s">
        <v>5162</v>
      </c>
    </row>
    <row r="1062" spans="1:15" ht="37.5" customHeight="1" x14ac:dyDescent="0.15">
      <c r="A1062" s="34">
        <v>0</v>
      </c>
      <c r="B1062" s="30">
        <f t="shared" si="16"/>
        <v>0</v>
      </c>
      <c r="C1062" s="36" t="s">
        <v>35</v>
      </c>
      <c r="D1062" s="37" t="s">
        <v>5163</v>
      </c>
      <c r="E1062" s="37" t="s">
        <v>5164</v>
      </c>
      <c r="F1062" s="34">
        <v>2026</v>
      </c>
      <c r="G1062" s="34">
        <v>264</v>
      </c>
      <c r="H1062" s="39" t="s">
        <v>23</v>
      </c>
      <c r="I1062" s="42">
        <v>2087.8000000000002</v>
      </c>
      <c r="J1062" s="39" t="s">
        <v>4782</v>
      </c>
      <c r="K1062" s="39" t="s">
        <v>25</v>
      </c>
      <c r="L1062" s="45" t="s">
        <v>5165</v>
      </c>
      <c r="M1062" s="48" t="s">
        <v>5166</v>
      </c>
      <c r="N1062" s="50">
        <v>73483186</v>
      </c>
      <c r="O1062" s="41" t="s">
        <v>5167</v>
      </c>
    </row>
    <row r="1063" spans="1:15" ht="37.5" customHeight="1" x14ac:dyDescent="0.15">
      <c r="A1063" s="34">
        <v>0</v>
      </c>
      <c r="B1063" s="30">
        <f t="shared" si="16"/>
        <v>0</v>
      </c>
      <c r="C1063" s="36" t="s">
        <v>35</v>
      </c>
      <c r="D1063" s="37" t="s">
        <v>5168</v>
      </c>
      <c r="E1063" s="37" t="s">
        <v>5169</v>
      </c>
      <c r="F1063" s="34">
        <v>2026</v>
      </c>
      <c r="G1063" s="34">
        <v>544</v>
      </c>
      <c r="H1063" s="39" t="s">
        <v>23</v>
      </c>
      <c r="I1063" s="42">
        <v>3045.9</v>
      </c>
      <c r="J1063" s="39" t="s">
        <v>4782</v>
      </c>
      <c r="K1063" s="39" t="s">
        <v>25</v>
      </c>
      <c r="L1063" s="45" t="s">
        <v>5170</v>
      </c>
      <c r="M1063" s="48" t="s">
        <v>5171</v>
      </c>
      <c r="N1063" s="50">
        <v>73483187</v>
      </c>
      <c r="O1063" s="41" t="s">
        <v>5172</v>
      </c>
    </row>
    <row r="1064" spans="1:15" ht="37.5" customHeight="1" x14ac:dyDescent="0.15">
      <c r="A1064" s="34">
        <v>0</v>
      </c>
      <c r="B1064" s="30">
        <f t="shared" si="16"/>
        <v>0</v>
      </c>
      <c r="C1064" s="36" t="s">
        <v>35</v>
      </c>
      <c r="D1064" s="37" t="s">
        <v>5173</v>
      </c>
      <c r="E1064" s="37" t="s">
        <v>5174</v>
      </c>
      <c r="F1064" s="34">
        <v>2026</v>
      </c>
      <c r="G1064" s="34">
        <v>336</v>
      </c>
      <c r="H1064" s="39" t="s">
        <v>23</v>
      </c>
      <c r="I1064" s="42">
        <v>2116.4</v>
      </c>
      <c r="J1064" s="39" t="s">
        <v>4782</v>
      </c>
      <c r="K1064" s="39" t="s">
        <v>25</v>
      </c>
      <c r="L1064" s="45" t="s">
        <v>5175</v>
      </c>
      <c r="M1064" s="48" t="s">
        <v>5176</v>
      </c>
      <c r="N1064" s="50">
        <v>73483190</v>
      </c>
      <c r="O1064" s="41" t="s">
        <v>5177</v>
      </c>
    </row>
    <row r="1065" spans="1:15" ht="37.5" customHeight="1" x14ac:dyDescent="0.15">
      <c r="A1065" s="34">
        <v>0</v>
      </c>
      <c r="B1065" s="30">
        <f t="shared" si="16"/>
        <v>0</v>
      </c>
      <c r="C1065" s="36" t="s">
        <v>35</v>
      </c>
      <c r="D1065" s="37" t="s">
        <v>5178</v>
      </c>
      <c r="E1065" s="37" t="s">
        <v>5179</v>
      </c>
      <c r="F1065" s="34">
        <v>2026</v>
      </c>
      <c r="G1065" s="34">
        <v>568</v>
      </c>
      <c r="H1065" s="39" t="s">
        <v>23</v>
      </c>
      <c r="I1065" s="42">
        <v>3181.2</v>
      </c>
      <c r="J1065" s="39" t="s">
        <v>4782</v>
      </c>
      <c r="K1065" s="39" t="s">
        <v>25</v>
      </c>
      <c r="L1065" s="45" t="s">
        <v>5180</v>
      </c>
      <c r="M1065" s="48" t="s">
        <v>5181</v>
      </c>
      <c r="N1065" s="50">
        <v>73483191</v>
      </c>
      <c r="O1065" s="41" t="s">
        <v>5182</v>
      </c>
    </row>
    <row r="1066" spans="1:15" ht="37.5" customHeight="1" x14ac:dyDescent="0.15">
      <c r="A1066" s="34">
        <v>0</v>
      </c>
      <c r="B1066" s="30">
        <f t="shared" si="16"/>
        <v>0</v>
      </c>
      <c r="C1066" s="36" t="s">
        <v>35</v>
      </c>
      <c r="D1066" s="37" t="s">
        <v>5183</v>
      </c>
      <c r="E1066" s="37" t="s">
        <v>5184</v>
      </c>
      <c r="F1066" s="34">
        <v>2026</v>
      </c>
      <c r="G1066" s="34">
        <v>212</v>
      </c>
      <c r="H1066" s="39" t="s">
        <v>23</v>
      </c>
      <c r="I1066" s="42">
        <v>1335.4</v>
      </c>
      <c r="J1066" s="39" t="s">
        <v>4782</v>
      </c>
      <c r="K1066" s="39" t="s">
        <v>25</v>
      </c>
      <c r="L1066" s="45" t="s">
        <v>5185</v>
      </c>
      <c r="M1066" s="48" t="s">
        <v>5186</v>
      </c>
      <c r="N1066" s="50">
        <v>73483192</v>
      </c>
      <c r="O1066" s="41" t="s">
        <v>5187</v>
      </c>
    </row>
    <row r="1067" spans="1:15" ht="37.5" customHeight="1" x14ac:dyDescent="0.15">
      <c r="A1067" s="34">
        <v>0</v>
      </c>
      <c r="B1067" s="30">
        <f t="shared" si="16"/>
        <v>0</v>
      </c>
      <c r="C1067" s="36" t="s">
        <v>35</v>
      </c>
      <c r="D1067" s="37" t="s">
        <v>5188</v>
      </c>
      <c r="E1067" s="37" t="s">
        <v>5189</v>
      </c>
      <c r="F1067" s="34">
        <v>2026</v>
      </c>
      <c r="G1067" s="34">
        <v>416</v>
      </c>
      <c r="H1067" s="39" t="s">
        <v>23</v>
      </c>
      <c r="I1067" s="42">
        <v>2059.1999999999998</v>
      </c>
      <c r="J1067" s="39" t="s">
        <v>4782</v>
      </c>
      <c r="K1067" s="39" t="s">
        <v>25</v>
      </c>
      <c r="L1067" s="45" t="s">
        <v>5190</v>
      </c>
      <c r="M1067" s="48" t="s">
        <v>5191</v>
      </c>
      <c r="N1067" s="50">
        <v>73483194</v>
      </c>
      <c r="O1067" s="41" t="s">
        <v>5192</v>
      </c>
    </row>
    <row r="1068" spans="1:15" ht="37.5" customHeight="1" x14ac:dyDescent="0.15">
      <c r="A1068" s="34">
        <v>0</v>
      </c>
      <c r="B1068" s="30">
        <f t="shared" si="16"/>
        <v>0</v>
      </c>
      <c r="C1068" s="36" t="s">
        <v>503</v>
      </c>
      <c r="D1068" s="37" t="s">
        <v>5193</v>
      </c>
      <c r="E1068" s="37" t="s">
        <v>5194</v>
      </c>
      <c r="F1068" s="34">
        <v>2026</v>
      </c>
      <c r="G1068" s="34">
        <v>140</v>
      </c>
      <c r="H1068" s="39" t="s">
        <v>23</v>
      </c>
      <c r="I1068" s="42">
        <v>882.2</v>
      </c>
      <c r="J1068" s="39" t="s">
        <v>4782</v>
      </c>
      <c r="K1068" s="39" t="s">
        <v>25</v>
      </c>
      <c r="L1068" s="45" t="s">
        <v>5195</v>
      </c>
      <c r="M1068" s="48" t="s">
        <v>5196</v>
      </c>
      <c r="N1068" s="50">
        <v>73489041</v>
      </c>
      <c r="O1068" s="41" t="s">
        <v>5197</v>
      </c>
    </row>
    <row r="1069" spans="1:15" ht="37.5" customHeight="1" x14ac:dyDescent="0.15">
      <c r="A1069" s="34">
        <v>0</v>
      </c>
      <c r="B1069" s="30">
        <f t="shared" si="16"/>
        <v>0</v>
      </c>
      <c r="C1069" s="36" t="s">
        <v>35</v>
      </c>
      <c r="D1069" s="37" t="s">
        <v>5198</v>
      </c>
      <c r="E1069" s="37" t="s">
        <v>5199</v>
      </c>
      <c r="F1069" s="34">
        <v>2026</v>
      </c>
      <c r="G1069" s="34">
        <v>384</v>
      </c>
      <c r="H1069" s="39" t="s">
        <v>23</v>
      </c>
      <c r="I1069" s="42">
        <v>2418.9</v>
      </c>
      <c r="J1069" s="39" t="s">
        <v>4782</v>
      </c>
      <c r="K1069" s="39" t="s">
        <v>25</v>
      </c>
      <c r="L1069" s="45" t="s">
        <v>5200</v>
      </c>
      <c r="M1069" s="48" t="s">
        <v>5201</v>
      </c>
      <c r="N1069" s="50">
        <v>73483195</v>
      </c>
      <c r="O1069" s="41" t="s">
        <v>5202</v>
      </c>
    </row>
    <row r="1070" spans="1:15" ht="37.5" customHeight="1" x14ac:dyDescent="0.15">
      <c r="A1070" s="34">
        <v>0</v>
      </c>
      <c r="B1070" s="30">
        <f t="shared" si="16"/>
        <v>0</v>
      </c>
      <c r="C1070" s="36" t="s">
        <v>80</v>
      </c>
      <c r="D1070" s="37" t="s">
        <v>5203</v>
      </c>
      <c r="E1070" s="37" t="s">
        <v>5204</v>
      </c>
      <c r="F1070" s="34">
        <v>2026</v>
      </c>
      <c r="G1070" s="34">
        <v>304</v>
      </c>
      <c r="H1070" s="39" t="s">
        <v>23</v>
      </c>
      <c r="I1070" s="42">
        <v>1915.1</v>
      </c>
      <c r="J1070" s="39" t="s">
        <v>4782</v>
      </c>
      <c r="K1070" s="39" t="s">
        <v>25</v>
      </c>
      <c r="L1070" s="45" t="s">
        <v>5205</v>
      </c>
      <c r="M1070" s="48" t="s">
        <v>5206</v>
      </c>
      <c r="N1070" s="50">
        <v>73482043</v>
      </c>
      <c r="O1070" s="41" t="s">
        <v>5207</v>
      </c>
    </row>
    <row r="1071" spans="1:15" ht="37.5" customHeight="1" x14ac:dyDescent="0.15">
      <c r="A1071" s="34">
        <v>0</v>
      </c>
      <c r="B1071" s="30">
        <f t="shared" si="16"/>
        <v>0</v>
      </c>
      <c r="C1071" s="36" t="s">
        <v>80</v>
      </c>
      <c r="D1071" s="37" t="s">
        <v>5208</v>
      </c>
      <c r="E1071" s="37" t="s">
        <v>5209</v>
      </c>
      <c r="F1071" s="34">
        <v>2026</v>
      </c>
      <c r="G1071" s="34">
        <v>220</v>
      </c>
      <c r="H1071" s="39" t="s">
        <v>23</v>
      </c>
      <c r="I1071" s="42">
        <v>1474</v>
      </c>
      <c r="J1071" s="39" t="s">
        <v>4782</v>
      </c>
      <c r="K1071" s="39" t="s">
        <v>25</v>
      </c>
      <c r="L1071" s="45" t="s">
        <v>5210</v>
      </c>
      <c r="M1071" s="48" t="s">
        <v>5211</v>
      </c>
      <c r="N1071" s="50">
        <v>73482030</v>
      </c>
      <c r="O1071" s="41" t="s">
        <v>5212</v>
      </c>
    </row>
    <row r="1072" spans="1:15" ht="37.5" customHeight="1" x14ac:dyDescent="0.15">
      <c r="A1072" s="34">
        <v>0</v>
      </c>
      <c r="B1072" s="30">
        <f t="shared" si="16"/>
        <v>0</v>
      </c>
      <c r="C1072" s="36" t="s">
        <v>35</v>
      </c>
      <c r="D1072" s="37" t="s">
        <v>5213</v>
      </c>
      <c r="E1072" s="37" t="s">
        <v>5214</v>
      </c>
      <c r="F1072" s="34">
        <v>2026</v>
      </c>
      <c r="G1072" s="34">
        <v>440</v>
      </c>
      <c r="H1072" s="39" t="s">
        <v>23</v>
      </c>
      <c r="I1072" s="42">
        <v>1886.5</v>
      </c>
      <c r="J1072" s="39" t="s">
        <v>4782</v>
      </c>
      <c r="K1072" s="39" t="s">
        <v>25</v>
      </c>
      <c r="L1072" s="45" t="s">
        <v>5215</v>
      </c>
      <c r="M1072" s="48" t="s">
        <v>5216</v>
      </c>
      <c r="N1072" s="50">
        <v>73483199</v>
      </c>
      <c r="O1072" s="41" t="s">
        <v>5217</v>
      </c>
    </row>
    <row r="1073" spans="1:15" ht="37.5" customHeight="1" x14ac:dyDescent="0.15">
      <c r="A1073" s="34">
        <v>0</v>
      </c>
      <c r="B1073" s="30">
        <f t="shared" si="16"/>
        <v>0</v>
      </c>
      <c r="C1073" s="36" t="s">
        <v>96</v>
      </c>
      <c r="D1073" s="37" t="s">
        <v>5218</v>
      </c>
      <c r="E1073" s="37" t="s">
        <v>5219</v>
      </c>
      <c r="F1073" s="34">
        <v>2026</v>
      </c>
      <c r="G1073" s="34">
        <v>228</v>
      </c>
      <c r="H1073" s="39" t="s">
        <v>23</v>
      </c>
      <c r="I1073" s="42">
        <v>1436.6</v>
      </c>
      <c r="J1073" s="39" t="s">
        <v>4782</v>
      </c>
      <c r="K1073" s="39" t="s">
        <v>25</v>
      </c>
      <c r="L1073" s="45" t="s">
        <v>5220</v>
      </c>
      <c r="M1073" s="48" t="s">
        <v>5221</v>
      </c>
      <c r="N1073" s="50">
        <v>73527407</v>
      </c>
      <c r="O1073" s="41" t="s">
        <v>5222</v>
      </c>
    </row>
    <row r="1074" spans="1:15" ht="37.5" customHeight="1" x14ac:dyDescent="0.15">
      <c r="A1074" s="34">
        <v>0</v>
      </c>
      <c r="B1074" s="30">
        <f t="shared" si="16"/>
        <v>0</v>
      </c>
      <c r="C1074" s="36" t="s">
        <v>772</v>
      </c>
      <c r="D1074" s="37" t="s">
        <v>5223</v>
      </c>
      <c r="E1074" s="37" t="s">
        <v>5224</v>
      </c>
      <c r="F1074" s="34">
        <v>2026</v>
      </c>
      <c r="G1074" s="34">
        <v>696</v>
      </c>
      <c r="H1074" s="39" t="s">
        <v>23</v>
      </c>
      <c r="I1074" s="42">
        <v>3741.1</v>
      </c>
      <c r="J1074" s="39" t="s">
        <v>4782</v>
      </c>
      <c r="K1074" s="39" t="s">
        <v>25</v>
      </c>
      <c r="L1074" s="45" t="s">
        <v>5225</v>
      </c>
      <c r="M1074" s="48" t="s">
        <v>5226</v>
      </c>
      <c r="N1074" s="50">
        <v>73518613</v>
      </c>
      <c r="O1074" s="41" t="s">
        <v>5227</v>
      </c>
    </row>
    <row r="1075" spans="1:15" ht="37.5" customHeight="1" x14ac:dyDescent="0.15">
      <c r="A1075" s="34">
        <v>0</v>
      </c>
      <c r="B1075" s="30">
        <f t="shared" si="16"/>
        <v>0</v>
      </c>
      <c r="C1075" s="36" t="s">
        <v>35</v>
      </c>
      <c r="D1075" s="37" t="s">
        <v>5228</v>
      </c>
      <c r="E1075" s="37" t="s">
        <v>5229</v>
      </c>
      <c r="F1075" s="34">
        <v>2026</v>
      </c>
      <c r="G1075" s="34">
        <v>328</v>
      </c>
      <c r="H1075" s="39" t="s">
        <v>23</v>
      </c>
      <c r="I1075" s="42">
        <v>2066.9</v>
      </c>
      <c r="J1075" s="39" t="s">
        <v>4782</v>
      </c>
      <c r="K1075" s="39" t="s">
        <v>25</v>
      </c>
      <c r="L1075" s="45" t="s">
        <v>5230</v>
      </c>
      <c r="M1075" s="48" t="s">
        <v>5231</v>
      </c>
      <c r="N1075" s="50">
        <v>73483204</v>
      </c>
      <c r="O1075" s="41" t="s">
        <v>5232</v>
      </c>
    </row>
    <row r="1076" spans="1:15" ht="37.5" customHeight="1" x14ac:dyDescent="0.15">
      <c r="A1076" s="34">
        <v>0</v>
      </c>
      <c r="B1076" s="30">
        <f t="shared" si="16"/>
        <v>0</v>
      </c>
      <c r="C1076" s="36" t="s">
        <v>1053</v>
      </c>
      <c r="D1076" s="37" t="s">
        <v>5233</v>
      </c>
      <c r="E1076" s="37" t="s">
        <v>5224</v>
      </c>
      <c r="F1076" s="34">
        <v>2025</v>
      </c>
      <c r="G1076" s="34">
        <v>588</v>
      </c>
      <c r="H1076" s="39" t="s">
        <v>23</v>
      </c>
      <c r="I1076" s="42">
        <v>2673</v>
      </c>
      <c r="J1076" s="39" t="s">
        <v>4782</v>
      </c>
      <c r="K1076" s="39" t="s">
        <v>25</v>
      </c>
      <c r="L1076" s="45" t="s">
        <v>5234</v>
      </c>
      <c r="M1076" s="48" t="s">
        <v>5235</v>
      </c>
      <c r="N1076" s="50">
        <v>73453512</v>
      </c>
      <c r="O1076" s="41" t="s">
        <v>5236</v>
      </c>
    </row>
    <row r="1077" spans="1:15" ht="37.5" customHeight="1" x14ac:dyDescent="0.15">
      <c r="A1077" s="34">
        <v>0</v>
      </c>
      <c r="B1077" s="30">
        <f t="shared" si="16"/>
        <v>0</v>
      </c>
      <c r="C1077" s="36" t="s">
        <v>821</v>
      </c>
      <c r="D1077" s="37" t="s">
        <v>5237</v>
      </c>
      <c r="E1077" s="37" t="s">
        <v>5238</v>
      </c>
      <c r="F1077" s="34">
        <v>2026</v>
      </c>
      <c r="G1077" s="34">
        <v>268</v>
      </c>
      <c r="H1077" s="39" t="s">
        <v>23</v>
      </c>
      <c r="I1077" s="42">
        <v>1326.6</v>
      </c>
      <c r="J1077" s="39" t="s">
        <v>4782</v>
      </c>
      <c r="K1077" s="39" t="s">
        <v>25</v>
      </c>
      <c r="L1077" s="45" t="s">
        <v>5239</v>
      </c>
      <c r="M1077" s="48" t="s">
        <v>5240</v>
      </c>
      <c r="N1077" s="50">
        <v>73520489</v>
      </c>
      <c r="O1077" s="41" t="s">
        <v>5241</v>
      </c>
    </row>
    <row r="1078" spans="1:15" ht="37.5" customHeight="1" x14ac:dyDescent="0.15">
      <c r="A1078" s="34">
        <v>0</v>
      </c>
      <c r="B1078" s="30">
        <f t="shared" si="16"/>
        <v>0</v>
      </c>
      <c r="C1078" s="36" t="s">
        <v>35</v>
      </c>
      <c r="D1078" s="37" t="s">
        <v>5242</v>
      </c>
      <c r="E1078" s="37" t="s">
        <v>4686</v>
      </c>
      <c r="F1078" s="34">
        <v>2026</v>
      </c>
      <c r="G1078" s="34">
        <v>320</v>
      </c>
      <c r="H1078" s="39" t="s">
        <v>23</v>
      </c>
      <c r="I1078" s="42">
        <v>2016.3</v>
      </c>
      <c r="J1078" s="39" t="s">
        <v>4782</v>
      </c>
      <c r="K1078" s="39" t="s">
        <v>25</v>
      </c>
      <c r="L1078" s="45" t="s">
        <v>5243</v>
      </c>
      <c r="M1078" s="48" t="s">
        <v>5244</v>
      </c>
      <c r="N1078" s="50">
        <v>73483206</v>
      </c>
      <c r="O1078" s="41" t="s">
        <v>5245</v>
      </c>
    </row>
    <row r="1079" spans="1:15" ht="37.5" customHeight="1" x14ac:dyDescent="0.15">
      <c r="A1079" s="34">
        <v>0</v>
      </c>
      <c r="B1079" s="30">
        <f t="shared" si="16"/>
        <v>0</v>
      </c>
      <c r="C1079" s="36" t="s">
        <v>5246</v>
      </c>
      <c r="D1079" s="37" t="s">
        <v>5247</v>
      </c>
      <c r="E1079" s="37" t="s">
        <v>5248</v>
      </c>
      <c r="F1079" s="34">
        <v>2026</v>
      </c>
      <c r="G1079" s="34">
        <v>372</v>
      </c>
      <c r="H1079" s="39" t="s">
        <v>23</v>
      </c>
      <c r="I1079" s="42">
        <v>1655.5</v>
      </c>
      <c r="J1079" s="39" t="s">
        <v>4782</v>
      </c>
      <c r="K1079" s="39" t="s">
        <v>25</v>
      </c>
      <c r="L1079" s="45" t="s">
        <v>5249</v>
      </c>
      <c r="M1079" s="48" t="s">
        <v>5250</v>
      </c>
      <c r="N1079" s="50">
        <v>73527675</v>
      </c>
      <c r="O1079" s="41" t="s">
        <v>5251</v>
      </c>
    </row>
    <row r="1080" spans="1:15" ht="37.5" customHeight="1" x14ac:dyDescent="0.15">
      <c r="A1080" s="34">
        <v>0</v>
      </c>
      <c r="B1080" s="30">
        <f t="shared" si="16"/>
        <v>0</v>
      </c>
      <c r="C1080" s="36" t="s">
        <v>536</v>
      </c>
      <c r="D1080" s="37" t="s">
        <v>5252</v>
      </c>
      <c r="E1080" s="37" t="s">
        <v>5253</v>
      </c>
      <c r="F1080" s="34">
        <v>2026</v>
      </c>
      <c r="G1080" s="34">
        <v>432</v>
      </c>
      <c r="H1080" s="39" t="s">
        <v>23</v>
      </c>
      <c r="I1080" s="42">
        <v>2999.7</v>
      </c>
      <c r="J1080" s="39" t="s">
        <v>4782</v>
      </c>
      <c r="K1080" s="39" t="s">
        <v>25</v>
      </c>
      <c r="L1080" s="45" t="s">
        <v>5254</v>
      </c>
      <c r="M1080" s="48" t="s">
        <v>5255</v>
      </c>
      <c r="N1080" s="50">
        <v>73473613</v>
      </c>
      <c r="O1080" s="41" t="s">
        <v>5256</v>
      </c>
    </row>
    <row r="1081" spans="1:15" ht="37.5" customHeight="1" x14ac:dyDescent="0.15">
      <c r="A1081" s="34">
        <v>0</v>
      </c>
      <c r="B1081" s="30">
        <f t="shared" si="16"/>
        <v>0</v>
      </c>
      <c r="C1081" s="36" t="s">
        <v>123</v>
      </c>
      <c r="D1081" s="37" t="s">
        <v>5257</v>
      </c>
      <c r="E1081" s="37" t="s">
        <v>5258</v>
      </c>
      <c r="F1081" s="34">
        <v>2025</v>
      </c>
      <c r="G1081" s="34">
        <v>140</v>
      </c>
      <c r="H1081" s="39" t="s">
        <v>23</v>
      </c>
      <c r="I1081" s="42">
        <v>992.2</v>
      </c>
      <c r="J1081" s="39" t="s">
        <v>4782</v>
      </c>
      <c r="K1081" s="39" t="s">
        <v>25</v>
      </c>
      <c r="L1081" s="45" t="s">
        <v>5259</v>
      </c>
      <c r="M1081" s="48" t="s">
        <v>5260</v>
      </c>
      <c r="N1081" s="50">
        <v>73413301</v>
      </c>
      <c r="O1081" s="41" t="s">
        <v>5261</v>
      </c>
    </row>
    <row r="1082" spans="1:15" ht="37.5" customHeight="1" x14ac:dyDescent="0.15">
      <c r="A1082" s="34">
        <v>0</v>
      </c>
      <c r="B1082" s="30">
        <f t="shared" si="16"/>
        <v>0</v>
      </c>
      <c r="C1082" s="36" t="s">
        <v>772</v>
      </c>
      <c r="D1082" s="37" t="s">
        <v>5262</v>
      </c>
      <c r="E1082" s="37" t="s">
        <v>4766</v>
      </c>
      <c r="F1082" s="34">
        <v>2026</v>
      </c>
      <c r="G1082" s="34">
        <v>420</v>
      </c>
      <c r="H1082" s="39" t="s">
        <v>23</v>
      </c>
      <c r="I1082" s="42">
        <v>3822.5</v>
      </c>
      <c r="J1082" s="39" t="s">
        <v>4782</v>
      </c>
      <c r="K1082" s="39" t="s">
        <v>25</v>
      </c>
      <c r="L1082" s="45" t="s">
        <v>5263</v>
      </c>
      <c r="M1082" s="48" t="s">
        <v>5264</v>
      </c>
      <c r="N1082" s="50">
        <v>73518820</v>
      </c>
      <c r="O1082" s="41" t="s">
        <v>5265</v>
      </c>
    </row>
    <row r="1083" spans="1:15" ht="37.5" customHeight="1" x14ac:dyDescent="0.15">
      <c r="A1083" s="34">
        <v>0</v>
      </c>
      <c r="B1083" s="30">
        <f t="shared" si="16"/>
        <v>0</v>
      </c>
      <c r="C1083" s="36" t="s">
        <v>35</v>
      </c>
      <c r="D1083" s="37" t="s">
        <v>5266</v>
      </c>
      <c r="E1083" s="37" t="s">
        <v>1608</v>
      </c>
      <c r="F1083" s="34">
        <v>2026</v>
      </c>
      <c r="G1083" s="34">
        <v>568</v>
      </c>
      <c r="H1083" s="39" t="s">
        <v>23</v>
      </c>
      <c r="I1083" s="42">
        <v>2253.9</v>
      </c>
      <c r="J1083" s="39" t="s">
        <v>4782</v>
      </c>
      <c r="K1083" s="39" t="s">
        <v>25</v>
      </c>
      <c r="L1083" s="45" t="s">
        <v>5267</v>
      </c>
      <c r="M1083" s="48" t="s">
        <v>5268</v>
      </c>
      <c r="N1083" s="50">
        <v>73483209</v>
      </c>
      <c r="O1083" s="41" t="s">
        <v>5269</v>
      </c>
    </row>
    <row r="1084" spans="1:15" ht="37.5" customHeight="1" x14ac:dyDescent="0.15">
      <c r="A1084" s="34">
        <v>0</v>
      </c>
      <c r="B1084" s="30">
        <f t="shared" si="16"/>
        <v>0</v>
      </c>
      <c r="C1084" s="36" t="s">
        <v>1390</v>
      </c>
      <c r="D1084" s="37" t="s">
        <v>5270</v>
      </c>
      <c r="E1084" s="37" t="s">
        <v>4766</v>
      </c>
      <c r="F1084" s="34">
        <v>2026</v>
      </c>
      <c r="G1084" s="34">
        <v>132</v>
      </c>
      <c r="H1084" s="39" t="s">
        <v>44</v>
      </c>
      <c r="I1084" s="42">
        <v>1201.2</v>
      </c>
      <c r="J1084" s="39" t="s">
        <v>4782</v>
      </c>
      <c r="K1084" s="39" t="s">
        <v>25</v>
      </c>
      <c r="L1084" s="45" t="s">
        <v>5271</v>
      </c>
      <c r="M1084" s="48" t="s">
        <v>5272</v>
      </c>
      <c r="N1084" s="50">
        <v>73517478</v>
      </c>
      <c r="O1084" s="41" t="s">
        <v>5273</v>
      </c>
    </row>
    <row r="1085" spans="1:15" ht="37.5" customHeight="1" x14ac:dyDescent="0.15">
      <c r="A1085" s="34">
        <v>0</v>
      </c>
      <c r="B1085" s="30">
        <f t="shared" si="16"/>
        <v>0</v>
      </c>
      <c r="C1085" s="36" t="s">
        <v>35</v>
      </c>
      <c r="D1085" s="37" t="s">
        <v>5274</v>
      </c>
      <c r="E1085" s="37" t="s">
        <v>5275</v>
      </c>
      <c r="F1085" s="34">
        <v>2026</v>
      </c>
      <c r="G1085" s="34">
        <v>240</v>
      </c>
      <c r="H1085" s="39" t="s">
        <v>23</v>
      </c>
      <c r="I1085" s="42">
        <v>1667.6</v>
      </c>
      <c r="J1085" s="39" t="s">
        <v>4782</v>
      </c>
      <c r="K1085" s="39" t="s">
        <v>25</v>
      </c>
      <c r="L1085" s="45" t="s">
        <v>5276</v>
      </c>
      <c r="M1085" s="48" t="s">
        <v>5277</v>
      </c>
      <c r="N1085" s="50">
        <v>73483210</v>
      </c>
      <c r="O1085" s="41" t="s">
        <v>5278</v>
      </c>
    </row>
    <row r="1086" spans="1:15" ht="37.5" customHeight="1" x14ac:dyDescent="0.15">
      <c r="A1086" s="34">
        <v>0</v>
      </c>
      <c r="B1086" s="30">
        <f t="shared" si="16"/>
        <v>0</v>
      </c>
      <c r="C1086" s="36" t="s">
        <v>35</v>
      </c>
      <c r="D1086" s="37" t="s">
        <v>5279</v>
      </c>
      <c r="E1086" s="37" t="s">
        <v>5280</v>
      </c>
      <c r="F1086" s="34">
        <v>2026</v>
      </c>
      <c r="G1086" s="34">
        <v>268</v>
      </c>
      <c r="H1086" s="39" t="s">
        <v>23</v>
      </c>
      <c r="I1086" s="42">
        <v>1688.5</v>
      </c>
      <c r="J1086" s="39" t="s">
        <v>4782</v>
      </c>
      <c r="K1086" s="39" t="s">
        <v>25</v>
      </c>
      <c r="L1086" s="45" t="s">
        <v>5281</v>
      </c>
      <c r="M1086" s="48" t="s">
        <v>5282</v>
      </c>
      <c r="N1086" s="50">
        <v>73483213</v>
      </c>
      <c r="O1086" s="41" t="s">
        <v>5283</v>
      </c>
    </row>
    <row r="1087" spans="1:15" ht="37.5" customHeight="1" x14ac:dyDescent="0.15">
      <c r="A1087" s="34">
        <v>0</v>
      </c>
      <c r="B1087" s="30">
        <f t="shared" si="16"/>
        <v>0</v>
      </c>
      <c r="C1087" s="36" t="s">
        <v>35</v>
      </c>
      <c r="D1087" s="37" t="s">
        <v>5284</v>
      </c>
      <c r="E1087" s="37" t="s">
        <v>5285</v>
      </c>
      <c r="F1087" s="34">
        <v>2026</v>
      </c>
      <c r="G1087" s="34">
        <v>192</v>
      </c>
      <c r="H1087" s="39" t="s">
        <v>23</v>
      </c>
      <c r="I1087" s="42">
        <v>1210</v>
      </c>
      <c r="J1087" s="39" t="s">
        <v>4782</v>
      </c>
      <c r="K1087" s="39" t="s">
        <v>25</v>
      </c>
      <c r="L1087" s="45" t="s">
        <v>5286</v>
      </c>
      <c r="M1087" s="48" t="s">
        <v>5287</v>
      </c>
      <c r="N1087" s="50">
        <v>73483214</v>
      </c>
      <c r="O1087" s="41" t="s">
        <v>5288</v>
      </c>
    </row>
    <row r="1088" spans="1:15" ht="37.5" customHeight="1" x14ac:dyDescent="0.15">
      <c r="A1088" s="34">
        <v>0</v>
      </c>
      <c r="B1088" s="30">
        <f t="shared" si="16"/>
        <v>0</v>
      </c>
      <c r="C1088" s="36" t="s">
        <v>35</v>
      </c>
      <c r="D1088" s="37" t="s">
        <v>5289</v>
      </c>
      <c r="E1088" s="37" t="s">
        <v>5290</v>
      </c>
      <c r="F1088" s="34">
        <v>2026</v>
      </c>
      <c r="G1088" s="34">
        <v>352</v>
      </c>
      <c r="H1088" s="39" t="s">
        <v>23</v>
      </c>
      <c r="I1088" s="42">
        <v>2217.6</v>
      </c>
      <c r="J1088" s="39" t="s">
        <v>4782</v>
      </c>
      <c r="K1088" s="39" t="s">
        <v>25</v>
      </c>
      <c r="L1088" s="45" t="s">
        <v>5291</v>
      </c>
      <c r="M1088" s="48" t="s">
        <v>5292</v>
      </c>
      <c r="N1088" s="50">
        <v>73483215</v>
      </c>
      <c r="O1088" s="41" t="s">
        <v>5293</v>
      </c>
    </row>
    <row r="1089" spans="1:15" ht="37.5" customHeight="1" x14ac:dyDescent="0.15">
      <c r="A1089" s="34">
        <v>0</v>
      </c>
      <c r="B1089" s="30">
        <f t="shared" si="16"/>
        <v>0</v>
      </c>
      <c r="C1089" s="36" t="s">
        <v>347</v>
      </c>
      <c r="D1089" s="37" t="s">
        <v>5294</v>
      </c>
      <c r="E1089" s="37" t="s">
        <v>5295</v>
      </c>
      <c r="F1089" s="34">
        <v>2025</v>
      </c>
      <c r="G1089" s="34">
        <v>72</v>
      </c>
      <c r="H1089" s="39" t="s">
        <v>44</v>
      </c>
      <c r="I1089" s="42">
        <v>705.1</v>
      </c>
      <c r="J1089" s="39" t="s">
        <v>4782</v>
      </c>
      <c r="K1089" s="39" t="s">
        <v>25</v>
      </c>
      <c r="L1089" s="45" t="s">
        <v>5296</v>
      </c>
      <c r="M1089" s="48" t="s">
        <v>5297</v>
      </c>
      <c r="N1089" s="50">
        <v>73446440</v>
      </c>
      <c r="O1089" s="41" t="s">
        <v>5298</v>
      </c>
    </row>
    <row r="1090" spans="1:15" ht="37.5" customHeight="1" x14ac:dyDescent="0.15">
      <c r="A1090" s="34">
        <v>0</v>
      </c>
      <c r="B1090" s="30">
        <f t="shared" si="16"/>
        <v>0</v>
      </c>
      <c r="C1090" s="36" t="s">
        <v>389</v>
      </c>
      <c r="D1090" s="37" t="s">
        <v>5299</v>
      </c>
      <c r="E1090" s="37" t="s">
        <v>5300</v>
      </c>
      <c r="F1090" s="34">
        <v>2026</v>
      </c>
      <c r="G1090" s="34">
        <v>60</v>
      </c>
      <c r="H1090" s="39" t="s">
        <v>44</v>
      </c>
      <c r="I1090" s="42">
        <v>588.5</v>
      </c>
      <c r="J1090" s="39" t="s">
        <v>4782</v>
      </c>
      <c r="K1090" s="39" t="s">
        <v>25</v>
      </c>
      <c r="L1090" s="45" t="s">
        <v>5301</v>
      </c>
      <c r="M1090" s="48" t="s">
        <v>5302</v>
      </c>
      <c r="N1090" s="50">
        <v>73534971</v>
      </c>
      <c r="O1090" s="41" t="s">
        <v>5303</v>
      </c>
    </row>
    <row r="1091" spans="1:15" ht="37.5" customHeight="1" x14ac:dyDescent="0.15">
      <c r="A1091" s="34">
        <v>0</v>
      </c>
      <c r="B1091" s="30">
        <f t="shared" si="16"/>
        <v>0</v>
      </c>
      <c r="C1091" s="36" t="s">
        <v>35</v>
      </c>
      <c r="D1091" s="37" t="s">
        <v>5304</v>
      </c>
      <c r="E1091" s="37" t="s">
        <v>5305</v>
      </c>
      <c r="F1091" s="34">
        <v>2026</v>
      </c>
      <c r="G1091" s="34">
        <v>664</v>
      </c>
      <c r="H1091" s="39" t="s">
        <v>23</v>
      </c>
      <c r="I1091" s="42">
        <v>2921.6</v>
      </c>
      <c r="J1091" s="39" t="s">
        <v>4782</v>
      </c>
      <c r="K1091" s="39" t="s">
        <v>25</v>
      </c>
      <c r="L1091" s="45" t="s">
        <v>5306</v>
      </c>
      <c r="M1091" s="48" t="s">
        <v>5307</v>
      </c>
      <c r="N1091" s="50">
        <v>73483216</v>
      </c>
      <c r="O1091" s="41" t="s">
        <v>5308</v>
      </c>
    </row>
    <row r="1092" spans="1:15" ht="37.5" customHeight="1" x14ac:dyDescent="0.15">
      <c r="A1092" s="34">
        <v>0</v>
      </c>
      <c r="B1092" s="30">
        <f t="shared" si="16"/>
        <v>0</v>
      </c>
      <c r="C1092" s="36" t="s">
        <v>35</v>
      </c>
      <c r="D1092" s="37" t="s">
        <v>5309</v>
      </c>
      <c r="E1092" s="37" t="s">
        <v>5310</v>
      </c>
      <c r="F1092" s="34">
        <v>2026</v>
      </c>
      <c r="G1092" s="34">
        <v>232</v>
      </c>
      <c r="H1092" s="39" t="s">
        <v>23</v>
      </c>
      <c r="I1092" s="42">
        <v>1043.9000000000001</v>
      </c>
      <c r="J1092" s="39" t="s">
        <v>4782</v>
      </c>
      <c r="K1092" s="39" t="s">
        <v>25</v>
      </c>
      <c r="L1092" s="45" t="s">
        <v>5311</v>
      </c>
      <c r="M1092" s="48" t="s">
        <v>5312</v>
      </c>
      <c r="N1092" s="50">
        <v>73483219</v>
      </c>
      <c r="O1092" s="41" t="s">
        <v>5313</v>
      </c>
    </row>
    <row r="1093" spans="1:15" ht="37.5" customHeight="1" x14ac:dyDescent="0.15">
      <c r="A1093" s="34">
        <v>0</v>
      </c>
      <c r="B1093" s="30">
        <f t="shared" si="16"/>
        <v>0</v>
      </c>
      <c r="C1093" s="36" t="s">
        <v>96</v>
      </c>
      <c r="D1093" s="37" t="s">
        <v>5314</v>
      </c>
      <c r="E1093" s="37" t="s">
        <v>4766</v>
      </c>
      <c r="F1093" s="34">
        <v>2026</v>
      </c>
      <c r="G1093" s="34">
        <v>148</v>
      </c>
      <c r="H1093" s="39" t="s">
        <v>23</v>
      </c>
      <c r="I1093" s="42">
        <v>1346.4</v>
      </c>
      <c r="J1093" s="39" t="s">
        <v>4782</v>
      </c>
      <c r="K1093" s="39" t="s">
        <v>25</v>
      </c>
      <c r="L1093" s="45" t="s">
        <v>5315</v>
      </c>
      <c r="M1093" s="48" t="s">
        <v>5316</v>
      </c>
      <c r="N1093" s="50">
        <v>73527401</v>
      </c>
      <c r="O1093" s="41" t="s">
        <v>5317</v>
      </c>
    </row>
    <row r="1094" spans="1:15" ht="37.5" customHeight="1" x14ac:dyDescent="0.15">
      <c r="A1094" s="34">
        <v>0</v>
      </c>
      <c r="B1094" s="30">
        <f t="shared" si="16"/>
        <v>0</v>
      </c>
      <c r="C1094" s="36" t="s">
        <v>35</v>
      </c>
      <c r="D1094" s="37" t="s">
        <v>5318</v>
      </c>
      <c r="E1094" s="37" t="s">
        <v>5319</v>
      </c>
      <c r="F1094" s="34">
        <v>2026</v>
      </c>
      <c r="G1094" s="34">
        <v>448</v>
      </c>
      <c r="H1094" s="39" t="s">
        <v>23</v>
      </c>
      <c r="I1094" s="42">
        <v>2822.6</v>
      </c>
      <c r="J1094" s="39" t="s">
        <v>4782</v>
      </c>
      <c r="K1094" s="39" t="s">
        <v>25</v>
      </c>
      <c r="L1094" s="45" t="s">
        <v>5320</v>
      </c>
      <c r="M1094" s="48" t="s">
        <v>5321</v>
      </c>
      <c r="N1094" s="50">
        <v>73483218</v>
      </c>
      <c r="O1094" s="41" t="s">
        <v>5322</v>
      </c>
    </row>
    <row r="1095" spans="1:15" ht="37.5" customHeight="1" x14ac:dyDescent="0.15">
      <c r="A1095" s="34">
        <v>0</v>
      </c>
      <c r="B1095" s="30">
        <f t="shared" si="16"/>
        <v>0</v>
      </c>
      <c r="C1095" s="36" t="s">
        <v>926</v>
      </c>
      <c r="D1095" s="37" t="s">
        <v>5323</v>
      </c>
      <c r="E1095" s="37" t="s">
        <v>5324</v>
      </c>
      <c r="F1095" s="34">
        <v>2025</v>
      </c>
      <c r="G1095" s="34">
        <v>108</v>
      </c>
      <c r="H1095" s="39" t="s">
        <v>44</v>
      </c>
      <c r="I1095" s="42">
        <v>831.6</v>
      </c>
      <c r="J1095" s="39" t="s">
        <v>4782</v>
      </c>
      <c r="K1095" s="39" t="s">
        <v>25</v>
      </c>
      <c r="L1095" s="45" t="s">
        <v>5325</v>
      </c>
      <c r="M1095" s="48" t="s">
        <v>5326</v>
      </c>
      <c r="N1095" s="50">
        <v>73413098</v>
      </c>
      <c r="O1095" s="41" t="s">
        <v>5327</v>
      </c>
    </row>
    <row r="1096" spans="1:15" ht="37.5" customHeight="1" x14ac:dyDescent="0.15">
      <c r="A1096" s="34">
        <v>0</v>
      </c>
      <c r="B1096" s="30">
        <f t="shared" si="16"/>
        <v>0</v>
      </c>
      <c r="C1096" s="36" t="s">
        <v>96</v>
      </c>
      <c r="D1096" s="37" t="s">
        <v>5328</v>
      </c>
      <c r="E1096" s="37" t="s">
        <v>5329</v>
      </c>
      <c r="F1096" s="34">
        <v>2026</v>
      </c>
      <c r="G1096" s="34">
        <v>100</v>
      </c>
      <c r="H1096" s="39" t="s">
        <v>44</v>
      </c>
      <c r="I1096" s="42">
        <v>630.29999999999995</v>
      </c>
      <c r="J1096" s="39" t="s">
        <v>4782</v>
      </c>
      <c r="K1096" s="39" t="s">
        <v>25</v>
      </c>
      <c r="L1096" s="45" t="s">
        <v>5330</v>
      </c>
      <c r="M1096" s="48" t="s">
        <v>5331</v>
      </c>
      <c r="N1096" s="50">
        <v>73527405</v>
      </c>
      <c r="O1096" s="41" t="s">
        <v>5332</v>
      </c>
    </row>
    <row r="1097" spans="1:15" ht="37.5" customHeight="1" x14ac:dyDescent="0.15">
      <c r="A1097" s="34">
        <v>0</v>
      </c>
      <c r="B1097" s="30">
        <f t="shared" ref="B1097:B1160" si="17">A1097*I1097</f>
        <v>0</v>
      </c>
      <c r="C1097" s="36" t="s">
        <v>35</v>
      </c>
      <c r="D1097" s="37" t="s">
        <v>5333</v>
      </c>
      <c r="E1097" s="37" t="s">
        <v>5334</v>
      </c>
      <c r="F1097" s="34">
        <v>2026</v>
      </c>
      <c r="G1097" s="34">
        <v>212</v>
      </c>
      <c r="H1097" s="39" t="s">
        <v>23</v>
      </c>
      <c r="I1097" s="42">
        <v>1335.4</v>
      </c>
      <c r="J1097" s="39" t="s">
        <v>4782</v>
      </c>
      <c r="K1097" s="39" t="s">
        <v>25</v>
      </c>
      <c r="L1097" s="45" t="s">
        <v>5335</v>
      </c>
      <c r="M1097" s="48" t="s">
        <v>5336</v>
      </c>
      <c r="N1097" s="50">
        <v>73483221</v>
      </c>
      <c r="O1097" s="41" t="s">
        <v>5337</v>
      </c>
    </row>
    <row r="1098" spans="1:15" ht="37.5" customHeight="1" x14ac:dyDescent="0.15">
      <c r="A1098" s="34">
        <v>0</v>
      </c>
      <c r="B1098" s="30">
        <f t="shared" si="17"/>
        <v>0</v>
      </c>
      <c r="C1098" s="36" t="s">
        <v>35</v>
      </c>
      <c r="D1098" s="37" t="s">
        <v>5338</v>
      </c>
      <c r="E1098" s="37" t="s">
        <v>5339</v>
      </c>
      <c r="F1098" s="34">
        <v>2026</v>
      </c>
      <c r="G1098" s="34">
        <v>288</v>
      </c>
      <c r="H1098" s="39" t="s">
        <v>23</v>
      </c>
      <c r="I1098" s="42">
        <v>1425.6</v>
      </c>
      <c r="J1098" s="39" t="s">
        <v>4782</v>
      </c>
      <c r="K1098" s="39" t="s">
        <v>25</v>
      </c>
      <c r="L1098" s="45" t="s">
        <v>5340</v>
      </c>
      <c r="M1098" s="48" t="s">
        <v>5341</v>
      </c>
      <c r="N1098" s="50">
        <v>73483222</v>
      </c>
      <c r="O1098" s="41" t="s">
        <v>5342</v>
      </c>
    </row>
    <row r="1099" spans="1:15" ht="37.5" customHeight="1" x14ac:dyDescent="0.15">
      <c r="A1099" s="34">
        <v>0</v>
      </c>
      <c r="B1099" s="30">
        <f t="shared" si="17"/>
        <v>0</v>
      </c>
      <c r="C1099" s="36" t="s">
        <v>632</v>
      </c>
      <c r="D1099" s="37" t="s">
        <v>5343</v>
      </c>
      <c r="E1099" s="37" t="s">
        <v>5344</v>
      </c>
      <c r="F1099" s="34">
        <v>2025</v>
      </c>
      <c r="G1099" s="34">
        <v>456</v>
      </c>
      <c r="H1099" s="39" t="s">
        <v>23</v>
      </c>
      <c r="I1099" s="42">
        <v>2873.2</v>
      </c>
      <c r="J1099" s="39" t="s">
        <v>4782</v>
      </c>
      <c r="K1099" s="39" t="s">
        <v>25</v>
      </c>
      <c r="L1099" s="45" t="s">
        <v>5345</v>
      </c>
      <c r="M1099" s="48" t="s">
        <v>5346</v>
      </c>
      <c r="N1099" s="50">
        <v>73450582</v>
      </c>
      <c r="O1099" s="41" t="s">
        <v>5347</v>
      </c>
    </row>
    <row r="1100" spans="1:15" ht="37.5" customHeight="1" x14ac:dyDescent="0.15">
      <c r="A1100" s="34">
        <v>0</v>
      </c>
      <c r="B1100" s="30">
        <f t="shared" si="17"/>
        <v>0</v>
      </c>
      <c r="C1100" s="36" t="s">
        <v>35</v>
      </c>
      <c r="D1100" s="37" t="s">
        <v>5348</v>
      </c>
      <c r="E1100" s="37" t="s">
        <v>5349</v>
      </c>
      <c r="F1100" s="34">
        <v>2026</v>
      </c>
      <c r="G1100" s="34">
        <v>132</v>
      </c>
      <c r="H1100" s="39" t="s">
        <v>44</v>
      </c>
      <c r="I1100" s="42">
        <v>595.1</v>
      </c>
      <c r="J1100" s="39" t="s">
        <v>4782</v>
      </c>
      <c r="K1100" s="39" t="s">
        <v>25</v>
      </c>
      <c r="L1100" s="45" t="s">
        <v>5350</v>
      </c>
      <c r="M1100" s="48" t="s">
        <v>5351</v>
      </c>
      <c r="N1100" s="50">
        <v>73483223</v>
      </c>
      <c r="O1100" s="41" t="s">
        <v>5352</v>
      </c>
    </row>
    <row r="1101" spans="1:15" ht="37.5" customHeight="1" x14ac:dyDescent="0.15">
      <c r="A1101" s="34">
        <v>0</v>
      </c>
      <c r="B1101" s="30">
        <f t="shared" si="17"/>
        <v>0</v>
      </c>
      <c r="C1101" s="36" t="s">
        <v>35</v>
      </c>
      <c r="D1101" s="37" t="s">
        <v>5353</v>
      </c>
      <c r="E1101" s="37" t="s">
        <v>4676</v>
      </c>
      <c r="F1101" s="34">
        <v>2026</v>
      </c>
      <c r="G1101" s="34">
        <v>392</v>
      </c>
      <c r="H1101" s="39" t="s">
        <v>23</v>
      </c>
      <c r="I1101" s="42">
        <v>2966.7</v>
      </c>
      <c r="J1101" s="39" t="s">
        <v>4782</v>
      </c>
      <c r="K1101" s="39" t="s">
        <v>25</v>
      </c>
      <c r="L1101" s="45" t="s">
        <v>5354</v>
      </c>
      <c r="M1101" s="48" t="s">
        <v>5355</v>
      </c>
      <c r="N1101" s="50">
        <v>73483225</v>
      </c>
      <c r="O1101" s="41" t="s">
        <v>5356</v>
      </c>
    </row>
    <row r="1102" spans="1:15" ht="37.5" customHeight="1" x14ac:dyDescent="0.15">
      <c r="A1102" s="34">
        <v>0</v>
      </c>
      <c r="B1102" s="30">
        <f t="shared" si="17"/>
        <v>0</v>
      </c>
      <c r="C1102" s="36" t="s">
        <v>35</v>
      </c>
      <c r="D1102" s="37" t="s">
        <v>5357</v>
      </c>
      <c r="E1102" s="37" t="s">
        <v>5358</v>
      </c>
      <c r="F1102" s="34">
        <v>2026</v>
      </c>
      <c r="G1102" s="34">
        <v>304</v>
      </c>
      <c r="H1102" s="39" t="s">
        <v>23</v>
      </c>
      <c r="I1102" s="42">
        <v>1915.1</v>
      </c>
      <c r="J1102" s="39" t="s">
        <v>4782</v>
      </c>
      <c r="K1102" s="39" t="s">
        <v>25</v>
      </c>
      <c r="L1102" s="45" t="s">
        <v>5359</v>
      </c>
      <c r="M1102" s="48" t="s">
        <v>5360</v>
      </c>
      <c r="N1102" s="50">
        <v>73483226</v>
      </c>
      <c r="O1102" s="41" t="s">
        <v>5361</v>
      </c>
    </row>
    <row r="1103" spans="1:15" ht="37.5" customHeight="1" x14ac:dyDescent="0.15">
      <c r="A1103" s="34">
        <v>0</v>
      </c>
      <c r="B1103" s="30">
        <f t="shared" si="17"/>
        <v>0</v>
      </c>
      <c r="C1103" s="36" t="s">
        <v>35</v>
      </c>
      <c r="D1103" s="37" t="s">
        <v>5362</v>
      </c>
      <c r="E1103" s="37" t="s">
        <v>4676</v>
      </c>
      <c r="F1103" s="34">
        <v>2026</v>
      </c>
      <c r="G1103" s="34">
        <v>512</v>
      </c>
      <c r="H1103" s="39" t="s">
        <v>23</v>
      </c>
      <c r="I1103" s="42">
        <v>2720.3</v>
      </c>
      <c r="J1103" s="39" t="s">
        <v>4782</v>
      </c>
      <c r="K1103" s="39" t="s">
        <v>25</v>
      </c>
      <c r="L1103" s="45" t="s">
        <v>5363</v>
      </c>
      <c r="M1103" s="48" t="s">
        <v>5364</v>
      </c>
      <c r="N1103" s="50">
        <v>73483227</v>
      </c>
      <c r="O1103" s="41" t="s">
        <v>5365</v>
      </c>
    </row>
    <row r="1104" spans="1:15" ht="37.5" customHeight="1" x14ac:dyDescent="0.15">
      <c r="A1104" s="34">
        <v>0</v>
      </c>
      <c r="B1104" s="30">
        <f t="shared" si="17"/>
        <v>0</v>
      </c>
      <c r="C1104" s="36" t="s">
        <v>936</v>
      </c>
      <c r="D1104" s="37" t="s">
        <v>5366</v>
      </c>
      <c r="E1104" s="37" t="s">
        <v>4676</v>
      </c>
      <c r="F1104" s="34">
        <v>2026</v>
      </c>
      <c r="G1104" s="34">
        <v>176</v>
      </c>
      <c r="H1104" s="39" t="s">
        <v>23</v>
      </c>
      <c r="I1104" s="42">
        <v>1601.6</v>
      </c>
      <c r="J1104" s="39" t="s">
        <v>4782</v>
      </c>
      <c r="K1104" s="39" t="s">
        <v>25</v>
      </c>
      <c r="L1104" s="45" t="s">
        <v>5367</v>
      </c>
      <c r="M1104" s="48" t="s">
        <v>5368</v>
      </c>
      <c r="N1104" s="50">
        <v>73477939</v>
      </c>
      <c r="O1104" s="41" t="s">
        <v>5369</v>
      </c>
    </row>
    <row r="1105" spans="1:15" ht="37.5" customHeight="1" x14ac:dyDescent="0.15">
      <c r="A1105" s="34">
        <v>0</v>
      </c>
      <c r="B1105" s="30">
        <f t="shared" si="17"/>
        <v>0</v>
      </c>
      <c r="C1105" s="36" t="s">
        <v>35</v>
      </c>
      <c r="D1105" s="37" t="s">
        <v>5370</v>
      </c>
      <c r="E1105" s="37" t="s">
        <v>5371</v>
      </c>
      <c r="F1105" s="34">
        <v>2026</v>
      </c>
      <c r="G1105" s="34">
        <v>68</v>
      </c>
      <c r="H1105" s="39" t="s">
        <v>44</v>
      </c>
      <c r="I1105" s="42">
        <v>476.3</v>
      </c>
      <c r="J1105" s="39" t="s">
        <v>4782</v>
      </c>
      <c r="K1105" s="39" t="s">
        <v>25</v>
      </c>
      <c r="L1105" s="45" t="s">
        <v>5372</v>
      </c>
      <c r="M1105" s="48" t="s">
        <v>5373</v>
      </c>
      <c r="N1105" s="50">
        <v>73483228</v>
      </c>
      <c r="O1105" s="41" t="s">
        <v>5374</v>
      </c>
    </row>
    <row r="1106" spans="1:15" ht="37.5" customHeight="1" x14ac:dyDescent="0.15">
      <c r="A1106" s="34">
        <v>0</v>
      </c>
      <c r="B1106" s="30">
        <f t="shared" si="17"/>
        <v>0</v>
      </c>
      <c r="C1106" s="36" t="s">
        <v>35</v>
      </c>
      <c r="D1106" s="37" t="s">
        <v>5375</v>
      </c>
      <c r="E1106" s="37" t="s">
        <v>5371</v>
      </c>
      <c r="F1106" s="34">
        <v>2026</v>
      </c>
      <c r="G1106" s="34">
        <v>60</v>
      </c>
      <c r="H1106" s="39" t="s">
        <v>44</v>
      </c>
      <c r="I1106" s="42">
        <v>420.2</v>
      </c>
      <c r="J1106" s="39" t="s">
        <v>4782</v>
      </c>
      <c r="K1106" s="39" t="s">
        <v>25</v>
      </c>
      <c r="L1106" s="45" t="s">
        <v>5376</v>
      </c>
      <c r="M1106" s="48" t="s">
        <v>5377</v>
      </c>
      <c r="N1106" s="50">
        <v>73483230</v>
      </c>
      <c r="O1106" s="41" t="s">
        <v>5378</v>
      </c>
    </row>
    <row r="1107" spans="1:15" ht="37.5" customHeight="1" x14ac:dyDescent="0.15">
      <c r="A1107" s="34">
        <v>0</v>
      </c>
      <c r="B1107" s="30">
        <f t="shared" si="17"/>
        <v>0</v>
      </c>
      <c r="C1107" s="36" t="s">
        <v>35</v>
      </c>
      <c r="D1107" s="37" t="s">
        <v>5379</v>
      </c>
      <c r="E1107" s="37" t="s">
        <v>5380</v>
      </c>
      <c r="F1107" s="34">
        <v>2026</v>
      </c>
      <c r="G1107" s="34">
        <v>52</v>
      </c>
      <c r="H1107" s="39" t="s">
        <v>44</v>
      </c>
      <c r="I1107" s="42">
        <v>500.5</v>
      </c>
      <c r="J1107" s="39" t="s">
        <v>4782</v>
      </c>
      <c r="K1107" s="39" t="s">
        <v>25</v>
      </c>
      <c r="L1107" s="45" t="s">
        <v>5381</v>
      </c>
      <c r="M1107" s="48" t="s">
        <v>5382</v>
      </c>
      <c r="N1107" s="50">
        <v>73483232</v>
      </c>
      <c r="O1107" s="41" t="s">
        <v>5383</v>
      </c>
    </row>
    <row r="1108" spans="1:15" ht="37.5" customHeight="1" x14ac:dyDescent="0.15">
      <c r="A1108" s="34">
        <v>0</v>
      </c>
      <c r="B1108" s="30">
        <f t="shared" si="17"/>
        <v>0</v>
      </c>
      <c r="C1108" s="36" t="s">
        <v>35</v>
      </c>
      <c r="D1108" s="37" t="s">
        <v>5384</v>
      </c>
      <c r="E1108" s="37" t="s">
        <v>5380</v>
      </c>
      <c r="F1108" s="34">
        <v>2026</v>
      </c>
      <c r="G1108" s="34">
        <v>48</v>
      </c>
      <c r="H1108" s="39" t="s">
        <v>44</v>
      </c>
      <c r="I1108" s="42">
        <v>400.4</v>
      </c>
      <c r="J1108" s="39" t="s">
        <v>4782</v>
      </c>
      <c r="K1108" s="39" t="s">
        <v>25</v>
      </c>
      <c r="L1108" s="45" t="s">
        <v>5385</v>
      </c>
      <c r="M1108" s="48" t="s">
        <v>5386</v>
      </c>
      <c r="N1108" s="50">
        <v>73483234</v>
      </c>
      <c r="O1108" s="41" t="s">
        <v>5387</v>
      </c>
    </row>
    <row r="1109" spans="1:15" ht="37.5" customHeight="1" x14ac:dyDescent="0.15">
      <c r="A1109" s="34">
        <v>0</v>
      </c>
      <c r="B1109" s="30">
        <f t="shared" si="17"/>
        <v>0</v>
      </c>
      <c r="C1109" s="36" t="s">
        <v>35</v>
      </c>
      <c r="D1109" s="37" t="s">
        <v>5388</v>
      </c>
      <c r="E1109" s="37" t="s">
        <v>5389</v>
      </c>
      <c r="F1109" s="34">
        <v>2026</v>
      </c>
      <c r="G1109" s="34">
        <v>156</v>
      </c>
      <c r="H1109" s="39" t="s">
        <v>23</v>
      </c>
      <c r="I1109" s="42">
        <v>701.8</v>
      </c>
      <c r="J1109" s="39" t="s">
        <v>4782</v>
      </c>
      <c r="K1109" s="39" t="s">
        <v>25</v>
      </c>
      <c r="L1109" s="45" t="s">
        <v>5390</v>
      </c>
      <c r="M1109" s="48" t="s">
        <v>5391</v>
      </c>
      <c r="N1109" s="50">
        <v>73483235</v>
      </c>
      <c r="O1109" s="41" t="s">
        <v>5392</v>
      </c>
    </row>
    <row r="1110" spans="1:15" ht="37.5" customHeight="1" x14ac:dyDescent="0.15">
      <c r="A1110" s="34">
        <v>0</v>
      </c>
      <c r="B1110" s="30">
        <f t="shared" si="17"/>
        <v>0</v>
      </c>
      <c r="C1110" s="36" t="s">
        <v>35</v>
      </c>
      <c r="D1110" s="37" t="s">
        <v>5393</v>
      </c>
      <c r="E1110" s="37" t="s">
        <v>5394</v>
      </c>
      <c r="F1110" s="34">
        <v>2026</v>
      </c>
      <c r="G1110" s="34">
        <v>248</v>
      </c>
      <c r="H1110" s="39" t="s">
        <v>23</v>
      </c>
      <c r="I1110" s="42">
        <v>1696.2</v>
      </c>
      <c r="J1110" s="39" t="s">
        <v>4782</v>
      </c>
      <c r="K1110" s="39" t="s">
        <v>25</v>
      </c>
      <c r="L1110" s="45" t="s">
        <v>5395</v>
      </c>
      <c r="M1110" s="48" t="s">
        <v>5396</v>
      </c>
      <c r="N1110" s="50">
        <v>73483237</v>
      </c>
      <c r="O1110" s="41" t="s">
        <v>5397</v>
      </c>
    </row>
    <row r="1111" spans="1:15" ht="37.5" customHeight="1" x14ac:dyDescent="0.15">
      <c r="A1111" s="34">
        <v>0</v>
      </c>
      <c r="B1111" s="30">
        <f t="shared" si="17"/>
        <v>0</v>
      </c>
      <c r="C1111" s="36" t="s">
        <v>86</v>
      </c>
      <c r="D1111" s="37" t="s">
        <v>5398</v>
      </c>
      <c r="E1111" s="37" t="s">
        <v>5399</v>
      </c>
      <c r="F1111" s="34">
        <v>2026</v>
      </c>
      <c r="G1111" s="34">
        <v>300</v>
      </c>
      <c r="H1111" s="39" t="s">
        <v>23</v>
      </c>
      <c r="I1111" s="42">
        <v>1889.8</v>
      </c>
      <c r="J1111" s="39" t="s">
        <v>4782</v>
      </c>
      <c r="K1111" s="39" t="s">
        <v>25</v>
      </c>
      <c r="L1111" s="45" t="s">
        <v>5400</v>
      </c>
      <c r="M1111" s="48" t="s">
        <v>5401</v>
      </c>
      <c r="N1111" s="50">
        <v>73517472</v>
      </c>
      <c r="O1111" s="41" t="s">
        <v>5402</v>
      </c>
    </row>
    <row r="1112" spans="1:15" ht="37.5" customHeight="1" x14ac:dyDescent="0.15">
      <c r="A1112" s="34">
        <v>0</v>
      </c>
      <c r="B1112" s="30">
        <f t="shared" si="17"/>
        <v>0</v>
      </c>
      <c r="C1112" s="36" t="s">
        <v>566</v>
      </c>
      <c r="D1112" s="37" t="s">
        <v>5403</v>
      </c>
      <c r="E1112" s="37" t="s">
        <v>5404</v>
      </c>
      <c r="F1112" s="34">
        <v>2026</v>
      </c>
      <c r="G1112" s="34">
        <v>432</v>
      </c>
      <c r="H1112" s="39" t="s">
        <v>23</v>
      </c>
      <c r="I1112" s="42">
        <v>1943.7</v>
      </c>
      <c r="J1112" s="39" t="s">
        <v>4782</v>
      </c>
      <c r="K1112" s="39" t="s">
        <v>25</v>
      </c>
      <c r="L1112" s="45" t="s">
        <v>5405</v>
      </c>
      <c r="M1112" s="48" t="s">
        <v>5406</v>
      </c>
      <c r="N1112" s="50">
        <v>73506598</v>
      </c>
      <c r="O1112" s="41" t="s">
        <v>5407</v>
      </c>
    </row>
    <row r="1113" spans="1:15" ht="37.5" customHeight="1" x14ac:dyDescent="0.15">
      <c r="A1113" s="34">
        <v>0</v>
      </c>
      <c r="B1113" s="30">
        <f t="shared" si="17"/>
        <v>0</v>
      </c>
      <c r="C1113" s="36" t="s">
        <v>35</v>
      </c>
      <c r="D1113" s="37" t="s">
        <v>5408</v>
      </c>
      <c r="E1113" s="37" t="s">
        <v>4686</v>
      </c>
      <c r="F1113" s="34">
        <v>2026</v>
      </c>
      <c r="G1113" s="34">
        <v>320</v>
      </c>
      <c r="H1113" s="39" t="s">
        <v>23</v>
      </c>
      <c r="I1113" s="42">
        <v>1439.9</v>
      </c>
      <c r="J1113" s="39" t="s">
        <v>4782</v>
      </c>
      <c r="K1113" s="39" t="s">
        <v>25</v>
      </c>
      <c r="L1113" s="45" t="s">
        <v>5409</v>
      </c>
      <c r="M1113" s="48" t="s">
        <v>5410</v>
      </c>
      <c r="N1113" s="50">
        <v>73483239</v>
      </c>
      <c r="O1113" s="41" t="s">
        <v>5411</v>
      </c>
    </row>
    <row r="1114" spans="1:15" ht="37.5" customHeight="1" x14ac:dyDescent="0.15">
      <c r="A1114" s="34">
        <v>0</v>
      </c>
      <c r="B1114" s="30">
        <f t="shared" si="17"/>
        <v>0</v>
      </c>
      <c r="C1114" s="36" t="s">
        <v>35</v>
      </c>
      <c r="D1114" s="37" t="s">
        <v>5412</v>
      </c>
      <c r="E1114" s="37" t="s">
        <v>5413</v>
      </c>
      <c r="F1114" s="34">
        <v>2026</v>
      </c>
      <c r="G1114" s="34">
        <v>376</v>
      </c>
      <c r="H1114" s="39" t="s">
        <v>23</v>
      </c>
      <c r="I1114" s="42">
        <v>1691.8</v>
      </c>
      <c r="J1114" s="39" t="s">
        <v>4782</v>
      </c>
      <c r="K1114" s="39" t="s">
        <v>25</v>
      </c>
      <c r="L1114" s="45" t="s">
        <v>5414</v>
      </c>
      <c r="M1114" s="48" t="s">
        <v>5415</v>
      </c>
      <c r="N1114" s="50">
        <v>73483240</v>
      </c>
      <c r="O1114" s="41" t="s">
        <v>5416</v>
      </c>
    </row>
    <row r="1115" spans="1:15" ht="37.5" customHeight="1" x14ac:dyDescent="0.15">
      <c r="A1115" s="34">
        <v>0</v>
      </c>
      <c r="B1115" s="30">
        <f t="shared" si="17"/>
        <v>0</v>
      </c>
      <c r="C1115" s="36" t="s">
        <v>503</v>
      </c>
      <c r="D1115" s="37" t="s">
        <v>5417</v>
      </c>
      <c r="E1115" s="37" t="s">
        <v>5214</v>
      </c>
      <c r="F1115" s="34">
        <v>2025</v>
      </c>
      <c r="G1115" s="34">
        <v>312</v>
      </c>
      <c r="H1115" s="39" t="s">
        <v>23</v>
      </c>
      <c r="I1115" s="42">
        <v>1378.3</v>
      </c>
      <c r="J1115" s="39" t="s">
        <v>4782</v>
      </c>
      <c r="K1115" s="39" t="s">
        <v>25</v>
      </c>
      <c r="L1115" s="46" t="s">
        <v>176</v>
      </c>
      <c r="M1115" s="48" t="s">
        <v>5418</v>
      </c>
      <c r="N1115" s="50">
        <v>73488295</v>
      </c>
      <c r="O1115" s="41" t="s">
        <v>5419</v>
      </c>
    </row>
    <row r="1116" spans="1:15" ht="37.5" customHeight="1" x14ac:dyDescent="0.15">
      <c r="A1116" s="34">
        <v>0</v>
      </c>
      <c r="B1116" s="30">
        <f t="shared" si="17"/>
        <v>0</v>
      </c>
      <c r="C1116" s="36" t="s">
        <v>503</v>
      </c>
      <c r="D1116" s="37" t="s">
        <v>5420</v>
      </c>
      <c r="E1116" s="37" t="s">
        <v>5421</v>
      </c>
      <c r="F1116" s="34">
        <v>2025</v>
      </c>
      <c r="G1116" s="34">
        <v>284</v>
      </c>
      <c r="H1116" s="39" t="s">
        <v>23</v>
      </c>
      <c r="I1116" s="42">
        <v>1590.6</v>
      </c>
      <c r="J1116" s="39" t="s">
        <v>4782</v>
      </c>
      <c r="K1116" s="39" t="s">
        <v>25</v>
      </c>
      <c r="L1116" s="46" t="s">
        <v>176</v>
      </c>
      <c r="M1116" s="48" t="s">
        <v>5422</v>
      </c>
      <c r="N1116" s="50">
        <v>73488283</v>
      </c>
      <c r="O1116" s="41" t="s">
        <v>5423</v>
      </c>
    </row>
    <row r="1117" spans="1:15" ht="37.5" customHeight="1" x14ac:dyDescent="0.15">
      <c r="A1117" s="34">
        <v>0</v>
      </c>
      <c r="B1117" s="30">
        <f t="shared" si="17"/>
        <v>0</v>
      </c>
      <c r="C1117" s="36" t="s">
        <v>35</v>
      </c>
      <c r="D1117" s="37" t="s">
        <v>5424</v>
      </c>
      <c r="E1117" s="37" t="s">
        <v>5380</v>
      </c>
      <c r="F1117" s="34">
        <v>2026</v>
      </c>
      <c r="G1117" s="34">
        <v>48</v>
      </c>
      <c r="H1117" s="39" t="s">
        <v>44</v>
      </c>
      <c r="I1117" s="42">
        <v>239.8</v>
      </c>
      <c r="J1117" s="39" t="s">
        <v>4782</v>
      </c>
      <c r="K1117" s="39" t="s">
        <v>25</v>
      </c>
      <c r="L1117" s="45" t="s">
        <v>5425</v>
      </c>
      <c r="M1117" s="48" t="s">
        <v>5426</v>
      </c>
      <c r="N1117" s="50">
        <v>73483241</v>
      </c>
      <c r="O1117" s="41" t="s">
        <v>5427</v>
      </c>
    </row>
    <row r="1118" spans="1:15" ht="37.5" customHeight="1" x14ac:dyDescent="0.15">
      <c r="A1118" s="34">
        <v>0</v>
      </c>
      <c r="B1118" s="30">
        <f t="shared" si="17"/>
        <v>0</v>
      </c>
      <c r="C1118" s="36" t="s">
        <v>541</v>
      </c>
      <c r="D1118" s="37" t="s">
        <v>5428</v>
      </c>
      <c r="E1118" s="37" t="s">
        <v>5429</v>
      </c>
      <c r="F1118" s="34">
        <v>2026</v>
      </c>
      <c r="G1118" s="34">
        <v>44</v>
      </c>
      <c r="H1118" s="39" t="s">
        <v>44</v>
      </c>
      <c r="I1118" s="42">
        <v>220</v>
      </c>
      <c r="J1118" s="39" t="s">
        <v>4782</v>
      </c>
      <c r="K1118" s="39" t="s">
        <v>25</v>
      </c>
      <c r="L1118" s="45" t="s">
        <v>5430</v>
      </c>
      <c r="M1118" s="48" t="s">
        <v>5431</v>
      </c>
      <c r="N1118" s="50">
        <v>73518700</v>
      </c>
      <c r="O1118" s="41" t="s">
        <v>5432</v>
      </c>
    </row>
    <row r="1119" spans="1:15" ht="37.5" customHeight="1" x14ac:dyDescent="0.15">
      <c r="A1119" s="34">
        <v>0</v>
      </c>
      <c r="B1119" s="30">
        <f t="shared" si="17"/>
        <v>0</v>
      </c>
      <c r="C1119" s="36" t="s">
        <v>35</v>
      </c>
      <c r="D1119" s="37" t="s">
        <v>5433</v>
      </c>
      <c r="E1119" s="37" t="s">
        <v>5380</v>
      </c>
      <c r="F1119" s="34">
        <v>2026</v>
      </c>
      <c r="G1119" s="34">
        <v>52</v>
      </c>
      <c r="H1119" s="39" t="s">
        <v>44</v>
      </c>
      <c r="I1119" s="42">
        <v>259.60000000000002</v>
      </c>
      <c r="J1119" s="39" t="s">
        <v>4782</v>
      </c>
      <c r="K1119" s="39" t="s">
        <v>25</v>
      </c>
      <c r="L1119" s="45" t="s">
        <v>5434</v>
      </c>
      <c r="M1119" s="48" t="s">
        <v>5435</v>
      </c>
      <c r="N1119" s="50">
        <v>73483245</v>
      </c>
      <c r="O1119" s="41" t="s">
        <v>5436</v>
      </c>
    </row>
    <row r="1120" spans="1:15" ht="37.5" customHeight="1" x14ac:dyDescent="0.15">
      <c r="A1120" s="34">
        <v>0</v>
      </c>
      <c r="B1120" s="30">
        <f t="shared" si="17"/>
        <v>0</v>
      </c>
      <c r="C1120" s="36" t="s">
        <v>35</v>
      </c>
      <c r="D1120" s="37" t="s">
        <v>5437</v>
      </c>
      <c r="E1120" s="37" t="s">
        <v>5380</v>
      </c>
      <c r="F1120" s="34">
        <v>2026</v>
      </c>
      <c r="G1120" s="34">
        <v>44</v>
      </c>
      <c r="H1120" s="39" t="s">
        <v>44</v>
      </c>
      <c r="I1120" s="42">
        <v>220</v>
      </c>
      <c r="J1120" s="39" t="s">
        <v>4782</v>
      </c>
      <c r="K1120" s="39" t="s">
        <v>25</v>
      </c>
      <c r="L1120" s="45" t="s">
        <v>5438</v>
      </c>
      <c r="M1120" s="48" t="s">
        <v>5439</v>
      </c>
      <c r="N1120" s="50">
        <v>73483247</v>
      </c>
      <c r="O1120" s="41" t="s">
        <v>5440</v>
      </c>
    </row>
    <row r="1121" spans="1:15" ht="37.5" customHeight="1" x14ac:dyDescent="0.15">
      <c r="A1121" s="34">
        <v>0</v>
      </c>
      <c r="B1121" s="30">
        <f t="shared" si="17"/>
        <v>0</v>
      </c>
      <c r="C1121" s="36" t="s">
        <v>35</v>
      </c>
      <c r="D1121" s="37" t="s">
        <v>5441</v>
      </c>
      <c r="E1121" s="37" t="s">
        <v>5380</v>
      </c>
      <c r="F1121" s="34">
        <v>2026</v>
      </c>
      <c r="G1121" s="34">
        <v>72</v>
      </c>
      <c r="H1121" s="39" t="s">
        <v>44</v>
      </c>
      <c r="I1121" s="42">
        <v>321.2</v>
      </c>
      <c r="J1121" s="39" t="s">
        <v>4782</v>
      </c>
      <c r="K1121" s="39" t="s">
        <v>25</v>
      </c>
      <c r="L1121" s="45" t="s">
        <v>5442</v>
      </c>
      <c r="M1121" s="48" t="s">
        <v>5443</v>
      </c>
      <c r="N1121" s="50">
        <v>73483250</v>
      </c>
      <c r="O1121" s="41" t="s">
        <v>5444</v>
      </c>
    </row>
    <row r="1122" spans="1:15" ht="37.5" customHeight="1" x14ac:dyDescent="0.15">
      <c r="A1122" s="34">
        <v>0</v>
      </c>
      <c r="B1122" s="30">
        <f t="shared" si="17"/>
        <v>0</v>
      </c>
      <c r="C1122" s="36" t="s">
        <v>35</v>
      </c>
      <c r="D1122" s="37" t="s">
        <v>5445</v>
      </c>
      <c r="E1122" s="37" t="s">
        <v>5380</v>
      </c>
      <c r="F1122" s="34">
        <v>2026</v>
      </c>
      <c r="G1122" s="34">
        <v>44</v>
      </c>
      <c r="H1122" s="39" t="s">
        <v>44</v>
      </c>
      <c r="I1122" s="42">
        <v>220</v>
      </c>
      <c r="J1122" s="39" t="s">
        <v>4782</v>
      </c>
      <c r="K1122" s="39" t="s">
        <v>25</v>
      </c>
      <c r="L1122" s="45" t="s">
        <v>5446</v>
      </c>
      <c r="M1122" s="48" t="s">
        <v>5447</v>
      </c>
      <c r="N1122" s="50">
        <v>73483251</v>
      </c>
      <c r="O1122" s="41" t="s">
        <v>5448</v>
      </c>
    </row>
    <row r="1123" spans="1:15" ht="37.5" customHeight="1" x14ac:dyDescent="0.15">
      <c r="A1123" s="34">
        <v>0</v>
      </c>
      <c r="B1123" s="30">
        <f t="shared" si="17"/>
        <v>0</v>
      </c>
      <c r="C1123" s="36" t="s">
        <v>35</v>
      </c>
      <c r="D1123" s="37" t="s">
        <v>5449</v>
      </c>
      <c r="E1123" s="37" t="s">
        <v>5450</v>
      </c>
      <c r="F1123" s="34">
        <v>2026</v>
      </c>
      <c r="G1123" s="34">
        <v>76</v>
      </c>
      <c r="H1123" s="39" t="s">
        <v>44</v>
      </c>
      <c r="I1123" s="42">
        <v>555.5</v>
      </c>
      <c r="J1123" s="39" t="s">
        <v>4782</v>
      </c>
      <c r="K1123" s="39" t="s">
        <v>25</v>
      </c>
      <c r="L1123" s="45" t="s">
        <v>5451</v>
      </c>
      <c r="M1123" s="48" t="s">
        <v>5452</v>
      </c>
      <c r="N1123" s="50">
        <v>73483252</v>
      </c>
      <c r="O1123" s="41" t="s">
        <v>5453</v>
      </c>
    </row>
    <row r="1124" spans="1:15" ht="37.5" customHeight="1" x14ac:dyDescent="0.15">
      <c r="A1124" s="34">
        <v>0</v>
      </c>
      <c r="B1124" s="30">
        <f t="shared" si="17"/>
        <v>0</v>
      </c>
      <c r="C1124" s="36" t="s">
        <v>5454</v>
      </c>
      <c r="D1124" s="37" t="s">
        <v>5455</v>
      </c>
      <c r="E1124" s="37" t="s">
        <v>5380</v>
      </c>
      <c r="F1124" s="34">
        <v>2025</v>
      </c>
      <c r="G1124" s="34">
        <v>56</v>
      </c>
      <c r="H1124" s="39" t="s">
        <v>44</v>
      </c>
      <c r="I1124" s="42">
        <v>280.5</v>
      </c>
      <c r="J1124" s="39" t="s">
        <v>4782</v>
      </c>
      <c r="K1124" s="39" t="s">
        <v>25</v>
      </c>
      <c r="L1124" s="45" t="s">
        <v>5456</v>
      </c>
      <c r="M1124" s="48" t="s">
        <v>5457</v>
      </c>
      <c r="N1124" s="50">
        <v>73446718</v>
      </c>
      <c r="O1124" s="41" t="s">
        <v>5458</v>
      </c>
    </row>
    <row r="1125" spans="1:15" ht="37.5" customHeight="1" x14ac:dyDescent="0.15">
      <c r="A1125" s="34">
        <v>0</v>
      </c>
      <c r="B1125" s="30">
        <f t="shared" si="17"/>
        <v>0</v>
      </c>
      <c r="C1125" s="36" t="s">
        <v>35</v>
      </c>
      <c r="D1125" s="37" t="s">
        <v>5459</v>
      </c>
      <c r="E1125" s="37" t="s">
        <v>5380</v>
      </c>
      <c r="F1125" s="34">
        <v>2026</v>
      </c>
      <c r="G1125" s="34">
        <v>56</v>
      </c>
      <c r="H1125" s="39" t="s">
        <v>44</v>
      </c>
      <c r="I1125" s="42">
        <v>370.7</v>
      </c>
      <c r="J1125" s="39" t="s">
        <v>4782</v>
      </c>
      <c r="K1125" s="39" t="s">
        <v>25</v>
      </c>
      <c r="L1125" s="45" t="s">
        <v>5460</v>
      </c>
      <c r="M1125" s="48" t="s">
        <v>5461</v>
      </c>
      <c r="N1125" s="50">
        <v>73483254</v>
      </c>
      <c r="O1125" s="41" t="s">
        <v>5462</v>
      </c>
    </row>
    <row r="1126" spans="1:15" ht="37.5" customHeight="1" x14ac:dyDescent="0.15">
      <c r="A1126" s="34">
        <v>0</v>
      </c>
      <c r="B1126" s="30">
        <f t="shared" si="17"/>
        <v>0</v>
      </c>
      <c r="C1126" s="36" t="s">
        <v>35</v>
      </c>
      <c r="D1126" s="37" t="s">
        <v>5463</v>
      </c>
      <c r="E1126" s="37" t="s">
        <v>5380</v>
      </c>
      <c r="F1126" s="34">
        <v>2026</v>
      </c>
      <c r="G1126" s="34">
        <v>64</v>
      </c>
      <c r="H1126" s="39" t="s">
        <v>44</v>
      </c>
      <c r="I1126" s="42">
        <v>500.5</v>
      </c>
      <c r="J1126" s="39" t="s">
        <v>4782</v>
      </c>
      <c r="K1126" s="39" t="s">
        <v>25</v>
      </c>
      <c r="L1126" s="45" t="s">
        <v>5464</v>
      </c>
      <c r="M1126" s="48" t="s">
        <v>5465</v>
      </c>
      <c r="N1126" s="50">
        <v>73483255</v>
      </c>
      <c r="O1126" s="41" t="s">
        <v>5466</v>
      </c>
    </row>
    <row r="1127" spans="1:15" ht="37.5" customHeight="1" x14ac:dyDescent="0.15">
      <c r="A1127" s="34">
        <v>0</v>
      </c>
      <c r="B1127" s="30">
        <f t="shared" si="17"/>
        <v>0</v>
      </c>
      <c r="C1127" s="36" t="s">
        <v>632</v>
      </c>
      <c r="D1127" s="37" t="s">
        <v>5467</v>
      </c>
      <c r="E1127" s="37" t="s">
        <v>5468</v>
      </c>
      <c r="F1127" s="34">
        <v>2025</v>
      </c>
      <c r="G1127" s="34">
        <v>60</v>
      </c>
      <c r="H1127" s="39" t="s">
        <v>44</v>
      </c>
      <c r="I1127" s="42">
        <v>300.3</v>
      </c>
      <c r="J1127" s="39" t="s">
        <v>4782</v>
      </c>
      <c r="K1127" s="39" t="s">
        <v>25</v>
      </c>
      <c r="L1127" s="45" t="s">
        <v>5469</v>
      </c>
      <c r="M1127" s="48" t="s">
        <v>5470</v>
      </c>
      <c r="N1127" s="50">
        <v>73450627</v>
      </c>
      <c r="O1127" s="41" t="s">
        <v>5471</v>
      </c>
    </row>
    <row r="1128" spans="1:15" ht="37.5" customHeight="1" x14ac:dyDescent="0.15">
      <c r="A1128" s="34">
        <v>0</v>
      </c>
      <c r="B1128" s="30">
        <f t="shared" si="17"/>
        <v>0</v>
      </c>
      <c r="C1128" s="36" t="s">
        <v>35</v>
      </c>
      <c r="D1128" s="37" t="s">
        <v>5472</v>
      </c>
      <c r="E1128" s="37" t="s">
        <v>5380</v>
      </c>
      <c r="F1128" s="34">
        <v>2026</v>
      </c>
      <c r="G1128" s="34">
        <v>68</v>
      </c>
      <c r="H1128" s="39" t="s">
        <v>44</v>
      </c>
      <c r="I1128" s="42">
        <v>339.9</v>
      </c>
      <c r="J1128" s="39" t="s">
        <v>4782</v>
      </c>
      <c r="K1128" s="39" t="s">
        <v>25</v>
      </c>
      <c r="L1128" s="45" t="s">
        <v>5473</v>
      </c>
      <c r="M1128" s="48" t="s">
        <v>5474</v>
      </c>
      <c r="N1128" s="50">
        <v>73483257</v>
      </c>
      <c r="O1128" s="41" t="s">
        <v>5475</v>
      </c>
    </row>
    <row r="1129" spans="1:15" ht="37.5" customHeight="1" x14ac:dyDescent="0.15">
      <c r="A1129" s="34">
        <v>0</v>
      </c>
      <c r="B1129" s="30">
        <f t="shared" si="17"/>
        <v>0</v>
      </c>
      <c r="C1129" s="36" t="s">
        <v>35</v>
      </c>
      <c r="D1129" s="37" t="s">
        <v>5476</v>
      </c>
      <c r="E1129" s="37" t="s">
        <v>5477</v>
      </c>
      <c r="F1129" s="34">
        <v>2026</v>
      </c>
      <c r="G1129" s="34">
        <v>56</v>
      </c>
      <c r="H1129" s="39" t="s">
        <v>44</v>
      </c>
      <c r="I1129" s="42">
        <v>280.5</v>
      </c>
      <c r="J1129" s="39" t="s">
        <v>4782</v>
      </c>
      <c r="K1129" s="39" t="s">
        <v>25</v>
      </c>
      <c r="L1129" s="45" t="s">
        <v>5478</v>
      </c>
      <c r="M1129" s="48" t="s">
        <v>5479</v>
      </c>
      <c r="N1129" s="50">
        <v>73483259</v>
      </c>
      <c r="O1129" s="41" t="s">
        <v>5480</v>
      </c>
    </row>
    <row r="1130" spans="1:15" ht="37.5" customHeight="1" x14ac:dyDescent="0.15">
      <c r="A1130" s="34">
        <v>0</v>
      </c>
      <c r="B1130" s="30">
        <f t="shared" si="17"/>
        <v>0</v>
      </c>
      <c r="C1130" s="36" t="s">
        <v>752</v>
      </c>
      <c r="D1130" s="37" t="s">
        <v>5481</v>
      </c>
      <c r="E1130" s="37" t="s">
        <v>5468</v>
      </c>
      <c r="F1130" s="34">
        <v>2025</v>
      </c>
      <c r="G1130" s="34">
        <v>76</v>
      </c>
      <c r="H1130" s="39" t="s">
        <v>44</v>
      </c>
      <c r="I1130" s="42">
        <v>394.9</v>
      </c>
      <c r="J1130" s="39" t="s">
        <v>4782</v>
      </c>
      <c r="K1130" s="39" t="s">
        <v>25</v>
      </c>
      <c r="L1130" s="45" t="s">
        <v>5482</v>
      </c>
      <c r="M1130" s="48" t="s">
        <v>5483</v>
      </c>
      <c r="N1130" s="50">
        <v>73413158</v>
      </c>
      <c r="O1130" s="41" t="s">
        <v>5484</v>
      </c>
    </row>
    <row r="1131" spans="1:15" ht="37.5" customHeight="1" x14ac:dyDescent="0.15">
      <c r="A1131" s="34">
        <v>0</v>
      </c>
      <c r="B1131" s="30">
        <f t="shared" si="17"/>
        <v>0</v>
      </c>
      <c r="C1131" s="36" t="s">
        <v>35</v>
      </c>
      <c r="D1131" s="37" t="s">
        <v>5485</v>
      </c>
      <c r="E1131" s="37" t="s">
        <v>5486</v>
      </c>
      <c r="F1131" s="34">
        <v>2026</v>
      </c>
      <c r="G1131" s="34">
        <v>204</v>
      </c>
      <c r="H1131" s="39" t="s">
        <v>23</v>
      </c>
      <c r="I1131" s="42">
        <v>1009.8</v>
      </c>
      <c r="J1131" s="39" t="s">
        <v>4782</v>
      </c>
      <c r="K1131" s="39" t="s">
        <v>25</v>
      </c>
      <c r="L1131" s="45" t="s">
        <v>5487</v>
      </c>
      <c r="M1131" s="48" t="s">
        <v>5488</v>
      </c>
      <c r="N1131" s="50">
        <v>73483261</v>
      </c>
      <c r="O1131" s="41" t="s">
        <v>5489</v>
      </c>
    </row>
    <row r="1132" spans="1:15" ht="37.5" customHeight="1" x14ac:dyDescent="0.15">
      <c r="A1132" s="34">
        <v>0</v>
      </c>
      <c r="B1132" s="30">
        <f t="shared" si="17"/>
        <v>0</v>
      </c>
      <c r="C1132" s="36" t="s">
        <v>35</v>
      </c>
      <c r="D1132" s="37" t="s">
        <v>5490</v>
      </c>
      <c r="E1132" s="37" t="s">
        <v>5059</v>
      </c>
      <c r="F1132" s="34">
        <v>2026</v>
      </c>
      <c r="G1132" s="34">
        <v>100</v>
      </c>
      <c r="H1132" s="39" t="s">
        <v>44</v>
      </c>
      <c r="I1132" s="42">
        <v>921.8</v>
      </c>
      <c r="J1132" s="39" t="s">
        <v>4782</v>
      </c>
      <c r="K1132" s="39" t="s">
        <v>25</v>
      </c>
      <c r="L1132" s="45" t="s">
        <v>5491</v>
      </c>
      <c r="M1132" s="48" t="s">
        <v>5492</v>
      </c>
      <c r="N1132" s="50">
        <v>73483262</v>
      </c>
      <c r="O1132" s="41" t="s">
        <v>5493</v>
      </c>
    </row>
    <row r="1133" spans="1:15" ht="37.5" customHeight="1" x14ac:dyDescent="0.15">
      <c r="A1133" s="34">
        <v>0</v>
      </c>
      <c r="B1133" s="30">
        <f t="shared" si="17"/>
        <v>0</v>
      </c>
      <c r="C1133" s="36" t="s">
        <v>35</v>
      </c>
      <c r="D1133" s="37" t="s">
        <v>5494</v>
      </c>
      <c r="E1133" s="37" t="s">
        <v>5495</v>
      </c>
      <c r="F1133" s="34">
        <v>2026</v>
      </c>
      <c r="G1133" s="34">
        <v>312</v>
      </c>
      <c r="H1133" s="39" t="s">
        <v>23</v>
      </c>
      <c r="I1133" s="42">
        <v>2063.6</v>
      </c>
      <c r="J1133" s="39" t="s">
        <v>4782</v>
      </c>
      <c r="K1133" s="39" t="s">
        <v>25</v>
      </c>
      <c r="L1133" s="45" t="s">
        <v>5496</v>
      </c>
      <c r="M1133" s="48" t="s">
        <v>5497</v>
      </c>
      <c r="N1133" s="50">
        <v>73483263</v>
      </c>
      <c r="O1133" s="41" t="s">
        <v>5498</v>
      </c>
    </row>
    <row r="1134" spans="1:15" ht="37.5" customHeight="1" x14ac:dyDescent="0.15">
      <c r="A1134" s="34">
        <v>0</v>
      </c>
      <c r="B1134" s="30">
        <f t="shared" si="17"/>
        <v>0</v>
      </c>
      <c r="C1134" s="36" t="s">
        <v>35</v>
      </c>
      <c r="D1134" s="37" t="s">
        <v>5499</v>
      </c>
      <c r="E1134" s="37" t="s">
        <v>5500</v>
      </c>
      <c r="F1134" s="34">
        <v>2026</v>
      </c>
      <c r="G1134" s="34">
        <v>264</v>
      </c>
      <c r="H1134" s="39" t="s">
        <v>23</v>
      </c>
      <c r="I1134" s="42">
        <v>1378.3</v>
      </c>
      <c r="J1134" s="39" t="s">
        <v>4782</v>
      </c>
      <c r="K1134" s="39" t="s">
        <v>25</v>
      </c>
      <c r="L1134" s="45" t="s">
        <v>5501</v>
      </c>
      <c r="M1134" s="48" t="s">
        <v>5502</v>
      </c>
      <c r="N1134" s="50">
        <v>73483264</v>
      </c>
      <c r="O1134" s="41" t="s">
        <v>5503</v>
      </c>
    </row>
    <row r="1135" spans="1:15" ht="37.5" customHeight="1" x14ac:dyDescent="0.15">
      <c r="A1135" s="34">
        <v>0</v>
      </c>
      <c r="B1135" s="30">
        <f t="shared" si="17"/>
        <v>0</v>
      </c>
      <c r="C1135" s="36" t="s">
        <v>536</v>
      </c>
      <c r="D1135" s="37" t="s">
        <v>5504</v>
      </c>
      <c r="E1135" s="37" t="s">
        <v>5059</v>
      </c>
      <c r="F1135" s="34">
        <v>2026</v>
      </c>
      <c r="G1135" s="34">
        <v>216</v>
      </c>
      <c r="H1135" s="39" t="s">
        <v>23</v>
      </c>
      <c r="I1135" s="42">
        <v>1360.7</v>
      </c>
      <c r="J1135" s="39" t="s">
        <v>4782</v>
      </c>
      <c r="K1135" s="39" t="s">
        <v>25</v>
      </c>
      <c r="L1135" s="45" t="s">
        <v>5505</v>
      </c>
      <c r="M1135" s="48" t="s">
        <v>5506</v>
      </c>
      <c r="N1135" s="50">
        <v>73473614</v>
      </c>
      <c r="O1135" s="41" t="s">
        <v>5507</v>
      </c>
    </row>
    <row r="1136" spans="1:15" ht="37.5" customHeight="1" x14ac:dyDescent="0.15">
      <c r="A1136" s="34">
        <v>0</v>
      </c>
      <c r="B1136" s="30">
        <f t="shared" si="17"/>
        <v>0</v>
      </c>
      <c r="C1136" s="36" t="s">
        <v>353</v>
      </c>
      <c r="D1136" s="37" t="s">
        <v>5508</v>
      </c>
      <c r="E1136" s="37" t="s">
        <v>5509</v>
      </c>
      <c r="F1136" s="34">
        <v>2025</v>
      </c>
      <c r="G1136" s="34">
        <v>272</v>
      </c>
      <c r="H1136" s="39" t="s">
        <v>23</v>
      </c>
      <c r="I1136" s="42">
        <v>1224.3</v>
      </c>
      <c r="J1136" s="39" t="s">
        <v>4782</v>
      </c>
      <c r="K1136" s="39" t="s">
        <v>25</v>
      </c>
      <c r="L1136" s="45" t="s">
        <v>5510</v>
      </c>
      <c r="M1136" s="48" t="s">
        <v>5511</v>
      </c>
      <c r="N1136" s="50">
        <v>73441377</v>
      </c>
      <c r="O1136" s="41" t="s">
        <v>5512</v>
      </c>
    </row>
    <row r="1137" spans="1:15" ht="37.5" customHeight="1" x14ac:dyDescent="0.15">
      <c r="A1137" s="34">
        <v>0</v>
      </c>
      <c r="B1137" s="30">
        <f t="shared" si="17"/>
        <v>0</v>
      </c>
      <c r="C1137" s="36" t="s">
        <v>632</v>
      </c>
      <c r="D1137" s="37" t="s">
        <v>5513</v>
      </c>
      <c r="E1137" s="37" t="s">
        <v>5514</v>
      </c>
      <c r="F1137" s="34">
        <v>2025</v>
      </c>
      <c r="G1137" s="34">
        <v>352</v>
      </c>
      <c r="H1137" s="39" t="s">
        <v>23</v>
      </c>
      <c r="I1137" s="42">
        <v>1276</v>
      </c>
      <c r="J1137" s="39" t="s">
        <v>4782</v>
      </c>
      <c r="K1137" s="39" t="s">
        <v>25</v>
      </c>
      <c r="L1137" s="45" t="s">
        <v>5515</v>
      </c>
      <c r="M1137" s="48" t="s">
        <v>5516</v>
      </c>
      <c r="N1137" s="50">
        <v>73450450</v>
      </c>
      <c r="O1137" s="41" t="s">
        <v>5517</v>
      </c>
    </row>
    <row r="1138" spans="1:15" ht="37.5" customHeight="1" x14ac:dyDescent="0.15">
      <c r="A1138" s="34">
        <v>0</v>
      </c>
      <c r="B1138" s="30">
        <f t="shared" si="17"/>
        <v>0</v>
      </c>
      <c r="C1138" s="36" t="s">
        <v>632</v>
      </c>
      <c r="D1138" s="37" t="s">
        <v>5518</v>
      </c>
      <c r="E1138" s="37" t="s">
        <v>5519</v>
      </c>
      <c r="F1138" s="34">
        <v>2025</v>
      </c>
      <c r="G1138" s="34">
        <v>308</v>
      </c>
      <c r="H1138" s="39" t="s">
        <v>23</v>
      </c>
      <c r="I1138" s="42">
        <v>1940.4</v>
      </c>
      <c r="J1138" s="39" t="s">
        <v>4782</v>
      </c>
      <c r="K1138" s="39" t="s">
        <v>25</v>
      </c>
      <c r="L1138" s="45" t="s">
        <v>5520</v>
      </c>
      <c r="M1138" s="48" t="s">
        <v>5521</v>
      </c>
      <c r="N1138" s="50">
        <v>73450624</v>
      </c>
      <c r="O1138" s="41" t="s">
        <v>5522</v>
      </c>
    </row>
    <row r="1139" spans="1:15" ht="37.5" customHeight="1" x14ac:dyDescent="0.15">
      <c r="A1139" s="34">
        <v>0</v>
      </c>
      <c r="B1139" s="30">
        <f t="shared" si="17"/>
        <v>0</v>
      </c>
      <c r="C1139" s="36" t="s">
        <v>35</v>
      </c>
      <c r="D1139" s="37" t="s">
        <v>5523</v>
      </c>
      <c r="E1139" s="37" t="s">
        <v>5524</v>
      </c>
      <c r="F1139" s="34">
        <v>2026</v>
      </c>
      <c r="G1139" s="34">
        <v>512</v>
      </c>
      <c r="H1139" s="39" t="s">
        <v>23</v>
      </c>
      <c r="I1139" s="42">
        <v>2048.1999999999998</v>
      </c>
      <c r="J1139" s="39" t="s">
        <v>4782</v>
      </c>
      <c r="K1139" s="39" t="s">
        <v>25</v>
      </c>
      <c r="L1139" s="45" t="s">
        <v>5525</v>
      </c>
      <c r="M1139" s="48" t="s">
        <v>5526</v>
      </c>
      <c r="N1139" s="50">
        <v>73483268</v>
      </c>
      <c r="O1139" s="41" t="s">
        <v>5527</v>
      </c>
    </row>
    <row r="1140" spans="1:15" ht="37.5" customHeight="1" x14ac:dyDescent="0.15">
      <c r="A1140" s="34">
        <v>0</v>
      </c>
      <c r="B1140" s="30">
        <f t="shared" si="17"/>
        <v>0</v>
      </c>
      <c r="C1140" s="36" t="s">
        <v>35</v>
      </c>
      <c r="D1140" s="37" t="s">
        <v>5528</v>
      </c>
      <c r="E1140" s="37" t="s">
        <v>5529</v>
      </c>
      <c r="F1140" s="34">
        <v>2026</v>
      </c>
      <c r="G1140" s="34">
        <v>252</v>
      </c>
      <c r="H1140" s="39" t="s">
        <v>23</v>
      </c>
      <c r="I1140" s="42">
        <v>1134.0999999999999</v>
      </c>
      <c r="J1140" s="39" t="s">
        <v>4782</v>
      </c>
      <c r="K1140" s="39" t="s">
        <v>25</v>
      </c>
      <c r="L1140" s="45" t="s">
        <v>5530</v>
      </c>
      <c r="M1140" s="48" t="s">
        <v>5531</v>
      </c>
      <c r="N1140" s="50">
        <v>73483269</v>
      </c>
      <c r="O1140" s="41" t="s">
        <v>5532</v>
      </c>
    </row>
    <row r="1141" spans="1:15" ht="37.5" customHeight="1" x14ac:dyDescent="0.15">
      <c r="A1141" s="34">
        <v>0</v>
      </c>
      <c r="B1141" s="30">
        <f t="shared" si="17"/>
        <v>0</v>
      </c>
      <c r="C1141" s="36" t="s">
        <v>35</v>
      </c>
      <c r="D1141" s="37" t="s">
        <v>5533</v>
      </c>
      <c r="E1141" s="37" t="s">
        <v>4676</v>
      </c>
      <c r="F1141" s="34">
        <v>2026</v>
      </c>
      <c r="G1141" s="34">
        <v>152</v>
      </c>
      <c r="H1141" s="39" t="s">
        <v>23</v>
      </c>
      <c r="I1141" s="42">
        <v>958.1</v>
      </c>
      <c r="J1141" s="39" t="s">
        <v>4782</v>
      </c>
      <c r="K1141" s="39" t="s">
        <v>25</v>
      </c>
      <c r="L1141" s="45" t="s">
        <v>5534</v>
      </c>
      <c r="M1141" s="48" t="s">
        <v>5535</v>
      </c>
      <c r="N1141" s="50">
        <v>73483271</v>
      </c>
      <c r="O1141" s="41" t="s">
        <v>5536</v>
      </c>
    </row>
    <row r="1142" spans="1:15" ht="37.5" customHeight="1" x14ac:dyDescent="0.15">
      <c r="A1142" s="34">
        <v>0</v>
      </c>
      <c r="B1142" s="30">
        <f t="shared" si="17"/>
        <v>0</v>
      </c>
      <c r="C1142" s="36" t="s">
        <v>1216</v>
      </c>
      <c r="D1142" s="37" t="s">
        <v>5537</v>
      </c>
      <c r="E1142" s="37" t="s">
        <v>5380</v>
      </c>
      <c r="F1142" s="34">
        <v>2026</v>
      </c>
      <c r="G1142" s="34">
        <v>44</v>
      </c>
      <c r="H1142" s="39" t="s">
        <v>44</v>
      </c>
      <c r="I1142" s="42">
        <v>308</v>
      </c>
      <c r="J1142" s="39" t="s">
        <v>4782</v>
      </c>
      <c r="K1142" s="39" t="s">
        <v>25</v>
      </c>
      <c r="L1142" s="45" t="s">
        <v>5538</v>
      </c>
      <c r="M1142" s="48" t="s">
        <v>5539</v>
      </c>
      <c r="N1142" s="50">
        <v>73472524</v>
      </c>
      <c r="O1142" s="41" t="s">
        <v>5540</v>
      </c>
    </row>
    <row r="1143" spans="1:15" ht="37.5" customHeight="1" x14ac:dyDescent="0.15">
      <c r="A1143" s="34">
        <v>0</v>
      </c>
      <c r="B1143" s="30">
        <f t="shared" si="17"/>
        <v>0</v>
      </c>
      <c r="C1143" s="36" t="s">
        <v>35</v>
      </c>
      <c r="D1143" s="37" t="s">
        <v>5541</v>
      </c>
      <c r="E1143" s="37" t="s">
        <v>5542</v>
      </c>
      <c r="F1143" s="34">
        <v>2026</v>
      </c>
      <c r="G1143" s="34">
        <v>168</v>
      </c>
      <c r="H1143" s="39" t="s">
        <v>23</v>
      </c>
      <c r="I1143" s="42">
        <v>953.7</v>
      </c>
      <c r="J1143" s="39" t="s">
        <v>4782</v>
      </c>
      <c r="K1143" s="39" t="s">
        <v>25</v>
      </c>
      <c r="L1143" s="45" t="s">
        <v>5543</v>
      </c>
      <c r="M1143" s="48" t="s">
        <v>5544</v>
      </c>
      <c r="N1143" s="50">
        <v>73483274</v>
      </c>
      <c r="O1143" s="41" t="s">
        <v>5545</v>
      </c>
    </row>
    <row r="1144" spans="1:15" ht="37.5" customHeight="1" x14ac:dyDescent="0.15">
      <c r="A1144" s="34">
        <v>0</v>
      </c>
      <c r="B1144" s="30">
        <f t="shared" si="17"/>
        <v>0</v>
      </c>
      <c r="C1144" s="36" t="s">
        <v>35</v>
      </c>
      <c r="D1144" s="37" t="s">
        <v>5546</v>
      </c>
      <c r="E1144" s="37" t="s">
        <v>4943</v>
      </c>
      <c r="F1144" s="34">
        <v>2026</v>
      </c>
      <c r="G1144" s="34">
        <v>204</v>
      </c>
      <c r="H1144" s="39" t="s">
        <v>23</v>
      </c>
      <c r="I1144" s="42">
        <v>1284.8</v>
      </c>
      <c r="J1144" s="39" t="s">
        <v>4782</v>
      </c>
      <c r="K1144" s="39" t="s">
        <v>25</v>
      </c>
      <c r="L1144" s="45" t="s">
        <v>5547</v>
      </c>
      <c r="M1144" s="48" t="s">
        <v>5548</v>
      </c>
      <c r="N1144" s="50">
        <v>73483275</v>
      </c>
      <c r="O1144" s="41" t="s">
        <v>5549</v>
      </c>
    </row>
    <row r="1145" spans="1:15" ht="37.5" customHeight="1" x14ac:dyDescent="0.15">
      <c r="A1145" s="34">
        <v>0</v>
      </c>
      <c r="B1145" s="30">
        <f t="shared" si="17"/>
        <v>0</v>
      </c>
      <c r="C1145" s="36" t="s">
        <v>35</v>
      </c>
      <c r="D1145" s="37" t="s">
        <v>5550</v>
      </c>
      <c r="E1145" s="37" t="s">
        <v>5551</v>
      </c>
      <c r="F1145" s="34">
        <v>2026</v>
      </c>
      <c r="G1145" s="34">
        <v>292</v>
      </c>
      <c r="H1145" s="39" t="s">
        <v>23</v>
      </c>
      <c r="I1145" s="42">
        <v>1844.7</v>
      </c>
      <c r="J1145" s="39" t="s">
        <v>4782</v>
      </c>
      <c r="K1145" s="39" t="s">
        <v>25</v>
      </c>
      <c r="L1145" s="45" t="s">
        <v>5552</v>
      </c>
      <c r="M1145" s="48" t="s">
        <v>5553</v>
      </c>
      <c r="N1145" s="50">
        <v>73483276</v>
      </c>
      <c r="O1145" s="41" t="s">
        <v>5554</v>
      </c>
    </row>
    <row r="1146" spans="1:15" ht="37.5" customHeight="1" x14ac:dyDescent="0.15">
      <c r="A1146" s="34">
        <v>0</v>
      </c>
      <c r="B1146" s="30">
        <f t="shared" si="17"/>
        <v>0</v>
      </c>
      <c r="C1146" s="36" t="s">
        <v>1521</v>
      </c>
      <c r="D1146" s="37" t="s">
        <v>5555</v>
      </c>
      <c r="E1146" s="37" t="s">
        <v>5344</v>
      </c>
      <c r="F1146" s="34">
        <v>2025</v>
      </c>
      <c r="G1146" s="34">
        <v>252</v>
      </c>
      <c r="H1146" s="39" t="s">
        <v>23</v>
      </c>
      <c r="I1146" s="42">
        <v>1739.1</v>
      </c>
      <c r="J1146" s="39" t="s">
        <v>4782</v>
      </c>
      <c r="K1146" s="39" t="s">
        <v>25</v>
      </c>
      <c r="L1146" s="45" t="s">
        <v>5556</v>
      </c>
      <c r="M1146" s="48" t="s">
        <v>5557</v>
      </c>
      <c r="N1146" s="50">
        <v>73458337</v>
      </c>
      <c r="O1146" s="41" t="s">
        <v>5558</v>
      </c>
    </row>
    <row r="1147" spans="1:15" ht="37.5" customHeight="1" x14ac:dyDescent="0.15">
      <c r="A1147" s="34">
        <v>0</v>
      </c>
      <c r="B1147" s="30">
        <f t="shared" si="17"/>
        <v>0</v>
      </c>
      <c r="C1147" s="36" t="s">
        <v>1859</v>
      </c>
      <c r="D1147" s="37" t="s">
        <v>5559</v>
      </c>
      <c r="E1147" s="37" t="s">
        <v>5560</v>
      </c>
      <c r="F1147" s="34">
        <v>2025</v>
      </c>
      <c r="G1147" s="34">
        <v>200</v>
      </c>
      <c r="H1147" s="39" t="s">
        <v>23</v>
      </c>
      <c r="I1147" s="42">
        <v>899.8</v>
      </c>
      <c r="J1147" s="39" t="s">
        <v>4782</v>
      </c>
      <c r="K1147" s="39" t="s">
        <v>25</v>
      </c>
      <c r="L1147" s="45" t="s">
        <v>5561</v>
      </c>
      <c r="M1147" s="48" t="s">
        <v>5562</v>
      </c>
      <c r="N1147" s="50">
        <v>73454485</v>
      </c>
      <c r="O1147" s="41" t="s">
        <v>5563</v>
      </c>
    </row>
    <row r="1148" spans="1:15" ht="37.5" customHeight="1" x14ac:dyDescent="0.15">
      <c r="A1148" s="34">
        <v>0</v>
      </c>
      <c r="B1148" s="30">
        <f t="shared" si="17"/>
        <v>0</v>
      </c>
      <c r="C1148" s="36" t="s">
        <v>35</v>
      </c>
      <c r="D1148" s="37" t="s">
        <v>5564</v>
      </c>
      <c r="E1148" s="37" t="s">
        <v>5565</v>
      </c>
      <c r="F1148" s="34">
        <v>2026</v>
      </c>
      <c r="G1148" s="34">
        <v>140</v>
      </c>
      <c r="H1148" s="39" t="s">
        <v>23</v>
      </c>
      <c r="I1148" s="42">
        <v>1191.3</v>
      </c>
      <c r="J1148" s="39" t="s">
        <v>4782</v>
      </c>
      <c r="K1148" s="39" t="s">
        <v>25</v>
      </c>
      <c r="L1148" s="45" t="s">
        <v>5566</v>
      </c>
      <c r="M1148" s="48" t="s">
        <v>5567</v>
      </c>
      <c r="N1148" s="50">
        <v>73483278</v>
      </c>
      <c r="O1148" s="41" t="s">
        <v>5568</v>
      </c>
    </row>
    <row r="1149" spans="1:15" ht="37.5" customHeight="1" x14ac:dyDescent="0.15">
      <c r="A1149" s="34">
        <v>0</v>
      </c>
      <c r="B1149" s="30">
        <f t="shared" si="17"/>
        <v>0</v>
      </c>
      <c r="C1149" s="36" t="s">
        <v>35</v>
      </c>
      <c r="D1149" s="37" t="s">
        <v>5569</v>
      </c>
      <c r="E1149" s="37" t="s">
        <v>5570</v>
      </c>
      <c r="F1149" s="34">
        <v>2026</v>
      </c>
      <c r="G1149" s="34">
        <v>240</v>
      </c>
      <c r="H1149" s="39" t="s">
        <v>23</v>
      </c>
      <c r="I1149" s="42">
        <v>1080.2</v>
      </c>
      <c r="J1149" s="39" t="s">
        <v>4782</v>
      </c>
      <c r="K1149" s="39" t="s">
        <v>25</v>
      </c>
      <c r="L1149" s="45" t="s">
        <v>5571</v>
      </c>
      <c r="M1149" s="48" t="s">
        <v>5572</v>
      </c>
      <c r="N1149" s="50">
        <v>73483277</v>
      </c>
      <c r="O1149" s="41" t="s">
        <v>5573</v>
      </c>
    </row>
    <row r="1150" spans="1:15" ht="37.5" customHeight="1" x14ac:dyDescent="0.15">
      <c r="A1150" s="34">
        <v>0</v>
      </c>
      <c r="B1150" s="30">
        <f t="shared" si="17"/>
        <v>0</v>
      </c>
      <c r="C1150" s="36" t="s">
        <v>111</v>
      </c>
      <c r="D1150" s="37" t="s">
        <v>5574</v>
      </c>
      <c r="E1150" s="37" t="s">
        <v>4676</v>
      </c>
      <c r="F1150" s="34">
        <v>2026</v>
      </c>
      <c r="G1150" s="34">
        <v>292</v>
      </c>
      <c r="H1150" s="39" t="s">
        <v>23</v>
      </c>
      <c r="I1150" s="42">
        <v>2657.6</v>
      </c>
      <c r="J1150" s="39" t="s">
        <v>4782</v>
      </c>
      <c r="K1150" s="39" t="s">
        <v>25</v>
      </c>
      <c r="L1150" s="45" t="s">
        <v>5575</v>
      </c>
      <c r="M1150" s="48" t="s">
        <v>5576</v>
      </c>
      <c r="N1150" s="50">
        <v>73480253</v>
      </c>
      <c r="O1150" s="41" t="s">
        <v>5577</v>
      </c>
    </row>
    <row r="1151" spans="1:15" ht="37.5" customHeight="1" x14ac:dyDescent="0.15">
      <c r="A1151" s="34">
        <v>0</v>
      </c>
      <c r="B1151" s="30">
        <f t="shared" si="17"/>
        <v>0</v>
      </c>
      <c r="C1151" s="36" t="s">
        <v>35</v>
      </c>
      <c r="D1151" s="37" t="s">
        <v>5578</v>
      </c>
      <c r="E1151" s="37" t="s">
        <v>5579</v>
      </c>
      <c r="F1151" s="34">
        <v>2026</v>
      </c>
      <c r="G1151" s="34">
        <v>168</v>
      </c>
      <c r="H1151" s="39" t="s">
        <v>23</v>
      </c>
      <c r="I1151" s="42">
        <v>1058.2</v>
      </c>
      <c r="J1151" s="39" t="s">
        <v>4782</v>
      </c>
      <c r="K1151" s="39" t="s">
        <v>25</v>
      </c>
      <c r="L1151" s="45" t="s">
        <v>5580</v>
      </c>
      <c r="M1151" s="48" t="s">
        <v>5581</v>
      </c>
      <c r="N1151" s="50">
        <v>73483279</v>
      </c>
      <c r="O1151" s="41" t="s">
        <v>5582</v>
      </c>
    </row>
    <row r="1152" spans="1:15" ht="37.5" customHeight="1" x14ac:dyDescent="0.15">
      <c r="A1152" s="34">
        <v>0</v>
      </c>
      <c r="B1152" s="30">
        <f t="shared" si="17"/>
        <v>0</v>
      </c>
      <c r="C1152" s="36" t="s">
        <v>35</v>
      </c>
      <c r="D1152" s="37" t="s">
        <v>5583</v>
      </c>
      <c r="E1152" s="37" t="s">
        <v>5584</v>
      </c>
      <c r="F1152" s="34">
        <v>2026</v>
      </c>
      <c r="G1152" s="34">
        <v>100</v>
      </c>
      <c r="H1152" s="39" t="s">
        <v>44</v>
      </c>
      <c r="I1152" s="42">
        <v>630.29999999999995</v>
      </c>
      <c r="J1152" s="39" t="s">
        <v>4782</v>
      </c>
      <c r="K1152" s="39" t="s">
        <v>25</v>
      </c>
      <c r="L1152" s="45" t="s">
        <v>5585</v>
      </c>
      <c r="M1152" s="48" t="s">
        <v>5586</v>
      </c>
      <c r="N1152" s="50">
        <v>73483280</v>
      </c>
      <c r="O1152" s="41" t="s">
        <v>5587</v>
      </c>
    </row>
    <row r="1153" spans="1:15" ht="37.5" customHeight="1" x14ac:dyDescent="0.15">
      <c r="A1153" s="34">
        <v>0</v>
      </c>
      <c r="B1153" s="30">
        <f t="shared" si="17"/>
        <v>0</v>
      </c>
      <c r="C1153" s="36" t="s">
        <v>35</v>
      </c>
      <c r="D1153" s="37" t="s">
        <v>5588</v>
      </c>
      <c r="E1153" s="37" t="s">
        <v>5584</v>
      </c>
      <c r="F1153" s="34">
        <v>2026</v>
      </c>
      <c r="G1153" s="34">
        <v>96</v>
      </c>
      <c r="H1153" s="39" t="s">
        <v>44</v>
      </c>
      <c r="I1153" s="42">
        <v>672.1</v>
      </c>
      <c r="J1153" s="39" t="s">
        <v>4782</v>
      </c>
      <c r="K1153" s="39" t="s">
        <v>25</v>
      </c>
      <c r="L1153" s="45" t="s">
        <v>5589</v>
      </c>
      <c r="M1153" s="48" t="s">
        <v>5590</v>
      </c>
      <c r="N1153" s="50">
        <v>73483281</v>
      </c>
      <c r="O1153" s="41" t="s">
        <v>5591</v>
      </c>
    </row>
    <row r="1154" spans="1:15" ht="37.5" customHeight="1" x14ac:dyDescent="0.15">
      <c r="A1154" s="34">
        <v>0</v>
      </c>
      <c r="B1154" s="30">
        <f t="shared" si="17"/>
        <v>0</v>
      </c>
      <c r="C1154" s="36" t="s">
        <v>35</v>
      </c>
      <c r="D1154" s="37" t="s">
        <v>5592</v>
      </c>
      <c r="E1154" s="37" t="s">
        <v>5111</v>
      </c>
      <c r="F1154" s="34">
        <v>2026</v>
      </c>
      <c r="G1154" s="34">
        <v>120</v>
      </c>
      <c r="H1154" s="39" t="s">
        <v>44</v>
      </c>
      <c r="I1154" s="42">
        <v>755.7</v>
      </c>
      <c r="J1154" s="39" t="s">
        <v>4782</v>
      </c>
      <c r="K1154" s="39" t="s">
        <v>25</v>
      </c>
      <c r="L1154" s="45" t="s">
        <v>5593</v>
      </c>
      <c r="M1154" s="48" t="s">
        <v>5594</v>
      </c>
      <c r="N1154" s="50">
        <v>73483282</v>
      </c>
      <c r="O1154" s="41" t="s">
        <v>5595</v>
      </c>
    </row>
    <row r="1155" spans="1:15" ht="37.5" customHeight="1" x14ac:dyDescent="0.15">
      <c r="A1155" s="34">
        <v>0</v>
      </c>
      <c r="B1155" s="30">
        <f t="shared" si="17"/>
        <v>0</v>
      </c>
      <c r="C1155" s="36" t="s">
        <v>35</v>
      </c>
      <c r="D1155" s="37" t="s">
        <v>5596</v>
      </c>
      <c r="E1155" s="37" t="s">
        <v>5597</v>
      </c>
      <c r="F1155" s="34">
        <v>2026</v>
      </c>
      <c r="G1155" s="34">
        <v>320</v>
      </c>
      <c r="H1155" s="39" t="s">
        <v>23</v>
      </c>
      <c r="I1155" s="42">
        <v>1584</v>
      </c>
      <c r="J1155" s="39" t="s">
        <v>5598</v>
      </c>
      <c r="K1155" s="39" t="s">
        <v>25</v>
      </c>
      <c r="L1155" s="45" t="s">
        <v>5599</v>
      </c>
      <c r="M1155" s="48" t="s">
        <v>5600</v>
      </c>
      <c r="N1155" s="50">
        <v>73483273</v>
      </c>
      <c r="O1155" s="41" t="s">
        <v>5601</v>
      </c>
    </row>
    <row r="1156" spans="1:15" ht="37.5" customHeight="1" x14ac:dyDescent="0.15">
      <c r="A1156" s="34">
        <v>0</v>
      </c>
      <c r="B1156" s="30">
        <f t="shared" si="17"/>
        <v>0</v>
      </c>
      <c r="C1156" s="36" t="s">
        <v>35</v>
      </c>
      <c r="D1156" s="37" t="s">
        <v>5602</v>
      </c>
      <c r="E1156" s="37" t="s">
        <v>5603</v>
      </c>
      <c r="F1156" s="34">
        <v>2026</v>
      </c>
      <c r="G1156" s="34">
        <v>336</v>
      </c>
      <c r="H1156" s="39" t="s">
        <v>23</v>
      </c>
      <c r="I1156" s="42">
        <v>1428.9</v>
      </c>
      <c r="J1156" s="39" t="s">
        <v>5598</v>
      </c>
      <c r="K1156" s="39" t="s">
        <v>25</v>
      </c>
      <c r="L1156" s="45" t="s">
        <v>5604</v>
      </c>
      <c r="M1156" s="48" t="s">
        <v>5605</v>
      </c>
      <c r="N1156" s="50">
        <v>73483285</v>
      </c>
      <c r="O1156" s="41" t="s">
        <v>5606</v>
      </c>
    </row>
    <row r="1157" spans="1:15" ht="37.5" customHeight="1" x14ac:dyDescent="0.15">
      <c r="A1157" s="34">
        <v>0</v>
      </c>
      <c r="B1157" s="30">
        <f t="shared" si="17"/>
        <v>0</v>
      </c>
      <c r="C1157" s="36" t="s">
        <v>35</v>
      </c>
      <c r="D1157" s="37" t="s">
        <v>5607</v>
      </c>
      <c r="E1157" s="37" t="s">
        <v>5608</v>
      </c>
      <c r="F1157" s="34">
        <v>2026</v>
      </c>
      <c r="G1157" s="34">
        <v>192</v>
      </c>
      <c r="H1157" s="39" t="s">
        <v>23</v>
      </c>
      <c r="I1157" s="42">
        <v>950.4</v>
      </c>
      <c r="J1157" s="39" t="s">
        <v>5598</v>
      </c>
      <c r="K1157" s="39" t="s">
        <v>25</v>
      </c>
      <c r="L1157" s="45" t="s">
        <v>5609</v>
      </c>
      <c r="M1157" s="48" t="s">
        <v>5610</v>
      </c>
      <c r="N1157" s="50">
        <v>73483287</v>
      </c>
      <c r="O1157" s="41" t="s">
        <v>5611</v>
      </c>
    </row>
    <row r="1158" spans="1:15" ht="37.5" customHeight="1" x14ac:dyDescent="0.15">
      <c r="A1158" s="34">
        <v>0</v>
      </c>
      <c r="B1158" s="30">
        <f t="shared" si="17"/>
        <v>0</v>
      </c>
      <c r="C1158" s="36" t="s">
        <v>35</v>
      </c>
      <c r="D1158" s="37" t="s">
        <v>5612</v>
      </c>
      <c r="E1158" s="37" t="s">
        <v>5603</v>
      </c>
      <c r="F1158" s="34">
        <v>2026</v>
      </c>
      <c r="G1158" s="34">
        <v>308</v>
      </c>
      <c r="H1158" s="39" t="s">
        <v>23</v>
      </c>
      <c r="I1158" s="42">
        <v>1351.9</v>
      </c>
      <c r="J1158" s="39" t="s">
        <v>5598</v>
      </c>
      <c r="K1158" s="39" t="s">
        <v>25</v>
      </c>
      <c r="L1158" s="45" t="s">
        <v>5613</v>
      </c>
      <c r="M1158" s="48" t="s">
        <v>5614</v>
      </c>
      <c r="N1158" s="50">
        <v>73483288</v>
      </c>
      <c r="O1158" s="41" t="s">
        <v>5615</v>
      </c>
    </row>
    <row r="1159" spans="1:15" ht="37.5" customHeight="1" x14ac:dyDescent="0.15">
      <c r="A1159" s="34">
        <v>0</v>
      </c>
      <c r="B1159" s="30">
        <f t="shared" si="17"/>
        <v>0</v>
      </c>
      <c r="C1159" s="36" t="s">
        <v>35</v>
      </c>
      <c r="D1159" s="37" t="s">
        <v>5616</v>
      </c>
      <c r="E1159" s="37" t="s">
        <v>5617</v>
      </c>
      <c r="F1159" s="34">
        <v>2026</v>
      </c>
      <c r="G1159" s="34">
        <v>472</v>
      </c>
      <c r="H1159" s="39" t="s">
        <v>23</v>
      </c>
      <c r="I1159" s="42">
        <v>2126.3000000000002</v>
      </c>
      <c r="J1159" s="39" t="s">
        <v>5598</v>
      </c>
      <c r="K1159" s="39" t="s">
        <v>25</v>
      </c>
      <c r="L1159" s="45" t="s">
        <v>5618</v>
      </c>
      <c r="M1159" s="48" t="s">
        <v>5619</v>
      </c>
      <c r="N1159" s="50">
        <v>73483289</v>
      </c>
      <c r="O1159" s="41" t="s">
        <v>5620</v>
      </c>
    </row>
    <row r="1160" spans="1:15" ht="37.5" customHeight="1" x14ac:dyDescent="0.15">
      <c r="A1160" s="34">
        <v>0</v>
      </c>
      <c r="B1160" s="30">
        <f t="shared" si="17"/>
        <v>0</v>
      </c>
      <c r="C1160" s="36" t="s">
        <v>936</v>
      </c>
      <c r="D1160" s="37" t="s">
        <v>5621</v>
      </c>
      <c r="E1160" s="37" t="s">
        <v>5617</v>
      </c>
      <c r="F1160" s="34">
        <v>2026</v>
      </c>
      <c r="G1160" s="34">
        <v>404</v>
      </c>
      <c r="H1160" s="39" t="s">
        <v>23</v>
      </c>
      <c r="I1160" s="42">
        <v>1820.5</v>
      </c>
      <c r="J1160" s="39" t="s">
        <v>5598</v>
      </c>
      <c r="K1160" s="39" t="s">
        <v>25</v>
      </c>
      <c r="L1160" s="45" t="s">
        <v>5622</v>
      </c>
      <c r="M1160" s="48" t="s">
        <v>5623</v>
      </c>
      <c r="N1160" s="50">
        <v>73477829</v>
      </c>
      <c r="O1160" s="41" t="s">
        <v>5624</v>
      </c>
    </row>
    <row r="1161" spans="1:15" ht="37.5" customHeight="1" x14ac:dyDescent="0.15">
      <c r="A1161" s="34">
        <v>0</v>
      </c>
      <c r="B1161" s="30">
        <f t="shared" ref="B1161:B1224" si="18">A1161*I1161</f>
        <v>0</v>
      </c>
      <c r="C1161" s="36" t="s">
        <v>566</v>
      </c>
      <c r="D1161" s="37" t="s">
        <v>5625</v>
      </c>
      <c r="E1161" s="37" t="s">
        <v>5626</v>
      </c>
      <c r="F1161" s="34">
        <v>2026</v>
      </c>
      <c r="G1161" s="34">
        <v>216</v>
      </c>
      <c r="H1161" s="39" t="s">
        <v>23</v>
      </c>
      <c r="I1161" s="42">
        <v>1069.2</v>
      </c>
      <c r="J1161" s="39" t="s">
        <v>5598</v>
      </c>
      <c r="K1161" s="39" t="s">
        <v>25</v>
      </c>
      <c r="L1161" s="45" t="s">
        <v>5627</v>
      </c>
      <c r="M1161" s="48" t="s">
        <v>5628</v>
      </c>
      <c r="N1161" s="50">
        <v>73507803</v>
      </c>
      <c r="O1161" s="41" t="s">
        <v>5629</v>
      </c>
    </row>
    <row r="1162" spans="1:15" ht="37.5" customHeight="1" x14ac:dyDescent="0.15">
      <c r="A1162" s="34">
        <v>0</v>
      </c>
      <c r="B1162" s="30">
        <f t="shared" si="18"/>
        <v>0</v>
      </c>
      <c r="C1162" s="36" t="s">
        <v>5630</v>
      </c>
      <c r="D1162" s="37" t="s">
        <v>5631</v>
      </c>
      <c r="E1162" s="37" t="s">
        <v>5632</v>
      </c>
      <c r="F1162" s="34">
        <v>2022</v>
      </c>
      <c r="G1162" s="34">
        <v>188</v>
      </c>
      <c r="H1162" s="39" t="s">
        <v>23</v>
      </c>
      <c r="I1162" s="42">
        <v>1285.9000000000001</v>
      </c>
      <c r="J1162" s="39" t="s">
        <v>5598</v>
      </c>
      <c r="K1162" s="39" t="s">
        <v>25</v>
      </c>
      <c r="L1162" s="46" t="s">
        <v>176</v>
      </c>
      <c r="M1162" s="48" t="s">
        <v>5633</v>
      </c>
      <c r="N1162" s="50">
        <v>73293534</v>
      </c>
      <c r="O1162" s="41" t="s">
        <v>5634</v>
      </c>
    </row>
    <row r="1163" spans="1:15" ht="37.5" customHeight="1" x14ac:dyDescent="0.15">
      <c r="A1163" s="34">
        <v>0</v>
      </c>
      <c r="B1163" s="30">
        <f t="shared" si="18"/>
        <v>0</v>
      </c>
      <c r="C1163" s="36" t="s">
        <v>35</v>
      </c>
      <c r="D1163" s="37" t="s">
        <v>5635</v>
      </c>
      <c r="E1163" s="37" t="s">
        <v>5636</v>
      </c>
      <c r="F1163" s="34">
        <v>2026</v>
      </c>
      <c r="G1163" s="34">
        <v>484</v>
      </c>
      <c r="H1163" s="39" t="s">
        <v>23</v>
      </c>
      <c r="I1163" s="42">
        <v>3049.2</v>
      </c>
      <c r="J1163" s="39" t="s">
        <v>5598</v>
      </c>
      <c r="K1163" s="39" t="s">
        <v>25</v>
      </c>
      <c r="L1163" s="45" t="s">
        <v>5637</v>
      </c>
      <c r="M1163" s="48" t="s">
        <v>5638</v>
      </c>
      <c r="N1163" s="50">
        <v>73483296</v>
      </c>
      <c r="O1163" s="41" t="s">
        <v>5639</v>
      </c>
    </row>
    <row r="1164" spans="1:15" ht="37.5" customHeight="1" x14ac:dyDescent="0.15">
      <c r="A1164" s="34">
        <v>0</v>
      </c>
      <c r="B1164" s="30">
        <f t="shared" si="18"/>
        <v>0</v>
      </c>
      <c r="C1164" s="36" t="s">
        <v>35</v>
      </c>
      <c r="D1164" s="37" t="s">
        <v>5640</v>
      </c>
      <c r="E1164" s="37" t="s">
        <v>5641</v>
      </c>
      <c r="F1164" s="34">
        <v>2026</v>
      </c>
      <c r="G1164" s="34">
        <v>316</v>
      </c>
      <c r="H1164" s="39" t="s">
        <v>23</v>
      </c>
      <c r="I1164" s="42">
        <v>1837</v>
      </c>
      <c r="J1164" s="39" t="s">
        <v>5598</v>
      </c>
      <c r="K1164" s="39" t="s">
        <v>25</v>
      </c>
      <c r="L1164" s="45" t="s">
        <v>5642</v>
      </c>
      <c r="M1164" s="48" t="s">
        <v>5643</v>
      </c>
      <c r="N1164" s="50">
        <v>73483297</v>
      </c>
      <c r="O1164" s="41" t="s">
        <v>5644</v>
      </c>
    </row>
    <row r="1165" spans="1:15" ht="37.5" customHeight="1" x14ac:dyDescent="0.15">
      <c r="A1165" s="34">
        <v>0</v>
      </c>
      <c r="B1165" s="30">
        <f t="shared" si="18"/>
        <v>0</v>
      </c>
      <c r="C1165" s="36" t="s">
        <v>353</v>
      </c>
      <c r="D1165" s="37" t="s">
        <v>5645</v>
      </c>
      <c r="E1165" s="37" t="s">
        <v>5646</v>
      </c>
      <c r="F1165" s="34">
        <v>2025</v>
      </c>
      <c r="G1165" s="34">
        <v>304</v>
      </c>
      <c r="H1165" s="39" t="s">
        <v>23</v>
      </c>
      <c r="I1165" s="42">
        <v>1368.4</v>
      </c>
      <c r="J1165" s="39" t="s">
        <v>5598</v>
      </c>
      <c r="K1165" s="39" t="s">
        <v>25</v>
      </c>
      <c r="L1165" s="45" t="s">
        <v>5647</v>
      </c>
      <c r="M1165" s="48" t="s">
        <v>5648</v>
      </c>
      <c r="N1165" s="50">
        <v>73441401</v>
      </c>
      <c r="O1165" s="41" t="s">
        <v>5649</v>
      </c>
    </row>
    <row r="1166" spans="1:15" ht="37.5" customHeight="1" x14ac:dyDescent="0.15">
      <c r="A1166" s="34">
        <v>0</v>
      </c>
      <c r="B1166" s="30">
        <f t="shared" si="18"/>
        <v>0</v>
      </c>
      <c r="C1166" s="36" t="s">
        <v>936</v>
      </c>
      <c r="D1166" s="37" t="s">
        <v>5650</v>
      </c>
      <c r="E1166" s="37" t="s">
        <v>5651</v>
      </c>
      <c r="F1166" s="34">
        <v>2026</v>
      </c>
      <c r="G1166" s="34">
        <v>280</v>
      </c>
      <c r="H1166" s="39" t="s">
        <v>23</v>
      </c>
      <c r="I1166" s="42">
        <v>1791.9</v>
      </c>
      <c r="J1166" s="39" t="s">
        <v>5598</v>
      </c>
      <c r="K1166" s="39" t="s">
        <v>25</v>
      </c>
      <c r="L1166" s="45" t="s">
        <v>5652</v>
      </c>
      <c r="M1166" s="48" t="s">
        <v>5653</v>
      </c>
      <c r="N1166" s="50">
        <v>73478023</v>
      </c>
      <c r="O1166" s="41" t="s">
        <v>5654</v>
      </c>
    </row>
    <row r="1167" spans="1:15" ht="37.5" customHeight="1" x14ac:dyDescent="0.15">
      <c r="A1167" s="34">
        <v>0</v>
      </c>
      <c r="B1167" s="30">
        <f t="shared" si="18"/>
        <v>0</v>
      </c>
      <c r="C1167" s="36" t="s">
        <v>35</v>
      </c>
      <c r="D1167" s="37" t="s">
        <v>5655</v>
      </c>
      <c r="E1167" s="37" t="s">
        <v>5656</v>
      </c>
      <c r="F1167" s="34">
        <v>2026</v>
      </c>
      <c r="G1167" s="34">
        <v>592</v>
      </c>
      <c r="H1167" s="39" t="s">
        <v>23</v>
      </c>
      <c r="I1167" s="42">
        <v>3315.4</v>
      </c>
      <c r="J1167" s="39" t="s">
        <v>5598</v>
      </c>
      <c r="K1167" s="39" t="s">
        <v>25</v>
      </c>
      <c r="L1167" s="45" t="s">
        <v>5657</v>
      </c>
      <c r="M1167" s="48" t="s">
        <v>5658</v>
      </c>
      <c r="N1167" s="50">
        <v>73483300</v>
      </c>
      <c r="O1167" s="41" t="s">
        <v>5659</v>
      </c>
    </row>
    <row r="1168" spans="1:15" ht="37.5" customHeight="1" x14ac:dyDescent="0.15">
      <c r="A1168" s="34">
        <v>0</v>
      </c>
      <c r="B1168" s="30">
        <f t="shared" si="18"/>
        <v>0</v>
      </c>
      <c r="C1168" s="36" t="s">
        <v>117</v>
      </c>
      <c r="D1168" s="37" t="s">
        <v>5660</v>
      </c>
      <c r="E1168" s="37" t="s">
        <v>5661</v>
      </c>
      <c r="F1168" s="34">
        <v>2026</v>
      </c>
      <c r="G1168" s="34">
        <v>100</v>
      </c>
      <c r="H1168" s="39" t="s">
        <v>44</v>
      </c>
      <c r="I1168" s="42">
        <v>449.9</v>
      </c>
      <c r="J1168" s="39" t="s">
        <v>5662</v>
      </c>
      <c r="K1168" s="39" t="s">
        <v>25</v>
      </c>
      <c r="L1168" s="45" t="s">
        <v>5663</v>
      </c>
      <c r="M1168" s="48" t="s">
        <v>5664</v>
      </c>
      <c r="N1168" s="50">
        <v>73481735</v>
      </c>
      <c r="O1168" s="41" t="s">
        <v>5665</v>
      </c>
    </row>
    <row r="1169" spans="1:15" ht="37.5" customHeight="1" x14ac:dyDescent="0.15">
      <c r="A1169" s="34">
        <v>0</v>
      </c>
      <c r="B1169" s="30">
        <f t="shared" si="18"/>
        <v>0</v>
      </c>
      <c r="C1169" s="36" t="s">
        <v>35</v>
      </c>
      <c r="D1169" s="37" t="s">
        <v>5666</v>
      </c>
      <c r="E1169" s="37" t="s">
        <v>5667</v>
      </c>
      <c r="F1169" s="34">
        <v>2026</v>
      </c>
      <c r="G1169" s="34">
        <v>188</v>
      </c>
      <c r="H1169" s="39" t="s">
        <v>23</v>
      </c>
      <c r="I1169" s="42">
        <v>915.2</v>
      </c>
      <c r="J1169" s="39" t="s">
        <v>5662</v>
      </c>
      <c r="K1169" s="39" t="s">
        <v>25</v>
      </c>
      <c r="L1169" s="45" t="s">
        <v>5668</v>
      </c>
      <c r="M1169" s="48" t="s">
        <v>5669</v>
      </c>
      <c r="N1169" s="50">
        <v>73483302</v>
      </c>
      <c r="O1169" s="41" t="s">
        <v>5670</v>
      </c>
    </row>
    <row r="1170" spans="1:15" ht="37.5" customHeight="1" x14ac:dyDescent="0.15">
      <c r="A1170" s="34">
        <v>0</v>
      </c>
      <c r="B1170" s="30">
        <f t="shared" si="18"/>
        <v>0</v>
      </c>
      <c r="C1170" s="36" t="s">
        <v>1590</v>
      </c>
      <c r="D1170" s="37" t="s">
        <v>5671</v>
      </c>
      <c r="E1170" s="37" t="s">
        <v>5672</v>
      </c>
      <c r="F1170" s="34">
        <v>2025</v>
      </c>
      <c r="G1170" s="34">
        <v>452</v>
      </c>
      <c r="H1170" s="39" t="s">
        <v>23</v>
      </c>
      <c r="I1170" s="42">
        <v>2332</v>
      </c>
      <c r="J1170" s="39" t="s">
        <v>5662</v>
      </c>
      <c r="K1170" s="39" t="s">
        <v>25</v>
      </c>
      <c r="L1170" s="45" t="s">
        <v>5673</v>
      </c>
      <c r="M1170" s="48" t="s">
        <v>5674</v>
      </c>
      <c r="N1170" s="50">
        <v>73419775</v>
      </c>
      <c r="O1170" s="41" t="s">
        <v>5675</v>
      </c>
    </row>
    <row r="1171" spans="1:15" ht="37.5" customHeight="1" x14ac:dyDescent="0.15">
      <c r="A1171" s="34">
        <v>0</v>
      </c>
      <c r="B1171" s="30">
        <f t="shared" si="18"/>
        <v>0</v>
      </c>
      <c r="C1171" s="36" t="s">
        <v>992</v>
      </c>
      <c r="D1171" s="37" t="s">
        <v>5676</v>
      </c>
      <c r="E1171" s="37" t="s">
        <v>5677</v>
      </c>
      <c r="F1171" s="34">
        <v>2025</v>
      </c>
      <c r="G1171" s="34">
        <v>140</v>
      </c>
      <c r="H1171" s="39" t="s">
        <v>23</v>
      </c>
      <c r="I1171" s="42">
        <v>1273.8</v>
      </c>
      <c r="J1171" s="39" t="s">
        <v>5662</v>
      </c>
      <c r="K1171" s="39" t="s">
        <v>25</v>
      </c>
      <c r="L1171" s="45" t="s">
        <v>5678</v>
      </c>
      <c r="M1171" s="48" t="s">
        <v>5679</v>
      </c>
      <c r="N1171" s="50">
        <v>73461069</v>
      </c>
      <c r="O1171" s="41" t="s">
        <v>5680</v>
      </c>
    </row>
    <row r="1172" spans="1:15" ht="37.5" customHeight="1" x14ac:dyDescent="0.15">
      <c r="A1172" s="34">
        <v>0</v>
      </c>
      <c r="B1172" s="30">
        <f t="shared" si="18"/>
        <v>0</v>
      </c>
      <c r="C1172" s="36" t="s">
        <v>35</v>
      </c>
      <c r="D1172" s="37" t="s">
        <v>5681</v>
      </c>
      <c r="E1172" s="37" t="s">
        <v>5682</v>
      </c>
      <c r="F1172" s="34">
        <v>2026</v>
      </c>
      <c r="G1172" s="34">
        <v>592</v>
      </c>
      <c r="H1172" s="39" t="s">
        <v>23</v>
      </c>
      <c r="I1172" s="42">
        <v>2202.1999999999998</v>
      </c>
      <c r="J1172" s="39" t="s">
        <v>5683</v>
      </c>
      <c r="K1172" s="39" t="s">
        <v>25</v>
      </c>
      <c r="L1172" s="45" t="s">
        <v>5684</v>
      </c>
      <c r="M1172" s="48" t="s">
        <v>5685</v>
      </c>
      <c r="N1172" s="50">
        <v>73483303</v>
      </c>
      <c r="O1172" s="41" t="s">
        <v>5686</v>
      </c>
    </row>
    <row r="1173" spans="1:15" ht="37.5" customHeight="1" x14ac:dyDescent="0.15">
      <c r="A1173" s="34">
        <v>0</v>
      </c>
      <c r="B1173" s="30">
        <f t="shared" si="18"/>
        <v>0</v>
      </c>
      <c r="C1173" s="36" t="s">
        <v>35</v>
      </c>
      <c r="D1173" s="37" t="s">
        <v>5687</v>
      </c>
      <c r="E1173" s="37" t="s">
        <v>4515</v>
      </c>
      <c r="F1173" s="34">
        <v>2026</v>
      </c>
      <c r="G1173" s="34">
        <v>160</v>
      </c>
      <c r="H1173" s="39" t="s">
        <v>23</v>
      </c>
      <c r="I1173" s="42">
        <v>953.7</v>
      </c>
      <c r="J1173" s="39" t="s">
        <v>5683</v>
      </c>
      <c r="K1173" s="39" t="s">
        <v>25</v>
      </c>
      <c r="L1173" s="45" t="s">
        <v>5688</v>
      </c>
      <c r="M1173" s="48" t="s">
        <v>5689</v>
      </c>
      <c r="N1173" s="50">
        <v>73483305</v>
      </c>
      <c r="O1173" s="41" t="s">
        <v>5690</v>
      </c>
    </row>
    <row r="1174" spans="1:15" ht="37.5" customHeight="1" x14ac:dyDescent="0.15">
      <c r="A1174" s="34">
        <v>0</v>
      </c>
      <c r="B1174" s="30">
        <f t="shared" si="18"/>
        <v>0</v>
      </c>
      <c r="C1174" s="36" t="s">
        <v>35</v>
      </c>
      <c r="D1174" s="37" t="s">
        <v>5691</v>
      </c>
      <c r="E1174" s="37" t="s">
        <v>5692</v>
      </c>
      <c r="F1174" s="34">
        <v>2026</v>
      </c>
      <c r="G1174" s="34">
        <v>256</v>
      </c>
      <c r="H1174" s="39" t="s">
        <v>23</v>
      </c>
      <c r="I1174" s="42">
        <v>1271.5999999999999</v>
      </c>
      <c r="J1174" s="39" t="s">
        <v>5683</v>
      </c>
      <c r="K1174" s="39" t="s">
        <v>25</v>
      </c>
      <c r="L1174" s="45" t="s">
        <v>5693</v>
      </c>
      <c r="M1174" s="48" t="s">
        <v>5694</v>
      </c>
      <c r="N1174" s="50">
        <v>73483306</v>
      </c>
      <c r="O1174" s="41" t="s">
        <v>5695</v>
      </c>
    </row>
    <row r="1175" spans="1:15" ht="37.5" customHeight="1" x14ac:dyDescent="0.15">
      <c r="A1175" s="34">
        <v>0</v>
      </c>
      <c r="B1175" s="30">
        <f t="shared" si="18"/>
        <v>0</v>
      </c>
      <c r="C1175" s="36" t="s">
        <v>290</v>
      </c>
      <c r="D1175" s="37" t="s">
        <v>5696</v>
      </c>
      <c r="E1175" s="37" t="s">
        <v>5697</v>
      </c>
      <c r="F1175" s="34">
        <v>2025</v>
      </c>
      <c r="G1175" s="34">
        <v>248</v>
      </c>
      <c r="H1175" s="39" t="s">
        <v>23</v>
      </c>
      <c r="I1175" s="42">
        <v>1562</v>
      </c>
      <c r="J1175" s="39" t="s">
        <v>5683</v>
      </c>
      <c r="K1175" s="39" t="s">
        <v>25</v>
      </c>
      <c r="L1175" s="45" t="s">
        <v>5698</v>
      </c>
      <c r="M1175" s="48" t="s">
        <v>5699</v>
      </c>
      <c r="N1175" s="50">
        <v>73429542</v>
      </c>
      <c r="O1175" s="41" t="s">
        <v>5700</v>
      </c>
    </row>
    <row r="1176" spans="1:15" ht="37.5" customHeight="1" x14ac:dyDescent="0.15">
      <c r="A1176" s="34">
        <v>0</v>
      </c>
      <c r="B1176" s="30">
        <f t="shared" si="18"/>
        <v>0</v>
      </c>
      <c r="C1176" s="36" t="s">
        <v>312</v>
      </c>
      <c r="D1176" s="37" t="s">
        <v>5701</v>
      </c>
      <c r="E1176" s="37" t="s">
        <v>5702</v>
      </c>
      <c r="F1176" s="34">
        <v>2026</v>
      </c>
      <c r="G1176" s="34">
        <v>168</v>
      </c>
      <c r="H1176" s="39" t="s">
        <v>23</v>
      </c>
      <c r="I1176" s="42">
        <v>1400.3</v>
      </c>
      <c r="J1176" s="39" t="s">
        <v>5683</v>
      </c>
      <c r="K1176" s="39" t="s">
        <v>25</v>
      </c>
      <c r="L1176" s="45" t="s">
        <v>5703</v>
      </c>
      <c r="M1176" s="48" t="s">
        <v>5704</v>
      </c>
      <c r="N1176" s="50">
        <v>73471756</v>
      </c>
      <c r="O1176" s="41" t="s">
        <v>5705</v>
      </c>
    </row>
    <row r="1177" spans="1:15" ht="37.5" customHeight="1" x14ac:dyDescent="0.15">
      <c r="A1177" s="34">
        <v>0</v>
      </c>
      <c r="B1177" s="30">
        <f t="shared" si="18"/>
        <v>0</v>
      </c>
      <c r="C1177" s="36" t="s">
        <v>5246</v>
      </c>
      <c r="D1177" s="37" t="s">
        <v>5706</v>
      </c>
      <c r="E1177" s="37" t="s">
        <v>5707</v>
      </c>
      <c r="F1177" s="34">
        <v>2026</v>
      </c>
      <c r="G1177" s="34">
        <v>100</v>
      </c>
      <c r="H1177" s="39" t="s">
        <v>44</v>
      </c>
      <c r="I1177" s="42">
        <v>699.6</v>
      </c>
      <c r="J1177" s="39" t="s">
        <v>5683</v>
      </c>
      <c r="K1177" s="39" t="s">
        <v>25</v>
      </c>
      <c r="L1177" s="45" t="s">
        <v>5708</v>
      </c>
      <c r="M1177" s="48" t="s">
        <v>5709</v>
      </c>
      <c r="N1177" s="50">
        <v>73535070</v>
      </c>
      <c r="O1177" s="41" t="s">
        <v>5710</v>
      </c>
    </row>
    <row r="1178" spans="1:15" ht="37.5" customHeight="1" x14ac:dyDescent="0.15">
      <c r="A1178" s="34">
        <v>0</v>
      </c>
      <c r="B1178" s="30">
        <f t="shared" si="18"/>
        <v>0</v>
      </c>
      <c r="C1178" s="36" t="s">
        <v>35</v>
      </c>
      <c r="D1178" s="37" t="s">
        <v>5711</v>
      </c>
      <c r="E1178" s="37" t="s">
        <v>5712</v>
      </c>
      <c r="F1178" s="34">
        <v>2026</v>
      </c>
      <c r="G1178" s="34">
        <v>448</v>
      </c>
      <c r="H1178" s="39" t="s">
        <v>23</v>
      </c>
      <c r="I1178" s="42">
        <v>2822.6</v>
      </c>
      <c r="J1178" s="39" t="s">
        <v>5713</v>
      </c>
      <c r="K1178" s="39" t="s">
        <v>25</v>
      </c>
      <c r="L1178" s="45" t="s">
        <v>5714</v>
      </c>
      <c r="M1178" s="48" t="s">
        <v>5715</v>
      </c>
      <c r="N1178" s="50">
        <v>73483310</v>
      </c>
      <c r="O1178" s="41" t="s">
        <v>5716</v>
      </c>
    </row>
    <row r="1179" spans="1:15" ht="37.5" customHeight="1" x14ac:dyDescent="0.15">
      <c r="A1179" s="34">
        <v>0</v>
      </c>
      <c r="B1179" s="30">
        <f t="shared" si="18"/>
        <v>0</v>
      </c>
      <c r="C1179" s="36" t="s">
        <v>35</v>
      </c>
      <c r="D1179" s="37" t="s">
        <v>5717</v>
      </c>
      <c r="E1179" s="37" t="s">
        <v>5718</v>
      </c>
      <c r="F1179" s="34">
        <v>2026</v>
      </c>
      <c r="G1179" s="34">
        <v>220</v>
      </c>
      <c r="H1179" s="39" t="s">
        <v>23</v>
      </c>
      <c r="I1179" s="42">
        <v>991.1</v>
      </c>
      <c r="J1179" s="39" t="s">
        <v>5713</v>
      </c>
      <c r="K1179" s="39" t="s">
        <v>25</v>
      </c>
      <c r="L1179" s="45" t="s">
        <v>5719</v>
      </c>
      <c r="M1179" s="48" t="s">
        <v>5720</v>
      </c>
      <c r="N1179" s="50">
        <v>73483311</v>
      </c>
      <c r="O1179" s="41" t="s">
        <v>5721</v>
      </c>
    </row>
    <row r="1180" spans="1:15" ht="37.5" customHeight="1" x14ac:dyDescent="0.15">
      <c r="A1180" s="34">
        <v>0</v>
      </c>
      <c r="B1180" s="30">
        <f t="shared" si="18"/>
        <v>0</v>
      </c>
      <c r="C1180" s="36" t="s">
        <v>35</v>
      </c>
      <c r="D1180" s="37" t="s">
        <v>5722</v>
      </c>
      <c r="E1180" s="37" t="s">
        <v>5723</v>
      </c>
      <c r="F1180" s="34">
        <v>2026</v>
      </c>
      <c r="G1180" s="34">
        <v>168</v>
      </c>
      <c r="H1180" s="39" t="s">
        <v>23</v>
      </c>
      <c r="I1180" s="42">
        <v>1058.2</v>
      </c>
      <c r="J1180" s="39" t="s">
        <v>5713</v>
      </c>
      <c r="K1180" s="39" t="s">
        <v>25</v>
      </c>
      <c r="L1180" s="45" t="s">
        <v>5724</v>
      </c>
      <c r="M1180" s="48" t="s">
        <v>5725</v>
      </c>
      <c r="N1180" s="50">
        <v>73483315</v>
      </c>
      <c r="O1180" s="41" t="s">
        <v>5726</v>
      </c>
    </row>
    <row r="1181" spans="1:15" ht="37.5" customHeight="1" x14ac:dyDescent="0.15">
      <c r="A1181" s="34">
        <v>0</v>
      </c>
      <c r="B1181" s="30">
        <f t="shared" si="18"/>
        <v>0</v>
      </c>
      <c r="C1181" s="36" t="s">
        <v>35</v>
      </c>
      <c r="D1181" s="37" t="s">
        <v>5727</v>
      </c>
      <c r="E1181" s="37" t="s">
        <v>5728</v>
      </c>
      <c r="F1181" s="34">
        <v>2026</v>
      </c>
      <c r="G1181" s="34">
        <v>496</v>
      </c>
      <c r="H1181" s="39" t="s">
        <v>23</v>
      </c>
      <c r="I1181" s="42">
        <v>2231.9</v>
      </c>
      <c r="J1181" s="39" t="s">
        <v>5713</v>
      </c>
      <c r="K1181" s="39" t="s">
        <v>25</v>
      </c>
      <c r="L1181" s="45" t="s">
        <v>5729</v>
      </c>
      <c r="M1181" s="48" t="s">
        <v>5730</v>
      </c>
      <c r="N1181" s="50">
        <v>73483317</v>
      </c>
      <c r="O1181" s="41" t="s">
        <v>5731</v>
      </c>
    </row>
    <row r="1182" spans="1:15" ht="37.5" customHeight="1" x14ac:dyDescent="0.15">
      <c r="A1182" s="34">
        <v>0</v>
      </c>
      <c r="B1182" s="30">
        <f t="shared" si="18"/>
        <v>0</v>
      </c>
      <c r="C1182" s="36" t="s">
        <v>35</v>
      </c>
      <c r="D1182" s="37" t="s">
        <v>5732</v>
      </c>
      <c r="E1182" s="37" t="s">
        <v>5733</v>
      </c>
      <c r="F1182" s="34">
        <v>2026</v>
      </c>
      <c r="G1182" s="34">
        <v>84</v>
      </c>
      <c r="H1182" s="39" t="s">
        <v>44</v>
      </c>
      <c r="I1182" s="42">
        <v>672.1</v>
      </c>
      <c r="J1182" s="39" t="s">
        <v>5713</v>
      </c>
      <c r="K1182" s="39" t="s">
        <v>25</v>
      </c>
      <c r="L1182" s="45" t="s">
        <v>5734</v>
      </c>
      <c r="M1182" s="48" t="s">
        <v>5735</v>
      </c>
      <c r="N1182" s="50">
        <v>73483313</v>
      </c>
      <c r="O1182" s="41" t="s">
        <v>5736</v>
      </c>
    </row>
    <row r="1183" spans="1:15" ht="37.5" customHeight="1" x14ac:dyDescent="0.15">
      <c r="A1183" s="34">
        <v>0</v>
      </c>
      <c r="B1183" s="30">
        <f t="shared" si="18"/>
        <v>0</v>
      </c>
      <c r="C1183" s="36" t="s">
        <v>35</v>
      </c>
      <c r="D1183" s="37" t="s">
        <v>5737</v>
      </c>
      <c r="E1183" s="37" t="s">
        <v>5738</v>
      </c>
      <c r="F1183" s="34">
        <v>2026</v>
      </c>
      <c r="G1183" s="34">
        <v>704</v>
      </c>
      <c r="H1183" s="39" t="s">
        <v>23</v>
      </c>
      <c r="I1183" s="42">
        <v>3097.6</v>
      </c>
      <c r="J1183" s="39" t="s">
        <v>5713</v>
      </c>
      <c r="K1183" s="39" t="s">
        <v>25</v>
      </c>
      <c r="L1183" s="45" t="s">
        <v>5739</v>
      </c>
      <c r="M1183" s="48" t="s">
        <v>5740</v>
      </c>
      <c r="N1183" s="50">
        <v>73483319</v>
      </c>
      <c r="O1183" s="41" t="s">
        <v>5741</v>
      </c>
    </row>
    <row r="1184" spans="1:15" ht="37.5" customHeight="1" x14ac:dyDescent="0.15">
      <c r="A1184" s="34">
        <v>0</v>
      </c>
      <c r="B1184" s="30">
        <f t="shared" si="18"/>
        <v>0</v>
      </c>
      <c r="C1184" s="36" t="s">
        <v>35</v>
      </c>
      <c r="D1184" s="37" t="s">
        <v>5742</v>
      </c>
      <c r="E1184" s="37" t="s">
        <v>5743</v>
      </c>
      <c r="F1184" s="34">
        <v>2026</v>
      </c>
      <c r="G1184" s="34">
        <v>340</v>
      </c>
      <c r="H1184" s="39" t="s">
        <v>23</v>
      </c>
      <c r="I1184" s="42">
        <v>1375</v>
      </c>
      <c r="J1184" s="39" t="s">
        <v>5713</v>
      </c>
      <c r="K1184" s="39" t="s">
        <v>25</v>
      </c>
      <c r="L1184" s="45" t="s">
        <v>5744</v>
      </c>
      <c r="M1184" s="48" t="s">
        <v>5745</v>
      </c>
      <c r="N1184" s="50">
        <v>73483320</v>
      </c>
      <c r="O1184" s="41" t="s">
        <v>5746</v>
      </c>
    </row>
    <row r="1185" spans="1:15" ht="37.5" customHeight="1" x14ac:dyDescent="0.15">
      <c r="A1185" s="34">
        <v>0</v>
      </c>
      <c r="B1185" s="30">
        <f t="shared" si="18"/>
        <v>0</v>
      </c>
      <c r="C1185" s="36" t="s">
        <v>35</v>
      </c>
      <c r="D1185" s="37" t="s">
        <v>5747</v>
      </c>
      <c r="E1185" s="37" t="s">
        <v>5748</v>
      </c>
      <c r="F1185" s="34">
        <v>2026</v>
      </c>
      <c r="G1185" s="34">
        <v>124</v>
      </c>
      <c r="H1185" s="39" t="s">
        <v>44</v>
      </c>
      <c r="I1185" s="42">
        <v>557.70000000000005</v>
      </c>
      <c r="J1185" s="39" t="s">
        <v>5713</v>
      </c>
      <c r="K1185" s="39" t="s">
        <v>25</v>
      </c>
      <c r="L1185" s="45" t="s">
        <v>5749</v>
      </c>
      <c r="M1185" s="48" t="s">
        <v>5750</v>
      </c>
      <c r="N1185" s="50">
        <v>73483323</v>
      </c>
      <c r="O1185" s="41" t="s">
        <v>5751</v>
      </c>
    </row>
    <row r="1186" spans="1:15" ht="37.5" customHeight="1" x14ac:dyDescent="0.15">
      <c r="A1186" s="34">
        <v>0</v>
      </c>
      <c r="B1186" s="30">
        <f t="shared" si="18"/>
        <v>0</v>
      </c>
      <c r="C1186" s="36" t="s">
        <v>781</v>
      </c>
      <c r="D1186" s="37" t="s">
        <v>5752</v>
      </c>
      <c r="E1186" s="37" t="s">
        <v>5753</v>
      </c>
      <c r="F1186" s="34">
        <v>2025</v>
      </c>
      <c r="G1186" s="34">
        <v>224</v>
      </c>
      <c r="H1186" s="39" t="s">
        <v>23</v>
      </c>
      <c r="I1186" s="42">
        <v>1007.6</v>
      </c>
      <c r="J1186" s="39" t="s">
        <v>5713</v>
      </c>
      <c r="K1186" s="39" t="s">
        <v>25</v>
      </c>
      <c r="L1186" s="45" t="s">
        <v>5754</v>
      </c>
      <c r="M1186" s="48" t="s">
        <v>5755</v>
      </c>
      <c r="N1186" s="50">
        <v>73419753</v>
      </c>
      <c r="O1186" s="41" t="s">
        <v>5756</v>
      </c>
    </row>
    <row r="1187" spans="1:15" ht="37.5" customHeight="1" x14ac:dyDescent="0.15">
      <c r="A1187" s="34">
        <v>0</v>
      </c>
      <c r="B1187" s="30">
        <f t="shared" si="18"/>
        <v>0</v>
      </c>
      <c r="C1187" s="36" t="s">
        <v>3455</v>
      </c>
      <c r="D1187" s="37" t="s">
        <v>5757</v>
      </c>
      <c r="E1187" s="37" t="s">
        <v>5758</v>
      </c>
      <c r="F1187" s="34">
        <v>2026</v>
      </c>
      <c r="G1187" s="34">
        <v>56</v>
      </c>
      <c r="H1187" s="39" t="s">
        <v>44</v>
      </c>
      <c r="I1187" s="42">
        <v>280.5</v>
      </c>
      <c r="J1187" s="39" t="s">
        <v>5713</v>
      </c>
      <c r="K1187" s="39" t="s">
        <v>25</v>
      </c>
      <c r="L1187" s="45" t="s">
        <v>5759</v>
      </c>
      <c r="M1187" s="48" t="s">
        <v>5760</v>
      </c>
      <c r="N1187" s="50">
        <v>73534834</v>
      </c>
      <c r="O1187" s="41" t="s">
        <v>5761</v>
      </c>
    </row>
    <row r="1188" spans="1:15" ht="37.5" customHeight="1" x14ac:dyDescent="0.15">
      <c r="A1188" s="34">
        <v>0</v>
      </c>
      <c r="B1188" s="30">
        <f t="shared" si="18"/>
        <v>0</v>
      </c>
      <c r="C1188" s="36" t="s">
        <v>936</v>
      </c>
      <c r="D1188" s="37" t="s">
        <v>5762</v>
      </c>
      <c r="E1188" s="37" t="s">
        <v>5763</v>
      </c>
      <c r="F1188" s="34">
        <v>2026</v>
      </c>
      <c r="G1188" s="34">
        <v>776</v>
      </c>
      <c r="H1188" s="39" t="s">
        <v>23</v>
      </c>
      <c r="I1188" s="42">
        <v>4480.3</v>
      </c>
      <c r="J1188" s="39" t="s">
        <v>5713</v>
      </c>
      <c r="K1188" s="39" t="s">
        <v>25</v>
      </c>
      <c r="L1188" s="45" t="s">
        <v>5764</v>
      </c>
      <c r="M1188" s="48" t="s">
        <v>5765</v>
      </c>
      <c r="N1188" s="50">
        <v>73477892</v>
      </c>
      <c r="O1188" s="41" t="s">
        <v>5766</v>
      </c>
    </row>
    <row r="1189" spans="1:15" ht="37.5" customHeight="1" x14ac:dyDescent="0.15">
      <c r="A1189" s="34">
        <v>0</v>
      </c>
      <c r="B1189" s="30">
        <f t="shared" si="18"/>
        <v>0</v>
      </c>
      <c r="C1189" s="36" t="s">
        <v>35</v>
      </c>
      <c r="D1189" s="37" t="s">
        <v>5767</v>
      </c>
      <c r="E1189" s="37" t="s">
        <v>5768</v>
      </c>
      <c r="F1189" s="34">
        <v>2026</v>
      </c>
      <c r="G1189" s="34">
        <v>556</v>
      </c>
      <c r="H1189" s="39" t="s">
        <v>23</v>
      </c>
      <c r="I1189" s="42">
        <v>3116.3</v>
      </c>
      <c r="J1189" s="39" t="s">
        <v>5713</v>
      </c>
      <c r="K1189" s="39" t="s">
        <v>25</v>
      </c>
      <c r="L1189" s="45" t="s">
        <v>5769</v>
      </c>
      <c r="M1189" s="48" t="s">
        <v>5770</v>
      </c>
      <c r="N1189" s="50">
        <v>73483325</v>
      </c>
      <c r="O1189" s="41" t="s">
        <v>5771</v>
      </c>
    </row>
    <row r="1190" spans="1:15" ht="37.5" customHeight="1" x14ac:dyDescent="0.15">
      <c r="A1190" s="34">
        <v>0</v>
      </c>
      <c r="B1190" s="30">
        <f t="shared" si="18"/>
        <v>0</v>
      </c>
      <c r="C1190" s="36" t="s">
        <v>35</v>
      </c>
      <c r="D1190" s="37" t="s">
        <v>5772</v>
      </c>
      <c r="E1190" s="37" t="s">
        <v>5773</v>
      </c>
      <c r="F1190" s="34">
        <v>2026</v>
      </c>
      <c r="G1190" s="34">
        <v>128</v>
      </c>
      <c r="H1190" s="39" t="s">
        <v>44</v>
      </c>
      <c r="I1190" s="42">
        <v>806.3</v>
      </c>
      <c r="J1190" s="39" t="s">
        <v>5713</v>
      </c>
      <c r="K1190" s="39" t="s">
        <v>25</v>
      </c>
      <c r="L1190" s="45" t="s">
        <v>5774</v>
      </c>
      <c r="M1190" s="48" t="s">
        <v>5775</v>
      </c>
      <c r="N1190" s="50">
        <v>73483321</v>
      </c>
      <c r="O1190" s="41" t="s">
        <v>5776</v>
      </c>
    </row>
    <row r="1191" spans="1:15" ht="37.5" customHeight="1" x14ac:dyDescent="0.15">
      <c r="A1191" s="34">
        <v>0</v>
      </c>
      <c r="B1191" s="30">
        <f t="shared" si="18"/>
        <v>0</v>
      </c>
      <c r="C1191" s="36" t="s">
        <v>35</v>
      </c>
      <c r="D1191" s="37" t="s">
        <v>5777</v>
      </c>
      <c r="E1191" s="37" t="s">
        <v>5778</v>
      </c>
      <c r="F1191" s="34">
        <v>2026</v>
      </c>
      <c r="G1191" s="34">
        <v>444</v>
      </c>
      <c r="H1191" s="39" t="s">
        <v>23</v>
      </c>
      <c r="I1191" s="42">
        <v>2226.4</v>
      </c>
      <c r="J1191" s="39" t="s">
        <v>5713</v>
      </c>
      <c r="K1191" s="39" t="s">
        <v>25</v>
      </c>
      <c r="L1191" s="45" t="s">
        <v>5779</v>
      </c>
      <c r="M1191" s="48" t="s">
        <v>5780</v>
      </c>
      <c r="N1191" s="50">
        <v>73483327</v>
      </c>
      <c r="O1191" s="41" t="s">
        <v>5781</v>
      </c>
    </row>
    <row r="1192" spans="1:15" ht="37.5" customHeight="1" x14ac:dyDescent="0.15">
      <c r="A1192" s="34">
        <v>0</v>
      </c>
      <c r="B1192" s="30">
        <f t="shared" si="18"/>
        <v>0</v>
      </c>
      <c r="C1192" s="36" t="s">
        <v>35</v>
      </c>
      <c r="D1192" s="37" t="s">
        <v>5782</v>
      </c>
      <c r="E1192" s="37" t="s">
        <v>5005</v>
      </c>
      <c r="F1192" s="34">
        <v>2026</v>
      </c>
      <c r="G1192" s="34">
        <v>308</v>
      </c>
      <c r="H1192" s="39" t="s">
        <v>23</v>
      </c>
      <c r="I1192" s="42">
        <v>1386</v>
      </c>
      <c r="J1192" s="39" t="s">
        <v>5713</v>
      </c>
      <c r="K1192" s="39" t="s">
        <v>25</v>
      </c>
      <c r="L1192" s="45" t="s">
        <v>5783</v>
      </c>
      <c r="M1192" s="48" t="s">
        <v>5784</v>
      </c>
      <c r="N1192" s="50">
        <v>73483328</v>
      </c>
      <c r="O1192" s="41" t="s">
        <v>5785</v>
      </c>
    </row>
    <row r="1193" spans="1:15" ht="37.5" customHeight="1" x14ac:dyDescent="0.15">
      <c r="A1193" s="34">
        <v>0</v>
      </c>
      <c r="B1193" s="30">
        <f t="shared" si="18"/>
        <v>0</v>
      </c>
      <c r="C1193" s="36" t="s">
        <v>211</v>
      </c>
      <c r="D1193" s="37" t="s">
        <v>5786</v>
      </c>
      <c r="E1193" s="37" t="s">
        <v>5768</v>
      </c>
      <c r="F1193" s="34">
        <v>2025</v>
      </c>
      <c r="G1193" s="34">
        <v>408</v>
      </c>
      <c r="H1193" s="39" t="s">
        <v>23</v>
      </c>
      <c r="I1193" s="42">
        <v>2647.7</v>
      </c>
      <c r="J1193" s="39" t="s">
        <v>5713</v>
      </c>
      <c r="K1193" s="39" t="s">
        <v>25</v>
      </c>
      <c r="L1193" s="45" t="s">
        <v>5787</v>
      </c>
      <c r="M1193" s="48" t="s">
        <v>5788</v>
      </c>
      <c r="N1193" s="50">
        <v>73461702</v>
      </c>
      <c r="O1193" s="41" t="s">
        <v>5789</v>
      </c>
    </row>
    <row r="1194" spans="1:15" ht="37.5" customHeight="1" x14ac:dyDescent="0.15">
      <c r="A1194" s="34">
        <v>0</v>
      </c>
      <c r="B1194" s="30">
        <f t="shared" si="18"/>
        <v>0</v>
      </c>
      <c r="C1194" s="36" t="s">
        <v>2834</v>
      </c>
      <c r="D1194" s="37" t="s">
        <v>5790</v>
      </c>
      <c r="E1194" s="37" t="s">
        <v>5763</v>
      </c>
      <c r="F1194" s="34">
        <v>2026</v>
      </c>
      <c r="G1194" s="34">
        <v>236</v>
      </c>
      <c r="H1194" s="39" t="s">
        <v>23</v>
      </c>
      <c r="I1194" s="42">
        <v>1048.3</v>
      </c>
      <c r="J1194" s="39" t="s">
        <v>5713</v>
      </c>
      <c r="K1194" s="39" t="s">
        <v>25</v>
      </c>
      <c r="L1194" s="45" t="s">
        <v>5791</v>
      </c>
      <c r="M1194" s="48" t="s">
        <v>5792</v>
      </c>
      <c r="N1194" s="50">
        <v>73527539</v>
      </c>
      <c r="O1194" s="41" t="s">
        <v>5793</v>
      </c>
    </row>
    <row r="1195" spans="1:15" ht="37.5" customHeight="1" x14ac:dyDescent="0.15">
      <c r="A1195" s="34">
        <v>0</v>
      </c>
      <c r="B1195" s="30">
        <f t="shared" si="18"/>
        <v>0</v>
      </c>
      <c r="C1195" s="36" t="s">
        <v>96</v>
      </c>
      <c r="D1195" s="37" t="s">
        <v>5794</v>
      </c>
      <c r="E1195" s="37" t="s">
        <v>5795</v>
      </c>
      <c r="F1195" s="34">
        <v>2026</v>
      </c>
      <c r="G1195" s="34">
        <v>244</v>
      </c>
      <c r="H1195" s="39" t="s">
        <v>23</v>
      </c>
      <c r="I1195" s="42">
        <v>1536.7</v>
      </c>
      <c r="J1195" s="39" t="s">
        <v>5713</v>
      </c>
      <c r="K1195" s="39" t="s">
        <v>25</v>
      </c>
      <c r="L1195" s="45" t="s">
        <v>5796</v>
      </c>
      <c r="M1195" s="48" t="s">
        <v>5797</v>
      </c>
      <c r="N1195" s="50">
        <v>73520787</v>
      </c>
      <c r="O1195" s="41" t="s">
        <v>5798</v>
      </c>
    </row>
    <row r="1196" spans="1:15" ht="37.5" customHeight="1" x14ac:dyDescent="0.15">
      <c r="A1196" s="34">
        <v>0</v>
      </c>
      <c r="B1196" s="30">
        <f t="shared" si="18"/>
        <v>0</v>
      </c>
      <c r="C1196" s="36" t="s">
        <v>389</v>
      </c>
      <c r="D1196" s="37" t="s">
        <v>5799</v>
      </c>
      <c r="E1196" s="37" t="s">
        <v>5800</v>
      </c>
      <c r="F1196" s="34">
        <v>2026</v>
      </c>
      <c r="G1196" s="34">
        <v>164</v>
      </c>
      <c r="H1196" s="39" t="s">
        <v>23</v>
      </c>
      <c r="I1196" s="42">
        <v>1043.9000000000001</v>
      </c>
      <c r="J1196" s="39" t="s">
        <v>5713</v>
      </c>
      <c r="K1196" s="39" t="s">
        <v>25</v>
      </c>
      <c r="L1196" s="45" t="s">
        <v>5801</v>
      </c>
      <c r="M1196" s="48" t="s">
        <v>5802</v>
      </c>
      <c r="N1196" s="50">
        <v>73534936</v>
      </c>
      <c r="O1196" s="41" t="s">
        <v>5803</v>
      </c>
    </row>
    <row r="1197" spans="1:15" ht="37.5" customHeight="1" x14ac:dyDescent="0.15">
      <c r="A1197" s="34">
        <v>0</v>
      </c>
      <c r="B1197" s="30">
        <f t="shared" si="18"/>
        <v>0</v>
      </c>
      <c r="C1197" s="36" t="s">
        <v>35</v>
      </c>
      <c r="D1197" s="37" t="s">
        <v>5804</v>
      </c>
      <c r="E1197" s="37" t="s">
        <v>5805</v>
      </c>
      <c r="F1197" s="34">
        <v>2026</v>
      </c>
      <c r="G1197" s="34">
        <v>212</v>
      </c>
      <c r="H1197" s="39" t="s">
        <v>23</v>
      </c>
      <c r="I1197" s="42">
        <v>1335.4</v>
      </c>
      <c r="J1197" s="39" t="s">
        <v>5713</v>
      </c>
      <c r="K1197" s="39" t="s">
        <v>25</v>
      </c>
      <c r="L1197" s="45" t="s">
        <v>5806</v>
      </c>
      <c r="M1197" s="48" t="s">
        <v>5807</v>
      </c>
      <c r="N1197" s="50">
        <v>73482241</v>
      </c>
      <c r="O1197" s="41" t="s">
        <v>5808</v>
      </c>
    </row>
    <row r="1198" spans="1:15" ht="37.5" customHeight="1" x14ac:dyDescent="0.15">
      <c r="A1198" s="34">
        <v>0</v>
      </c>
      <c r="B1198" s="30">
        <f t="shared" si="18"/>
        <v>0</v>
      </c>
      <c r="C1198" s="36" t="s">
        <v>35</v>
      </c>
      <c r="D1198" s="37" t="s">
        <v>5809</v>
      </c>
      <c r="E1198" s="37" t="s">
        <v>5810</v>
      </c>
      <c r="F1198" s="34">
        <v>2026</v>
      </c>
      <c r="G1198" s="34">
        <v>124</v>
      </c>
      <c r="H1198" s="39" t="s">
        <v>44</v>
      </c>
      <c r="I1198" s="42">
        <v>1058.2</v>
      </c>
      <c r="J1198" s="39" t="s">
        <v>5713</v>
      </c>
      <c r="K1198" s="39" t="s">
        <v>25</v>
      </c>
      <c r="L1198" s="45" t="s">
        <v>5811</v>
      </c>
      <c r="M1198" s="48" t="s">
        <v>5812</v>
      </c>
      <c r="N1198" s="50">
        <v>73483304</v>
      </c>
      <c r="O1198" s="41" t="s">
        <v>5813</v>
      </c>
    </row>
    <row r="1199" spans="1:15" ht="37.5" customHeight="1" x14ac:dyDescent="0.15">
      <c r="A1199" s="34">
        <v>0</v>
      </c>
      <c r="B1199" s="30">
        <f t="shared" si="18"/>
        <v>0</v>
      </c>
      <c r="C1199" s="36" t="s">
        <v>35</v>
      </c>
      <c r="D1199" s="37" t="s">
        <v>5814</v>
      </c>
      <c r="E1199" s="37" t="s">
        <v>5815</v>
      </c>
      <c r="F1199" s="34">
        <v>2026</v>
      </c>
      <c r="G1199" s="34">
        <v>432</v>
      </c>
      <c r="H1199" s="39" t="s">
        <v>23</v>
      </c>
      <c r="I1199" s="42">
        <v>2721.4</v>
      </c>
      <c r="J1199" s="39" t="s">
        <v>5713</v>
      </c>
      <c r="K1199" s="39" t="s">
        <v>25</v>
      </c>
      <c r="L1199" s="45" t="s">
        <v>5816</v>
      </c>
      <c r="M1199" s="48" t="s">
        <v>5817</v>
      </c>
      <c r="N1199" s="50">
        <v>73483332</v>
      </c>
      <c r="O1199" s="41" t="s">
        <v>5818</v>
      </c>
    </row>
    <row r="1200" spans="1:15" ht="37.5" customHeight="1" x14ac:dyDescent="0.15">
      <c r="A1200" s="34">
        <v>0</v>
      </c>
      <c r="B1200" s="30">
        <f t="shared" si="18"/>
        <v>0</v>
      </c>
      <c r="C1200" s="36" t="s">
        <v>35</v>
      </c>
      <c r="D1200" s="37" t="s">
        <v>5819</v>
      </c>
      <c r="E1200" s="37" t="s">
        <v>5768</v>
      </c>
      <c r="F1200" s="34">
        <v>2026</v>
      </c>
      <c r="G1200" s="34">
        <v>564</v>
      </c>
      <c r="H1200" s="39" t="s">
        <v>23</v>
      </c>
      <c r="I1200" s="42">
        <v>2481.6</v>
      </c>
      <c r="J1200" s="39" t="s">
        <v>5713</v>
      </c>
      <c r="K1200" s="39" t="s">
        <v>25</v>
      </c>
      <c r="L1200" s="45" t="s">
        <v>5820</v>
      </c>
      <c r="M1200" s="48" t="s">
        <v>5821</v>
      </c>
      <c r="N1200" s="50">
        <v>73483333</v>
      </c>
      <c r="O1200" s="41" t="s">
        <v>5822</v>
      </c>
    </row>
    <row r="1201" spans="1:15" ht="37.5" customHeight="1" x14ac:dyDescent="0.15">
      <c r="A1201" s="34">
        <v>0</v>
      </c>
      <c r="B1201" s="30">
        <f t="shared" si="18"/>
        <v>0</v>
      </c>
      <c r="C1201" s="36" t="s">
        <v>35</v>
      </c>
      <c r="D1201" s="37" t="s">
        <v>5823</v>
      </c>
      <c r="E1201" s="37" t="s">
        <v>5824</v>
      </c>
      <c r="F1201" s="34">
        <v>2026</v>
      </c>
      <c r="G1201" s="34">
        <v>384</v>
      </c>
      <c r="H1201" s="39" t="s">
        <v>23</v>
      </c>
      <c r="I1201" s="42">
        <v>1728.1</v>
      </c>
      <c r="J1201" s="39" t="s">
        <v>5713</v>
      </c>
      <c r="K1201" s="39" t="s">
        <v>25</v>
      </c>
      <c r="L1201" s="45" t="s">
        <v>5825</v>
      </c>
      <c r="M1201" s="48" t="s">
        <v>5826</v>
      </c>
      <c r="N1201" s="50">
        <v>73483334</v>
      </c>
      <c r="O1201" s="41" t="s">
        <v>5827</v>
      </c>
    </row>
    <row r="1202" spans="1:15" ht="37.5" customHeight="1" x14ac:dyDescent="0.15">
      <c r="A1202" s="34">
        <v>0</v>
      </c>
      <c r="B1202" s="30">
        <f t="shared" si="18"/>
        <v>0</v>
      </c>
      <c r="C1202" s="36" t="s">
        <v>69</v>
      </c>
      <c r="D1202" s="37" t="s">
        <v>5828</v>
      </c>
      <c r="E1202" s="37" t="s">
        <v>5829</v>
      </c>
      <c r="F1202" s="34">
        <v>2026</v>
      </c>
      <c r="G1202" s="34">
        <v>100</v>
      </c>
      <c r="H1202" s="39" t="s">
        <v>44</v>
      </c>
      <c r="I1202" s="42">
        <v>630.29999999999995</v>
      </c>
      <c r="J1202" s="39" t="s">
        <v>5713</v>
      </c>
      <c r="K1202" s="39" t="s">
        <v>25</v>
      </c>
      <c r="L1202" s="45" t="s">
        <v>5830</v>
      </c>
      <c r="M1202" s="48" t="s">
        <v>5831</v>
      </c>
      <c r="N1202" s="50">
        <v>73520382</v>
      </c>
      <c r="O1202" s="41" t="s">
        <v>5832</v>
      </c>
    </row>
    <row r="1203" spans="1:15" ht="37.5" customHeight="1" x14ac:dyDescent="0.15">
      <c r="A1203" s="34">
        <v>0</v>
      </c>
      <c r="B1203" s="30">
        <f t="shared" si="18"/>
        <v>0</v>
      </c>
      <c r="C1203" s="36" t="s">
        <v>117</v>
      </c>
      <c r="D1203" s="37" t="s">
        <v>5833</v>
      </c>
      <c r="E1203" s="37" t="s">
        <v>5834</v>
      </c>
      <c r="F1203" s="34">
        <v>2026</v>
      </c>
      <c r="G1203" s="34">
        <v>76</v>
      </c>
      <c r="H1203" s="39" t="s">
        <v>44</v>
      </c>
      <c r="I1203" s="42">
        <v>379.5</v>
      </c>
      <c r="J1203" s="39" t="s">
        <v>5713</v>
      </c>
      <c r="K1203" s="39" t="s">
        <v>25</v>
      </c>
      <c r="L1203" s="45" t="s">
        <v>5835</v>
      </c>
      <c r="M1203" s="48" t="s">
        <v>5836</v>
      </c>
      <c r="N1203" s="50">
        <v>73481746</v>
      </c>
      <c r="O1203" s="41" t="s">
        <v>5837</v>
      </c>
    </row>
    <row r="1204" spans="1:15" ht="37.5" customHeight="1" x14ac:dyDescent="0.15">
      <c r="A1204" s="34">
        <v>0</v>
      </c>
      <c r="B1204" s="30">
        <f t="shared" si="18"/>
        <v>0</v>
      </c>
      <c r="C1204" s="36" t="s">
        <v>35</v>
      </c>
      <c r="D1204" s="37" t="s">
        <v>5838</v>
      </c>
      <c r="E1204" s="37" t="s">
        <v>5839</v>
      </c>
      <c r="F1204" s="34">
        <v>2026</v>
      </c>
      <c r="G1204" s="34">
        <v>72</v>
      </c>
      <c r="H1204" s="39" t="s">
        <v>44</v>
      </c>
      <c r="I1204" s="42">
        <v>344.3</v>
      </c>
      <c r="J1204" s="39" t="s">
        <v>5713</v>
      </c>
      <c r="K1204" s="39" t="s">
        <v>25</v>
      </c>
      <c r="L1204" s="45" t="s">
        <v>5840</v>
      </c>
      <c r="M1204" s="48" t="s">
        <v>5841</v>
      </c>
      <c r="N1204" s="50">
        <v>73483336</v>
      </c>
      <c r="O1204" s="41" t="s">
        <v>5842</v>
      </c>
    </row>
    <row r="1205" spans="1:15" ht="37.5" customHeight="1" x14ac:dyDescent="0.15">
      <c r="A1205" s="34">
        <v>0</v>
      </c>
      <c r="B1205" s="30">
        <f t="shared" si="18"/>
        <v>0</v>
      </c>
      <c r="C1205" s="36" t="s">
        <v>35</v>
      </c>
      <c r="D1205" s="37" t="s">
        <v>5843</v>
      </c>
      <c r="E1205" s="37" t="s">
        <v>5844</v>
      </c>
      <c r="F1205" s="34">
        <v>2026</v>
      </c>
      <c r="G1205" s="34">
        <v>184</v>
      </c>
      <c r="H1205" s="39" t="s">
        <v>23</v>
      </c>
      <c r="I1205" s="42">
        <v>921.8</v>
      </c>
      <c r="J1205" s="39" t="s">
        <v>5713</v>
      </c>
      <c r="K1205" s="39" t="s">
        <v>25</v>
      </c>
      <c r="L1205" s="45" t="s">
        <v>5845</v>
      </c>
      <c r="M1205" s="48" t="s">
        <v>5846</v>
      </c>
      <c r="N1205" s="50">
        <v>73483338</v>
      </c>
      <c r="O1205" s="41" t="s">
        <v>5847</v>
      </c>
    </row>
    <row r="1206" spans="1:15" ht="37.5" customHeight="1" x14ac:dyDescent="0.15">
      <c r="A1206" s="34">
        <v>0</v>
      </c>
      <c r="B1206" s="30">
        <f t="shared" si="18"/>
        <v>0</v>
      </c>
      <c r="C1206" s="36" t="s">
        <v>35</v>
      </c>
      <c r="D1206" s="37" t="s">
        <v>5848</v>
      </c>
      <c r="E1206" s="37" t="s">
        <v>5849</v>
      </c>
      <c r="F1206" s="34">
        <v>2026</v>
      </c>
      <c r="G1206" s="34">
        <v>540</v>
      </c>
      <c r="H1206" s="39" t="s">
        <v>23</v>
      </c>
      <c r="I1206" s="42">
        <v>3023.9</v>
      </c>
      <c r="J1206" s="39" t="s">
        <v>5713</v>
      </c>
      <c r="K1206" s="39" t="s">
        <v>25</v>
      </c>
      <c r="L1206" s="45" t="s">
        <v>5850</v>
      </c>
      <c r="M1206" s="48" t="s">
        <v>5851</v>
      </c>
      <c r="N1206" s="50">
        <v>73483341</v>
      </c>
      <c r="O1206" s="41" t="s">
        <v>5852</v>
      </c>
    </row>
    <row r="1207" spans="1:15" ht="37.5" customHeight="1" x14ac:dyDescent="0.15">
      <c r="A1207" s="34">
        <v>0</v>
      </c>
      <c r="B1207" s="30">
        <f t="shared" si="18"/>
        <v>0</v>
      </c>
      <c r="C1207" s="36" t="s">
        <v>35</v>
      </c>
      <c r="D1207" s="37" t="s">
        <v>5853</v>
      </c>
      <c r="E1207" s="37" t="s">
        <v>5854</v>
      </c>
      <c r="F1207" s="34">
        <v>2026</v>
      </c>
      <c r="G1207" s="34">
        <v>432</v>
      </c>
      <c r="H1207" s="39" t="s">
        <v>23</v>
      </c>
      <c r="I1207" s="42">
        <v>1943.7</v>
      </c>
      <c r="J1207" s="39" t="s">
        <v>5713</v>
      </c>
      <c r="K1207" s="39" t="s">
        <v>25</v>
      </c>
      <c r="L1207" s="45" t="s">
        <v>5855</v>
      </c>
      <c r="M1207" s="48" t="s">
        <v>5856</v>
      </c>
      <c r="N1207" s="50">
        <v>73483342</v>
      </c>
      <c r="O1207" s="41" t="s">
        <v>5857</v>
      </c>
    </row>
    <row r="1208" spans="1:15" ht="37.5" customHeight="1" x14ac:dyDescent="0.15">
      <c r="A1208" s="34">
        <v>0</v>
      </c>
      <c r="B1208" s="30">
        <f t="shared" si="18"/>
        <v>0</v>
      </c>
      <c r="C1208" s="36" t="s">
        <v>35</v>
      </c>
      <c r="D1208" s="37" t="s">
        <v>5858</v>
      </c>
      <c r="E1208" s="37" t="s">
        <v>5768</v>
      </c>
      <c r="F1208" s="34">
        <v>2026</v>
      </c>
      <c r="G1208" s="34">
        <v>360</v>
      </c>
      <c r="H1208" s="39" t="s">
        <v>23</v>
      </c>
      <c r="I1208" s="42">
        <v>1514.7</v>
      </c>
      <c r="J1208" s="39" t="s">
        <v>5713</v>
      </c>
      <c r="K1208" s="39" t="s">
        <v>25</v>
      </c>
      <c r="L1208" s="45" t="s">
        <v>5859</v>
      </c>
      <c r="M1208" s="48" t="s">
        <v>5860</v>
      </c>
      <c r="N1208" s="50">
        <v>73483343</v>
      </c>
      <c r="O1208" s="41" t="s">
        <v>5861</v>
      </c>
    </row>
    <row r="1209" spans="1:15" ht="37.5" customHeight="1" x14ac:dyDescent="0.15">
      <c r="A1209" s="34">
        <v>0</v>
      </c>
      <c r="B1209" s="30">
        <f t="shared" si="18"/>
        <v>0</v>
      </c>
      <c r="C1209" s="36" t="s">
        <v>35</v>
      </c>
      <c r="D1209" s="37" t="s">
        <v>5862</v>
      </c>
      <c r="E1209" s="37" t="s">
        <v>5863</v>
      </c>
      <c r="F1209" s="34">
        <v>2026</v>
      </c>
      <c r="G1209" s="34">
        <v>160</v>
      </c>
      <c r="H1209" s="39" t="s">
        <v>23</v>
      </c>
      <c r="I1209" s="42">
        <v>899.8</v>
      </c>
      <c r="J1209" s="39" t="s">
        <v>5713</v>
      </c>
      <c r="K1209" s="39" t="s">
        <v>25</v>
      </c>
      <c r="L1209" s="45" t="s">
        <v>5864</v>
      </c>
      <c r="M1209" s="48" t="s">
        <v>5865</v>
      </c>
      <c r="N1209" s="50">
        <v>73483337</v>
      </c>
      <c r="O1209" s="41" t="s">
        <v>5866</v>
      </c>
    </row>
    <row r="1210" spans="1:15" ht="37.5" customHeight="1" x14ac:dyDescent="0.15">
      <c r="A1210" s="34">
        <v>0</v>
      </c>
      <c r="B1210" s="30">
        <f t="shared" si="18"/>
        <v>0</v>
      </c>
      <c r="C1210" s="36" t="s">
        <v>35</v>
      </c>
      <c r="D1210" s="37" t="s">
        <v>5867</v>
      </c>
      <c r="E1210" s="37" t="s">
        <v>5868</v>
      </c>
      <c r="F1210" s="34">
        <v>2026</v>
      </c>
      <c r="G1210" s="34">
        <v>132</v>
      </c>
      <c r="H1210" s="39" t="s">
        <v>44</v>
      </c>
      <c r="I1210" s="42">
        <v>594</v>
      </c>
      <c r="J1210" s="39" t="s">
        <v>5713</v>
      </c>
      <c r="K1210" s="39" t="s">
        <v>25</v>
      </c>
      <c r="L1210" s="45" t="s">
        <v>5869</v>
      </c>
      <c r="M1210" s="48" t="s">
        <v>5870</v>
      </c>
      <c r="N1210" s="50">
        <v>73483344</v>
      </c>
      <c r="O1210" s="41" t="s">
        <v>5871</v>
      </c>
    </row>
    <row r="1211" spans="1:15" ht="37.5" customHeight="1" x14ac:dyDescent="0.15">
      <c r="A1211" s="34">
        <v>0</v>
      </c>
      <c r="B1211" s="30">
        <f t="shared" si="18"/>
        <v>0</v>
      </c>
      <c r="C1211" s="36" t="s">
        <v>2519</v>
      </c>
      <c r="D1211" s="37" t="s">
        <v>5872</v>
      </c>
      <c r="E1211" s="37" t="s">
        <v>5873</v>
      </c>
      <c r="F1211" s="34">
        <v>2025</v>
      </c>
      <c r="G1211" s="34">
        <v>220</v>
      </c>
      <c r="H1211" s="39" t="s">
        <v>23</v>
      </c>
      <c r="I1211" s="42">
        <v>1400.3</v>
      </c>
      <c r="J1211" s="39" t="s">
        <v>5713</v>
      </c>
      <c r="K1211" s="39" t="s">
        <v>25</v>
      </c>
      <c r="L1211" s="45" t="s">
        <v>5874</v>
      </c>
      <c r="M1211" s="48" t="s">
        <v>5875</v>
      </c>
      <c r="N1211" s="50">
        <v>73444632</v>
      </c>
      <c r="O1211" s="41" t="s">
        <v>5876</v>
      </c>
    </row>
    <row r="1212" spans="1:15" ht="37.5" customHeight="1" x14ac:dyDescent="0.15">
      <c r="A1212" s="34">
        <v>0</v>
      </c>
      <c r="B1212" s="30">
        <f t="shared" si="18"/>
        <v>0</v>
      </c>
      <c r="C1212" s="36" t="s">
        <v>35</v>
      </c>
      <c r="D1212" s="37" t="s">
        <v>5877</v>
      </c>
      <c r="E1212" s="37" t="s">
        <v>4124</v>
      </c>
      <c r="F1212" s="34">
        <v>2026</v>
      </c>
      <c r="G1212" s="34">
        <v>488</v>
      </c>
      <c r="H1212" s="39" t="s">
        <v>23</v>
      </c>
      <c r="I1212" s="42">
        <v>3099.8</v>
      </c>
      <c r="J1212" s="39" t="s">
        <v>5713</v>
      </c>
      <c r="K1212" s="39" t="s">
        <v>25</v>
      </c>
      <c r="L1212" s="45" t="s">
        <v>5878</v>
      </c>
      <c r="M1212" s="48" t="s">
        <v>5879</v>
      </c>
      <c r="N1212" s="50">
        <v>73483348</v>
      </c>
      <c r="O1212" s="41" t="s">
        <v>5880</v>
      </c>
    </row>
    <row r="1213" spans="1:15" ht="37.5" customHeight="1" x14ac:dyDescent="0.15">
      <c r="A1213" s="34">
        <v>0</v>
      </c>
      <c r="B1213" s="30">
        <f t="shared" si="18"/>
        <v>0</v>
      </c>
      <c r="C1213" s="36" t="s">
        <v>2519</v>
      </c>
      <c r="D1213" s="37" t="s">
        <v>5881</v>
      </c>
      <c r="E1213" s="37" t="s">
        <v>5882</v>
      </c>
      <c r="F1213" s="34">
        <v>2025</v>
      </c>
      <c r="G1213" s="34">
        <v>116</v>
      </c>
      <c r="H1213" s="39" t="s">
        <v>44</v>
      </c>
      <c r="I1213" s="42">
        <v>540.1</v>
      </c>
      <c r="J1213" s="39" t="s">
        <v>5883</v>
      </c>
      <c r="K1213" s="39" t="s">
        <v>25</v>
      </c>
      <c r="L1213" s="45" t="s">
        <v>5884</v>
      </c>
      <c r="M1213" s="48" t="s">
        <v>5885</v>
      </c>
      <c r="N1213" s="50">
        <v>73446388</v>
      </c>
      <c r="O1213" s="41" t="s">
        <v>5886</v>
      </c>
    </row>
    <row r="1214" spans="1:15" ht="37.5" customHeight="1" x14ac:dyDescent="0.15">
      <c r="A1214" s="34">
        <v>0</v>
      </c>
      <c r="B1214" s="30">
        <f t="shared" si="18"/>
        <v>0</v>
      </c>
      <c r="C1214" s="36" t="s">
        <v>810</v>
      </c>
      <c r="D1214" s="37" t="s">
        <v>5887</v>
      </c>
      <c r="E1214" s="37" t="s">
        <v>5888</v>
      </c>
      <c r="F1214" s="34">
        <v>2025</v>
      </c>
      <c r="G1214" s="34">
        <v>128</v>
      </c>
      <c r="H1214" s="39" t="s">
        <v>44</v>
      </c>
      <c r="I1214" s="42">
        <v>594</v>
      </c>
      <c r="J1214" s="39" t="s">
        <v>5883</v>
      </c>
      <c r="K1214" s="39" t="s">
        <v>25</v>
      </c>
      <c r="L1214" s="45" t="s">
        <v>5889</v>
      </c>
      <c r="M1214" s="48" t="s">
        <v>5890</v>
      </c>
      <c r="N1214" s="50">
        <v>73453430</v>
      </c>
      <c r="O1214" s="41" t="s">
        <v>5891</v>
      </c>
    </row>
    <row r="1215" spans="1:15" ht="37.5" customHeight="1" x14ac:dyDescent="0.15">
      <c r="A1215" s="34">
        <v>0</v>
      </c>
      <c r="B1215" s="30">
        <f t="shared" si="18"/>
        <v>0</v>
      </c>
      <c r="C1215" s="36" t="s">
        <v>810</v>
      </c>
      <c r="D1215" s="37" t="s">
        <v>5892</v>
      </c>
      <c r="E1215" s="37" t="s">
        <v>5888</v>
      </c>
      <c r="F1215" s="34">
        <v>2025</v>
      </c>
      <c r="G1215" s="34">
        <v>160</v>
      </c>
      <c r="H1215" s="39" t="s">
        <v>23</v>
      </c>
      <c r="I1215" s="42">
        <v>738.1</v>
      </c>
      <c r="J1215" s="39" t="s">
        <v>5883</v>
      </c>
      <c r="K1215" s="39" t="s">
        <v>25</v>
      </c>
      <c r="L1215" s="45" t="s">
        <v>5893</v>
      </c>
      <c r="M1215" s="48" t="s">
        <v>5894</v>
      </c>
      <c r="N1215" s="50">
        <v>73453431</v>
      </c>
      <c r="O1215" s="41" t="s">
        <v>5895</v>
      </c>
    </row>
    <row r="1216" spans="1:15" ht="37.5" customHeight="1" x14ac:dyDescent="0.15">
      <c r="A1216" s="34">
        <v>0</v>
      </c>
      <c r="B1216" s="30">
        <f t="shared" si="18"/>
        <v>0</v>
      </c>
      <c r="C1216" s="36" t="s">
        <v>35</v>
      </c>
      <c r="D1216" s="37" t="s">
        <v>5896</v>
      </c>
      <c r="E1216" s="37" t="s">
        <v>5897</v>
      </c>
      <c r="F1216" s="34">
        <v>2026</v>
      </c>
      <c r="G1216" s="34">
        <v>168</v>
      </c>
      <c r="H1216" s="39" t="s">
        <v>23</v>
      </c>
      <c r="I1216" s="42">
        <v>1058.2</v>
      </c>
      <c r="J1216" s="39" t="s">
        <v>5883</v>
      </c>
      <c r="K1216" s="39" t="s">
        <v>25</v>
      </c>
      <c r="L1216" s="45" t="s">
        <v>5898</v>
      </c>
      <c r="M1216" s="48" t="s">
        <v>5899</v>
      </c>
      <c r="N1216" s="50">
        <v>73483349</v>
      </c>
      <c r="O1216" s="41" t="s">
        <v>5900</v>
      </c>
    </row>
    <row r="1217" spans="1:15" ht="37.5" customHeight="1" x14ac:dyDescent="0.15">
      <c r="A1217" s="34">
        <v>0</v>
      </c>
      <c r="B1217" s="30">
        <f t="shared" si="18"/>
        <v>0</v>
      </c>
      <c r="C1217" s="36" t="s">
        <v>35</v>
      </c>
      <c r="D1217" s="37" t="s">
        <v>5901</v>
      </c>
      <c r="E1217" s="37" t="s">
        <v>5902</v>
      </c>
      <c r="F1217" s="34">
        <v>2026</v>
      </c>
      <c r="G1217" s="34">
        <v>236</v>
      </c>
      <c r="H1217" s="39" t="s">
        <v>23</v>
      </c>
      <c r="I1217" s="42">
        <v>1487.2</v>
      </c>
      <c r="J1217" s="39" t="s">
        <v>5883</v>
      </c>
      <c r="K1217" s="39" t="s">
        <v>25</v>
      </c>
      <c r="L1217" s="45" t="s">
        <v>5903</v>
      </c>
      <c r="M1217" s="48" t="s">
        <v>5904</v>
      </c>
      <c r="N1217" s="50">
        <v>73483351</v>
      </c>
      <c r="O1217" s="41" t="s">
        <v>5905</v>
      </c>
    </row>
    <row r="1218" spans="1:15" ht="37.5" customHeight="1" x14ac:dyDescent="0.15">
      <c r="A1218" s="34">
        <v>0</v>
      </c>
      <c r="B1218" s="30">
        <f t="shared" si="18"/>
        <v>0</v>
      </c>
      <c r="C1218" s="36" t="s">
        <v>35</v>
      </c>
      <c r="D1218" s="37" t="s">
        <v>5906</v>
      </c>
      <c r="E1218" s="37" t="s">
        <v>5907</v>
      </c>
      <c r="F1218" s="34">
        <v>2026</v>
      </c>
      <c r="G1218" s="34">
        <v>268</v>
      </c>
      <c r="H1218" s="39" t="s">
        <v>23</v>
      </c>
      <c r="I1218" s="42">
        <v>1999.8</v>
      </c>
      <c r="J1218" s="39" t="s">
        <v>5883</v>
      </c>
      <c r="K1218" s="39" t="s">
        <v>25</v>
      </c>
      <c r="L1218" s="45" t="s">
        <v>5908</v>
      </c>
      <c r="M1218" s="48" t="s">
        <v>5909</v>
      </c>
      <c r="N1218" s="50">
        <v>73483353</v>
      </c>
      <c r="O1218" s="41" t="s">
        <v>5910</v>
      </c>
    </row>
    <row r="1219" spans="1:15" ht="37.5" customHeight="1" x14ac:dyDescent="0.15">
      <c r="A1219" s="34">
        <v>0</v>
      </c>
      <c r="B1219" s="30">
        <f t="shared" si="18"/>
        <v>0</v>
      </c>
      <c r="C1219" s="36" t="s">
        <v>35</v>
      </c>
      <c r="D1219" s="37" t="s">
        <v>5911</v>
      </c>
      <c r="E1219" s="37" t="s">
        <v>5768</v>
      </c>
      <c r="F1219" s="34">
        <v>2026</v>
      </c>
      <c r="G1219" s="34">
        <v>364</v>
      </c>
      <c r="H1219" s="39" t="s">
        <v>23</v>
      </c>
      <c r="I1219" s="42">
        <v>2063.6</v>
      </c>
      <c r="J1219" s="39" t="s">
        <v>5883</v>
      </c>
      <c r="K1219" s="39" t="s">
        <v>25</v>
      </c>
      <c r="L1219" s="45" t="s">
        <v>5912</v>
      </c>
      <c r="M1219" s="48" t="s">
        <v>5913</v>
      </c>
      <c r="N1219" s="50">
        <v>73483354</v>
      </c>
      <c r="O1219" s="41" t="s">
        <v>5914</v>
      </c>
    </row>
    <row r="1220" spans="1:15" ht="37.5" customHeight="1" x14ac:dyDescent="0.15">
      <c r="A1220" s="34">
        <v>0</v>
      </c>
      <c r="B1220" s="30">
        <f t="shared" si="18"/>
        <v>0</v>
      </c>
      <c r="C1220" s="36" t="s">
        <v>296</v>
      </c>
      <c r="D1220" s="37" t="s">
        <v>5915</v>
      </c>
      <c r="E1220" s="37" t="s">
        <v>5916</v>
      </c>
      <c r="F1220" s="34">
        <v>2026</v>
      </c>
      <c r="G1220" s="34">
        <v>216</v>
      </c>
      <c r="H1220" s="39" t="s">
        <v>23</v>
      </c>
      <c r="I1220" s="42">
        <v>1360.7</v>
      </c>
      <c r="J1220" s="39" t="s">
        <v>5883</v>
      </c>
      <c r="K1220" s="39" t="s">
        <v>25</v>
      </c>
      <c r="L1220" s="45" t="s">
        <v>5917</v>
      </c>
      <c r="M1220" s="48" t="s">
        <v>5918</v>
      </c>
      <c r="N1220" s="50">
        <v>73520721</v>
      </c>
      <c r="O1220" s="41" t="s">
        <v>5919</v>
      </c>
    </row>
    <row r="1221" spans="1:15" ht="37.5" customHeight="1" x14ac:dyDescent="0.15">
      <c r="A1221" s="34">
        <v>0</v>
      </c>
      <c r="B1221" s="30">
        <f t="shared" si="18"/>
        <v>0</v>
      </c>
      <c r="C1221" s="36" t="s">
        <v>35</v>
      </c>
      <c r="D1221" s="37" t="s">
        <v>5920</v>
      </c>
      <c r="E1221" s="37" t="s">
        <v>5921</v>
      </c>
      <c r="F1221" s="34">
        <v>2026</v>
      </c>
      <c r="G1221" s="34">
        <v>88</v>
      </c>
      <c r="H1221" s="39" t="s">
        <v>44</v>
      </c>
      <c r="I1221" s="42">
        <v>676.5</v>
      </c>
      <c r="J1221" s="39" t="s">
        <v>5883</v>
      </c>
      <c r="K1221" s="39" t="s">
        <v>25</v>
      </c>
      <c r="L1221" s="45" t="s">
        <v>5922</v>
      </c>
      <c r="M1221" s="48" t="s">
        <v>5923</v>
      </c>
      <c r="N1221" s="50">
        <v>73483357</v>
      </c>
      <c r="O1221" s="41" t="s">
        <v>5924</v>
      </c>
    </row>
    <row r="1222" spans="1:15" ht="37.5" customHeight="1" x14ac:dyDescent="0.15">
      <c r="A1222" s="34">
        <v>0</v>
      </c>
      <c r="B1222" s="30">
        <f t="shared" si="18"/>
        <v>0</v>
      </c>
      <c r="C1222" s="36" t="s">
        <v>20</v>
      </c>
      <c r="D1222" s="37" t="s">
        <v>5925</v>
      </c>
      <c r="E1222" s="37" t="s">
        <v>5926</v>
      </c>
      <c r="F1222" s="34">
        <v>2026</v>
      </c>
      <c r="G1222" s="34">
        <v>104</v>
      </c>
      <c r="H1222" s="39" t="s">
        <v>44</v>
      </c>
      <c r="I1222" s="42">
        <v>705.1</v>
      </c>
      <c r="J1222" s="39" t="s">
        <v>5883</v>
      </c>
      <c r="K1222" s="39" t="s">
        <v>25</v>
      </c>
      <c r="L1222" s="45" t="s">
        <v>5927</v>
      </c>
      <c r="M1222" s="48" t="s">
        <v>5928</v>
      </c>
      <c r="N1222" s="50">
        <v>73472252</v>
      </c>
      <c r="O1222" s="41" t="s">
        <v>5929</v>
      </c>
    </row>
    <row r="1223" spans="1:15" ht="37.5" customHeight="1" x14ac:dyDescent="0.15">
      <c r="A1223" s="34">
        <v>0</v>
      </c>
      <c r="B1223" s="30">
        <f t="shared" si="18"/>
        <v>0</v>
      </c>
      <c r="C1223" s="36" t="s">
        <v>781</v>
      </c>
      <c r="D1223" s="37" t="s">
        <v>5930</v>
      </c>
      <c r="E1223" s="37" t="s">
        <v>5931</v>
      </c>
      <c r="F1223" s="34">
        <v>2025</v>
      </c>
      <c r="G1223" s="34">
        <v>116</v>
      </c>
      <c r="H1223" s="39" t="s">
        <v>44</v>
      </c>
      <c r="I1223" s="42">
        <v>695.2</v>
      </c>
      <c r="J1223" s="39" t="s">
        <v>5883</v>
      </c>
      <c r="K1223" s="39" t="s">
        <v>25</v>
      </c>
      <c r="L1223" s="45" t="s">
        <v>5932</v>
      </c>
      <c r="M1223" s="48" t="s">
        <v>5933</v>
      </c>
      <c r="N1223" s="50">
        <v>73419559</v>
      </c>
      <c r="O1223" s="41" t="s">
        <v>5934</v>
      </c>
    </row>
    <row r="1224" spans="1:15" ht="37.5" customHeight="1" x14ac:dyDescent="0.15">
      <c r="A1224" s="34">
        <v>0</v>
      </c>
      <c r="B1224" s="30">
        <f t="shared" si="18"/>
        <v>0</v>
      </c>
      <c r="C1224" s="36" t="s">
        <v>992</v>
      </c>
      <c r="D1224" s="37" t="s">
        <v>5935</v>
      </c>
      <c r="E1224" s="37" t="s">
        <v>5931</v>
      </c>
      <c r="F1224" s="34">
        <v>2025</v>
      </c>
      <c r="G1224" s="34">
        <v>176</v>
      </c>
      <c r="H1224" s="39" t="s">
        <v>23</v>
      </c>
      <c r="I1224" s="42">
        <v>792</v>
      </c>
      <c r="J1224" s="39" t="s">
        <v>5883</v>
      </c>
      <c r="K1224" s="39" t="s">
        <v>25</v>
      </c>
      <c r="L1224" s="45" t="s">
        <v>5936</v>
      </c>
      <c r="M1224" s="48" t="s">
        <v>5937</v>
      </c>
      <c r="N1224" s="50">
        <v>73461197</v>
      </c>
      <c r="O1224" s="41" t="s">
        <v>5938</v>
      </c>
    </row>
    <row r="1225" spans="1:15" ht="37.5" customHeight="1" x14ac:dyDescent="0.15">
      <c r="A1225" s="34">
        <v>0</v>
      </c>
      <c r="B1225" s="30">
        <f t="shared" ref="B1225:B1288" si="19">A1225*I1225</f>
        <v>0</v>
      </c>
      <c r="C1225" s="36" t="s">
        <v>35</v>
      </c>
      <c r="D1225" s="37" t="s">
        <v>5939</v>
      </c>
      <c r="E1225" s="37" t="s">
        <v>5940</v>
      </c>
      <c r="F1225" s="34">
        <v>2026</v>
      </c>
      <c r="G1225" s="34">
        <v>320</v>
      </c>
      <c r="H1225" s="39" t="s">
        <v>23</v>
      </c>
      <c r="I1225" s="42">
        <v>2016.3</v>
      </c>
      <c r="J1225" s="39" t="s">
        <v>5941</v>
      </c>
      <c r="K1225" s="39" t="s">
        <v>25</v>
      </c>
      <c r="L1225" s="45" t="s">
        <v>5942</v>
      </c>
      <c r="M1225" s="48" t="s">
        <v>5943</v>
      </c>
      <c r="N1225" s="50">
        <v>73483347</v>
      </c>
      <c r="O1225" s="41" t="s">
        <v>5944</v>
      </c>
    </row>
    <row r="1226" spans="1:15" ht="37.5" customHeight="1" x14ac:dyDescent="0.15">
      <c r="A1226" s="34">
        <v>0</v>
      </c>
      <c r="B1226" s="30">
        <f t="shared" si="19"/>
        <v>0</v>
      </c>
      <c r="C1226" s="36" t="s">
        <v>35</v>
      </c>
      <c r="D1226" s="37" t="s">
        <v>5945</v>
      </c>
      <c r="E1226" s="37" t="s">
        <v>5946</v>
      </c>
      <c r="F1226" s="34">
        <v>2026</v>
      </c>
      <c r="G1226" s="34">
        <v>400</v>
      </c>
      <c r="H1226" s="39" t="s">
        <v>23</v>
      </c>
      <c r="I1226" s="42">
        <v>1818.3</v>
      </c>
      <c r="J1226" s="39" t="s">
        <v>5941</v>
      </c>
      <c r="K1226" s="39" t="s">
        <v>25</v>
      </c>
      <c r="L1226" s="45" t="s">
        <v>5947</v>
      </c>
      <c r="M1226" s="48" t="s">
        <v>5948</v>
      </c>
      <c r="N1226" s="50">
        <v>73483360</v>
      </c>
      <c r="O1226" s="41" t="s">
        <v>5949</v>
      </c>
    </row>
    <row r="1227" spans="1:15" ht="37.5" customHeight="1" x14ac:dyDescent="0.15">
      <c r="A1227" s="34">
        <v>0</v>
      </c>
      <c r="B1227" s="30">
        <f t="shared" si="19"/>
        <v>0</v>
      </c>
      <c r="C1227" s="36" t="s">
        <v>35</v>
      </c>
      <c r="D1227" s="37" t="s">
        <v>5950</v>
      </c>
      <c r="E1227" s="37" t="s">
        <v>5951</v>
      </c>
      <c r="F1227" s="34">
        <v>2026</v>
      </c>
      <c r="G1227" s="34">
        <v>148</v>
      </c>
      <c r="H1227" s="39" t="s">
        <v>23</v>
      </c>
      <c r="I1227" s="42">
        <v>1271.5999999999999</v>
      </c>
      <c r="J1227" s="39" t="s">
        <v>5941</v>
      </c>
      <c r="K1227" s="39" t="s">
        <v>25</v>
      </c>
      <c r="L1227" s="45" t="s">
        <v>5952</v>
      </c>
      <c r="M1227" s="48" t="s">
        <v>5953</v>
      </c>
      <c r="N1227" s="50">
        <v>73483361</v>
      </c>
      <c r="O1227" s="41" t="s">
        <v>5954</v>
      </c>
    </row>
    <row r="1228" spans="1:15" ht="37.5" customHeight="1" x14ac:dyDescent="0.15">
      <c r="A1228" s="34">
        <v>0</v>
      </c>
      <c r="B1228" s="30">
        <f t="shared" si="19"/>
        <v>0</v>
      </c>
      <c r="C1228" s="36" t="s">
        <v>35</v>
      </c>
      <c r="D1228" s="37" t="s">
        <v>5955</v>
      </c>
      <c r="E1228" s="37" t="s">
        <v>5956</v>
      </c>
      <c r="F1228" s="34">
        <v>2026</v>
      </c>
      <c r="G1228" s="34">
        <v>160</v>
      </c>
      <c r="H1228" s="39" t="s">
        <v>23</v>
      </c>
      <c r="I1228" s="42">
        <v>1078</v>
      </c>
      <c r="J1228" s="39" t="s">
        <v>5941</v>
      </c>
      <c r="K1228" s="39" t="s">
        <v>25</v>
      </c>
      <c r="L1228" s="45" t="s">
        <v>5957</v>
      </c>
      <c r="M1228" s="48" t="s">
        <v>5958</v>
      </c>
      <c r="N1228" s="50">
        <v>73483362</v>
      </c>
      <c r="O1228" s="41" t="s">
        <v>5959</v>
      </c>
    </row>
    <row r="1229" spans="1:15" ht="37.5" customHeight="1" x14ac:dyDescent="0.15">
      <c r="A1229" s="34">
        <v>0</v>
      </c>
      <c r="B1229" s="30">
        <f t="shared" si="19"/>
        <v>0</v>
      </c>
      <c r="C1229" s="36" t="s">
        <v>1680</v>
      </c>
      <c r="D1229" s="37" t="s">
        <v>5960</v>
      </c>
      <c r="E1229" s="37" t="s">
        <v>5946</v>
      </c>
      <c r="F1229" s="34">
        <v>2025</v>
      </c>
      <c r="G1229" s="34">
        <v>432</v>
      </c>
      <c r="H1229" s="39" t="s">
        <v>23</v>
      </c>
      <c r="I1229" s="42">
        <v>1943.7</v>
      </c>
      <c r="J1229" s="39" t="s">
        <v>5941</v>
      </c>
      <c r="K1229" s="39" t="s">
        <v>25</v>
      </c>
      <c r="L1229" s="45" t="s">
        <v>5961</v>
      </c>
      <c r="M1229" s="48" t="s">
        <v>5962</v>
      </c>
      <c r="N1229" s="50">
        <v>73461140</v>
      </c>
      <c r="O1229" s="41" t="s">
        <v>5963</v>
      </c>
    </row>
    <row r="1230" spans="1:15" ht="37.5" customHeight="1" x14ac:dyDescent="0.15">
      <c r="A1230" s="34">
        <v>0</v>
      </c>
      <c r="B1230" s="30">
        <f t="shared" si="19"/>
        <v>0</v>
      </c>
      <c r="C1230" s="36" t="s">
        <v>5964</v>
      </c>
      <c r="D1230" s="37" t="s">
        <v>5965</v>
      </c>
      <c r="E1230" s="37" t="s">
        <v>5966</v>
      </c>
      <c r="F1230" s="34">
        <v>2024</v>
      </c>
      <c r="G1230" s="34">
        <v>528</v>
      </c>
      <c r="H1230" s="39" t="s">
        <v>23</v>
      </c>
      <c r="I1230" s="42">
        <v>2323.1999999999998</v>
      </c>
      <c r="J1230" s="39" t="s">
        <v>5941</v>
      </c>
      <c r="K1230" s="39" t="s">
        <v>25</v>
      </c>
      <c r="L1230" s="45" t="s">
        <v>5967</v>
      </c>
      <c r="M1230" s="48" t="s">
        <v>5968</v>
      </c>
      <c r="N1230" s="50">
        <v>73375576</v>
      </c>
      <c r="O1230" s="41" t="s">
        <v>5969</v>
      </c>
    </row>
    <row r="1231" spans="1:15" ht="37.5" customHeight="1" x14ac:dyDescent="0.15">
      <c r="A1231" s="34">
        <v>0</v>
      </c>
      <c r="B1231" s="30">
        <f t="shared" si="19"/>
        <v>0</v>
      </c>
      <c r="C1231" s="36" t="s">
        <v>35</v>
      </c>
      <c r="D1231" s="37" t="s">
        <v>5970</v>
      </c>
      <c r="E1231" s="37" t="s">
        <v>5971</v>
      </c>
      <c r="F1231" s="34">
        <v>2026</v>
      </c>
      <c r="G1231" s="34">
        <v>92</v>
      </c>
      <c r="H1231" s="39" t="s">
        <v>44</v>
      </c>
      <c r="I1231" s="42">
        <v>459.8</v>
      </c>
      <c r="J1231" s="39" t="s">
        <v>5972</v>
      </c>
      <c r="K1231" s="39" t="s">
        <v>25</v>
      </c>
      <c r="L1231" s="45" t="s">
        <v>5973</v>
      </c>
      <c r="M1231" s="48" t="s">
        <v>5974</v>
      </c>
      <c r="N1231" s="50">
        <v>73483364</v>
      </c>
      <c r="O1231" s="41" t="s">
        <v>5975</v>
      </c>
    </row>
    <row r="1232" spans="1:15" ht="37.5" customHeight="1" x14ac:dyDescent="0.15">
      <c r="A1232" s="34">
        <v>0</v>
      </c>
      <c r="B1232" s="30">
        <f t="shared" si="19"/>
        <v>0</v>
      </c>
      <c r="C1232" s="36" t="s">
        <v>35</v>
      </c>
      <c r="D1232" s="37" t="s">
        <v>5976</v>
      </c>
      <c r="E1232" s="37" t="s">
        <v>5977</v>
      </c>
      <c r="F1232" s="34">
        <v>2026</v>
      </c>
      <c r="G1232" s="34">
        <v>192</v>
      </c>
      <c r="H1232" s="39" t="s">
        <v>23</v>
      </c>
      <c r="I1232" s="42">
        <v>863.5</v>
      </c>
      <c r="J1232" s="39" t="s">
        <v>5972</v>
      </c>
      <c r="K1232" s="39" t="s">
        <v>25</v>
      </c>
      <c r="L1232" s="45" t="s">
        <v>5978</v>
      </c>
      <c r="M1232" s="48" t="s">
        <v>5979</v>
      </c>
      <c r="N1232" s="50">
        <v>73483365</v>
      </c>
      <c r="O1232" s="41" t="s">
        <v>5980</v>
      </c>
    </row>
    <row r="1233" spans="1:15" ht="37.5" customHeight="1" x14ac:dyDescent="0.15">
      <c r="A1233" s="34">
        <v>0</v>
      </c>
      <c r="B1233" s="30">
        <f t="shared" si="19"/>
        <v>0</v>
      </c>
      <c r="C1233" s="36" t="s">
        <v>35</v>
      </c>
      <c r="D1233" s="37" t="s">
        <v>5981</v>
      </c>
      <c r="E1233" s="37" t="s">
        <v>5977</v>
      </c>
      <c r="F1233" s="34">
        <v>2026</v>
      </c>
      <c r="G1233" s="34">
        <v>148</v>
      </c>
      <c r="H1233" s="39" t="s">
        <v>44</v>
      </c>
      <c r="I1233" s="42">
        <v>1065.9000000000001</v>
      </c>
      <c r="J1233" s="39" t="s">
        <v>5972</v>
      </c>
      <c r="K1233" s="39" t="s">
        <v>25</v>
      </c>
      <c r="L1233" s="45" t="s">
        <v>5982</v>
      </c>
      <c r="M1233" s="48" t="s">
        <v>5983</v>
      </c>
      <c r="N1233" s="50">
        <v>73483366</v>
      </c>
      <c r="O1233" s="41" t="s">
        <v>5984</v>
      </c>
    </row>
    <row r="1234" spans="1:15" ht="37.5" customHeight="1" x14ac:dyDescent="0.15">
      <c r="A1234" s="34">
        <v>0</v>
      </c>
      <c r="B1234" s="30">
        <f t="shared" si="19"/>
        <v>0</v>
      </c>
      <c r="C1234" s="36" t="s">
        <v>347</v>
      </c>
      <c r="D1234" s="37" t="s">
        <v>5985</v>
      </c>
      <c r="E1234" s="37" t="s">
        <v>5986</v>
      </c>
      <c r="F1234" s="34">
        <v>2025</v>
      </c>
      <c r="G1234" s="34">
        <v>220</v>
      </c>
      <c r="H1234" s="39" t="s">
        <v>23</v>
      </c>
      <c r="I1234" s="42">
        <v>1386</v>
      </c>
      <c r="J1234" s="39" t="s">
        <v>5987</v>
      </c>
      <c r="K1234" s="39" t="s">
        <v>25</v>
      </c>
      <c r="L1234" s="45" t="s">
        <v>5988</v>
      </c>
      <c r="M1234" s="48" t="s">
        <v>5989</v>
      </c>
      <c r="N1234" s="50">
        <v>73446381</v>
      </c>
      <c r="O1234" s="41" t="s">
        <v>5990</v>
      </c>
    </row>
    <row r="1235" spans="1:15" ht="37.5" customHeight="1" x14ac:dyDescent="0.15">
      <c r="A1235" s="34">
        <v>0</v>
      </c>
      <c r="B1235" s="30">
        <f t="shared" si="19"/>
        <v>0</v>
      </c>
      <c r="C1235" s="36" t="s">
        <v>63</v>
      </c>
      <c r="D1235" s="37" t="s">
        <v>5991</v>
      </c>
      <c r="E1235" s="37" t="s">
        <v>5992</v>
      </c>
      <c r="F1235" s="34">
        <v>2026</v>
      </c>
      <c r="G1235" s="34">
        <v>392</v>
      </c>
      <c r="H1235" s="39" t="s">
        <v>23</v>
      </c>
      <c r="I1235" s="42">
        <v>2802.8</v>
      </c>
      <c r="J1235" s="39" t="s">
        <v>5987</v>
      </c>
      <c r="K1235" s="39" t="s">
        <v>25</v>
      </c>
      <c r="L1235" s="45" t="s">
        <v>5993</v>
      </c>
      <c r="M1235" s="48" t="s">
        <v>5994</v>
      </c>
      <c r="N1235" s="50">
        <v>73473621</v>
      </c>
      <c r="O1235" s="41" t="s">
        <v>5995</v>
      </c>
    </row>
    <row r="1236" spans="1:15" ht="37.5" customHeight="1" x14ac:dyDescent="0.15">
      <c r="A1236" s="34">
        <v>0</v>
      </c>
      <c r="B1236" s="30">
        <f t="shared" si="19"/>
        <v>0</v>
      </c>
      <c r="C1236" s="36" t="s">
        <v>468</v>
      </c>
      <c r="D1236" s="37" t="s">
        <v>5996</v>
      </c>
      <c r="E1236" s="37" t="s">
        <v>5997</v>
      </c>
      <c r="F1236" s="34">
        <v>2025</v>
      </c>
      <c r="G1236" s="34">
        <v>132</v>
      </c>
      <c r="H1236" s="39" t="s">
        <v>44</v>
      </c>
      <c r="I1236" s="42">
        <v>594</v>
      </c>
      <c r="J1236" s="39" t="s">
        <v>5987</v>
      </c>
      <c r="K1236" s="39" t="s">
        <v>25</v>
      </c>
      <c r="L1236" s="45" t="s">
        <v>5998</v>
      </c>
      <c r="M1236" s="48" t="s">
        <v>5999</v>
      </c>
      <c r="N1236" s="50">
        <v>73461331</v>
      </c>
      <c r="O1236" s="41" t="s">
        <v>6000</v>
      </c>
    </row>
    <row r="1237" spans="1:15" ht="37.5" customHeight="1" x14ac:dyDescent="0.15">
      <c r="A1237" s="34">
        <v>0</v>
      </c>
      <c r="B1237" s="30">
        <f t="shared" si="19"/>
        <v>0</v>
      </c>
      <c r="C1237" s="36" t="s">
        <v>117</v>
      </c>
      <c r="D1237" s="37" t="s">
        <v>6001</v>
      </c>
      <c r="E1237" s="37" t="s">
        <v>6002</v>
      </c>
      <c r="F1237" s="34">
        <v>2026</v>
      </c>
      <c r="G1237" s="34">
        <v>170</v>
      </c>
      <c r="H1237" s="39" t="s">
        <v>44</v>
      </c>
      <c r="I1237" s="42">
        <v>1182.5</v>
      </c>
      <c r="J1237" s="39" t="s">
        <v>5987</v>
      </c>
      <c r="K1237" s="39" t="s">
        <v>6003</v>
      </c>
      <c r="L1237" s="45" t="s">
        <v>6004</v>
      </c>
      <c r="M1237" s="48" t="s">
        <v>6005</v>
      </c>
      <c r="N1237" s="50">
        <v>73480521</v>
      </c>
      <c r="O1237" s="41" t="s">
        <v>6006</v>
      </c>
    </row>
    <row r="1238" spans="1:15" ht="37.5" customHeight="1" x14ac:dyDescent="0.15">
      <c r="A1238" s="34">
        <v>0</v>
      </c>
      <c r="B1238" s="30">
        <f t="shared" si="19"/>
        <v>0</v>
      </c>
      <c r="C1238" s="36" t="s">
        <v>1352</v>
      </c>
      <c r="D1238" s="37" t="s">
        <v>6007</v>
      </c>
      <c r="E1238" s="37" t="s">
        <v>6008</v>
      </c>
      <c r="F1238" s="34">
        <v>2026</v>
      </c>
      <c r="G1238" s="34">
        <v>236</v>
      </c>
      <c r="H1238" s="39" t="s">
        <v>44</v>
      </c>
      <c r="I1238" s="42">
        <v>1809.5</v>
      </c>
      <c r="J1238" s="39" t="s">
        <v>6009</v>
      </c>
      <c r="K1238" s="39" t="s">
        <v>25</v>
      </c>
      <c r="L1238" s="45" t="s">
        <v>6010</v>
      </c>
      <c r="M1238" s="48" t="s">
        <v>6011</v>
      </c>
      <c r="N1238" s="50">
        <v>73479819</v>
      </c>
      <c r="O1238" s="41" t="s">
        <v>6012</v>
      </c>
    </row>
    <row r="1239" spans="1:15" ht="37.5" customHeight="1" x14ac:dyDescent="0.15">
      <c r="A1239" s="34">
        <v>0</v>
      </c>
      <c r="B1239" s="30">
        <f t="shared" si="19"/>
        <v>0</v>
      </c>
      <c r="C1239" s="36" t="s">
        <v>1560</v>
      </c>
      <c r="D1239" s="37" t="s">
        <v>6013</v>
      </c>
      <c r="E1239" s="37" t="s">
        <v>6014</v>
      </c>
      <c r="F1239" s="34">
        <v>2026</v>
      </c>
      <c r="G1239" s="34">
        <v>164</v>
      </c>
      <c r="H1239" s="39" t="s">
        <v>44</v>
      </c>
      <c r="I1239" s="42">
        <v>1706.1</v>
      </c>
      <c r="J1239" s="39" t="s">
        <v>6009</v>
      </c>
      <c r="K1239" s="39" t="s">
        <v>25</v>
      </c>
      <c r="L1239" s="45" t="s">
        <v>6015</v>
      </c>
      <c r="M1239" s="48" t="s">
        <v>6016</v>
      </c>
      <c r="N1239" s="50">
        <v>73481744</v>
      </c>
      <c r="O1239" s="41" t="s">
        <v>6017</v>
      </c>
    </row>
    <row r="1240" spans="1:15" ht="37.5" customHeight="1" x14ac:dyDescent="0.15">
      <c r="A1240" s="34">
        <v>0</v>
      </c>
      <c r="B1240" s="30">
        <f t="shared" si="19"/>
        <v>0</v>
      </c>
      <c r="C1240" s="36" t="s">
        <v>35</v>
      </c>
      <c r="D1240" s="37" t="s">
        <v>6018</v>
      </c>
      <c r="E1240" s="37" t="s">
        <v>6019</v>
      </c>
      <c r="F1240" s="34">
        <v>2026</v>
      </c>
      <c r="G1240" s="34">
        <v>208</v>
      </c>
      <c r="H1240" s="39" t="s">
        <v>23</v>
      </c>
      <c r="I1240" s="42">
        <v>1310.0999999999999</v>
      </c>
      <c r="J1240" s="39" t="s">
        <v>6009</v>
      </c>
      <c r="K1240" s="39" t="s">
        <v>25</v>
      </c>
      <c r="L1240" s="45" t="s">
        <v>6020</v>
      </c>
      <c r="M1240" s="48" t="s">
        <v>6021</v>
      </c>
      <c r="N1240" s="50">
        <v>73483375</v>
      </c>
      <c r="O1240" s="41" t="s">
        <v>6022</v>
      </c>
    </row>
    <row r="1241" spans="1:15" ht="37.5" customHeight="1" x14ac:dyDescent="0.15">
      <c r="A1241" s="34">
        <v>0</v>
      </c>
      <c r="B1241" s="30">
        <f t="shared" si="19"/>
        <v>0</v>
      </c>
      <c r="C1241" s="36" t="s">
        <v>5454</v>
      </c>
      <c r="D1241" s="37" t="s">
        <v>6023</v>
      </c>
      <c r="E1241" s="37" t="s">
        <v>6024</v>
      </c>
      <c r="F1241" s="34">
        <v>2025</v>
      </c>
      <c r="G1241" s="34">
        <v>148</v>
      </c>
      <c r="H1241" s="39" t="s">
        <v>44</v>
      </c>
      <c r="I1241" s="42">
        <v>2398</v>
      </c>
      <c r="J1241" s="39" t="s">
        <v>6009</v>
      </c>
      <c r="K1241" s="39" t="s">
        <v>25</v>
      </c>
      <c r="L1241" s="45" t="s">
        <v>6025</v>
      </c>
      <c r="M1241" s="48" t="s">
        <v>6026</v>
      </c>
      <c r="N1241" s="50">
        <v>73446822</v>
      </c>
      <c r="O1241" s="41" t="s">
        <v>6027</v>
      </c>
    </row>
    <row r="1242" spans="1:15" ht="37.5" customHeight="1" x14ac:dyDescent="0.15">
      <c r="A1242" s="34">
        <v>0</v>
      </c>
      <c r="B1242" s="30">
        <f t="shared" si="19"/>
        <v>0</v>
      </c>
      <c r="C1242" s="36" t="s">
        <v>35</v>
      </c>
      <c r="D1242" s="37" t="s">
        <v>6028</v>
      </c>
      <c r="E1242" s="37" t="s">
        <v>6029</v>
      </c>
      <c r="F1242" s="34">
        <v>2026</v>
      </c>
      <c r="G1242" s="34">
        <v>124</v>
      </c>
      <c r="H1242" s="39" t="s">
        <v>44</v>
      </c>
      <c r="I1242" s="42">
        <v>882.2</v>
      </c>
      <c r="J1242" s="39" t="s">
        <v>6009</v>
      </c>
      <c r="K1242" s="39" t="s">
        <v>25</v>
      </c>
      <c r="L1242" s="45" t="s">
        <v>6030</v>
      </c>
      <c r="M1242" s="48" t="s">
        <v>6031</v>
      </c>
      <c r="N1242" s="50">
        <v>73483377</v>
      </c>
      <c r="O1242" s="41" t="s">
        <v>6032</v>
      </c>
    </row>
    <row r="1243" spans="1:15" ht="37.5" customHeight="1" x14ac:dyDescent="0.15">
      <c r="A1243" s="34">
        <v>0</v>
      </c>
      <c r="B1243" s="30">
        <f t="shared" si="19"/>
        <v>0</v>
      </c>
      <c r="C1243" s="36" t="s">
        <v>992</v>
      </c>
      <c r="D1243" s="37" t="s">
        <v>6033</v>
      </c>
      <c r="E1243" s="37" t="s">
        <v>6034</v>
      </c>
      <c r="F1243" s="34">
        <v>2025</v>
      </c>
      <c r="G1243" s="34">
        <v>52</v>
      </c>
      <c r="H1243" s="39" t="s">
        <v>44</v>
      </c>
      <c r="I1243" s="42">
        <v>259.60000000000002</v>
      </c>
      <c r="J1243" s="39" t="s">
        <v>6009</v>
      </c>
      <c r="K1243" s="39" t="s">
        <v>25</v>
      </c>
      <c r="L1243" s="45" t="s">
        <v>6035</v>
      </c>
      <c r="M1243" s="48" t="s">
        <v>6036</v>
      </c>
      <c r="N1243" s="50">
        <v>73461216</v>
      </c>
      <c r="O1243" s="41" t="s">
        <v>6037</v>
      </c>
    </row>
    <row r="1244" spans="1:15" ht="37.5" customHeight="1" x14ac:dyDescent="0.15">
      <c r="A1244" s="34">
        <v>0</v>
      </c>
      <c r="B1244" s="30">
        <f t="shared" si="19"/>
        <v>0</v>
      </c>
      <c r="C1244" s="36" t="s">
        <v>3511</v>
      </c>
      <c r="D1244" s="37" t="s">
        <v>6038</v>
      </c>
      <c r="E1244" s="37" t="s">
        <v>6039</v>
      </c>
      <c r="F1244" s="34">
        <v>2026</v>
      </c>
      <c r="G1244" s="34">
        <v>172</v>
      </c>
      <c r="H1244" s="39" t="s">
        <v>23</v>
      </c>
      <c r="I1244" s="42">
        <v>1999.8</v>
      </c>
      <c r="J1244" s="39" t="s">
        <v>6009</v>
      </c>
      <c r="K1244" s="39" t="s">
        <v>25</v>
      </c>
      <c r="L1244" s="45" t="s">
        <v>6040</v>
      </c>
      <c r="M1244" s="48" t="s">
        <v>6041</v>
      </c>
      <c r="N1244" s="50">
        <v>73498707</v>
      </c>
      <c r="O1244" s="41" t="s">
        <v>6042</v>
      </c>
    </row>
    <row r="1245" spans="1:15" ht="37.5" customHeight="1" x14ac:dyDescent="0.15">
      <c r="A1245" s="34">
        <v>0</v>
      </c>
      <c r="B1245" s="30">
        <f t="shared" si="19"/>
        <v>0</v>
      </c>
      <c r="C1245" s="36" t="s">
        <v>35</v>
      </c>
      <c r="D1245" s="37" t="s">
        <v>6043</v>
      </c>
      <c r="E1245" s="37" t="s">
        <v>6044</v>
      </c>
      <c r="F1245" s="34">
        <v>2026</v>
      </c>
      <c r="G1245" s="34">
        <v>268</v>
      </c>
      <c r="H1245" s="39" t="s">
        <v>23</v>
      </c>
      <c r="I1245" s="42">
        <v>3896.2</v>
      </c>
      <c r="J1245" s="39" t="s">
        <v>6009</v>
      </c>
      <c r="K1245" s="39" t="s">
        <v>25</v>
      </c>
      <c r="L1245" s="45" t="s">
        <v>6045</v>
      </c>
      <c r="M1245" s="48" t="s">
        <v>6046</v>
      </c>
      <c r="N1245" s="50">
        <v>73483379</v>
      </c>
      <c r="O1245" s="41" t="s">
        <v>6047</v>
      </c>
    </row>
    <row r="1246" spans="1:15" ht="37.5" customHeight="1" x14ac:dyDescent="0.15">
      <c r="A1246" s="34">
        <v>0</v>
      </c>
      <c r="B1246" s="30">
        <f t="shared" si="19"/>
        <v>0</v>
      </c>
      <c r="C1246" s="36" t="s">
        <v>35</v>
      </c>
      <c r="D1246" s="37" t="s">
        <v>6048</v>
      </c>
      <c r="E1246" s="37" t="s">
        <v>6049</v>
      </c>
      <c r="F1246" s="34">
        <v>2026</v>
      </c>
      <c r="G1246" s="34">
        <v>112</v>
      </c>
      <c r="H1246" s="39" t="s">
        <v>44</v>
      </c>
      <c r="I1246" s="42">
        <v>554.4</v>
      </c>
      <c r="J1246" s="39" t="s">
        <v>6009</v>
      </c>
      <c r="K1246" s="39" t="s">
        <v>25</v>
      </c>
      <c r="L1246" s="45" t="s">
        <v>6050</v>
      </c>
      <c r="M1246" s="48" t="s">
        <v>6051</v>
      </c>
      <c r="N1246" s="50">
        <v>73483380</v>
      </c>
      <c r="O1246" s="41" t="s">
        <v>6052</v>
      </c>
    </row>
    <row r="1247" spans="1:15" ht="37.5" customHeight="1" x14ac:dyDescent="0.15">
      <c r="A1247" s="34">
        <v>0</v>
      </c>
      <c r="B1247" s="30">
        <f t="shared" si="19"/>
        <v>0</v>
      </c>
      <c r="C1247" s="36" t="s">
        <v>530</v>
      </c>
      <c r="D1247" s="37" t="s">
        <v>6053</v>
      </c>
      <c r="E1247" s="37" t="s">
        <v>6054</v>
      </c>
      <c r="F1247" s="34">
        <v>2025</v>
      </c>
      <c r="G1247" s="34">
        <v>164</v>
      </c>
      <c r="H1247" s="39" t="s">
        <v>23</v>
      </c>
      <c r="I1247" s="42">
        <v>1046.0999999999999</v>
      </c>
      <c r="J1247" s="39" t="s">
        <v>6009</v>
      </c>
      <c r="K1247" s="39" t="s">
        <v>25</v>
      </c>
      <c r="L1247" s="45" t="s">
        <v>6055</v>
      </c>
      <c r="M1247" s="48" t="s">
        <v>6056</v>
      </c>
      <c r="N1247" s="50">
        <v>73470095</v>
      </c>
      <c r="O1247" s="41" t="s">
        <v>6057</v>
      </c>
    </row>
    <row r="1248" spans="1:15" ht="37.5" customHeight="1" x14ac:dyDescent="0.15">
      <c r="A1248" s="34">
        <v>0</v>
      </c>
      <c r="B1248" s="30">
        <f t="shared" si="19"/>
        <v>0</v>
      </c>
      <c r="C1248" s="36" t="s">
        <v>353</v>
      </c>
      <c r="D1248" s="37" t="s">
        <v>6058</v>
      </c>
      <c r="E1248" s="37" t="s">
        <v>6059</v>
      </c>
      <c r="F1248" s="34">
        <v>2025</v>
      </c>
      <c r="G1248" s="34">
        <v>136</v>
      </c>
      <c r="H1248" s="39" t="s">
        <v>44</v>
      </c>
      <c r="I1248" s="42">
        <v>611.6</v>
      </c>
      <c r="J1248" s="39" t="s">
        <v>6009</v>
      </c>
      <c r="K1248" s="39" t="s">
        <v>25</v>
      </c>
      <c r="L1248" s="45" t="s">
        <v>6060</v>
      </c>
      <c r="M1248" s="48" t="s">
        <v>6061</v>
      </c>
      <c r="N1248" s="50">
        <v>73441464</v>
      </c>
      <c r="O1248" s="41" t="s">
        <v>6062</v>
      </c>
    </row>
    <row r="1249" spans="1:15" ht="37.5" customHeight="1" x14ac:dyDescent="0.15">
      <c r="A1249" s="34">
        <v>0</v>
      </c>
      <c r="B1249" s="30">
        <f t="shared" si="19"/>
        <v>0</v>
      </c>
      <c r="C1249" s="36" t="s">
        <v>35</v>
      </c>
      <c r="D1249" s="37" t="s">
        <v>6063</v>
      </c>
      <c r="E1249" s="37" t="s">
        <v>6064</v>
      </c>
      <c r="F1249" s="34">
        <v>2026</v>
      </c>
      <c r="G1249" s="34">
        <v>144</v>
      </c>
      <c r="H1249" s="39" t="s">
        <v>23</v>
      </c>
      <c r="I1249" s="42">
        <v>1200.0999999999999</v>
      </c>
      <c r="J1249" s="39" t="s">
        <v>6009</v>
      </c>
      <c r="K1249" s="39" t="s">
        <v>25</v>
      </c>
      <c r="L1249" s="45" t="s">
        <v>6065</v>
      </c>
      <c r="M1249" s="48" t="s">
        <v>6066</v>
      </c>
      <c r="N1249" s="50">
        <v>73483367</v>
      </c>
      <c r="O1249" s="41" t="s">
        <v>6067</v>
      </c>
    </row>
    <row r="1250" spans="1:15" ht="37.5" customHeight="1" x14ac:dyDescent="0.15">
      <c r="A1250" s="34">
        <v>0</v>
      </c>
      <c r="B1250" s="30">
        <f t="shared" si="19"/>
        <v>0</v>
      </c>
      <c r="C1250" s="36" t="s">
        <v>35</v>
      </c>
      <c r="D1250" s="37" t="s">
        <v>6068</v>
      </c>
      <c r="E1250" s="37" t="s">
        <v>6069</v>
      </c>
      <c r="F1250" s="34">
        <v>2026</v>
      </c>
      <c r="G1250" s="34">
        <v>140</v>
      </c>
      <c r="H1250" s="39" t="s">
        <v>23</v>
      </c>
      <c r="I1250" s="42">
        <v>1006.5</v>
      </c>
      <c r="J1250" s="39" t="s">
        <v>6009</v>
      </c>
      <c r="K1250" s="39" t="s">
        <v>25</v>
      </c>
      <c r="L1250" s="45" t="s">
        <v>6070</v>
      </c>
      <c r="M1250" s="48" t="s">
        <v>6071</v>
      </c>
      <c r="N1250" s="50">
        <v>73483368</v>
      </c>
      <c r="O1250" s="41" t="s">
        <v>6072</v>
      </c>
    </row>
    <row r="1251" spans="1:15" ht="37.5" customHeight="1" x14ac:dyDescent="0.15">
      <c r="A1251" s="34">
        <v>0</v>
      </c>
      <c r="B1251" s="30">
        <f t="shared" si="19"/>
        <v>0</v>
      </c>
      <c r="C1251" s="36" t="s">
        <v>35</v>
      </c>
      <c r="D1251" s="37" t="s">
        <v>6073</v>
      </c>
      <c r="E1251" s="37" t="s">
        <v>6074</v>
      </c>
      <c r="F1251" s="34">
        <v>2026</v>
      </c>
      <c r="G1251" s="34">
        <v>520</v>
      </c>
      <c r="H1251" s="39" t="s">
        <v>23</v>
      </c>
      <c r="I1251" s="42">
        <v>2493.6999999999998</v>
      </c>
      <c r="J1251" s="39" t="s">
        <v>6009</v>
      </c>
      <c r="K1251" s="39" t="s">
        <v>25</v>
      </c>
      <c r="L1251" s="45" t="s">
        <v>6075</v>
      </c>
      <c r="M1251" s="48" t="s">
        <v>6076</v>
      </c>
      <c r="N1251" s="50">
        <v>73483371</v>
      </c>
      <c r="O1251" s="41" t="s">
        <v>6077</v>
      </c>
    </row>
    <row r="1252" spans="1:15" ht="37.5" customHeight="1" x14ac:dyDescent="0.15">
      <c r="A1252" s="34">
        <v>0</v>
      </c>
      <c r="B1252" s="30">
        <f t="shared" si="19"/>
        <v>0</v>
      </c>
      <c r="C1252" s="36" t="s">
        <v>3455</v>
      </c>
      <c r="D1252" s="37" t="s">
        <v>6078</v>
      </c>
      <c r="E1252" s="37" t="s">
        <v>6079</v>
      </c>
      <c r="F1252" s="34">
        <v>2026</v>
      </c>
      <c r="G1252" s="34">
        <v>300</v>
      </c>
      <c r="H1252" s="39" t="s">
        <v>23</v>
      </c>
      <c r="I1252" s="42">
        <v>1349.7</v>
      </c>
      <c r="J1252" s="39" t="s">
        <v>6009</v>
      </c>
      <c r="K1252" s="39" t="s">
        <v>25</v>
      </c>
      <c r="L1252" s="45" t="s">
        <v>6080</v>
      </c>
      <c r="M1252" s="48" t="s">
        <v>6081</v>
      </c>
      <c r="N1252" s="50">
        <v>73534671</v>
      </c>
      <c r="O1252" s="41" t="s">
        <v>6082</v>
      </c>
    </row>
    <row r="1253" spans="1:15" ht="37.5" customHeight="1" x14ac:dyDescent="0.15">
      <c r="A1253" s="34">
        <v>0</v>
      </c>
      <c r="B1253" s="30">
        <f t="shared" si="19"/>
        <v>0</v>
      </c>
      <c r="C1253" s="36" t="s">
        <v>35</v>
      </c>
      <c r="D1253" s="37" t="s">
        <v>6083</v>
      </c>
      <c r="E1253" s="37" t="s">
        <v>6084</v>
      </c>
      <c r="F1253" s="34">
        <v>2026</v>
      </c>
      <c r="G1253" s="34">
        <v>100</v>
      </c>
      <c r="H1253" s="39" t="s">
        <v>44</v>
      </c>
      <c r="I1253" s="42">
        <v>491.7</v>
      </c>
      <c r="J1253" s="39" t="s">
        <v>6009</v>
      </c>
      <c r="K1253" s="39" t="s">
        <v>25</v>
      </c>
      <c r="L1253" s="45" t="s">
        <v>6085</v>
      </c>
      <c r="M1253" s="48" t="s">
        <v>6086</v>
      </c>
      <c r="N1253" s="50">
        <v>73483382</v>
      </c>
      <c r="O1253" s="41" t="s">
        <v>6087</v>
      </c>
    </row>
    <row r="1254" spans="1:15" ht="37.5" customHeight="1" x14ac:dyDescent="0.15">
      <c r="A1254" s="34">
        <v>0</v>
      </c>
      <c r="B1254" s="30">
        <f t="shared" si="19"/>
        <v>0</v>
      </c>
      <c r="C1254" s="36" t="s">
        <v>35</v>
      </c>
      <c r="D1254" s="37" t="s">
        <v>6088</v>
      </c>
      <c r="E1254" s="37" t="s">
        <v>6089</v>
      </c>
      <c r="F1254" s="34">
        <v>2026</v>
      </c>
      <c r="G1254" s="34">
        <v>332</v>
      </c>
      <c r="H1254" s="39" t="s">
        <v>23</v>
      </c>
      <c r="I1254" s="42">
        <v>1601.6</v>
      </c>
      <c r="J1254" s="39" t="s">
        <v>6009</v>
      </c>
      <c r="K1254" s="39" t="s">
        <v>25</v>
      </c>
      <c r="L1254" s="45" t="s">
        <v>6090</v>
      </c>
      <c r="M1254" s="48" t="s">
        <v>6091</v>
      </c>
      <c r="N1254" s="50">
        <v>73483383</v>
      </c>
      <c r="O1254" s="41" t="s">
        <v>6092</v>
      </c>
    </row>
    <row r="1255" spans="1:15" ht="37.5" customHeight="1" x14ac:dyDescent="0.15">
      <c r="A1255" s="34">
        <v>0</v>
      </c>
      <c r="B1255" s="30">
        <f t="shared" si="19"/>
        <v>0</v>
      </c>
      <c r="C1255" s="36" t="s">
        <v>35</v>
      </c>
      <c r="D1255" s="37" t="s">
        <v>6093</v>
      </c>
      <c r="E1255" s="37" t="s">
        <v>6094</v>
      </c>
      <c r="F1255" s="34">
        <v>2026</v>
      </c>
      <c r="G1255" s="34">
        <v>328</v>
      </c>
      <c r="H1255" s="39" t="s">
        <v>23</v>
      </c>
      <c r="I1255" s="42">
        <v>2066.9</v>
      </c>
      <c r="J1255" s="39" t="s">
        <v>6009</v>
      </c>
      <c r="K1255" s="39" t="s">
        <v>25</v>
      </c>
      <c r="L1255" s="45" t="s">
        <v>6095</v>
      </c>
      <c r="M1255" s="48" t="s">
        <v>6096</v>
      </c>
      <c r="N1255" s="50">
        <v>73483384</v>
      </c>
      <c r="O1255" s="41" t="s">
        <v>6097</v>
      </c>
    </row>
    <row r="1256" spans="1:15" ht="37.5" customHeight="1" x14ac:dyDescent="0.15">
      <c r="A1256" s="34">
        <v>0</v>
      </c>
      <c r="B1256" s="30">
        <f t="shared" si="19"/>
        <v>0</v>
      </c>
      <c r="C1256" s="36" t="s">
        <v>1680</v>
      </c>
      <c r="D1256" s="37" t="s">
        <v>6098</v>
      </c>
      <c r="E1256" s="37" t="s">
        <v>6099</v>
      </c>
      <c r="F1256" s="34">
        <v>2025</v>
      </c>
      <c r="G1256" s="34">
        <v>320</v>
      </c>
      <c r="H1256" s="39" t="s">
        <v>23</v>
      </c>
      <c r="I1256" s="42">
        <v>1109.9000000000001</v>
      </c>
      <c r="J1256" s="39" t="s">
        <v>6009</v>
      </c>
      <c r="K1256" s="39" t="s">
        <v>25</v>
      </c>
      <c r="L1256" s="45" t="s">
        <v>6100</v>
      </c>
      <c r="M1256" s="48" t="s">
        <v>6101</v>
      </c>
      <c r="N1256" s="50">
        <v>73461154</v>
      </c>
      <c r="O1256" s="41" t="s">
        <v>6102</v>
      </c>
    </row>
    <row r="1257" spans="1:15" ht="37.5" customHeight="1" x14ac:dyDescent="0.15">
      <c r="A1257" s="34">
        <v>0</v>
      </c>
      <c r="B1257" s="30">
        <f t="shared" si="19"/>
        <v>0</v>
      </c>
      <c r="C1257" s="36" t="s">
        <v>35</v>
      </c>
      <c r="D1257" s="37" t="s">
        <v>6103</v>
      </c>
      <c r="E1257" s="37" t="s">
        <v>6104</v>
      </c>
      <c r="F1257" s="34">
        <v>2026</v>
      </c>
      <c r="G1257" s="34">
        <v>100</v>
      </c>
      <c r="H1257" s="39" t="s">
        <v>44</v>
      </c>
      <c r="I1257" s="42">
        <v>732.6</v>
      </c>
      <c r="J1257" s="39" t="s">
        <v>6009</v>
      </c>
      <c r="K1257" s="39" t="s">
        <v>25</v>
      </c>
      <c r="L1257" s="45" t="s">
        <v>6105</v>
      </c>
      <c r="M1257" s="48" t="s">
        <v>6106</v>
      </c>
      <c r="N1257" s="50">
        <v>73483385</v>
      </c>
      <c r="O1257" s="41" t="s">
        <v>6107</v>
      </c>
    </row>
    <row r="1258" spans="1:15" ht="37.5" customHeight="1" x14ac:dyDescent="0.15">
      <c r="A1258" s="34">
        <v>0</v>
      </c>
      <c r="B1258" s="30">
        <f t="shared" si="19"/>
        <v>0</v>
      </c>
      <c r="C1258" s="36" t="s">
        <v>6108</v>
      </c>
      <c r="D1258" s="37" t="s">
        <v>6109</v>
      </c>
      <c r="E1258" s="37" t="s">
        <v>6110</v>
      </c>
      <c r="F1258" s="34">
        <v>2024</v>
      </c>
      <c r="G1258" s="34">
        <v>156</v>
      </c>
      <c r="H1258" s="39" t="s">
        <v>23</v>
      </c>
      <c r="I1258" s="42">
        <v>1420.1</v>
      </c>
      <c r="J1258" s="39" t="s">
        <v>6009</v>
      </c>
      <c r="K1258" s="39" t="s">
        <v>25</v>
      </c>
      <c r="L1258" s="45" t="s">
        <v>6111</v>
      </c>
      <c r="M1258" s="48" t="s">
        <v>6112</v>
      </c>
      <c r="N1258" s="50">
        <v>73360535</v>
      </c>
      <c r="O1258" s="41" t="s">
        <v>6113</v>
      </c>
    </row>
    <row r="1259" spans="1:15" ht="37.5" customHeight="1" x14ac:dyDescent="0.15">
      <c r="A1259" s="34">
        <v>0</v>
      </c>
      <c r="B1259" s="30">
        <f t="shared" si="19"/>
        <v>0</v>
      </c>
      <c r="C1259" s="36" t="s">
        <v>4607</v>
      </c>
      <c r="D1259" s="37" t="s">
        <v>6114</v>
      </c>
      <c r="E1259" s="37" t="s">
        <v>6115</v>
      </c>
      <c r="F1259" s="34">
        <v>2025</v>
      </c>
      <c r="G1259" s="34">
        <v>176</v>
      </c>
      <c r="H1259" s="39" t="s">
        <v>23</v>
      </c>
      <c r="I1259" s="42">
        <v>850.3</v>
      </c>
      <c r="J1259" s="39" t="s">
        <v>6009</v>
      </c>
      <c r="K1259" s="39" t="s">
        <v>6003</v>
      </c>
      <c r="L1259" s="45" t="s">
        <v>6116</v>
      </c>
      <c r="M1259" s="48" t="s">
        <v>6117</v>
      </c>
      <c r="N1259" s="50">
        <v>73467430</v>
      </c>
      <c r="O1259" s="41" t="s">
        <v>6118</v>
      </c>
    </row>
    <row r="1260" spans="1:15" ht="37.5" customHeight="1" x14ac:dyDescent="0.15">
      <c r="A1260" s="34">
        <v>0</v>
      </c>
      <c r="B1260" s="30">
        <f t="shared" si="19"/>
        <v>0</v>
      </c>
      <c r="C1260" s="36" t="s">
        <v>35</v>
      </c>
      <c r="D1260" s="37" t="s">
        <v>6119</v>
      </c>
      <c r="E1260" s="37" t="s">
        <v>6120</v>
      </c>
      <c r="F1260" s="34">
        <v>2026</v>
      </c>
      <c r="G1260" s="34">
        <v>92</v>
      </c>
      <c r="H1260" s="39" t="s">
        <v>44</v>
      </c>
      <c r="I1260" s="42">
        <v>643.5</v>
      </c>
      <c r="J1260" s="39" t="s">
        <v>6009</v>
      </c>
      <c r="K1260" s="39" t="s">
        <v>25</v>
      </c>
      <c r="L1260" s="45" t="s">
        <v>6121</v>
      </c>
      <c r="M1260" s="48" t="s">
        <v>6122</v>
      </c>
      <c r="N1260" s="50">
        <v>73483388</v>
      </c>
      <c r="O1260" s="41" t="s">
        <v>6123</v>
      </c>
    </row>
    <row r="1261" spans="1:15" ht="37.5" customHeight="1" x14ac:dyDescent="0.15">
      <c r="A1261" s="34">
        <v>0</v>
      </c>
      <c r="B1261" s="30">
        <f t="shared" si="19"/>
        <v>0</v>
      </c>
      <c r="C1261" s="36" t="s">
        <v>312</v>
      </c>
      <c r="D1261" s="37" t="s">
        <v>6124</v>
      </c>
      <c r="E1261" s="37" t="s">
        <v>6125</v>
      </c>
      <c r="F1261" s="34">
        <v>2026</v>
      </c>
      <c r="G1261" s="34">
        <v>184</v>
      </c>
      <c r="H1261" s="39" t="s">
        <v>23</v>
      </c>
      <c r="I1261" s="42">
        <v>1227.5999999999999</v>
      </c>
      <c r="J1261" s="39" t="s">
        <v>6009</v>
      </c>
      <c r="K1261" s="39" t="s">
        <v>25</v>
      </c>
      <c r="L1261" s="45" t="s">
        <v>6126</v>
      </c>
      <c r="M1261" s="48" t="s">
        <v>6127</v>
      </c>
      <c r="N1261" s="50">
        <v>73471673</v>
      </c>
      <c r="O1261" s="41" t="s">
        <v>6128</v>
      </c>
    </row>
    <row r="1262" spans="1:15" ht="37.5" customHeight="1" x14ac:dyDescent="0.15">
      <c r="A1262" s="34">
        <v>0</v>
      </c>
      <c r="B1262" s="30">
        <f t="shared" si="19"/>
        <v>0</v>
      </c>
      <c r="C1262" s="36" t="s">
        <v>63</v>
      </c>
      <c r="D1262" s="37" t="s">
        <v>6129</v>
      </c>
      <c r="E1262" s="37" t="s">
        <v>6130</v>
      </c>
      <c r="F1262" s="34">
        <v>2026</v>
      </c>
      <c r="G1262" s="34">
        <v>152</v>
      </c>
      <c r="H1262" s="39" t="s">
        <v>23</v>
      </c>
      <c r="I1262" s="42">
        <v>1108.8</v>
      </c>
      <c r="J1262" s="39" t="s">
        <v>6009</v>
      </c>
      <c r="K1262" s="39" t="s">
        <v>25</v>
      </c>
      <c r="L1262" s="45" t="s">
        <v>6131</v>
      </c>
      <c r="M1262" s="48" t="s">
        <v>6132</v>
      </c>
      <c r="N1262" s="50">
        <v>73477895</v>
      </c>
      <c r="O1262" s="41" t="s">
        <v>6133</v>
      </c>
    </row>
    <row r="1263" spans="1:15" ht="37.5" customHeight="1" x14ac:dyDescent="0.15">
      <c r="A1263" s="34">
        <v>0</v>
      </c>
      <c r="B1263" s="30">
        <f t="shared" si="19"/>
        <v>0</v>
      </c>
      <c r="C1263" s="36" t="s">
        <v>35</v>
      </c>
      <c r="D1263" s="37" t="s">
        <v>6134</v>
      </c>
      <c r="E1263" s="37" t="s">
        <v>6135</v>
      </c>
      <c r="F1263" s="34">
        <v>2026</v>
      </c>
      <c r="G1263" s="34">
        <v>180</v>
      </c>
      <c r="H1263" s="39" t="s">
        <v>23</v>
      </c>
      <c r="I1263" s="42">
        <v>1134.0999999999999</v>
      </c>
      <c r="J1263" s="39" t="s">
        <v>6009</v>
      </c>
      <c r="K1263" s="39" t="s">
        <v>25</v>
      </c>
      <c r="L1263" s="45" t="s">
        <v>6136</v>
      </c>
      <c r="M1263" s="48" t="s">
        <v>6137</v>
      </c>
      <c r="N1263" s="50">
        <v>73483391</v>
      </c>
      <c r="O1263" s="41" t="s">
        <v>6138</v>
      </c>
    </row>
    <row r="1264" spans="1:15" ht="37.5" customHeight="1" x14ac:dyDescent="0.15">
      <c r="A1264" s="34">
        <v>0</v>
      </c>
      <c r="B1264" s="30">
        <f t="shared" si="19"/>
        <v>0</v>
      </c>
      <c r="C1264" s="36" t="s">
        <v>1560</v>
      </c>
      <c r="D1264" s="37" t="s">
        <v>6139</v>
      </c>
      <c r="E1264" s="37" t="s">
        <v>6140</v>
      </c>
      <c r="F1264" s="34">
        <v>2026</v>
      </c>
      <c r="G1264" s="34">
        <v>112</v>
      </c>
      <c r="H1264" s="39" t="s">
        <v>44</v>
      </c>
      <c r="I1264" s="42">
        <v>1019.7</v>
      </c>
      <c r="J1264" s="39" t="s">
        <v>6009</v>
      </c>
      <c r="K1264" s="39" t="s">
        <v>25</v>
      </c>
      <c r="L1264" s="45" t="s">
        <v>6141</v>
      </c>
      <c r="M1264" s="48" t="s">
        <v>6142</v>
      </c>
      <c r="N1264" s="50">
        <v>73481733</v>
      </c>
      <c r="O1264" s="41" t="s">
        <v>6143</v>
      </c>
    </row>
    <row r="1265" spans="1:15" ht="37.5" customHeight="1" x14ac:dyDescent="0.15">
      <c r="A1265" s="34">
        <v>0</v>
      </c>
      <c r="B1265" s="30">
        <f t="shared" si="19"/>
        <v>0</v>
      </c>
      <c r="C1265" s="36" t="s">
        <v>35</v>
      </c>
      <c r="D1265" s="37" t="s">
        <v>6144</v>
      </c>
      <c r="E1265" s="37" t="s">
        <v>6145</v>
      </c>
      <c r="F1265" s="34">
        <v>2026</v>
      </c>
      <c r="G1265" s="34">
        <v>540</v>
      </c>
      <c r="H1265" s="39" t="s">
        <v>23</v>
      </c>
      <c r="I1265" s="42">
        <v>2589.4</v>
      </c>
      <c r="J1265" s="39" t="s">
        <v>6009</v>
      </c>
      <c r="K1265" s="39" t="s">
        <v>25</v>
      </c>
      <c r="L1265" s="45" t="s">
        <v>6146</v>
      </c>
      <c r="M1265" s="48" t="s">
        <v>6147</v>
      </c>
      <c r="N1265" s="50">
        <v>73483393</v>
      </c>
      <c r="O1265" s="41" t="s">
        <v>6148</v>
      </c>
    </row>
    <row r="1266" spans="1:15" ht="37.5" customHeight="1" x14ac:dyDescent="0.15">
      <c r="A1266" s="34">
        <v>0</v>
      </c>
      <c r="B1266" s="30">
        <f t="shared" si="19"/>
        <v>0</v>
      </c>
      <c r="C1266" s="36" t="s">
        <v>35</v>
      </c>
      <c r="D1266" s="37" t="s">
        <v>6149</v>
      </c>
      <c r="E1266" s="37" t="s">
        <v>6150</v>
      </c>
      <c r="F1266" s="34">
        <v>2026</v>
      </c>
      <c r="G1266" s="34">
        <v>612</v>
      </c>
      <c r="H1266" s="39" t="s">
        <v>23</v>
      </c>
      <c r="I1266" s="42">
        <v>2898.5</v>
      </c>
      <c r="J1266" s="39" t="s">
        <v>6009</v>
      </c>
      <c r="K1266" s="39" t="s">
        <v>25</v>
      </c>
      <c r="L1266" s="45" t="s">
        <v>6151</v>
      </c>
      <c r="M1266" s="48" t="s">
        <v>6152</v>
      </c>
      <c r="N1266" s="50">
        <v>73483394</v>
      </c>
      <c r="O1266" s="41" t="s">
        <v>6153</v>
      </c>
    </row>
    <row r="1267" spans="1:15" ht="37.5" customHeight="1" x14ac:dyDescent="0.15">
      <c r="A1267" s="34">
        <v>0</v>
      </c>
      <c r="B1267" s="30">
        <f t="shared" si="19"/>
        <v>0</v>
      </c>
      <c r="C1267" s="36" t="s">
        <v>35</v>
      </c>
      <c r="D1267" s="37" t="s">
        <v>6154</v>
      </c>
      <c r="E1267" s="37" t="s">
        <v>76</v>
      </c>
      <c r="F1267" s="34">
        <v>2026</v>
      </c>
      <c r="G1267" s="34">
        <v>268</v>
      </c>
      <c r="H1267" s="39" t="s">
        <v>23</v>
      </c>
      <c r="I1267" s="42">
        <v>1713.8</v>
      </c>
      <c r="J1267" s="39" t="s">
        <v>6009</v>
      </c>
      <c r="K1267" s="39" t="s">
        <v>25</v>
      </c>
      <c r="L1267" s="45" t="s">
        <v>6155</v>
      </c>
      <c r="M1267" s="48" t="s">
        <v>6156</v>
      </c>
      <c r="N1267" s="50">
        <v>73483395</v>
      </c>
      <c r="O1267" s="41" t="s">
        <v>6157</v>
      </c>
    </row>
    <row r="1268" spans="1:15" ht="37.5" customHeight="1" x14ac:dyDescent="0.15">
      <c r="A1268" s="34">
        <v>0</v>
      </c>
      <c r="B1268" s="30">
        <f t="shared" si="19"/>
        <v>0</v>
      </c>
      <c r="C1268" s="36" t="s">
        <v>35</v>
      </c>
      <c r="D1268" s="37" t="s">
        <v>6158</v>
      </c>
      <c r="E1268" s="37" t="s">
        <v>6159</v>
      </c>
      <c r="F1268" s="34">
        <v>2026</v>
      </c>
      <c r="G1268" s="34">
        <v>368</v>
      </c>
      <c r="H1268" s="39" t="s">
        <v>23</v>
      </c>
      <c r="I1268" s="42">
        <v>1779.8</v>
      </c>
      <c r="J1268" s="39" t="s">
        <v>6009</v>
      </c>
      <c r="K1268" s="39" t="s">
        <v>25</v>
      </c>
      <c r="L1268" s="45" t="s">
        <v>6160</v>
      </c>
      <c r="M1268" s="48" t="s">
        <v>6161</v>
      </c>
      <c r="N1268" s="50">
        <v>73483396</v>
      </c>
      <c r="O1268" s="41" t="s">
        <v>6162</v>
      </c>
    </row>
    <row r="1269" spans="1:15" ht="37.5" customHeight="1" x14ac:dyDescent="0.15">
      <c r="A1269" s="34">
        <v>0</v>
      </c>
      <c r="B1269" s="30">
        <f t="shared" si="19"/>
        <v>0</v>
      </c>
      <c r="C1269" s="36" t="s">
        <v>35</v>
      </c>
      <c r="D1269" s="37" t="s">
        <v>6163</v>
      </c>
      <c r="E1269" s="37" t="s">
        <v>6164</v>
      </c>
      <c r="F1269" s="34">
        <v>2026</v>
      </c>
      <c r="G1269" s="34">
        <v>136</v>
      </c>
      <c r="H1269" s="39" t="s">
        <v>44</v>
      </c>
      <c r="I1269" s="42">
        <v>1084.5999999999999</v>
      </c>
      <c r="J1269" s="39" t="s">
        <v>6009</v>
      </c>
      <c r="K1269" s="39" t="s">
        <v>25</v>
      </c>
      <c r="L1269" s="45" t="s">
        <v>6165</v>
      </c>
      <c r="M1269" s="48" t="s">
        <v>6166</v>
      </c>
      <c r="N1269" s="50">
        <v>73483399</v>
      </c>
      <c r="O1269" s="41" t="s">
        <v>6167</v>
      </c>
    </row>
    <row r="1270" spans="1:15" ht="37.5" customHeight="1" x14ac:dyDescent="0.15">
      <c r="A1270" s="34">
        <v>0</v>
      </c>
      <c r="B1270" s="30">
        <f t="shared" si="19"/>
        <v>0</v>
      </c>
      <c r="C1270" s="36" t="s">
        <v>35</v>
      </c>
      <c r="D1270" s="37" t="s">
        <v>6168</v>
      </c>
      <c r="E1270" s="37" t="s">
        <v>6169</v>
      </c>
      <c r="F1270" s="34">
        <v>2026</v>
      </c>
      <c r="G1270" s="34">
        <v>432</v>
      </c>
      <c r="H1270" s="39" t="s">
        <v>23</v>
      </c>
      <c r="I1270" s="42">
        <v>2332</v>
      </c>
      <c r="J1270" s="39" t="s">
        <v>6009</v>
      </c>
      <c r="K1270" s="39" t="s">
        <v>25</v>
      </c>
      <c r="L1270" s="45" t="s">
        <v>6170</v>
      </c>
      <c r="M1270" s="48" t="s">
        <v>6171</v>
      </c>
      <c r="N1270" s="50">
        <v>73483400</v>
      </c>
      <c r="O1270" s="41" t="s">
        <v>6172</v>
      </c>
    </row>
    <row r="1271" spans="1:15" ht="37.5" customHeight="1" x14ac:dyDescent="0.15">
      <c r="A1271" s="34">
        <v>0</v>
      </c>
      <c r="B1271" s="30">
        <f t="shared" si="19"/>
        <v>0</v>
      </c>
      <c r="C1271" s="36" t="s">
        <v>761</v>
      </c>
      <c r="D1271" s="37" t="s">
        <v>6173</v>
      </c>
      <c r="E1271" s="37" t="s">
        <v>6174</v>
      </c>
      <c r="F1271" s="34">
        <v>2025</v>
      </c>
      <c r="G1271" s="34">
        <v>96</v>
      </c>
      <c r="H1271" s="39" t="s">
        <v>44</v>
      </c>
      <c r="I1271" s="42">
        <v>1074.7</v>
      </c>
      <c r="J1271" s="39" t="s">
        <v>6009</v>
      </c>
      <c r="K1271" s="39" t="s">
        <v>25</v>
      </c>
      <c r="L1271" s="45" t="s">
        <v>6175</v>
      </c>
      <c r="M1271" s="48" t="s">
        <v>6176</v>
      </c>
      <c r="N1271" s="50">
        <v>73419757</v>
      </c>
      <c r="O1271" s="41" t="s">
        <v>6177</v>
      </c>
    </row>
    <row r="1272" spans="1:15" ht="37.5" customHeight="1" x14ac:dyDescent="0.15">
      <c r="A1272" s="34">
        <v>0</v>
      </c>
      <c r="B1272" s="30">
        <f t="shared" si="19"/>
        <v>0</v>
      </c>
      <c r="C1272" s="36" t="s">
        <v>35</v>
      </c>
      <c r="D1272" s="37" t="s">
        <v>6178</v>
      </c>
      <c r="E1272" s="37" t="s">
        <v>6179</v>
      </c>
      <c r="F1272" s="34">
        <v>2026</v>
      </c>
      <c r="G1272" s="34">
        <v>164</v>
      </c>
      <c r="H1272" s="39" t="s">
        <v>23</v>
      </c>
      <c r="I1272" s="42">
        <v>1032.9000000000001</v>
      </c>
      <c r="J1272" s="39" t="s">
        <v>6009</v>
      </c>
      <c r="K1272" s="39" t="s">
        <v>25</v>
      </c>
      <c r="L1272" s="45" t="s">
        <v>6180</v>
      </c>
      <c r="M1272" s="48" t="s">
        <v>6181</v>
      </c>
      <c r="N1272" s="50">
        <v>73483403</v>
      </c>
      <c r="O1272" s="41" t="s">
        <v>6182</v>
      </c>
    </row>
    <row r="1273" spans="1:15" ht="37.5" customHeight="1" x14ac:dyDescent="0.15">
      <c r="A1273" s="34">
        <v>0</v>
      </c>
      <c r="B1273" s="30">
        <f t="shared" si="19"/>
        <v>0</v>
      </c>
      <c r="C1273" s="36" t="s">
        <v>35</v>
      </c>
      <c r="D1273" s="37" t="s">
        <v>6183</v>
      </c>
      <c r="E1273" s="37" t="s">
        <v>6184</v>
      </c>
      <c r="F1273" s="34">
        <v>2026</v>
      </c>
      <c r="G1273" s="34">
        <v>96</v>
      </c>
      <c r="H1273" s="39" t="s">
        <v>44</v>
      </c>
      <c r="I1273" s="42">
        <v>676.5</v>
      </c>
      <c r="J1273" s="39" t="s">
        <v>6009</v>
      </c>
      <c r="K1273" s="39" t="s">
        <v>25</v>
      </c>
      <c r="L1273" s="45" t="s">
        <v>6185</v>
      </c>
      <c r="M1273" s="48" t="s">
        <v>6186</v>
      </c>
      <c r="N1273" s="50">
        <v>73483404</v>
      </c>
      <c r="O1273" s="41" t="s">
        <v>6187</v>
      </c>
    </row>
    <row r="1274" spans="1:15" ht="37.5" customHeight="1" x14ac:dyDescent="0.15">
      <c r="A1274" s="34">
        <v>0</v>
      </c>
      <c r="B1274" s="30">
        <f t="shared" si="19"/>
        <v>0</v>
      </c>
      <c r="C1274" s="36" t="s">
        <v>35</v>
      </c>
      <c r="D1274" s="37" t="s">
        <v>6188</v>
      </c>
      <c r="E1274" s="37" t="s">
        <v>6189</v>
      </c>
      <c r="F1274" s="34">
        <v>2026</v>
      </c>
      <c r="G1274" s="34">
        <v>252</v>
      </c>
      <c r="H1274" s="39" t="s">
        <v>23</v>
      </c>
      <c r="I1274" s="42">
        <v>1587.3</v>
      </c>
      <c r="J1274" s="39" t="s">
        <v>6009</v>
      </c>
      <c r="K1274" s="39" t="s">
        <v>25</v>
      </c>
      <c r="L1274" s="45" t="s">
        <v>6190</v>
      </c>
      <c r="M1274" s="48" t="s">
        <v>6191</v>
      </c>
      <c r="N1274" s="50">
        <v>73483405</v>
      </c>
      <c r="O1274" s="41" t="s">
        <v>6192</v>
      </c>
    </row>
    <row r="1275" spans="1:15" ht="37.5" customHeight="1" x14ac:dyDescent="0.15">
      <c r="A1275" s="34">
        <v>0</v>
      </c>
      <c r="B1275" s="30">
        <f t="shared" si="19"/>
        <v>0</v>
      </c>
      <c r="C1275" s="36" t="s">
        <v>86</v>
      </c>
      <c r="D1275" s="37" t="s">
        <v>6193</v>
      </c>
      <c r="E1275" s="37" t="s">
        <v>6194</v>
      </c>
      <c r="F1275" s="34">
        <v>2026</v>
      </c>
      <c r="G1275" s="34">
        <v>416</v>
      </c>
      <c r="H1275" s="39" t="s">
        <v>23</v>
      </c>
      <c r="I1275" s="42">
        <v>1829.3</v>
      </c>
      <c r="J1275" s="39" t="s">
        <v>6009</v>
      </c>
      <c r="K1275" s="39" t="s">
        <v>25</v>
      </c>
      <c r="L1275" s="45" t="s">
        <v>6195</v>
      </c>
      <c r="M1275" s="48" t="s">
        <v>6196</v>
      </c>
      <c r="N1275" s="50">
        <v>73517574</v>
      </c>
      <c r="O1275" s="41" t="s">
        <v>6197</v>
      </c>
    </row>
    <row r="1276" spans="1:15" ht="37.5" customHeight="1" x14ac:dyDescent="0.15">
      <c r="A1276" s="34">
        <v>0</v>
      </c>
      <c r="B1276" s="30">
        <f t="shared" si="19"/>
        <v>0</v>
      </c>
      <c r="C1276" s="36" t="s">
        <v>35</v>
      </c>
      <c r="D1276" s="37" t="s">
        <v>6198</v>
      </c>
      <c r="E1276" s="37" t="s">
        <v>6199</v>
      </c>
      <c r="F1276" s="34">
        <v>2026</v>
      </c>
      <c r="G1276" s="34">
        <v>204</v>
      </c>
      <c r="H1276" s="39" t="s">
        <v>23</v>
      </c>
      <c r="I1276" s="42">
        <v>1169.3</v>
      </c>
      <c r="J1276" s="39" t="s">
        <v>6009</v>
      </c>
      <c r="K1276" s="39" t="s">
        <v>25</v>
      </c>
      <c r="L1276" s="45" t="s">
        <v>6200</v>
      </c>
      <c r="M1276" s="48" t="s">
        <v>6201</v>
      </c>
      <c r="N1276" s="50">
        <v>73483407</v>
      </c>
      <c r="O1276" s="41" t="s">
        <v>6202</v>
      </c>
    </row>
    <row r="1277" spans="1:15" ht="37.5" customHeight="1" x14ac:dyDescent="0.15">
      <c r="A1277" s="34">
        <v>0</v>
      </c>
      <c r="B1277" s="30">
        <f t="shared" si="19"/>
        <v>0</v>
      </c>
      <c r="C1277" s="36" t="s">
        <v>20</v>
      </c>
      <c r="D1277" s="37" t="s">
        <v>6203</v>
      </c>
      <c r="E1277" s="37" t="s">
        <v>6204</v>
      </c>
      <c r="F1277" s="34">
        <v>2026</v>
      </c>
      <c r="G1277" s="34">
        <v>164</v>
      </c>
      <c r="H1277" s="39" t="s">
        <v>23</v>
      </c>
      <c r="I1277" s="42">
        <v>1492.7</v>
      </c>
      <c r="J1277" s="39" t="s">
        <v>6009</v>
      </c>
      <c r="K1277" s="39" t="s">
        <v>25</v>
      </c>
      <c r="L1277" s="45" t="s">
        <v>6205</v>
      </c>
      <c r="M1277" s="48" t="s">
        <v>6206</v>
      </c>
      <c r="N1277" s="50">
        <v>73472247</v>
      </c>
      <c r="O1277" s="41" t="s">
        <v>6207</v>
      </c>
    </row>
    <row r="1278" spans="1:15" ht="37.5" customHeight="1" x14ac:dyDescent="0.15">
      <c r="A1278" s="34">
        <v>0</v>
      </c>
      <c r="B1278" s="30">
        <f t="shared" si="19"/>
        <v>0</v>
      </c>
      <c r="C1278" s="36" t="s">
        <v>35</v>
      </c>
      <c r="D1278" s="37" t="s">
        <v>6208</v>
      </c>
      <c r="E1278" s="37" t="s">
        <v>6209</v>
      </c>
      <c r="F1278" s="34">
        <v>2026</v>
      </c>
      <c r="G1278" s="34">
        <v>332</v>
      </c>
      <c r="H1278" s="39" t="s">
        <v>23</v>
      </c>
      <c r="I1278" s="42">
        <v>1493.8</v>
      </c>
      <c r="J1278" s="39" t="s">
        <v>6009</v>
      </c>
      <c r="K1278" s="39" t="s">
        <v>25</v>
      </c>
      <c r="L1278" s="45" t="s">
        <v>6210</v>
      </c>
      <c r="M1278" s="48" t="s">
        <v>6211</v>
      </c>
      <c r="N1278" s="50">
        <v>73483408</v>
      </c>
      <c r="O1278" s="41" t="s">
        <v>6212</v>
      </c>
    </row>
    <row r="1279" spans="1:15" ht="37.5" customHeight="1" x14ac:dyDescent="0.15">
      <c r="A1279" s="34">
        <v>0</v>
      </c>
      <c r="B1279" s="30">
        <f t="shared" si="19"/>
        <v>0</v>
      </c>
      <c r="C1279" s="36" t="s">
        <v>35</v>
      </c>
      <c r="D1279" s="37" t="s">
        <v>6213</v>
      </c>
      <c r="E1279" s="37" t="s">
        <v>6214</v>
      </c>
      <c r="F1279" s="34">
        <v>2026</v>
      </c>
      <c r="G1279" s="34">
        <v>112</v>
      </c>
      <c r="H1279" s="39" t="s">
        <v>44</v>
      </c>
      <c r="I1279" s="42">
        <v>705.1</v>
      </c>
      <c r="J1279" s="39" t="s">
        <v>6009</v>
      </c>
      <c r="K1279" s="39" t="s">
        <v>25</v>
      </c>
      <c r="L1279" s="45" t="s">
        <v>6215</v>
      </c>
      <c r="M1279" s="48" t="s">
        <v>6216</v>
      </c>
      <c r="N1279" s="50">
        <v>73483409</v>
      </c>
      <c r="O1279" s="41" t="s">
        <v>6217</v>
      </c>
    </row>
    <row r="1280" spans="1:15" ht="37.5" customHeight="1" x14ac:dyDescent="0.15">
      <c r="A1280" s="34">
        <v>0</v>
      </c>
      <c r="B1280" s="30">
        <f t="shared" si="19"/>
        <v>0</v>
      </c>
      <c r="C1280" s="36" t="s">
        <v>111</v>
      </c>
      <c r="D1280" s="37" t="s">
        <v>6218</v>
      </c>
      <c r="E1280" s="37" t="s">
        <v>6219</v>
      </c>
      <c r="F1280" s="34">
        <v>2026</v>
      </c>
      <c r="G1280" s="34">
        <v>444</v>
      </c>
      <c r="H1280" s="39" t="s">
        <v>23</v>
      </c>
      <c r="I1280" s="42">
        <v>2456.3000000000002</v>
      </c>
      <c r="J1280" s="39" t="s">
        <v>6009</v>
      </c>
      <c r="K1280" s="39" t="s">
        <v>25</v>
      </c>
      <c r="L1280" s="45" t="s">
        <v>6220</v>
      </c>
      <c r="M1280" s="48" t="s">
        <v>6221</v>
      </c>
      <c r="N1280" s="50">
        <v>73479444</v>
      </c>
      <c r="O1280" s="41" t="s">
        <v>6222</v>
      </c>
    </row>
    <row r="1281" spans="1:15" ht="37.5" customHeight="1" x14ac:dyDescent="0.15">
      <c r="A1281" s="34">
        <v>0</v>
      </c>
      <c r="B1281" s="30">
        <f t="shared" si="19"/>
        <v>0</v>
      </c>
      <c r="C1281" s="36" t="s">
        <v>35</v>
      </c>
      <c r="D1281" s="37" t="s">
        <v>6223</v>
      </c>
      <c r="E1281" s="37" t="s">
        <v>6224</v>
      </c>
      <c r="F1281" s="34">
        <v>2026</v>
      </c>
      <c r="G1281" s="34">
        <v>244</v>
      </c>
      <c r="H1281" s="39" t="s">
        <v>23</v>
      </c>
      <c r="I1281" s="42">
        <v>2115.3000000000002</v>
      </c>
      <c r="J1281" s="39" t="s">
        <v>6009</v>
      </c>
      <c r="K1281" s="39" t="s">
        <v>25</v>
      </c>
      <c r="L1281" s="45" t="s">
        <v>6225</v>
      </c>
      <c r="M1281" s="48" t="s">
        <v>6226</v>
      </c>
      <c r="N1281" s="50">
        <v>73483410</v>
      </c>
      <c r="O1281" s="41" t="s">
        <v>6227</v>
      </c>
    </row>
    <row r="1282" spans="1:15" ht="37.5" customHeight="1" x14ac:dyDescent="0.15">
      <c r="A1282" s="34">
        <v>0</v>
      </c>
      <c r="B1282" s="30">
        <f t="shared" si="19"/>
        <v>0</v>
      </c>
      <c r="C1282" s="36" t="s">
        <v>35</v>
      </c>
      <c r="D1282" s="37" t="s">
        <v>6228</v>
      </c>
      <c r="E1282" s="37" t="s">
        <v>6229</v>
      </c>
      <c r="F1282" s="34">
        <v>2026</v>
      </c>
      <c r="G1282" s="34">
        <v>188</v>
      </c>
      <c r="H1282" s="39" t="s">
        <v>23</v>
      </c>
      <c r="I1282" s="42">
        <v>1335.4</v>
      </c>
      <c r="J1282" s="39" t="s">
        <v>6009</v>
      </c>
      <c r="K1282" s="39" t="s">
        <v>25</v>
      </c>
      <c r="L1282" s="45" t="s">
        <v>6230</v>
      </c>
      <c r="M1282" s="48" t="s">
        <v>6231</v>
      </c>
      <c r="N1282" s="50">
        <v>73483401</v>
      </c>
      <c r="O1282" s="41" t="s">
        <v>6232</v>
      </c>
    </row>
    <row r="1283" spans="1:15" ht="37.5" customHeight="1" x14ac:dyDescent="0.15">
      <c r="A1283" s="34">
        <v>0</v>
      </c>
      <c r="B1283" s="30">
        <f t="shared" si="19"/>
        <v>0</v>
      </c>
      <c r="C1283" s="36" t="s">
        <v>566</v>
      </c>
      <c r="D1283" s="37" t="s">
        <v>6233</v>
      </c>
      <c r="E1283" s="37" t="s">
        <v>6234</v>
      </c>
      <c r="F1283" s="34">
        <v>2026</v>
      </c>
      <c r="G1283" s="34">
        <v>68</v>
      </c>
      <c r="H1283" s="39" t="s">
        <v>44</v>
      </c>
      <c r="I1283" s="42">
        <v>544.5</v>
      </c>
      <c r="J1283" s="39" t="s">
        <v>6009</v>
      </c>
      <c r="K1283" s="39" t="s">
        <v>25</v>
      </c>
      <c r="L1283" s="45" t="s">
        <v>6235</v>
      </c>
      <c r="M1283" s="48" t="s">
        <v>6236</v>
      </c>
      <c r="N1283" s="50">
        <v>73499288</v>
      </c>
      <c r="O1283" s="41" t="s">
        <v>6237</v>
      </c>
    </row>
    <row r="1284" spans="1:15" ht="37.5" customHeight="1" x14ac:dyDescent="0.15">
      <c r="A1284" s="34">
        <v>0</v>
      </c>
      <c r="B1284" s="30">
        <f t="shared" si="19"/>
        <v>0</v>
      </c>
      <c r="C1284" s="36" t="s">
        <v>2767</v>
      </c>
      <c r="D1284" s="37" t="s">
        <v>6238</v>
      </c>
      <c r="E1284" s="37" t="s">
        <v>6008</v>
      </c>
      <c r="F1284" s="34">
        <v>2025</v>
      </c>
      <c r="G1284" s="34">
        <v>104</v>
      </c>
      <c r="H1284" s="39" t="s">
        <v>44</v>
      </c>
      <c r="I1284" s="42">
        <v>676.5</v>
      </c>
      <c r="J1284" s="39" t="s">
        <v>6009</v>
      </c>
      <c r="K1284" s="39" t="s">
        <v>25</v>
      </c>
      <c r="L1284" s="45" t="s">
        <v>6239</v>
      </c>
      <c r="M1284" s="48" t="s">
        <v>6240</v>
      </c>
      <c r="N1284" s="50">
        <v>73452283</v>
      </c>
      <c r="O1284" s="41" t="s">
        <v>6241</v>
      </c>
    </row>
    <row r="1285" spans="1:15" ht="37.5" customHeight="1" x14ac:dyDescent="0.15">
      <c r="A1285" s="34">
        <v>0</v>
      </c>
      <c r="B1285" s="30">
        <f t="shared" si="19"/>
        <v>0</v>
      </c>
      <c r="C1285" s="36" t="s">
        <v>35</v>
      </c>
      <c r="D1285" s="37" t="s">
        <v>6242</v>
      </c>
      <c r="E1285" s="37" t="s">
        <v>6243</v>
      </c>
      <c r="F1285" s="34">
        <v>2026</v>
      </c>
      <c r="G1285" s="34">
        <v>364</v>
      </c>
      <c r="H1285" s="39" t="s">
        <v>23</v>
      </c>
      <c r="I1285" s="42">
        <v>1306.8</v>
      </c>
      <c r="J1285" s="39" t="s">
        <v>6009</v>
      </c>
      <c r="K1285" s="39" t="s">
        <v>25</v>
      </c>
      <c r="L1285" s="45" t="s">
        <v>6244</v>
      </c>
      <c r="M1285" s="48" t="s">
        <v>6245</v>
      </c>
      <c r="N1285" s="50">
        <v>73482242</v>
      </c>
      <c r="O1285" s="41" t="s">
        <v>6246</v>
      </c>
    </row>
    <row r="1286" spans="1:15" ht="37.5" customHeight="1" x14ac:dyDescent="0.15">
      <c r="A1286" s="34">
        <v>0</v>
      </c>
      <c r="B1286" s="30">
        <f t="shared" si="19"/>
        <v>0</v>
      </c>
      <c r="C1286" s="36" t="s">
        <v>35</v>
      </c>
      <c r="D1286" s="37" t="s">
        <v>6247</v>
      </c>
      <c r="E1286" s="37" t="s">
        <v>6248</v>
      </c>
      <c r="F1286" s="34">
        <v>2026</v>
      </c>
      <c r="G1286" s="34">
        <v>416</v>
      </c>
      <c r="H1286" s="39" t="s">
        <v>23</v>
      </c>
      <c r="I1286" s="42">
        <v>2621.3000000000002</v>
      </c>
      <c r="J1286" s="39" t="s">
        <v>6009</v>
      </c>
      <c r="K1286" s="39" t="s">
        <v>25</v>
      </c>
      <c r="L1286" s="45" t="s">
        <v>6249</v>
      </c>
      <c r="M1286" s="48" t="s">
        <v>6250</v>
      </c>
      <c r="N1286" s="50">
        <v>73483413</v>
      </c>
      <c r="O1286" s="41" t="s">
        <v>6251</v>
      </c>
    </row>
    <row r="1287" spans="1:15" ht="37.5" customHeight="1" x14ac:dyDescent="0.15">
      <c r="A1287" s="34">
        <v>0</v>
      </c>
      <c r="B1287" s="30">
        <f t="shared" si="19"/>
        <v>0</v>
      </c>
      <c r="C1287" s="36" t="s">
        <v>35</v>
      </c>
      <c r="D1287" s="37" t="s">
        <v>6252</v>
      </c>
      <c r="E1287" s="37" t="s">
        <v>6253</v>
      </c>
      <c r="F1287" s="34">
        <v>2026</v>
      </c>
      <c r="G1287" s="34">
        <v>212</v>
      </c>
      <c r="H1287" s="39" t="s">
        <v>23</v>
      </c>
      <c r="I1287" s="42">
        <v>1042.8</v>
      </c>
      <c r="J1287" s="39" t="s">
        <v>6009</v>
      </c>
      <c r="K1287" s="39" t="s">
        <v>25</v>
      </c>
      <c r="L1287" s="45" t="s">
        <v>6254</v>
      </c>
      <c r="M1287" s="48" t="s">
        <v>6255</v>
      </c>
      <c r="N1287" s="50">
        <v>73483398</v>
      </c>
      <c r="O1287" s="41" t="s">
        <v>6256</v>
      </c>
    </row>
    <row r="1288" spans="1:15" ht="37.5" customHeight="1" x14ac:dyDescent="0.15">
      <c r="A1288" s="34">
        <v>0</v>
      </c>
      <c r="B1288" s="30">
        <f t="shared" si="19"/>
        <v>0</v>
      </c>
      <c r="C1288" s="36" t="s">
        <v>35</v>
      </c>
      <c r="D1288" s="37" t="s">
        <v>6257</v>
      </c>
      <c r="E1288" s="37" t="s">
        <v>6258</v>
      </c>
      <c r="F1288" s="34">
        <v>2026</v>
      </c>
      <c r="G1288" s="34">
        <v>92</v>
      </c>
      <c r="H1288" s="39" t="s">
        <v>44</v>
      </c>
      <c r="I1288" s="42">
        <v>1158.3</v>
      </c>
      <c r="J1288" s="39" t="s">
        <v>6009</v>
      </c>
      <c r="K1288" s="39" t="s">
        <v>25</v>
      </c>
      <c r="L1288" s="45" t="s">
        <v>6259</v>
      </c>
      <c r="M1288" s="48" t="s">
        <v>6260</v>
      </c>
      <c r="N1288" s="50">
        <v>73483415</v>
      </c>
      <c r="O1288" s="41" t="s">
        <v>6261</v>
      </c>
    </row>
    <row r="1289" spans="1:15" ht="37.5" customHeight="1" x14ac:dyDescent="0.15">
      <c r="A1289" s="34">
        <v>0</v>
      </c>
      <c r="B1289" s="30">
        <f t="shared" ref="B1289:B1352" si="20">A1289*I1289</f>
        <v>0</v>
      </c>
      <c r="C1289" s="36" t="s">
        <v>233</v>
      </c>
      <c r="D1289" s="37" t="s">
        <v>6262</v>
      </c>
      <c r="E1289" s="37" t="s">
        <v>6263</v>
      </c>
      <c r="F1289" s="34">
        <v>2026</v>
      </c>
      <c r="G1289" s="34">
        <v>408</v>
      </c>
      <c r="H1289" s="39" t="s">
        <v>23</v>
      </c>
      <c r="I1289" s="42">
        <v>2570.6999999999998</v>
      </c>
      <c r="J1289" s="39" t="s">
        <v>6009</v>
      </c>
      <c r="K1289" s="39" t="s">
        <v>25</v>
      </c>
      <c r="L1289" s="45" t="s">
        <v>6264</v>
      </c>
      <c r="M1289" s="48" t="s">
        <v>6265</v>
      </c>
      <c r="N1289" s="50">
        <v>73471110</v>
      </c>
      <c r="O1289" s="41" t="s">
        <v>6266</v>
      </c>
    </row>
    <row r="1290" spans="1:15" ht="37.5" customHeight="1" x14ac:dyDescent="0.15">
      <c r="A1290" s="34">
        <v>0</v>
      </c>
      <c r="B1290" s="30">
        <f t="shared" si="20"/>
        <v>0</v>
      </c>
      <c r="C1290" s="36" t="s">
        <v>503</v>
      </c>
      <c r="D1290" s="37" t="s">
        <v>6267</v>
      </c>
      <c r="E1290" s="37" t="s">
        <v>6268</v>
      </c>
      <c r="F1290" s="34">
        <v>2025</v>
      </c>
      <c r="G1290" s="34">
        <v>172</v>
      </c>
      <c r="H1290" s="39" t="s">
        <v>23</v>
      </c>
      <c r="I1290" s="42">
        <v>1679.7</v>
      </c>
      <c r="J1290" s="39" t="s">
        <v>6009</v>
      </c>
      <c r="K1290" s="39" t="s">
        <v>25</v>
      </c>
      <c r="L1290" s="46" t="s">
        <v>176</v>
      </c>
      <c r="M1290" s="48" t="s">
        <v>6269</v>
      </c>
      <c r="N1290" s="50">
        <v>73488290</v>
      </c>
      <c r="O1290" s="41" t="s">
        <v>6270</v>
      </c>
    </row>
    <row r="1291" spans="1:15" ht="37.5" customHeight="1" x14ac:dyDescent="0.15">
      <c r="A1291" s="34">
        <v>0</v>
      </c>
      <c r="B1291" s="30">
        <f t="shared" si="20"/>
        <v>0</v>
      </c>
      <c r="C1291" s="36" t="s">
        <v>810</v>
      </c>
      <c r="D1291" s="37" t="s">
        <v>6271</v>
      </c>
      <c r="E1291" s="37" t="s">
        <v>6272</v>
      </c>
      <c r="F1291" s="34">
        <v>2025</v>
      </c>
      <c r="G1291" s="34">
        <v>320</v>
      </c>
      <c r="H1291" s="39" t="s">
        <v>23</v>
      </c>
      <c r="I1291" s="42">
        <v>2073.5</v>
      </c>
      <c r="J1291" s="39" t="s">
        <v>6009</v>
      </c>
      <c r="K1291" s="39" t="s">
        <v>25</v>
      </c>
      <c r="L1291" s="45" t="s">
        <v>6273</v>
      </c>
      <c r="M1291" s="48" t="s">
        <v>6274</v>
      </c>
      <c r="N1291" s="50">
        <v>73453503</v>
      </c>
      <c r="O1291" s="41" t="s">
        <v>6275</v>
      </c>
    </row>
    <row r="1292" spans="1:15" ht="37.5" customHeight="1" x14ac:dyDescent="0.15">
      <c r="A1292" s="34">
        <v>0</v>
      </c>
      <c r="B1292" s="30">
        <f t="shared" si="20"/>
        <v>0</v>
      </c>
      <c r="C1292" s="36" t="s">
        <v>35</v>
      </c>
      <c r="D1292" s="37" t="s">
        <v>6276</v>
      </c>
      <c r="E1292" s="37" t="s">
        <v>6277</v>
      </c>
      <c r="F1292" s="34">
        <v>2026</v>
      </c>
      <c r="G1292" s="34">
        <v>180</v>
      </c>
      <c r="H1292" s="39" t="s">
        <v>23</v>
      </c>
      <c r="I1292" s="42">
        <v>1134.0999999999999</v>
      </c>
      <c r="J1292" s="39" t="s">
        <v>6009</v>
      </c>
      <c r="K1292" s="39" t="s">
        <v>25</v>
      </c>
      <c r="L1292" s="45" t="s">
        <v>6278</v>
      </c>
      <c r="M1292" s="48" t="s">
        <v>6279</v>
      </c>
      <c r="N1292" s="50">
        <v>73483417</v>
      </c>
      <c r="O1292" s="41" t="s">
        <v>6280</v>
      </c>
    </row>
    <row r="1293" spans="1:15" ht="37.5" customHeight="1" x14ac:dyDescent="0.15">
      <c r="A1293" s="34">
        <v>0</v>
      </c>
      <c r="B1293" s="30">
        <f t="shared" si="20"/>
        <v>0</v>
      </c>
      <c r="C1293" s="36" t="s">
        <v>35</v>
      </c>
      <c r="D1293" s="37" t="s">
        <v>6281</v>
      </c>
      <c r="E1293" s="37" t="s">
        <v>6282</v>
      </c>
      <c r="F1293" s="34">
        <v>2026</v>
      </c>
      <c r="G1293" s="34">
        <v>240</v>
      </c>
      <c r="H1293" s="39" t="s">
        <v>23</v>
      </c>
      <c r="I1293" s="42">
        <v>2456.3000000000002</v>
      </c>
      <c r="J1293" s="39" t="s">
        <v>6009</v>
      </c>
      <c r="K1293" s="39" t="s">
        <v>25</v>
      </c>
      <c r="L1293" s="45" t="s">
        <v>6283</v>
      </c>
      <c r="M1293" s="48" t="s">
        <v>6284</v>
      </c>
      <c r="N1293" s="50">
        <v>73483418</v>
      </c>
      <c r="O1293" s="41" t="s">
        <v>6285</v>
      </c>
    </row>
    <row r="1294" spans="1:15" ht="37.5" customHeight="1" x14ac:dyDescent="0.15">
      <c r="A1294" s="34">
        <v>0</v>
      </c>
      <c r="B1294" s="30">
        <f t="shared" si="20"/>
        <v>0</v>
      </c>
      <c r="C1294" s="36" t="s">
        <v>35</v>
      </c>
      <c r="D1294" s="37" t="s">
        <v>6286</v>
      </c>
      <c r="E1294" s="37" t="s">
        <v>6287</v>
      </c>
      <c r="F1294" s="34">
        <v>2026</v>
      </c>
      <c r="G1294" s="34">
        <v>152</v>
      </c>
      <c r="H1294" s="39" t="s">
        <v>23</v>
      </c>
      <c r="I1294" s="42">
        <v>721.6</v>
      </c>
      <c r="J1294" s="39" t="s">
        <v>6009</v>
      </c>
      <c r="K1294" s="39" t="s">
        <v>25</v>
      </c>
      <c r="L1294" s="45" t="s">
        <v>6288</v>
      </c>
      <c r="M1294" s="48" t="s">
        <v>6289</v>
      </c>
      <c r="N1294" s="50">
        <v>73483420</v>
      </c>
      <c r="O1294" s="41" t="s">
        <v>6290</v>
      </c>
    </row>
    <row r="1295" spans="1:15" ht="37.5" customHeight="1" x14ac:dyDescent="0.15">
      <c r="A1295" s="34">
        <v>0</v>
      </c>
      <c r="B1295" s="30">
        <f t="shared" si="20"/>
        <v>0</v>
      </c>
      <c r="C1295" s="36" t="s">
        <v>35</v>
      </c>
      <c r="D1295" s="37" t="s">
        <v>6291</v>
      </c>
      <c r="E1295" s="37" t="s">
        <v>6292</v>
      </c>
      <c r="F1295" s="34">
        <v>2026</v>
      </c>
      <c r="G1295" s="34">
        <v>232</v>
      </c>
      <c r="H1295" s="39" t="s">
        <v>44</v>
      </c>
      <c r="I1295" s="42">
        <v>1987.7</v>
      </c>
      <c r="J1295" s="39" t="s">
        <v>6009</v>
      </c>
      <c r="K1295" s="39" t="s">
        <v>25</v>
      </c>
      <c r="L1295" s="45" t="s">
        <v>6293</v>
      </c>
      <c r="M1295" s="48" t="s">
        <v>6294</v>
      </c>
      <c r="N1295" s="50">
        <v>73483424</v>
      </c>
      <c r="O1295" s="41" t="s">
        <v>6295</v>
      </c>
    </row>
    <row r="1296" spans="1:15" ht="37.5" customHeight="1" x14ac:dyDescent="0.15">
      <c r="A1296" s="34">
        <v>0</v>
      </c>
      <c r="B1296" s="30">
        <f t="shared" si="20"/>
        <v>0</v>
      </c>
      <c r="C1296" s="36" t="s">
        <v>423</v>
      </c>
      <c r="D1296" s="37" t="s">
        <v>6296</v>
      </c>
      <c r="E1296" s="37" t="s">
        <v>6292</v>
      </c>
      <c r="F1296" s="34">
        <v>2025</v>
      </c>
      <c r="G1296" s="34">
        <v>164</v>
      </c>
      <c r="H1296" s="39" t="s">
        <v>44</v>
      </c>
      <c r="I1296" s="42">
        <v>1706.1</v>
      </c>
      <c r="J1296" s="39" t="s">
        <v>6009</v>
      </c>
      <c r="K1296" s="39" t="s">
        <v>25</v>
      </c>
      <c r="L1296" s="45" t="s">
        <v>6297</v>
      </c>
      <c r="M1296" s="48" t="s">
        <v>6298</v>
      </c>
      <c r="N1296" s="50">
        <v>73429538</v>
      </c>
      <c r="O1296" s="41" t="s">
        <v>6299</v>
      </c>
    </row>
    <row r="1297" spans="1:15" ht="37.5" customHeight="1" x14ac:dyDescent="0.15">
      <c r="A1297" s="34">
        <v>0</v>
      </c>
      <c r="B1297" s="30">
        <f t="shared" si="20"/>
        <v>0</v>
      </c>
      <c r="C1297" s="36" t="s">
        <v>936</v>
      </c>
      <c r="D1297" s="37" t="s">
        <v>6300</v>
      </c>
      <c r="E1297" s="37" t="s">
        <v>6301</v>
      </c>
      <c r="F1297" s="34">
        <v>2026</v>
      </c>
      <c r="G1297" s="34">
        <v>240</v>
      </c>
      <c r="H1297" s="39" t="s">
        <v>23</v>
      </c>
      <c r="I1297" s="42">
        <v>1345.3</v>
      </c>
      <c r="J1297" s="39" t="s">
        <v>6009</v>
      </c>
      <c r="K1297" s="39" t="s">
        <v>25</v>
      </c>
      <c r="L1297" s="45" t="s">
        <v>6302</v>
      </c>
      <c r="M1297" s="48" t="s">
        <v>6303</v>
      </c>
      <c r="N1297" s="50">
        <v>73477976</v>
      </c>
      <c r="O1297" s="41" t="s">
        <v>6304</v>
      </c>
    </row>
    <row r="1298" spans="1:15" ht="37.5" customHeight="1" x14ac:dyDescent="0.15">
      <c r="A1298" s="34">
        <v>0</v>
      </c>
      <c r="B1298" s="30">
        <f t="shared" si="20"/>
        <v>0</v>
      </c>
      <c r="C1298" s="36" t="s">
        <v>35</v>
      </c>
      <c r="D1298" s="37" t="s">
        <v>6305</v>
      </c>
      <c r="E1298" s="37" t="s">
        <v>6306</v>
      </c>
      <c r="F1298" s="34">
        <v>2026</v>
      </c>
      <c r="G1298" s="34">
        <v>292</v>
      </c>
      <c r="H1298" s="39" t="s">
        <v>23</v>
      </c>
      <c r="I1298" s="42">
        <v>2411.1999999999998</v>
      </c>
      <c r="J1298" s="39" t="s">
        <v>6009</v>
      </c>
      <c r="K1298" s="39" t="s">
        <v>25</v>
      </c>
      <c r="L1298" s="45" t="s">
        <v>6307</v>
      </c>
      <c r="M1298" s="48" t="s">
        <v>6308</v>
      </c>
      <c r="N1298" s="50">
        <v>73483426</v>
      </c>
      <c r="O1298" s="41" t="s">
        <v>6309</v>
      </c>
    </row>
    <row r="1299" spans="1:15" ht="37.5" customHeight="1" x14ac:dyDescent="0.15">
      <c r="A1299" s="34">
        <v>0</v>
      </c>
      <c r="B1299" s="30">
        <f t="shared" si="20"/>
        <v>0</v>
      </c>
      <c r="C1299" s="36" t="s">
        <v>35</v>
      </c>
      <c r="D1299" s="37" t="s">
        <v>6310</v>
      </c>
      <c r="E1299" s="37" t="s">
        <v>6311</v>
      </c>
      <c r="F1299" s="34">
        <v>2026</v>
      </c>
      <c r="G1299" s="34">
        <v>360</v>
      </c>
      <c r="H1299" s="39" t="s">
        <v>23</v>
      </c>
      <c r="I1299" s="42">
        <v>1801.8</v>
      </c>
      <c r="J1299" s="39" t="s">
        <v>6009</v>
      </c>
      <c r="K1299" s="39" t="s">
        <v>25</v>
      </c>
      <c r="L1299" s="45" t="s">
        <v>6312</v>
      </c>
      <c r="M1299" s="48" t="s">
        <v>6313</v>
      </c>
      <c r="N1299" s="50">
        <v>73483425</v>
      </c>
      <c r="O1299" s="41" t="s">
        <v>6314</v>
      </c>
    </row>
    <row r="1300" spans="1:15" ht="37.5" customHeight="1" x14ac:dyDescent="0.15">
      <c r="A1300" s="34">
        <v>0</v>
      </c>
      <c r="B1300" s="30">
        <f t="shared" si="20"/>
        <v>0</v>
      </c>
      <c r="C1300" s="36" t="s">
        <v>35</v>
      </c>
      <c r="D1300" s="37" t="s">
        <v>6315</v>
      </c>
      <c r="E1300" s="37" t="s">
        <v>6316</v>
      </c>
      <c r="F1300" s="34">
        <v>2026</v>
      </c>
      <c r="G1300" s="34">
        <v>148</v>
      </c>
      <c r="H1300" s="39" t="s">
        <v>23</v>
      </c>
      <c r="I1300" s="42">
        <v>932.8</v>
      </c>
      <c r="J1300" s="39" t="s">
        <v>6009</v>
      </c>
      <c r="K1300" s="39" t="s">
        <v>25</v>
      </c>
      <c r="L1300" s="45" t="s">
        <v>6317</v>
      </c>
      <c r="M1300" s="48" t="s">
        <v>6318</v>
      </c>
      <c r="N1300" s="50">
        <v>73483428</v>
      </c>
      <c r="O1300" s="41" t="s">
        <v>6319</v>
      </c>
    </row>
    <row r="1301" spans="1:15" ht="37.5" customHeight="1" x14ac:dyDescent="0.15">
      <c r="A1301" s="34">
        <v>0</v>
      </c>
      <c r="B1301" s="30">
        <f t="shared" si="20"/>
        <v>0</v>
      </c>
      <c r="C1301" s="36" t="s">
        <v>2126</v>
      </c>
      <c r="D1301" s="37" t="s">
        <v>6320</v>
      </c>
      <c r="E1301" s="37" t="s">
        <v>6321</v>
      </c>
      <c r="F1301" s="34">
        <v>2026</v>
      </c>
      <c r="G1301" s="34">
        <v>560</v>
      </c>
      <c r="H1301" s="39" t="s">
        <v>23</v>
      </c>
      <c r="I1301" s="42">
        <v>3270.3</v>
      </c>
      <c r="J1301" s="39" t="s">
        <v>6009</v>
      </c>
      <c r="K1301" s="39" t="s">
        <v>25</v>
      </c>
      <c r="L1301" s="45" t="s">
        <v>6322</v>
      </c>
      <c r="M1301" s="48" t="s">
        <v>6323</v>
      </c>
      <c r="N1301" s="50">
        <v>73480250</v>
      </c>
      <c r="O1301" s="41" t="s">
        <v>6324</v>
      </c>
    </row>
    <row r="1302" spans="1:15" ht="37.5" customHeight="1" x14ac:dyDescent="0.15">
      <c r="A1302" s="34">
        <v>0</v>
      </c>
      <c r="B1302" s="30">
        <f t="shared" si="20"/>
        <v>0</v>
      </c>
      <c r="C1302" s="36" t="s">
        <v>1859</v>
      </c>
      <c r="D1302" s="37" t="s">
        <v>6325</v>
      </c>
      <c r="E1302" s="37" t="s">
        <v>6326</v>
      </c>
      <c r="F1302" s="34">
        <v>2025</v>
      </c>
      <c r="G1302" s="34">
        <v>304</v>
      </c>
      <c r="H1302" s="39" t="s">
        <v>23</v>
      </c>
      <c r="I1302" s="42">
        <v>1915.1</v>
      </c>
      <c r="J1302" s="39" t="s">
        <v>6009</v>
      </c>
      <c r="K1302" s="39" t="s">
        <v>25</v>
      </c>
      <c r="L1302" s="45" t="s">
        <v>6327</v>
      </c>
      <c r="M1302" s="48" t="s">
        <v>6328</v>
      </c>
      <c r="N1302" s="50">
        <v>73454427</v>
      </c>
      <c r="O1302" s="41" t="s">
        <v>6329</v>
      </c>
    </row>
    <row r="1303" spans="1:15" ht="37.5" customHeight="1" x14ac:dyDescent="0.15">
      <c r="A1303" s="34">
        <v>0</v>
      </c>
      <c r="B1303" s="30">
        <f t="shared" si="20"/>
        <v>0</v>
      </c>
      <c r="C1303" s="36" t="s">
        <v>35</v>
      </c>
      <c r="D1303" s="37" t="s">
        <v>6330</v>
      </c>
      <c r="E1303" s="37" t="s">
        <v>6331</v>
      </c>
      <c r="F1303" s="34">
        <v>2026</v>
      </c>
      <c r="G1303" s="34">
        <v>88</v>
      </c>
      <c r="H1303" s="39" t="s">
        <v>44</v>
      </c>
      <c r="I1303" s="42">
        <v>616</v>
      </c>
      <c r="J1303" s="39" t="s">
        <v>6009</v>
      </c>
      <c r="K1303" s="39" t="s">
        <v>25</v>
      </c>
      <c r="L1303" s="45" t="s">
        <v>6332</v>
      </c>
      <c r="M1303" s="48" t="s">
        <v>6333</v>
      </c>
      <c r="N1303" s="50">
        <v>73483430</v>
      </c>
      <c r="O1303" s="41" t="s">
        <v>6334</v>
      </c>
    </row>
    <row r="1304" spans="1:15" ht="37.5" customHeight="1" x14ac:dyDescent="0.15">
      <c r="A1304" s="34">
        <v>0</v>
      </c>
      <c r="B1304" s="30">
        <f t="shared" si="20"/>
        <v>0</v>
      </c>
      <c r="C1304" s="36" t="s">
        <v>4217</v>
      </c>
      <c r="D1304" s="37" t="s">
        <v>6335</v>
      </c>
      <c r="E1304" s="37" t="s">
        <v>6321</v>
      </c>
      <c r="F1304" s="34">
        <v>2026</v>
      </c>
      <c r="G1304" s="34">
        <v>244</v>
      </c>
      <c r="H1304" s="39" t="s">
        <v>23</v>
      </c>
      <c r="I1304" s="42">
        <v>1663.2</v>
      </c>
      <c r="J1304" s="39" t="s">
        <v>6009</v>
      </c>
      <c r="K1304" s="39" t="s">
        <v>25</v>
      </c>
      <c r="L1304" s="45" t="s">
        <v>6336</v>
      </c>
      <c r="M1304" s="48" t="s">
        <v>6337</v>
      </c>
      <c r="N1304" s="50">
        <v>73518482</v>
      </c>
      <c r="O1304" s="41" t="s">
        <v>6338</v>
      </c>
    </row>
    <row r="1305" spans="1:15" ht="37.5" customHeight="1" x14ac:dyDescent="0.15">
      <c r="A1305" s="34">
        <v>0</v>
      </c>
      <c r="B1305" s="30">
        <f t="shared" si="20"/>
        <v>0</v>
      </c>
      <c r="C1305" s="36" t="s">
        <v>35</v>
      </c>
      <c r="D1305" s="37" t="s">
        <v>6339</v>
      </c>
      <c r="E1305" s="37" t="s">
        <v>6340</v>
      </c>
      <c r="F1305" s="34">
        <v>2026</v>
      </c>
      <c r="G1305" s="34">
        <v>212</v>
      </c>
      <c r="H1305" s="39" t="s">
        <v>23</v>
      </c>
      <c r="I1305" s="42">
        <v>1271.5999999999999</v>
      </c>
      <c r="J1305" s="39" t="s">
        <v>6009</v>
      </c>
      <c r="K1305" s="39" t="s">
        <v>25</v>
      </c>
      <c r="L1305" s="45" t="s">
        <v>6341</v>
      </c>
      <c r="M1305" s="48" t="s">
        <v>6342</v>
      </c>
      <c r="N1305" s="50">
        <v>73483432</v>
      </c>
      <c r="O1305" s="41" t="s">
        <v>6343</v>
      </c>
    </row>
    <row r="1306" spans="1:15" ht="37.5" customHeight="1" x14ac:dyDescent="0.15">
      <c r="A1306" s="34">
        <v>0</v>
      </c>
      <c r="B1306" s="30">
        <f t="shared" si="20"/>
        <v>0</v>
      </c>
      <c r="C1306" s="36" t="s">
        <v>353</v>
      </c>
      <c r="D1306" s="37" t="s">
        <v>6344</v>
      </c>
      <c r="E1306" s="37" t="s">
        <v>6345</v>
      </c>
      <c r="F1306" s="34">
        <v>2025</v>
      </c>
      <c r="G1306" s="34">
        <v>240</v>
      </c>
      <c r="H1306" s="39" t="s">
        <v>23</v>
      </c>
      <c r="I1306" s="42">
        <v>1080.2</v>
      </c>
      <c r="J1306" s="39" t="s">
        <v>6009</v>
      </c>
      <c r="K1306" s="39" t="s">
        <v>25</v>
      </c>
      <c r="L1306" s="45" t="s">
        <v>6346</v>
      </c>
      <c r="M1306" s="48" t="s">
        <v>6347</v>
      </c>
      <c r="N1306" s="50">
        <v>73441510</v>
      </c>
      <c r="O1306" s="41" t="s">
        <v>6348</v>
      </c>
    </row>
    <row r="1307" spans="1:15" ht="37.5" customHeight="1" x14ac:dyDescent="0.15">
      <c r="A1307" s="34">
        <v>0</v>
      </c>
      <c r="B1307" s="30">
        <f t="shared" si="20"/>
        <v>0</v>
      </c>
      <c r="C1307" s="36" t="s">
        <v>117</v>
      </c>
      <c r="D1307" s="37" t="s">
        <v>6349</v>
      </c>
      <c r="E1307" s="37" t="s">
        <v>6350</v>
      </c>
      <c r="F1307" s="34">
        <v>2026</v>
      </c>
      <c r="G1307" s="34">
        <v>314</v>
      </c>
      <c r="H1307" s="39" t="s">
        <v>23</v>
      </c>
      <c r="I1307" s="42">
        <v>1899.7</v>
      </c>
      <c r="J1307" s="39" t="s">
        <v>6009</v>
      </c>
      <c r="K1307" s="39" t="s">
        <v>6003</v>
      </c>
      <c r="L1307" s="45" t="s">
        <v>6351</v>
      </c>
      <c r="M1307" s="48" t="s">
        <v>6352</v>
      </c>
      <c r="N1307" s="50">
        <v>73480522</v>
      </c>
      <c r="O1307" s="41" t="s">
        <v>6353</v>
      </c>
    </row>
    <row r="1308" spans="1:15" ht="37.5" customHeight="1" x14ac:dyDescent="0.15">
      <c r="A1308" s="34">
        <v>0</v>
      </c>
      <c r="B1308" s="30">
        <f t="shared" si="20"/>
        <v>0</v>
      </c>
      <c r="C1308" s="36" t="s">
        <v>35</v>
      </c>
      <c r="D1308" s="37" t="s">
        <v>6354</v>
      </c>
      <c r="E1308" s="37" t="s">
        <v>6355</v>
      </c>
      <c r="F1308" s="34">
        <v>2026</v>
      </c>
      <c r="G1308" s="34">
        <v>240</v>
      </c>
      <c r="H1308" s="39" t="s">
        <v>23</v>
      </c>
      <c r="I1308" s="42">
        <v>1080.2</v>
      </c>
      <c r="J1308" s="39" t="s">
        <v>6009</v>
      </c>
      <c r="K1308" s="39" t="s">
        <v>25</v>
      </c>
      <c r="L1308" s="45" t="s">
        <v>6356</v>
      </c>
      <c r="M1308" s="48" t="s">
        <v>6357</v>
      </c>
      <c r="N1308" s="50">
        <v>73483434</v>
      </c>
      <c r="O1308" s="41" t="s">
        <v>6358</v>
      </c>
    </row>
    <row r="1309" spans="1:15" ht="37.5" customHeight="1" x14ac:dyDescent="0.15">
      <c r="A1309" s="34">
        <v>0</v>
      </c>
      <c r="B1309" s="30">
        <f t="shared" si="20"/>
        <v>0</v>
      </c>
      <c r="C1309" s="36" t="s">
        <v>35</v>
      </c>
      <c r="D1309" s="37" t="s">
        <v>6359</v>
      </c>
      <c r="E1309" s="37" t="s">
        <v>6360</v>
      </c>
      <c r="F1309" s="34">
        <v>2026</v>
      </c>
      <c r="G1309" s="34">
        <v>240</v>
      </c>
      <c r="H1309" s="39" t="s">
        <v>23</v>
      </c>
      <c r="I1309" s="42">
        <v>1512.5</v>
      </c>
      <c r="J1309" s="39" t="s">
        <v>6009</v>
      </c>
      <c r="K1309" s="39" t="s">
        <v>25</v>
      </c>
      <c r="L1309" s="45" t="s">
        <v>6361</v>
      </c>
      <c r="M1309" s="48" t="s">
        <v>6362</v>
      </c>
      <c r="N1309" s="50">
        <v>73483435</v>
      </c>
      <c r="O1309" s="41" t="s">
        <v>6363</v>
      </c>
    </row>
    <row r="1310" spans="1:15" ht="37.5" customHeight="1" x14ac:dyDescent="0.15">
      <c r="A1310" s="34">
        <v>0</v>
      </c>
      <c r="B1310" s="30">
        <f t="shared" si="20"/>
        <v>0</v>
      </c>
      <c r="C1310" s="36" t="s">
        <v>1043</v>
      </c>
      <c r="D1310" s="37" t="s">
        <v>6364</v>
      </c>
      <c r="E1310" s="37" t="s">
        <v>6365</v>
      </c>
      <c r="F1310" s="34">
        <v>2026</v>
      </c>
      <c r="G1310" s="34">
        <v>272</v>
      </c>
      <c r="H1310" s="39" t="s">
        <v>23</v>
      </c>
      <c r="I1310" s="42">
        <v>1927.2</v>
      </c>
      <c r="J1310" s="39" t="s">
        <v>6009</v>
      </c>
      <c r="K1310" s="39" t="s">
        <v>25</v>
      </c>
      <c r="L1310" s="45" t="s">
        <v>6366</v>
      </c>
      <c r="M1310" s="48" t="s">
        <v>6367</v>
      </c>
      <c r="N1310" s="50">
        <v>73482172</v>
      </c>
      <c r="O1310" s="41" t="s">
        <v>6368</v>
      </c>
    </row>
    <row r="1311" spans="1:15" ht="37.5" customHeight="1" x14ac:dyDescent="0.15">
      <c r="A1311" s="34">
        <v>0</v>
      </c>
      <c r="B1311" s="30">
        <f t="shared" si="20"/>
        <v>0</v>
      </c>
      <c r="C1311" s="36" t="s">
        <v>35</v>
      </c>
      <c r="D1311" s="37" t="s">
        <v>6369</v>
      </c>
      <c r="E1311" s="37" t="s">
        <v>6370</v>
      </c>
      <c r="F1311" s="34">
        <v>2026</v>
      </c>
      <c r="G1311" s="34">
        <v>212</v>
      </c>
      <c r="H1311" s="39" t="s">
        <v>23</v>
      </c>
      <c r="I1311" s="42">
        <v>1049.4000000000001</v>
      </c>
      <c r="J1311" s="39" t="s">
        <v>6009</v>
      </c>
      <c r="K1311" s="39" t="s">
        <v>25</v>
      </c>
      <c r="L1311" s="45" t="s">
        <v>6371</v>
      </c>
      <c r="M1311" s="48" t="s">
        <v>6372</v>
      </c>
      <c r="N1311" s="50">
        <v>73483436</v>
      </c>
      <c r="O1311" s="41" t="s">
        <v>6373</v>
      </c>
    </row>
    <row r="1312" spans="1:15" ht="37.5" customHeight="1" x14ac:dyDescent="0.15">
      <c r="A1312" s="34">
        <v>0</v>
      </c>
      <c r="B1312" s="30">
        <f t="shared" si="20"/>
        <v>0</v>
      </c>
      <c r="C1312" s="36" t="s">
        <v>353</v>
      </c>
      <c r="D1312" s="37" t="s">
        <v>6374</v>
      </c>
      <c r="E1312" s="37" t="s">
        <v>6375</v>
      </c>
      <c r="F1312" s="34">
        <v>2025</v>
      </c>
      <c r="G1312" s="34">
        <v>272</v>
      </c>
      <c r="H1312" s="39" t="s">
        <v>23</v>
      </c>
      <c r="I1312" s="42">
        <v>1346.4</v>
      </c>
      <c r="J1312" s="39" t="s">
        <v>6009</v>
      </c>
      <c r="K1312" s="39" t="s">
        <v>25</v>
      </c>
      <c r="L1312" s="45" t="s">
        <v>6376</v>
      </c>
      <c r="M1312" s="48" t="s">
        <v>6377</v>
      </c>
      <c r="N1312" s="50">
        <v>73441499</v>
      </c>
      <c r="O1312" s="41" t="s">
        <v>6378</v>
      </c>
    </row>
    <row r="1313" spans="1:15" ht="37.5" customHeight="1" x14ac:dyDescent="0.15">
      <c r="A1313" s="34">
        <v>0</v>
      </c>
      <c r="B1313" s="30">
        <f t="shared" si="20"/>
        <v>0</v>
      </c>
      <c r="C1313" s="36" t="s">
        <v>632</v>
      </c>
      <c r="D1313" s="37" t="s">
        <v>6379</v>
      </c>
      <c r="E1313" s="37" t="s">
        <v>6380</v>
      </c>
      <c r="F1313" s="34">
        <v>2025</v>
      </c>
      <c r="G1313" s="34">
        <v>220</v>
      </c>
      <c r="H1313" s="39" t="s">
        <v>23</v>
      </c>
      <c r="I1313" s="42">
        <v>1386</v>
      </c>
      <c r="J1313" s="39" t="s">
        <v>6009</v>
      </c>
      <c r="K1313" s="39" t="s">
        <v>25</v>
      </c>
      <c r="L1313" s="45" t="s">
        <v>6381</v>
      </c>
      <c r="M1313" s="48" t="s">
        <v>6382</v>
      </c>
      <c r="N1313" s="50">
        <v>73450639</v>
      </c>
      <c r="O1313" s="41" t="s">
        <v>6383</v>
      </c>
    </row>
    <row r="1314" spans="1:15" ht="37.5" customHeight="1" x14ac:dyDescent="0.15">
      <c r="A1314" s="34">
        <v>0</v>
      </c>
      <c r="B1314" s="30">
        <f t="shared" si="20"/>
        <v>0</v>
      </c>
      <c r="C1314" s="36" t="s">
        <v>35</v>
      </c>
      <c r="D1314" s="37" t="s">
        <v>6384</v>
      </c>
      <c r="E1314" s="37" t="s">
        <v>6385</v>
      </c>
      <c r="F1314" s="34">
        <v>2026</v>
      </c>
      <c r="G1314" s="34">
        <v>288</v>
      </c>
      <c r="H1314" s="39" t="s">
        <v>23</v>
      </c>
      <c r="I1314" s="42">
        <v>1295.8</v>
      </c>
      <c r="J1314" s="39" t="s">
        <v>6009</v>
      </c>
      <c r="K1314" s="39" t="s">
        <v>25</v>
      </c>
      <c r="L1314" s="45" t="s">
        <v>6386</v>
      </c>
      <c r="M1314" s="48" t="s">
        <v>6387</v>
      </c>
      <c r="N1314" s="50">
        <v>73483437</v>
      </c>
      <c r="O1314" s="41" t="s">
        <v>6388</v>
      </c>
    </row>
    <row r="1315" spans="1:15" ht="37.5" customHeight="1" x14ac:dyDescent="0.15">
      <c r="A1315" s="34">
        <v>0</v>
      </c>
      <c r="B1315" s="30">
        <f t="shared" si="20"/>
        <v>0</v>
      </c>
      <c r="C1315" s="36" t="s">
        <v>80</v>
      </c>
      <c r="D1315" s="37" t="s">
        <v>6389</v>
      </c>
      <c r="E1315" s="37" t="s">
        <v>6390</v>
      </c>
      <c r="F1315" s="34">
        <v>2026</v>
      </c>
      <c r="G1315" s="34">
        <v>692</v>
      </c>
      <c r="H1315" s="39" t="s">
        <v>23</v>
      </c>
      <c r="I1315" s="42">
        <v>2526.6999999999998</v>
      </c>
      <c r="J1315" s="39" t="s">
        <v>6009</v>
      </c>
      <c r="K1315" s="39" t="s">
        <v>25</v>
      </c>
      <c r="L1315" s="45" t="s">
        <v>6391</v>
      </c>
      <c r="M1315" s="48" t="s">
        <v>6392</v>
      </c>
      <c r="N1315" s="50">
        <v>73482000</v>
      </c>
      <c r="O1315" s="41" t="s">
        <v>6393</v>
      </c>
    </row>
    <row r="1316" spans="1:15" ht="37.5" customHeight="1" x14ac:dyDescent="0.15">
      <c r="A1316" s="34">
        <v>0</v>
      </c>
      <c r="B1316" s="30">
        <f t="shared" si="20"/>
        <v>0</v>
      </c>
      <c r="C1316" s="36" t="s">
        <v>35</v>
      </c>
      <c r="D1316" s="37" t="s">
        <v>6394</v>
      </c>
      <c r="E1316" s="37" t="s">
        <v>6395</v>
      </c>
      <c r="F1316" s="34">
        <v>2026</v>
      </c>
      <c r="G1316" s="34">
        <v>296</v>
      </c>
      <c r="H1316" s="39" t="s">
        <v>23</v>
      </c>
      <c r="I1316" s="42">
        <v>1332.1</v>
      </c>
      <c r="J1316" s="39" t="s">
        <v>6009</v>
      </c>
      <c r="K1316" s="39" t="s">
        <v>25</v>
      </c>
      <c r="L1316" s="45" t="s">
        <v>6396</v>
      </c>
      <c r="M1316" s="48" t="s">
        <v>6397</v>
      </c>
      <c r="N1316" s="50">
        <v>73483433</v>
      </c>
      <c r="O1316" s="41" t="s">
        <v>6398</v>
      </c>
    </row>
    <row r="1317" spans="1:15" ht="37.5" customHeight="1" x14ac:dyDescent="0.15">
      <c r="A1317" s="34">
        <v>0</v>
      </c>
      <c r="B1317" s="30">
        <f t="shared" si="20"/>
        <v>0</v>
      </c>
      <c r="C1317" s="36" t="s">
        <v>35</v>
      </c>
      <c r="D1317" s="37" t="s">
        <v>6399</v>
      </c>
      <c r="E1317" s="37" t="s">
        <v>6400</v>
      </c>
      <c r="F1317" s="34">
        <v>2026</v>
      </c>
      <c r="G1317" s="34">
        <v>596</v>
      </c>
      <c r="H1317" s="39" t="s">
        <v>23</v>
      </c>
      <c r="I1317" s="42">
        <v>3999.6</v>
      </c>
      <c r="J1317" s="39" t="s">
        <v>6009</v>
      </c>
      <c r="K1317" s="39" t="s">
        <v>25</v>
      </c>
      <c r="L1317" s="45" t="s">
        <v>6401</v>
      </c>
      <c r="M1317" s="48" t="s">
        <v>6402</v>
      </c>
      <c r="N1317" s="50">
        <v>73483438</v>
      </c>
      <c r="O1317" s="41" t="s">
        <v>6403</v>
      </c>
    </row>
    <row r="1318" spans="1:15" ht="37.5" customHeight="1" x14ac:dyDescent="0.15">
      <c r="A1318" s="34">
        <v>0</v>
      </c>
      <c r="B1318" s="30">
        <f t="shared" si="20"/>
        <v>0</v>
      </c>
      <c r="C1318" s="36" t="s">
        <v>772</v>
      </c>
      <c r="D1318" s="37" t="s">
        <v>6404</v>
      </c>
      <c r="E1318" s="37" t="s">
        <v>6405</v>
      </c>
      <c r="F1318" s="34">
        <v>2026</v>
      </c>
      <c r="G1318" s="34">
        <v>384</v>
      </c>
      <c r="H1318" s="39" t="s">
        <v>23</v>
      </c>
      <c r="I1318" s="42">
        <v>2799.5</v>
      </c>
      <c r="J1318" s="39" t="s">
        <v>6009</v>
      </c>
      <c r="K1318" s="39" t="s">
        <v>25</v>
      </c>
      <c r="L1318" s="45" t="s">
        <v>6406</v>
      </c>
      <c r="M1318" s="48" t="s">
        <v>6407</v>
      </c>
      <c r="N1318" s="50">
        <v>73518626</v>
      </c>
      <c r="O1318" s="41" t="s">
        <v>6408</v>
      </c>
    </row>
    <row r="1319" spans="1:15" ht="37.5" customHeight="1" x14ac:dyDescent="0.15">
      <c r="A1319" s="34">
        <v>0</v>
      </c>
      <c r="B1319" s="30">
        <f t="shared" si="20"/>
        <v>0</v>
      </c>
      <c r="C1319" s="36" t="s">
        <v>35</v>
      </c>
      <c r="D1319" s="37" t="s">
        <v>6409</v>
      </c>
      <c r="E1319" s="37" t="s">
        <v>6110</v>
      </c>
      <c r="F1319" s="34">
        <v>2026</v>
      </c>
      <c r="G1319" s="34">
        <v>128</v>
      </c>
      <c r="H1319" s="39" t="s">
        <v>44</v>
      </c>
      <c r="I1319" s="42">
        <v>542.29999999999995</v>
      </c>
      <c r="J1319" s="39" t="s">
        <v>6009</v>
      </c>
      <c r="K1319" s="39" t="s">
        <v>25</v>
      </c>
      <c r="L1319" s="45" t="s">
        <v>6410</v>
      </c>
      <c r="M1319" s="48" t="s">
        <v>6411</v>
      </c>
      <c r="N1319" s="50">
        <v>73483442</v>
      </c>
      <c r="O1319" s="41" t="s">
        <v>6412</v>
      </c>
    </row>
    <row r="1320" spans="1:15" ht="37.5" customHeight="1" x14ac:dyDescent="0.15">
      <c r="A1320" s="34">
        <v>0</v>
      </c>
      <c r="B1320" s="30">
        <f t="shared" si="20"/>
        <v>0</v>
      </c>
      <c r="C1320" s="36" t="s">
        <v>6413</v>
      </c>
      <c r="D1320" s="37" t="s">
        <v>6414</v>
      </c>
      <c r="E1320" s="37" t="s">
        <v>6415</v>
      </c>
      <c r="F1320" s="34">
        <v>2019</v>
      </c>
      <c r="G1320" s="34">
        <v>160</v>
      </c>
      <c r="H1320" s="39" t="s">
        <v>23</v>
      </c>
      <c r="I1320" s="42">
        <v>869</v>
      </c>
      <c r="J1320" s="39" t="s">
        <v>6009</v>
      </c>
      <c r="K1320" s="39" t="s">
        <v>25</v>
      </c>
      <c r="L1320" s="46" t="s">
        <v>176</v>
      </c>
      <c r="M1320" s="48" t="s">
        <v>6416</v>
      </c>
      <c r="N1320" s="50">
        <v>73053157</v>
      </c>
      <c r="O1320" s="41" t="s">
        <v>6417</v>
      </c>
    </row>
    <row r="1321" spans="1:15" ht="37.5" customHeight="1" x14ac:dyDescent="0.15">
      <c r="A1321" s="34">
        <v>0</v>
      </c>
      <c r="B1321" s="30">
        <f t="shared" si="20"/>
        <v>0</v>
      </c>
      <c r="C1321" s="36" t="s">
        <v>35</v>
      </c>
      <c r="D1321" s="37" t="s">
        <v>6418</v>
      </c>
      <c r="E1321" s="37" t="s">
        <v>6419</v>
      </c>
      <c r="F1321" s="34">
        <v>2026</v>
      </c>
      <c r="G1321" s="34">
        <v>324</v>
      </c>
      <c r="H1321" s="39" t="s">
        <v>23</v>
      </c>
      <c r="I1321" s="42">
        <v>2041.6</v>
      </c>
      <c r="J1321" s="39" t="s">
        <v>6009</v>
      </c>
      <c r="K1321" s="39" t="s">
        <v>25</v>
      </c>
      <c r="L1321" s="45" t="s">
        <v>6420</v>
      </c>
      <c r="M1321" s="48" t="s">
        <v>6421</v>
      </c>
      <c r="N1321" s="50">
        <v>73483427</v>
      </c>
      <c r="O1321" s="41" t="s">
        <v>6422</v>
      </c>
    </row>
    <row r="1322" spans="1:15" ht="37.5" customHeight="1" x14ac:dyDescent="0.15">
      <c r="A1322" s="34">
        <v>0</v>
      </c>
      <c r="B1322" s="30">
        <f t="shared" si="20"/>
        <v>0</v>
      </c>
      <c r="C1322" s="36" t="s">
        <v>35</v>
      </c>
      <c r="D1322" s="37" t="s">
        <v>6423</v>
      </c>
      <c r="E1322" s="37" t="s">
        <v>6424</v>
      </c>
      <c r="F1322" s="34">
        <v>2026</v>
      </c>
      <c r="G1322" s="34">
        <v>308</v>
      </c>
      <c r="H1322" s="39" t="s">
        <v>23</v>
      </c>
      <c r="I1322" s="42">
        <v>2233</v>
      </c>
      <c r="J1322" s="39" t="s">
        <v>6009</v>
      </c>
      <c r="K1322" s="39" t="s">
        <v>25</v>
      </c>
      <c r="L1322" s="45" t="s">
        <v>6425</v>
      </c>
      <c r="M1322" s="48" t="s">
        <v>6426</v>
      </c>
      <c r="N1322" s="50">
        <v>73483443</v>
      </c>
      <c r="O1322" s="41" t="s">
        <v>6427</v>
      </c>
    </row>
    <row r="1323" spans="1:15" ht="37.5" customHeight="1" x14ac:dyDescent="0.15">
      <c r="A1323" s="34">
        <v>0</v>
      </c>
      <c r="B1323" s="30">
        <f t="shared" si="20"/>
        <v>0</v>
      </c>
      <c r="C1323" s="36" t="s">
        <v>35</v>
      </c>
      <c r="D1323" s="37" t="s">
        <v>6428</v>
      </c>
      <c r="E1323" s="37" t="s">
        <v>6429</v>
      </c>
      <c r="F1323" s="34">
        <v>2026</v>
      </c>
      <c r="G1323" s="34">
        <v>384</v>
      </c>
      <c r="H1323" s="39" t="s">
        <v>23</v>
      </c>
      <c r="I1323" s="42">
        <v>1162.7</v>
      </c>
      <c r="J1323" s="39" t="s">
        <v>6009</v>
      </c>
      <c r="K1323" s="39" t="s">
        <v>25</v>
      </c>
      <c r="L1323" s="45" t="s">
        <v>6430</v>
      </c>
      <c r="M1323" s="48" t="s">
        <v>6431</v>
      </c>
      <c r="N1323" s="50">
        <v>73483444</v>
      </c>
      <c r="O1323" s="41" t="s">
        <v>6432</v>
      </c>
    </row>
    <row r="1324" spans="1:15" ht="37.5" customHeight="1" x14ac:dyDescent="0.15">
      <c r="A1324" s="34">
        <v>0</v>
      </c>
      <c r="B1324" s="30">
        <f t="shared" si="20"/>
        <v>0</v>
      </c>
      <c r="C1324" s="36" t="s">
        <v>5454</v>
      </c>
      <c r="D1324" s="37" t="s">
        <v>6433</v>
      </c>
      <c r="E1324" s="37" t="s">
        <v>6084</v>
      </c>
      <c r="F1324" s="34">
        <v>2025</v>
      </c>
      <c r="G1324" s="34">
        <v>200</v>
      </c>
      <c r="H1324" s="39" t="s">
        <v>23</v>
      </c>
      <c r="I1324" s="42">
        <v>1369.5</v>
      </c>
      <c r="J1324" s="39" t="s">
        <v>6009</v>
      </c>
      <c r="K1324" s="39" t="s">
        <v>25</v>
      </c>
      <c r="L1324" s="45" t="s">
        <v>6434</v>
      </c>
      <c r="M1324" s="48" t="s">
        <v>6435</v>
      </c>
      <c r="N1324" s="50">
        <v>73446816</v>
      </c>
      <c r="O1324" s="41" t="s">
        <v>6436</v>
      </c>
    </row>
    <row r="1325" spans="1:15" ht="37.5" customHeight="1" x14ac:dyDescent="0.15">
      <c r="A1325" s="34">
        <v>0</v>
      </c>
      <c r="B1325" s="30">
        <f t="shared" si="20"/>
        <v>0</v>
      </c>
      <c r="C1325" s="36" t="s">
        <v>20</v>
      </c>
      <c r="D1325" s="37" t="s">
        <v>6437</v>
      </c>
      <c r="E1325" s="37" t="s">
        <v>6438</v>
      </c>
      <c r="F1325" s="34">
        <v>2026</v>
      </c>
      <c r="G1325" s="34">
        <v>272</v>
      </c>
      <c r="H1325" s="39" t="s">
        <v>23</v>
      </c>
      <c r="I1325" s="42">
        <v>1864.5</v>
      </c>
      <c r="J1325" s="39" t="s">
        <v>6009</v>
      </c>
      <c r="K1325" s="39" t="s">
        <v>25</v>
      </c>
      <c r="L1325" s="45" t="s">
        <v>6439</v>
      </c>
      <c r="M1325" s="48" t="s">
        <v>6440</v>
      </c>
      <c r="N1325" s="50">
        <v>73472244</v>
      </c>
      <c r="O1325" s="41" t="s">
        <v>6441</v>
      </c>
    </row>
    <row r="1326" spans="1:15" ht="37.5" customHeight="1" x14ac:dyDescent="0.15">
      <c r="A1326" s="34">
        <v>0</v>
      </c>
      <c r="B1326" s="30">
        <f t="shared" si="20"/>
        <v>0</v>
      </c>
      <c r="C1326" s="36" t="s">
        <v>20</v>
      </c>
      <c r="D1326" s="37" t="s">
        <v>6442</v>
      </c>
      <c r="E1326" s="37" t="s">
        <v>6443</v>
      </c>
      <c r="F1326" s="34">
        <v>2026</v>
      </c>
      <c r="G1326" s="34">
        <v>152</v>
      </c>
      <c r="H1326" s="39" t="s">
        <v>23</v>
      </c>
      <c r="I1326" s="42">
        <v>1032.9000000000001</v>
      </c>
      <c r="J1326" s="39" t="s">
        <v>6009</v>
      </c>
      <c r="K1326" s="39" t="s">
        <v>25</v>
      </c>
      <c r="L1326" s="45" t="s">
        <v>6444</v>
      </c>
      <c r="M1326" s="48" t="s">
        <v>6445</v>
      </c>
      <c r="N1326" s="50">
        <v>73472245</v>
      </c>
      <c r="O1326" s="41" t="s">
        <v>6446</v>
      </c>
    </row>
    <row r="1327" spans="1:15" ht="37.5" customHeight="1" x14ac:dyDescent="0.15">
      <c r="A1327" s="34">
        <v>0</v>
      </c>
      <c r="B1327" s="30">
        <f t="shared" si="20"/>
        <v>0</v>
      </c>
      <c r="C1327" s="36" t="s">
        <v>541</v>
      </c>
      <c r="D1327" s="37" t="s">
        <v>6447</v>
      </c>
      <c r="E1327" s="37" t="s">
        <v>6448</v>
      </c>
      <c r="F1327" s="34">
        <v>2026</v>
      </c>
      <c r="G1327" s="34">
        <v>544</v>
      </c>
      <c r="H1327" s="39" t="s">
        <v>23</v>
      </c>
      <c r="I1327" s="42">
        <v>3045.9</v>
      </c>
      <c r="J1327" s="39" t="s">
        <v>6009</v>
      </c>
      <c r="K1327" s="39" t="s">
        <v>25</v>
      </c>
      <c r="L1327" s="45" t="s">
        <v>6449</v>
      </c>
      <c r="M1327" s="48" t="s">
        <v>6450</v>
      </c>
      <c r="N1327" s="50">
        <v>73518955</v>
      </c>
      <c r="O1327" s="41" t="s">
        <v>6451</v>
      </c>
    </row>
    <row r="1328" spans="1:15" ht="37.5" customHeight="1" x14ac:dyDescent="0.15">
      <c r="A1328" s="34">
        <v>0</v>
      </c>
      <c r="B1328" s="30">
        <f t="shared" si="20"/>
        <v>0</v>
      </c>
      <c r="C1328" s="36" t="s">
        <v>2978</v>
      </c>
      <c r="D1328" s="37" t="s">
        <v>6452</v>
      </c>
      <c r="E1328" s="37" t="s">
        <v>6453</v>
      </c>
      <c r="F1328" s="34">
        <v>2025</v>
      </c>
      <c r="G1328" s="34">
        <v>284</v>
      </c>
      <c r="H1328" s="39" t="s">
        <v>23</v>
      </c>
      <c r="I1328" s="42">
        <v>1789.7</v>
      </c>
      <c r="J1328" s="39" t="s">
        <v>6009</v>
      </c>
      <c r="K1328" s="39" t="s">
        <v>25</v>
      </c>
      <c r="L1328" s="45" t="s">
        <v>6454</v>
      </c>
      <c r="M1328" s="48" t="s">
        <v>6455</v>
      </c>
      <c r="N1328" s="50">
        <v>73462020</v>
      </c>
      <c r="O1328" s="41" t="s">
        <v>6456</v>
      </c>
    </row>
    <row r="1329" spans="1:15" ht="37.5" customHeight="1" x14ac:dyDescent="0.15">
      <c r="A1329" s="34">
        <v>0</v>
      </c>
      <c r="B1329" s="30">
        <f t="shared" si="20"/>
        <v>0</v>
      </c>
      <c r="C1329" s="36" t="s">
        <v>4607</v>
      </c>
      <c r="D1329" s="37" t="s">
        <v>6457</v>
      </c>
      <c r="E1329" s="37" t="s">
        <v>6453</v>
      </c>
      <c r="F1329" s="34">
        <v>2025</v>
      </c>
      <c r="G1329" s="34">
        <v>236</v>
      </c>
      <c r="H1329" s="39" t="s">
        <v>23</v>
      </c>
      <c r="I1329" s="42">
        <v>1487.2</v>
      </c>
      <c r="J1329" s="39" t="s">
        <v>6009</v>
      </c>
      <c r="K1329" s="39" t="s">
        <v>25</v>
      </c>
      <c r="L1329" s="45" t="s">
        <v>6458</v>
      </c>
      <c r="M1329" s="48" t="s">
        <v>6459</v>
      </c>
      <c r="N1329" s="50">
        <v>73465741</v>
      </c>
      <c r="O1329" s="41" t="s">
        <v>6460</v>
      </c>
    </row>
    <row r="1330" spans="1:15" ht="37.5" customHeight="1" x14ac:dyDescent="0.15">
      <c r="A1330" s="34">
        <v>0</v>
      </c>
      <c r="B1330" s="30">
        <f t="shared" si="20"/>
        <v>0</v>
      </c>
      <c r="C1330" s="36" t="s">
        <v>35</v>
      </c>
      <c r="D1330" s="37" t="s">
        <v>6461</v>
      </c>
      <c r="E1330" s="37" t="s">
        <v>6453</v>
      </c>
      <c r="F1330" s="34">
        <v>2026</v>
      </c>
      <c r="G1330" s="34">
        <v>144</v>
      </c>
      <c r="H1330" s="39" t="s">
        <v>23</v>
      </c>
      <c r="I1330" s="42">
        <v>907.5</v>
      </c>
      <c r="J1330" s="39" t="s">
        <v>6009</v>
      </c>
      <c r="K1330" s="39" t="s">
        <v>25</v>
      </c>
      <c r="L1330" s="45" t="s">
        <v>6462</v>
      </c>
      <c r="M1330" s="48" t="s">
        <v>6463</v>
      </c>
      <c r="N1330" s="50">
        <v>73483446</v>
      </c>
      <c r="O1330" s="41" t="s">
        <v>6464</v>
      </c>
    </row>
    <row r="1331" spans="1:15" ht="37.5" customHeight="1" x14ac:dyDescent="0.15">
      <c r="A1331" s="34">
        <v>0</v>
      </c>
      <c r="B1331" s="30">
        <f t="shared" si="20"/>
        <v>0</v>
      </c>
      <c r="C1331" s="36" t="s">
        <v>35</v>
      </c>
      <c r="D1331" s="37" t="s">
        <v>6465</v>
      </c>
      <c r="E1331" s="37" t="s">
        <v>6466</v>
      </c>
      <c r="F1331" s="34">
        <v>2026</v>
      </c>
      <c r="G1331" s="34">
        <v>368</v>
      </c>
      <c r="H1331" s="39" t="s">
        <v>23</v>
      </c>
      <c r="I1331" s="42">
        <v>1655.5</v>
      </c>
      <c r="J1331" s="39" t="s">
        <v>6009</v>
      </c>
      <c r="K1331" s="39" t="s">
        <v>25</v>
      </c>
      <c r="L1331" s="45" t="s">
        <v>6467</v>
      </c>
      <c r="M1331" s="48" t="s">
        <v>6468</v>
      </c>
      <c r="N1331" s="50">
        <v>73483447</v>
      </c>
      <c r="O1331" s="41" t="s">
        <v>6469</v>
      </c>
    </row>
    <row r="1332" spans="1:15" ht="37.5" customHeight="1" x14ac:dyDescent="0.15">
      <c r="A1332" s="34">
        <v>0</v>
      </c>
      <c r="B1332" s="30">
        <f t="shared" si="20"/>
        <v>0</v>
      </c>
      <c r="C1332" s="36" t="s">
        <v>761</v>
      </c>
      <c r="D1332" s="37" t="s">
        <v>6470</v>
      </c>
      <c r="E1332" s="37" t="s">
        <v>6471</v>
      </c>
      <c r="F1332" s="34">
        <v>2025</v>
      </c>
      <c r="G1332" s="34">
        <v>288</v>
      </c>
      <c r="H1332" s="39" t="s">
        <v>23</v>
      </c>
      <c r="I1332" s="42">
        <v>1295.8</v>
      </c>
      <c r="J1332" s="39" t="s">
        <v>6009</v>
      </c>
      <c r="K1332" s="39" t="s">
        <v>25</v>
      </c>
      <c r="L1332" s="45" t="s">
        <v>6472</v>
      </c>
      <c r="M1332" s="48" t="s">
        <v>6473</v>
      </c>
      <c r="N1332" s="50">
        <v>73419161</v>
      </c>
      <c r="O1332" s="41" t="s">
        <v>6474</v>
      </c>
    </row>
    <row r="1333" spans="1:15" ht="37.5" customHeight="1" x14ac:dyDescent="0.15">
      <c r="A1333" s="34">
        <v>0</v>
      </c>
      <c r="B1333" s="30">
        <f t="shared" si="20"/>
        <v>0</v>
      </c>
      <c r="C1333" s="36" t="s">
        <v>353</v>
      </c>
      <c r="D1333" s="37" t="s">
        <v>6475</v>
      </c>
      <c r="E1333" s="37" t="s">
        <v>6476</v>
      </c>
      <c r="F1333" s="34">
        <v>2025</v>
      </c>
      <c r="G1333" s="34">
        <v>336</v>
      </c>
      <c r="H1333" s="39" t="s">
        <v>23</v>
      </c>
      <c r="I1333" s="42">
        <v>1512.5</v>
      </c>
      <c r="J1333" s="39" t="s">
        <v>6009</v>
      </c>
      <c r="K1333" s="39" t="s">
        <v>25</v>
      </c>
      <c r="L1333" s="45" t="s">
        <v>6477</v>
      </c>
      <c r="M1333" s="48" t="s">
        <v>6478</v>
      </c>
      <c r="N1333" s="50">
        <v>73441526</v>
      </c>
      <c r="O1333" s="41" t="s">
        <v>6479</v>
      </c>
    </row>
    <row r="1334" spans="1:15" ht="37.5" customHeight="1" x14ac:dyDescent="0.15">
      <c r="A1334" s="34">
        <v>0</v>
      </c>
      <c r="B1334" s="30">
        <f t="shared" si="20"/>
        <v>0</v>
      </c>
      <c r="C1334" s="36" t="s">
        <v>936</v>
      </c>
      <c r="D1334" s="37" t="s">
        <v>6480</v>
      </c>
      <c r="E1334" s="37" t="s">
        <v>6481</v>
      </c>
      <c r="F1334" s="34">
        <v>2026</v>
      </c>
      <c r="G1334" s="34">
        <v>188</v>
      </c>
      <c r="H1334" s="39" t="s">
        <v>23</v>
      </c>
      <c r="I1334" s="42">
        <v>1310.0999999999999</v>
      </c>
      <c r="J1334" s="39" t="s">
        <v>6009</v>
      </c>
      <c r="K1334" s="39" t="s">
        <v>25</v>
      </c>
      <c r="L1334" s="45" t="s">
        <v>6482</v>
      </c>
      <c r="M1334" s="48" t="s">
        <v>6483</v>
      </c>
      <c r="N1334" s="50">
        <v>73477981</v>
      </c>
      <c r="O1334" s="41" t="s">
        <v>6484</v>
      </c>
    </row>
    <row r="1335" spans="1:15" ht="37.5" customHeight="1" x14ac:dyDescent="0.15">
      <c r="A1335" s="34">
        <v>0</v>
      </c>
      <c r="B1335" s="30">
        <f t="shared" si="20"/>
        <v>0</v>
      </c>
      <c r="C1335" s="36" t="s">
        <v>566</v>
      </c>
      <c r="D1335" s="37" t="s">
        <v>6485</v>
      </c>
      <c r="E1335" s="37" t="s">
        <v>6486</v>
      </c>
      <c r="F1335" s="34">
        <v>2026</v>
      </c>
      <c r="G1335" s="34">
        <v>312</v>
      </c>
      <c r="H1335" s="39" t="s">
        <v>23</v>
      </c>
      <c r="I1335" s="42">
        <v>2839.1</v>
      </c>
      <c r="J1335" s="39" t="s">
        <v>6009</v>
      </c>
      <c r="K1335" s="39" t="s">
        <v>25</v>
      </c>
      <c r="L1335" s="45" t="s">
        <v>6487</v>
      </c>
      <c r="M1335" s="48" t="s">
        <v>6488</v>
      </c>
      <c r="N1335" s="50">
        <v>73516702</v>
      </c>
      <c r="O1335" s="41" t="s">
        <v>6489</v>
      </c>
    </row>
    <row r="1336" spans="1:15" ht="37.5" customHeight="1" x14ac:dyDescent="0.15">
      <c r="A1336" s="34">
        <v>0</v>
      </c>
      <c r="B1336" s="30">
        <f t="shared" si="20"/>
        <v>0</v>
      </c>
      <c r="C1336" s="36" t="s">
        <v>233</v>
      </c>
      <c r="D1336" s="37" t="s">
        <v>6490</v>
      </c>
      <c r="E1336" s="37" t="s">
        <v>6189</v>
      </c>
      <c r="F1336" s="34">
        <v>2026</v>
      </c>
      <c r="G1336" s="34">
        <v>316</v>
      </c>
      <c r="H1336" s="39" t="s">
        <v>23</v>
      </c>
      <c r="I1336" s="42">
        <v>1422.3</v>
      </c>
      <c r="J1336" s="39" t="s">
        <v>6009</v>
      </c>
      <c r="K1336" s="39" t="s">
        <v>25</v>
      </c>
      <c r="L1336" s="45" t="s">
        <v>6491</v>
      </c>
      <c r="M1336" s="48" t="s">
        <v>6492</v>
      </c>
      <c r="N1336" s="50">
        <v>73471476</v>
      </c>
      <c r="O1336" s="41" t="s">
        <v>6493</v>
      </c>
    </row>
    <row r="1337" spans="1:15" ht="37.5" customHeight="1" x14ac:dyDescent="0.15">
      <c r="A1337" s="34">
        <v>0</v>
      </c>
      <c r="B1337" s="30">
        <f t="shared" si="20"/>
        <v>0</v>
      </c>
      <c r="C1337" s="36" t="s">
        <v>80</v>
      </c>
      <c r="D1337" s="37" t="s">
        <v>6494</v>
      </c>
      <c r="E1337" s="37" t="s">
        <v>6054</v>
      </c>
      <c r="F1337" s="34">
        <v>2026</v>
      </c>
      <c r="G1337" s="34">
        <v>160</v>
      </c>
      <c r="H1337" s="39" t="s">
        <v>23</v>
      </c>
      <c r="I1337" s="42">
        <v>1007.6</v>
      </c>
      <c r="J1337" s="39" t="s">
        <v>6009</v>
      </c>
      <c r="K1337" s="39" t="s">
        <v>25</v>
      </c>
      <c r="L1337" s="45" t="s">
        <v>6495</v>
      </c>
      <c r="M1337" s="48" t="s">
        <v>6496</v>
      </c>
      <c r="N1337" s="50">
        <v>73481979</v>
      </c>
      <c r="O1337" s="41" t="s">
        <v>6497</v>
      </c>
    </row>
    <row r="1338" spans="1:15" ht="37.5" customHeight="1" x14ac:dyDescent="0.15">
      <c r="A1338" s="34">
        <v>0</v>
      </c>
      <c r="B1338" s="30">
        <f t="shared" si="20"/>
        <v>0</v>
      </c>
      <c r="C1338" s="36" t="s">
        <v>4000</v>
      </c>
      <c r="D1338" s="37" t="s">
        <v>6498</v>
      </c>
      <c r="E1338" s="37" t="s">
        <v>6499</v>
      </c>
      <c r="F1338" s="34">
        <v>2021</v>
      </c>
      <c r="G1338" s="34">
        <v>256</v>
      </c>
      <c r="H1338" s="39" t="s">
        <v>23</v>
      </c>
      <c r="I1338" s="42">
        <v>1207.8</v>
      </c>
      <c r="J1338" s="39" t="s">
        <v>6009</v>
      </c>
      <c r="K1338" s="39" t="s">
        <v>25</v>
      </c>
      <c r="L1338" s="45" t="s">
        <v>6500</v>
      </c>
      <c r="M1338" s="48" t="s">
        <v>6501</v>
      </c>
      <c r="N1338" s="50">
        <v>73146173</v>
      </c>
      <c r="O1338" s="41" t="s">
        <v>6502</v>
      </c>
    </row>
    <row r="1339" spans="1:15" ht="37.5" customHeight="1" x14ac:dyDescent="0.15">
      <c r="A1339" s="34">
        <v>0</v>
      </c>
      <c r="B1339" s="30">
        <f t="shared" si="20"/>
        <v>0</v>
      </c>
      <c r="C1339" s="36" t="s">
        <v>200</v>
      </c>
      <c r="D1339" s="37" t="s">
        <v>6503</v>
      </c>
      <c r="E1339" s="37" t="s">
        <v>6504</v>
      </c>
      <c r="F1339" s="34">
        <v>2025</v>
      </c>
      <c r="G1339" s="34">
        <v>104</v>
      </c>
      <c r="H1339" s="39" t="s">
        <v>44</v>
      </c>
      <c r="I1339" s="42">
        <v>730.4</v>
      </c>
      <c r="J1339" s="39" t="s">
        <v>6009</v>
      </c>
      <c r="K1339" s="39" t="s">
        <v>25</v>
      </c>
      <c r="L1339" s="45" t="s">
        <v>6505</v>
      </c>
      <c r="M1339" s="48" t="s">
        <v>6506</v>
      </c>
      <c r="N1339" s="50">
        <v>73418596</v>
      </c>
      <c r="O1339" s="41" t="s">
        <v>6507</v>
      </c>
    </row>
    <row r="1340" spans="1:15" ht="37.5" customHeight="1" x14ac:dyDescent="0.15">
      <c r="A1340" s="34">
        <v>0</v>
      </c>
      <c r="B1340" s="30">
        <f t="shared" si="20"/>
        <v>0</v>
      </c>
      <c r="C1340" s="36" t="s">
        <v>772</v>
      </c>
      <c r="D1340" s="37" t="s">
        <v>6508</v>
      </c>
      <c r="E1340" s="37" t="s">
        <v>6189</v>
      </c>
      <c r="F1340" s="34">
        <v>2026</v>
      </c>
      <c r="G1340" s="34">
        <v>144</v>
      </c>
      <c r="H1340" s="39" t="s">
        <v>23</v>
      </c>
      <c r="I1340" s="42">
        <v>907.5</v>
      </c>
      <c r="J1340" s="39" t="s">
        <v>6009</v>
      </c>
      <c r="K1340" s="39" t="s">
        <v>25</v>
      </c>
      <c r="L1340" s="45" t="s">
        <v>6509</v>
      </c>
      <c r="M1340" s="48" t="s">
        <v>6510</v>
      </c>
      <c r="N1340" s="50">
        <v>73518618</v>
      </c>
      <c r="O1340" s="41" t="s">
        <v>6511</v>
      </c>
    </row>
    <row r="1341" spans="1:15" ht="37.5" customHeight="1" x14ac:dyDescent="0.15">
      <c r="A1341" s="34">
        <v>0</v>
      </c>
      <c r="B1341" s="30">
        <f t="shared" si="20"/>
        <v>0</v>
      </c>
      <c r="C1341" s="36" t="s">
        <v>35</v>
      </c>
      <c r="D1341" s="37" t="s">
        <v>6512</v>
      </c>
      <c r="E1341" s="37" t="s">
        <v>6466</v>
      </c>
      <c r="F1341" s="34">
        <v>2026</v>
      </c>
      <c r="G1341" s="34">
        <v>288</v>
      </c>
      <c r="H1341" s="39" t="s">
        <v>23</v>
      </c>
      <c r="I1341" s="42">
        <v>1295.8</v>
      </c>
      <c r="J1341" s="39" t="s">
        <v>6009</v>
      </c>
      <c r="K1341" s="39" t="s">
        <v>25</v>
      </c>
      <c r="L1341" s="45" t="s">
        <v>6513</v>
      </c>
      <c r="M1341" s="48" t="s">
        <v>6514</v>
      </c>
      <c r="N1341" s="50">
        <v>73483454</v>
      </c>
      <c r="O1341" s="41" t="s">
        <v>6515</v>
      </c>
    </row>
    <row r="1342" spans="1:15" ht="37.5" customHeight="1" x14ac:dyDescent="0.15">
      <c r="A1342" s="34">
        <v>0</v>
      </c>
      <c r="B1342" s="30">
        <f t="shared" si="20"/>
        <v>0</v>
      </c>
      <c r="C1342" s="36" t="s">
        <v>3722</v>
      </c>
      <c r="D1342" s="37" t="s">
        <v>6516</v>
      </c>
      <c r="E1342" s="37" t="s">
        <v>6517</v>
      </c>
      <c r="F1342" s="34">
        <v>2025</v>
      </c>
      <c r="G1342" s="34">
        <v>128</v>
      </c>
      <c r="H1342" s="39" t="s">
        <v>44</v>
      </c>
      <c r="I1342" s="42">
        <v>576.4</v>
      </c>
      <c r="J1342" s="39" t="s">
        <v>6009</v>
      </c>
      <c r="K1342" s="39" t="s">
        <v>25</v>
      </c>
      <c r="L1342" s="45" t="s">
        <v>6518</v>
      </c>
      <c r="M1342" s="48" t="s">
        <v>6519</v>
      </c>
      <c r="N1342" s="50">
        <v>73461357</v>
      </c>
      <c r="O1342" s="41" t="s">
        <v>6520</v>
      </c>
    </row>
    <row r="1343" spans="1:15" ht="37.5" customHeight="1" x14ac:dyDescent="0.15">
      <c r="A1343" s="34">
        <v>0</v>
      </c>
      <c r="B1343" s="30">
        <f t="shared" si="20"/>
        <v>0</v>
      </c>
      <c r="C1343" s="36" t="s">
        <v>80</v>
      </c>
      <c r="D1343" s="37" t="s">
        <v>6521</v>
      </c>
      <c r="E1343" s="37" t="s">
        <v>6189</v>
      </c>
      <c r="F1343" s="34">
        <v>2026</v>
      </c>
      <c r="G1343" s="34">
        <v>132</v>
      </c>
      <c r="H1343" s="39" t="s">
        <v>44</v>
      </c>
      <c r="I1343" s="42">
        <v>831.6</v>
      </c>
      <c r="J1343" s="39" t="s">
        <v>6009</v>
      </c>
      <c r="K1343" s="39" t="s">
        <v>25</v>
      </c>
      <c r="L1343" s="45" t="s">
        <v>6522</v>
      </c>
      <c r="M1343" s="48" t="s">
        <v>6523</v>
      </c>
      <c r="N1343" s="50">
        <v>73482032</v>
      </c>
      <c r="O1343" s="41" t="s">
        <v>6524</v>
      </c>
    </row>
    <row r="1344" spans="1:15" ht="37.5" customHeight="1" x14ac:dyDescent="0.15">
      <c r="A1344" s="34">
        <v>0</v>
      </c>
      <c r="B1344" s="30">
        <f t="shared" si="20"/>
        <v>0</v>
      </c>
      <c r="C1344" s="36" t="s">
        <v>6525</v>
      </c>
      <c r="D1344" s="37" t="s">
        <v>6526</v>
      </c>
      <c r="E1344" s="37" t="s">
        <v>6527</v>
      </c>
      <c r="F1344" s="34">
        <v>2022</v>
      </c>
      <c r="G1344" s="34">
        <v>120</v>
      </c>
      <c r="H1344" s="39" t="s">
        <v>44</v>
      </c>
      <c r="I1344" s="42">
        <v>1245.2</v>
      </c>
      <c r="J1344" s="39" t="s">
        <v>6009</v>
      </c>
      <c r="K1344" s="39" t="s">
        <v>25</v>
      </c>
      <c r="L1344" s="45" t="s">
        <v>6528</v>
      </c>
      <c r="M1344" s="48" t="s">
        <v>6529</v>
      </c>
      <c r="N1344" s="50">
        <v>73277350</v>
      </c>
      <c r="O1344" s="41" t="s">
        <v>6530</v>
      </c>
    </row>
    <row r="1345" spans="1:15" ht="37.5" customHeight="1" x14ac:dyDescent="0.15">
      <c r="A1345" s="34">
        <v>0</v>
      </c>
      <c r="B1345" s="30">
        <f t="shared" si="20"/>
        <v>0</v>
      </c>
      <c r="C1345" s="36" t="s">
        <v>987</v>
      </c>
      <c r="D1345" s="37" t="s">
        <v>6531</v>
      </c>
      <c r="E1345" s="37" t="s">
        <v>6189</v>
      </c>
      <c r="F1345" s="34">
        <v>2025</v>
      </c>
      <c r="G1345" s="34">
        <v>128</v>
      </c>
      <c r="H1345" s="39" t="s">
        <v>44</v>
      </c>
      <c r="I1345" s="42">
        <v>806.3</v>
      </c>
      <c r="J1345" s="39" t="s">
        <v>6009</v>
      </c>
      <c r="K1345" s="39" t="s">
        <v>25</v>
      </c>
      <c r="L1345" s="45" t="s">
        <v>6532</v>
      </c>
      <c r="M1345" s="48" t="s">
        <v>6533</v>
      </c>
      <c r="N1345" s="50">
        <v>73428357</v>
      </c>
      <c r="O1345" s="41" t="s">
        <v>6534</v>
      </c>
    </row>
    <row r="1346" spans="1:15" ht="37.5" customHeight="1" x14ac:dyDescent="0.15">
      <c r="A1346" s="34">
        <v>0</v>
      </c>
      <c r="B1346" s="30">
        <f t="shared" si="20"/>
        <v>0</v>
      </c>
      <c r="C1346" s="36" t="s">
        <v>35</v>
      </c>
      <c r="D1346" s="37" t="s">
        <v>6535</v>
      </c>
      <c r="E1346" s="37" t="s">
        <v>6536</v>
      </c>
      <c r="F1346" s="34">
        <v>2026</v>
      </c>
      <c r="G1346" s="34">
        <v>384</v>
      </c>
      <c r="H1346" s="39" t="s">
        <v>23</v>
      </c>
      <c r="I1346" s="42">
        <v>2418.9</v>
      </c>
      <c r="J1346" s="39" t="s">
        <v>6009</v>
      </c>
      <c r="K1346" s="39" t="s">
        <v>25</v>
      </c>
      <c r="L1346" s="45" t="s">
        <v>6537</v>
      </c>
      <c r="M1346" s="48" t="s">
        <v>6538</v>
      </c>
      <c r="N1346" s="50">
        <v>73483448</v>
      </c>
      <c r="O1346" s="41" t="s">
        <v>6539</v>
      </c>
    </row>
    <row r="1347" spans="1:15" ht="37.5" customHeight="1" x14ac:dyDescent="0.15">
      <c r="A1347" s="34">
        <v>0</v>
      </c>
      <c r="B1347" s="30">
        <f t="shared" si="20"/>
        <v>0</v>
      </c>
      <c r="C1347" s="36" t="s">
        <v>35</v>
      </c>
      <c r="D1347" s="37" t="s">
        <v>6540</v>
      </c>
      <c r="E1347" s="37" t="s">
        <v>6214</v>
      </c>
      <c r="F1347" s="34">
        <v>2026</v>
      </c>
      <c r="G1347" s="34">
        <v>148</v>
      </c>
      <c r="H1347" s="39" t="s">
        <v>23</v>
      </c>
      <c r="I1347" s="42">
        <v>932.8</v>
      </c>
      <c r="J1347" s="39" t="s">
        <v>6009</v>
      </c>
      <c r="K1347" s="39" t="s">
        <v>25</v>
      </c>
      <c r="L1347" s="45" t="s">
        <v>6541</v>
      </c>
      <c r="M1347" s="48" t="s">
        <v>6542</v>
      </c>
      <c r="N1347" s="50">
        <v>73483457</v>
      </c>
      <c r="O1347" s="41" t="s">
        <v>6543</v>
      </c>
    </row>
    <row r="1348" spans="1:15" ht="37.5" customHeight="1" x14ac:dyDescent="0.15">
      <c r="A1348" s="34">
        <v>0</v>
      </c>
      <c r="B1348" s="30">
        <f t="shared" si="20"/>
        <v>0</v>
      </c>
      <c r="C1348" s="36" t="s">
        <v>35</v>
      </c>
      <c r="D1348" s="37" t="s">
        <v>6544</v>
      </c>
      <c r="E1348" s="37" t="s">
        <v>6545</v>
      </c>
      <c r="F1348" s="34">
        <v>2026</v>
      </c>
      <c r="G1348" s="34">
        <v>324</v>
      </c>
      <c r="H1348" s="39" t="s">
        <v>23</v>
      </c>
      <c r="I1348" s="42">
        <v>3008.5</v>
      </c>
      <c r="J1348" s="39" t="s">
        <v>6009</v>
      </c>
      <c r="K1348" s="39" t="s">
        <v>25</v>
      </c>
      <c r="L1348" s="45" t="s">
        <v>6546</v>
      </c>
      <c r="M1348" s="48" t="s">
        <v>6547</v>
      </c>
      <c r="N1348" s="50">
        <v>73483458</v>
      </c>
      <c r="O1348" s="41" t="s">
        <v>6548</v>
      </c>
    </row>
    <row r="1349" spans="1:15" ht="37.5" customHeight="1" x14ac:dyDescent="0.15">
      <c r="A1349" s="34">
        <v>0</v>
      </c>
      <c r="B1349" s="30">
        <f t="shared" si="20"/>
        <v>0</v>
      </c>
      <c r="C1349" s="36" t="s">
        <v>35</v>
      </c>
      <c r="D1349" s="37" t="s">
        <v>6549</v>
      </c>
      <c r="E1349" s="37" t="s">
        <v>6550</v>
      </c>
      <c r="F1349" s="34">
        <v>2026</v>
      </c>
      <c r="G1349" s="34">
        <v>160</v>
      </c>
      <c r="H1349" s="39" t="s">
        <v>23</v>
      </c>
      <c r="I1349" s="42">
        <v>720.5</v>
      </c>
      <c r="J1349" s="39" t="s">
        <v>6009</v>
      </c>
      <c r="K1349" s="39" t="s">
        <v>25</v>
      </c>
      <c r="L1349" s="45" t="s">
        <v>6551</v>
      </c>
      <c r="M1349" s="48" t="s">
        <v>6552</v>
      </c>
      <c r="N1349" s="50">
        <v>73483459</v>
      </c>
      <c r="O1349" s="41" t="s">
        <v>6553</v>
      </c>
    </row>
    <row r="1350" spans="1:15" ht="37.5" customHeight="1" x14ac:dyDescent="0.15">
      <c r="A1350" s="34">
        <v>0</v>
      </c>
      <c r="B1350" s="30">
        <f t="shared" si="20"/>
        <v>0</v>
      </c>
      <c r="C1350" s="36" t="s">
        <v>5454</v>
      </c>
      <c r="D1350" s="37" t="s">
        <v>6554</v>
      </c>
      <c r="E1350" s="37" t="s">
        <v>6555</v>
      </c>
      <c r="F1350" s="34">
        <v>2025</v>
      </c>
      <c r="G1350" s="34">
        <v>240</v>
      </c>
      <c r="H1350" s="39" t="s">
        <v>23</v>
      </c>
      <c r="I1350" s="42">
        <v>1712.7</v>
      </c>
      <c r="J1350" s="39" t="s">
        <v>6009</v>
      </c>
      <c r="K1350" s="39" t="s">
        <v>25</v>
      </c>
      <c r="L1350" s="45" t="s">
        <v>6556</v>
      </c>
      <c r="M1350" s="48" t="s">
        <v>6557</v>
      </c>
      <c r="N1350" s="50">
        <v>73446803</v>
      </c>
      <c r="O1350" s="41" t="s">
        <v>6558</v>
      </c>
    </row>
    <row r="1351" spans="1:15" ht="37.5" customHeight="1" x14ac:dyDescent="0.15">
      <c r="A1351" s="34">
        <v>0</v>
      </c>
      <c r="B1351" s="30">
        <f t="shared" si="20"/>
        <v>0</v>
      </c>
      <c r="C1351" s="36" t="s">
        <v>35</v>
      </c>
      <c r="D1351" s="37" t="s">
        <v>6559</v>
      </c>
      <c r="E1351" s="37" t="s">
        <v>6560</v>
      </c>
      <c r="F1351" s="34">
        <v>2026</v>
      </c>
      <c r="G1351" s="34">
        <v>172</v>
      </c>
      <c r="H1351" s="39" t="s">
        <v>23</v>
      </c>
      <c r="I1351" s="42">
        <v>1083.5</v>
      </c>
      <c r="J1351" s="39" t="s">
        <v>6009</v>
      </c>
      <c r="K1351" s="39" t="s">
        <v>25</v>
      </c>
      <c r="L1351" s="45" t="s">
        <v>6561</v>
      </c>
      <c r="M1351" s="48" t="s">
        <v>6562</v>
      </c>
      <c r="N1351" s="50">
        <v>73483462</v>
      </c>
      <c r="O1351" s="41" t="s">
        <v>6563</v>
      </c>
    </row>
    <row r="1352" spans="1:15" ht="37.5" customHeight="1" x14ac:dyDescent="0.15">
      <c r="A1352" s="34">
        <v>0</v>
      </c>
      <c r="B1352" s="30">
        <f t="shared" si="20"/>
        <v>0</v>
      </c>
      <c r="C1352" s="36" t="s">
        <v>35</v>
      </c>
      <c r="D1352" s="37" t="s">
        <v>6564</v>
      </c>
      <c r="E1352" s="37" t="s">
        <v>6565</v>
      </c>
      <c r="F1352" s="34">
        <v>2026</v>
      </c>
      <c r="G1352" s="34">
        <v>460</v>
      </c>
      <c r="H1352" s="39" t="s">
        <v>23</v>
      </c>
      <c r="I1352" s="42">
        <v>3135</v>
      </c>
      <c r="J1352" s="39" t="s">
        <v>6009</v>
      </c>
      <c r="K1352" s="39" t="s">
        <v>25</v>
      </c>
      <c r="L1352" s="45" t="s">
        <v>6566</v>
      </c>
      <c r="M1352" s="48" t="s">
        <v>6567</v>
      </c>
      <c r="N1352" s="50">
        <v>73483463</v>
      </c>
      <c r="O1352" s="41" t="s">
        <v>6568</v>
      </c>
    </row>
    <row r="1353" spans="1:15" ht="37.5" customHeight="1" x14ac:dyDescent="0.15">
      <c r="A1353" s="34">
        <v>0</v>
      </c>
      <c r="B1353" s="30">
        <f t="shared" ref="B1353:B1416" si="21">A1353*I1353</f>
        <v>0</v>
      </c>
      <c r="C1353" s="36" t="s">
        <v>503</v>
      </c>
      <c r="D1353" s="37" t="s">
        <v>6569</v>
      </c>
      <c r="E1353" s="37" t="s">
        <v>4495</v>
      </c>
      <c r="F1353" s="34">
        <v>2026</v>
      </c>
      <c r="G1353" s="34">
        <v>228</v>
      </c>
      <c r="H1353" s="39" t="s">
        <v>23</v>
      </c>
      <c r="I1353" s="42">
        <v>2074.6</v>
      </c>
      <c r="J1353" s="39" t="s">
        <v>6009</v>
      </c>
      <c r="K1353" s="39" t="s">
        <v>25</v>
      </c>
      <c r="L1353" s="45" t="s">
        <v>6570</v>
      </c>
      <c r="M1353" s="48" t="s">
        <v>6571</v>
      </c>
      <c r="N1353" s="50">
        <v>73489005</v>
      </c>
      <c r="O1353" s="41" t="s">
        <v>6572</v>
      </c>
    </row>
    <row r="1354" spans="1:15" ht="37.5" customHeight="1" x14ac:dyDescent="0.15">
      <c r="A1354" s="34">
        <v>0</v>
      </c>
      <c r="B1354" s="30">
        <f t="shared" si="21"/>
        <v>0</v>
      </c>
      <c r="C1354" s="36" t="s">
        <v>35</v>
      </c>
      <c r="D1354" s="37" t="s">
        <v>6573</v>
      </c>
      <c r="E1354" s="37" t="s">
        <v>6574</v>
      </c>
      <c r="F1354" s="34">
        <v>2026</v>
      </c>
      <c r="G1354" s="34">
        <v>432</v>
      </c>
      <c r="H1354" s="39" t="s">
        <v>23</v>
      </c>
      <c r="I1354" s="42">
        <v>2721.4</v>
      </c>
      <c r="J1354" s="39" t="s">
        <v>6009</v>
      </c>
      <c r="K1354" s="39" t="s">
        <v>25</v>
      </c>
      <c r="L1354" s="45" t="s">
        <v>6575</v>
      </c>
      <c r="M1354" s="48" t="s">
        <v>6576</v>
      </c>
      <c r="N1354" s="50">
        <v>73483460</v>
      </c>
      <c r="O1354" s="41" t="s">
        <v>6577</v>
      </c>
    </row>
    <row r="1355" spans="1:15" ht="37.5" customHeight="1" x14ac:dyDescent="0.15">
      <c r="A1355" s="34">
        <v>0</v>
      </c>
      <c r="B1355" s="30">
        <f t="shared" si="21"/>
        <v>0</v>
      </c>
      <c r="C1355" s="36" t="s">
        <v>35</v>
      </c>
      <c r="D1355" s="37" t="s">
        <v>6578</v>
      </c>
      <c r="E1355" s="37" t="s">
        <v>6579</v>
      </c>
      <c r="F1355" s="34">
        <v>2026</v>
      </c>
      <c r="G1355" s="34">
        <v>256</v>
      </c>
      <c r="H1355" s="39" t="s">
        <v>23</v>
      </c>
      <c r="I1355" s="42">
        <v>1612.6</v>
      </c>
      <c r="J1355" s="39" t="s">
        <v>6009</v>
      </c>
      <c r="K1355" s="39" t="s">
        <v>25</v>
      </c>
      <c r="L1355" s="45" t="s">
        <v>6580</v>
      </c>
      <c r="M1355" s="48" t="s">
        <v>6581</v>
      </c>
      <c r="N1355" s="50">
        <v>73483465</v>
      </c>
      <c r="O1355" s="41" t="s">
        <v>6582</v>
      </c>
    </row>
    <row r="1356" spans="1:15" ht="37.5" customHeight="1" x14ac:dyDescent="0.15">
      <c r="A1356" s="34">
        <v>0</v>
      </c>
      <c r="B1356" s="30">
        <f t="shared" si="21"/>
        <v>0</v>
      </c>
      <c r="C1356" s="36" t="s">
        <v>35</v>
      </c>
      <c r="D1356" s="37" t="s">
        <v>6583</v>
      </c>
      <c r="E1356" s="37" t="s">
        <v>6584</v>
      </c>
      <c r="F1356" s="34">
        <v>2026</v>
      </c>
      <c r="G1356" s="34">
        <v>192</v>
      </c>
      <c r="H1356" s="39" t="s">
        <v>23</v>
      </c>
      <c r="I1356" s="42">
        <v>863.5</v>
      </c>
      <c r="J1356" s="39" t="s">
        <v>6009</v>
      </c>
      <c r="K1356" s="39" t="s">
        <v>25</v>
      </c>
      <c r="L1356" s="45" t="s">
        <v>6585</v>
      </c>
      <c r="M1356" s="48" t="s">
        <v>6586</v>
      </c>
      <c r="N1356" s="50">
        <v>73483466</v>
      </c>
      <c r="O1356" s="41" t="s">
        <v>6587</v>
      </c>
    </row>
    <row r="1357" spans="1:15" ht="37.5" customHeight="1" x14ac:dyDescent="0.15">
      <c r="A1357" s="34">
        <v>0</v>
      </c>
      <c r="B1357" s="30">
        <f t="shared" si="21"/>
        <v>0</v>
      </c>
      <c r="C1357" s="36" t="s">
        <v>35</v>
      </c>
      <c r="D1357" s="37" t="s">
        <v>6588</v>
      </c>
      <c r="E1357" s="37" t="s">
        <v>6589</v>
      </c>
      <c r="F1357" s="34">
        <v>2026</v>
      </c>
      <c r="G1357" s="34">
        <v>124</v>
      </c>
      <c r="H1357" s="39" t="s">
        <v>44</v>
      </c>
      <c r="I1357" s="42">
        <v>781</v>
      </c>
      <c r="J1357" s="39" t="s">
        <v>6009</v>
      </c>
      <c r="K1357" s="39" t="s">
        <v>25</v>
      </c>
      <c r="L1357" s="45" t="s">
        <v>6590</v>
      </c>
      <c r="M1357" s="48" t="s">
        <v>6591</v>
      </c>
      <c r="N1357" s="50">
        <v>73483469</v>
      </c>
      <c r="O1357" s="41" t="s">
        <v>6592</v>
      </c>
    </row>
    <row r="1358" spans="1:15" ht="37.5" customHeight="1" x14ac:dyDescent="0.15">
      <c r="A1358" s="34">
        <v>0</v>
      </c>
      <c r="B1358" s="30">
        <f t="shared" si="21"/>
        <v>0</v>
      </c>
      <c r="C1358" s="36" t="s">
        <v>566</v>
      </c>
      <c r="D1358" s="37" t="s">
        <v>6593</v>
      </c>
      <c r="E1358" s="37" t="s">
        <v>6594</v>
      </c>
      <c r="F1358" s="34">
        <v>2026</v>
      </c>
      <c r="G1358" s="34">
        <v>288</v>
      </c>
      <c r="H1358" s="39" t="s">
        <v>23</v>
      </c>
      <c r="I1358" s="42">
        <v>1813.9</v>
      </c>
      <c r="J1358" s="39" t="s">
        <v>6009</v>
      </c>
      <c r="K1358" s="39" t="s">
        <v>25</v>
      </c>
      <c r="L1358" s="45" t="s">
        <v>6595</v>
      </c>
      <c r="M1358" s="48" t="s">
        <v>6596</v>
      </c>
      <c r="N1358" s="50">
        <v>73516700</v>
      </c>
      <c r="O1358" s="41" t="s">
        <v>6597</v>
      </c>
    </row>
    <row r="1359" spans="1:15" ht="37.5" customHeight="1" x14ac:dyDescent="0.15">
      <c r="A1359" s="34">
        <v>0</v>
      </c>
      <c r="B1359" s="30">
        <f t="shared" si="21"/>
        <v>0</v>
      </c>
      <c r="C1359" s="36" t="s">
        <v>35</v>
      </c>
      <c r="D1359" s="37" t="s">
        <v>6598</v>
      </c>
      <c r="E1359" s="37" t="s">
        <v>6599</v>
      </c>
      <c r="F1359" s="34">
        <v>2026</v>
      </c>
      <c r="G1359" s="34">
        <v>656</v>
      </c>
      <c r="H1359" s="39" t="s">
        <v>23</v>
      </c>
      <c r="I1359" s="42">
        <v>2623.5</v>
      </c>
      <c r="J1359" s="39" t="s">
        <v>6600</v>
      </c>
      <c r="K1359" s="39" t="s">
        <v>25</v>
      </c>
      <c r="L1359" s="45" t="s">
        <v>6601</v>
      </c>
      <c r="M1359" s="48" t="s">
        <v>6602</v>
      </c>
      <c r="N1359" s="50">
        <v>73483470</v>
      </c>
      <c r="O1359" s="41" t="s">
        <v>6603</v>
      </c>
    </row>
    <row r="1360" spans="1:15" ht="37.5" customHeight="1" x14ac:dyDescent="0.15">
      <c r="A1360" s="34">
        <v>0</v>
      </c>
      <c r="B1360" s="30">
        <f t="shared" si="21"/>
        <v>0</v>
      </c>
      <c r="C1360" s="36" t="s">
        <v>35</v>
      </c>
      <c r="D1360" s="37" t="s">
        <v>6604</v>
      </c>
      <c r="E1360" s="37" t="s">
        <v>6605</v>
      </c>
      <c r="F1360" s="34">
        <v>2026</v>
      </c>
      <c r="G1360" s="34">
        <v>288</v>
      </c>
      <c r="H1360" s="39" t="s">
        <v>23</v>
      </c>
      <c r="I1360" s="42">
        <v>1295.8</v>
      </c>
      <c r="J1360" s="39" t="s">
        <v>6600</v>
      </c>
      <c r="K1360" s="39" t="s">
        <v>25</v>
      </c>
      <c r="L1360" s="45" t="s">
        <v>6606</v>
      </c>
      <c r="M1360" s="48" t="s">
        <v>6607</v>
      </c>
      <c r="N1360" s="50">
        <v>73483467</v>
      </c>
      <c r="O1360" s="41" t="s">
        <v>6608</v>
      </c>
    </row>
    <row r="1361" spans="1:15" ht="37.5" customHeight="1" x14ac:dyDescent="0.15">
      <c r="A1361" s="34">
        <v>0</v>
      </c>
      <c r="B1361" s="30">
        <f t="shared" si="21"/>
        <v>0</v>
      </c>
      <c r="C1361" s="36" t="s">
        <v>35</v>
      </c>
      <c r="D1361" s="37" t="s">
        <v>6609</v>
      </c>
      <c r="E1361" s="37" t="s">
        <v>160</v>
      </c>
      <c r="F1361" s="34">
        <v>2026</v>
      </c>
      <c r="G1361" s="34">
        <v>308</v>
      </c>
      <c r="H1361" s="39" t="s">
        <v>23</v>
      </c>
      <c r="I1361" s="42">
        <v>1867.8</v>
      </c>
      <c r="J1361" s="39" t="s">
        <v>6600</v>
      </c>
      <c r="K1361" s="39" t="s">
        <v>25</v>
      </c>
      <c r="L1361" s="45" t="s">
        <v>6610</v>
      </c>
      <c r="M1361" s="48" t="s">
        <v>6611</v>
      </c>
      <c r="N1361" s="50">
        <v>73483468</v>
      </c>
      <c r="O1361" s="41" t="s">
        <v>6612</v>
      </c>
    </row>
    <row r="1362" spans="1:15" ht="37.5" customHeight="1" x14ac:dyDescent="0.15">
      <c r="A1362" s="34">
        <v>0</v>
      </c>
      <c r="B1362" s="30">
        <f t="shared" si="21"/>
        <v>0</v>
      </c>
      <c r="C1362" s="36" t="s">
        <v>35</v>
      </c>
      <c r="D1362" s="37" t="s">
        <v>6613</v>
      </c>
      <c r="E1362" s="37" t="s">
        <v>6614</v>
      </c>
      <c r="F1362" s="34">
        <v>2026</v>
      </c>
      <c r="G1362" s="34">
        <v>208</v>
      </c>
      <c r="H1362" s="39" t="s">
        <v>23</v>
      </c>
      <c r="I1362" s="42">
        <v>936.1</v>
      </c>
      <c r="J1362" s="39" t="s">
        <v>6600</v>
      </c>
      <c r="K1362" s="39" t="s">
        <v>25</v>
      </c>
      <c r="L1362" s="45" t="s">
        <v>6615</v>
      </c>
      <c r="M1362" s="48" t="s">
        <v>6616</v>
      </c>
      <c r="N1362" s="50">
        <v>73483472</v>
      </c>
      <c r="O1362" s="41" t="s">
        <v>6617</v>
      </c>
    </row>
    <row r="1363" spans="1:15" ht="37.5" customHeight="1" x14ac:dyDescent="0.15">
      <c r="A1363" s="34">
        <v>0</v>
      </c>
      <c r="B1363" s="30">
        <f t="shared" si="21"/>
        <v>0</v>
      </c>
      <c r="C1363" s="36" t="s">
        <v>35</v>
      </c>
      <c r="D1363" s="37" t="s">
        <v>6618</v>
      </c>
      <c r="E1363" s="37" t="s">
        <v>6619</v>
      </c>
      <c r="F1363" s="34">
        <v>2026</v>
      </c>
      <c r="G1363" s="34">
        <v>92</v>
      </c>
      <c r="H1363" s="39" t="s">
        <v>44</v>
      </c>
      <c r="I1363" s="42">
        <v>459.8</v>
      </c>
      <c r="J1363" s="39" t="s">
        <v>6600</v>
      </c>
      <c r="K1363" s="39" t="s">
        <v>25</v>
      </c>
      <c r="L1363" s="45" t="s">
        <v>6620</v>
      </c>
      <c r="M1363" s="48" t="s">
        <v>6621</v>
      </c>
      <c r="N1363" s="50">
        <v>73483473</v>
      </c>
      <c r="O1363" s="41" t="s">
        <v>6622</v>
      </c>
    </row>
    <row r="1364" spans="1:15" ht="37.5" customHeight="1" x14ac:dyDescent="0.15">
      <c r="A1364" s="34">
        <v>0</v>
      </c>
      <c r="B1364" s="30">
        <f t="shared" si="21"/>
        <v>0</v>
      </c>
      <c r="C1364" s="36" t="s">
        <v>35</v>
      </c>
      <c r="D1364" s="37" t="s">
        <v>6623</v>
      </c>
      <c r="E1364" s="37" t="s">
        <v>6624</v>
      </c>
      <c r="F1364" s="34">
        <v>2026</v>
      </c>
      <c r="G1364" s="34">
        <v>200</v>
      </c>
      <c r="H1364" s="39" t="s">
        <v>23</v>
      </c>
      <c r="I1364" s="42">
        <v>1259.5</v>
      </c>
      <c r="J1364" s="39" t="s">
        <v>6600</v>
      </c>
      <c r="K1364" s="39" t="s">
        <v>25</v>
      </c>
      <c r="L1364" s="45" t="s">
        <v>6625</v>
      </c>
      <c r="M1364" s="48" t="s">
        <v>6626</v>
      </c>
      <c r="N1364" s="50">
        <v>73483474</v>
      </c>
      <c r="O1364" s="41" t="s">
        <v>6627</v>
      </c>
    </row>
    <row r="1365" spans="1:15" ht="37.5" customHeight="1" x14ac:dyDescent="0.15">
      <c r="A1365" s="34">
        <v>0</v>
      </c>
      <c r="B1365" s="30">
        <f t="shared" si="21"/>
        <v>0</v>
      </c>
      <c r="C1365" s="36" t="s">
        <v>111</v>
      </c>
      <c r="D1365" s="37" t="s">
        <v>6628</v>
      </c>
      <c r="E1365" s="37" t="s">
        <v>6629</v>
      </c>
      <c r="F1365" s="34">
        <v>2026</v>
      </c>
      <c r="G1365" s="34">
        <v>168</v>
      </c>
      <c r="H1365" s="39" t="s">
        <v>23</v>
      </c>
      <c r="I1365" s="42">
        <v>1083.5</v>
      </c>
      <c r="J1365" s="39" t="s">
        <v>6600</v>
      </c>
      <c r="K1365" s="39" t="s">
        <v>25</v>
      </c>
      <c r="L1365" s="45" t="s">
        <v>6630</v>
      </c>
      <c r="M1365" s="48" t="s">
        <v>6631</v>
      </c>
      <c r="N1365" s="50">
        <v>73480215</v>
      </c>
      <c r="O1365" s="41" t="s">
        <v>6632</v>
      </c>
    </row>
    <row r="1366" spans="1:15" ht="37.5" customHeight="1" x14ac:dyDescent="0.15">
      <c r="A1366" s="34">
        <v>0</v>
      </c>
      <c r="B1366" s="30">
        <f t="shared" si="21"/>
        <v>0</v>
      </c>
      <c r="C1366" s="36" t="s">
        <v>35</v>
      </c>
      <c r="D1366" s="37" t="s">
        <v>6633</v>
      </c>
      <c r="E1366" s="37" t="s">
        <v>6634</v>
      </c>
      <c r="F1366" s="34">
        <v>2026</v>
      </c>
      <c r="G1366" s="34">
        <v>200</v>
      </c>
      <c r="H1366" s="39" t="s">
        <v>23</v>
      </c>
      <c r="I1366" s="42">
        <v>990</v>
      </c>
      <c r="J1366" s="39" t="s">
        <v>6600</v>
      </c>
      <c r="K1366" s="39" t="s">
        <v>25</v>
      </c>
      <c r="L1366" s="45" t="s">
        <v>6635</v>
      </c>
      <c r="M1366" s="48" t="s">
        <v>6636</v>
      </c>
      <c r="N1366" s="50">
        <v>73483476</v>
      </c>
      <c r="O1366" s="41" t="s">
        <v>6637</v>
      </c>
    </row>
    <row r="1367" spans="1:15" ht="37.5" customHeight="1" x14ac:dyDescent="0.15">
      <c r="A1367" s="34">
        <v>0</v>
      </c>
      <c r="B1367" s="30">
        <f t="shared" si="21"/>
        <v>0</v>
      </c>
      <c r="C1367" s="36" t="s">
        <v>1560</v>
      </c>
      <c r="D1367" s="37" t="s">
        <v>6638</v>
      </c>
      <c r="E1367" s="37" t="s">
        <v>6639</v>
      </c>
      <c r="F1367" s="34">
        <v>2026</v>
      </c>
      <c r="G1367" s="34">
        <v>192</v>
      </c>
      <c r="H1367" s="39" t="s">
        <v>23</v>
      </c>
      <c r="I1367" s="42">
        <v>1545.5</v>
      </c>
      <c r="J1367" s="39" t="s">
        <v>6640</v>
      </c>
      <c r="K1367" s="39" t="s">
        <v>25</v>
      </c>
      <c r="L1367" s="45" t="s">
        <v>6641</v>
      </c>
      <c r="M1367" s="48" t="s">
        <v>6642</v>
      </c>
      <c r="N1367" s="50">
        <v>73480757</v>
      </c>
      <c r="O1367" s="41" t="s">
        <v>6643</v>
      </c>
    </row>
    <row r="1368" spans="1:15" ht="37.5" customHeight="1" x14ac:dyDescent="0.15">
      <c r="A1368" s="34">
        <v>0</v>
      </c>
      <c r="B1368" s="30">
        <f t="shared" si="21"/>
        <v>0</v>
      </c>
      <c r="C1368" s="36" t="s">
        <v>3722</v>
      </c>
      <c r="D1368" s="37" t="s">
        <v>6644</v>
      </c>
      <c r="E1368" s="37" t="s">
        <v>6645</v>
      </c>
      <c r="F1368" s="34">
        <v>2025</v>
      </c>
      <c r="G1368" s="34">
        <v>228</v>
      </c>
      <c r="H1368" s="39" t="s">
        <v>23</v>
      </c>
      <c r="I1368" s="42">
        <v>1999.8</v>
      </c>
      <c r="J1368" s="39" t="s">
        <v>6640</v>
      </c>
      <c r="K1368" s="39" t="s">
        <v>25</v>
      </c>
      <c r="L1368" s="45" t="s">
        <v>6646</v>
      </c>
      <c r="M1368" s="48" t="s">
        <v>6647</v>
      </c>
      <c r="N1368" s="50">
        <v>73461203</v>
      </c>
      <c r="O1368" s="41" t="s">
        <v>6648</v>
      </c>
    </row>
    <row r="1369" spans="1:15" ht="37.5" customHeight="1" x14ac:dyDescent="0.15">
      <c r="A1369" s="34">
        <v>0</v>
      </c>
      <c r="B1369" s="30">
        <f t="shared" si="21"/>
        <v>0</v>
      </c>
      <c r="C1369" s="36" t="s">
        <v>35</v>
      </c>
      <c r="D1369" s="37" t="s">
        <v>6649</v>
      </c>
      <c r="E1369" s="37" t="s">
        <v>6650</v>
      </c>
      <c r="F1369" s="34">
        <v>2026</v>
      </c>
      <c r="G1369" s="34">
        <v>160</v>
      </c>
      <c r="H1369" s="39" t="s">
        <v>23</v>
      </c>
      <c r="I1369" s="42">
        <v>720.5</v>
      </c>
      <c r="J1369" s="39" t="s">
        <v>6640</v>
      </c>
      <c r="K1369" s="39" t="s">
        <v>25</v>
      </c>
      <c r="L1369" s="45" t="s">
        <v>6651</v>
      </c>
      <c r="M1369" s="48" t="s">
        <v>6652</v>
      </c>
      <c r="N1369" s="50">
        <v>73483480</v>
      </c>
      <c r="O1369" s="41" t="s">
        <v>6653</v>
      </c>
    </row>
    <row r="1370" spans="1:15" ht="37.5" customHeight="1" x14ac:dyDescent="0.15">
      <c r="A1370" s="34">
        <v>0</v>
      </c>
      <c r="B1370" s="30">
        <f t="shared" si="21"/>
        <v>0</v>
      </c>
      <c r="C1370" s="36" t="s">
        <v>35</v>
      </c>
      <c r="D1370" s="37" t="s">
        <v>6654</v>
      </c>
      <c r="E1370" s="37" t="s">
        <v>6655</v>
      </c>
      <c r="F1370" s="34">
        <v>2026</v>
      </c>
      <c r="G1370" s="34">
        <v>252</v>
      </c>
      <c r="H1370" s="39" t="s">
        <v>23</v>
      </c>
      <c r="I1370" s="42">
        <v>2574</v>
      </c>
      <c r="J1370" s="39" t="s">
        <v>6640</v>
      </c>
      <c r="K1370" s="39" t="s">
        <v>25</v>
      </c>
      <c r="L1370" s="45" t="s">
        <v>6656</v>
      </c>
      <c r="M1370" s="48" t="s">
        <v>6657</v>
      </c>
      <c r="N1370" s="50">
        <v>73483481</v>
      </c>
      <c r="O1370" s="41" t="s">
        <v>6658</v>
      </c>
    </row>
    <row r="1371" spans="1:15" ht="37.5" customHeight="1" x14ac:dyDescent="0.15">
      <c r="A1371" s="34">
        <v>0</v>
      </c>
      <c r="B1371" s="30">
        <f t="shared" si="21"/>
        <v>0</v>
      </c>
      <c r="C1371" s="36" t="s">
        <v>35</v>
      </c>
      <c r="D1371" s="37" t="s">
        <v>6659</v>
      </c>
      <c r="E1371" s="37" t="s">
        <v>6660</v>
      </c>
      <c r="F1371" s="34">
        <v>2026</v>
      </c>
      <c r="G1371" s="34">
        <v>448</v>
      </c>
      <c r="H1371" s="39" t="s">
        <v>23</v>
      </c>
      <c r="I1371" s="42">
        <v>2822.6</v>
      </c>
      <c r="J1371" s="39" t="s">
        <v>6661</v>
      </c>
      <c r="K1371" s="39" t="s">
        <v>25</v>
      </c>
      <c r="L1371" s="45" t="s">
        <v>6662</v>
      </c>
      <c r="M1371" s="48" t="s">
        <v>6663</v>
      </c>
      <c r="N1371" s="50">
        <v>73483482</v>
      </c>
      <c r="O1371" s="41" t="s">
        <v>6664</v>
      </c>
    </row>
    <row r="1372" spans="1:15" ht="37.5" customHeight="1" x14ac:dyDescent="0.15">
      <c r="A1372" s="34">
        <v>0</v>
      </c>
      <c r="B1372" s="30">
        <f t="shared" si="21"/>
        <v>0</v>
      </c>
      <c r="C1372" s="36" t="s">
        <v>592</v>
      </c>
      <c r="D1372" s="37" t="s">
        <v>6665</v>
      </c>
      <c r="E1372" s="37" t="s">
        <v>6666</v>
      </c>
      <c r="F1372" s="34">
        <v>2025</v>
      </c>
      <c r="G1372" s="34">
        <v>204</v>
      </c>
      <c r="H1372" s="39" t="s">
        <v>23</v>
      </c>
      <c r="I1372" s="42">
        <v>1282.5999999999999</v>
      </c>
      <c r="J1372" s="39" t="s">
        <v>6661</v>
      </c>
      <c r="K1372" s="39" t="s">
        <v>25</v>
      </c>
      <c r="L1372" s="45" t="s">
        <v>6667</v>
      </c>
      <c r="M1372" s="48" t="s">
        <v>6668</v>
      </c>
      <c r="N1372" s="50">
        <v>73460636</v>
      </c>
      <c r="O1372" s="41" t="s">
        <v>6669</v>
      </c>
    </row>
    <row r="1373" spans="1:15" ht="37.5" customHeight="1" x14ac:dyDescent="0.15">
      <c r="A1373" s="34">
        <v>0</v>
      </c>
      <c r="B1373" s="30">
        <f t="shared" si="21"/>
        <v>0</v>
      </c>
      <c r="C1373" s="36" t="s">
        <v>35</v>
      </c>
      <c r="D1373" s="37" t="s">
        <v>6670</v>
      </c>
      <c r="E1373" s="37" t="s">
        <v>6671</v>
      </c>
      <c r="F1373" s="34">
        <v>2026</v>
      </c>
      <c r="G1373" s="34">
        <v>272</v>
      </c>
      <c r="H1373" s="39" t="s">
        <v>23</v>
      </c>
      <c r="I1373" s="42">
        <v>1233.0999999999999</v>
      </c>
      <c r="J1373" s="39" t="s">
        <v>6672</v>
      </c>
      <c r="K1373" s="39" t="s">
        <v>25</v>
      </c>
      <c r="L1373" s="45" t="s">
        <v>6673</v>
      </c>
      <c r="M1373" s="48" t="s">
        <v>6674</v>
      </c>
      <c r="N1373" s="50">
        <v>73483478</v>
      </c>
      <c r="O1373" s="41" t="s">
        <v>6675</v>
      </c>
    </row>
    <row r="1374" spans="1:15" ht="37.5" customHeight="1" x14ac:dyDescent="0.15">
      <c r="A1374" s="34">
        <v>0</v>
      </c>
      <c r="B1374" s="30">
        <f t="shared" si="21"/>
        <v>0</v>
      </c>
      <c r="C1374" s="36" t="s">
        <v>35</v>
      </c>
      <c r="D1374" s="37" t="s">
        <v>6676</v>
      </c>
      <c r="E1374" s="37" t="s">
        <v>6677</v>
      </c>
      <c r="F1374" s="34">
        <v>2026</v>
      </c>
      <c r="G1374" s="34">
        <v>332</v>
      </c>
      <c r="H1374" s="39" t="s">
        <v>23</v>
      </c>
      <c r="I1374" s="42">
        <v>1999.8</v>
      </c>
      <c r="J1374" s="39" t="s">
        <v>6672</v>
      </c>
      <c r="K1374" s="39" t="s">
        <v>25</v>
      </c>
      <c r="L1374" s="45" t="s">
        <v>6678</v>
      </c>
      <c r="M1374" s="48" t="s">
        <v>6679</v>
      </c>
      <c r="N1374" s="50">
        <v>73482254</v>
      </c>
      <c r="O1374" s="41" t="s">
        <v>6680</v>
      </c>
    </row>
    <row r="1375" spans="1:15" ht="37.5" customHeight="1" x14ac:dyDescent="0.15">
      <c r="A1375" s="34">
        <v>0</v>
      </c>
      <c r="B1375" s="30">
        <f t="shared" si="21"/>
        <v>0</v>
      </c>
      <c r="C1375" s="36" t="s">
        <v>389</v>
      </c>
      <c r="D1375" s="37" t="s">
        <v>6681</v>
      </c>
      <c r="E1375" s="37" t="s">
        <v>6682</v>
      </c>
      <c r="F1375" s="34">
        <v>2026</v>
      </c>
      <c r="G1375" s="34">
        <v>240</v>
      </c>
      <c r="H1375" s="39" t="s">
        <v>23</v>
      </c>
      <c r="I1375" s="42">
        <v>1060.4000000000001</v>
      </c>
      <c r="J1375" s="39" t="s">
        <v>6672</v>
      </c>
      <c r="K1375" s="39" t="s">
        <v>25</v>
      </c>
      <c r="L1375" s="45" t="s">
        <v>6683</v>
      </c>
      <c r="M1375" s="48" t="s">
        <v>6684</v>
      </c>
      <c r="N1375" s="50">
        <v>73534921</v>
      </c>
      <c r="O1375" s="41" t="s">
        <v>6685</v>
      </c>
    </row>
    <row r="1376" spans="1:15" ht="37.5" customHeight="1" x14ac:dyDescent="0.15">
      <c r="A1376" s="34">
        <v>0</v>
      </c>
      <c r="B1376" s="30">
        <f t="shared" si="21"/>
        <v>0</v>
      </c>
      <c r="C1376" s="36" t="s">
        <v>35</v>
      </c>
      <c r="D1376" s="37" t="s">
        <v>6686</v>
      </c>
      <c r="E1376" s="37" t="s">
        <v>6687</v>
      </c>
      <c r="F1376" s="34">
        <v>2026</v>
      </c>
      <c r="G1376" s="34">
        <v>168</v>
      </c>
      <c r="H1376" s="39" t="s">
        <v>23</v>
      </c>
      <c r="I1376" s="42">
        <v>755.7</v>
      </c>
      <c r="J1376" s="39" t="s">
        <v>6672</v>
      </c>
      <c r="K1376" s="39" t="s">
        <v>25</v>
      </c>
      <c r="L1376" s="45" t="s">
        <v>6688</v>
      </c>
      <c r="M1376" s="48" t="s">
        <v>6689</v>
      </c>
      <c r="N1376" s="50">
        <v>73483491</v>
      </c>
      <c r="O1376" s="41" t="s">
        <v>6690</v>
      </c>
    </row>
    <row r="1377" spans="1:15" ht="37.5" customHeight="1" x14ac:dyDescent="0.15">
      <c r="A1377" s="34">
        <v>0</v>
      </c>
      <c r="B1377" s="30">
        <f t="shared" si="21"/>
        <v>0</v>
      </c>
      <c r="C1377" s="36" t="s">
        <v>353</v>
      </c>
      <c r="D1377" s="37" t="s">
        <v>6691</v>
      </c>
      <c r="E1377" s="37" t="s">
        <v>6692</v>
      </c>
      <c r="F1377" s="34">
        <v>2025</v>
      </c>
      <c r="G1377" s="34">
        <v>400</v>
      </c>
      <c r="H1377" s="39" t="s">
        <v>23</v>
      </c>
      <c r="I1377" s="42">
        <v>1799.6</v>
      </c>
      <c r="J1377" s="39" t="s">
        <v>6672</v>
      </c>
      <c r="K1377" s="39" t="s">
        <v>25</v>
      </c>
      <c r="L1377" s="45" t="s">
        <v>6693</v>
      </c>
      <c r="M1377" s="48" t="s">
        <v>6694</v>
      </c>
      <c r="N1377" s="50">
        <v>73441566</v>
      </c>
      <c r="O1377" s="41" t="s">
        <v>6695</v>
      </c>
    </row>
    <row r="1378" spans="1:15" ht="37.5" customHeight="1" x14ac:dyDescent="0.15">
      <c r="A1378" s="34">
        <v>0</v>
      </c>
      <c r="B1378" s="30">
        <f t="shared" si="21"/>
        <v>0</v>
      </c>
      <c r="C1378" s="36" t="s">
        <v>35</v>
      </c>
      <c r="D1378" s="37" t="s">
        <v>6696</v>
      </c>
      <c r="E1378" s="37" t="s">
        <v>6697</v>
      </c>
      <c r="F1378" s="34">
        <v>2026</v>
      </c>
      <c r="G1378" s="34">
        <v>472</v>
      </c>
      <c r="H1378" s="39" t="s">
        <v>23</v>
      </c>
      <c r="I1378" s="42">
        <v>2124.1</v>
      </c>
      <c r="J1378" s="39" t="s">
        <v>6672</v>
      </c>
      <c r="K1378" s="39" t="s">
        <v>25</v>
      </c>
      <c r="L1378" s="45" t="s">
        <v>6698</v>
      </c>
      <c r="M1378" s="48" t="s">
        <v>6699</v>
      </c>
      <c r="N1378" s="50">
        <v>73483492</v>
      </c>
      <c r="O1378" s="41" t="s">
        <v>6700</v>
      </c>
    </row>
    <row r="1379" spans="1:15" ht="37.5" customHeight="1" x14ac:dyDescent="0.15">
      <c r="A1379" s="34">
        <v>0</v>
      </c>
      <c r="B1379" s="30">
        <f t="shared" si="21"/>
        <v>0</v>
      </c>
      <c r="C1379" s="36" t="s">
        <v>1680</v>
      </c>
      <c r="D1379" s="37" t="s">
        <v>6701</v>
      </c>
      <c r="E1379" s="37" t="s">
        <v>6702</v>
      </c>
      <c r="F1379" s="34">
        <v>2025</v>
      </c>
      <c r="G1379" s="34">
        <v>68</v>
      </c>
      <c r="H1379" s="39" t="s">
        <v>44</v>
      </c>
      <c r="I1379" s="42">
        <v>449.9</v>
      </c>
      <c r="J1379" s="39" t="s">
        <v>6672</v>
      </c>
      <c r="K1379" s="39" t="s">
        <v>25</v>
      </c>
      <c r="L1379" s="45" t="s">
        <v>6703</v>
      </c>
      <c r="M1379" s="48" t="s">
        <v>6704</v>
      </c>
      <c r="N1379" s="50">
        <v>73461139</v>
      </c>
      <c r="O1379" s="41" t="s">
        <v>6705</v>
      </c>
    </row>
    <row r="1380" spans="1:15" ht="37.5" customHeight="1" x14ac:dyDescent="0.15">
      <c r="A1380" s="34">
        <v>0</v>
      </c>
      <c r="B1380" s="30">
        <f t="shared" si="21"/>
        <v>0</v>
      </c>
      <c r="C1380" s="36" t="s">
        <v>752</v>
      </c>
      <c r="D1380" s="37" t="s">
        <v>6706</v>
      </c>
      <c r="E1380" s="37" t="s">
        <v>155</v>
      </c>
      <c r="F1380" s="34">
        <v>2025</v>
      </c>
      <c r="G1380" s="34">
        <v>104</v>
      </c>
      <c r="H1380" s="39" t="s">
        <v>44</v>
      </c>
      <c r="I1380" s="42">
        <v>650.1</v>
      </c>
      <c r="J1380" s="39" t="s">
        <v>6672</v>
      </c>
      <c r="K1380" s="39" t="s">
        <v>25</v>
      </c>
      <c r="L1380" s="45" t="s">
        <v>6707</v>
      </c>
      <c r="M1380" s="48" t="s">
        <v>6708</v>
      </c>
      <c r="N1380" s="50">
        <v>73411792</v>
      </c>
      <c r="O1380" s="41" t="s">
        <v>6709</v>
      </c>
    </row>
    <row r="1381" spans="1:15" ht="37.5" customHeight="1" x14ac:dyDescent="0.15">
      <c r="A1381" s="34">
        <v>0</v>
      </c>
      <c r="B1381" s="30">
        <f t="shared" si="21"/>
        <v>0</v>
      </c>
      <c r="C1381" s="36" t="s">
        <v>3455</v>
      </c>
      <c r="D1381" s="37" t="s">
        <v>6710</v>
      </c>
      <c r="E1381" s="37" t="s">
        <v>4515</v>
      </c>
      <c r="F1381" s="34">
        <v>2026</v>
      </c>
      <c r="G1381" s="34">
        <v>96</v>
      </c>
      <c r="H1381" s="39" t="s">
        <v>44</v>
      </c>
      <c r="I1381" s="42">
        <v>503.8</v>
      </c>
      <c r="J1381" s="39" t="s">
        <v>6672</v>
      </c>
      <c r="K1381" s="39" t="s">
        <v>25</v>
      </c>
      <c r="L1381" s="45" t="s">
        <v>6711</v>
      </c>
      <c r="M1381" s="48" t="s">
        <v>6712</v>
      </c>
      <c r="N1381" s="50">
        <v>73534696</v>
      </c>
      <c r="O1381" s="41" t="s">
        <v>6713</v>
      </c>
    </row>
    <row r="1382" spans="1:15" ht="37.5" customHeight="1" x14ac:dyDescent="0.15">
      <c r="A1382" s="34">
        <v>0</v>
      </c>
      <c r="B1382" s="30">
        <f t="shared" si="21"/>
        <v>0</v>
      </c>
      <c r="C1382" s="36" t="s">
        <v>35</v>
      </c>
      <c r="D1382" s="37" t="s">
        <v>6714</v>
      </c>
      <c r="E1382" s="37" t="s">
        <v>4318</v>
      </c>
      <c r="F1382" s="34">
        <v>2026</v>
      </c>
      <c r="G1382" s="34">
        <v>304</v>
      </c>
      <c r="H1382" s="39" t="s">
        <v>23</v>
      </c>
      <c r="I1382" s="42">
        <v>2202.1999999999998</v>
      </c>
      <c r="J1382" s="39" t="s">
        <v>6672</v>
      </c>
      <c r="K1382" s="39" t="s">
        <v>25</v>
      </c>
      <c r="L1382" s="45" t="s">
        <v>6715</v>
      </c>
      <c r="M1382" s="48" t="s">
        <v>6716</v>
      </c>
      <c r="N1382" s="50">
        <v>73483483</v>
      </c>
      <c r="O1382" s="41" t="s">
        <v>6717</v>
      </c>
    </row>
    <row r="1383" spans="1:15" ht="37.5" customHeight="1" x14ac:dyDescent="0.15">
      <c r="A1383" s="34">
        <v>0</v>
      </c>
      <c r="B1383" s="30">
        <f t="shared" si="21"/>
        <v>0</v>
      </c>
      <c r="C1383" s="36" t="s">
        <v>96</v>
      </c>
      <c r="D1383" s="37" t="s">
        <v>6718</v>
      </c>
      <c r="E1383" s="37" t="s">
        <v>4515</v>
      </c>
      <c r="F1383" s="34">
        <v>2026</v>
      </c>
      <c r="G1383" s="34">
        <v>124</v>
      </c>
      <c r="H1383" s="39" t="s">
        <v>44</v>
      </c>
      <c r="I1383" s="42">
        <v>856.9</v>
      </c>
      <c r="J1383" s="39" t="s">
        <v>6672</v>
      </c>
      <c r="K1383" s="39" t="s">
        <v>25</v>
      </c>
      <c r="L1383" s="45" t="s">
        <v>6719</v>
      </c>
      <c r="M1383" s="48" t="s">
        <v>6720</v>
      </c>
      <c r="N1383" s="50">
        <v>73527364</v>
      </c>
      <c r="O1383" s="41" t="s">
        <v>6721</v>
      </c>
    </row>
    <row r="1384" spans="1:15" ht="37.5" customHeight="1" x14ac:dyDescent="0.15">
      <c r="A1384" s="34">
        <v>0</v>
      </c>
      <c r="B1384" s="30">
        <f t="shared" si="21"/>
        <v>0</v>
      </c>
      <c r="C1384" s="36" t="s">
        <v>35</v>
      </c>
      <c r="D1384" s="37" t="s">
        <v>6722</v>
      </c>
      <c r="E1384" s="37" t="s">
        <v>6723</v>
      </c>
      <c r="F1384" s="34">
        <v>2026</v>
      </c>
      <c r="G1384" s="34">
        <v>352</v>
      </c>
      <c r="H1384" s="39" t="s">
        <v>23</v>
      </c>
      <c r="I1384" s="42">
        <v>1662.1</v>
      </c>
      <c r="J1384" s="39" t="s">
        <v>6672</v>
      </c>
      <c r="K1384" s="39" t="s">
        <v>25</v>
      </c>
      <c r="L1384" s="45" t="s">
        <v>6724</v>
      </c>
      <c r="M1384" s="48" t="s">
        <v>6725</v>
      </c>
      <c r="N1384" s="50">
        <v>73483484</v>
      </c>
      <c r="O1384" s="41" t="s">
        <v>6726</v>
      </c>
    </row>
    <row r="1385" spans="1:15" ht="37.5" customHeight="1" x14ac:dyDescent="0.15">
      <c r="A1385" s="34">
        <v>0</v>
      </c>
      <c r="B1385" s="30">
        <f t="shared" si="21"/>
        <v>0</v>
      </c>
      <c r="C1385" s="36" t="s">
        <v>468</v>
      </c>
      <c r="D1385" s="37" t="s">
        <v>6727</v>
      </c>
      <c r="E1385" s="37" t="s">
        <v>6728</v>
      </c>
      <c r="F1385" s="34">
        <v>2025</v>
      </c>
      <c r="G1385" s="34">
        <v>212</v>
      </c>
      <c r="H1385" s="39" t="s">
        <v>23</v>
      </c>
      <c r="I1385" s="42">
        <v>953.7</v>
      </c>
      <c r="J1385" s="39" t="s">
        <v>6672</v>
      </c>
      <c r="K1385" s="39" t="s">
        <v>25</v>
      </c>
      <c r="L1385" s="45" t="s">
        <v>6729</v>
      </c>
      <c r="M1385" s="48" t="s">
        <v>6730</v>
      </c>
      <c r="N1385" s="50">
        <v>73461504</v>
      </c>
      <c r="O1385" s="41" t="s">
        <v>6731</v>
      </c>
    </row>
    <row r="1386" spans="1:15" ht="37.5" customHeight="1" x14ac:dyDescent="0.15">
      <c r="A1386" s="34">
        <v>0</v>
      </c>
      <c r="B1386" s="30">
        <f t="shared" si="21"/>
        <v>0</v>
      </c>
      <c r="C1386" s="36" t="s">
        <v>389</v>
      </c>
      <c r="D1386" s="37" t="s">
        <v>6732</v>
      </c>
      <c r="E1386" s="37" t="s">
        <v>6733</v>
      </c>
      <c r="F1386" s="34">
        <v>2026</v>
      </c>
      <c r="G1386" s="34">
        <v>140</v>
      </c>
      <c r="H1386" s="39" t="s">
        <v>23</v>
      </c>
      <c r="I1386" s="42">
        <v>630.29999999999995</v>
      </c>
      <c r="J1386" s="39" t="s">
        <v>6672</v>
      </c>
      <c r="K1386" s="39" t="s">
        <v>25</v>
      </c>
      <c r="L1386" s="45" t="s">
        <v>6734</v>
      </c>
      <c r="M1386" s="48" t="s">
        <v>6735</v>
      </c>
      <c r="N1386" s="50">
        <v>73534938</v>
      </c>
      <c r="O1386" s="41" t="s">
        <v>6736</v>
      </c>
    </row>
    <row r="1387" spans="1:15" ht="37.5" customHeight="1" x14ac:dyDescent="0.15">
      <c r="A1387" s="34">
        <v>0</v>
      </c>
      <c r="B1387" s="30">
        <f t="shared" si="21"/>
        <v>0</v>
      </c>
      <c r="C1387" s="36" t="s">
        <v>35</v>
      </c>
      <c r="D1387" s="37" t="s">
        <v>6737</v>
      </c>
      <c r="E1387" s="37" t="s">
        <v>6738</v>
      </c>
      <c r="F1387" s="34">
        <v>2026</v>
      </c>
      <c r="G1387" s="34">
        <v>128</v>
      </c>
      <c r="H1387" s="39" t="s">
        <v>44</v>
      </c>
      <c r="I1387" s="42">
        <v>806.3</v>
      </c>
      <c r="J1387" s="39" t="s">
        <v>6672</v>
      </c>
      <c r="K1387" s="39" t="s">
        <v>25</v>
      </c>
      <c r="L1387" s="45" t="s">
        <v>6739</v>
      </c>
      <c r="M1387" s="48" t="s">
        <v>6740</v>
      </c>
      <c r="N1387" s="50">
        <v>73483498</v>
      </c>
      <c r="O1387" s="41" t="s">
        <v>6741</v>
      </c>
    </row>
    <row r="1388" spans="1:15" ht="37.5" customHeight="1" x14ac:dyDescent="0.15">
      <c r="A1388" s="34">
        <v>0</v>
      </c>
      <c r="B1388" s="30">
        <f t="shared" si="21"/>
        <v>0</v>
      </c>
      <c r="C1388" s="36" t="s">
        <v>35</v>
      </c>
      <c r="D1388" s="37" t="s">
        <v>6742</v>
      </c>
      <c r="E1388" s="37" t="s">
        <v>6743</v>
      </c>
      <c r="F1388" s="34">
        <v>2026</v>
      </c>
      <c r="G1388" s="34">
        <v>256</v>
      </c>
      <c r="H1388" s="39" t="s">
        <v>23</v>
      </c>
      <c r="I1388" s="42">
        <v>1151.7</v>
      </c>
      <c r="J1388" s="39" t="s">
        <v>6672</v>
      </c>
      <c r="K1388" s="39" t="s">
        <v>25</v>
      </c>
      <c r="L1388" s="45" t="s">
        <v>6744</v>
      </c>
      <c r="M1388" s="48" t="s">
        <v>6745</v>
      </c>
      <c r="N1388" s="50">
        <v>73483501</v>
      </c>
      <c r="O1388" s="41" t="s">
        <v>6746</v>
      </c>
    </row>
    <row r="1389" spans="1:15" ht="37.5" customHeight="1" x14ac:dyDescent="0.15">
      <c r="A1389" s="34">
        <v>0</v>
      </c>
      <c r="B1389" s="30">
        <f t="shared" si="21"/>
        <v>0</v>
      </c>
      <c r="C1389" s="36" t="s">
        <v>772</v>
      </c>
      <c r="D1389" s="37" t="s">
        <v>6747</v>
      </c>
      <c r="E1389" s="37" t="s">
        <v>6748</v>
      </c>
      <c r="F1389" s="34">
        <v>2026</v>
      </c>
      <c r="G1389" s="34">
        <v>220</v>
      </c>
      <c r="H1389" s="39" t="s">
        <v>23</v>
      </c>
      <c r="I1389" s="42">
        <v>1386</v>
      </c>
      <c r="J1389" s="39" t="s">
        <v>6672</v>
      </c>
      <c r="K1389" s="39" t="s">
        <v>25</v>
      </c>
      <c r="L1389" s="45" t="s">
        <v>6749</v>
      </c>
      <c r="M1389" s="48" t="s">
        <v>6750</v>
      </c>
      <c r="N1389" s="50">
        <v>73518800</v>
      </c>
      <c r="O1389" s="41" t="s">
        <v>6751</v>
      </c>
    </row>
    <row r="1390" spans="1:15" ht="37.5" customHeight="1" x14ac:dyDescent="0.15">
      <c r="A1390" s="34">
        <v>0</v>
      </c>
      <c r="B1390" s="30">
        <f t="shared" si="21"/>
        <v>0</v>
      </c>
      <c r="C1390" s="36" t="s">
        <v>35</v>
      </c>
      <c r="D1390" s="37" t="s">
        <v>6752</v>
      </c>
      <c r="E1390" s="37" t="s">
        <v>6753</v>
      </c>
      <c r="F1390" s="34">
        <v>2026</v>
      </c>
      <c r="G1390" s="34">
        <v>136</v>
      </c>
      <c r="H1390" s="39" t="s">
        <v>44</v>
      </c>
      <c r="I1390" s="42">
        <v>856.9</v>
      </c>
      <c r="J1390" s="39" t="s">
        <v>6672</v>
      </c>
      <c r="K1390" s="39" t="s">
        <v>25</v>
      </c>
      <c r="L1390" s="45" t="s">
        <v>6754</v>
      </c>
      <c r="M1390" s="48" t="s">
        <v>6755</v>
      </c>
      <c r="N1390" s="50">
        <v>73483502</v>
      </c>
      <c r="O1390" s="41" t="s">
        <v>6756</v>
      </c>
    </row>
    <row r="1391" spans="1:15" ht="37.5" customHeight="1" x14ac:dyDescent="0.15">
      <c r="A1391" s="34">
        <v>0</v>
      </c>
      <c r="B1391" s="30">
        <f t="shared" si="21"/>
        <v>0</v>
      </c>
      <c r="C1391" s="36" t="s">
        <v>35</v>
      </c>
      <c r="D1391" s="37" t="s">
        <v>6757</v>
      </c>
      <c r="E1391" s="37" t="s">
        <v>6758</v>
      </c>
      <c r="F1391" s="34">
        <v>2026</v>
      </c>
      <c r="G1391" s="34">
        <v>216</v>
      </c>
      <c r="H1391" s="39" t="s">
        <v>23</v>
      </c>
      <c r="I1391" s="42">
        <v>1531.2</v>
      </c>
      <c r="J1391" s="39" t="s">
        <v>6672</v>
      </c>
      <c r="K1391" s="39" t="s">
        <v>25</v>
      </c>
      <c r="L1391" s="45" t="s">
        <v>6759</v>
      </c>
      <c r="M1391" s="48" t="s">
        <v>6760</v>
      </c>
      <c r="N1391" s="50">
        <v>73483503</v>
      </c>
      <c r="O1391" s="41" t="s">
        <v>6761</v>
      </c>
    </row>
    <row r="1392" spans="1:15" ht="37.5" customHeight="1" x14ac:dyDescent="0.15">
      <c r="A1392" s="34">
        <v>0</v>
      </c>
      <c r="B1392" s="30">
        <f t="shared" si="21"/>
        <v>0</v>
      </c>
      <c r="C1392" s="36" t="s">
        <v>35</v>
      </c>
      <c r="D1392" s="37" t="s">
        <v>6762</v>
      </c>
      <c r="E1392" s="37" t="s">
        <v>6763</v>
      </c>
      <c r="F1392" s="34">
        <v>2026</v>
      </c>
      <c r="G1392" s="34">
        <v>212</v>
      </c>
      <c r="H1392" s="39" t="s">
        <v>23</v>
      </c>
      <c r="I1392" s="42">
        <v>1684.1</v>
      </c>
      <c r="J1392" s="39" t="s">
        <v>6672</v>
      </c>
      <c r="K1392" s="39" t="s">
        <v>25</v>
      </c>
      <c r="L1392" s="45" t="s">
        <v>6764</v>
      </c>
      <c r="M1392" s="48" t="s">
        <v>6765</v>
      </c>
      <c r="N1392" s="50">
        <v>73483499</v>
      </c>
      <c r="O1392" s="41" t="s">
        <v>6766</v>
      </c>
    </row>
    <row r="1393" spans="1:15" ht="37.5" customHeight="1" x14ac:dyDescent="0.15">
      <c r="A1393" s="34">
        <v>0</v>
      </c>
      <c r="B1393" s="30">
        <f t="shared" si="21"/>
        <v>0</v>
      </c>
      <c r="C1393" s="36" t="s">
        <v>3455</v>
      </c>
      <c r="D1393" s="37" t="s">
        <v>6767</v>
      </c>
      <c r="E1393" s="37" t="s">
        <v>4535</v>
      </c>
      <c r="F1393" s="34">
        <v>2026</v>
      </c>
      <c r="G1393" s="34">
        <v>96</v>
      </c>
      <c r="H1393" s="39" t="s">
        <v>44</v>
      </c>
      <c r="I1393" s="42">
        <v>630.29999999999995</v>
      </c>
      <c r="J1393" s="39" t="s">
        <v>6672</v>
      </c>
      <c r="K1393" s="39" t="s">
        <v>25</v>
      </c>
      <c r="L1393" s="45" t="s">
        <v>6768</v>
      </c>
      <c r="M1393" s="48" t="s">
        <v>6769</v>
      </c>
      <c r="N1393" s="50">
        <v>73534697</v>
      </c>
      <c r="O1393" s="41" t="s">
        <v>6770</v>
      </c>
    </row>
    <row r="1394" spans="1:15" ht="37.5" customHeight="1" x14ac:dyDescent="0.15">
      <c r="A1394" s="34">
        <v>0</v>
      </c>
      <c r="B1394" s="30">
        <f t="shared" si="21"/>
        <v>0</v>
      </c>
      <c r="C1394" s="36" t="s">
        <v>35</v>
      </c>
      <c r="D1394" s="37" t="s">
        <v>6771</v>
      </c>
      <c r="E1394" s="37" t="s">
        <v>6772</v>
      </c>
      <c r="F1394" s="34">
        <v>2026</v>
      </c>
      <c r="G1394" s="34">
        <v>240</v>
      </c>
      <c r="H1394" s="39" t="s">
        <v>23</v>
      </c>
      <c r="I1394" s="42">
        <v>2523.4</v>
      </c>
      <c r="J1394" s="39" t="s">
        <v>6672</v>
      </c>
      <c r="K1394" s="39" t="s">
        <v>25</v>
      </c>
      <c r="L1394" s="45" t="s">
        <v>6773</v>
      </c>
      <c r="M1394" s="48" t="s">
        <v>6774</v>
      </c>
      <c r="N1394" s="50">
        <v>73483494</v>
      </c>
      <c r="O1394" s="41" t="s">
        <v>6775</v>
      </c>
    </row>
    <row r="1395" spans="1:15" ht="37.5" customHeight="1" x14ac:dyDescent="0.15">
      <c r="A1395" s="34">
        <v>0</v>
      </c>
      <c r="B1395" s="30">
        <f t="shared" si="21"/>
        <v>0</v>
      </c>
      <c r="C1395" s="36" t="s">
        <v>35</v>
      </c>
      <c r="D1395" s="37" t="s">
        <v>6776</v>
      </c>
      <c r="E1395" s="37" t="s">
        <v>6777</v>
      </c>
      <c r="F1395" s="34">
        <v>2026</v>
      </c>
      <c r="G1395" s="34">
        <v>384</v>
      </c>
      <c r="H1395" s="39" t="s">
        <v>23</v>
      </c>
      <c r="I1395" s="42">
        <v>2418.9</v>
      </c>
      <c r="J1395" s="39" t="s">
        <v>6672</v>
      </c>
      <c r="K1395" s="39" t="s">
        <v>25</v>
      </c>
      <c r="L1395" s="45" t="s">
        <v>6778</v>
      </c>
      <c r="M1395" s="48" t="s">
        <v>6779</v>
      </c>
      <c r="N1395" s="50">
        <v>73483504</v>
      </c>
      <c r="O1395" s="41" t="s">
        <v>6780</v>
      </c>
    </row>
    <row r="1396" spans="1:15" ht="37.5" customHeight="1" x14ac:dyDescent="0.15">
      <c r="A1396" s="34">
        <v>0</v>
      </c>
      <c r="B1396" s="30">
        <f t="shared" si="21"/>
        <v>0</v>
      </c>
      <c r="C1396" s="36" t="s">
        <v>35</v>
      </c>
      <c r="D1396" s="37" t="s">
        <v>6781</v>
      </c>
      <c r="E1396" s="37" t="s">
        <v>6782</v>
      </c>
      <c r="F1396" s="34">
        <v>2026</v>
      </c>
      <c r="G1396" s="34">
        <v>292</v>
      </c>
      <c r="H1396" s="39" t="s">
        <v>23</v>
      </c>
      <c r="I1396" s="42">
        <v>1839.2</v>
      </c>
      <c r="J1396" s="39" t="s">
        <v>6672</v>
      </c>
      <c r="K1396" s="39" t="s">
        <v>25</v>
      </c>
      <c r="L1396" s="45" t="s">
        <v>6783</v>
      </c>
      <c r="M1396" s="48" t="s">
        <v>6784</v>
      </c>
      <c r="N1396" s="50">
        <v>73483505</v>
      </c>
      <c r="O1396" s="41" t="s">
        <v>6785</v>
      </c>
    </row>
    <row r="1397" spans="1:15" ht="37.5" customHeight="1" x14ac:dyDescent="0.15">
      <c r="A1397" s="34">
        <v>0</v>
      </c>
      <c r="B1397" s="30">
        <f t="shared" si="21"/>
        <v>0</v>
      </c>
      <c r="C1397" s="36" t="s">
        <v>35</v>
      </c>
      <c r="D1397" s="37" t="s">
        <v>6786</v>
      </c>
      <c r="E1397" s="37" t="s">
        <v>6787</v>
      </c>
      <c r="F1397" s="34">
        <v>2026</v>
      </c>
      <c r="G1397" s="34">
        <v>156</v>
      </c>
      <c r="H1397" s="39" t="s">
        <v>23</v>
      </c>
      <c r="I1397" s="42">
        <v>1007.6</v>
      </c>
      <c r="J1397" s="39" t="s">
        <v>6672</v>
      </c>
      <c r="K1397" s="39" t="s">
        <v>25</v>
      </c>
      <c r="L1397" s="45" t="s">
        <v>6788</v>
      </c>
      <c r="M1397" s="48" t="s">
        <v>6789</v>
      </c>
      <c r="N1397" s="50">
        <v>73483489</v>
      </c>
      <c r="O1397" s="41" t="s">
        <v>6790</v>
      </c>
    </row>
    <row r="1398" spans="1:15" ht="37.5" customHeight="1" x14ac:dyDescent="0.15">
      <c r="A1398" s="34">
        <v>0</v>
      </c>
      <c r="B1398" s="30">
        <f t="shared" si="21"/>
        <v>0</v>
      </c>
      <c r="C1398" s="36" t="s">
        <v>536</v>
      </c>
      <c r="D1398" s="37" t="s">
        <v>6791</v>
      </c>
      <c r="E1398" s="37" t="s">
        <v>6589</v>
      </c>
      <c r="F1398" s="34">
        <v>2026</v>
      </c>
      <c r="G1398" s="34">
        <v>392</v>
      </c>
      <c r="H1398" s="39" t="s">
        <v>23</v>
      </c>
      <c r="I1398" s="42">
        <v>2469.5</v>
      </c>
      <c r="J1398" s="39" t="s">
        <v>6672</v>
      </c>
      <c r="K1398" s="39" t="s">
        <v>25</v>
      </c>
      <c r="L1398" s="45" t="s">
        <v>6792</v>
      </c>
      <c r="M1398" s="48" t="s">
        <v>6793</v>
      </c>
      <c r="N1398" s="50">
        <v>73476715</v>
      </c>
      <c r="O1398" s="41" t="s">
        <v>6794</v>
      </c>
    </row>
    <row r="1399" spans="1:15" ht="37.5" customHeight="1" x14ac:dyDescent="0.15">
      <c r="A1399" s="34">
        <v>0</v>
      </c>
      <c r="B1399" s="30">
        <f t="shared" si="21"/>
        <v>0</v>
      </c>
      <c r="C1399" s="36" t="s">
        <v>35</v>
      </c>
      <c r="D1399" s="37" t="s">
        <v>6795</v>
      </c>
      <c r="E1399" s="37" t="s">
        <v>4318</v>
      </c>
      <c r="F1399" s="34">
        <v>2026</v>
      </c>
      <c r="G1399" s="34">
        <v>376</v>
      </c>
      <c r="H1399" s="39" t="s">
        <v>23</v>
      </c>
      <c r="I1399" s="42">
        <v>2368.3000000000002</v>
      </c>
      <c r="J1399" s="39" t="s">
        <v>6672</v>
      </c>
      <c r="K1399" s="39" t="s">
        <v>25</v>
      </c>
      <c r="L1399" s="45" t="s">
        <v>6796</v>
      </c>
      <c r="M1399" s="48" t="s">
        <v>6797</v>
      </c>
      <c r="N1399" s="50">
        <v>73483507</v>
      </c>
      <c r="O1399" s="41" t="s">
        <v>6798</v>
      </c>
    </row>
    <row r="1400" spans="1:15" ht="37.5" customHeight="1" x14ac:dyDescent="0.15">
      <c r="A1400" s="34">
        <v>0</v>
      </c>
      <c r="B1400" s="30">
        <f t="shared" si="21"/>
        <v>0</v>
      </c>
      <c r="C1400" s="36" t="s">
        <v>35</v>
      </c>
      <c r="D1400" s="37" t="s">
        <v>6799</v>
      </c>
      <c r="E1400" s="37" t="s">
        <v>6800</v>
      </c>
      <c r="F1400" s="34">
        <v>2026</v>
      </c>
      <c r="G1400" s="34">
        <v>192</v>
      </c>
      <c r="H1400" s="39" t="s">
        <v>23</v>
      </c>
      <c r="I1400" s="42">
        <v>1413.5</v>
      </c>
      <c r="J1400" s="39" t="s">
        <v>6672</v>
      </c>
      <c r="K1400" s="39" t="s">
        <v>25</v>
      </c>
      <c r="L1400" s="45" t="s">
        <v>6801</v>
      </c>
      <c r="M1400" s="48" t="s">
        <v>6802</v>
      </c>
      <c r="N1400" s="50">
        <v>73483508</v>
      </c>
      <c r="O1400" s="41" t="s">
        <v>6803</v>
      </c>
    </row>
    <row r="1401" spans="1:15" ht="37.5" customHeight="1" x14ac:dyDescent="0.15">
      <c r="A1401" s="34">
        <v>0</v>
      </c>
      <c r="B1401" s="30">
        <f t="shared" si="21"/>
        <v>0</v>
      </c>
      <c r="C1401" s="36" t="s">
        <v>35</v>
      </c>
      <c r="D1401" s="37" t="s">
        <v>6804</v>
      </c>
      <c r="E1401" s="37" t="s">
        <v>6805</v>
      </c>
      <c r="F1401" s="34">
        <v>2026</v>
      </c>
      <c r="G1401" s="34">
        <v>208</v>
      </c>
      <c r="H1401" s="39" t="s">
        <v>23</v>
      </c>
      <c r="I1401" s="42">
        <v>1250.7</v>
      </c>
      <c r="J1401" s="39" t="s">
        <v>6672</v>
      </c>
      <c r="K1401" s="39" t="s">
        <v>25</v>
      </c>
      <c r="L1401" s="45" t="s">
        <v>6806</v>
      </c>
      <c r="M1401" s="48" t="s">
        <v>6807</v>
      </c>
      <c r="N1401" s="50">
        <v>73483509</v>
      </c>
      <c r="O1401" s="41" t="s">
        <v>6808</v>
      </c>
    </row>
    <row r="1402" spans="1:15" ht="37.5" customHeight="1" x14ac:dyDescent="0.15">
      <c r="A1402" s="34">
        <v>0</v>
      </c>
      <c r="B1402" s="30">
        <f t="shared" si="21"/>
        <v>0</v>
      </c>
      <c r="C1402" s="36" t="s">
        <v>3455</v>
      </c>
      <c r="D1402" s="37" t="s">
        <v>6809</v>
      </c>
      <c r="E1402" s="37" t="s">
        <v>6810</v>
      </c>
      <c r="F1402" s="34">
        <v>2026</v>
      </c>
      <c r="G1402" s="34">
        <v>96</v>
      </c>
      <c r="H1402" s="39" t="s">
        <v>44</v>
      </c>
      <c r="I1402" s="42">
        <v>479.6</v>
      </c>
      <c r="J1402" s="39" t="s">
        <v>6672</v>
      </c>
      <c r="K1402" s="39" t="s">
        <v>25</v>
      </c>
      <c r="L1402" s="45" t="s">
        <v>6811</v>
      </c>
      <c r="M1402" s="48" t="s">
        <v>6812</v>
      </c>
      <c r="N1402" s="50">
        <v>73534835</v>
      </c>
      <c r="O1402" s="41" t="s">
        <v>6813</v>
      </c>
    </row>
    <row r="1403" spans="1:15" ht="37.5" customHeight="1" x14ac:dyDescent="0.15">
      <c r="A1403" s="34">
        <v>0</v>
      </c>
      <c r="B1403" s="30">
        <f t="shared" si="21"/>
        <v>0</v>
      </c>
      <c r="C1403" s="36" t="s">
        <v>35</v>
      </c>
      <c r="D1403" s="37" t="s">
        <v>6814</v>
      </c>
      <c r="E1403" s="37" t="s">
        <v>6815</v>
      </c>
      <c r="F1403" s="34">
        <v>2026</v>
      </c>
      <c r="G1403" s="34">
        <v>108</v>
      </c>
      <c r="H1403" s="39" t="s">
        <v>44</v>
      </c>
      <c r="I1403" s="42">
        <v>486.2</v>
      </c>
      <c r="J1403" s="39" t="s">
        <v>6672</v>
      </c>
      <c r="K1403" s="39" t="s">
        <v>25</v>
      </c>
      <c r="L1403" s="45" t="s">
        <v>6816</v>
      </c>
      <c r="M1403" s="48" t="s">
        <v>6817</v>
      </c>
      <c r="N1403" s="50">
        <v>73483511</v>
      </c>
      <c r="O1403" s="41" t="s">
        <v>6818</v>
      </c>
    </row>
    <row r="1404" spans="1:15" ht="37.5" customHeight="1" x14ac:dyDescent="0.15">
      <c r="A1404" s="34">
        <v>0</v>
      </c>
      <c r="B1404" s="30">
        <f t="shared" si="21"/>
        <v>0</v>
      </c>
      <c r="C1404" s="36" t="s">
        <v>35</v>
      </c>
      <c r="D1404" s="37" t="s">
        <v>6819</v>
      </c>
      <c r="E1404" s="37" t="s">
        <v>6820</v>
      </c>
      <c r="F1404" s="34">
        <v>2026</v>
      </c>
      <c r="G1404" s="34">
        <v>272</v>
      </c>
      <c r="H1404" s="39" t="s">
        <v>23</v>
      </c>
      <c r="I1404" s="42">
        <v>1713.8</v>
      </c>
      <c r="J1404" s="39" t="s">
        <v>6672</v>
      </c>
      <c r="K1404" s="39" t="s">
        <v>25</v>
      </c>
      <c r="L1404" s="45" t="s">
        <v>6821</v>
      </c>
      <c r="M1404" s="48" t="s">
        <v>6822</v>
      </c>
      <c r="N1404" s="50">
        <v>73483514</v>
      </c>
      <c r="O1404" s="41" t="s">
        <v>6823</v>
      </c>
    </row>
    <row r="1405" spans="1:15" ht="37.5" customHeight="1" x14ac:dyDescent="0.15">
      <c r="A1405" s="34">
        <v>0</v>
      </c>
      <c r="B1405" s="30">
        <f t="shared" si="21"/>
        <v>0</v>
      </c>
      <c r="C1405" s="36" t="s">
        <v>3270</v>
      </c>
      <c r="D1405" s="37" t="s">
        <v>6824</v>
      </c>
      <c r="E1405" s="37" t="s">
        <v>6825</v>
      </c>
      <c r="F1405" s="34">
        <v>2025</v>
      </c>
      <c r="G1405" s="34">
        <v>176</v>
      </c>
      <c r="H1405" s="39" t="s">
        <v>23</v>
      </c>
      <c r="I1405" s="42">
        <v>1108.8</v>
      </c>
      <c r="J1405" s="39" t="s">
        <v>6826</v>
      </c>
      <c r="K1405" s="39" t="s">
        <v>25</v>
      </c>
      <c r="L1405" s="45" t="s">
        <v>6827</v>
      </c>
      <c r="M1405" s="48" t="s">
        <v>6828</v>
      </c>
      <c r="N1405" s="50">
        <v>73409360</v>
      </c>
      <c r="O1405" s="41" t="s">
        <v>6829</v>
      </c>
    </row>
    <row r="1406" spans="1:15" ht="37.5" customHeight="1" x14ac:dyDescent="0.15">
      <c r="A1406" s="34">
        <v>0</v>
      </c>
      <c r="B1406" s="30">
        <f t="shared" si="21"/>
        <v>0</v>
      </c>
      <c r="C1406" s="36" t="s">
        <v>96</v>
      </c>
      <c r="D1406" s="37" t="s">
        <v>6830</v>
      </c>
      <c r="E1406" s="37" t="s">
        <v>6831</v>
      </c>
      <c r="F1406" s="34">
        <v>2026</v>
      </c>
      <c r="G1406" s="34">
        <v>372</v>
      </c>
      <c r="H1406" s="39" t="s">
        <v>23</v>
      </c>
      <c r="I1406" s="42">
        <v>3384.7</v>
      </c>
      <c r="J1406" s="39" t="s">
        <v>6826</v>
      </c>
      <c r="K1406" s="39" t="s">
        <v>25</v>
      </c>
      <c r="L1406" s="45" t="s">
        <v>6832</v>
      </c>
      <c r="M1406" s="48" t="s">
        <v>6833</v>
      </c>
      <c r="N1406" s="50">
        <v>73527367</v>
      </c>
      <c r="O1406" s="41" t="s">
        <v>6834</v>
      </c>
    </row>
    <row r="1407" spans="1:15" ht="37.5" customHeight="1" x14ac:dyDescent="0.15">
      <c r="A1407" s="34">
        <v>0</v>
      </c>
      <c r="B1407" s="30">
        <f t="shared" si="21"/>
        <v>0</v>
      </c>
      <c r="C1407" s="36" t="s">
        <v>353</v>
      </c>
      <c r="D1407" s="37" t="s">
        <v>6835</v>
      </c>
      <c r="E1407" s="37" t="s">
        <v>6624</v>
      </c>
      <c r="F1407" s="34">
        <v>2025</v>
      </c>
      <c r="G1407" s="34">
        <v>192</v>
      </c>
      <c r="H1407" s="39" t="s">
        <v>23</v>
      </c>
      <c r="I1407" s="42">
        <v>863.5</v>
      </c>
      <c r="J1407" s="39" t="s">
        <v>6826</v>
      </c>
      <c r="K1407" s="39" t="s">
        <v>25</v>
      </c>
      <c r="L1407" s="45" t="s">
        <v>6836</v>
      </c>
      <c r="M1407" s="48" t="s">
        <v>6837</v>
      </c>
      <c r="N1407" s="50">
        <v>73441588</v>
      </c>
      <c r="O1407" s="41" t="s">
        <v>6838</v>
      </c>
    </row>
    <row r="1408" spans="1:15" ht="37.5" customHeight="1" x14ac:dyDescent="0.15">
      <c r="A1408" s="34">
        <v>0</v>
      </c>
      <c r="B1408" s="30">
        <f t="shared" si="21"/>
        <v>0</v>
      </c>
      <c r="C1408" s="36" t="s">
        <v>35</v>
      </c>
      <c r="D1408" s="37" t="s">
        <v>6839</v>
      </c>
      <c r="E1408" s="37" t="s">
        <v>6840</v>
      </c>
      <c r="F1408" s="34">
        <v>2026</v>
      </c>
      <c r="G1408" s="34">
        <v>288</v>
      </c>
      <c r="H1408" s="39" t="s">
        <v>23</v>
      </c>
      <c r="I1408" s="42">
        <v>1590.6</v>
      </c>
      <c r="J1408" s="39" t="s">
        <v>6841</v>
      </c>
      <c r="K1408" s="39" t="s">
        <v>25</v>
      </c>
      <c r="L1408" s="45" t="s">
        <v>6842</v>
      </c>
      <c r="M1408" s="48" t="s">
        <v>6843</v>
      </c>
      <c r="N1408" s="50">
        <v>73483517</v>
      </c>
      <c r="O1408" s="41" t="s">
        <v>6844</v>
      </c>
    </row>
    <row r="1409" spans="1:15" ht="37.5" customHeight="1" x14ac:dyDescent="0.15">
      <c r="A1409" s="34">
        <v>0</v>
      </c>
      <c r="B1409" s="30">
        <f t="shared" si="21"/>
        <v>0</v>
      </c>
      <c r="C1409" s="36" t="s">
        <v>35</v>
      </c>
      <c r="D1409" s="37" t="s">
        <v>6845</v>
      </c>
      <c r="E1409" s="37" t="s">
        <v>160</v>
      </c>
      <c r="F1409" s="34">
        <v>2026</v>
      </c>
      <c r="G1409" s="34">
        <v>312</v>
      </c>
      <c r="H1409" s="39" t="s">
        <v>23</v>
      </c>
      <c r="I1409" s="42">
        <v>2087.8000000000002</v>
      </c>
      <c r="J1409" s="39" t="s">
        <v>6841</v>
      </c>
      <c r="K1409" s="39" t="s">
        <v>25</v>
      </c>
      <c r="L1409" s="45" t="s">
        <v>6846</v>
      </c>
      <c r="M1409" s="48" t="s">
        <v>6847</v>
      </c>
      <c r="N1409" s="50">
        <v>73483512</v>
      </c>
      <c r="O1409" s="41" t="s">
        <v>6848</v>
      </c>
    </row>
    <row r="1410" spans="1:15" ht="37.5" customHeight="1" x14ac:dyDescent="0.15">
      <c r="A1410" s="34">
        <v>0</v>
      </c>
      <c r="B1410" s="30">
        <f t="shared" si="21"/>
        <v>0</v>
      </c>
      <c r="C1410" s="36" t="s">
        <v>35</v>
      </c>
      <c r="D1410" s="37" t="s">
        <v>6849</v>
      </c>
      <c r="E1410" s="37" t="s">
        <v>6850</v>
      </c>
      <c r="F1410" s="34">
        <v>2026</v>
      </c>
      <c r="G1410" s="34">
        <v>232</v>
      </c>
      <c r="H1410" s="39" t="s">
        <v>23</v>
      </c>
      <c r="I1410" s="42">
        <v>1461.9</v>
      </c>
      <c r="J1410" s="39" t="s">
        <v>6841</v>
      </c>
      <c r="K1410" s="39" t="s">
        <v>25</v>
      </c>
      <c r="L1410" s="45" t="s">
        <v>6851</v>
      </c>
      <c r="M1410" s="48" t="s">
        <v>6852</v>
      </c>
      <c r="N1410" s="50">
        <v>73483518</v>
      </c>
      <c r="O1410" s="41" t="s">
        <v>6853</v>
      </c>
    </row>
    <row r="1411" spans="1:15" ht="37.5" customHeight="1" x14ac:dyDescent="0.15">
      <c r="A1411" s="34">
        <v>0</v>
      </c>
      <c r="B1411" s="30">
        <f t="shared" si="21"/>
        <v>0</v>
      </c>
      <c r="C1411" s="36" t="s">
        <v>211</v>
      </c>
      <c r="D1411" s="37" t="s">
        <v>6854</v>
      </c>
      <c r="E1411" s="37" t="s">
        <v>6855</v>
      </c>
      <c r="F1411" s="34">
        <v>2025</v>
      </c>
      <c r="G1411" s="34">
        <v>148</v>
      </c>
      <c r="H1411" s="39" t="s">
        <v>23</v>
      </c>
      <c r="I1411" s="42">
        <v>944.9</v>
      </c>
      <c r="J1411" s="39" t="s">
        <v>6841</v>
      </c>
      <c r="K1411" s="39" t="s">
        <v>25</v>
      </c>
      <c r="L1411" s="45" t="s">
        <v>6856</v>
      </c>
      <c r="M1411" s="48" t="s">
        <v>6857</v>
      </c>
      <c r="N1411" s="50">
        <v>73461758</v>
      </c>
      <c r="O1411" s="41" t="s">
        <v>6858</v>
      </c>
    </row>
    <row r="1412" spans="1:15" ht="37.5" customHeight="1" x14ac:dyDescent="0.15">
      <c r="A1412" s="34">
        <v>0</v>
      </c>
      <c r="B1412" s="30">
        <f t="shared" si="21"/>
        <v>0</v>
      </c>
      <c r="C1412" s="36" t="s">
        <v>35</v>
      </c>
      <c r="D1412" s="37" t="s">
        <v>6859</v>
      </c>
      <c r="E1412" s="37" t="s">
        <v>6850</v>
      </c>
      <c r="F1412" s="34">
        <v>2026</v>
      </c>
      <c r="G1412" s="34">
        <v>280</v>
      </c>
      <c r="H1412" s="39" t="s">
        <v>23</v>
      </c>
      <c r="I1412" s="42">
        <v>1764.4</v>
      </c>
      <c r="J1412" s="39" t="s">
        <v>6841</v>
      </c>
      <c r="K1412" s="39" t="s">
        <v>25</v>
      </c>
      <c r="L1412" s="45" t="s">
        <v>6860</v>
      </c>
      <c r="M1412" s="48" t="s">
        <v>6861</v>
      </c>
      <c r="N1412" s="50">
        <v>73483519</v>
      </c>
      <c r="O1412" s="41" t="s">
        <v>6862</v>
      </c>
    </row>
    <row r="1413" spans="1:15" ht="37.5" customHeight="1" x14ac:dyDescent="0.15">
      <c r="A1413" s="34">
        <v>0</v>
      </c>
      <c r="B1413" s="30">
        <f t="shared" si="21"/>
        <v>0</v>
      </c>
      <c r="C1413" s="36" t="s">
        <v>35</v>
      </c>
      <c r="D1413" s="37" t="s">
        <v>6863</v>
      </c>
      <c r="E1413" s="37" t="s">
        <v>6864</v>
      </c>
      <c r="F1413" s="34">
        <v>2026</v>
      </c>
      <c r="G1413" s="34">
        <v>156</v>
      </c>
      <c r="H1413" s="39" t="s">
        <v>23</v>
      </c>
      <c r="I1413" s="42">
        <v>701.8</v>
      </c>
      <c r="J1413" s="39" t="s">
        <v>6841</v>
      </c>
      <c r="K1413" s="39" t="s">
        <v>25</v>
      </c>
      <c r="L1413" s="45" t="s">
        <v>6865</v>
      </c>
      <c r="M1413" s="48" t="s">
        <v>6866</v>
      </c>
      <c r="N1413" s="50">
        <v>73483520</v>
      </c>
      <c r="O1413" s="41" t="s">
        <v>6867</v>
      </c>
    </row>
    <row r="1414" spans="1:15" ht="37.5" customHeight="1" x14ac:dyDescent="0.15">
      <c r="A1414" s="34">
        <v>0</v>
      </c>
      <c r="B1414" s="30">
        <f t="shared" si="21"/>
        <v>0</v>
      </c>
      <c r="C1414" s="36" t="s">
        <v>211</v>
      </c>
      <c r="D1414" s="37" t="s">
        <v>6868</v>
      </c>
      <c r="E1414" s="37" t="s">
        <v>6869</v>
      </c>
      <c r="F1414" s="34">
        <v>2025</v>
      </c>
      <c r="G1414" s="34">
        <v>124</v>
      </c>
      <c r="H1414" s="39" t="s">
        <v>44</v>
      </c>
      <c r="I1414" s="42">
        <v>781</v>
      </c>
      <c r="J1414" s="39" t="s">
        <v>6841</v>
      </c>
      <c r="K1414" s="39" t="s">
        <v>25</v>
      </c>
      <c r="L1414" s="45" t="s">
        <v>6870</v>
      </c>
      <c r="M1414" s="48" t="s">
        <v>6871</v>
      </c>
      <c r="N1414" s="50">
        <v>73461761</v>
      </c>
      <c r="O1414" s="41" t="s">
        <v>6872</v>
      </c>
    </row>
    <row r="1415" spans="1:15" ht="37.5" customHeight="1" x14ac:dyDescent="0.15">
      <c r="A1415" s="34">
        <v>0</v>
      </c>
      <c r="B1415" s="30">
        <f t="shared" si="21"/>
        <v>0</v>
      </c>
      <c r="C1415" s="36" t="s">
        <v>35</v>
      </c>
      <c r="D1415" s="37" t="s">
        <v>6873</v>
      </c>
      <c r="E1415" s="37" t="s">
        <v>6874</v>
      </c>
      <c r="F1415" s="34">
        <v>2026</v>
      </c>
      <c r="G1415" s="34">
        <v>684</v>
      </c>
      <c r="H1415" s="39" t="s">
        <v>23</v>
      </c>
      <c r="I1415" s="42">
        <v>3830.2</v>
      </c>
      <c r="J1415" s="39" t="s">
        <v>6841</v>
      </c>
      <c r="K1415" s="39" t="s">
        <v>25</v>
      </c>
      <c r="L1415" s="45" t="s">
        <v>6875</v>
      </c>
      <c r="M1415" s="48" t="s">
        <v>6876</v>
      </c>
      <c r="N1415" s="50">
        <v>73483521</v>
      </c>
      <c r="O1415" s="41" t="s">
        <v>6877</v>
      </c>
    </row>
    <row r="1416" spans="1:15" ht="37.5" customHeight="1" x14ac:dyDescent="0.15">
      <c r="A1416" s="34">
        <v>0</v>
      </c>
      <c r="B1416" s="30">
        <f t="shared" si="21"/>
        <v>0</v>
      </c>
      <c r="C1416" s="36" t="s">
        <v>35</v>
      </c>
      <c r="D1416" s="37" t="s">
        <v>6878</v>
      </c>
      <c r="E1416" s="37" t="s">
        <v>6879</v>
      </c>
      <c r="F1416" s="34">
        <v>2026</v>
      </c>
      <c r="G1416" s="34">
        <v>176</v>
      </c>
      <c r="H1416" s="39" t="s">
        <v>23</v>
      </c>
      <c r="I1416" s="42">
        <v>792</v>
      </c>
      <c r="J1416" s="39" t="s">
        <v>6841</v>
      </c>
      <c r="K1416" s="39" t="s">
        <v>25</v>
      </c>
      <c r="L1416" s="45" t="s">
        <v>6880</v>
      </c>
      <c r="M1416" s="48" t="s">
        <v>6881</v>
      </c>
      <c r="N1416" s="50">
        <v>73483522</v>
      </c>
      <c r="O1416" s="41" t="s">
        <v>6882</v>
      </c>
    </row>
    <row r="1417" spans="1:15" ht="37.5" customHeight="1" x14ac:dyDescent="0.15">
      <c r="A1417" s="34">
        <v>0</v>
      </c>
      <c r="B1417" s="30">
        <f t="shared" ref="B1417:B1480" si="22">A1417*I1417</f>
        <v>0</v>
      </c>
      <c r="C1417" s="36" t="s">
        <v>35</v>
      </c>
      <c r="D1417" s="37" t="s">
        <v>6883</v>
      </c>
      <c r="E1417" s="37" t="s">
        <v>6884</v>
      </c>
      <c r="F1417" s="34">
        <v>2026</v>
      </c>
      <c r="G1417" s="34">
        <v>672</v>
      </c>
      <c r="H1417" s="39" t="s">
        <v>23</v>
      </c>
      <c r="I1417" s="42">
        <v>3763.1</v>
      </c>
      <c r="J1417" s="39" t="s">
        <v>6841</v>
      </c>
      <c r="K1417" s="39" t="s">
        <v>25</v>
      </c>
      <c r="L1417" s="45" t="s">
        <v>6885</v>
      </c>
      <c r="M1417" s="48" t="s">
        <v>6886</v>
      </c>
      <c r="N1417" s="50">
        <v>73483523</v>
      </c>
      <c r="O1417" s="41" t="s">
        <v>6887</v>
      </c>
    </row>
    <row r="1418" spans="1:15" ht="37.5" customHeight="1" x14ac:dyDescent="0.15">
      <c r="A1418" s="34">
        <v>0</v>
      </c>
      <c r="B1418" s="30">
        <f t="shared" si="22"/>
        <v>0</v>
      </c>
      <c r="C1418" s="36" t="s">
        <v>35</v>
      </c>
      <c r="D1418" s="37" t="s">
        <v>6888</v>
      </c>
      <c r="E1418" s="37" t="s">
        <v>6889</v>
      </c>
      <c r="F1418" s="34">
        <v>2026</v>
      </c>
      <c r="G1418" s="34">
        <v>280</v>
      </c>
      <c r="H1418" s="39" t="s">
        <v>23</v>
      </c>
      <c r="I1418" s="42">
        <v>1295.8</v>
      </c>
      <c r="J1418" s="39" t="s">
        <v>6841</v>
      </c>
      <c r="K1418" s="39" t="s">
        <v>25</v>
      </c>
      <c r="L1418" s="45" t="s">
        <v>6890</v>
      </c>
      <c r="M1418" s="48" t="s">
        <v>6891</v>
      </c>
      <c r="N1418" s="50">
        <v>73483513</v>
      </c>
      <c r="O1418" s="41" t="s">
        <v>6892</v>
      </c>
    </row>
    <row r="1419" spans="1:15" ht="37.5" customHeight="1" x14ac:dyDescent="0.15">
      <c r="A1419" s="34">
        <v>0</v>
      </c>
      <c r="B1419" s="30">
        <f t="shared" si="22"/>
        <v>0</v>
      </c>
      <c r="C1419" s="36" t="s">
        <v>312</v>
      </c>
      <c r="D1419" s="37" t="s">
        <v>6893</v>
      </c>
      <c r="E1419" s="37" t="s">
        <v>6894</v>
      </c>
      <c r="F1419" s="34">
        <v>2026</v>
      </c>
      <c r="G1419" s="34">
        <v>236</v>
      </c>
      <c r="H1419" s="39" t="s">
        <v>23</v>
      </c>
      <c r="I1419" s="42">
        <v>1669.8</v>
      </c>
      <c r="J1419" s="39" t="s">
        <v>6841</v>
      </c>
      <c r="K1419" s="39" t="s">
        <v>25</v>
      </c>
      <c r="L1419" s="45" t="s">
        <v>6895</v>
      </c>
      <c r="M1419" s="48" t="s">
        <v>6896</v>
      </c>
      <c r="N1419" s="50">
        <v>73471772</v>
      </c>
      <c r="O1419" s="41" t="s">
        <v>6897</v>
      </c>
    </row>
    <row r="1420" spans="1:15" ht="37.5" customHeight="1" x14ac:dyDescent="0.15">
      <c r="A1420" s="34">
        <v>0</v>
      </c>
      <c r="B1420" s="30">
        <f t="shared" si="22"/>
        <v>0</v>
      </c>
      <c r="C1420" s="36" t="s">
        <v>35</v>
      </c>
      <c r="D1420" s="37" t="s">
        <v>6898</v>
      </c>
      <c r="E1420" s="37" t="s">
        <v>6899</v>
      </c>
      <c r="F1420" s="34">
        <v>2026</v>
      </c>
      <c r="G1420" s="34">
        <v>560</v>
      </c>
      <c r="H1420" s="39" t="s">
        <v>23</v>
      </c>
      <c r="I1420" s="42">
        <v>3136.1</v>
      </c>
      <c r="J1420" s="39" t="s">
        <v>6900</v>
      </c>
      <c r="K1420" s="39" t="s">
        <v>25</v>
      </c>
      <c r="L1420" s="45" t="s">
        <v>6901</v>
      </c>
      <c r="M1420" s="48" t="s">
        <v>6902</v>
      </c>
      <c r="N1420" s="50">
        <v>73483524</v>
      </c>
      <c r="O1420" s="41" t="s">
        <v>6903</v>
      </c>
    </row>
    <row r="1421" spans="1:15" ht="37.5" customHeight="1" x14ac:dyDescent="0.15">
      <c r="A1421" s="34">
        <v>0</v>
      </c>
      <c r="B1421" s="30">
        <f t="shared" si="22"/>
        <v>0</v>
      </c>
      <c r="C1421" s="36" t="s">
        <v>632</v>
      </c>
      <c r="D1421" s="37" t="s">
        <v>6904</v>
      </c>
      <c r="E1421" s="37" t="s">
        <v>5651</v>
      </c>
      <c r="F1421" s="34">
        <v>2025</v>
      </c>
      <c r="G1421" s="34">
        <v>312</v>
      </c>
      <c r="H1421" s="39" t="s">
        <v>23</v>
      </c>
      <c r="I1421" s="42">
        <v>1584</v>
      </c>
      <c r="J1421" s="39" t="s">
        <v>6900</v>
      </c>
      <c r="K1421" s="39" t="s">
        <v>25</v>
      </c>
      <c r="L1421" s="45" t="s">
        <v>6905</v>
      </c>
      <c r="M1421" s="48" t="s">
        <v>6906</v>
      </c>
      <c r="N1421" s="50">
        <v>73450552</v>
      </c>
      <c r="O1421" s="41" t="s">
        <v>6907</v>
      </c>
    </row>
    <row r="1422" spans="1:15" ht="37.5" customHeight="1" x14ac:dyDescent="0.15">
      <c r="A1422" s="34">
        <v>0</v>
      </c>
      <c r="B1422" s="30">
        <f t="shared" si="22"/>
        <v>0</v>
      </c>
      <c r="C1422" s="36" t="s">
        <v>530</v>
      </c>
      <c r="D1422" s="37" t="s">
        <v>6908</v>
      </c>
      <c r="E1422" s="37" t="s">
        <v>6909</v>
      </c>
      <c r="F1422" s="34">
        <v>2025</v>
      </c>
      <c r="G1422" s="34">
        <v>328</v>
      </c>
      <c r="H1422" s="39" t="s">
        <v>23</v>
      </c>
      <c r="I1422" s="42">
        <v>2192.3000000000002</v>
      </c>
      <c r="J1422" s="39" t="s">
        <v>6900</v>
      </c>
      <c r="K1422" s="39" t="s">
        <v>25</v>
      </c>
      <c r="L1422" s="45" t="s">
        <v>6910</v>
      </c>
      <c r="M1422" s="48" t="s">
        <v>6911</v>
      </c>
      <c r="N1422" s="50">
        <v>73470094</v>
      </c>
      <c r="O1422" s="41" t="s">
        <v>6912</v>
      </c>
    </row>
    <row r="1423" spans="1:15" ht="37.5" customHeight="1" x14ac:dyDescent="0.15">
      <c r="A1423" s="34">
        <v>0</v>
      </c>
      <c r="B1423" s="30">
        <f t="shared" si="22"/>
        <v>0</v>
      </c>
      <c r="C1423" s="36" t="s">
        <v>35</v>
      </c>
      <c r="D1423" s="37" t="s">
        <v>6913</v>
      </c>
      <c r="E1423" s="37" t="s">
        <v>6914</v>
      </c>
      <c r="F1423" s="34">
        <v>2026</v>
      </c>
      <c r="G1423" s="34">
        <v>84</v>
      </c>
      <c r="H1423" s="39" t="s">
        <v>44</v>
      </c>
      <c r="I1423" s="42">
        <v>588.5</v>
      </c>
      <c r="J1423" s="39" t="s">
        <v>6900</v>
      </c>
      <c r="K1423" s="39" t="s">
        <v>25</v>
      </c>
      <c r="L1423" s="45" t="s">
        <v>6915</v>
      </c>
      <c r="M1423" s="48" t="s">
        <v>6916</v>
      </c>
      <c r="N1423" s="50">
        <v>73483526</v>
      </c>
      <c r="O1423" s="41" t="s">
        <v>6917</v>
      </c>
    </row>
    <row r="1424" spans="1:15" ht="37.5" customHeight="1" x14ac:dyDescent="0.15">
      <c r="A1424" s="34">
        <v>0</v>
      </c>
      <c r="B1424" s="30">
        <f t="shared" si="22"/>
        <v>0</v>
      </c>
      <c r="C1424" s="36" t="s">
        <v>35</v>
      </c>
      <c r="D1424" s="37" t="s">
        <v>6918</v>
      </c>
      <c r="E1424" s="37" t="s">
        <v>5083</v>
      </c>
      <c r="F1424" s="34">
        <v>2026</v>
      </c>
      <c r="G1424" s="34">
        <v>208</v>
      </c>
      <c r="H1424" s="39" t="s">
        <v>23</v>
      </c>
      <c r="I1424" s="42">
        <v>936.1</v>
      </c>
      <c r="J1424" s="39" t="s">
        <v>6900</v>
      </c>
      <c r="K1424" s="39" t="s">
        <v>25</v>
      </c>
      <c r="L1424" s="45" t="s">
        <v>6919</v>
      </c>
      <c r="M1424" s="48" t="s">
        <v>6920</v>
      </c>
      <c r="N1424" s="50">
        <v>73483529</v>
      </c>
      <c r="O1424" s="41" t="s">
        <v>6921</v>
      </c>
    </row>
    <row r="1425" spans="1:15" ht="37.5" customHeight="1" x14ac:dyDescent="0.15">
      <c r="A1425" s="34">
        <v>0</v>
      </c>
      <c r="B1425" s="30">
        <f t="shared" si="22"/>
        <v>0</v>
      </c>
      <c r="C1425" s="36" t="s">
        <v>35</v>
      </c>
      <c r="D1425" s="37" t="s">
        <v>6922</v>
      </c>
      <c r="E1425" s="37" t="s">
        <v>6923</v>
      </c>
      <c r="F1425" s="34">
        <v>2026</v>
      </c>
      <c r="G1425" s="34">
        <v>240</v>
      </c>
      <c r="H1425" s="39" t="s">
        <v>23</v>
      </c>
      <c r="I1425" s="42">
        <v>1080.2</v>
      </c>
      <c r="J1425" s="39" t="s">
        <v>6900</v>
      </c>
      <c r="K1425" s="39" t="s">
        <v>25</v>
      </c>
      <c r="L1425" s="45" t="s">
        <v>6924</v>
      </c>
      <c r="M1425" s="48" t="s">
        <v>6925</v>
      </c>
      <c r="N1425" s="50">
        <v>73483530</v>
      </c>
      <c r="O1425" s="41" t="s">
        <v>6926</v>
      </c>
    </row>
    <row r="1426" spans="1:15" ht="37.5" customHeight="1" x14ac:dyDescent="0.15">
      <c r="A1426" s="34">
        <v>0</v>
      </c>
      <c r="B1426" s="30">
        <f t="shared" si="22"/>
        <v>0</v>
      </c>
      <c r="C1426" s="36" t="s">
        <v>200</v>
      </c>
      <c r="D1426" s="37" t="s">
        <v>6927</v>
      </c>
      <c r="E1426" s="37" t="s">
        <v>6928</v>
      </c>
      <c r="F1426" s="34">
        <v>2025</v>
      </c>
      <c r="G1426" s="34">
        <v>256</v>
      </c>
      <c r="H1426" s="39" t="s">
        <v>23</v>
      </c>
      <c r="I1426" s="42">
        <v>1612.6</v>
      </c>
      <c r="J1426" s="39" t="s">
        <v>6900</v>
      </c>
      <c r="K1426" s="39" t="s">
        <v>25</v>
      </c>
      <c r="L1426" s="45" t="s">
        <v>6929</v>
      </c>
      <c r="M1426" s="48" t="s">
        <v>6930</v>
      </c>
      <c r="N1426" s="50">
        <v>73418598</v>
      </c>
      <c r="O1426" s="41" t="s">
        <v>6931</v>
      </c>
    </row>
    <row r="1427" spans="1:15" ht="37.5" customHeight="1" x14ac:dyDescent="0.15">
      <c r="A1427" s="34">
        <v>0</v>
      </c>
      <c r="B1427" s="30">
        <f t="shared" si="22"/>
        <v>0</v>
      </c>
      <c r="C1427" s="36" t="s">
        <v>35</v>
      </c>
      <c r="D1427" s="37" t="s">
        <v>6932</v>
      </c>
      <c r="E1427" s="37" t="s">
        <v>5184</v>
      </c>
      <c r="F1427" s="34">
        <v>2026</v>
      </c>
      <c r="G1427" s="34">
        <v>60</v>
      </c>
      <c r="H1427" s="39" t="s">
        <v>44</v>
      </c>
      <c r="I1427" s="42">
        <v>420.2</v>
      </c>
      <c r="J1427" s="39" t="s">
        <v>6900</v>
      </c>
      <c r="K1427" s="39" t="s">
        <v>25</v>
      </c>
      <c r="L1427" s="45" t="s">
        <v>6933</v>
      </c>
      <c r="M1427" s="48" t="s">
        <v>6934</v>
      </c>
      <c r="N1427" s="50">
        <v>73483531</v>
      </c>
      <c r="O1427" s="41" t="s">
        <v>6935</v>
      </c>
    </row>
    <row r="1428" spans="1:15" ht="37.5" customHeight="1" x14ac:dyDescent="0.15">
      <c r="A1428" s="34">
        <v>0</v>
      </c>
      <c r="B1428" s="30">
        <f t="shared" si="22"/>
        <v>0</v>
      </c>
      <c r="C1428" s="36" t="s">
        <v>35</v>
      </c>
      <c r="D1428" s="37" t="s">
        <v>6936</v>
      </c>
      <c r="E1428" s="37" t="s">
        <v>5184</v>
      </c>
      <c r="F1428" s="34">
        <v>2026</v>
      </c>
      <c r="G1428" s="34">
        <v>56</v>
      </c>
      <c r="H1428" s="39" t="s">
        <v>44</v>
      </c>
      <c r="I1428" s="42">
        <v>391.6</v>
      </c>
      <c r="J1428" s="39" t="s">
        <v>6900</v>
      </c>
      <c r="K1428" s="39" t="s">
        <v>25</v>
      </c>
      <c r="L1428" s="45" t="s">
        <v>6937</v>
      </c>
      <c r="M1428" s="48" t="s">
        <v>6938</v>
      </c>
      <c r="N1428" s="50">
        <v>73483533</v>
      </c>
      <c r="O1428" s="41" t="s">
        <v>6939</v>
      </c>
    </row>
    <row r="1429" spans="1:15" ht="37.5" customHeight="1" x14ac:dyDescent="0.15">
      <c r="A1429" s="34">
        <v>0</v>
      </c>
      <c r="B1429" s="30">
        <f t="shared" si="22"/>
        <v>0</v>
      </c>
      <c r="C1429" s="36" t="s">
        <v>35</v>
      </c>
      <c r="D1429" s="37" t="s">
        <v>6940</v>
      </c>
      <c r="E1429" s="37" t="s">
        <v>6941</v>
      </c>
      <c r="F1429" s="34">
        <v>2026</v>
      </c>
      <c r="G1429" s="34">
        <v>608</v>
      </c>
      <c r="H1429" s="39" t="s">
        <v>23</v>
      </c>
      <c r="I1429" s="42">
        <v>3404.5</v>
      </c>
      <c r="J1429" s="39" t="s">
        <v>6900</v>
      </c>
      <c r="K1429" s="39" t="s">
        <v>25</v>
      </c>
      <c r="L1429" s="45" t="s">
        <v>6942</v>
      </c>
      <c r="M1429" s="48" t="s">
        <v>6943</v>
      </c>
      <c r="N1429" s="50">
        <v>73483535</v>
      </c>
      <c r="O1429" s="41" t="s">
        <v>6944</v>
      </c>
    </row>
    <row r="1430" spans="1:15" ht="37.5" customHeight="1" x14ac:dyDescent="0.15">
      <c r="A1430" s="34">
        <v>0</v>
      </c>
      <c r="B1430" s="30">
        <f t="shared" si="22"/>
        <v>0</v>
      </c>
      <c r="C1430" s="36" t="s">
        <v>35</v>
      </c>
      <c r="D1430" s="37" t="s">
        <v>6945</v>
      </c>
      <c r="E1430" s="37" t="s">
        <v>6946</v>
      </c>
      <c r="F1430" s="34">
        <v>2026</v>
      </c>
      <c r="G1430" s="34">
        <v>752</v>
      </c>
      <c r="H1430" s="39" t="s">
        <v>23</v>
      </c>
      <c r="I1430" s="42">
        <v>3008.5</v>
      </c>
      <c r="J1430" s="39" t="s">
        <v>6900</v>
      </c>
      <c r="K1430" s="39" t="s">
        <v>25</v>
      </c>
      <c r="L1430" s="45" t="s">
        <v>6947</v>
      </c>
      <c r="M1430" s="48" t="s">
        <v>6948</v>
      </c>
      <c r="N1430" s="50">
        <v>73483536</v>
      </c>
      <c r="O1430" s="41" t="s">
        <v>6949</v>
      </c>
    </row>
    <row r="1431" spans="1:15" ht="37.5" customHeight="1" x14ac:dyDescent="0.15">
      <c r="A1431" s="34">
        <v>0</v>
      </c>
      <c r="B1431" s="30">
        <f t="shared" si="22"/>
        <v>0</v>
      </c>
      <c r="C1431" s="36" t="s">
        <v>1352</v>
      </c>
      <c r="D1431" s="37" t="s">
        <v>6950</v>
      </c>
      <c r="E1431" s="37" t="s">
        <v>6951</v>
      </c>
      <c r="F1431" s="34">
        <v>2026</v>
      </c>
      <c r="G1431" s="34">
        <v>348</v>
      </c>
      <c r="H1431" s="39" t="s">
        <v>23</v>
      </c>
      <c r="I1431" s="42">
        <v>2192.3000000000002</v>
      </c>
      <c r="J1431" s="39" t="s">
        <v>6900</v>
      </c>
      <c r="K1431" s="39" t="s">
        <v>25</v>
      </c>
      <c r="L1431" s="45" t="s">
        <v>6952</v>
      </c>
      <c r="M1431" s="48" t="s">
        <v>6953</v>
      </c>
      <c r="N1431" s="50">
        <v>73478840</v>
      </c>
      <c r="O1431" s="41" t="s">
        <v>6954</v>
      </c>
    </row>
    <row r="1432" spans="1:15" ht="37.5" customHeight="1" x14ac:dyDescent="0.15">
      <c r="A1432" s="34">
        <v>0</v>
      </c>
      <c r="B1432" s="30">
        <f t="shared" si="22"/>
        <v>0</v>
      </c>
      <c r="C1432" s="36" t="s">
        <v>63</v>
      </c>
      <c r="D1432" s="37" t="s">
        <v>6955</v>
      </c>
      <c r="E1432" s="37" t="s">
        <v>6189</v>
      </c>
      <c r="F1432" s="34">
        <v>2026</v>
      </c>
      <c r="G1432" s="34">
        <v>204</v>
      </c>
      <c r="H1432" s="39" t="s">
        <v>23</v>
      </c>
      <c r="I1432" s="42">
        <v>1335.4</v>
      </c>
      <c r="J1432" s="39" t="s">
        <v>6956</v>
      </c>
      <c r="K1432" s="39" t="s">
        <v>25</v>
      </c>
      <c r="L1432" s="45" t="s">
        <v>6957</v>
      </c>
      <c r="M1432" s="48" t="s">
        <v>6958</v>
      </c>
      <c r="N1432" s="50">
        <v>73477894</v>
      </c>
      <c r="O1432" s="41" t="s">
        <v>6959</v>
      </c>
    </row>
    <row r="1433" spans="1:15" ht="37.5" customHeight="1" x14ac:dyDescent="0.15">
      <c r="A1433" s="34">
        <v>0</v>
      </c>
      <c r="B1433" s="30">
        <f t="shared" si="22"/>
        <v>0</v>
      </c>
      <c r="C1433" s="36" t="s">
        <v>772</v>
      </c>
      <c r="D1433" s="37" t="s">
        <v>6960</v>
      </c>
      <c r="E1433" s="37" t="s">
        <v>6855</v>
      </c>
      <c r="F1433" s="34">
        <v>2026</v>
      </c>
      <c r="G1433" s="34">
        <v>132</v>
      </c>
      <c r="H1433" s="39" t="s">
        <v>44</v>
      </c>
      <c r="I1433" s="42">
        <v>580.79999999999995</v>
      </c>
      <c r="J1433" s="39" t="s">
        <v>6956</v>
      </c>
      <c r="K1433" s="39" t="s">
        <v>25</v>
      </c>
      <c r="L1433" s="45" t="s">
        <v>6961</v>
      </c>
      <c r="M1433" s="48" t="s">
        <v>6962</v>
      </c>
      <c r="N1433" s="50">
        <v>73518616</v>
      </c>
      <c r="O1433" s="41" t="s">
        <v>6963</v>
      </c>
    </row>
    <row r="1434" spans="1:15" ht="37.5" customHeight="1" x14ac:dyDescent="0.15">
      <c r="A1434" s="34">
        <v>0</v>
      </c>
      <c r="B1434" s="30">
        <f t="shared" si="22"/>
        <v>0</v>
      </c>
      <c r="C1434" s="36" t="s">
        <v>35</v>
      </c>
      <c r="D1434" s="37" t="s">
        <v>6964</v>
      </c>
      <c r="E1434" s="37" t="s">
        <v>4305</v>
      </c>
      <c r="F1434" s="34">
        <v>2026</v>
      </c>
      <c r="G1434" s="34">
        <v>288</v>
      </c>
      <c r="H1434" s="39" t="s">
        <v>23</v>
      </c>
      <c r="I1434" s="42">
        <v>2200</v>
      </c>
      <c r="J1434" s="39" t="s">
        <v>6956</v>
      </c>
      <c r="K1434" s="39" t="s">
        <v>25</v>
      </c>
      <c r="L1434" s="45" t="s">
        <v>6965</v>
      </c>
      <c r="M1434" s="48" t="s">
        <v>6966</v>
      </c>
      <c r="N1434" s="50">
        <v>73483539</v>
      </c>
      <c r="O1434" s="41" t="s">
        <v>6967</v>
      </c>
    </row>
    <row r="1435" spans="1:15" ht="37.5" customHeight="1" x14ac:dyDescent="0.15">
      <c r="A1435" s="34">
        <v>0</v>
      </c>
      <c r="B1435" s="30">
        <f t="shared" si="22"/>
        <v>0</v>
      </c>
      <c r="C1435" s="36" t="s">
        <v>35</v>
      </c>
      <c r="D1435" s="37" t="s">
        <v>6968</v>
      </c>
      <c r="E1435" s="37" t="s">
        <v>4305</v>
      </c>
      <c r="F1435" s="34">
        <v>2026</v>
      </c>
      <c r="G1435" s="34">
        <v>272</v>
      </c>
      <c r="H1435" s="39" t="s">
        <v>23</v>
      </c>
      <c r="I1435" s="42">
        <v>1713.8</v>
      </c>
      <c r="J1435" s="39" t="s">
        <v>6956</v>
      </c>
      <c r="K1435" s="39" t="s">
        <v>25</v>
      </c>
      <c r="L1435" s="45" t="s">
        <v>6969</v>
      </c>
      <c r="M1435" s="48" t="s">
        <v>6970</v>
      </c>
      <c r="N1435" s="50">
        <v>73483540</v>
      </c>
      <c r="O1435" s="41" t="s">
        <v>6971</v>
      </c>
    </row>
    <row r="1436" spans="1:15" ht="37.5" customHeight="1" x14ac:dyDescent="0.15">
      <c r="A1436" s="34">
        <v>0</v>
      </c>
      <c r="B1436" s="30">
        <f t="shared" si="22"/>
        <v>0</v>
      </c>
      <c r="C1436" s="36" t="s">
        <v>1521</v>
      </c>
      <c r="D1436" s="37" t="s">
        <v>6972</v>
      </c>
      <c r="E1436" s="37" t="s">
        <v>6973</v>
      </c>
      <c r="F1436" s="34">
        <v>2025</v>
      </c>
      <c r="G1436" s="34">
        <v>216</v>
      </c>
      <c r="H1436" s="39" t="s">
        <v>23</v>
      </c>
      <c r="I1436" s="42">
        <v>972.4</v>
      </c>
      <c r="J1436" s="39" t="s">
        <v>6974</v>
      </c>
      <c r="K1436" s="39" t="s">
        <v>25</v>
      </c>
      <c r="L1436" s="45" t="s">
        <v>6975</v>
      </c>
      <c r="M1436" s="48" t="s">
        <v>6976</v>
      </c>
      <c r="N1436" s="50">
        <v>73458291</v>
      </c>
      <c r="O1436" s="41" t="s">
        <v>6977</v>
      </c>
    </row>
    <row r="1437" spans="1:15" ht="37.5" customHeight="1" x14ac:dyDescent="0.15">
      <c r="A1437" s="34">
        <v>0</v>
      </c>
      <c r="B1437" s="30">
        <f t="shared" si="22"/>
        <v>0</v>
      </c>
      <c r="C1437" s="36" t="s">
        <v>35</v>
      </c>
      <c r="D1437" s="37" t="s">
        <v>6978</v>
      </c>
      <c r="E1437" s="37" t="s">
        <v>6979</v>
      </c>
      <c r="F1437" s="34">
        <v>2026</v>
      </c>
      <c r="G1437" s="34">
        <v>156</v>
      </c>
      <c r="H1437" s="39" t="s">
        <v>23</v>
      </c>
      <c r="I1437" s="42">
        <v>982.3</v>
      </c>
      <c r="J1437" s="39" t="s">
        <v>6980</v>
      </c>
      <c r="K1437" s="39" t="s">
        <v>25</v>
      </c>
      <c r="L1437" s="45" t="s">
        <v>6981</v>
      </c>
      <c r="M1437" s="48" t="s">
        <v>6982</v>
      </c>
      <c r="N1437" s="50">
        <v>73483541</v>
      </c>
      <c r="O1437" s="41" t="s">
        <v>6983</v>
      </c>
    </row>
    <row r="1438" spans="1:15" ht="37.5" customHeight="1" x14ac:dyDescent="0.15">
      <c r="A1438" s="34">
        <v>0</v>
      </c>
      <c r="B1438" s="30">
        <f t="shared" si="22"/>
        <v>0</v>
      </c>
      <c r="C1438" s="36" t="s">
        <v>35</v>
      </c>
      <c r="D1438" s="37" t="s">
        <v>6984</v>
      </c>
      <c r="E1438" s="37" t="s">
        <v>6985</v>
      </c>
      <c r="F1438" s="34">
        <v>2026</v>
      </c>
      <c r="G1438" s="34">
        <v>196</v>
      </c>
      <c r="H1438" s="39" t="s">
        <v>23</v>
      </c>
      <c r="I1438" s="42">
        <v>1590.6</v>
      </c>
      <c r="J1438" s="39" t="s">
        <v>6980</v>
      </c>
      <c r="K1438" s="39" t="s">
        <v>25</v>
      </c>
      <c r="L1438" s="45" t="s">
        <v>6986</v>
      </c>
      <c r="M1438" s="48" t="s">
        <v>6987</v>
      </c>
      <c r="N1438" s="50">
        <v>73483542</v>
      </c>
      <c r="O1438" s="41" t="s">
        <v>6988</v>
      </c>
    </row>
    <row r="1439" spans="1:15" ht="37.5" customHeight="1" x14ac:dyDescent="0.15">
      <c r="A1439" s="34">
        <v>0</v>
      </c>
      <c r="B1439" s="30">
        <f t="shared" si="22"/>
        <v>0</v>
      </c>
      <c r="C1439" s="36" t="s">
        <v>1053</v>
      </c>
      <c r="D1439" s="37" t="s">
        <v>6989</v>
      </c>
      <c r="E1439" s="37" t="s">
        <v>213</v>
      </c>
      <c r="F1439" s="34">
        <v>2025</v>
      </c>
      <c r="G1439" s="34">
        <v>272</v>
      </c>
      <c r="H1439" s="39" t="s">
        <v>23</v>
      </c>
      <c r="I1439" s="42">
        <v>1713.8</v>
      </c>
      <c r="J1439" s="39" t="s">
        <v>6980</v>
      </c>
      <c r="K1439" s="39" t="s">
        <v>25</v>
      </c>
      <c r="L1439" s="45" t="s">
        <v>6990</v>
      </c>
      <c r="M1439" s="48" t="s">
        <v>6991</v>
      </c>
      <c r="N1439" s="50">
        <v>73453654</v>
      </c>
      <c r="O1439" s="41" t="s">
        <v>6992</v>
      </c>
    </row>
    <row r="1440" spans="1:15" ht="37.5" customHeight="1" x14ac:dyDescent="0.15">
      <c r="A1440" s="34">
        <v>0</v>
      </c>
      <c r="B1440" s="30">
        <f t="shared" si="22"/>
        <v>0</v>
      </c>
      <c r="C1440" s="36" t="s">
        <v>35</v>
      </c>
      <c r="D1440" s="37" t="s">
        <v>6993</v>
      </c>
      <c r="E1440" s="37" t="s">
        <v>6994</v>
      </c>
      <c r="F1440" s="34">
        <v>2026</v>
      </c>
      <c r="G1440" s="34">
        <v>492</v>
      </c>
      <c r="H1440" s="39" t="s">
        <v>23</v>
      </c>
      <c r="I1440" s="42">
        <v>3689.4</v>
      </c>
      <c r="J1440" s="39" t="s">
        <v>6980</v>
      </c>
      <c r="K1440" s="39" t="s">
        <v>25</v>
      </c>
      <c r="L1440" s="45" t="s">
        <v>6995</v>
      </c>
      <c r="M1440" s="48" t="s">
        <v>6996</v>
      </c>
      <c r="N1440" s="50">
        <v>73483544</v>
      </c>
      <c r="O1440" s="41" t="s">
        <v>6997</v>
      </c>
    </row>
    <row r="1441" spans="1:15" ht="37.5" customHeight="1" x14ac:dyDescent="0.15">
      <c r="A1441" s="34">
        <v>0</v>
      </c>
      <c r="B1441" s="30">
        <f t="shared" si="22"/>
        <v>0</v>
      </c>
      <c r="C1441" s="36" t="s">
        <v>772</v>
      </c>
      <c r="D1441" s="37" t="s">
        <v>6998</v>
      </c>
      <c r="E1441" s="37" t="s">
        <v>6999</v>
      </c>
      <c r="F1441" s="34">
        <v>2026</v>
      </c>
      <c r="G1441" s="34">
        <v>504</v>
      </c>
      <c r="H1441" s="39" t="s">
        <v>23</v>
      </c>
      <c r="I1441" s="42">
        <v>2822.6</v>
      </c>
      <c r="J1441" s="39" t="s">
        <v>6980</v>
      </c>
      <c r="K1441" s="39" t="s">
        <v>25</v>
      </c>
      <c r="L1441" s="45" t="s">
        <v>7000</v>
      </c>
      <c r="M1441" s="48" t="s">
        <v>7001</v>
      </c>
      <c r="N1441" s="50">
        <v>73518612</v>
      </c>
      <c r="O1441" s="41" t="s">
        <v>7002</v>
      </c>
    </row>
    <row r="1442" spans="1:15" ht="37.5" customHeight="1" x14ac:dyDescent="0.15">
      <c r="A1442" s="34">
        <v>0</v>
      </c>
      <c r="B1442" s="30">
        <f t="shared" si="22"/>
        <v>0</v>
      </c>
      <c r="C1442" s="36" t="s">
        <v>35</v>
      </c>
      <c r="D1442" s="37" t="s">
        <v>7003</v>
      </c>
      <c r="E1442" s="37" t="s">
        <v>7004</v>
      </c>
      <c r="F1442" s="34">
        <v>2026</v>
      </c>
      <c r="G1442" s="34">
        <v>432</v>
      </c>
      <c r="H1442" s="39" t="s">
        <v>23</v>
      </c>
      <c r="I1442" s="42">
        <v>2429.9</v>
      </c>
      <c r="J1442" s="39" t="s">
        <v>6980</v>
      </c>
      <c r="K1442" s="39" t="s">
        <v>25</v>
      </c>
      <c r="L1442" s="45" t="s">
        <v>7005</v>
      </c>
      <c r="M1442" s="48" t="s">
        <v>7006</v>
      </c>
      <c r="N1442" s="50">
        <v>73483545</v>
      </c>
      <c r="O1442" s="41" t="s">
        <v>7007</v>
      </c>
    </row>
    <row r="1443" spans="1:15" ht="37.5" customHeight="1" x14ac:dyDescent="0.15">
      <c r="A1443" s="34">
        <v>0</v>
      </c>
      <c r="B1443" s="30">
        <f t="shared" si="22"/>
        <v>0</v>
      </c>
      <c r="C1443" s="36" t="s">
        <v>3511</v>
      </c>
      <c r="D1443" s="37" t="s">
        <v>7008</v>
      </c>
      <c r="E1443" s="37" t="s">
        <v>7009</v>
      </c>
      <c r="F1443" s="34">
        <v>2026</v>
      </c>
      <c r="G1443" s="34">
        <v>428</v>
      </c>
      <c r="H1443" s="39" t="s">
        <v>23</v>
      </c>
      <c r="I1443" s="42">
        <v>2613.6</v>
      </c>
      <c r="J1443" s="39" t="s">
        <v>6980</v>
      </c>
      <c r="K1443" s="39" t="s">
        <v>25</v>
      </c>
      <c r="L1443" s="45" t="s">
        <v>7010</v>
      </c>
      <c r="M1443" s="48" t="s">
        <v>7011</v>
      </c>
      <c r="N1443" s="50">
        <v>73498705</v>
      </c>
      <c r="O1443" s="41" t="s">
        <v>7012</v>
      </c>
    </row>
    <row r="1444" spans="1:15" ht="37.5" customHeight="1" x14ac:dyDescent="0.15">
      <c r="A1444" s="34">
        <v>0</v>
      </c>
      <c r="B1444" s="30">
        <f t="shared" si="22"/>
        <v>0</v>
      </c>
      <c r="C1444" s="36" t="s">
        <v>35</v>
      </c>
      <c r="D1444" s="37" t="s">
        <v>7013</v>
      </c>
      <c r="E1444" s="37" t="s">
        <v>7014</v>
      </c>
      <c r="F1444" s="34">
        <v>2026</v>
      </c>
      <c r="G1444" s="34">
        <v>200</v>
      </c>
      <c r="H1444" s="39" t="s">
        <v>23</v>
      </c>
      <c r="I1444" s="42">
        <v>1799.6</v>
      </c>
      <c r="J1444" s="39" t="s">
        <v>6980</v>
      </c>
      <c r="K1444" s="39" t="s">
        <v>25</v>
      </c>
      <c r="L1444" s="45" t="s">
        <v>7015</v>
      </c>
      <c r="M1444" s="48" t="s">
        <v>7016</v>
      </c>
      <c r="N1444" s="50">
        <v>73483537</v>
      </c>
      <c r="O1444" s="41" t="s">
        <v>7017</v>
      </c>
    </row>
    <row r="1445" spans="1:15" ht="37.5" customHeight="1" x14ac:dyDescent="0.15">
      <c r="A1445" s="34">
        <v>0</v>
      </c>
      <c r="B1445" s="30">
        <f t="shared" si="22"/>
        <v>0</v>
      </c>
      <c r="C1445" s="36" t="s">
        <v>632</v>
      </c>
      <c r="D1445" s="37" t="s">
        <v>7018</v>
      </c>
      <c r="E1445" s="37" t="s">
        <v>7019</v>
      </c>
      <c r="F1445" s="34">
        <v>2025</v>
      </c>
      <c r="G1445" s="34">
        <v>120</v>
      </c>
      <c r="H1445" s="39" t="s">
        <v>44</v>
      </c>
      <c r="I1445" s="42">
        <v>755.7</v>
      </c>
      <c r="J1445" s="39" t="s">
        <v>6980</v>
      </c>
      <c r="K1445" s="39" t="s">
        <v>25</v>
      </c>
      <c r="L1445" s="45" t="s">
        <v>7020</v>
      </c>
      <c r="M1445" s="48" t="s">
        <v>7021</v>
      </c>
      <c r="N1445" s="50">
        <v>73450581</v>
      </c>
      <c r="O1445" s="41" t="s">
        <v>7022</v>
      </c>
    </row>
    <row r="1446" spans="1:15" ht="37.5" customHeight="1" x14ac:dyDescent="0.15">
      <c r="A1446" s="34">
        <v>0</v>
      </c>
      <c r="B1446" s="30">
        <f t="shared" si="22"/>
        <v>0</v>
      </c>
      <c r="C1446" s="36" t="s">
        <v>35</v>
      </c>
      <c r="D1446" s="37" t="s">
        <v>7023</v>
      </c>
      <c r="E1446" s="37" t="s">
        <v>7024</v>
      </c>
      <c r="F1446" s="34">
        <v>2026</v>
      </c>
      <c r="G1446" s="34">
        <v>300</v>
      </c>
      <c r="H1446" s="39" t="s">
        <v>23</v>
      </c>
      <c r="I1446" s="42">
        <v>1531.2</v>
      </c>
      <c r="J1446" s="39" t="s">
        <v>6980</v>
      </c>
      <c r="K1446" s="39" t="s">
        <v>25</v>
      </c>
      <c r="L1446" s="45" t="s">
        <v>7025</v>
      </c>
      <c r="M1446" s="48" t="s">
        <v>7026</v>
      </c>
      <c r="N1446" s="50">
        <v>73483546</v>
      </c>
      <c r="O1446" s="41" t="s">
        <v>7027</v>
      </c>
    </row>
    <row r="1447" spans="1:15" ht="37.5" customHeight="1" x14ac:dyDescent="0.15">
      <c r="A1447" s="34">
        <v>0</v>
      </c>
      <c r="B1447" s="30">
        <f t="shared" si="22"/>
        <v>0</v>
      </c>
      <c r="C1447" s="36" t="s">
        <v>679</v>
      </c>
      <c r="D1447" s="37" t="s">
        <v>7028</v>
      </c>
      <c r="E1447" s="37" t="s">
        <v>7029</v>
      </c>
      <c r="F1447" s="34">
        <v>2026</v>
      </c>
      <c r="G1447" s="34">
        <v>244</v>
      </c>
      <c r="H1447" s="39" t="s">
        <v>23</v>
      </c>
      <c r="I1447" s="42">
        <v>1562</v>
      </c>
      <c r="J1447" s="39" t="s">
        <v>6980</v>
      </c>
      <c r="K1447" s="39" t="s">
        <v>25</v>
      </c>
      <c r="L1447" s="45" t="s">
        <v>7030</v>
      </c>
      <c r="M1447" s="48" t="s">
        <v>7031</v>
      </c>
      <c r="N1447" s="50">
        <v>73518851</v>
      </c>
      <c r="O1447" s="41" t="s">
        <v>7032</v>
      </c>
    </row>
    <row r="1448" spans="1:15" ht="37.5" customHeight="1" x14ac:dyDescent="0.15">
      <c r="A1448" s="34">
        <v>0</v>
      </c>
      <c r="B1448" s="30">
        <f t="shared" si="22"/>
        <v>0</v>
      </c>
      <c r="C1448" s="36" t="s">
        <v>7033</v>
      </c>
      <c r="D1448" s="37" t="s">
        <v>7034</v>
      </c>
      <c r="E1448" s="37" t="s">
        <v>7035</v>
      </c>
      <c r="F1448" s="34">
        <v>2021</v>
      </c>
      <c r="G1448" s="34">
        <v>236</v>
      </c>
      <c r="H1448" s="39" t="s">
        <v>23</v>
      </c>
      <c r="I1448" s="42">
        <v>999.9</v>
      </c>
      <c r="J1448" s="39" t="s">
        <v>6980</v>
      </c>
      <c r="K1448" s="39" t="s">
        <v>25</v>
      </c>
      <c r="L1448" s="46" t="s">
        <v>176</v>
      </c>
      <c r="M1448" s="48" t="s">
        <v>7036</v>
      </c>
      <c r="N1448" s="50">
        <v>73164081</v>
      </c>
      <c r="O1448" s="41" t="s">
        <v>7037</v>
      </c>
    </row>
    <row r="1449" spans="1:15" ht="37.5" customHeight="1" x14ac:dyDescent="0.15">
      <c r="A1449" s="34">
        <v>0</v>
      </c>
      <c r="B1449" s="30">
        <f t="shared" si="22"/>
        <v>0</v>
      </c>
      <c r="C1449" s="36" t="s">
        <v>35</v>
      </c>
      <c r="D1449" s="37" t="s">
        <v>7038</v>
      </c>
      <c r="E1449" s="37" t="s">
        <v>7039</v>
      </c>
      <c r="F1449" s="34">
        <v>2026</v>
      </c>
      <c r="G1449" s="34">
        <v>456</v>
      </c>
      <c r="H1449" s="39" t="s">
        <v>44</v>
      </c>
      <c r="I1449" s="42">
        <v>3500.2</v>
      </c>
      <c r="J1449" s="39" t="s">
        <v>6980</v>
      </c>
      <c r="K1449" s="39" t="s">
        <v>25</v>
      </c>
      <c r="L1449" s="45" t="s">
        <v>7040</v>
      </c>
      <c r="M1449" s="48" t="s">
        <v>7041</v>
      </c>
      <c r="N1449" s="50">
        <v>73483550</v>
      </c>
      <c r="O1449" s="41" t="s">
        <v>7042</v>
      </c>
    </row>
    <row r="1450" spans="1:15" ht="37.5" customHeight="1" x14ac:dyDescent="0.15">
      <c r="A1450" s="34">
        <v>0</v>
      </c>
      <c r="B1450" s="30">
        <f t="shared" si="22"/>
        <v>0</v>
      </c>
      <c r="C1450" s="36" t="s">
        <v>536</v>
      </c>
      <c r="D1450" s="37" t="s">
        <v>7043</v>
      </c>
      <c r="E1450" s="37" t="s">
        <v>7044</v>
      </c>
      <c r="F1450" s="34">
        <v>2026</v>
      </c>
      <c r="G1450" s="34">
        <v>172</v>
      </c>
      <c r="H1450" s="39" t="s">
        <v>23</v>
      </c>
      <c r="I1450" s="42">
        <v>1083.5</v>
      </c>
      <c r="J1450" s="39" t="s">
        <v>6980</v>
      </c>
      <c r="K1450" s="39" t="s">
        <v>25</v>
      </c>
      <c r="L1450" s="45" t="s">
        <v>7045</v>
      </c>
      <c r="M1450" s="48" t="s">
        <v>7046</v>
      </c>
      <c r="N1450" s="50">
        <v>73473608</v>
      </c>
      <c r="O1450" s="41" t="s">
        <v>7047</v>
      </c>
    </row>
    <row r="1451" spans="1:15" ht="37.5" customHeight="1" x14ac:dyDescent="0.15">
      <c r="A1451" s="34">
        <v>0</v>
      </c>
      <c r="B1451" s="30">
        <f t="shared" si="22"/>
        <v>0</v>
      </c>
      <c r="C1451" s="36" t="s">
        <v>35</v>
      </c>
      <c r="D1451" s="37" t="s">
        <v>7048</v>
      </c>
      <c r="E1451" s="37" t="s">
        <v>7049</v>
      </c>
      <c r="F1451" s="34">
        <v>2026</v>
      </c>
      <c r="G1451" s="34">
        <v>340</v>
      </c>
      <c r="H1451" s="39" t="s">
        <v>23</v>
      </c>
      <c r="I1451" s="42">
        <v>2714.8</v>
      </c>
      <c r="J1451" s="39" t="s">
        <v>6980</v>
      </c>
      <c r="K1451" s="39" t="s">
        <v>25</v>
      </c>
      <c r="L1451" s="45" t="s">
        <v>7050</v>
      </c>
      <c r="M1451" s="48" t="s">
        <v>7051</v>
      </c>
      <c r="N1451" s="50">
        <v>73483551</v>
      </c>
      <c r="O1451" s="41" t="s">
        <v>7052</v>
      </c>
    </row>
    <row r="1452" spans="1:15" ht="37.5" customHeight="1" x14ac:dyDescent="0.15">
      <c r="A1452" s="34">
        <v>0</v>
      </c>
      <c r="B1452" s="30">
        <f t="shared" si="22"/>
        <v>0</v>
      </c>
      <c r="C1452" s="36" t="s">
        <v>35</v>
      </c>
      <c r="D1452" s="37" t="s">
        <v>7053</v>
      </c>
      <c r="E1452" s="37" t="s">
        <v>7054</v>
      </c>
      <c r="F1452" s="34">
        <v>2026</v>
      </c>
      <c r="G1452" s="34">
        <v>328</v>
      </c>
      <c r="H1452" s="39" t="s">
        <v>23</v>
      </c>
      <c r="I1452" s="42">
        <v>1476.2</v>
      </c>
      <c r="J1452" s="39" t="s">
        <v>6980</v>
      </c>
      <c r="K1452" s="39" t="s">
        <v>25</v>
      </c>
      <c r="L1452" s="45" t="s">
        <v>7055</v>
      </c>
      <c r="M1452" s="48" t="s">
        <v>7056</v>
      </c>
      <c r="N1452" s="50">
        <v>73483552</v>
      </c>
      <c r="O1452" s="41" t="s">
        <v>7057</v>
      </c>
    </row>
    <row r="1453" spans="1:15" ht="37.5" customHeight="1" x14ac:dyDescent="0.15">
      <c r="A1453" s="34">
        <v>0</v>
      </c>
      <c r="B1453" s="30">
        <f t="shared" si="22"/>
        <v>0</v>
      </c>
      <c r="C1453" s="36" t="s">
        <v>35</v>
      </c>
      <c r="D1453" s="37" t="s">
        <v>7058</v>
      </c>
      <c r="E1453" s="37" t="s">
        <v>7059</v>
      </c>
      <c r="F1453" s="34">
        <v>2026</v>
      </c>
      <c r="G1453" s="34">
        <v>132</v>
      </c>
      <c r="H1453" s="39" t="s">
        <v>44</v>
      </c>
      <c r="I1453" s="42">
        <v>594</v>
      </c>
      <c r="J1453" s="39" t="s">
        <v>6980</v>
      </c>
      <c r="K1453" s="39" t="s">
        <v>25</v>
      </c>
      <c r="L1453" s="45" t="s">
        <v>7060</v>
      </c>
      <c r="M1453" s="48" t="s">
        <v>7061</v>
      </c>
      <c r="N1453" s="50">
        <v>73483553</v>
      </c>
      <c r="O1453" s="41" t="s">
        <v>7062</v>
      </c>
    </row>
    <row r="1454" spans="1:15" ht="37.5" customHeight="1" x14ac:dyDescent="0.15">
      <c r="A1454" s="34">
        <v>0</v>
      </c>
      <c r="B1454" s="30">
        <f t="shared" si="22"/>
        <v>0</v>
      </c>
      <c r="C1454" s="36" t="s">
        <v>35</v>
      </c>
      <c r="D1454" s="37" t="s">
        <v>7063</v>
      </c>
      <c r="E1454" s="37" t="s">
        <v>6874</v>
      </c>
      <c r="F1454" s="34">
        <v>2026</v>
      </c>
      <c r="G1454" s="34">
        <v>532</v>
      </c>
      <c r="H1454" s="39" t="s">
        <v>23</v>
      </c>
      <c r="I1454" s="42">
        <v>2649.9</v>
      </c>
      <c r="J1454" s="39" t="s">
        <v>6980</v>
      </c>
      <c r="K1454" s="39" t="s">
        <v>25</v>
      </c>
      <c r="L1454" s="45" t="s">
        <v>7064</v>
      </c>
      <c r="M1454" s="48" t="s">
        <v>7065</v>
      </c>
      <c r="N1454" s="50">
        <v>73483554</v>
      </c>
      <c r="O1454" s="41" t="s">
        <v>7066</v>
      </c>
    </row>
    <row r="1455" spans="1:15" ht="37.5" customHeight="1" x14ac:dyDescent="0.15">
      <c r="A1455" s="34">
        <v>0</v>
      </c>
      <c r="B1455" s="30">
        <f t="shared" si="22"/>
        <v>0</v>
      </c>
      <c r="C1455" s="36" t="s">
        <v>1053</v>
      </c>
      <c r="D1455" s="37" t="s">
        <v>7067</v>
      </c>
      <c r="E1455" s="37" t="s">
        <v>7068</v>
      </c>
      <c r="F1455" s="34">
        <v>2025</v>
      </c>
      <c r="G1455" s="34">
        <v>296</v>
      </c>
      <c r="H1455" s="39" t="s">
        <v>23</v>
      </c>
      <c r="I1455" s="42">
        <v>1334.3</v>
      </c>
      <c r="J1455" s="39" t="s">
        <v>6980</v>
      </c>
      <c r="K1455" s="39" t="s">
        <v>25</v>
      </c>
      <c r="L1455" s="45" t="s">
        <v>7069</v>
      </c>
      <c r="M1455" s="48" t="s">
        <v>7070</v>
      </c>
      <c r="N1455" s="50">
        <v>73453707</v>
      </c>
      <c r="O1455" s="41" t="s">
        <v>7071</v>
      </c>
    </row>
    <row r="1456" spans="1:15" ht="37.5" customHeight="1" x14ac:dyDescent="0.15">
      <c r="A1456" s="34">
        <v>0</v>
      </c>
      <c r="B1456" s="30">
        <f t="shared" si="22"/>
        <v>0</v>
      </c>
      <c r="C1456" s="36" t="s">
        <v>35</v>
      </c>
      <c r="D1456" s="37" t="s">
        <v>7072</v>
      </c>
      <c r="E1456" s="37" t="s">
        <v>7073</v>
      </c>
      <c r="F1456" s="34">
        <v>2026</v>
      </c>
      <c r="G1456" s="34">
        <v>236</v>
      </c>
      <c r="H1456" s="39" t="s">
        <v>23</v>
      </c>
      <c r="I1456" s="42">
        <v>1168.2</v>
      </c>
      <c r="J1456" s="39" t="s">
        <v>6980</v>
      </c>
      <c r="K1456" s="39" t="s">
        <v>25</v>
      </c>
      <c r="L1456" s="45" t="s">
        <v>7074</v>
      </c>
      <c r="M1456" s="48" t="s">
        <v>7075</v>
      </c>
      <c r="N1456" s="50">
        <v>73483556</v>
      </c>
      <c r="O1456" s="41" t="s">
        <v>7076</v>
      </c>
    </row>
    <row r="1457" spans="1:15" ht="37.5" customHeight="1" x14ac:dyDescent="0.15">
      <c r="A1457" s="34">
        <v>0</v>
      </c>
      <c r="B1457" s="30">
        <f t="shared" si="22"/>
        <v>0</v>
      </c>
      <c r="C1457" s="36" t="s">
        <v>35</v>
      </c>
      <c r="D1457" s="37" t="s">
        <v>7077</v>
      </c>
      <c r="E1457" s="37" t="s">
        <v>7073</v>
      </c>
      <c r="F1457" s="34">
        <v>2026</v>
      </c>
      <c r="G1457" s="34">
        <v>248</v>
      </c>
      <c r="H1457" s="39" t="s">
        <v>23</v>
      </c>
      <c r="I1457" s="42">
        <v>1227.5999999999999</v>
      </c>
      <c r="J1457" s="39" t="s">
        <v>6980</v>
      </c>
      <c r="K1457" s="39" t="s">
        <v>25</v>
      </c>
      <c r="L1457" s="45" t="s">
        <v>7078</v>
      </c>
      <c r="M1457" s="48" t="s">
        <v>7079</v>
      </c>
      <c r="N1457" s="50">
        <v>73483557</v>
      </c>
      <c r="O1457" s="41" t="s">
        <v>7080</v>
      </c>
    </row>
    <row r="1458" spans="1:15" ht="37.5" customHeight="1" x14ac:dyDescent="0.15">
      <c r="A1458" s="34">
        <v>0</v>
      </c>
      <c r="B1458" s="30">
        <f t="shared" si="22"/>
        <v>0</v>
      </c>
      <c r="C1458" s="36" t="s">
        <v>35</v>
      </c>
      <c r="D1458" s="37" t="s">
        <v>7081</v>
      </c>
      <c r="E1458" s="37" t="s">
        <v>7029</v>
      </c>
      <c r="F1458" s="34">
        <v>2026</v>
      </c>
      <c r="G1458" s="34">
        <v>68</v>
      </c>
      <c r="H1458" s="39" t="s">
        <v>44</v>
      </c>
      <c r="I1458" s="42">
        <v>666.6</v>
      </c>
      <c r="J1458" s="39" t="s">
        <v>6980</v>
      </c>
      <c r="K1458" s="39" t="s">
        <v>25</v>
      </c>
      <c r="L1458" s="45" t="s">
        <v>7082</v>
      </c>
      <c r="M1458" s="48" t="s">
        <v>7083</v>
      </c>
      <c r="N1458" s="50">
        <v>73483558</v>
      </c>
      <c r="O1458" s="41" t="s">
        <v>7084</v>
      </c>
    </row>
    <row r="1459" spans="1:15" ht="37.5" customHeight="1" x14ac:dyDescent="0.15">
      <c r="A1459" s="34">
        <v>0</v>
      </c>
      <c r="B1459" s="30">
        <f t="shared" si="22"/>
        <v>0</v>
      </c>
      <c r="C1459" s="36" t="s">
        <v>457</v>
      </c>
      <c r="D1459" s="37" t="s">
        <v>7085</v>
      </c>
      <c r="E1459" s="37" t="s">
        <v>7086</v>
      </c>
      <c r="F1459" s="34">
        <v>2025</v>
      </c>
      <c r="G1459" s="34">
        <v>204</v>
      </c>
      <c r="H1459" s="39" t="s">
        <v>23</v>
      </c>
      <c r="I1459" s="42">
        <v>1386</v>
      </c>
      <c r="J1459" s="39" t="s">
        <v>6980</v>
      </c>
      <c r="K1459" s="39" t="s">
        <v>25</v>
      </c>
      <c r="L1459" s="45" t="s">
        <v>7087</v>
      </c>
      <c r="M1459" s="48" t="s">
        <v>7088</v>
      </c>
      <c r="N1459" s="50">
        <v>73418590</v>
      </c>
      <c r="O1459" s="41" t="s">
        <v>7089</v>
      </c>
    </row>
    <row r="1460" spans="1:15" ht="37.5" customHeight="1" x14ac:dyDescent="0.15">
      <c r="A1460" s="34">
        <v>0</v>
      </c>
      <c r="B1460" s="30">
        <f t="shared" si="22"/>
        <v>0</v>
      </c>
      <c r="C1460" s="36" t="s">
        <v>2126</v>
      </c>
      <c r="D1460" s="37" t="s">
        <v>7090</v>
      </c>
      <c r="E1460" s="37" t="s">
        <v>7091</v>
      </c>
      <c r="F1460" s="34">
        <v>2026</v>
      </c>
      <c r="G1460" s="34">
        <v>356</v>
      </c>
      <c r="H1460" s="39" t="s">
        <v>23</v>
      </c>
      <c r="I1460" s="42">
        <v>3158.1</v>
      </c>
      <c r="J1460" s="39" t="s">
        <v>6980</v>
      </c>
      <c r="K1460" s="39" t="s">
        <v>25</v>
      </c>
      <c r="L1460" s="45" t="s">
        <v>7092</v>
      </c>
      <c r="M1460" s="48" t="s">
        <v>7093</v>
      </c>
      <c r="N1460" s="50">
        <v>73480207</v>
      </c>
      <c r="O1460" s="41" t="s">
        <v>7094</v>
      </c>
    </row>
    <row r="1461" spans="1:15" ht="37.5" customHeight="1" x14ac:dyDescent="0.15">
      <c r="A1461" s="34">
        <v>0</v>
      </c>
      <c r="B1461" s="30">
        <f t="shared" si="22"/>
        <v>0</v>
      </c>
      <c r="C1461" s="36" t="s">
        <v>35</v>
      </c>
      <c r="D1461" s="37" t="s">
        <v>7095</v>
      </c>
      <c r="E1461" s="37" t="s">
        <v>7096</v>
      </c>
      <c r="F1461" s="34">
        <v>2026</v>
      </c>
      <c r="G1461" s="34">
        <v>88</v>
      </c>
      <c r="H1461" s="39" t="s">
        <v>44</v>
      </c>
      <c r="I1461" s="42">
        <v>718.3</v>
      </c>
      <c r="J1461" s="39" t="s">
        <v>6980</v>
      </c>
      <c r="K1461" s="39" t="s">
        <v>25</v>
      </c>
      <c r="L1461" s="45" t="s">
        <v>7097</v>
      </c>
      <c r="M1461" s="48" t="s">
        <v>7098</v>
      </c>
      <c r="N1461" s="50">
        <v>73483548</v>
      </c>
      <c r="O1461" s="41" t="s">
        <v>7099</v>
      </c>
    </row>
    <row r="1462" spans="1:15" ht="37.5" customHeight="1" x14ac:dyDescent="0.15">
      <c r="A1462" s="34">
        <v>0</v>
      </c>
      <c r="B1462" s="30">
        <f t="shared" si="22"/>
        <v>0</v>
      </c>
      <c r="C1462" s="36" t="s">
        <v>35</v>
      </c>
      <c r="D1462" s="37" t="s">
        <v>7100</v>
      </c>
      <c r="E1462" s="37" t="s">
        <v>7101</v>
      </c>
      <c r="F1462" s="34">
        <v>2026</v>
      </c>
      <c r="G1462" s="34">
        <v>372</v>
      </c>
      <c r="H1462" s="39" t="s">
        <v>23</v>
      </c>
      <c r="I1462" s="42">
        <v>2464</v>
      </c>
      <c r="J1462" s="39" t="s">
        <v>6980</v>
      </c>
      <c r="K1462" s="39" t="s">
        <v>25</v>
      </c>
      <c r="L1462" s="45" t="s">
        <v>7102</v>
      </c>
      <c r="M1462" s="48" t="s">
        <v>7103</v>
      </c>
      <c r="N1462" s="50">
        <v>73483561</v>
      </c>
      <c r="O1462" s="41" t="s">
        <v>7104</v>
      </c>
    </row>
    <row r="1463" spans="1:15" ht="37.5" customHeight="1" x14ac:dyDescent="0.15">
      <c r="A1463" s="34">
        <v>0</v>
      </c>
      <c r="B1463" s="30">
        <f t="shared" si="22"/>
        <v>0</v>
      </c>
      <c r="C1463" s="36" t="s">
        <v>35</v>
      </c>
      <c r="D1463" s="37" t="s">
        <v>7105</v>
      </c>
      <c r="E1463" s="37" t="s">
        <v>7106</v>
      </c>
      <c r="F1463" s="34">
        <v>2026</v>
      </c>
      <c r="G1463" s="34">
        <v>208</v>
      </c>
      <c r="H1463" s="39" t="s">
        <v>23</v>
      </c>
      <c r="I1463" s="42">
        <v>936.1</v>
      </c>
      <c r="J1463" s="39" t="s">
        <v>6980</v>
      </c>
      <c r="K1463" s="39" t="s">
        <v>25</v>
      </c>
      <c r="L1463" s="45" t="s">
        <v>7107</v>
      </c>
      <c r="M1463" s="48" t="s">
        <v>7108</v>
      </c>
      <c r="N1463" s="50">
        <v>73482265</v>
      </c>
      <c r="O1463" s="41" t="s">
        <v>7109</v>
      </c>
    </row>
    <row r="1464" spans="1:15" ht="37.5" customHeight="1" x14ac:dyDescent="0.15">
      <c r="A1464" s="34">
        <v>0</v>
      </c>
      <c r="B1464" s="30">
        <f t="shared" si="22"/>
        <v>0</v>
      </c>
      <c r="C1464" s="36" t="s">
        <v>35</v>
      </c>
      <c r="D1464" s="37" t="s">
        <v>7110</v>
      </c>
      <c r="E1464" s="37" t="s">
        <v>7111</v>
      </c>
      <c r="F1464" s="34">
        <v>2026</v>
      </c>
      <c r="G1464" s="34">
        <v>240</v>
      </c>
      <c r="H1464" s="39" t="s">
        <v>23</v>
      </c>
      <c r="I1464" s="42">
        <v>2117.5</v>
      </c>
      <c r="J1464" s="39" t="s">
        <v>6980</v>
      </c>
      <c r="K1464" s="39" t="s">
        <v>25</v>
      </c>
      <c r="L1464" s="45" t="s">
        <v>7112</v>
      </c>
      <c r="M1464" s="48" t="s">
        <v>7113</v>
      </c>
      <c r="N1464" s="50">
        <v>73483562</v>
      </c>
      <c r="O1464" s="41" t="s">
        <v>7114</v>
      </c>
    </row>
    <row r="1465" spans="1:15" ht="37.5" customHeight="1" x14ac:dyDescent="0.15">
      <c r="A1465" s="34">
        <v>0</v>
      </c>
      <c r="B1465" s="30">
        <f t="shared" si="22"/>
        <v>0</v>
      </c>
      <c r="C1465" s="36" t="s">
        <v>35</v>
      </c>
      <c r="D1465" s="37" t="s">
        <v>7115</v>
      </c>
      <c r="E1465" s="37" t="s">
        <v>7116</v>
      </c>
      <c r="F1465" s="34">
        <v>2026</v>
      </c>
      <c r="G1465" s="34">
        <v>300</v>
      </c>
      <c r="H1465" s="39" t="s">
        <v>23</v>
      </c>
      <c r="I1465" s="42">
        <v>1889.8</v>
      </c>
      <c r="J1465" s="39" t="s">
        <v>6980</v>
      </c>
      <c r="K1465" s="39" t="s">
        <v>25</v>
      </c>
      <c r="L1465" s="45" t="s">
        <v>7117</v>
      </c>
      <c r="M1465" s="48" t="s">
        <v>7118</v>
      </c>
      <c r="N1465" s="50">
        <v>73483543</v>
      </c>
      <c r="O1465" s="41" t="s">
        <v>7119</v>
      </c>
    </row>
    <row r="1466" spans="1:15" ht="37.5" customHeight="1" x14ac:dyDescent="0.15">
      <c r="A1466" s="34">
        <v>0</v>
      </c>
      <c r="B1466" s="30">
        <f t="shared" si="22"/>
        <v>0</v>
      </c>
      <c r="C1466" s="36" t="s">
        <v>35</v>
      </c>
      <c r="D1466" s="37" t="s">
        <v>7120</v>
      </c>
      <c r="E1466" s="37" t="s">
        <v>7121</v>
      </c>
      <c r="F1466" s="34">
        <v>2026</v>
      </c>
      <c r="G1466" s="34">
        <v>484</v>
      </c>
      <c r="H1466" s="39" t="s">
        <v>44</v>
      </c>
      <c r="I1466" s="42">
        <v>3484.8</v>
      </c>
      <c r="J1466" s="39" t="s">
        <v>6980</v>
      </c>
      <c r="K1466" s="39" t="s">
        <v>25</v>
      </c>
      <c r="L1466" s="45" t="s">
        <v>7122</v>
      </c>
      <c r="M1466" s="48" t="s">
        <v>7123</v>
      </c>
      <c r="N1466" s="50">
        <v>73483563</v>
      </c>
      <c r="O1466" s="41" t="s">
        <v>7124</v>
      </c>
    </row>
    <row r="1467" spans="1:15" ht="37.5" customHeight="1" x14ac:dyDescent="0.15">
      <c r="A1467" s="34">
        <v>0</v>
      </c>
      <c r="B1467" s="30">
        <f t="shared" si="22"/>
        <v>0</v>
      </c>
      <c r="C1467" s="36" t="s">
        <v>35</v>
      </c>
      <c r="D1467" s="37" t="s">
        <v>7125</v>
      </c>
      <c r="E1467" s="37" t="s">
        <v>7126</v>
      </c>
      <c r="F1467" s="34">
        <v>2026</v>
      </c>
      <c r="G1467" s="34">
        <v>184</v>
      </c>
      <c r="H1467" s="39" t="s">
        <v>23</v>
      </c>
      <c r="I1467" s="42">
        <v>910.8</v>
      </c>
      <c r="J1467" s="39" t="s">
        <v>6980</v>
      </c>
      <c r="K1467" s="39" t="s">
        <v>25</v>
      </c>
      <c r="L1467" s="45" t="s">
        <v>7127</v>
      </c>
      <c r="M1467" s="48" t="s">
        <v>7128</v>
      </c>
      <c r="N1467" s="50">
        <v>73483564</v>
      </c>
      <c r="O1467" s="41" t="s">
        <v>7129</v>
      </c>
    </row>
    <row r="1468" spans="1:15" ht="37.5" customHeight="1" x14ac:dyDescent="0.15">
      <c r="A1468" s="34">
        <v>0</v>
      </c>
      <c r="B1468" s="30">
        <f t="shared" si="22"/>
        <v>0</v>
      </c>
      <c r="C1468" s="36" t="s">
        <v>312</v>
      </c>
      <c r="D1468" s="37" t="s">
        <v>7130</v>
      </c>
      <c r="E1468" s="37" t="s">
        <v>7131</v>
      </c>
      <c r="F1468" s="34">
        <v>2026</v>
      </c>
      <c r="G1468" s="34">
        <v>508</v>
      </c>
      <c r="H1468" s="39" t="s">
        <v>23</v>
      </c>
      <c r="I1468" s="42">
        <v>2844.6</v>
      </c>
      <c r="J1468" s="39" t="s">
        <v>6980</v>
      </c>
      <c r="K1468" s="39" t="s">
        <v>25</v>
      </c>
      <c r="L1468" s="45" t="s">
        <v>7132</v>
      </c>
      <c r="M1468" s="48" t="s">
        <v>7133</v>
      </c>
      <c r="N1468" s="50">
        <v>73471770</v>
      </c>
      <c r="O1468" s="41" t="s">
        <v>7134</v>
      </c>
    </row>
    <row r="1469" spans="1:15" ht="37.5" customHeight="1" x14ac:dyDescent="0.15">
      <c r="A1469" s="34">
        <v>0</v>
      </c>
      <c r="B1469" s="30">
        <f t="shared" si="22"/>
        <v>0</v>
      </c>
      <c r="C1469" s="36" t="s">
        <v>35</v>
      </c>
      <c r="D1469" s="37" t="s">
        <v>7135</v>
      </c>
      <c r="E1469" s="37" t="s">
        <v>7136</v>
      </c>
      <c r="F1469" s="34">
        <v>2026</v>
      </c>
      <c r="G1469" s="34">
        <v>256</v>
      </c>
      <c r="H1469" s="39" t="s">
        <v>23</v>
      </c>
      <c r="I1469" s="42">
        <v>2184.6</v>
      </c>
      <c r="J1469" s="39" t="s">
        <v>6980</v>
      </c>
      <c r="K1469" s="39" t="s">
        <v>25</v>
      </c>
      <c r="L1469" s="45" t="s">
        <v>7137</v>
      </c>
      <c r="M1469" s="48" t="s">
        <v>7138</v>
      </c>
      <c r="N1469" s="50">
        <v>73483568</v>
      </c>
      <c r="O1469" s="41" t="s">
        <v>7139</v>
      </c>
    </row>
    <row r="1470" spans="1:15" ht="37.5" customHeight="1" x14ac:dyDescent="0.15">
      <c r="A1470" s="34">
        <v>0</v>
      </c>
      <c r="B1470" s="30">
        <f t="shared" si="22"/>
        <v>0</v>
      </c>
      <c r="C1470" s="36" t="s">
        <v>781</v>
      </c>
      <c r="D1470" s="37" t="s">
        <v>7140</v>
      </c>
      <c r="E1470" s="37" t="s">
        <v>7141</v>
      </c>
      <c r="F1470" s="34">
        <v>2025</v>
      </c>
      <c r="G1470" s="34">
        <v>112</v>
      </c>
      <c r="H1470" s="39" t="s">
        <v>44</v>
      </c>
      <c r="I1470" s="42">
        <v>806.3</v>
      </c>
      <c r="J1470" s="39" t="s">
        <v>6980</v>
      </c>
      <c r="K1470" s="39" t="s">
        <v>25</v>
      </c>
      <c r="L1470" s="45" t="s">
        <v>7142</v>
      </c>
      <c r="M1470" s="48" t="s">
        <v>7143</v>
      </c>
      <c r="N1470" s="50">
        <v>73419671</v>
      </c>
      <c r="O1470" s="41" t="s">
        <v>7144</v>
      </c>
    </row>
    <row r="1471" spans="1:15" ht="37.5" customHeight="1" x14ac:dyDescent="0.15">
      <c r="A1471" s="34">
        <v>0</v>
      </c>
      <c r="B1471" s="30">
        <f t="shared" si="22"/>
        <v>0</v>
      </c>
      <c r="C1471" s="36" t="s">
        <v>35</v>
      </c>
      <c r="D1471" s="37" t="s">
        <v>7145</v>
      </c>
      <c r="E1471" s="37" t="s">
        <v>7146</v>
      </c>
      <c r="F1471" s="34">
        <v>2026</v>
      </c>
      <c r="G1471" s="34">
        <v>404</v>
      </c>
      <c r="H1471" s="39" t="s">
        <v>23</v>
      </c>
      <c r="I1471" s="42">
        <v>1838.1</v>
      </c>
      <c r="J1471" s="39" t="s">
        <v>6980</v>
      </c>
      <c r="K1471" s="39" t="s">
        <v>25</v>
      </c>
      <c r="L1471" s="45" t="s">
        <v>7147</v>
      </c>
      <c r="M1471" s="48" t="s">
        <v>7148</v>
      </c>
      <c r="N1471" s="50">
        <v>73483570</v>
      </c>
      <c r="O1471" s="41" t="s">
        <v>7149</v>
      </c>
    </row>
    <row r="1472" spans="1:15" ht="37.5" customHeight="1" x14ac:dyDescent="0.15">
      <c r="A1472" s="34">
        <v>0</v>
      </c>
      <c r="B1472" s="30">
        <f t="shared" si="22"/>
        <v>0</v>
      </c>
      <c r="C1472" s="36" t="s">
        <v>35</v>
      </c>
      <c r="D1472" s="37" t="s">
        <v>7150</v>
      </c>
      <c r="E1472" s="37" t="s">
        <v>7151</v>
      </c>
      <c r="F1472" s="34">
        <v>2026</v>
      </c>
      <c r="G1472" s="34">
        <v>180</v>
      </c>
      <c r="H1472" s="39" t="s">
        <v>23</v>
      </c>
      <c r="I1472" s="42">
        <v>1278.2</v>
      </c>
      <c r="J1472" s="39" t="s">
        <v>7152</v>
      </c>
      <c r="K1472" s="39" t="s">
        <v>25</v>
      </c>
      <c r="L1472" s="45" t="s">
        <v>7153</v>
      </c>
      <c r="M1472" s="48" t="s">
        <v>7154</v>
      </c>
      <c r="N1472" s="50">
        <v>73483573</v>
      </c>
      <c r="O1472" s="41" t="s">
        <v>7155</v>
      </c>
    </row>
    <row r="1473" spans="1:15" ht="37.5" customHeight="1" x14ac:dyDescent="0.15">
      <c r="A1473" s="34">
        <v>0</v>
      </c>
      <c r="B1473" s="30">
        <f t="shared" si="22"/>
        <v>0</v>
      </c>
      <c r="C1473" s="36" t="s">
        <v>530</v>
      </c>
      <c r="D1473" s="37" t="s">
        <v>7156</v>
      </c>
      <c r="E1473" s="37" t="s">
        <v>7157</v>
      </c>
      <c r="F1473" s="34">
        <v>2025</v>
      </c>
      <c r="G1473" s="34">
        <v>104</v>
      </c>
      <c r="H1473" s="39" t="s">
        <v>44</v>
      </c>
      <c r="I1473" s="42">
        <v>655.6</v>
      </c>
      <c r="J1473" s="39" t="s">
        <v>7152</v>
      </c>
      <c r="K1473" s="39" t="s">
        <v>25</v>
      </c>
      <c r="L1473" s="45" t="s">
        <v>7158</v>
      </c>
      <c r="M1473" s="48" t="s">
        <v>7159</v>
      </c>
      <c r="N1473" s="50">
        <v>73470098</v>
      </c>
      <c r="O1473" s="41" t="s">
        <v>7160</v>
      </c>
    </row>
    <row r="1474" spans="1:15" ht="37.5" customHeight="1" x14ac:dyDescent="0.15">
      <c r="A1474" s="34">
        <v>0</v>
      </c>
      <c r="B1474" s="30">
        <f t="shared" si="22"/>
        <v>0</v>
      </c>
      <c r="C1474" s="36" t="s">
        <v>35</v>
      </c>
      <c r="D1474" s="37" t="s">
        <v>7161</v>
      </c>
      <c r="E1474" s="37" t="s">
        <v>7162</v>
      </c>
      <c r="F1474" s="34">
        <v>2026</v>
      </c>
      <c r="G1474" s="34">
        <v>132</v>
      </c>
      <c r="H1474" s="39" t="s">
        <v>44</v>
      </c>
      <c r="I1474" s="42">
        <v>1007.6</v>
      </c>
      <c r="J1474" s="39" t="s">
        <v>7152</v>
      </c>
      <c r="K1474" s="39" t="s">
        <v>25</v>
      </c>
      <c r="L1474" s="45" t="s">
        <v>7163</v>
      </c>
      <c r="M1474" s="48" t="s">
        <v>7164</v>
      </c>
      <c r="N1474" s="50">
        <v>73483566</v>
      </c>
      <c r="O1474" s="41" t="s">
        <v>7165</v>
      </c>
    </row>
    <row r="1475" spans="1:15" ht="37.5" customHeight="1" x14ac:dyDescent="0.15">
      <c r="A1475" s="34">
        <v>0</v>
      </c>
      <c r="B1475" s="30">
        <f t="shared" si="22"/>
        <v>0</v>
      </c>
      <c r="C1475" s="36" t="s">
        <v>35</v>
      </c>
      <c r="D1475" s="37" t="s">
        <v>7166</v>
      </c>
      <c r="E1475" s="37" t="s">
        <v>7167</v>
      </c>
      <c r="F1475" s="34">
        <v>2026</v>
      </c>
      <c r="G1475" s="34">
        <v>116</v>
      </c>
      <c r="H1475" s="39" t="s">
        <v>44</v>
      </c>
      <c r="I1475" s="42">
        <v>953.7</v>
      </c>
      <c r="J1475" s="39" t="s">
        <v>7152</v>
      </c>
      <c r="K1475" s="39" t="s">
        <v>25</v>
      </c>
      <c r="L1475" s="45" t="s">
        <v>7168</v>
      </c>
      <c r="M1475" s="48" t="s">
        <v>7169</v>
      </c>
      <c r="N1475" s="50">
        <v>73483575</v>
      </c>
      <c r="O1475" s="41" t="s">
        <v>7170</v>
      </c>
    </row>
    <row r="1476" spans="1:15" ht="37.5" customHeight="1" x14ac:dyDescent="0.15">
      <c r="A1476" s="34">
        <v>0</v>
      </c>
      <c r="B1476" s="30">
        <f t="shared" si="22"/>
        <v>0</v>
      </c>
      <c r="C1476" s="36" t="s">
        <v>35</v>
      </c>
      <c r="D1476" s="37" t="s">
        <v>7171</v>
      </c>
      <c r="E1476" s="37" t="s">
        <v>7172</v>
      </c>
      <c r="F1476" s="34">
        <v>2026</v>
      </c>
      <c r="G1476" s="34">
        <v>168</v>
      </c>
      <c r="H1476" s="39" t="s">
        <v>23</v>
      </c>
      <c r="I1476" s="42">
        <v>1271.5999999999999</v>
      </c>
      <c r="J1476" s="39" t="s">
        <v>7152</v>
      </c>
      <c r="K1476" s="39" t="s">
        <v>25</v>
      </c>
      <c r="L1476" s="45" t="s">
        <v>7173</v>
      </c>
      <c r="M1476" s="48" t="s">
        <v>7174</v>
      </c>
      <c r="N1476" s="50">
        <v>73483576</v>
      </c>
      <c r="O1476" s="41" t="s">
        <v>7175</v>
      </c>
    </row>
    <row r="1477" spans="1:15" ht="37.5" customHeight="1" x14ac:dyDescent="0.15">
      <c r="A1477" s="34">
        <v>0</v>
      </c>
      <c r="B1477" s="30">
        <f t="shared" si="22"/>
        <v>0</v>
      </c>
      <c r="C1477" s="36" t="s">
        <v>35</v>
      </c>
      <c r="D1477" s="37" t="s">
        <v>7176</v>
      </c>
      <c r="E1477" s="37" t="s">
        <v>7177</v>
      </c>
      <c r="F1477" s="34">
        <v>2026</v>
      </c>
      <c r="G1477" s="34">
        <v>292</v>
      </c>
      <c r="H1477" s="39" t="s">
        <v>23</v>
      </c>
      <c r="I1477" s="42">
        <v>1999.8</v>
      </c>
      <c r="J1477" s="39" t="s">
        <v>7152</v>
      </c>
      <c r="K1477" s="39" t="s">
        <v>25</v>
      </c>
      <c r="L1477" s="45" t="s">
        <v>7178</v>
      </c>
      <c r="M1477" s="48" t="s">
        <v>7179</v>
      </c>
      <c r="N1477" s="50">
        <v>73483579</v>
      </c>
      <c r="O1477" s="41" t="s">
        <v>7180</v>
      </c>
    </row>
    <row r="1478" spans="1:15" ht="37.5" customHeight="1" x14ac:dyDescent="0.15">
      <c r="A1478" s="34">
        <v>0</v>
      </c>
      <c r="B1478" s="30">
        <f t="shared" si="22"/>
        <v>0</v>
      </c>
      <c r="C1478" s="36" t="s">
        <v>347</v>
      </c>
      <c r="D1478" s="37" t="s">
        <v>7181</v>
      </c>
      <c r="E1478" s="37" t="s">
        <v>7182</v>
      </c>
      <c r="F1478" s="34">
        <v>2025</v>
      </c>
      <c r="G1478" s="34">
        <v>252</v>
      </c>
      <c r="H1478" s="39" t="s">
        <v>23</v>
      </c>
      <c r="I1478" s="42">
        <v>1587.3</v>
      </c>
      <c r="J1478" s="39" t="s">
        <v>7152</v>
      </c>
      <c r="K1478" s="39" t="s">
        <v>25</v>
      </c>
      <c r="L1478" s="45" t="s">
        <v>7183</v>
      </c>
      <c r="M1478" s="48" t="s">
        <v>7184</v>
      </c>
      <c r="N1478" s="50">
        <v>73446468</v>
      </c>
      <c r="O1478" s="41" t="s">
        <v>7185</v>
      </c>
    </row>
    <row r="1479" spans="1:15" ht="37.5" customHeight="1" x14ac:dyDescent="0.15">
      <c r="A1479" s="34">
        <v>0</v>
      </c>
      <c r="B1479" s="30">
        <f t="shared" si="22"/>
        <v>0</v>
      </c>
      <c r="C1479" s="36" t="s">
        <v>35</v>
      </c>
      <c r="D1479" s="37" t="s">
        <v>7186</v>
      </c>
      <c r="E1479" s="37" t="s">
        <v>7187</v>
      </c>
      <c r="F1479" s="34">
        <v>2026</v>
      </c>
      <c r="G1479" s="34">
        <v>224</v>
      </c>
      <c r="H1479" s="39" t="s">
        <v>23</v>
      </c>
      <c r="I1479" s="42">
        <v>1271.5999999999999</v>
      </c>
      <c r="J1479" s="39" t="s">
        <v>7152</v>
      </c>
      <c r="K1479" s="39" t="s">
        <v>25</v>
      </c>
      <c r="L1479" s="45" t="s">
        <v>7188</v>
      </c>
      <c r="M1479" s="48" t="s">
        <v>7189</v>
      </c>
      <c r="N1479" s="50">
        <v>73483580</v>
      </c>
      <c r="O1479" s="41" t="s">
        <v>7190</v>
      </c>
    </row>
    <row r="1480" spans="1:15" ht="37.5" customHeight="1" x14ac:dyDescent="0.15">
      <c r="A1480" s="34">
        <v>0</v>
      </c>
      <c r="B1480" s="30">
        <f t="shared" si="22"/>
        <v>0</v>
      </c>
      <c r="C1480" s="36" t="s">
        <v>976</v>
      </c>
      <c r="D1480" s="37" t="s">
        <v>7191</v>
      </c>
      <c r="E1480" s="37" t="s">
        <v>7192</v>
      </c>
      <c r="F1480" s="34">
        <v>2026</v>
      </c>
      <c r="G1480" s="34">
        <v>320</v>
      </c>
      <c r="H1480" s="39" t="s">
        <v>23</v>
      </c>
      <c r="I1480" s="42">
        <v>1783.1</v>
      </c>
      <c r="J1480" s="39" t="s">
        <v>7152</v>
      </c>
      <c r="K1480" s="39" t="s">
        <v>25</v>
      </c>
      <c r="L1480" s="45" t="s">
        <v>7193</v>
      </c>
      <c r="M1480" s="48" t="s">
        <v>7194</v>
      </c>
      <c r="N1480" s="50">
        <v>73519730</v>
      </c>
      <c r="O1480" s="41" t="s">
        <v>7195</v>
      </c>
    </row>
    <row r="1481" spans="1:15" ht="37.5" customHeight="1" x14ac:dyDescent="0.15">
      <c r="A1481" s="34">
        <v>0</v>
      </c>
      <c r="B1481" s="30">
        <f t="shared" ref="B1481:B1544" si="23">A1481*I1481</f>
        <v>0</v>
      </c>
      <c r="C1481" s="36" t="s">
        <v>296</v>
      </c>
      <c r="D1481" s="37" t="s">
        <v>7196</v>
      </c>
      <c r="E1481" s="37" t="s">
        <v>7197</v>
      </c>
      <c r="F1481" s="34">
        <v>2026</v>
      </c>
      <c r="G1481" s="34">
        <v>460</v>
      </c>
      <c r="H1481" s="39" t="s">
        <v>23</v>
      </c>
      <c r="I1481" s="42">
        <v>2316.6</v>
      </c>
      <c r="J1481" s="39" t="s">
        <v>7198</v>
      </c>
      <c r="K1481" s="39" t="s">
        <v>25</v>
      </c>
      <c r="L1481" s="45" t="s">
        <v>7199</v>
      </c>
      <c r="M1481" s="48" t="s">
        <v>7200</v>
      </c>
      <c r="N1481" s="50">
        <v>73520703</v>
      </c>
      <c r="O1481" s="41" t="s">
        <v>7201</v>
      </c>
    </row>
    <row r="1482" spans="1:15" ht="37.5" customHeight="1" x14ac:dyDescent="0.15">
      <c r="A1482" s="34">
        <v>0</v>
      </c>
      <c r="B1482" s="30">
        <f t="shared" si="23"/>
        <v>0</v>
      </c>
      <c r="C1482" s="36" t="s">
        <v>752</v>
      </c>
      <c r="D1482" s="37" t="s">
        <v>7202</v>
      </c>
      <c r="E1482" s="37" t="s">
        <v>7203</v>
      </c>
      <c r="F1482" s="34">
        <v>2025</v>
      </c>
      <c r="G1482" s="34">
        <v>112</v>
      </c>
      <c r="H1482" s="39" t="s">
        <v>44</v>
      </c>
      <c r="I1482" s="42">
        <v>503.8</v>
      </c>
      <c r="J1482" s="39" t="s">
        <v>7198</v>
      </c>
      <c r="K1482" s="39" t="s">
        <v>25</v>
      </c>
      <c r="L1482" s="45" t="s">
        <v>7204</v>
      </c>
      <c r="M1482" s="48" t="s">
        <v>7205</v>
      </c>
      <c r="N1482" s="50">
        <v>73410097</v>
      </c>
      <c r="O1482" s="41" t="s">
        <v>7206</v>
      </c>
    </row>
    <row r="1483" spans="1:15" ht="37.5" customHeight="1" x14ac:dyDescent="0.15">
      <c r="A1483" s="34">
        <v>0</v>
      </c>
      <c r="B1483" s="30">
        <f t="shared" si="23"/>
        <v>0</v>
      </c>
      <c r="C1483" s="36" t="s">
        <v>541</v>
      </c>
      <c r="D1483" s="37" t="s">
        <v>7207</v>
      </c>
      <c r="E1483" s="37" t="s">
        <v>7208</v>
      </c>
      <c r="F1483" s="34">
        <v>2026</v>
      </c>
      <c r="G1483" s="34">
        <v>132</v>
      </c>
      <c r="H1483" s="39" t="s">
        <v>44</v>
      </c>
      <c r="I1483" s="42">
        <v>1201.2</v>
      </c>
      <c r="J1483" s="39" t="s">
        <v>7198</v>
      </c>
      <c r="K1483" s="39" t="s">
        <v>25</v>
      </c>
      <c r="L1483" s="45" t="s">
        <v>7209</v>
      </c>
      <c r="M1483" s="48" t="s">
        <v>7210</v>
      </c>
      <c r="N1483" s="50">
        <v>73518876</v>
      </c>
      <c r="O1483" s="41" t="s">
        <v>7211</v>
      </c>
    </row>
    <row r="1484" spans="1:15" ht="37.5" customHeight="1" x14ac:dyDescent="0.15">
      <c r="A1484" s="34">
        <v>0</v>
      </c>
      <c r="B1484" s="30">
        <f t="shared" si="23"/>
        <v>0</v>
      </c>
      <c r="C1484" s="36" t="s">
        <v>35</v>
      </c>
      <c r="D1484" s="37" t="s">
        <v>7212</v>
      </c>
      <c r="E1484" s="37" t="s">
        <v>7213</v>
      </c>
      <c r="F1484" s="34">
        <v>2026</v>
      </c>
      <c r="G1484" s="34">
        <v>244</v>
      </c>
      <c r="H1484" s="39" t="s">
        <v>23</v>
      </c>
      <c r="I1484" s="42">
        <v>1378.3</v>
      </c>
      <c r="J1484" s="39" t="s">
        <v>7198</v>
      </c>
      <c r="K1484" s="39" t="s">
        <v>25</v>
      </c>
      <c r="L1484" s="45" t="s">
        <v>7214</v>
      </c>
      <c r="M1484" s="48" t="s">
        <v>7215</v>
      </c>
      <c r="N1484" s="50">
        <v>73483583</v>
      </c>
      <c r="O1484" s="41" t="s">
        <v>7216</v>
      </c>
    </row>
    <row r="1485" spans="1:15" ht="37.5" customHeight="1" x14ac:dyDescent="0.15">
      <c r="A1485" s="34">
        <v>0</v>
      </c>
      <c r="B1485" s="30">
        <f t="shared" si="23"/>
        <v>0</v>
      </c>
      <c r="C1485" s="36" t="s">
        <v>566</v>
      </c>
      <c r="D1485" s="37" t="s">
        <v>7217</v>
      </c>
      <c r="E1485" s="37" t="s">
        <v>7218</v>
      </c>
      <c r="F1485" s="34">
        <v>2026</v>
      </c>
      <c r="G1485" s="34">
        <v>192</v>
      </c>
      <c r="H1485" s="39" t="s">
        <v>23</v>
      </c>
      <c r="I1485" s="42">
        <v>1345.3</v>
      </c>
      <c r="J1485" s="39" t="s">
        <v>7198</v>
      </c>
      <c r="K1485" s="39" t="s">
        <v>25</v>
      </c>
      <c r="L1485" s="45" t="s">
        <v>7219</v>
      </c>
      <c r="M1485" s="48" t="s">
        <v>7220</v>
      </c>
      <c r="N1485" s="50">
        <v>73499287</v>
      </c>
      <c r="O1485" s="41" t="s">
        <v>7221</v>
      </c>
    </row>
    <row r="1486" spans="1:15" ht="37.5" customHeight="1" x14ac:dyDescent="0.15">
      <c r="A1486" s="34">
        <v>0</v>
      </c>
      <c r="B1486" s="30">
        <f t="shared" si="23"/>
        <v>0</v>
      </c>
      <c r="C1486" s="36" t="s">
        <v>35</v>
      </c>
      <c r="D1486" s="37" t="s">
        <v>7222</v>
      </c>
      <c r="E1486" s="37" t="s">
        <v>7223</v>
      </c>
      <c r="F1486" s="34">
        <v>2026</v>
      </c>
      <c r="G1486" s="34">
        <v>176</v>
      </c>
      <c r="H1486" s="39" t="s">
        <v>23</v>
      </c>
      <c r="I1486" s="42">
        <v>599.5</v>
      </c>
      <c r="J1486" s="39" t="s">
        <v>7198</v>
      </c>
      <c r="K1486" s="39" t="s">
        <v>25</v>
      </c>
      <c r="L1486" s="45" t="s">
        <v>7224</v>
      </c>
      <c r="M1486" s="48" t="s">
        <v>7225</v>
      </c>
      <c r="N1486" s="50">
        <v>73483584</v>
      </c>
      <c r="O1486" s="41" t="s">
        <v>7226</v>
      </c>
    </row>
    <row r="1487" spans="1:15" ht="37.5" customHeight="1" x14ac:dyDescent="0.15">
      <c r="A1487" s="34">
        <v>0</v>
      </c>
      <c r="B1487" s="30">
        <f t="shared" si="23"/>
        <v>0</v>
      </c>
      <c r="C1487" s="36" t="s">
        <v>35</v>
      </c>
      <c r="D1487" s="37" t="s">
        <v>7227</v>
      </c>
      <c r="E1487" s="37" t="s">
        <v>7228</v>
      </c>
      <c r="F1487" s="34">
        <v>2026</v>
      </c>
      <c r="G1487" s="34">
        <v>316</v>
      </c>
      <c r="H1487" s="39" t="s">
        <v>23</v>
      </c>
      <c r="I1487" s="42">
        <v>1753.4</v>
      </c>
      <c r="J1487" s="39" t="s">
        <v>7198</v>
      </c>
      <c r="K1487" s="39" t="s">
        <v>25</v>
      </c>
      <c r="L1487" s="45" t="s">
        <v>7229</v>
      </c>
      <c r="M1487" s="48" t="s">
        <v>7230</v>
      </c>
      <c r="N1487" s="50">
        <v>73483587</v>
      </c>
      <c r="O1487" s="41" t="s">
        <v>7231</v>
      </c>
    </row>
    <row r="1488" spans="1:15" ht="37.5" customHeight="1" x14ac:dyDescent="0.15">
      <c r="A1488" s="34">
        <v>0</v>
      </c>
      <c r="B1488" s="30">
        <f t="shared" si="23"/>
        <v>0</v>
      </c>
      <c r="C1488" s="36" t="s">
        <v>1560</v>
      </c>
      <c r="D1488" s="37" t="s">
        <v>7232</v>
      </c>
      <c r="E1488" s="37" t="s">
        <v>7233</v>
      </c>
      <c r="F1488" s="34">
        <v>2026</v>
      </c>
      <c r="G1488" s="34">
        <v>88</v>
      </c>
      <c r="H1488" s="39" t="s">
        <v>44</v>
      </c>
      <c r="I1488" s="42">
        <v>616</v>
      </c>
      <c r="J1488" s="39" t="s">
        <v>7198</v>
      </c>
      <c r="K1488" s="39" t="s">
        <v>25</v>
      </c>
      <c r="L1488" s="45" t="s">
        <v>7234</v>
      </c>
      <c r="M1488" s="48" t="s">
        <v>7235</v>
      </c>
      <c r="N1488" s="50">
        <v>73480723</v>
      </c>
      <c r="O1488" s="41" t="s">
        <v>7236</v>
      </c>
    </row>
    <row r="1489" spans="1:15" ht="37.5" customHeight="1" x14ac:dyDescent="0.15">
      <c r="A1489" s="34">
        <v>0</v>
      </c>
      <c r="B1489" s="30">
        <f t="shared" si="23"/>
        <v>0</v>
      </c>
      <c r="C1489" s="36" t="s">
        <v>35</v>
      </c>
      <c r="D1489" s="37" t="s">
        <v>7237</v>
      </c>
      <c r="E1489" s="37" t="s">
        <v>7238</v>
      </c>
      <c r="F1489" s="34">
        <v>2026</v>
      </c>
      <c r="G1489" s="34">
        <v>592</v>
      </c>
      <c r="H1489" s="39" t="s">
        <v>23</v>
      </c>
      <c r="I1489" s="42">
        <v>2368.3000000000002</v>
      </c>
      <c r="J1489" s="39" t="s">
        <v>7198</v>
      </c>
      <c r="K1489" s="39" t="s">
        <v>25</v>
      </c>
      <c r="L1489" s="45" t="s">
        <v>7239</v>
      </c>
      <c r="M1489" s="48" t="s">
        <v>7240</v>
      </c>
      <c r="N1489" s="50">
        <v>73483588</v>
      </c>
      <c r="O1489" s="41" t="s">
        <v>7241</v>
      </c>
    </row>
    <row r="1490" spans="1:15" ht="37.5" customHeight="1" x14ac:dyDescent="0.15">
      <c r="A1490" s="34">
        <v>0</v>
      </c>
      <c r="B1490" s="30">
        <f t="shared" si="23"/>
        <v>0</v>
      </c>
      <c r="C1490" s="36" t="s">
        <v>259</v>
      </c>
      <c r="D1490" s="37" t="s">
        <v>7242</v>
      </c>
      <c r="E1490" s="37" t="s">
        <v>7243</v>
      </c>
      <c r="F1490" s="34">
        <v>2026</v>
      </c>
      <c r="G1490" s="34">
        <v>132</v>
      </c>
      <c r="H1490" s="39" t="s">
        <v>44</v>
      </c>
      <c r="I1490" s="42">
        <v>932.8</v>
      </c>
      <c r="J1490" s="39" t="s">
        <v>7198</v>
      </c>
      <c r="K1490" s="39" t="s">
        <v>25</v>
      </c>
      <c r="L1490" s="45" t="s">
        <v>7244</v>
      </c>
      <c r="M1490" s="48" t="s">
        <v>7245</v>
      </c>
      <c r="N1490" s="50">
        <v>73489007</v>
      </c>
      <c r="O1490" s="41" t="s">
        <v>7246</v>
      </c>
    </row>
    <row r="1491" spans="1:15" ht="37.5" customHeight="1" x14ac:dyDescent="0.15">
      <c r="A1491" s="34">
        <v>0</v>
      </c>
      <c r="B1491" s="30">
        <f t="shared" si="23"/>
        <v>0</v>
      </c>
      <c r="C1491" s="36" t="s">
        <v>48</v>
      </c>
      <c r="D1491" s="37" t="s">
        <v>7247</v>
      </c>
      <c r="E1491" s="37" t="s">
        <v>7248</v>
      </c>
      <c r="F1491" s="34">
        <v>2026</v>
      </c>
      <c r="G1491" s="34">
        <v>236</v>
      </c>
      <c r="H1491" s="39" t="s">
        <v>23</v>
      </c>
      <c r="I1491" s="42">
        <v>1452</v>
      </c>
      <c r="J1491" s="39" t="s">
        <v>7198</v>
      </c>
      <c r="K1491" s="39" t="s">
        <v>25</v>
      </c>
      <c r="L1491" s="45" t="s">
        <v>7249</v>
      </c>
      <c r="M1491" s="48" t="s">
        <v>7250</v>
      </c>
      <c r="N1491" s="50">
        <v>73535012</v>
      </c>
      <c r="O1491" s="41" t="s">
        <v>7251</v>
      </c>
    </row>
    <row r="1492" spans="1:15" ht="37.5" customHeight="1" x14ac:dyDescent="0.15">
      <c r="A1492" s="34">
        <v>0</v>
      </c>
      <c r="B1492" s="30">
        <f t="shared" si="23"/>
        <v>0</v>
      </c>
      <c r="C1492" s="36" t="s">
        <v>536</v>
      </c>
      <c r="D1492" s="37" t="s">
        <v>7252</v>
      </c>
      <c r="E1492" s="37" t="s">
        <v>7253</v>
      </c>
      <c r="F1492" s="34">
        <v>2026</v>
      </c>
      <c r="G1492" s="34">
        <v>200</v>
      </c>
      <c r="H1492" s="39" t="s">
        <v>23</v>
      </c>
      <c r="I1492" s="42">
        <v>1259.5</v>
      </c>
      <c r="J1492" s="39" t="s">
        <v>7198</v>
      </c>
      <c r="K1492" s="39" t="s">
        <v>25</v>
      </c>
      <c r="L1492" s="45" t="s">
        <v>7254</v>
      </c>
      <c r="M1492" s="48" t="s">
        <v>7255</v>
      </c>
      <c r="N1492" s="50">
        <v>73476681</v>
      </c>
      <c r="O1492" s="41" t="s">
        <v>7256</v>
      </c>
    </row>
    <row r="1493" spans="1:15" ht="37.5" customHeight="1" x14ac:dyDescent="0.15">
      <c r="A1493" s="34">
        <v>0</v>
      </c>
      <c r="B1493" s="30">
        <f t="shared" si="23"/>
        <v>0</v>
      </c>
      <c r="C1493" s="36" t="s">
        <v>1680</v>
      </c>
      <c r="D1493" s="37" t="s">
        <v>7257</v>
      </c>
      <c r="E1493" s="37" t="s">
        <v>7258</v>
      </c>
      <c r="F1493" s="34">
        <v>2025</v>
      </c>
      <c r="G1493" s="34">
        <v>152</v>
      </c>
      <c r="H1493" s="39" t="s">
        <v>23</v>
      </c>
      <c r="I1493" s="42">
        <v>958.1</v>
      </c>
      <c r="J1493" s="39" t="s">
        <v>7198</v>
      </c>
      <c r="K1493" s="39" t="s">
        <v>25</v>
      </c>
      <c r="L1493" s="45" t="s">
        <v>7259</v>
      </c>
      <c r="M1493" s="48" t="s">
        <v>7260</v>
      </c>
      <c r="N1493" s="50">
        <v>73461074</v>
      </c>
      <c r="O1493" s="41" t="s">
        <v>7261</v>
      </c>
    </row>
    <row r="1494" spans="1:15" ht="37.5" customHeight="1" x14ac:dyDescent="0.15">
      <c r="A1494" s="34">
        <v>0</v>
      </c>
      <c r="B1494" s="30">
        <f t="shared" si="23"/>
        <v>0</v>
      </c>
      <c r="C1494" s="36" t="s">
        <v>3566</v>
      </c>
      <c r="D1494" s="37" t="s">
        <v>7262</v>
      </c>
      <c r="E1494" s="37" t="s">
        <v>7263</v>
      </c>
      <c r="F1494" s="34">
        <v>2026</v>
      </c>
      <c r="G1494" s="34">
        <v>212</v>
      </c>
      <c r="H1494" s="39" t="s">
        <v>44</v>
      </c>
      <c r="I1494" s="42">
        <v>2204.4</v>
      </c>
      <c r="J1494" s="39" t="s">
        <v>7198</v>
      </c>
      <c r="K1494" s="39" t="s">
        <v>25</v>
      </c>
      <c r="L1494" s="45" t="s">
        <v>7264</v>
      </c>
      <c r="M1494" s="48" t="s">
        <v>7265</v>
      </c>
      <c r="N1494" s="50">
        <v>73527448</v>
      </c>
      <c r="O1494" s="41" t="s">
        <v>7266</v>
      </c>
    </row>
    <row r="1495" spans="1:15" ht="37.5" customHeight="1" x14ac:dyDescent="0.15">
      <c r="A1495" s="34">
        <v>0</v>
      </c>
      <c r="B1495" s="30">
        <f t="shared" si="23"/>
        <v>0</v>
      </c>
      <c r="C1495" s="36" t="s">
        <v>35</v>
      </c>
      <c r="D1495" s="37" t="s">
        <v>7267</v>
      </c>
      <c r="E1495" s="37" t="s">
        <v>5672</v>
      </c>
      <c r="F1495" s="34">
        <v>2026</v>
      </c>
      <c r="G1495" s="34">
        <v>496</v>
      </c>
      <c r="H1495" s="39" t="s">
        <v>23</v>
      </c>
      <c r="I1495" s="42">
        <v>3125.1</v>
      </c>
      <c r="J1495" s="39" t="s">
        <v>7198</v>
      </c>
      <c r="K1495" s="39" t="s">
        <v>25</v>
      </c>
      <c r="L1495" s="45" t="s">
        <v>7268</v>
      </c>
      <c r="M1495" s="48" t="s">
        <v>7269</v>
      </c>
      <c r="N1495" s="50">
        <v>73483590</v>
      </c>
      <c r="O1495" s="41" t="s">
        <v>7270</v>
      </c>
    </row>
    <row r="1496" spans="1:15" ht="37.5" customHeight="1" x14ac:dyDescent="0.15">
      <c r="A1496" s="34">
        <v>0</v>
      </c>
      <c r="B1496" s="30">
        <f t="shared" si="23"/>
        <v>0</v>
      </c>
      <c r="C1496" s="36" t="s">
        <v>35</v>
      </c>
      <c r="D1496" s="37" t="s">
        <v>7271</v>
      </c>
      <c r="E1496" s="37" t="s">
        <v>7272</v>
      </c>
      <c r="F1496" s="34">
        <v>2026</v>
      </c>
      <c r="G1496" s="34">
        <v>184</v>
      </c>
      <c r="H1496" s="39" t="s">
        <v>23</v>
      </c>
      <c r="I1496" s="42">
        <v>1188</v>
      </c>
      <c r="J1496" s="39" t="s">
        <v>7273</v>
      </c>
      <c r="K1496" s="39" t="s">
        <v>25</v>
      </c>
      <c r="L1496" s="45" t="s">
        <v>7274</v>
      </c>
      <c r="M1496" s="48" t="s">
        <v>7275</v>
      </c>
      <c r="N1496" s="50">
        <v>73483591</v>
      </c>
      <c r="O1496" s="41" t="s">
        <v>7276</v>
      </c>
    </row>
    <row r="1497" spans="1:15" ht="37.5" customHeight="1" x14ac:dyDescent="0.15">
      <c r="A1497" s="34">
        <v>0</v>
      </c>
      <c r="B1497" s="30">
        <f t="shared" si="23"/>
        <v>0</v>
      </c>
      <c r="C1497" s="36" t="s">
        <v>35</v>
      </c>
      <c r="D1497" s="37" t="s">
        <v>7277</v>
      </c>
      <c r="E1497" s="37" t="s">
        <v>3056</v>
      </c>
      <c r="F1497" s="34">
        <v>2026</v>
      </c>
      <c r="G1497" s="34">
        <v>456</v>
      </c>
      <c r="H1497" s="39" t="s">
        <v>23</v>
      </c>
      <c r="I1497" s="42">
        <v>2873.2</v>
      </c>
      <c r="J1497" s="39" t="s">
        <v>7273</v>
      </c>
      <c r="K1497" s="39" t="s">
        <v>25</v>
      </c>
      <c r="L1497" s="45" t="s">
        <v>7278</v>
      </c>
      <c r="M1497" s="48" t="s">
        <v>7279</v>
      </c>
      <c r="N1497" s="50">
        <v>73483594</v>
      </c>
      <c r="O1497" s="41" t="s">
        <v>7280</v>
      </c>
    </row>
    <row r="1498" spans="1:15" ht="37.5" customHeight="1" x14ac:dyDescent="0.15">
      <c r="A1498" s="34">
        <v>0</v>
      </c>
      <c r="B1498" s="30">
        <f t="shared" si="23"/>
        <v>0</v>
      </c>
      <c r="C1498" s="36" t="s">
        <v>35</v>
      </c>
      <c r="D1498" s="37" t="s">
        <v>7281</v>
      </c>
      <c r="E1498" s="37" t="s">
        <v>7282</v>
      </c>
      <c r="F1498" s="34">
        <v>2026</v>
      </c>
      <c r="G1498" s="34">
        <v>300</v>
      </c>
      <c r="H1498" s="39" t="s">
        <v>23</v>
      </c>
      <c r="I1498" s="42">
        <v>1618.1</v>
      </c>
      <c r="J1498" s="39" t="s">
        <v>7273</v>
      </c>
      <c r="K1498" s="39" t="s">
        <v>25</v>
      </c>
      <c r="L1498" s="45" t="s">
        <v>7283</v>
      </c>
      <c r="M1498" s="48" t="s">
        <v>7284</v>
      </c>
      <c r="N1498" s="50">
        <v>73483596</v>
      </c>
      <c r="O1498" s="41" t="s">
        <v>7285</v>
      </c>
    </row>
    <row r="1499" spans="1:15" ht="37.5" customHeight="1" x14ac:dyDescent="0.15">
      <c r="A1499" s="34">
        <v>0</v>
      </c>
      <c r="B1499" s="30">
        <f t="shared" si="23"/>
        <v>0</v>
      </c>
      <c r="C1499" s="36" t="s">
        <v>654</v>
      </c>
      <c r="D1499" s="37" t="s">
        <v>7286</v>
      </c>
      <c r="E1499" s="37" t="s">
        <v>7287</v>
      </c>
      <c r="F1499" s="34">
        <v>2025</v>
      </c>
      <c r="G1499" s="34">
        <v>352</v>
      </c>
      <c r="H1499" s="39" t="s">
        <v>23</v>
      </c>
      <c r="I1499" s="42">
        <v>1742.4</v>
      </c>
      <c r="J1499" s="39" t="s">
        <v>7273</v>
      </c>
      <c r="K1499" s="39" t="s">
        <v>25</v>
      </c>
      <c r="L1499" s="46" t="s">
        <v>176</v>
      </c>
      <c r="M1499" s="48" t="s">
        <v>7288</v>
      </c>
      <c r="N1499" s="50">
        <v>73458825</v>
      </c>
      <c r="O1499" s="41" t="s">
        <v>7289</v>
      </c>
    </row>
    <row r="1500" spans="1:15" ht="37.5" customHeight="1" x14ac:dyDescent="0.15">
      <c r="A1500" s="34">
        <v>0</v>
      </c>
      <c r="B1500" s="30">
        <f t="shared" si="23"/>
        <v>0</v>
      </c>
      <c r="C1500" s="36" t="s">
        <v>35</v>
      </c>
      <c r="D1500" s="37" t="s">
        <v>7290</v>
      </c>
      <c r="E1500" s="37" t="s">
        <v>7291</v>
      </c>
      <c r="F1500" s="34">
        <v>2026</v>
      </c>
      <c r="G1500" s="34">
        <v>220</v>
      </c>
      <c r="H1500" s="39" t="s">
        <v>23</v>
      </c>
      <c r="I1500" s="42">
        <v>1386</v>
      </c>
      <c r="J1500" s="39" t="s">
        <v>7273</v>
      </c>
      <c r="K1500" s="39" t="s">
        <v>25</v>
      </c>
      <c r="L1500" s="45" t="s">
        <v>7292</v>
      </c>
      <c r="M1500" s="48" t="s">
        <v>7293</v>
      </c>
      <c r="N1500" s="50">
        <v>73483597</v>
      </c>
      <c r="O1500" s="41" t="s">
        <v>7294</v>
      </c>
    </row>
    <row r="1501" spans="1:15" ht="37.5" customHeight="1" x14ac:dyDescent="0.15">
      <c r="A1501" s="34">
        <v>0</v>
      </c>
      <c r="B1501" s="30">
        <f t="shared" si="23"/>
        <v>0</v>
      </c>
      <c r="C1501" s="36" t="s">
        <v>353</v>
      </c>
      <c r="D1501" s="37" t="s">
        <v>7295</v>
      </c>
      <c r="E1501" s="37" t="s">
        <v>7296</v>
      </c>
      <c r="F1501" s="34">
        <v>2025</v>
      </c>
      <c r="G1501" s="34">
        <v>128</v>
      </c>
      <c r="H1501" s="39" t="s">
        <v>44</v>
      </c>
      <c r="I1501" s="42">
        <v>685.3</v>
      </c>
      <c r="J1501" s="39" t="s">
        <v>7273</v>
      </c>
      <c r="K1501" s="39" t="s">
        <v>25</v>
      </c>
      <c r="L1501" s="45" t="s">
        <v>7297</v>
      </c>
      <c r="M1501" s="48" t="s">
        <v>7298</v>
      </c>
      <c r="N1501" s="50">
        <v>73441655</v>
      </c>
      <c r="O1501" s="41" t="s">
        <v>7299</v>
      </c>
    </row>
    <row r="1502" spans="1:15" ht="37.5" customHeight="1" x14ac:dyDescent="0.15">
      <c r="A1502" s="34">
        <v>0</v>
      </c>
      <c r="B1502" s="30">
        <f t="shared" si="23"/>
        <v>0</v>
      </c>
      <c r="C1502" s="36" t="s">
        <v>111</v>
      </c>
      <c r="D1502" s="37" t="s">
        <v>7300</v>
      </c>
      <c r="E1502" s="37" t="s">
        <v>7301</v>
      </c>
      <c r="F1502" s="34">
        <v>2026</v>
      </c>
      <c r="G1502" s="34">
        <v>60</v>
      </c>
      <c r="H1502" s="39" t="s">
        <v>44</v>
      </c>
      <c r="I1502" s="42">
        <v>300.3</v>
      </c>
      <c r="J1502" s="39" t="s">
        <v>7273</v>
      </c>
      <c r="K1502" s="39" t="s">
        <v>25</v>
      </c>
      <c r="L1502" s="45" t="s">
        <v>7302</v>
      </c>
      <c r="M1502" s="48" t="s">
        <v>7303</v>
      </c>
      <c r="N1502" s="50">
        <v>73479904</v>
      </c>
      <c r="O1502" s="41" t="s">
        <v>7304</v>
      </c>
    </row>
    <row r="1503" spans="1:15" ht="37.5" customHeight="1" x14ac:dyDescent="0.15">
      <c r="A1503" s="34">
        <v>0</v>
      </c>
      <c r="B1503" s="30">
        <f t="shared" si="23"/>
        <v>0</v>
      </c>
      <c r="C1503" s="36" t="s">
        <v>35</v>
      </c>
      <c r="D1503" s="37" t="s">
        <v>7305</v>
      </c>
      <c r="E1503" s="37" t="s">
        <v>7306</v>
      </c>
      <c r="F1503" s="34">
        <v>2026</v>
      </c>
      <c r="G1503" s="34">
        <v>224</v>
      </c>
      <c r="H1503" s="39" t="s">
        <v>23</v>
      </c>
      <c r="I1503" s="42">
        <v>1411.3</v>
      </c>
      <c r="J1503" s="39" t="s">
        <v>7273</v>
      </c>
      <c r="K1503" s="39" t="s">
        <v>25</v>
      </c>
      <c r="L1503" s="45" t="s">
        <v>7307</v>
      </c>
      <c r="M1503" s="48" t="s">
        <v>7308</v>
      </c>
      <c r="N1503" s="50">
        <v>73483599</v>
      </c>
      <c r="O1503" s="41" t="s">
        <v>7309</v>
      </c>
    </row>
    <row r="1504" spans="1:15" ht="37.5" customHeight="1" x14ac:dyDescent="0.15">
      <c r="A1504" s="34">
        <v>0</v>
      </c>
      <c r="B1504" s="30">
        <f t="shared" si="23"/>
        <v>0</v>
      </c>
      <c r="C1504" s="36" t="s">
        <v>2175</v>
      </c>
      <c r="D1504" s="37" t="s">
        <v>7310</v>
      </c>
      <c r="E1504" s="37" t="s">
        <v>691</v>
      </c>
      <c r="F1504" s="34">
        <v>2026</v>
      </c>
      <c r="G1504" s="34">
        <v>404</v>
      </c>
      <c r="H1504" s="39" t="s">
        <v>23</v>
      </c>
      <c r="I1504" s="42">
        <v>1818.3</v>
      </c>
      <c r="J1504" s="39" t="s">
        <v>7273</v>
      </c>
      <c r="K1504" s="39" t="s">
        <v>25</v>
      </c>
      <c r="L1504" s="45" t="s">
        <v>7311</v>
      </c>
      <c r="M1504" s="48" t="s">
        <v>7312</v>
      </c>
      <c r="N1504" s="50">
        <v>73534579</v>
      </c>
      <c r="O1504" s="41" t="s">
        <v>7313</v>
      </c>
    </row>
    <row r="1505" spans="1:15" ht="37.5" customHeight="1" x14ac:dyDescent="0.15">
      <c r="A1505" s="34">
        <v>0</v>
      </c>
      <c r="B1505" s="30">
        <f t="shared" si="23"/>
        <v>0</v>
      </c>
      <c r="C1505" s="36" t="s">
        <v>35</v>
      </c>
      <c r="D1505" s="37" t="s">
        <v>7314</v>
      </c>
      <c r="E1505" s="37" t="s">
        <v>7315</v>
      </c>
      <c r="F1505" s="34">
        <v>2026</v>
      </c>
      <c r="G1505" s="34">
        <v>156</v>
      </c>
      <c r="H1505" s="39" t="s">
        <v>23</v>
      </c>
      <c r="I1505" s="42">
        <v>772.2</v>
      </c>
      <c r="J1505" s="39" t="s">
        <v>7316</v>
      </c>
      <c r="K1505" s="39" t="s">
        <v>25</v>
      </c>
      <c r="L1505" s="45" t="s">
        <v>7317</v>
      </c>
      <c r="M1505" s="48" t="s">
        <v>7318</v>
      </c>
      <c r="N1505" s="50">
        <v>73483595</v>
      </c>
      <c r="O1505" s="41" t="s">
        <v>7319</v>
      </c>
    </row>
    <row r="1506" spans="1:15" ht="37.5" customHeight="1" x14ac:dyDescent="0.15">
      <c r="A1506" s="34">
        <v>0</v>
      </c>
      <c r="B1506" s="30">
        <f t="shared" si="23"/>
        <v>0</v>
      </c>
      <c r="C1506" s="36" t="s">
        <v>3455</v>
      </c>
      <c r="D1506" s="37" t="s">
        <v>7320</v>
      </c>
      <c r="E1506" s="37" t="s">
        <v>7321</v>
      </c>
      <c r="F1506" s="34">
        <v>2026</v>
      </c>
      <c r="G1506" s="34">
        <v>120</v>
      </c>
      <c r="H1506" s="39" t="s">
        <v>44</v>
      </c>
      <c r="I1506" s="42">
        <v>540.1</v>
      </c>
      <c r="J1506" s="39" t="s">
        <v>7316</v>
      </c>
      <c r="K1506" s="39" t="s">
        <v>25</v>
      </c>
      <c r="L1506" s="45" t="s">
        <v>7322</v>
      </c>
      <c r="M1506" s="48" t="s">
        <v>7323</v>
      </c>
      <c r="N1506" s="50">
        <v>73534812</v>
      </c>
      <c r="O1506" s="41" t="s">
        <v>7324</v>
      </c>
    </row>
    <row r="1507" spans="1:15" ht="37.5" customHeight="1" x14ac:dyDescent="0.15">
      <c r="A1507" s="34">
        <v>0</v>
      </c>
      <c r="B1507" s="30">
        <f t="shared" si="23"/>
        <v>0</v>
      </c>
      <c r="C1507" s="36" t="s">
        <v>35</v>
      </c>
      <c r="D1507" s="37" t="s">
        <v>7325</v>
      </c>
      <c r="E1507" s="37" t="s">
        <v>7315</v>
      </c>
      <c r="F1507" s="34">
        <v>2026</v>
      </c>
      <c r="G1507" s="34">
        <v>184</v>
      </c>
      <c r="H1507" s="39" t="s">
        <v>23</v>
      </c>
      <c r="I1507" s="42">
        <v>1315.6</v>
      </c>
      <c r="J1507" s="39" t="s">
        <v>7316</v>
      </c>
      <c r="K1507" s="39" t="s">
        <v>25</v>
      </c>
      <c r="L1507" s="45" t="s">
        <v>7326</v>
      </c>
      <c r="M1507" s="48" t="s">
        <v>7327</v>
      </c>
      <c r="N1507" s="50">
        <v>73483592</v>
      </c>
      <c r="O1507" s="41" t="s">
        <v>7328</v>
      </c>
    </row>
    <row r="1508" spans="1:15" ht="37.5" customHeight="1" x14ac:dyDescent="0.15">
      <c r="A1508" s="34">
        <v>0</v>
      </c>
      <c r="B1508" s="30">
        <f t="shared" si="23"/>
        <v>0</v>
      </c>
      <c r="C1508" s="36" t="s">
        <v>353</v>
      </c>
      <c r="D1508" s="37" t="s">
        <v>7329</v>
      </c>
      <c r="E1508" s="37" t="s">
        <v>7330</v>
      </c>
      <c r="F1508" s="34">
        <v>2025</v>
      </c>
      <c r="G1508" s="34">
        <v>172</v>
      </c>
      <c r="H1508" s="39" t="s">
        <v>23</v>
      </c>
      <c r="I1508" s="42">
        <v>1083.5</v>
      </c>
      <c r="J1508" s="39" t="s">
        <v>7316</v>
      </c>
      <c r="K1508" s="39" t="s">
        <v>25</v>
      </c>
      <c r="L1508" s="45" t="s">
        <v>7331</v>
      </c>
      <c r="M1508" s="48" t="s">
        <v>7332</v>
      </c>
      <c r="N1508" s="50">
        <v>73441658</v>
      </c>
      <c r="O1508" s="41" t="s">
        <v>7333</v>
      </c>
    </row>
    <row r="1509" spans="1:15" ht="37.5" customHeight="1" x14ac:dyDescent="0.15">
      <c r="A1509" s="34">
        <v>0</v>
      </c>
      <c r="B1509" s="30">
        <f t="shared" si="23"/>
        <v>0</v>
      </c>
      <c r="C1509" s="36" t="s">
        <v>976</v>
      </c>
      <c r="D1509" s="37" t="s">
        <v>7334</v>
      </c>
      <c r="E1509" s="37" t="s">
        <v>7335</v>
      </c>
      <c r="F1509" s="34">
        <v>2026</v>
      </c>
      <c r="G1509" s="34">
        <v>436</v>
      </c>
      <c r="H1509" s="39" t="s">
        <v>23</v>
      </c>
      <c r="I1509" s="42">
        <v>2365</v>
      </c>
      <c r="J1509" s="39" t="s">
        <v>7336</v>
      </c>
      <c r="K1509" s="39" t="s">
        <v>25</v>
      </c>
      <c r="L1509" s="45" t="s">
        <v>7337</v>
      </c>
      <c r="M1509" s="48" t="s">
        <v>7338</v>
      </c>
      <c r="N1509" s="50">
        <v>73519032</v>
      </c>
      <c r="O1509" s="41" t="s">
        <v>7339</v>
      </c>
    </row>
    <row r="1510" spans="1:15" ht="37.5" customHeight="1" x14ac:dyDescent="0.15">
      <c r="A1510" s="34">
        <v>0</v>
      </c>
      <c r="B1510" s="30">
        <f t="shared" si="23"/>
        <v>0</v>
      </c>
      <c r="C1510" s="36" t="s">
        <v>35</v>
      </c>
      <c r="D1510" s="37" t="s">
        <v>7340</v>
      </c>
      <c r="E1510" s="37" t="s">
        <v>7341</v>
      </c>
      <c r="F1510" s="34">
        <v>2026</v>
      </c>
      <c r="G1510" s="34">
        <v>280</v>
      </c>
      <c r="H1510" s="39" t="s">
        <v>23</v>
      </c>
      <c r="I1510" s="42">
        <v>1764.4</v>
      </c>
      <c r="J1510" s="39" t="s">
        <v>7336</v>
      </c>
      <c r="K1510" s="39" t="s">
        <v>25</v>
      </c>
      <c r="L1510" s="45" t="s">
        <v>7342</v>
      </c>
      <c r="M1510" s="48" t="s">
        <v>7343</v>
      </c>
      <c r="N1510" s="50">
        <v>73483603</v>
      </c>
      <c r="O1510" s="41" t="s">
        <v>7344</v>
      </c>
    </row>
    <row r="1511" spans="1:15" ht="37.5" customHeight="1" x14ac:dyDescent="0.15">
      <c r="A1511" s="34">
        <v>0</v>
      </c>
      <c r="B1511" s="30">
        <f t="shared" si="23"/>
        <v>0</v>
      </c>
      <c r="C1511" s="36" t="s">
        <v>35</v>
      </c>
      <c r="D1511" s="37" t="s">
        <v>7345</v>
      </c>
      <c r="E1511" s="37" t="s">
        <v>3158</v>
      </c>
      <c r="F1511" s="34">
        <v>2026</v>
      </c>
      <c r="G1511" s="34">
        <v>324</v>
      </c>
      <c r="H1511" s="39" t="s">
        <v>23</v>
      </c>
      <c r="I1511" s="42">
        <v>2250.6</v>
      </c>
      <c r="J1511" s="39" t="s">
        <v>7336</v>
      </c>
      <c r="K1511" s="39" t="s">
        <v>25</v>
      </c>
      <c r="L1511" s="45" t="s">
        <v>7346</v>
      </c>
      <c r="M1511" s="48" t="s">
        <v>7347</v>
      </c>
      <c r="N1511" s="50">
        <v>73483604</v>
      </c>
      <c r="O1511" s="41" t="s">
        <v>7348</v>
      </c>
    </row>
    <row r="1512" spans="1:15" ht="37.5" customHeight="1" x14ac:dyDescent="0.15">
      <c r="A1512" s="34">
        <v>0</v>
      </c>
      <c r="B1512" s="30">
        <f t="shared" si="23"/>
        <v>0</v>
      </c>
      <c r="C1512" s="36" t="s">
        <v>35</v>
      </c>
      <c r="D1512" s="37" t="s">
        <v>7349</v>
      </c>
      <c r="E1512" s="37" t="s">
        <v>3158</v>
      </c>
      <c r="F1512" s="34">
        <v>2026</v>
      </c>
      <c r="G1512" s="34">
        <v>436</v>
      </c>
      <c r="H1512" s="39" t="s">
        <v>23</v>
      </c>
      <c r="I1512" s="42">
        <v>2797.3</v>
      </c>
      <c r="J1512" s="39" t="s">
        <v>7336</v>
      </c>
      <c r="K1512" s="39" t="s">
        <v>25</v>
      </c>
      <c r="L1512" s="45" t="s">
        <v>7350</v>
      </c>
      <c r="M1512" s="48" t="s">
        <v>7351</v>
      </c>
      <c r="N1512" s="50">
        <v>73483605</v>
      </c>
      <c r="O1512" s="41" t="s">
        <v>7352</v>
      </c>
    </row>
    <row r="1513" spans="1:15" ht="37.5" customHeight="1" x14ac:dyDescent="0.15">
      <c r="A1513" s="34">
        <v>0</v>
      </c>
      <c r="B1513" s="30">
        <f t="shared" si="23"/>
        <v>0</v>
      </c>
      <c r="C1513" s="36" t="s">
        <v>1043</v>
      </c>
      <c r="D1513" s="37" t="s">
        <v>7353</v>
      </c>
      <c r="E1513" s="37" t="s">
        <v>3158</v>
      </c>
      <c r="F1513" s="34">
        <v>2026</v>
      </c>
      <c r="G1513" s="34">
        <v>308</v>
      </c>
      <c r="H1513" s="39" t="s">
        <v>23</v>
      </c>
      <c r="I1513" s="42">
        <v>2119.6999999999998</v>
      </c>
      <c r="J1513" s="39" t="s">
        <v>7336</v>
      </c>
      <c r="K1513" s="39" t="s">
        <v>25</v>
      </c>
      <c r="L1513" s="45" t="s">
        <v>7354</v>
      </c>
      <c r="M1513" s="48" t="s">
        <v>7355</v>
      </c>
      <c r="N1513" s="50">
        <v>73482181</v>
      </c>
      <c r="O1513" s="41" t="s">
        <v>7356</v>
      </c>
    </row>
    <row r="1514" spans="1:15" ht="37.5" customHeight="1" x14ac:dyDescent="0.15">
      <c r="A1514" s="34">
        <v>0</v>
      </c>
      <c r="B1514" s="30">
        <f t="shared" si="23"/>
        <v>0</v>
      </c>
      <c r="C1514" s="36" t="s">
        <v>35</v>
      </c>
      <c r="D1514" s="37" t="s">
        <v>7357</v>
      </c>
      <c r="E1514" s="37" t="s">
        <v>7358</v>
      </c>
      <c r="F1514" s="34">
        <v>2026</v>
      </c>
      <c r="G1514" s="34">
        <v>336</v>
      </c>
      <c r="H1514" s="39" t="s">
        <v>23</v>
      </c>
      <c r="I1514" s="42">
        <v>1469.6</v>
      </c>
      <c r="J1514" s="39" t="s">
        <v>7336</v>
      </c>
      <c r="K1514" s="39" t="s">
        <v>25</v>
      </c>
      <c r="L1514" s="45" t="s">
        <v>7359</v>
      </c>
      <c r="M1514" s="48" t="s">
        <v>7360</v>
      </c>
      <c r="N1514" s="50">
        <v>73483610</v>
      </c>
      <c r="O1514" s="41" t="s">
        <v>7361</v>
      </c>
    </row>
    <row r="1515" spans="1:15" ht="37.5" customHeight="1" x14ac:dyDescent="0.15">
      <c r="A1515" s="34">
        <v>0</v>
      </c>
      <c r="B1515" s="30">
        <f t="shared" si="23"/>
        <v>0</v>
      </c>
      <c r="C1515" s="36" t="s">
        <v>35</v>
      </c>
      <c r="D1515" s="37" t="s">
        <v>7362</v>
      </c>
      <c r="E1515" s="37" t="s">
        <v>7363</v>
      </c>
      <c r="F1515" s="34">
        <v>2026</v>
      </c>
      <c r="G1515" s="34">
        <v>336</v>
      </c>
      <c r="H1515" s="39" t="s">
        <v>23</v>
      </c>
      <c r="I1515" s="42">
        <v>1663.2</v>
      </c>
      <c r="J1515" s="39" t="s">
        <v>7336</v>
      </c>
      <c r="K1515" s="39" t="s">
        <v>25</v>
      </c>
      <c r="L1515" s="45" t="s">
        <v>7364</v>
      </c>
      <c r="M1515" s="48" t="s">
        <v>7365</v>
      </c>
      <c r="N1515" s="50">
        <v>73483611</v>
      </c>
      <c r="O1515" s="41" t="s">
        <v>7366</v>
      </c>
    </row>
    <row r="1516" spans="1:15" ht="37.5" customHeight="1" x14ac:dyDescent="0.15">
      <c r="A1516" s="34">
        <v>0</v>
      </c>
      <c r="B1516" s="30">
        <f t="shared" si="23"/>
        <v>0</v>
      </c>
      <c r="C1516" s="36" t="s">
        <v>35</v>
      </c>
      <c r="D1516" s="37" t="s">
        <v>7367</v>
      </c>
      <c r="E1516" s="37" t="s">
        <v>7368</v>
      </c>
      <c r="F1516" s="34">
        <v>2026</v>
      </c>
      <c r="G1516" s="34">
        <v>452</v>
      </c>
      <c r="H1516" s="39" t="s">
        <v>23</v>
      </c>
      <c r="I1516" s="42">
        <v>3231.8</v>
      </c>
      <c r="J1516" s="39" t="s">
        <v>7336</v>
      </c>
      <c r="K1516" s="39" t="s">
        <v>25</v>
      </c>
      <c r="L1516" s="45" t="s">
        <v>7369</v>
      </c>
      <c r="M1516" s="48" t="s">
        <v>7370</v>
      </c>
      <c r="N1516" s="50">
        <v>73483612</v>
      </c>
      <c r="O1516" s="41" t="s">
        <v>7371</v>
      </c>
    </row>
    <row r="1517" spans="1:15" ht="37.5" customHeight="1" x14ac:dyDescent="0.15">
      <c r="A1517" s="34">
        <v>0</v>
      </c>
      <c r="B1517" s="30">
        <f t="shared" si="23"/>
        <v>0</v>
      </c>
      <c r="C1517" s="36" t="s">
        <v>117</v>
      </c>
      <c r="D1517" s="37" t="s">
        <v>7372</v>
      </c>
      <c r="E1517" s="37" t="s">
        <v>7373</v>
      </c>
      <c r="F1517" s="34">
        <v>2026</v>
      </c>
      <c r="G1517" s="34">
        <v>100</v>
      </c>
      <c r="H1517" s="39" t="s">
        <v>44</v>
      </c>
      <c r="I1517" s="42">
        <v>696.3</v>
      </c>
      <c r="J1517" s="39" t="s">
        <v>7336</v>
      </c>
      <c r="K1517" s="39" t="s">
        <v>25</v>
      </c>
      <c r="L1517" s="45" t="s">
        <v>7374</v>
      </c>
      <c r="M1517" s="48" t="s">
        <v>7375</v>
      </c>
      <c r="N1517" s="50">
        <v>73480630</v>
      </c>
      <c r="O1517" s="41" t="s">
        <v>7376</v>
      </c>
    </row>
    <row r="1518" spans="1:15" ht="37.5" customHeight="1" x14ac:dyDescent="0.15">
      <c r="A1518" s="34">
        <v>0</v>
      </c>
      <c r="B1518" s="30">
        <f t="shared" si="23"/>
        <v>0</v>
      </c>
      <c r="C1518" s="36" t="s">
        <v>63</v>
      </c>
      <c r="D1518" s="37" t="s">
        <v>7377</v>
      </c>
      <c r="E1518" s="37" t="s">
        <v>3158</v>
      </c>
      <c r="F1518" s="34">
        <v>2026</v>
      </c>
      <c r="G1518" s="34">
        <v>272</v>
      </c>
      <c r="H1518" s="39" t="s">
        <v>23</v>
      </c>
      <c r="I1518" s="42">
        <v>1864.5</v>
      </c>
      <c r="J1518" s="39" t="s">
        <v>7336</v>
      </c>
      <c r="K1518" s="39" t="s">
        <v>25</v>
      </c>
      <c r="L1518" s="45" t="s">
        <v>7378</v>
      </c>
      <c r="M1518" s="48" t="s">
        <v>7379</v>
      </c>
      <c r="N1518" s="50">
        <v>73477898</v>
      </c>
      <c r="O1518" s="41" t="s">
        <v>7380</v>
      </c>
    </row>
    <row r="1519" spans="1:15" ht="37.5" customHeight="1" x14ac:dyDescent="0.15">
      <c r="A1519" s="34">
        <v>0</v>
      </c>
      <c r="B1519" s="30">
        <f t="shared" si="23"/>
        <v>0</v>
      </c>
      <c r="C1519" s="36" t="s">
        <v>35</v>
      </c>
      <c r="D1519" s="37" t="s">
        <v>7381</v>
      </c>
      <c r="E1519" s="37" t="s">
        <v>7382</v>
      </c>
      <c r="F1519" s="34">
        <v>2026</v>
      </c>
      <c r="G1519" s="34">
        <v>84</v>
      </c>
      <c r="H1519" s="39" t="s">
        <v>44</v>
      </c>
      <c r="I1519" s="42">
        <v>420.2</v>
      </c>
      <c r="J1519" s="39" t="s">
        <v>7336</v>
      </c>
      <c r="K1519" s="39" t="s">
        <v>25</v>
      </c>
      <c r="L1519" s="45" t="s">
        <v>7383</v>
      </c>
      <c r="M1519" s="48" t="s">
        <v>7384</v>
      </c>
      <c r="N1519" s="50">
        <v>73483614</v>
      </c>
      <c r="O1519" s="41" t="s">
        <v>7385</v>
      </c>
    </row>
    <row r="1520" spans="1:15" ht="37.5" customHeight="1" x14ac:dyDescent="0.15">
      <c r="A1520" s="34">
        <v>0</v>
      </c>
      <c r="B1520" s="30">
        <f t="shared" si="23"/>
        <v>0</v>
      </c>
      <c r="C1520" s="36" t="s">
        <v>35</v>
      </c>
      <c r="D1520" s="37" t="s">
        <v>7386</v>
      </c>
      <c r="E1520" s="37" t="s">
        <v>7387</v>
      </c>
      <c r="F1520" s="34">
        <v>2026</v>
      </c>
      <c r="G1520" s="34">
        <v>80</v>
      </c>
      <c r="H1520" s="39" t="s">
        <v>44</v>
      </c>
      <c r="I1520" s="42">
        <v>400.4</v>
      </c>
      <c r="J1520" s="39" t="s">
        <v>7336</v>
      </c>
      <c r="K1520" s="39" t="s">
        <v>25</v>
      </c>
      <c r="L1520" s="45" t="s">
        <v>7388</v>
      </c>
      <c r="M1520" s="48" t="s">
        <v>7389</v>
      </c>
      <c r="N1520" s="50">
        <v>73483615</v>
      </c>
      <c r="O1520" s="41" t="s">
        <v>7390</v>
      </c>
    </row>
    <row r="1521" spans="1:15" ht="37.5" customHeight="1" x14ac:dyDescent="0.15">
      <c r="A1521" s="34">
        <v>0</v>
      </c>
      <c r="B1521" s="30">
        <f t="shared" si="23"/>
        <v>0</v>
      </c>
      <c r="C1521" s="36" t="s">
        <v>35</v>
      </c>
      <c r="D1521" s="37" t="s">
        <v>7391</v>
      </c>
      <c r="E1521" s="37" t="s">
        <v>7392</v>
      </c>
      <c r="F1521" s="34">
        <v>2026</v>
      </c>
      <c r="G1521" s="34">
        <v>144</v>
      </c>
      <c r="H1521" s="39" t="s">
        <v>23</v>
      </c>
      <c r="I1521" s="42">
        <v>647.9</v>
      </c>
      <c r="J1521" s="39" t="s">
        <v>7336</v>
      </c>
      <c r="K1521" s="39" t="s">
        <v>25</v>
      </c>
      <c r="L1521" s="45" t="s">
        <v>7393</v>
      </c>
      <c r="M1521" s="48" t="s">
        <v>7394</v>
      </c>
      <c r="N1521" s="50">
        <v>73483619</v>
      </c>
      <c r="O1521" s="41" t="s">
        <v>7395</v>
      </c>
    </row>
    <row r="1522" spans="1:15" ht="37.5" customHeight="1" x14ac:dyDescent="0.15">
      <c r="A1522" s="34">
        <v>0</v>
      </c>
      <c r="B1522" s="30">
        <f t="shared" si="23"/>
        <v>0</v>
      </c>
      <c r="C1522" s="36" t="s">
        <v>35</v>
      </c>
      <c r="D1522" s="37" t="s">
        <v>7396</v>
      </c>
      <c r="E1522" s="37" t="s">
        <v>7397</v>
      </c>
      <c r="F1522" s="34">
        <v>2026</v>
      </c>
      <c r="G1522" s="34">
        <v>440</v>
      </c>
      <c r="H1522" s="39" t="s">
        <v>23</v>
      </c>
      <c r="I1522" s="42">
        <v>2178</v>
      </c>
      <c r="J1522" s="39" t="s">
        <v>7336</v>
      </c>
      <c r="K1522" s="39" t="s">
        <v>25</v>
      </c>
      <c r="L1522" s="45" t="s">
        <v>7398</v>
      </c>
      <c r="M1522" s="48" t="s">
        <v>7399</v>
      </c>
      <c r="N1522" s="50">
        <v>73483622</v>
      </c>
      <c r="O1522" s="41" t="s">
        <v>7400</v>
      </c>
    </row>
    <row r="1523" spans="1:15" ht="37.5" customHeight="1" x14ac:dyDescent="0.15">
      <c r="A1523" s="34">
        <v>0</v>
      </c>
      <c r="B1523" s="30">
        <f t="shared" si="23"/>
        <v>0</v>
      </c>
      <c r="C1523" s="36" t="s">
        <v>1390</v>
      </c>
      <c r="D1523" s="37" t="s">
        <v>7401</v>
      </c>
      <c r="E1523" s="37" t="s">
        <v>3158</v>
      </c>
      <c r="F1523" s="34">
        <v>2026</v>
      </c>
      <c r="G1523" s="34">
        <v>160</v>
      </c>
      <c r="H1523" s="39" t="s">
        <v>23</v>
      </c>
      <c r="I1523" s="42">
        <v>1058.2</v>
      </c>
      <c r="J1523" s="39" t="s">
        <v>7336</v>
      </c>
      <c r="K1523" s="39" t="s">
        <v>25</v>
      </c>
      <c r="L1523" s="45" t="s">
        <v>7402</v>
      </c>
      <c r="M1523" s="48" t="s">
        <v>7403</v>
      </c>
      <c r="N1523" s="50">
        <v>73517476</v>
      </c>
      <c r="O1523" s="41" t="s">
        <v>7404</v>
      </c>
    </row>
    <row r="1524" spans="1:15" ht="37.5" customHeight="1" x14ac:dyDescent="0.15">
      <c r="A1524" s="34">
        <v>0</v>
      </c>
      <c r="B1524" s="30">
        <f t="shared" si="23"/>
        <v>0</v>
      </c>
      <c r="C1524" s="36" t="s">
        <v>86</v>
      </c>
      <c r="D1524" s="37" t="s">
        <v>7405</v>
      </c>
      <c r="E1524" s="37" t="s">
        <v>3158</v>
      </c>
      <c r="F1524" s="34">
        <v>2026</v>
      </c>
      <c r="G1524" s="34">
        <v>256</v>
      </c>
      <c r="H1524" s="39" t="s">
        <v>23</v>
      </c>
      <c r="I1524" s="42">
        <v>1612.6</v>
      </c>
      <c r="J1524" s="39" t="s">
        <v>7336</v>
      </c>
      <c r="K1524" s="39" t="s">
        <v>25</v>
      </c>
      <c r="L1524" s="45" t="s">
        <v>7406</v>
      </c>
      <c r="M1524" s="48" t="s">
        <v>7407</v>
      </c>
      <c r="N1524" s="50">
        <v>73517470</v>
      </c>
      <c r="O1524" s="41" t="s">
        <v>7408</v>
      </c>
    </row>
    <row r="1525" spans="1:15" ht="37.5" customHeight="1" x14ac:dyDescent="0.15">
      <c r="A1525" s="34">
        <v>0</v>
      </c>
      <c r="B1525" s="30">
        <f t="shared" si="23"/>
        <v>0</v>
      </c>
      <c r="C1525" s="36" t="s">
        <v>35</v>
      </c>
      <c r="D1525" s="37" t="s">
        <v>7409</v>
      </c>
      <c r="E1525" s="37" t="s">
        <v>7410</v>
      </c>
      <c r="F1525" s="34">
        <v>2026</v>
      </c>
      <c r="G1525" s="34">
        <v>516</v>
      </c>
      <c r="H1525" s="39" t="s">
        <v>23</v>
      </c>
      <c r="I1525" s="42">
        <v>2889.7</v>
      </c>
      <c r="J1525" s="39" t="s">
        <v>7336</v>
      </c>
      <c r="K1525" s="39" t="s">
        <v>25</v>
      </c>
      <c r="L1525" s="45" t="s">
        <v>7411</v>
      </c>
      <c r="M1525" s="48" t="s">
        <v>7412</v>
      </c>
      <c r="N1525" s="50">
        <v>73483625</v>
      </c>
      <c r="O1525" s="41" t="s">
        <v>7413</v>
      </c>
    </row>
    <row r="1526" spans="1:15" ht="37.5" customHeight="1" x14ac:dyDescent="0.15">
      <c r="A1526" s="34">
        <v>0</v>
      </c>
      <c r="B1526" s="30">
        <f t="shared" si="23"/>
        <v>0</v>
      </c>
      <c r="C1526" s="36" t="s">
        <v>35</v>
      </c>
      <c r="D1526" s="37" t="s">
        <v>7414</v>
      </c>
      <c r="E1526" s="37" t="s">
        <v>7415</v>
      </c>
      <c r="F1526" s="34">
        <v>2026</v>
      </c>
      <c r="G1526" s="34">
        <v>164</v>
      </c>
      <c r="H1526" s="39" t="s">
        <v>23</v>
      </c>
      <c r="I1526" s="42">
        <v>1306.8</v>
      </c>
      <c r="J1526" s="39" t="s">
        <v>7336</v>
      </c>
      <c r="K1526" s="39" t="s">
        <v>25</v>
      </c>
      <c r="L1526" s="45" t="s">
        <v>7416</v>
      </c>
      <c r="M1526" s="48" t="s">
        <v>7417</v>
      </c>
      <c r="N1526" s="50">
        <v>73483626</v>
      </c>
      <c r="O1526" s="41" t="s">
        <v>7418</v>
      </c>
    </row>
    <row r="1527" spans="1:15" ht="37.5" customHeight="1" x14ac:dyDescent="0.15">
      <c r="A1527" s="34">
        <v>0</v>
      </c>
      <c r="B1527" s="30">
        <f t="shared" si="23"/>
        <v>0</v>
      </c>
      <c r="C1527" s="36" t="s">
        <v>96</v>
      </c>
      <c r="D1527" s="37" t="s">
        <v>7419</v>
      </c>
      <c r="E1527" s="37" t="s">
        <v>7420</v>
      </c>
      <c r="F1527" s="34">
        <v>2026</v>
      </c>
      <c r="G1527" s="34">
        <v>232</v>
      </c>
      <c r="H1527" s="39" t="s">
        <v>23</v>
      </c>
      <c r="I1527" s="42">
        <v>2110.9</v>
      </c>
      <c r="J1527" s="39" t="s">
        <v>7336</v>
      </c>
      <c r="K1527" s="39" t="s">
        <v>25</v>
      </c>
      <c r="L1527" s="45" t="s">
        <v>7421</v>
      </c>
      <c r="M1527" s="48" t="s">
        <v>7422</v>
      </c>
      <c r="N1527" s="50">
        <v>73527366</v>
      </c>
      <c r="O1527" s="41" t="s">
        <v>7423</v>
      </c>
    </row>
    <row r="1528" spans="1:15" ht="37.5" customHeight="1" x14ac:dyDescent="0.15">
      <c r="A1528" s="34">
        <v>0</v>
      </c>
      <c r="B1528" s="30">
        <f t="shared" si="23"/>
        <v>0</v>
      </c>
      <c r="C1528" s="36" t="s">
        <v>503</v>
      </c>
      <c r="D1528" s="37" t="s">
        <v>7424</v>
      </c>
      <c r="E1528" s="37" t="s">
        <v>3158</v>
      </c>
      <c r="F1528" s="34">
        <v>2026</v>
      </c>
      <c r="G1528" s="34">
        <v>300</v>
      </c>
      <c r="H1528" s="39" t="s">
        <v>23</v>
      </c>
      <c r="I1528" s="42">
        <v>2041.6</v>
      </c>
      <c r="J1528" s="39" t="s">
        <v>7336</v>
      </c>
      <c r="K1528" s="39" t="s">
        <v>25</v>
      </c>
      <c r="L1528" s="45" t="s">
        <v>7425</v>
      </c>
      <c r="M1528" s="48" t="s">
        <v>7426</v>
      </c>
      <c r="N1528" s="50">
        <v>73489009</v>
      </c>
      <c r="O1528" s="41" t="s">
        <v>7427</v>
      </c>
    </row>
    <row r="1529" spans="1:15" ht="37.5" customHeight="1" x14ac:dyDescent="0.15">
      <c r="A1529" s="34">
        <v>0</v>
      </c>
      <c r="B1529" s="30">
        <f t="shared" si="23"/>
        <v>0</v>
      </c>
      <c r="C1529" s="36" t="s">
        <v>35</v>
      </c>
      <c r="D1529" s="37" t="s">
        <v>7428</v>
      </c>
      <c r="E1529" s="37" t="s">
        <v>7429</v>
      </c>
      <c r="F1529" s="34">
        <v>2026</v>
      </c>
      <c r="G1529" s="34">
        <v>288</v>
      </c>
      <c r="H1529" s="39" t="s">
        <v>23</v>
      </c>
      <c r="I1529" s="42">
        <v>1295.8</v>
      </c>
      <c r="J1529" s="39" t="s">
        <v>7336</v>
      </c>
      <c r="K1529" s="39" t="s">
        <v>25</v>
      </c>
      <c r="L1529" s="45" t="s">
        <v>7430</v>
      </c>
      <c r="M1529" s="48" t="s">
        <v>7431</v>
      </c>
      <c r="N1529" s="50">
        <v>73483627</v>
      </c>
      <c r="O1529" s="41" t="s">
        <v>7432</v>
      </c>
    </row>
    <row r="1530" spans="1:15" ht="37.5" customHeight="1" x14ac:dyDescent="0.15">
      <c r="A1530" s="34">
        <v>0</v>
      </c>
      <c r="B1530" s="30">
        <f t="shared" si="23"/>
        <v>0</v>
      </c>
      <c r="C1530" s="36" t="s">
        <v>35</v>
      </c>
      <c r="D1530" s="37" t="s">
        <v>7433</v>
      </c>
      <c r="E1530" s="37" t="s">
        <v>7434</v>
      </c>
      <c r="F1530" s="34">
        <v>2026</v>
      </c>
      <c r="G1530" s="34">
        <v>216</v>
      </c>
      <c r="H1530" s="39" t="s">
        <v>23</v>
      </c>
      <c r="I1530" s="42">
        <v>1500.4</v>
      </c>
      <c r="J1530" s="39" t="s">
        <v>7336</v>
      </c>
      <c r="K1530" s="39" t="s">
        <v>25</v>
      </c>
      <c r="L1530" s="45" t="s">
        <v>7435</v>
      </c>
      <c r="M1530" s="48" t="s">
        <v>7436</v>
      </c>
      <c r="N1530" s="50">
        <v>73483630</v>
      </c>
      <c r="O1530" s="41" t="s">
        <v>7437</v>
      </c>
    </row>
    <row r="1531" spans="1:15" ht="37.5" customHeight="1" x14ac:dyDescent="0.15">
      <c r="A1531" s="34">
        <v>0</v>
      </c>
      <c r="B1531" s="30">
        <f t="shared" si="23"/>
        <v>0</v>
      </c>
      <c r="C1531" s="36" t="s">
        <v>353</v>
      </c>
      <c r="D1531" s="37" t="s">
        <v>7438</v>
      </c>
      <c r="E1531" s="37" t="s">
        <v>7439</v>
      </c>
      <c r="F1531" s="34">
        <v>2025</v>
      </c>
      <c r="G1531" s="34">
        <v>284</v>
      </c>
      <c r="H1531" s="39" t="s">
        <v>23</v>
      </c>
      <c r="I1531" s="42">
        <v>1590.6</v>
      </c>
      <c r="J1531" s="39" t="s">
        <v>7336</v>
      </c>
      <c r="K1531" s="39" t="s">
        <v>25</v>
      </c>
      <c r="L1531" s="45" t="s">
        <v>7440</v>
      </c>
      <c r="M1531" s="48" t="s">
        <v>7441</v>
      </c>
      <c r="N1531" s="50">
        <v>73441672</v>
      </c>
      <c r="O1531" s="41" t="s">
        <v>7442</v>
      </c>
    </row>
    <row r="1532" spans="1:15" ht="37.5" customHeight="1" x14ac:dyDescent="0.15">
      <c r="A1532" s="34">
        <v>0</v>
      </c>
      <c r="B1532" s="30">
        <f t="shared" si="23"/>
        <v>0</v>
      </c>
      <c r="C1532" s="36" t="s">
        <v>35</v>
      </c>
      <c r="D1532" s="37" t="s">
        <v>7443</v>
      </c>
      <c r="E1532" s="37" t="s">
        <v>7444</v>
      </c>
      <c r="F1532" s="34">
        <v>2026</v>
      </c>
      <c r="G1532" s="34">
        <v>272</v>
      </c>
      <c r="H1532" s="39" t="s">
        <v>23</v>
      </c>
      <c r="I1532" s="42">
        <v>1224.3</v>
      </c>
      <c r="J1532" s="39" t="s">
        <v>7336</v>
      </c>
      <c r="K1532" s="39" t="s">
        <v>25</v>
      </c>
      <c r="L1532" s="45" t="s">
        <v>7445</v>
      </c>
      <c r="M1532" s="48" t="s">
        <v>7446</v>
      </c>
      <c r="N1532" s="50">
        <v>73483631</v>
      </c>
      <c r="O1532" s="41" t="s">
        <v>7447</v>
      </c>
    </row>
    <row r="1533" spans="1:15" ht="37.5" customHeight="1" x14ac:dyDescent="0.15">
      <c r="A1533" s="34">
        <v>0</v>
      </c>
      <c r="B1533" s="30">
        <f t="shared" si="23"/>
        <v>0</v>
      </c>
      <c r="C1533" s="36" t="s">
        <v>117</v>
      </c>
      <c r="D1533" s="37" t="s">
        <v>7448</v>
      </c>
      <c r="E1533" s="37" t="s">
        <v>7449</v>
      </c>
      <c r="F1533" s="34">
        <v>2026</v>
      </c>
      <c r="G1533" s="34">
        <v>144</v>
      </c>
      <c r="H1533" s="39" t="s">
        <v>23</v>
      </c>
      <c r="I1533" s="42">
        <v>647.9</v>
      </c>
      <c r="J1533" s="39" t="s">
        <v>7336</v>
      </c>
      <c r="K1533" s="39" t="s">
        <v>25</v>
      </c>
      <c r="L1533" s="45" t="s">
        <v>7450</v>
      </c>
      <c r="M1533" s="48" t="s">
        <v>7451</v>
      </c>
      <c r="N1533" s="50">
        <v>73481739</v>
      </c>
      <c r="O1533" s="41" t="s">
        <v>7452</v>
      </c>
    </row>
    <row r="1534" spans="1:15" ht="37.5" customHeight="1" x14ac:dyDescent="0.15">
      <c r="A1534" s="34">
        <v>0</v>
      </c>
      <c r="B1534" s="30">
        <f t="shared" si="23"/>
        <v>0</v>
      </c>
      <c r="C1534" s="36" t="s">
        <v>987</v>
      </c>
      <c r="D1534" s="37" t="s">
        <v>7453</v>
      </c>
      <c r="E1534" s="37" t="s">
        <v>7454</v>
      </c>
      <c r="F1534" s="34">
        <v>2025</v>
      </c>
      <c r="G1534" s="34">
        <v>304</v>
      </c>
      <c r="H1534" s="39" t="s">
        <v>23</v>
      </c>
      <c r="I1534" s="42">
        <v>1915.1</v>
      </c>
      <c r="J1534" s="39" t="s">
        <v>7336</v>
      </c>
      <c r="K1534" s="39" t="s">
        <v>25</v>
      </c>
      <c r="L1534" s="45" t="s">
        <v>7455</v>
      </c>
      <c r="M1534" s="48" t="s">
        <v>7456</v>
      </c>
      <c r="N1534" s="50">
        <v>73428360</v>
      </c>
      <c r="O1534" s="41" t="s">
        <v>7457</v>
      </c>
    </row>
    <row r="1535" spans="1:15" ht="37.5" customHeight="1" x14ac:dyDescent="0.15">
      <c r="A1535" s="34">
        <v>0</v>
      </c>
      <c r="B1535" s="30">
        <f t="shared" si="23"/>
        <v>0</v>
      </c>
      <c r="C1535" s="36" t="s">
        <v>632</v>
      </c>
      <c r="D1535" s="37" t="s">
        <v>7458</v>
      </c>
      <c r="E1535" s="37" t="s">
        <v>475</v>
      </c>
      <c r="F1535" s="34">
        <v>2025</v>
      </c>
      <c r="G1535" s="34">
        <v>532</v>
      </c>
      <c r="H1535" s="39" t="s">
        <v>23</v>
      </c>
      <c r="I1535" s="42">
        <v>2340.8000000000002</v>
      </c>
      <c r="J1535" s="39" t="s">
        <v>7336</v>
      </c>
      <c r="K1535" s="39" t="s">
        <v>25</v>
      </c>
      <c r="L1535" s="45" t="s">
        <v>7459</v>
      </c>
      <c r="M1535" s="48" t="s">
        <v>7460</v>
      </c>
      <c r="N1535" s="50">
        <v>73450553</v>
      </c>
      <c r="O1535" s="41" t="s">
        <v>7461</v>
      </c>
    </row>
    <row r="1536" spans="1:15" ht="37.5" customHeight="1" x14ac:dyDescent="0.15">
      <c r="A1536" s="34">
        <v>0</v>
      </c>
      <c r="B1536" s="30">
        <f t="shared" si="23"/>
        <v>0</v>
      </c>
      <c r="C1536" s="36" t="s">
        <v>2639</v>
      </c>
      <c r="D1536" s="37" t="s">
        <v>7462</v>
      </c>
      <c r="E1536" s="37" t="s">
        <v>7463</v>
      </c>
      <c r="F1536" s="34">
        <v>2026</v>
      </c>
      <c r="G1536" s="34">
        <v>76</v>
      </c>
      <c r="H1536" s="39" t="s">
        <v>44</v>
      </c>
      <c r="I1536" s="42">
        <v>379.5</v>
      </c>
      <c r="J1536" s="39" t="s">
        <v>7336</v>
      </c>
      <c r="K1536" s="39" t="s">
        <v>25</v>
      </c>
      <c r="L1536" s="45" t="s">
        <v>7464</v>
      </c>
      <c r="M1536" s="48" t="s">
        <v>7465</v>
      </c>
      <c r="N1536" s="50">
        <v>73489256</v>
      </c>
      <c r="O1536" s="41" t="s">
        <v>7466</v>
      </c>
    </row>
    <row r="1537" spans="1:15" ht="37.5" customHeight="1" x14ac:dyDescent="0.15">
      <c r="A1537" s="34">
        <v>0</v>
      </c>
      <c r="B1537" s="30">
        <f t="shared" si="23"/>
        <v>0</v>
      </c>
      <c r="C1537" s="36" t="s">
        <v>35</v>
      </c>
      <c r="D1537" s="37" t="s">
        <v>7467</v>
      </c>
      <c r="E1537" s="37" t="s">
        <v>7468</v>
      </c>
      <c r="F1537" s="34">
        <v>2026</v>
      </c>
      <c r="G1537" s="34">
        <v>308</v>
      </c>
      <c r="H1537" s="39" t="s">
        <v>23</v>
      </c>
      <c r="I1537" s="42">
        <v>1940.4</v>
      </c>
      <c r="J1537" s="39" t="s">
        <v>7336</v>
      </c>
      <c r="K1537" s="39" t="s">
        <v>25</v>
      </c>
      <c r="L1537" s="45" t="s">
        <v>7469</v>
      </c>
      <c r="M1537" s="48" t="s">
        <v>7470</v>
      </c>
      <c r="N1537" s="50">
        <v>73483633</v>
      </c>
      <c r="O1537" s="41" t="s">
        <v>7471</v>
      </c>
    </row>
    <row r="1538" spans="1:15" ht="37.5" customHeight="1" x14ac:dyDescent="0.15">
      <c r="A1538" s="34">
        <v>0</v>
      </c>
      <c r="B1538" s="30">
        <f t="shared" si="23"/>
        <v>0</v>
      </c>
      <c r="C1538" s="36" t="s">
        <v>35</v>
      </c>
      <c r="D1538" s="37" t="s">
        <v>7472</v>
      </c>
      <c r="E1538" s="37" t="s">
        <v>7468</v>
      </c>
      <c r="F1538" s="34">
        <v>2026</v>
      </c>
      <c r="G1538" s="34">
        <v>444</v>
      </c>
      <c r="H1538" s="39" t="s">
        <v>23</v>
      </c>
      <c r="I1538" s="42">
        <v>2797.3</v>
      </c>
      <c r="J1538" s="39" t="s">
        <v>7336</v>
      </c>
      <c r="K1538" s="39" t="s">
        <v>25</v>
      </c>
      <c r="L1538" s="45" t="s">
        <v>7473</v>
      </c>
      <c r="M1538" s="48" t="s">
        <v>7474</v>
      </c>
      <c r="N1538" s="50">
        <v>73483635</v>
      </c>
      <c r="O1538" s="41" t="s">
        <v>7475</v>
      </c>
    </row>
    <row r="1539" spans="1:15" ht="37.5" customHeight="1" x14ac:dyDescent="0.15">
      <c r="A1539" s="34">
        <v>0</v>
      </c>
      <c r="B1539" s="30">
        <f t="shared" si="23"/>
        <v>0</v>
      </c>
      <c r="C1539" s="36" t="s">
        <v>892</v>
      </c>
      <c r="D1539" s="37" t="s">
        <v>7476</v>
      </c>
      <c r="E1539" s="37" t="s">
        <v>7454</v>
      </c>
      <c r="F1539" s="34">
        <v>2025</v>
      </c>
      <c r="G1539" s="34">
        <v>236</v>
      </c>
      <c r="H1539" s="39" t="s">
        <v>23</v>
      </c>
      <c r="I1539" s="42">
        <v>1722.6</v>
      </c>
      <c r="J1539" s="39" t="s">
        <v>7336</v>
      </c>
      <c r="K1539" s="39" t="s">
        <v>25</v>
      </c>
      <c r="L1539" s="45" t="s">
        <v>7477</v>
      </c>
      <c r="M1539" s="48" t="s">
        <v>7478</v>
      </c>
      <c r="N1539" s="50">
        <v>73458220</v>
      </c>
      <c r="O1539" s="41" t="s">
        <v>7479</v>
      </c>
    </row>
    <row r="1540" spans="1:15" ht="37.5" customHeight="1" x14ac:dyDescent="0.15">
      <c r="A1540" s="34">
        <v>0</v>
      </c>
      <c r="B1540" s="30">
        <f t="shared" si="23"/>
        <v>0</v>
      </c>
      <c r="C1540" s="36" t="s">
        <v>35</v>
      </c>
      <c r="D1540" s="37" t="s">
        <v>7480</v>
      </c>
      <c r="E1540" s="37" t="s">
        <v>7454</v>
      </c>
      <c r="F1540" s="34">
        <v>2026</v>
      </c>
      <c r="G1540" s="34">
        <v>476</v>
      </c>
      <c r="H1540" s="39" t="s">
        <v>23</v>
      </c>
      <c r="I1540" s="42">
        <v>2998.6</v>
      </c>
      <c r="J1540" s="39" t="s">
        <v>7336</v>
      </c>
      <c r="K1540" s="39" t="s">
        <v>25</v>
      </c>
      <c r="L1540" s="45" t="s">
        <v>7481</v>
      </c>
      <c r="M1540" s="48" t="s">
        <v>7482</v>
      </c>
      <c r="N1540" s="50">
        <v>73483629</v>
      </c>
      <c r="O1540" s="41" t="s">
        <v>7483</v>
      </c>
    </row>
    <row r="1541" spans="1:15" ht="37.5" customHeight="1" x14ac:dyDescent="0.15">
      <c r="A1541" s="34">
        <v>0</v>
      </c>
      <c r="B1541" s="30">
        <f t="shared" si="23"/>
        <v>0</v>
      </c>
      <c r="C1541" s="36" t="s">
        <v>35</v>
      </c>
      <c r="D1541" s="37" t="s">
        <v>7484</v>
      </c>
      <c r="E1541" s="37" t="s">
        <v>7485</v>
      </c>
      <c r="F1541" s="34">
        <v>2026</v>
      </c>
      <c r="G1541" s="34">
        <v>624</v>
      </c>
      <c r="H1541" s="39" t="s">
        <v>23</v>
      </c>
      <c r="I1541" s="42">
        <v>3494.7</v>
      </c>
      <c r="J1541" s="39" t="s">
        <v>7336</v>
      </c>
      <c r="K1541" s="39" t="s">
        <v>25</v>
      </c>
      <c r="L1541" s="45" t="s">
        <v>7486</v>
      </c>
      <c r="M1541" s="48" t="s">
        <v>7487</v>
      </c>
      <c r="N1541" s="50">
        <v>73483639</v>
      </c>
      <c r="O1541" s="41" t="s">
        <v>7488</v>
      </c>
    </row>
    <row r="1542" spans="1:15" ht="37.5" customHeight="1" x14ac:dyDescent="0.15">
      <c r="A1542" s="34">
        <v>0</v>
      </c>
      <c r="B1542" s="30">
        <f t="shared" si="23"/>
        <v>0</v>
      </c>
      <c r="C1542" s="36" t="s">
        <v>35</v>
      </c>
      <c r="D1542" s="37" t="s">
        <v>7489</v>
      </c>
      <c r="E1542" s="37" t="s">
        <v>7490</v>
      </c>
      <c r="F1542" s="34">
        <v>2026</v>
      </c>
      <c r="G1542" s="34">
        <v>400</v>
      </c>
      <c r="H1542" s="39" t="s">
        <v>23</v>
      </c>
      <c r="I1542" s="42">
        <v>2915</v>
      </c>
      <c r="J1542" s="39" t="s">
        <v>7336</v>
      </c>
      <c r="K1542" s="39" t="s">
        <v>25</v>
      </c>
      <c r="L1542" s="45" t="s">
        <v>7491</v>
      </c>
      <c r="M1542" s="48" t="s">
        <v>7492</v>
      </c>
      <c r="N1542" s="50">
        <v>73483643</v>
      </c>
      <c r="O1542" s="41" t="s">
        <v>7493</v>
      </c>
    </row>
    <row r="1543" spans="1:15" ht="37.5" customHeight="1" x14ac:dyDescent="0.15">
      <c r="A1543" s="34">
        <v>0</v>
      </c>
      <c r="B1543" s="30">
        <f t="shared" si="23"/>
        <v>0</v>
      </c>
      <c r="C1543" s="36" t="s">
        <v>7494</v>
      </c>
      <c r="D1543" s="37" t="s">
        <v>7495</v>
      </c>
      <c r="E1543" s="37" t="s">
        <v>2883</v>
      </c>
      <c r="F1543" s="34">
        <v>2025</v>
      </c>
      <c r="G1543" s="34">
        <v>256</v>
      </c>
      <c r="H1543" s="39" t="s">
        <v>23</v>
      </c>
      <c r="I1543" s="42">
        <v>1151.7</v>
      </c>
      <c r="J1543" s="39" t="s">
        <v>7496</v>
      </c>
      <c r="K1543" s="39" t="s">
        <v>25</v>
      </c>
      <c r="L1543" s="45" t="s">
        <v>7497</v>
      </c>
      <c r="M1543" s="48" t="s">
        <v>7498</v>
      </c>
      <c r="N1543" s="50">
        <v>73458830</v>
      </c>
      <c r="O1543" s="41" t="s">
        <v>7499</v>
      </c>
    </row>
    <row r="1544" spans="1:15" ht="37.5" customHeight="1" x14ac:dyDescent="0.15">
      <c r="A1544" s="34">
        <v>0</v>
      </c>
      <c r="B1544" s="30">
        <f t="shared" si="23"/>
        <v>0</v>
      </c>
      <c r="C1544" s="36" t="s">
        <v>35</v>
      </c>
      <c r="D1544" s="37" t="s">
        <v>7500</v>
      </c>
      <c r="E1544" s="37" t="s">
        <v>7501</v>
      </c>
      <c r="F1544" s="34">
        <v>2026</v>
      </c>
      <c r="G1544" s="34">
        <v>400</v>
      </c>
      <c r="H1544" s="39" t="s">
        <v>23</v>
      </c>
      <c r="I1544" s="42">
        <v>1799.6</v>
      </c>
      <c r="J1544" s="39" t="s">
        <v>7496</v>
      </c>
      <c r="K1544" s="39" t="s">
        <v>25</v>
      </c>
      <c r="L1544" s="45" t="s">
        <v>7502</v>
      </c>
      <c r="M1544" s="48" t="s">
        <v>7503</v>
      </c>
      <c r="N1544" s="50">
        <v>73483645</v>
      </c>
      <c r="O1544" s="41" t="s">
        <v>7504</v>
      </c>
    </row>
    <row r="1545" spans="1:15" ht="37.5" customHeight="1" x14ac:dyDescent="0.15">
      <c r="A1545" s="34">
        <v>0</v>
      </c>
      <c r="B1545" s="30">
        <f t="shared" ref="B1545:B1608" si="24">A1545*I1545</f>
        <v>0</v>
      </c>
      <c r="C1545" s="36" t="s">
        <v>35</v>
      </c>
      <c r="D1545" s="37" t="s">
        <v>7505</v>
      </c>
      <c r="E1545" s="37" t="s">
        <v>7506</v>
      </c>
      <c r="F1545" s="34">
        <v>2026</v>
      </c>
      <c r="G1545" s="34">
        <v>308</v>
      </c>
      <c r="H1545" s="39" t="s">
        <v>23</v>
      </c>
      <c r="I1545" s="42">
        <v>1208.9000000000001</v>
      </c>
      <c r="J1545" s="39" t="s">
        <v>7496</v>
      </c>
      <c r="K1545" s="39" t="s">
        <v>25</v>
      </c>
      <c r="L1545" s="45" t="s">
        <v>7507</v>
      </c>
      <c r="M1545" s="48" t="s">
        <v>7508</v>
      </c>
      <c r="N1545" s="50">
        <v>73483646</v>
      </c>
      <c r="O1545" s="41" t="s">
        <v>7509</v>
      </c>
    </row>
    <row r="1546" spans="1:15" ht="37.5" customHeight="1" x14ac:dyDescent="0.15">
      <c r="A1546" s="34">
        <v>0</v>
      </c>
      <c r="B1546" s="30">
        <f t="shared" si="24"/>
        <v>0</v>
      </c>
      <c r="C1546" s="36" t="s">
        <v>35</v>
      </c>
      <c r="D1546" s="37" t="s">
        <v>7510</v>
      </c>
      <c r="E1546" s="37" t="s">
        <v>7511</v>
      </c>
      <c r="F1546" s="34">
        <v>2026</v>
      </c>
      <c r="G1546" s="34">
        <v>212</v>
      </c>
      <c r="H1546" s="39" t="s">
        <v>23</v>
      </c>
      <c r="I1546" s="42">
        <v>1262.8</v>
      </c>
      <c r="J1546" s="39" t="s">
        <v>7496</v>
      </c>
      <c r="K1546" s="39" t="s">
        <v>25</v>
      </c>
      <c r="L1546" s="45" t="s">
        <v>7512</v>
      </c>
      <c r="M1546" s="48" t="s">
        <v>7513</v>
      </c>
      <c r="N1546" s="50">
        <v>73483647</v>
      </c>
      <c r="O1546" s="41" t="s">
        <v>7514</v>
      </c>
    </row>
    <row r="1547" spans="1:15" ht="37.5" customHeight="1" x14ac:dyDescent="0.15">
      <c r="A1547" s="34">
        <v>0</v>
      </c>
      <c r="B1547" s="30">
        <f t="shared" si="24"/>
        <v>0</v>
      </c>
      <c r="C1547" s="36" t="s">
        <v>35</v>
      </c>
      <c r="D1547" s="37" t="s">
        <v>7515</v>
      </c>
      <c r="E1547" s="37" t="s">
        <v>7516</v>
      </c>
      <c r="F1547" s="34">
        <v>2026</v>
      </c>
      <c r="G1547" s="34">
        <v>352</v>
      </c>
      <c r="H1547" s="39" t="s">
        <v>23</v>
      </c>
      <c r="I1547" s="42">
        <v>1584</v>
      </c>
      <c r="J1547" s="39" t="s">
        <v>7496</v>
      </c>
      <c r="K1547" s="39" t="s">
        <v>25</v>
      </c>
      <c r="L1547" s="45" t="s">
        <v>7517</v>
      </c>
      <c r="M1547" s="48" t="s">
        <v>7518</v>
      </c>
      <c r="N1547" s="50">
        <v>73483648</v>
      </c>
      <c r="O1547" s="41" t="s">
        <v>7519</v>
      </c>
    </row>
    <row r="1548" spans="1:15" ht="37.5" customHeight="1" x14ac:dyDescent="0.15">
      <c r="A1548" s="34">
        <v>0</v>
      </c>
      <c r="B1548" s="30">
        <f t="shared" si="24"/>
        <v>0</v>
      </c>
      <c r="C1548" s="36" t="s">
        <v>35</v>
      </c>
      <c r="D1548" s="37" t="s">
        <v>7520</v>
      </c>
      <c r="E1548" s="37" t="s">
        <v>7521</v>
      </c>
      <c r="F1548" s="34">
        <v>2026</v>
      </c>
      <c r="G1548" s="34">
        <v>384</v>
      </c>
      <c r="H1548" s="39" t="s">
        <v>23</v>
      </c>
      <c r="I1548" s="42">
        <v>1590.6</v>
      </c>
      <c r="J1548" s="39" t="s">
        <v>7496</v>
      </c>
      <c r="K1548" s="39" t="s">
        <v>25</v>
      </c>
      <c r="L1548" s="45" t="s">
        <v>7522</v>
      </c>
      <c r="M1548" s="48" t="s">
        <v>7523</v>
      </c>
      <c r="N1548" s="50">
        <v>73483649</v>
      </c>
      <c r="O1548" s="41" t="s">
        <v>7524</v>
      </c>
    </row>
    <row r="1549" spans="1:15" ht="37.5" customHeight="1" x14ac:dyDescent="0.15">
      <c r="A1549" s="34">
        <v>0</v>
      </c>
      <c r="B1549" s="30">
        <f t="shared" si="24"/>
        <v>0</v>
      </c>
      <c r="C1549" s="36" t="s">
        <v>35</v>
      </c>
      <c r="D1549" s="37" t="s">
        <v>7525</v>
      </c>
      <c r="E1549" s="37" t="s">
        <v>7526</v>
      </c>
      <c r="F1549" s="34">
        <v>2026</v>
      </c>
      <c r="G1549" s="34">
        <v>196</v>
      </c>
      <c r="H1549" s="39" t="s">
        <v>23</v>
      </c>
      <c r="I1549" s="42">
        <v>1809.5</v>
      </c>
      <c r="J1549" s="39" t="s">
        <v>7496</v>
      </c>
      <c r="K1549" s="39" t="s">
        <v>25</v>
      </c>
      <c r="L1549" s="45" t="s">
        <v>7527</v>
      </c>
      <c r="M1549" s="48" t="s">
        <v>7528</v>
      </c>
      <c r="N1549" s="50">
        <v>73483650</v>
      </c>
      <c r="O1549" s="41" t="s">
        <v>7529</v>
      </c>
    </row>
    <row r="1550" spans="1:15" ht="37.5" customHeight="1" x14ac:dyDescent="0.15">
      <c r="A1550" s="34">
        <v>0</v>
      </c>
      <c r="B1550" s="30">
        <f t="shared" si="24"/>
        <v>0</v>
      </c>
      <c r="C1550" s="36" t="s">
        <v>35</v>
      </c>
      <c r="D1550" s="37" t="s">
        <v>7530</v>
      </c>
      <c r="E1550" s="37" t="s">
        <v>7531</v>
      </c>
      <c r="F1550" s="34">
        <v>2026</v>
      </c>
      <c r="G1550" s="34">
        <v>200</v>
      </c>
      <c r="H1550" s="39" t="s">
        <v>23</v>
      </c>
      <c r="I1550" s="42">
        <v>1449.8</v>
      </c>
      <c r="J1550" s="39" t="s">
        <v>7496</v>
      </c>
      <c r="K1550" s="39" t="s">
        <v>25</v>
      </c>
      <c r="L1550" s="45" t="s">
        <v>7532</v>
      </c>
      <c r="M1550" s="48" t="s">
        <v>7533</v>
      </c>
      <c r="N1550" s="50">
        <v>73483651</v>
      </c>
      <c r="O1550" s="41" t="s">
        <v>7534</v>
      </c>
    </row>
    <row r="1551" spans="1:15" ht="37.5" customHeight="1" x14ac:dyDescent="0.15">
      <c r="A1551" s="34">
        <v>0</v>
      </c>
      <c r="B1551" s="30">
        <f t="shared" si="24"/>
        <v>0</v>
      </c>
      <c r="C1551" s="36" t="s">
        <v>7535</v>
      </c>
      <c r="D1551" s="37" t="s">
        <v>7536</v>
      </c>
      <c r="E1551" s="37" t="s">
        <v>7537</v>
      </c>
      <c r="F1551" s="34">
        <v>2015</v>
      </c>
      <c r="G1551" s="34">
        <v>816</v>
      </c>
      <c r="H1551" s="39" t="s">
        <v>23</v>
      </c>
      <c r="I1551" s="42">
        <v>2649.9</v>
      </c>
      <c r="J1551" s="39" t="s">
        <v>7496</v>
      </c>
      <c r="K1551" s="39" t="s">
        <v>25</v>
      </c>
      <c r="L1551" s="46" t="s">
        <v>176</v>
      </c>
      <c r="M1551" s="48" t="s">
        <v>7538</v>
      </c>
      <c r="N1551" s="50">
        <v>67748606</v>
      </c>
      <c r="O1551" s="41" t="s">
        <v>7539</v>
      </c>
    </row>
    <row r="1552" spans="1:15" ht="37.5" customHeight="1" x14ac:dyDescent="0.15">
      <c r="A1552" s="34">
        <v>0</v>
      </c>
      <c r="B1552" s="30">
        <f t="shared" si="24"/>
        <v>0</v>
      </c>
      <c r="C1552" s="36" t="s">
        <v>7540</v>
      </c>
      <c r="D1552" s="37" t="s">
        <v>7541</v>
      </c>
      <c r="E1552" s="37" t="s">
        <v>7542</v>
      </c>
      <c r="F1552" s="34">
        <v>2023</v>
      </c>
      <c r="G1552" s="34">
        <v>252</v>
      </c>
      <c r="H1552" s="39" t="s">
        <v>23</v>
      </c>
      <c r="I1552" s="42">
        <v>1134.0999999999999</v>
      </c>
      <c r="J1552" s="39" t="s">
        <v>7496</v>
      </c>
      <c r="K1552" s="39" t="s">
        <v>25</v>
      </c>
      <c r="L1552" s="45" t="s">
        <v>7543</v>
      </c>
      <c r="M1552" s="48" t="s">
        <v>7544</v>
      </c>
      <c r="N1552" s="50">
        <v>73352023</v>
      </c>
      <c r="O1552" s="41" t="s">
        <v>7545</v>
      </c>
    </row>
    <row r="1553" spans="1:15" ht="37.5" customHeight="1" x14ac:dyDescent="0.15">
      <c r="A1553" s="34">
        <v>0</v>
      </c>
      <c r="B1553" s="30">
        <f t="shared" si="24"/>
        <v>0</v>
      </c>
      <c r="C1553" s="36" t="s">
        <v>2767</v>
      </c>
      <c r="D1553" s="37" t="s">
        <v>7546</v>
      </c>
      <c r="E1553" s="37" t="s">
        <v>7547</v>
      </c>
      <c r="F1553" s="34">
        <v>2025</v>
      </c>
      <c r="G1553" s="34">
        <v>224</v>
      </c>
      <c r="H1553" s="39" t="s">
        <v>23</v>
      </c>
      <c r="I1553" s="42">
        <v>1108.8</v>
      </c>
      <c r="J1553" s="39" t="s">
        <v>7496</v>
      </c>
      <c r="K1553" s="39" t="s">
        <v>25</v>
      </c>
      <c r="L1553" s="46" t="s">
        <v>176</v>
      </c>
      <c r="M1553" s="48" t="s">
        <v>7548</v>
      </c>
      <c r="N1553" s="50">
        <v>73450645</v>
      </c>
      <c r="O1553" s="41" t="s">
        <v>7549</v>
      </c>
    </row>
    <row r="1554" spans="1:15" ht="37.5" customHeight="1" x14ac:dyDescent="0.15">
      <c r="A1554" s="34">
        <v>0</v>
      </c>
      <c r="B1554" s="30">
        <f t="shared" si="24"/>
        <v>0</v>
      </c>
      <c r="C1554" s="36" t="s">
        <v>35</v>
      </c>
      <c r="D1554" s="37" t="s">
        <v>7550</v>
      </c>
      <c r="E1554" s="37" t="s">
        <v>7551</v>
      </c>
      <c r="F1554" s="34">
        <v>2026</v>
      </c>
      <c r="G1554" s="34">
        <v>176</v>
      </c>
      <c r="H1554" s="39" t="s">
        <v>23</v>
      </c>
      <c r="I1554" s="42">
        <v>1401.4</v>
      </c>
      <c r="J1554" s="39" t="s">
        <v>7496</v>
      </c>
      <c r="K1554" s="39" t="s">
        <v>25</v>
      </c>
      <c r="L1554" s="45" t="s">
        <v>7552</v>
      </c>
      <c r="M1554" s="48" t="s">
        <v>7553</v>
      </c>
      <c r="N1554" s="50">
        <v>73483653</v>
      </c>
      <c r="O1554" s="41" t="s">
        <v>7554</v>
      </c>
    </row>
    <row r="1555" spans="1:15" ht="37.5" customHeight="1" x14ac:dyDescent="0.15">
      <c r="A1555" s="34">
        <v>0</v>
      </c>
      <c r="B1555" s="30">
        <f t="shared" si="24"/>
        <v>0</v>
      </c>
      <c r="C1555" s="36" t="s">
        <v>35</v>
      </c>
      <c r="D1555" s="37" t="s">
        <v>7555</v>
      </c>
      <c r="E1555" s="37" t="s">
        <v>7556</v>
      </c>
      <c r="F1555" s="34">
        <v>2026</v>
      </c>
      <c r="G1555" s="34">
        <v>288</v>
      </c>
      <c r="H1555" s="39" t="s">
        <v>23</v>
      </c>
      <c r="I1555" s="42">
        <v>1295.8</v>
      </c>
      <c r="J1555" s="39" t="s">
        <v>7496</v>
      </c>
      <c r="K1555" s="39" t="s">
        <v>25</v>
      </c>
      <c r="L1555" s="45" t="s">
        <v>7557</v>
      </c>
      <c r="M1555" s="48" t="s">
        <v>7558</v>
      </c>
      <c r="N1555" s="50">
        <v>73483654</v>
      </c>
      <c r="O1555" s="41" t="s">
        <v>7559</v>
      </c>
    </row>
    <row r="1556" spans="1:15" ht="37.5" customHeight="1" x14ac:dyDescent="0.15">
      <c r="A1556" s="34">
        <v>0</v>
      </c>
      <c r="B1556" s="30">
        <f t="shared" si="24"/>
        <v>0</v>
      </c>
      <c r="C1556" s="36" t="s">
        <v>353</v>
      </c>
      <c r="D1556" s="37" t="s">
        <v>7560</v>
      </c>
      <c r="E1556" s="37" t="s">
        <v>7561</v>
      </c>
      <c r="F1556" s="34">
        <v>2025</v>
      </c>
      <c r="G1556" s="34">
        <v>144</v>
      </c>
      <c r="H1556" s="39" t="s">
        <v>44</v>
      </c>
      <c r="I1556" s="42">
        <v>647.9</v>
      </c>
      <c r="J1556" s="39" t="s">
        <v>7496</v>
      </c>
      <c r="K1556" s="39" t="s">
        <v>25</v>
      </c>
      <c r="L1556" s="45" t="s">
        <v>7562</v>
      </c>
      <c r="M1556" s="48" t="s">
        <v>7563</v>
      </c>
      <c r="N1556" s="50">
        <v>73441705</v>
      </c>
      <c r="O1556" s="41" t="s">
        <v>7564</v>
      </c>
    </row>
    <row r="1557" spans="1:15" ht="37.5" customHeight="1" x14ac:dyDescent="0.15">
      <c r="A1557" s="34">
        <v>0</v>
      </c>
      <c r="B1557" s="30">
        <f t="shared" si="24"/>
        <v>0</v>
      </c>
      <c r="C1557" s="36" t="s">
        <v>5454</v>
      </c>
      <c r="D1557" s="37" t="s">
        <v>7565</v>
      </c>
      <c r="E1557" s="37" t="s">
        <v>7566</v>
      </c>
      <c r="F1557" s="34">
        <v>2025</v>
      </c>
      <c r="G1557" s="34">
        <v>320</v>
      </c>
      <c r="H1557" s="39" t="s">
        <v>23</v>
      </c>
      <c r="I1557" s="42">
        <v>1439.9</v>
      </c>
      <c r="J1557" s="39" t="s">
        <v>7496</v>
      </c>
      <c r="K1557" s="39" t="s">
        <v>25</v>
      </c>
      <c r="L1557" s="45" t="s">
        <v>7567</v>
      </c>
      <c r="M1557" s="48" t="s">
        <v>7568</v>
      </c>
      <c r="N1557" s="50">
        <v>73446656</v>
      </c>
      <c r="O1557" s="41" t="s">
        <v>7569</v>
      </c>
    </row>
    <row r="1558" spans="1:15" ht="37.5" customHeight="1" x14ac:dyDescent="0.15">
      <c r="A1558" s="34">
        <v>0</v>
      </c>
      <c r="B1558" s="30">
        <f t="shared" si="24"/>
        <v>0</v>
      </c>
      <c r="C1558" s="36" t="s">
        <v>353</v>
      </c>
      <c r="D1558" s="37" t="s">
        <v>7570</v>
      </c>
      <c r="E1558" s="37" t="s">
        <v>7571</v>
      </c>
      <c r="F1558" s="34">
        <v>2025</v>
      </c>
      <c r="G1558" s="34">
        <v>448</v>
      </c>
      <c r="H1558" s="39" t="s">
        <v>23</v>
      </c>
      <c r="I1558" s="42">
        <v>2437.6</v>
      </c>
      <c r="J1558" s="39" t="s">
        <v>7496</v>
      </c>
      <c r="K1558" s="39" t="s">
        <v>25</v>
      </c>
      <c r="L1558" s="45" t="s">
        <v>7572</v>
      </c>
      <c r="M1558" s="48" t="s">
        <v>7573</v>
      </c>
      <c r="N1558" s="50">
        <v>73441707</v>
      </c>
      <c r="O1558" s="41" t="s">
        <v>7574</v>
      </c>
    </row>
    <row r="1559" spans="1:15" ht="37.5" customHeight="1" x14ac:dyDescent="0.15">
      <c r="A1559" s="34">
        <v>0</v>
      </c>
      <c r="B1559" s="30">
        <f t="shared" si="24"/>
        <v>0</v>
      </c>
      <c r="C1559" s="36" t="s">
        <v>35</v>
      </c>
      <c r="D1559" s="37" t="s">
        <v>7575</v>
      </c>
      <c r="E1559" s="37" t="s">
        <v>7576</v>
      </c>
      <c r="F1559" s="34">
        <v>2026</v>
      </c>
      <c r="G1559" s="34">
        <v>472</v>
      </c>
      <c r="H1559" s="39" t="s">
        <v>23</v>
      </c>
      <c r="I1559" s="42">
        <v>2572.9</v>
      </c>
      <c r="J1559" s="39" t="s">
        <v>7496</v>
      </c>
      <c r="K1559" s="39" t="s">
        <v>25</v>
      </c>
      <c r="L1559" s="45" t="s">
        <v>7577</v>
      </c>
      <c r="M1559" s="48" t="s">
        <v>7578</v>
      </c>
      <c r="N1559" s="50">
        <v>73483655</v>
      </c>
      <c r="O1559" s="41" t="s">
        <v>7579</v>
      </c>
    </row>
    <row r="1560" spans="1:15" ht="37.5" customHeight="1" x14ac:dyDescent="0.15">
      <c r="A1560" s="34">
        <v>0</v>
      </c>
      <c r="B1560" s="30">
        <f t="shared" si="24"/>
        <v>0</v>
      </c>
      <c r="C1560" s="36" t="s">
        <v>353</v>
      </c>
      <c r="D1560" s="37" t="s">
        <v>7580</v>
      </c>
      <c r="E1560" s="37" t="s">
        <v>7581</v>
      </c>
      <c r="F1560" s="34">
        <v>2025</v>
      </c>
      <c r="G1560" s="34">
        <v>320</v>
      </c>
      <c r="H1560" s="39" t="s">
        <v>44</v>
      </c>
      <c r="I1560" s="42">
        <v>1584</v>
      </c>
      <c r="J1560" s="39" t="s">
        <v>7496</v>
      </c>
      <c r="K1560" s="39" t="s">
        <v>25</v>
      </c>
      <c r="L1560" s="45" t="s">
        <v>7582</v>
      </c>
      <c r="M1560" s="48" t="s">
        <v>7583</v>
      </c>
      <c r="N1560" s="50">
        <v>73441709</v>
      </c>
      <c r="O1560" s="41" t="s">
        <v>7584</v>
      </c>
    </row>
    <row r="1561" spans="1:15" ht="37.5" customHeight="1" x14ac:dyDescent="0.15">
      <c r="A1561" s="34">
        <v>0</v>
      </c>
      <c r="B1561" s="30">
        <f t="shared" si="24"/>
        <v>0</v>
      </c>
      <c r="C1561" s="36" t="s">
        <v>35</v>
      </c>
      <c r="D1561" s="37" t="s">
        <v>7585</v>
      </c>
      <c r="E1561" s="37" t="s">
        <v>7586</v>
      </c>
      <c r="F1561" s="34">
        <v>2026</v>
      </c>
      <c r="G1561" s="34">
        <v>224</v>
      </c>
      <c r="H1561" s="39" t="s">
        <v>23</v>
      </c>
      <c r="I1561" s="42">
        <v>1007.6</v>
      </c>
      <c r="J1561" s="39" t="s">
        <v>7496</v>
      </c>
      <c r="K1561" s="39" t="s">
        <v>25</v>
      </c>
      <c r="L1561" s="45" t="s">
        <v>7587</v>
      </c>
      <c r="M1561" s="48" t="s">
        <v>7588</v>
      </c>
      <c r="N1561" s="50">
        <v>73483656</v>
      </c>
      <c r="O1561" s="41" t="s">
        <v>7589</v>
      </c>
    </row>
    <row r="1562" spans="1:15" ht="37.5" customHeight="1" x14ac:dyDescent="0.15">
      <c r="A1562" s="34">
        <v>0</v>
      </c>
      <c r="B1562" s="30">
        <f t="shared" si="24"/>
        <v>0</v>
      </c>
      <c r="C1562" s="36" t="s">
        <v>35</v>
      </c>
      <c r="D1562" s="37" t="s">
        <v>7590</v>
      </c>
      <c r="E1562" s="37" t="s">
        <v>7591</v>
      </c>
      <c r="F1562" s="34">
        <v>2026</v>
      </c>
      <c r="G1562" s="34">
        <v>448</v>
      </c>
      <c r="H1562" s="39" t="s">
        <v>23</v>
      </c>
      <c r="I1562" s="42">
        <v>2822.6</v>
      </c>
      <c r="J1562" s="39" t="s">
        <v>7496</v>
      </c>
      <c r="K1562" s="39" t="s">
        <v>25</v>
      </c>
      <c r="L1562" s="45" t="s">
        <v>7592</v>
      </c>
      <c r="M1562" s="48" t="s">
        <v>7593</v>
      </c>
      <c r="N1562" s="50">
        <v>73483658</v>
      </c>
      <c r="O1562" s="41" t="s">
        <v>7594</v>
      </c>
    </row>
    <row r="1563" spans="1:15" ht="37.5" customHeight="1" x14ac:dyDescent="0.15">
      <c r="A1563" s="34">
        <v>0</v>
      </c>
      <c r="B1563" s="30">
        <f t="shared" si="24"/>
        <v>0</v>
      </c>
      <c r="C1563" s="36" t="s">
        <v>7595</v>
      </c>
      <c r="D1563" s="37" t="s">
        <v>7596</v>
      </c>
      <c r="E1563" s="37" t="s">
        <v>7597</v>
      </c>
      <c r="F1563" s="34">
        <v>2021</v>
      </c>
      <c r="G1563" s="34">
        <v>304</v>
      </c>
      <c r="H1563" s="39" t="s">
        <v>23</v>
      </c>
      <c r="I1563" s="42">
        <v>1666.5</v>
      </c>
      <c r="J1563" s="39" t="s">
        <v>7496</v>
      </c>
      <c r="K1563" s="39" t="s">
        <v>25</v>
      </c>
      <c r="L1563" s="46" t="s">
        <v>176</v>
      </c>
      <c r="M1563" s="48" t="s">
        <v>7598</v>
      </c>
      <c r="N1563" s="50">
        <v>73211108</v>
      </c>
      <c r="O1563" s="41" t="s">
        <v>7599</v>
      </c>
    </row>
    <row r="1564" spans="1:15" ht="37.5" customHeight="1" x14ac:dyDescent="0.15">
      <c r="A1564" s="34">
        <v>0</v>
      </c>
      <c r="B1564" s="30">
        <f t="shared" si="24"/>
        <v>0</v>
      </c>
      <c r="C1564" s="36" t="s">
        <v>353</v>
      </c>
      <c r="D1564" s="37" t="s">
        <v>7600</v>
      </c>
      <c r="E1564" s="37" t="s">
        <v>7601</v>
      </c>
      <c r="F1564" s="34">
        <v>2025</v>
      </c>
      <c r="G1564" s="34">
        <v>176</v>
      </c>
      <c r="H1564" s="39" t="s">
        <v>23</v>
      </c>
      <c r="I1564" s="42">
        <v>871.2</v>
      </c>
      <c r="J1564" s="39" t="s">
        <v>7496</v>
      </c>
      <c r="K1564" s="39" t="s">
        <v>25</v>
      </c>
      <c r="L1564" s="45" t="s">
        <v>7602</v>
      </c>
      <c r="M1564" s="48" t="s">
        <v>7603</v>
      </c>
      <c r="N1564" s="50">
        <v>73441715</v>
      </c>
      <c r="O1564" s="41" t="s">
        <v>7604</v>
      </c>
    </row>
    <row r="1565" spans="1:15" ht="37.5" customHeight="1" x14ac:dyDescent="0.15">
      <c r="A1565" s="34">
        <v>0</v>
      </c>
      <c r="B1565" s="30">
        <f t="shared" si="24"/>
        <v>0</v>
      </c>
      <c r="C1565" s="36" t="s">
        <v>7605</v>
      </c>
      <c r="D1565" s="37" t="s">
        <v>7606</v>
      </c>
      <c r="E1565" s="37" t="s">
        <v>7537</v>
      </c>
      <c r="F1565" s="34">
        <v>2015</v>
      </c>
      <c r="G1565" s="34">
        <v>560</v>
      </c>
      <c r="H1565" s="39" t="s">
        <v>23</v>
      </c>
      <c r="I1565" s="42">
        <v>1696.2</v>
      </c>
      <c r="J1565" s="39" t="s">
        <v>7496</v>
      </c>
      <c r="K1565" s="39" t="s">
        <v>25</v>
      </c>
      <c r="L1565" s="46" t="s">
        <v>176</v>
      </c>
      <c r="M1565" s="48" t="s">
        <v>7607</v>
      </c>
      <c r="N1565" s="50">
        <v>67748706</v>
      </c>
      <c r="O1565" s="41" t="s">
        <v>7608</v>
      </c>
    </row>
    <row r="1566" spans="1:15" ht="37.5" customHeight="1" x14ac:dyDescent="0.15">
      <c r="A1566" s="34">
        <v>0</v>
      </c>
      <c r="B1566" s="30">
        <f t="shared" si="24"/>
        <v>0</v>
      </c>
      <c r="C1566" s="36" t="s">
        <v>536</v>
      </c>
      <c r="D1566" s="37" t="s">
        <v>7609</v>
      </c>
      <c r="E1566" s="37" t="s">
        <v>7610</v>
      </c>
      <c r="F1566" s="34">
        <v>2026</v>
      </c>
      <c r="G1566" s="34">
        <v>108</v>
      </c>
      <c r="H1566" s="39" t="s">
        <v>44</v>
      </c>
      <c r="I1566" s="42">
        <v>486.2</v>
      </c>
      <c r="J1566" s="39" t="s">
        <v>7496</v>
      </c>
      <c r="K1566" s="39" t="s">
        <v>25</v>
      </c>
      <c r="L1566" s="45" t="s">
        <v>7611</v>
      </c>
      <c r="M1566" s="48" t="s">
        <v>7612</v>
      </c>
      <c r="N1566" s="50">
        <v>73476695</v>
      </c>
      <c r="O1566" s="41" t="s">
        <v>7613</v>
      </c>
    </row>
    <row r="1567" spans="1:15" ht="37.5" customHeight="1" x14ac:dyDescent="0.15">
      <c r="A1567" s="34">
        <v>0</v>
      </c>
      <c r="B1567" s="30">
        <f t="shared" si="24"/>
        <v>0</v>
      </c>
      <c r="C1567" s="36" t="s">
        <v>7614</v>
      </c>
      <c r="D1567" s="37" t="s">
        <v>7615</v>
      </c>
      <c r="E1567" s="37" t="s">
        <v>7616</v>
      </c>
      <c r="F1567" s="34">
        <v>2024</v>
      </c>
      <c r="G1567" s="34">
        <v>252</v>
      </c>
      <c r="H1567" s="39" t="s">
        <v>23</v>
      </c>
      <c r="I1567" s="42">
        <v>1247.4000000000001</v>
      </c>
      <c r="J1567" s="39" t="s">
        <v>7496</v>
      </c>
      <c r="K1567" s="39" t="s">
        <v>25</v>
      </c>
      <c r="L1567" s="45" t="s">
        <v>7617</v>
      </c>
      <c r="M1567" s="48" t="s">
        <v>7618</v>
      </c>
      <c r="N1567" s="50">
        <v>73367588</v>
      </c>
      <c r="O1567" s="41" t="s">
        <v>7619</v>
      </c>
    </row>
    <row r="1568" spans="1:15" ht="37.5" customHeight="1" x14ac:dyDescent="0.15">
      <c r="A1568" s="34">
        <v>0</v>
      </c>
      <c r="B1568" s="30">
        <f t="shared" si="24"/>
        <v>0</v>
      </c>
      <c r="C1568" s="36" t="s">
        <v>35</v>
      </c>
      <c r="D1568" s="37" t="s">
        <v>7620</v>
      </c>
      <c r="E1568" s="37" t="s">
        <v>7621</v>
      </c>
      <c r="F1568" s="34">
        <v>2026</v>
      </c>
      <c r="G1568" s="34">
        <v>196</v>
      </c>
      <c r="H1568" s="39" t="s">
        <v>23</v>
      </c>
      <c r="I1568" s="42">
        <v>970.2</v>
      </c>
      <c r="J1568" s="39" t="s">
        <v>7496</v>
      </c>
      <c r="K1568" s="39" t="s">
        <v>25</v>
      </c>
      <c r="L1568" s="45" t="s">
        <v>7622</v>
      </c>
      <c r="M1568" s="48" t="s">
        <v>7623</v>
      </c>
      <c r="N1568" s="50">
        <v>73483659</v>
      </c>
      <c r="O1568" s="41" t="s">
        <v>7624</v>
      </c>
    </row>
    <row r="1569" spans="1:15" ht="37.5" customHeight="1" x14ac:dyDescent="0.15">
      <c r="A1569" s="34">
        <v>0</v>
      </c>
      <c r="B1569" s="30">
        <f t="shared" si="24"/>
        <v>0</v>
      </c>
      <c r="C1569" s="36" t="s">
        <v>35</v>
      </c>
      <c r="D1569" s="37" t="s">
        <v>7625</v>
      </c>
      <c r="E1569" s="37" t="s">
        <v>7626</v>
      </c>
      <c r="F1569" s="34">
        <v>2026</v>
      </c>
      <c r="G1569" s="34">
        <v>96</v>
      </c>
      <c r="H1569" s="39" t="s">
        <v>44</v>
      </c>
      <c r="I1569" s="42">
        <v>479.6</v>
      </c>
      <c r="J1569" s="39" t="s">
        <v>7496</v>
      </c>
      <c r="K1569" s="39" t="s">
        <v>25</v>
      </c>
      <c r="L1569" s="45" t="s">
        <v>7627</v>
      </c>
      <c r="M1569" s="48" t="s">
        <v>7628</v>
      </c>
      <c r="N1569" s="50">
        <v>73483660</v>
      </c>
      <c r="O1569" s="41" t="s">
        <v>7629</v>
      </c>
    </row>
    <row r="1570" spans="1:15" ht="37.5" customHeight="1" x14ac:dyDescent="0.15">
      <c r="A1570" s="34">
        <v>0</v>
      </c>
      <c r="B1570" s="30">
        <f t="shared" si="24"/>
        <v>0</v>
      </c>
      <c r="C1570" s="36" t="s">
        <v>35</v>
      </c>
      <c r="D1570" s="37" t="s">
        <v>7630</v>
      </c>
      <c r="E1570" s="37" t="s">
        <v>7631</v>
      </c>
      <c r="F1570" s="34">
        <v>2026</v>
      </c>
      <c r="G1570" s="34">
        <v>164</v>
      </c>
      <c r="H1570" s="39" t="s">
        <v>23</v>
      </c>
      <c r="I1570" s="42">
        <v>1032.9000000000001</v>
      </c>
      <c r="J1570" s="39" t="s">
        <v>7496</v>
      </c>
      <c r="K1570" s="39" t="s">
        <v>25</v>
      </c>
      <c r="L1570" s="45" t="s">
        <v>7632</v>
      </c>
      <c r="M1570" s="48" t="s">
        <v>7633</v>
      </c>
      <c r="N1570" s="50">
        <v>73483661</v>
      </c>
      <c r="O1570" s="41" t="s">
        <v>7634</v>
      </c>
    </row>
    <row r="1571" spans="1:15" ht="37.5" customHeight="1" x14ac:dyDescent="0.15">
      <c r="A1571" s="34">
        <v>0</v>
      </c>
      <c r="B1571" s="30">
        <f t="shared" si="24"/>
        <v>0</v>
      </c>
      <c r="C1571" s="36" t="s">
        <v>35</v>
      </c>
      <c r="D1571" s="37" t="s">
        <v>7635</v>
      </c>
      <c r="E1571" s="37" t="s">
        <v>7636</v>
      </c>
      <c r="F1571" s="34">
        <v>2026</v>
      </c>
      <c r="G1571" s="34">
        <v>320</v>
      </c>
      <c r="H1571" s="39" t="s">
        <v>23</v>
      </c>
      <c r="I1571" s="42">
        <v>1713.8</v>
      </c>
      <c r="J1571" s="39" t="s">
        <v>7496</v>
      </c>
      <c r="K1571" s="39" t="s">
        <v>25</v>
      </c>
      <c r="L1571" s="45" t="s">
        <v>7637</v>
      </c>
      <c r="M1571" s="48" t="s">
        <v>7638</v>
      </c>
      <c r="N1571" s="50">
        <v>73483662</v>
      </c>
      <c r="O1571" s="41" t="s">
        <v>7639</v>
      </c>
    </row>
    <row r="1572" spans="1:15" ht="37.5" customHeight="1" x14ac:dyDescent="0.15">
      <c r="A1572" s="34">
        <v>0</v>
      </c>
      <c r="B1572" s="30">
        <f t="shared" si="24"/>
        <v>0</v>
      </c>
      <c r="C1572" s="36" t="s">
        <v>35</v>
      </c>
      <c r="D1572" s="37" t="s">
        <v>7640</v>
      </c>
      <c r="E1572" s="37" t="s">
        <v>7641</v>
      </c>
      <c r="F1572" s="34">
        <v>2026</v>
      </c>
      <c r="G1572" s="34">
        <v>212</v>
      </c>
      <c r="H1572" s="39" t="s">
        <v>23</v>
      </c>
      <c r="I1572" s="42">
        <v>1049.4000000000001</v>
      </c>
      <c r="J1572" s="39" t="s">
        <v>7496</v>
      </c>
      <c r="K1572" s="39" t="s">
        <v>25</v>
      </c>
      <c r="L1572" s="46" t="s">
        <v>176</v>
      </c>
      <c r="M1572" s="48" t="s">
        <v>7642</v>
      </c>
      <c r="N1572" s="50">
        <v>73483664</v>
      </c>
      <c r="O1572" s="41" t="s">
        <v>7643</v>
      </c>
    </row>
    <row r="1573" spans="1:15" ht="37.5" customHeight="1" x14ac:dyDescent="0.15">
      <c r="A1573" s="34">
        <v>0</v>
      </c>
      <c r="B1573" s="30">
        <f t="shared" si="24"/>
        <v>0</v>
      </c>
      <c r="C1573" s="36" t="s">
        <v>35</v>
      </c>
      <c r="D1573" s="37" t="s">
        <v>7644</v>
      </c>
      <c r="E1573" s="37" t="s">
        <v>7645</v>
      </c>
      <c r="F1573" s="34">
        <v>2026</v>
      </c>
      <c r="G1573" s="34">
        <v>296</v>
      </c>
      <c r="H1573" s="39" t="s">
        <v>23</v>
      </c>
      <c r="I1573" s="42">
        <v>1886.5</v>
      </c>
      <c r="J1573" s="39" t="s">
        <v>7496</v>
      </c>
      <c r="K1573" s="39" t="s">
        <v>25</v>
      </c>
      <c r="L1573" s="45" t="s">
        <v>7646</v>
      </c>
      <c r="M1573" s="48" t="s">
        <v>7647</v>
      </c>
      <c r="N1573" s="50">
        <v>73483665</v>
      </c>
      <c r="O1573" s="41" t="s">
        <v>7648</v>
      </c>
    </row>
    <row r="1574" spans="1:15" ht="37.5" customHeight="1" x14ac:dyDescent="0.15">
      <c r="A1574" s="34">
        <v>0</v>
      </c>
      <c r="B1574" s="30">
        <f t="shared" si="24"/>
        <v>0</v>
      </c>
      <c r="C1574" s="36" t="s">
        <v>35</v>
      </c>
      <c r="D1574" s="37" t="s">
        <v>7649</v>
      </c>
      <c r="E1574" s="37" t="s">
        <v>7650</v>
      </c>
      <c r="F1574" s="34">
        <v>2026</v>
      </c>
      <c r="G1574" s="34">
        <v>128</v>
      </c>
      <c r="H1574" s="39" t="s">
        <v>23</v>
      </c>
      <c r="I1574" s="42">
        <v>576.4</v>
      </c>
      <c r="J1574" s="39" t="s">
        <v>7496</v>
      </c>
      <c r="K1574" s="39" t="s">
        <v>25</v>
      </c>
      <c r="L1574" s="45" t="s">
        <v>7651</v>
      </c>
      <c r="M1574" s="48" t="s">
        <v>7652</v>
      </c>
      <c r="N1574" s="50">
        <v>73483666</v>
      </c>
      <c r="O1574" s="41" t="s">
        <v>7653</v>
      </c>
    </row>
    <row r="1575" spans="1:15" ht="37.5" customHeight="1" x14ac:dyDescent="0.15">
      <c r="A1575" s="34">
        <v>0</v>
      </c>
      <c r="B1575" s="30">
        <f t="shared" si="24"/>
        <v>0</v>
      </c>
      <c r="C1575" s="36" t="s">
        <v>3945</v>
      </c>
      <c r="D1575" s="37" t="s">
        <v>7654</v>
      </c>
      <c r="E1575" s="37" t="s">
        <v>7655</v>
      </c>
      <c r="F1575" s="34">
        <v>2025</v>
      </c>
      <c r="G1575" s="34">
        <v>160</v>
      </c>
      <c r="H1575" s="39" t="s">
        <v>23</v>
      </c>
      <c r="I1575" s="42">
        <v>792</v>
      </c>
      <c r="J1575" s="39" t="s">
        <v>7496</v>
      </c>
      <c r="K1575" s="39" t="s">
        <v>25</v>
      </c>
      <c r="L1575" s="46" t="s">
        <v>176</v>
      </c>
      <c r="M1575" s="48" t="s">
        <v>7656</v>
      </c>
      <c r="N1575" s="50">
        <v>73454059</v>
      </c>
      <c r="O1575" s="41" t="s">
        <v>7657</v>
      </c>
    </row>
    <row r="1576" spans="1:15" ht="37.5" customHeight="1" x14ac:dyDescent="0.15">
      <c r="A1576" s="34">
        <v>0</v>
      </c>
      <c r="B1576" s="30">
        <f t="shared" si="24"/>
        <v>0</v>
      </c>
      <c r="C1576" s="36" t="s">
        <v>632</v>
      </c>
      <c r="D1576" s="37" t="s">
        <v>7658</v>
      </c>
      <c r="E1576" s="37" t="s">
        <v>7659</v>
      </c>
      <c r="F1576" s="34">
        <v>2025</v>
      </c>
      <c r="G1576" s="34">
        <v>316</v>
      </c>
      <c r="H1576" s="39" t="s">
        <v>23</v>
      </c>
      <c r="I1576" s="42">
        <v>1394.8</v>
      </c>
      <c r="J1576" s="39" t="s">
        <v>7496</v>
      </c>
      <c r="K1576" s="39" t="s">
        <v>25</v>
      </c>
      <c r="L1576" s="45" t="s">
        <v>7660</v>
      </c>
      <c r="M1576" s="48" t="s">
        <v>7661</v>
      </c>
      <c r="N1576" s="50">
        <v>73450400</v>
      </c>
      <c r="O1576" s="41" t="s">
        <v>7662</v>
      </c>
    </row>
    <row r="1577" spans="1:15" ht="37.5" customHeight="1" x14ac:dyDescent="0.15">
      <c r="A1577" s="34">
        <v>0</v>
      </c>
      <c r="B1577" s="30">
        <f t="shared" si="24"/>
        <v>0</v>
      </c>
      <c r="C1577" s="36" t="s">
        <v>35</v>
      </c>
      <c r="D1577" s="37" t="s">
        <v>7663</v>
      </c>
      <c r="E1577" s="37" t="s">
        <v>7664</v>
      </c>
      <c r="F1577" s="34">
        <v>2026</v>
      </c>
      <c r="G1577" s="34">
        <v>376</v>
      </c>
      <c r="H1577" s="39" t="s">
        <v>23</v>
      </c>
      <c r="I1577" s="42">
        <v>1305.7</v>
      </c>
      <c r="J1577" s="39" t="s">
        <v>7496</v>
      </c>
      <c r="K1577" s="39" t="s">
        <v>25</v>
      </c>
      <c r="L1577" s="45" t="s">
        <v>7665</v>
      </c>
      <c r="M1577" s="48" t="s">
        <v>7666</v>
      </c>
      <c r="N1577" s="50">
        <v>73483668</v>
      </c>
      <c r="O1577" s="41" t="s">
        <v>7667</v>
      </c>
    </row>
    <row r="1578" spans="1:15" ht="37.5" customHeight="1" x14ac:dyDescent="0.15">
      <c r="A1578" s="34">
        <v>0</v>
      </c>
      <c r="B1578" s="30">
        <f t="shared" si="24"/>
        <v>0</v>
      </c>
      <c r="C1578" s="36" t="s">
        <v>35</v>
      </c>
      <c r="D1578" s="37" t="s">
        <v>7668</v>
      </c>
      <c r="E1578" s="37" t="s">
        <v>7669</v>
      </c>
      <c r="F1578" s="34">
        <v>2026</v>
      </c>
      <c r="G1578" s="34">
        <v>512</v>
      </c>
      <c r="H1578" s="39" t="s">
        <v>23</v>
      </c>
      <c r="I1578" s="42">
        <v>2227.5</v>
      </c>
      <c r="J1578" s="39" t="s">
        <v>7496</v>
      </c>
      <c r="K1578" s="39" t="s">
        <v>25</v>
      </c>
      <c r="L1578" s="45" t="s">
        <v>7670</v>
      </c>
      <c r="M1578" s="48" t="s">
        <v>7671</v>
      </c>
      <c r="N1578" s="50">
        <v>73483669</v>
      </c>
      <c r="O1578" s="41" t="s">
        <v>7672</v>
      </c>
    </row>
    <row r="1579" spans="1:15" ht="37.5" customHeight="1" x14ac:dyDescent="0.15">
      <c r="A1579" s="34">
        <v>0</v>
      </c>
      <c r="B1579" s="30">
        <f t="shared" si="24"/>
        <v>0</v>
      </c>
      <c r="C1579" s="36" t="s">
        <v>1590</v>
      </c>
      <c r="D1579" s="37" t="s">
        <v>7673</v>
      </c>
      <c r="E1579" s="37" t="s">
        <v>7674</v>
      </c>
      <c r="F1579" s="34">
        <v>2025</v>
      </c>
      <c r="G1579" s="34">
        <v>296</v>
      </c>
      <c r="H1579" s="39" t="s">
        <v>23</v>
      </c>
      <c r="I1579" s="42">
        <v>1864.5</v>
      </c>
      <c r="J1579" s="39" t="s">
        <v>7496</v>
      </c>
      <c r="K1579" s="39" t="s">
        <v>25</v>
      </c>
      <c r="L1579" s="45" t="s">
        <v>7675</v>
      </c>
      <c r="M1579" s="48" t="s">
        <v>7676</v>
      </c>
      <c r="N1579" s="50">
        <v>73419700</v>
      </c>
      <c r="O1579" s="41" t="s">
        <v>7677</v>
      </c>
    </row>
    <row r="1580" spans="1:15" ht="37.5" customHeight="1" x14ac:dyDescent="0.15">
      <c r="A1580" s="34">
        <v>0</v>
      </c>
      <c r="B1580" s="30">
        <f t="shared" si="24"/>
        <v>0</v>
      </c>
      <c r="C1580" s="36" t="s">
        <v>35</v>
      </c>
      <c r="D1580" s="37" t="s">
        <v>7678</v>
      </c>
      <c r="E1580" s="37" t="s">
        <v>7679</v>
      </c>
      <c r="F1580" s="34">
        <v>2026</v>
      </c>
      <c r="G1580" s="34">
        <v>448</v>
      </c>
      <c r="H1580" s="39" t="s">
        <v>23</v>
      </c>
      <c r="I1580" s="42">
        <v>4076.6</v>
      </c>
      <c r="J1580" s="39" t="s">
        <v>7496</v>
      </c>
      <c r="K1580" s="39" t="s">
        <v>25</v>
      </c>
      <c r="L1580" s="45" t="s">
        <v>7680</v>
      </c>
      <c r="M1580" s="48" t="s">
        <v>7681</v>
      </c>
      <c r="N1580" s="50">
        <v>73483670</v>
      </c>
      <c r="O1580" s="41" t="s">
        <v>7682</v>
      </c>
    </row>
    <row r="1581" spans="1:15" ht="37.5" customHeight="1" x14ac:dyDescent="0.15">
      <c r="A1581" s="34">
        <v>0</v>
      </c>
      <c r="B1581" s="30">
        <f t="shared" si="24"/>
        <v>0</v>
      </c>
      <c r="C1581" s="36" t="s">
        <v>2160</v>
      </c>
      <c r="D1581" s="37" t="s">
        <v>7683</v>
      </c>
      <c r="E1581" s="37" t="s">
        <v>7684</v>
      </c>
      <c r="F1581" s="34">
        <v>2025</v>
      </c>
      <c r="G1581" s="34">
        <v>296</v>
      </c>
      <c r="H1581" s="39" t="s">
        <v>23</v>
      </c>
      <c r="I1581" s="42">
        <v>1332.1</v>
      </c>
      <c r="J1581" s="39" t="s">
        <v>7496</v>
      </c>
      <c r="K1581" s="39" t="s">
        <v>25</v>
      </c>
      <c r="L1581" s="45" t="s">
        <v>7685</v>
      </c>
      <c r="M1581" s="48" t="s">
        <v>7686</v>
      </c>
      <c r="N1581" s="50">
        <v>73452476</v>
      </c>
      <c r="O1581" s="41" t="s">
        <v>7687</v>
      </c>
    </row>
    <row r="1582" spans="1:15" ht="37.5" customHeight="1" x14ac:dyDescent="0.15">
      <c r="A1582" s="34">
        <v>0</v>
      </c>
      <c r="B1582" s="30">
        <f t="shared" si="24"/>
        <v>0</v>
      </c>
      <c r="C1582" s="36" t="s">
        <v>35</v>
      </c>
      <c r="D1582" s="37" t="s">
        <v>7688</v>
      </c>
      <c r="E1582" s="37" t="s">
        <v>7689</v>
      </c>
      <c r="F1582" s="34">
        <v>2026</v>
      </c>
      <c r="G1582" s="34">
        <v>204</v>
      </c>
      <c r="H1582" s="39" t="s">
        <v>23</v>
      </c>
      <c r="I1582" s="42">
        <v>1378.3</v>
      </c>
      <c r="J1582" s="39" t="s">
        <v>7496</v>
      </c>
      <c r="K1582" s="39" t="s">
        <v>25</v>
      </c>
      <c r="L1582" s="45" t="s">
        <v>7690</v>
      </c>
      <c r="M1582" s="48" t="s">
        <v>7691</v>
      </c>
      <c r="N1582" s="50">
        <v>73483672</v>
      </c>
      <c r="O1582" s="41" t="s">
        <v>7692</v>
      </c>
    </row>
    <row r="1583" spans="1:15" ht="37.5" customHeight="1" x14ac:dyDescent="0.15">
      <c r="A1583" s="34">
        <v>0</v>
      </c>
      <c r="B1583" s="30">
        <f t="shared" si="24"/>
        <v>0</v>
      </c>
      <c r="C1583" s="36" t="s">
        <v>3722</v>
      </c>
      <c r="D1583" s="37" t="s">
        <v>7693</v>
      </c>
      <c r="E1583" s="37" t="s">
        <v>7689</v>
      </c>
      <c r="F1583" s="34">
        <v>2025</v>
      </c>
      <c r="G1583" s="34">
        <v>184</v>
      </c>
      <c r="H1583" s="39" t="s">
        <v>23</v>
      </c>
      <c r="I1583" s="42">
        <v>1159.4000000000001</v>
      </c>
      <c r="J1583" s="39" t="s">
        <v>7496</v>
      </c>
      <c r="K1583" s="39" t="s">
        <v>25</v>
      </c>
      <c r="L1583" s="45" t="s">
        <v>7694</v>
      </c>
      <c r="M1583" s="48" t="s">
        <v>7695</v>
      </c>
      <c r="N1583" s="50">
        <v>73461214</v>
      </c>
      <c r="O1583" s="41" t="s">
        <v>7696</v>
      </c>
    </row>
    <row r="1584" spans="1:15" ht="37.5" customHeight="1" x14ac:dyDescent="0.15">
      <c r="A1584" s="34">
        <v>0</v>
      </c>
      <c r="B1584" s="30">
        <f t="shared" si="24"/>
        <v>0</v>
      </c>
      <c r="C1584" s="36" t="s">
        <v>35</v>
      </c>
      <c r="D1584" s="37" t="s">
        <v>7697</v>
      </c>
      <c r="E1584" s="37" t="s">
        <v>7698</v>
      </c>
      <c r="F1584" s="34">
        <v>2026</v>
      </c>
      <c r="G1584" s="34">
        <v>272</v>
      </c>
      <c r="H1584" s="39" t="s">
        <v>23</v>
      </c>
      <c r="I1584" s="42">
        <v>1713.8</v>
      </c>
      <c r="J1584" s="39" t="s">
        <v>7496</v>
      </c>
      <c r="K1584" s="39" t="s">
        <v>25</v>
      </c>
      <c r="L1584" s="45" t="s">
        <v>7699</v>
      </c>
      <c r="M1584" s="48" t="s">
        <v>7700</v>
      </c>
      <c r="N1584" s="50">
        <v>73483674</v>
      </c>
      <c r="O1584" s="41" t="s">
        <v>7701</v>
      </c>
    </row>
    <row r="1585" spans="1:15" ht="37.5" customHeight="1" x14ac:dyDescent="0.15">
      <c r="A1585" s="34">
        <v>0</v>
      </c>
      <c r="B1585" s="30">
        <f t="shared" si="24"/>
        <v>0</v>
      </c>
      <c r="C1585" s="36" t="s">
        <v>35</v>
      </c>
      <c r="D1585" s="37" t="s">
        <v>7702</v>
      </c>
      <c r="E1585" s="37" t="s">
        <v>7571</v>
      </c>
      <c r="F1585" s="34">
        <v>2026</v>
      </c>
      <c r="G1585" s="34">
        <v>128</v>
      </c>
      <c r="H1585" s="39" t="s">
        <v>44</v>
      </c>
      <c r="I1585" s="42">
        <v>576.4</v>
      </c>
      <c r="J1585" s="39" t="s">
        <v>7496</v>
      </c>
      <c r="K1585" s="39" t="s">
        <v>25</v>
      </c>
      <c r="L1585" s="45" t="s">
        <v>7703</v>
      </c>
      <c r="M1585" s="48" t="s">
        <v>7704</v>
      </c>
      <c r="N1585" s="50">
        <v>73483675</v>
      </c>
      <c r="O1585" s="41" t="s">
        <v>7705</v>
      </c>
    </row>
    <row r="1586" spans="1:15" ht="37.5" customHeight="1" x14ac:dyDescent="0.15">
      <c r="A1586" s="34">
        <v>0</v>
      </c>
      <c r="B1586" s="30">
        <f t="shared" si="24"/>
        <v>0</v>
      </c>
      <c r="C1586" s="36" t="s">
        <v>35</v>
      </c>
      <c r="D1586" s="37" t="s">
        <v>7706</v>
      </c>
      <c r="E1586" s="37" t="s">
        <v>7707</v>
      </c>
      <c r="F1586" s="34">
        <v>2026</v>
      </c>
      <c r="G1586" s="34">
        <v>544</v>
      </c>
      <c r="H1586" s="39" t="s">
        <v>23</v>
      </c>
      <c r="I1586" s="42">
        <v>3045.9</v>
      </c>
      <c r="J1586" s="39" t="s">
        <v>7496</v>
      </c>
      <c r="K1586" s="39" t="s">
        <v>25</v>
      </c>
      <c r="L1586" s="45" t="s">
        <v>7708</v>
      </c>
      <c r="M1586" s="48" t="s">
        <v>7709</v>
      </c>
      <c r="N1586" s="50">
        <v>73483677</v>
      </c>
      <c r="O1586" s="41" t="s">
        <v>7710</v>
      </c>
    </row>
    <row r="1587" spans="1:15" ht="37.5" customHeight="1" x14ac:dyDescent="0.15">
      <c r="A1587" s="34">
        <v>0</v>
      </c>
      <c r="B1587" s="30">
        <f t="shared" si="24"/>
        <v>0</v>
      </c>
      <c r="C1587" s="36" t="s">
        <v>35</v>
      </c>
      <c r="D1587" s="37" t="s">
        <v>7711</v>
      </c>
      <c r="E1587" s="37" t="s">
        <v>7689</v>
      </c>
      <c r="F1587" s="34">
        <v>2026</v>
      </c>
      <c r="G1587" s="34">
        <v>272</v>
      </c>
      <c r="H1587" s="39" t="s">
        <v>23</v>
      </c>
      <c r="I1587" s="42">
        <v>1789.7</v>
      </c>
      <c r="J1587" s="39" t="s">
        <v>7496</v>
      </c>
      <c r="K1587" s="39" t="s">
        <v>25</v>
      </c>
      <c r="L1587" s="45" t="s">
        <v>7712</v>
      </c>
      <c r="M1587" s="48" t="s">
        <v>7713</v>
      </c>
      <c r="N1587" s="50">
        <v>73483678</v>
      </c>
      <c r="O1587" s="41" t="s">
        <v>7714</v>
      </c>
    </row>
    <row r="1588" spans="1:15" ht="37.5" customHeight="1" x14ac:dyDescent="0.15">
      <c r="A1588" s="34">
        <v>0</v>
      </c>
      <c r="B1588" s="30">
        <f t="shared" si="24"/>
        <v>0</v>
      </c>
      <c r="C1588" s="36" t="s">
        <v>417</v>
      </c>
      <c r="D1588" s="37" t="s">
        <v>7715</v>
      </c>
      <c r="E1588" s="37" t="s">
        <v>7716</v>
      </c>
      <c r="F1588" s="34">
        <v>2026</v>
      </c>
      <c r="G1588" s="34">
        <v>124</v>
      </c>
      <c r="H1588" s="39" t="s">
        <v>44</v>
      </c>
      <c r="I1588" s="42">
        <v>557.70000000000005</v>
      </c>
      <c r="J1588" s="39" t="s">
        <v>7496</v>
      </c>
      <c r="K1588" s="39" t="s">
        <v>25</v>
      </c>
      <c r="L1588" s="45" t="s">
        <v>7717</v>
      </c>
      <c r="M1588" s="48" t="s">
        <v>7718</v>
      </c>
      <c r="N1588" s="50">
        <v>73471023</v>
      </c>
      <c r="O1588" s="41" t="s">
        <v>7719</v>
      </c>
    </row>
    <row r="1589" spans="1:15" ht="37.5" customHeight="1" x14ac:dyDescent="0.15">
      <c r="A1589" s="34">
        <v>0</v>
      </c>
      <c r="B1589" s="30">
        <f t="shared" si="24"/>
        <v>0</v>
      </c>
      <c r="C1589" s="36" t="s">
        <v>35</v>
      </c>
      <c r="D1589" s="37" t="s">
        <v>7720</v>
      </c>
      <c r="E1589" s="37" t="s">
        <v>7571</v>
      </c>
      <c r="F1589" s="34">
        <v>2026</v>
      </c>
      <c r="G1589" s="34">
        <v>272</v>
      </c>
      <c r="H1589" s="39" t="s">
        <v>23</v>
      </c>
      <c r="I1589" s="42">
        <v>1225.4000000000001</v>
      </c>
      <c r="J1589" s="39" t="s">
        <v>7496</v>
      </c>
      <c r="K1589" s="39" t="s">
        <v>25</v>
      </c>
      <c r="L1589" s="45" t="s">
        <v>7721</v>
      </c>
      <c r="M1589" s="48" t="s">
        <v>7722</v>
      </c>
      <c r="N1589" s="50">
        <v>73483679</v>
      </c>
      <c r="O1589" s="41" t="s">
        <v>7723</v>
      </c>
    </row>
    <row r="1590" spans="1:15" ht="37.5" customHeight="1" x14ac:dyDescent="0.15">
      <c r="A1590" s="34">
        <v>0</v>
      </c>
      <c r="B1590" s="30">
        <f t="shared" si="24"/>
        <v>0</v>
      </c>
      <c r="C1590" s="36" t="s">
        <v>35</v>
      </c>
      <c r="D1590" s="37" t="s">
        <v>7724</v>
      </c>
      <c r="E1590" s="37" t="s">
        <v>7571</v>
      </c>
      <c r="F1590" s="34">
        <v>2026</v>
      </c>
      <c r="G1590" s="34">
        <v>300</v>
      </c>
      <c r="H1590" s="39" t="s">
        <v>23</v>
      </c>
      <c r="I1590" s="42">
        <v>2500.3000000000002</v>
      </c>
      <c r="J1590" s="39" t="s">
        <v>7496</v>
      </c>
      <c r="K1590" s="39" t="s">
        <v>25</v>
      </c>
      <c r="L1590" s="45" t="s">
        <v>7725</v>
      </c>
      <c r="M1590" s="48" t="s">
        <v>7726</v>
      </c>
      <c r="N1590" s="50">
        <v>73483680</v>
      </c>
      <c r="O1590" s="41" t="s">
        <v>7727</v>
      </c>
    </row>
    <row r="1591" spans="1:15" ht="37.5" customHeight="1" x14ac:dyDescent="0.15">
      <c r="A1591" s="34">
        <v>0</v>
      </c>
      <c r="B1591" s="30">
        <f t="shared" si="24"/>
        <v>0</v>
      </c>
      <c r="C1591" s="36" t="s">
        <v>353</v>
      </c>
      <c r="D1591" s="37" t="s">
        <v>7728</v>
      </c>
      <c r="E1591" s="37" t="s">
        <v>7729</v>
      </c>
      <c r="F1591" s="34">
        <v>2025</v>
      </c>
      <c r="G1591" s="34">
        <v>200</v>
      </c>
      <c r="H1591" s="39" t="s">
        <v>23</v>
      </c>
      <c r="I1591" s="42">
        <v>899.8</v>
      </c>
      <c r="J1591" s="39" t="s">
        <v>7496</v>
      </c>
      <c r="K1591" s="39" t="s">
        <v>25</v>
      </c>
      <c r="L1591" s="45" t="s">
        <v>7730</v>
      </c>
      <c r="M1591" s="48" t="s">
        <v>7731</v>
      </c>
      <c r="N1591" s="50">
        <v>73441732</v>
      </c>
      <c r="O1591" s="41" t="s">
        <v>7732</v>
      </c>
    </row>
    <row r="1592" spans="1:15" ht="37.5" customHeight="1" x14ac:dyDescent="0.15">
      <c r="A1592" s="34">
        <v>0</v>
      </c>
      <c r="B1592" s="30">
        <f t="shared" si="24"/>
        <v>0</v>
      </c>
      <c r="C1592" s="36" t="s">
        <v>3455</v>
      </c>
      <c r="D1592" s="37" t="s">
        <v>7733</v>
      </c>
      <c r="E1592" s="37" t="s">
        <v>7734</v>
      </c>
      <c r="F1592" s="34">
        <v>2026</v>
      </c>
      <c r="G1592" s="34">
        <v>92</v>
      </c>
      <c r="H1592" s="39" t="s">
        <v>44</v>
      </c>
      <c r="I1592" s="42">
        <v>657.8</v>
      </c>
      <c r="J1592" s="39" t="s">
        <v>7735</v>
      </c>
      <c r="K1592" s="39" t="s">
        <v>25</v>
      </c>
      <c r="L1592" s="45" t="s">
        <v>7736</v>
      </c>
      <c r="M1592" s="48" t="s">
        <v>7737</v>
      </c>
      <c r="N1592" s="50">
        <v>73534707</v>
      </c>
      <c r="O1592" s="41" t="s">
        <v>7738</v>
      </c>
    </row>
    <row r="1593" spans="1:15" ht="37.5" customHeight="1" x14ac:dyDescent="0.15">
      <c r="A1593" s="34">
        <v>0</v>
      </c>
      <c r="B1593" s="30">
        <f t="shared" si="24"/>
        <v>0</v>
      </c>
      <c r="C1593" s="36" t="s">
        <v>35</v>
      </c>
      <c r="D1593" s="37" t="s">
        <v>7739</v>
      </c>
      <c r="E1593" s="37" t="s">
        <v>7740</v>
      </c>
      <c r="F1593" s="34">
        <v>2026</v>
      </c>
      <c r="G1593" s="34">
        <v>260</v>
      </c>
      <c r="H1593" s="39" t="s">
        <v>23</v>
      </c>
      <c r="I1593" s="42">
        <v>1637.9</v>
      </c>
      <c r="J1593" s="39" t="s">
        <v>7735</v>
      </c>
      <c r="K1593" s="39" t="s">
        <v>25</v>
      </c>
      <c r="L1593" s="45" t="s">
        <v>7741</v>
      </c>
      <c r="M1593" s="48" t="s">
        <v>7742</v>
      </c>
      <c r="N1593" s="50">
        <v>73483682</v>
      </c>
      <c r="O1593" s="41" t="s">
        <v>7743</v>
      </c>
    </row>
    <row r="1594" spans="1:15" ht="37.5" customHeight="1" x14ac:dyDescent="0.15">
      <c r="A1594" s="34">
        <v>0</v>
      </c>
      <c r="B1594" s="30">
        <f t="shared" si="24"/>
        <v>0</v>
      </c>
      <c r="C1594" s="36" t="s">
        <v>679</v>
      </c>
      <c r="D1594" s="37" t="s">
        <v>7744</v>
      </c>
      <c r="E1594" s="37" t="s">
        <v>7745</v>
      </c>
      <c r="F1594" s="34">
        <v>2026</v>
      </c>
      <c r="G1594" s="34">
        <v>200</v>
      </c>
      <c r="H1594" s="39" t="s">
        <v>23</v>
      </c>
      <c r="I1594" s="42">
        <v>979</v>
      </c>
      <c r="J1594" s="39" t="s">
        <v>7735</v>
      </c>
      <c r="K1594" s="39" t="s">
        <v>25</v>
      </c>
      <c r="L1594" s="45" t="s">
        <v>7746</v>
      </c>
      <c r="M1594" s="48" t="s">
        <v>7747</v>
      </c>
      <c r="N1594" s="50">
        <v>73519030</v>
      </c>
      <c r="O1594" s="41" t="s">
        <v>7748</v>
      </c>
    </row>
    <row r="1595" spans="1:15" ht="37.5" customHeight="1" x14ac:dyDescent="0.15">
      <c r="A1595" s="34">
        <v>0</v>
      </c>
      <c r="B1595" s="30">
        <f t="shared" si="24"/>
        <v>0</v>
      </c>
      <c r="C1595" s="36" t="s">
        <v>936</v>
      </c>
      <c r="D1595" s="37" t="s">
        <v>7749</v>
      </c>
      <c r="E1595" s="37" t="s">
        <v>7750</v>
      </c>
      <c r="F1595" s="34">
        <v>2026</v>
      </c>
      <c r="G1595" s="34">
        <v>132</v>
      </c>
      <c r="H1595" s="39" t="s">
        <v>44</v>
      </c>
      <c r="I1595" s="42">
        <v>831.6</v>
      </c>
      <c r="J1595" s="39" t="s">
        <v>7735</v>
      </c>
      <c r="K1595" s="39" t="s">
        <v>25</v>
      </c>
      <c r="L1595" s="45" t="s">
        <v>7751</v>
      </c>
      <c r="M1595" s="48" t="s">
        <v>7752</v>
      </c>
      <c r="N1595" s="50">
        <v>73477979</v>
      </c>
      <c r="O1595" s="41" t="s">
        <v>7753</v>
      </c>
    </row>
    <row r="1596" spans="1:15" ht="37.5" customHeight="1" x14ac:dyDescent="0.15">
      <c r="A1596" s="34">
        <v>0</v>
      </c>
      <c r="B1596" s="30">
        <f t="shared" si="24"/>
        <v>0</v>
      </c>
      <c r="C1596" s="36" t="s">
        <v>217</v>
      </c>
      <c r="D1596" s="37" t="s">
        <v>7754</v>
      </c>
      <c r="E1596" s="37" t="s">
        <v>7755</v>
      </c>
      <c r="F1596" s="34">
        <v>2026</v>
      </c>
      <c r="G1596" s="34">
        <v>236</v>
      </c>
      <c r="H1596" s="39" t="s">
        <v>23</v>
      </c>
      <c r="I1596" s="42">
        <v>1844.7</v>
      </c>
      <c r="J1596" s="39" t="s">
        <v>7735</v>
      </c>
      <c r="K1596" s="39" t="s">
        <v>25</v>
      </c>
      <c r="L1596" s="45" t="s">
        <v>7756</v>
      </c>
      <c r="M1596" s="48" t="s">
        <v>7757</v>
      </c>
      <c r="N1596" s="50">
        <v>73520178</v>
      </c>
      <c r="O1596" s="41" t="s">
        <v>7758</v>
      </c>
    </row>
    <row r="1597" spans="1:15" ht="37.5" customHeight="1" x14ac:dyDescent="0.15">
      <c r="A1597" s="34">
        <v>0</v>
      </c>
      <c r="B1597" s="30">
        <f t="shared" si="24"/>
        <v>0</v>
      </c>
      <c r="C1597" s="36" t="s">
        <v>259</v>
      </c>
      <c r="D1597" s="37" t="s">
        <v>7759</v>
      </c>
      <c r="E1597" s="37" t="s">
        <v>7760</v>
      </c>
      <c r="F1597" s="34">
        <v>2026</v>
      </c>
      <c r="G1597" s="34">
        <v>160</v>
      </c>
      <c r="H1597" s="39" t="s">
        <v>44</v>
      </c>
      <c r="I1597" s="42">
        <v>1060.4000000000001</v>
      </c>
      <c r="J1597" s="39" t="s">
        <v>7735</v>
      </c>
      <c r="K1597" s="39" t="s">
        <v>25</v>
      </c>
      <c r="L1597" s="45" t="s">
        <v>7761</v>
      </c>
      <c r="M1597" s="48" t="s">
        <v>7762</v>
      </c>
      <c r="N1597" s="50">
        <v>73489094</v>
      </c>
      <c r="O1597" s="41" t="s">
        <v>7763</v>
      </c>
    </row>
    <row r="1598" spans="1:15" ht="37.5" customHeight="1" x14ac:dyDescent="0.15">
      <c r="A1598" s="34">
        <v>0</v>
      </c>
      <c r="B1598" s="30">
        <f t="shared" si="24"/>
        <v>0</v>
      </c>
      <c r="C1598" s="36" t="s">
        <v>35</v>
      </c>
      <c r="D1598" s="37" t="s">
        <v>7764</v>
      </c>
      <c r="E1598" s="37" t="s">
        <v>7760</v>
      </c>
      <c r="F1598" s="34">
        <v>2026</v>
      </c>
      <c r="G1598" s="34">
        <v>132</v>
      </c>
      <c r="H1598" s="39" t="s">
        <v>44</v>
      </c>
      <c r="I1598" s="42">
        <v>1060.4000000000001</v>
      </c>
      <c r="J1598" s="39" t="s">
        <v>7735</v>
      </c>
      <c r="K1598" s="39" t="s">
        <v>25</v>
      </c>
      <c r="L1598" s="45" t="s">
        <v>7765</v>
      </c>
      <c r="M1598" s="48" t="s">
        <v>7766</v>
      </c>
      <c r="N1598" s="50">
        <v>73483690</v>
      </c>
      <c r="O1598" s="41" t="s">
        <v>7767</v>
      </c>
    </row>
    <row r="1599" spans="1:15" ht="37.5" customHeight="1" x14ac:dyDescent="0.15">
      <c r="A1599" s="34">
        <v>0</v>
      </c>
      <c r="B1599" s="30">
        <f t="shared" si="24"/>
        <v>0</v>
      </c>
      <c r="C1599" s="36" t="s">
        <v>233</v>
      </c>
      <c r="D1599" s="37" t="s">
        <v>7768</v>
      </c>
      <c r="E1599" s="37" t="s">
        <v>7769</v>
      </c>
      <c r="F1599" s="34">
        <v>2026</v>
      </c>
      <c r="G1599" s="34">
        <v>336</v>
      </c>
      <c r="H1599" s="39" t="s">
        <v>23</v>
      </c>
      <c r="I1599" s="42">
        <v>1512.5</v>
      </c>
      <c r="J1599" s="39" t="s">
        <v>7735</v>
      </c>
      <c r="K1599" s="39" t="s">
        <v>25</v>
      </c>
      <c r="L1599" s="45" t="s">
        <v>7770</v>
      </c>
      <c r="M1599" s="48" t="s">
        <v>7771</v>
      </c>
      <c r="N1599" s="50">
        <v>73471145</v>
      </c>
      <c r="O1599" s="41" t="s">
        <v>7772</v>
      </c>
    </row>
    <row r="1600" spans="1:15" ht="37.5" customHeight="1" x14ac:dyDescent="0.15">
      <c r="A1600" s="34">
        <v>0</v>
      </c>
      <c r="B1600" s="30">
        <f t="shared" si="24"/>
        <v>0</v>
      </c>
      <c r="C1600" s="36" t="s">
        <v>35</v>
      </c>
      <c r="D1600" s="37" t="s">
        <v>7773</v>
      </c>
      <c r="E1600" s="37" t="s">
        <v>7745</v>
      </c>
      <c r="F1600" s="34">
        <v>2026</v>
      </c>
      <c r="G1600" s="34">
        <v>92</v>
      </c>
      <c r="H1600" s="39" t="s">
        <v>44</v>
      </c>
      <c r="I1600" s="42">
        <v>459.8</v>
      </c>
      <c r="J1600" s="39" t="s">
        <v>7735</v>
      </c>
      <c r="K1600" s="39" t="s">
        <v>25</v>
      </c>
      <c r="L1600" s="45" t="s">
        <v>7774</v>
      </c>
      <c r="M1600" s="48" t="s">
        <v>7775</v>
      </c>
      <c r="N1600" s="50">
        <v>73483692</v>
      </c>
      <c r="O1600" s="41" t="s">
        <v>7776</v>
      </c>
    </row>
    <row r="1601" spans="1:15" ht="37.5" customHeight="1" x14ac:dyDescent="0.15">
      <c r="A1601" s="34">
        <v>0</v>
      </c>
      <c r="B1601" s="30">
        <f t="shared" si="24"/>
        <v>0</v>
      </c>
      <c r="C1601" s="36" t="s">
        <v>417</v>
      </c>
      <c r="D1601" s="37" t="s">
        <v>7777</v>
      </c>
      <c r="E1601" s="37" t="s">
        <v>7745</v>
      </c>
      <c r="F1601" s="34">
        <v>2026</v>
      </c>
      <c r="G1601" s="34">
        <v>84</v>
      </c>
      <c r="H1601" s="39" t="s">
        <v>44</v>
      </c>
      <c r="I1601" s="42">
        <v>420.2</v>
      </c>
      <c r="J1601" s="39" t="s">
        <v>7735</v>
      </c>
      <c r="K1601" s="39" t="s">
        <v>25</v>
      </c>
      <c r="L1601" s="45" t="s">
        <v>7778</v>
      </c>
      <c r="M1601" s="48" t="s">
        <v>7779</v>
      </c>
      <c r="N1601" s="50">
        <v>73471021</v>
      </c>
      <c r="O1601" s="41" t="s">
        <v>7780</v>
      </c>
    </row>
    <row r="1602" spans="1:15" ht="37.5" customHeight="1" x14ac:dyDescent="0.15">
      <c r="A1602" s="34">
        <v>0</v>
      </c>
      <c r="B1602" s="30">
        <f t="shared" si="24"/>
        <v>0</v>
      </c>
      <c r="C1602" s="36" t="s">
        <v>35</v>
      </c>
      <c r="D1602" s="37" t="s">
        <v>7781</v>
      </c>
      <c r="E1602" s="37" t="s">
        <v>7782</v>
      </c>
      <c r="F1602" s="34">
        <v>2026</v>
      </c>
      <c r="G1602" s="34">
        <v>464</v>
      </c>
      <c r="H1602" s="39" t="s">
        <v>23</v>
      </c>
      <c r="I1602" s="42">
        <v>3265.9</v>
      </c>
      <c r="J1602" s="39" t="s">
        <v>7735</v>
      </c>
      <c r="K1602" s="39" t="s">
        <v>25</v>
      </c>
      <c r="L1602" s="45" t="s">
        <v>7783</v>
      </c>
      <c r="M1602" s="48" t="s">
        <v>7784</v>
      </c>
      <c r="N1602" s="50">
        <v>73483695</v>
      </c>
      <c r="O1602" s="41" t="s">
        <v>7785</v>
      </c>
    </row>
    <row r="1603" spans="1:15" ht="37.5" customHeight="1" x14ac:dyDescent="0.15">
      <c r="A1603" s="34">
        <v>0</v>
      </c>
      <c r="B1603" s="30">
        <f t="shared" si="24"/>
        <v>0</v>
      </c>
      <c r="C1603" s="36" t="s">
        <v>35</v>
      </c>
      <c r="D1603" s="37" t="s">
        <v>7786</v>
      </c>
      <c r="E1603" s="37" t="s">
        <v>7755</v>
      </c>
      <c r="F1603" s="34">
        <v>2026</v>
      </c>
      <c r="G1603" s="34">
        <v>228</v>
      </c>
      <c r="H1603" s="39" t="s">
        <v>23</v>
      </c>
      <c r="I1603" s="42">
        <v>1326.6</v>
      </c>
      <c r="J1603" s="39" t="s">
        <v>7735</v>
      </c>
      <c r="K1603" s="39" t="s">
        <v>25</v>
      </c>
      <c r="L1603" s="45" t="s">
        <v>7787</v>
      </c>
      <c r="M1603" s="48" t="s">
        <v>7788</v>
      </c>
      <c r="N1603" s="50">
        <v>73483698</v>
      </c>
      <c r="O1603" s="41" t="s">
        <v>7789</v>
      </c>
    </row>
    <row r="1604" spans="1:15" ht="37.5" customHeight="1" x14ac:dyDescent="0.15">
      <c r="A1604" s="34">
        <v>0</v>
      </c>
      <c r="B1604" s="30">
        <f t="shared" si="24"/>
        <v>0</v>
      </c>
      <c r="C1604" s="36" t="s">
        <v>20</v>
      </c>
      <c r="D1604" s="37" t="s">
        <v>7790</v>
      </c>
      <c r="E1604" s="37" t="s">
        <v>7791</v>
      </c>
      <c r="F1604" s="34">
        <v>2026</v>
      </c>
      <c r="G1604" s="34">
        <v>500</v>
      </c>
      <c r="H1604" s="39" t="s">
        <v>23</v>
      </c>
      <c r="I1604" s="42">
        <v>3150.4</v>
      </c>
      <c r="J1604" s="39" t="s">
        <v>7735</v>
      </c>
      <c r="K1604" s="39" t="s">
        <v>25</v>
      </c>
      <c r="L1604" s="45" t="s">
        <v>7792</v>
      </c>
      <c r="M1604" s="48" t="s">
        <v>7793</v>
      </c>
      <c r="N1604" s="50">
        <v>73472263</v>
      </c>
      <c r="O1604" s="41" t="s">
        <v>7794</v>
      </c>
    </row>
    <row r="1605" spans="1:15" ht="37.5" customHeight="1" x14ac:dyDescent="0.15">
      <c r="A1605" s="34">
        <v>0</v>
      </c>
      <c r="B1605" s="30">
        <f t="shared" si="24"/>
        <v>0</v>
      </c>
      <c r="C1605" s="36" t="s">
        <v>117</v>
      </c>
      <c r="D1605" s="37" t="s">
        <v>7795</v>
      </c>
      <c r="E1605" s="37" t="s">
        <v>7745</v>
      </c>
      <c r="F1605" s="34">
        <v>2026</v>
      </c>
      <c r="G1605" s="34">
        <v>132</v>
      </c>
      <c r="H1605" s="39" t="s">
        <v>44</v>
      </c>
      <c r="I1605" s="42">
        <v>673.2</v>
      </c>
      <c r="J1605" s="39" t="s">
        <v>7735</v>
      </c>
      <c r="K1605" s="39" t="s">
        <v>25</v>
      </c>
      <c r="L1605" s="45" t="s">
        <v>7796</v>
      </c>
      <c r="M1605" s="48" t="s">
        <v>7797</v>
      </c>
      <c r="N1605" s="50">
        <v>73480631</v>
      </c>
      <c r="O1605" s="41" t="s">
        <v>7798</v>
      </c>
    </row>
    <row r="1606" spans="1:15" ht="37.5" customHeight="1" x14ac:dyDescent="0.15">
      <c r="A1606" s="34">
        <v>0</v>
      </c>
      <c r="B1606" s="30">
        <f t="shared" si="24"/>
        <v>0</v>
      </c>
      <c r="C1606" s="36" t="s">
        <v>560</v>
      </c>
      <c r="D1606" s="37" t="s">
        <v>7799</v>
      </c>
      <c r="E1606" s="37" t="s">
        <v>7800</v>
      </c>
      <c r="F1606" s="34">
        <v>2026</v>
      </c>
      <c r="G1606" s="34">
        <v>376</v>
      </c>
      <c r="H1606" s="39" t="s">
        <v>23</v>
      </c>
      <c r="I1606" s="42">
        <v>1691.8</v>
      </c>
      <c r="J1606" s="39" t="s">
        <v>7735</v>
      </c>
      <c r="K1606" s="39" t="s">
        <v>25</v>
      </c>
      <c r="L1606" s="45" t="s">
        <v>7801</v>
      </c>
      <c r="M1606" s="48" t="s">
        <v>7802</v>
      </c>
      <c r="N1606" s="50">
        <v>73480541</v>
      </c>
      <c r="O1606" s="41" t="s">
        <v>7803</v>
      </c>
    </row>
    <row r="1607" spans="1:15" ht="37.5" customHeight="1" x14ac:dyDescent="0.15">
      <c r="A1607" s="34">
        <v>0</v>
      </c>
      <c r="B1607" s="30">
        <f t="shared" si="24"/>
        <v>0</v>
      </c>
      <c r="C1607" s="36" t="s">
        <v>2126</v>
      </c>
      <c r="D1607" s="37" t="s">
        <v>7804</v>
      </c>
      <c r="E1607" s="37" t="s">
        <v>7805</v>
      </c>
      <c r="F1607" s="34">
        <v>2026</v>
      </c>
      <c r="G1607" s="34">
        <v>584</v>
      </c>
      <c r="H1607" s="39" t="s">
        <v>23</v>
      </c>
      <c r="I1607" s="42">
        <v>3367.1</v>
      </c>
      <c r="J1607" s="39" t="s">
        <v>7735</v>
      </c>
      <c r="K1607" s="39" t="s">
        <v>25</v>
      </c>
      <c r="L1607" s="45" t="s">
        <v>7806</v>
      </c>
      <c r="M1607" s="48" t="s">
        <v>7807</v>
      </c>
      <c r="N1607" s="50">
        <v>73480258</v>
      </c>
      <c r="O1607" s="41" t="s">
        <v>7808</v>
      </c>
    </row>
    <row r="1608" spans="1:15" ht="37.5" customHeight="1" x14ac:dyDescent="0.15">
      <c r="A1608" s="34">
        <v>0</v>
      </c>
      <c r="B1608" s="30">
        <f t="shared" si="24"/>
        <v>0</v>
      </c>
      <c r="C1608" s="36" t="s">
        <v>936</v>
      </c>
      <c r="D1608" s="37" t="s">
        <v>7809</v>
      </c>
      <c r="E1608" s="37" t="s">
        <v>7810</v>
      </c>
      <c r="F1608" s="34">
        <v>2026</v>
      </c>
      <c r="G1608" s="34">
        <v>148</v>
      </c>
      <c r="H1608" s="39" t="s">
        <v>23</v>
      </c>
      <c r="I1608" s="42">
        <v>982.3</v>
      </c>
      <c r="J1608" s="39" t="s">
        <v>7735</v>
      </c>
      <c r="K1608" s="39" t="s">
        <v>25</v>
      </c>
      <c r="L1608" s="45" t="s">
        <v>7811</v>
      </c>
      <c r="M1608" s="48" t="s">
        <v>7812</v>
      </c>
      <c r="N1608" s="50">
        <v>73477974</v>
      </c>
      <c r="O1608" s="41" t="s">
        <v>7813</v>
      </c>
    </row>
    <row r="1609" spans="1:15" ht="37.5" customHeight="1" x14ac:dyDescent="0.15">
      <c r="A1609" s="34">
        <v>0</v>
      </c>
      <c r="B1609" s="30">
        <f t="shared" ref="B1609:B1672" si="25">A1609*I1609</f>
        <v>0</v>
      </c>
      <c r="C1609" s="36" t="s">
        <v>233</v>
      </c>
      <c r="D1609" s="37" t="s">
        <v>7814</v>
      </c>
      <c r="E1609" s="37" t="s">
        <v>7745</v>
      </c>
      <c r="F1609" s="34">
        <v>2026</v>
      </c>
      <c r="G1609" s="34">
        <v>120</v>
      </c>
      <c r="H1609" s="39" t="s">
        <v>44</v>
      </c>
      <c r="I1609" s="42">
        <v>611.6</v>
      </c>
      <c r="J1609" s="39" t="s">
        <v>7735</v>
      </c>
      <c r="K1609" s="39" t="s">
        <v>25</v>
      </c>
      <c r="L1609" s="45" t="s">
        <v>7815</v>
      </c>
      <c r="M1609" s="48" t="s">
        <v>7816</v>
      </c>
      <c r="N1609" s="50">
        <v>73471490</v>
      </c>
      <c r="O1609" s="41" t="s">
        <v>7817</v>
      </c>
    </row>
    <row r="1610" spans="1:15" ht="37.5" customHeight="1" x14ac:dyDescent="0.15">
      <c r="A1610" s="34">
        <v>0</v>
      </c>
      <c r="B1610" s="30">
        <f t="shared" si="25"/>
        <v>0</v>
      </c>
      <c r="C1610" s="36" t="s">
        <v>781</v>
      </c>
      <c r="D1610" s="37" t="s">
        <v>7818</v>
      </c>
      <c r="E1610" s="37" t="s">
        <v>7819</v>
      </c>
      <c r="F1610" s="34">
        <v>2025</v>
      </c>
      <c r="G1610" s="34">
        <v>112</v>
      </c>
      <c r="H1610" s="39" t="s">
        <v>44</v>
      </c>
      <c r="I1610" s="42">
        <v>618.20000000000005</v>
      </c>
      <c r="J1610" s="39" t="s">
        <v>7735</v>
      </c>
      <c r="K1610" s="39" t="s">
        <v>25</v>
      </c>
      <c r="L1610" s="45" t="s">
        <v>7820</v>
      </c>
      <c r="M1610" s="48" t="s">
        <v>7821</v>
      </c>
      <c r="N1610" s="50">
        <v>73419774</v>
      </c>
      <c r="O1610" s="41" t="s">
        <v>7822</v>
      </c>
    </row>
    <row r="1611" spans="1:15" ht="37.5" customHeight="1" x14ac:dyDescent="0.15">
      <c r="A1611" s="34">
        <v>0</v>
      </c>
      <c r="B1611" s="30">
        <f t="shared" si="25"/>
        <v>0</v>
      </c>
      <c r="C1611" s="36" t="s">
        <v>117</v>
      </c>
      <c r="D1611" s="37" t="s">
        <v>7823</v>
      </c>
      <c r="E1611" s="37" t="s">
        <v>7824</v>
      </c>
      <c r="F1611" s="34">
        <v>2026</v>
      </c>
      <c r="G1611" s="34">
        <v>192</v>
      </c>
      <c r="H1611" s="39" t="s">
        <v>23</v>
      </c>
      <c r="I1611" s="42">
        <v>863.5</v>
      </c>
      <c r="J1611" s="39" t="s">
        <v>7735</v>
      </c>
      <c r="K1611" s="39" t="s">
        <v>25</v>
      </c>
      <c r="L1611" s="45" t="s">
        <v>7825</v>
      </c>
      <c r="M1611" s="48" t="s">
        <v>7826</v>
      </c>
      <c r="N1611" s="50">
        <v>73480727</v>
      </c>
      <c r="O1611" s="41" t="s">
        <v>7827</v>
      </c>
    </row>
    <row r="1612" spans="1:15" ht="37.5" customHeight="1" x14ac:dyDescent="0.15">
      <c r="A1612" s="34">
        <v>0</v>
      </c>
      <c r="B1612" s="30">
        <f t="shared" si="25"/>
        <v>0</v>
      </c>
      <c r="C1612" s="36" t="s">
        <v>560</v>
      </c>
      <c r="D1612" s="37" t="s">
        <v>7828</v>
      </c>
      <c r="E1612" s="37" t="s">
        <v>7829</v>
      </c>
      <c r="F1612" s="34">
        <v>2026</v>
      </c>
      <c r="G1612" s="34">
        <v>356</v>
      </c>
      <c r="H1612" s="39" t="s">
        <v>23</v>
      </c>
      <c r="I1612" s="42">
        <v>2390.3000000000002</v>
      </c>
      <c r="J1612" s="39" t="s">
        <v>7735</v>
      </c>
      <c r="K1612" s="39" t="s">
        <v>25</v>
      </c>
      <c r="L1612" s="45" t="s">
        <v>7830</v>
      </c>
      <c r="M1612" s="48" t="s">
        <v>7831</v>
      </c>
      <c r="N1612" s="50">
        <v>73480576</v>
      </c>
      <c r="O1612" s="41" t="s">
        <v>7832</v>
      </c>
    </row>
    <row r="1613" spans="1:15" ht="37.5" customHeight="1" x14ac:dyDescent="0.15">
      <c r="A1613" s="34">
        <v>0</v>
      </c>
      <c r="B1613" s="30">
        <f t="shared" si="25"/>
        <v>0</v>
      </c>
      <c r="C1613" s="36" t="s">
        <v>1521</v>
      </c>
      <c r="D1613" s="37" t="s">
        <v>7833</v>
      </c>
      <c r="E1613" s="37" t="s">
        <v>7834</v>
      </c>
      <c r="F1613" s="34">
        <v>2025</v>
      </c>
      <c r="G1613" s="34">
        <v>152</v>
      </c>
      <c r="H1613" s="39" t="s">
        <v>23</v>
      </c>
      <c r="I1613" s="42">
        <v>684.2</v>
      </c>
      <c r="J1613" s="39" t="s">
        <v>7735</v>
      </c>
      <c r="K1613" s="39" t="s">
        <v>25</v>
      </c>
      <c r="L1613" s="45" t="s">
        <v>7835</v>
      </c>
      <c r="M1613" s="48" t="s">
        <v>7836</v>
      </c>
      <c r="N1613" s="50">
        <v>73458353</v>
      </c>
      <c r="O1613" s="41" t="s">
        <v>7837</v>
      </c>
    </row>
    <row r="1614" spans="1:15" ht="37.5" customHeight="1" x14ac:dyDescent="0.15">
      <c r="A1614" s="34">
        <v>0</v>
      </c>
      <c r="B1614" s="30">
        <f t="shared" si="25"/>
        <v>0</v>
      </c>
      <c r="C1614" s="36" t="s">
        <v>35</v>
      </c>
      <c r="D1614" s="37" t="s">
        <v>7838</v>
      </c>
      <c r="E1614" s="37" t="s">
        <v>7839</v>
      </c>
      <c r="F1614" s="34">
        <v>2026</v>
      </c>
      <c r="G1614" s="34">
        <v>180</v>
      </c>
      <c r="H1614" s="39" t="s">
        <v>23</v>
      </c>
      <c r="I1614" s="42">
        <v>1600.5</v>
      </c>
      <c r="J1614" s="39" t="s">
        <v>7735</v>
      </c>
      <c r="K1614" s="39" t="s">
        <v>25</v>
      </c>
      <c r="L1614" s="45" t="s">
        <v>7840</v>
      </c>
      <c r="M1614" s="48" t="s">
        <v>7841</v>
      </c>
      <c r="N1614" s="50">
        <v>73483705</v>
      </c>
      <c r="O1614" s="41" t="s">
        <v>7842</v>
      </c>
    </row>
    <row r="1615" spans="1:15" ht="37.5" customHeight="1" x14ac:dyDescent="0.15">
      <c r="A1615" s="34">
        <v>0</v>
      </c>
      <c r="B1615" s="30">
        <f t="shared" si="25"/>
        <v>0</v>
      </c>
      <c r="C1615" s="36" t="s">
        <v>35</v>
      </c>
      <c r="D1615" s="37" t="s">
        <v>7843</v>
      </c>
      <c r="E1615" s="37" t="s">
        <v>7844</v>
      </c>
      <c r="F1615" s="34">
        <v>2026</v>
      </c>
      <c r="G1615" s="34">
        <v>144</v>
      </c>
      <c r="H1615" s="39" t="s">
        <v>23</v>
      </c>
      <c r="I1615" s="42">
        <v>907.5</v>
      </c>
      <c r="J1615" s="39" t="s">
        <v>7735</v>
      </c>
      <c r="K1615" s="39" t="s">
        <v>25</v>
      </c>
      <c r="L1615" s="45" t="s">
        <v>7845</v>
      </c>
      <c r="M1615" s="48" t="s">
        <v>7846</v>
      </c>
      <c r="N1615" s="50">
        <v>73483707</v>
      </c>
      <c r="O1615" s="41" t="s">
        <v>7847</v>
      </c>
    </row>
    <row r="1616" spans="1:15" ht="37.5" customHeight="1" x14ac:dyDescent="0.15">
      <c r="A1616" s="34">
        <v>0</v>
      </c>
      <c r="B1616" s="30">
        <f t="shared" si="25"/>
        <v>0</v>
      </c>
      <c r="C1616" s="36" t="s">
        <v>35</v>
      </c>
      <c r="D1616" s="37" t="s">
        <v>7848</v>
      </c>
      <c r="E1616" s="37" t="s">
        <v>7844</v>
      </c>
      <c r="F1616" s="34">
        <v>2026</v>
      </c>
      <c r="G1616" s="34">
        <v>124</v>
      </c>
      <c r="H1616" s="39" t="s">
        <v>44</v>
      </c>
      <c r="I1616" s="42">
        <v>781</v>
      </c>
      <c r="J1616" s="39" t="s">
        <v>7735</v>
      </c>
      <c r="K1616" s="39" t="s">
        <v>25</v>
      </c>
      <c r="L1616" s="45" t="s">
        <v>7849</v>
      </c>
      <c r="M1616" s="48" t="s">
        <v>7850</v>
      </c>
      <c r="N1616" s="50">
        <v>73483706</v>
      </c>
      <c r="O1616" s="41" t="s">
        <v>7851</v>
      </c>
    </row>
    <row r="1617" spans="1:15" ht="37.5" customHeight="1" x14ac:dyDescent="0.15">
      <c r="A1617" s="34">
        <v>0</v>
      </c>
      <c r="B1617" s="30">
        <f t="shared" si="25"/>
        <v>0</v>
      </c>
      <c r="C1617" s="36" t="s">
        <v>200</v>
      </c>
      <c r="D1617" s="37" t="s">
        <v>7852</v>
      </c>
      <c r="E1617" s="37" t="s">
        <v>7853</v>
      </c>
      <c r="F1617" s="34">
        <v>2025</v>
      </c>
      <c r="G1617" s="34">
        <v>240</v>
      </c>
      <c r="H1617" s="39" t="s">
        <v>23</v>
      </c>
      <c r="I1617" s="42">
        <v>1663.2</v>
      </c>
      <c r="J1617" s="39" t="s">
        <v>7735</v>
      </c>
      <c r="K1617" s="39" t="s">
        <v>25</v>
      </c>
      <c r="L1617" s="45" t="s">
        <v>7854</v>
      </c>
      <c r="M1617" s="48" t="s">
        <v>7855</v>
      </c>
      <c r="N1617" s="50">
        <v>73418607</v>
      </c>
      <c r="O1617" s="41" t="s">
        <v>7856</v>
      </c>
    </row>
    <row r="1618" spans="1:15" ht="37.5" customHeight="1" x14ac:dyDescent="0.15">
      <c r="A1618" s="34">
        <v>0</v>
      </c>
      <c r="B1618" s="30">
        <f t="shared" si="25"/>
        <v>0</v>
      </c>
      <c r="C1618" s="36" t="s">
        <v>20</v>
      </c>
      <c r="D1618" s="37" t="s">
        <v>7857</v>
      </c>
      <c r="E1618" s="37" t="s">
        <v>7858</v>
      </c>
      <c r="F1618" s="34">
        <v>2026</v>
      </c>
      <c r="G1618" s="34">
        <v>240</v>
      </c>
      <c r="H1618" s="39" t="s">
        <v>23</v>
      </c>
      <c r="I1618" s="42">
        <v>1080.2</v>
      </c>
      <c r="J1618" s="39" t="s">
        <v>7735</v>
      </c>
      <c r="K1618" s="39" t="s">
        <v>25</v>
      </c>
      <c r="L1618" s="45" t="s">
        <v>7859</v>
      </c>
      <c r="M1618" s="48" t="s">
        <v>7860</v>
      </c>
      <c r="N1618" s="50">
        <v>73471969</v>
      </c>
      <c r="O1618" s="41" t="s">
        <v>7861</v>
      </c>
    </row>
    <row r="1619" spans="1:15" ht="37.5" customHeight="1" x14ac:dyDescent="0.15">
      <c r="A1619" s="34">
        <v>0</v>
      </c>
      <c r="B1619" s="30">
        <f t="shared" si="25"/>
        <v>0</v>
      </c>
      <c r="C1619" s="36" t="s">
        <v>679</v>
      </c>
      <c r="D1619" s="37" t="s">
        <v>7862</v>
      </c>
      <c r="E1619" s="37" t="s">
        <v>7863</v>
      </c>
      <c r="F1619" s="34">
        <v>2026</v>
      </c>
      <c r="G1619" s="34">
        <v>212</v>
      </c>
      <c r="H1619" s="39" t="s">
        <v>23</v>
      </c>
      <c r="I1619" s="42">
        <v>1378.3</v>
      </c>
      <c r="J1619" s="39" t="s">
        <v>7735</v>
      </c>
      <c r="K1619" s="39" t="s">
        <v>25</v>
      </c>
      <c r="L1619" s="45" t="s">
        <v>7864</v>
      </c>
      <c r="M1619" s="48" t="s">
        <v>7865</v>
      </c>
      <c r="N1619" s="50">
        <v>73518853</v>
      </c>
      <c r="O1619" s="41" t="s">
        <v>7866</v>
      </c>
    </row>
    <row r="1620" spans="1:15" ht="37.5" customHeight="1" x14ac:dyDescent="0.15">
      <c r="A1620" s="34">
        <v>0</v>
      </c>
      <c r="B1620" s="30">
        <f t="shared" si="25"/>
        <v>0</v>
      </c>
      <c r="C1620" s="36" t="s">
        <v>35</v>
      </c>
      <c r="D1620" s="37" t="s">
        <v>7867</v>
      </c>
      <c r="E1620" s="37" t="s">
        <v>7868</v>
      </c>
      <c r="F1620" s="34">
        <v>2026</v>
      </c>
      <c r="G1620" s="34">
        <v>192</v>
      </c>
      <c r="H1620" s="39" t="s">
        <v>23</v>
      </c>
      <c r="I1620" s="42">
        <v>1306.8</v>
      </c>
      <c r="J1620" s="39" t="s">
        <v>7735</v>
      </c>
      <c r="K1620" s="39" t="s">
        <v>25</v>
      </c>
      <c r="L1620" s="45" t="s">
        <v>7869</v>
      </c>
      <c r="M1620" s="48" t="s">
        <v>7870</v>
      </c>
      <c r="N1620" s="50">
        <v>73482269</v>
      </c>
      <c r="O1620" s="41" t="s">
        <v>7871</v>
      </c>
    </row>
    <row r="1621" spans="1:15" ht="37.5" customHeight="1" x14ac:dyDescent="0.15">
      <c r="A1621" s="34">
        <v>0</v>
      </c>
      <c r="B1621" s="30">
        <f t="shared" si="25"/>
        <v>0</v>
      </c>
      <c r="C1621" s="36" t="s">
        <v>35</v>
      </c>
      <c r="D1621" s="37" t="s">
        <v>7872</v>
      </c>
      <c r="E1621" s="37" t="s">
        <v>7873</v>
      </c>
      <c r="F1621" s="34">
        <v>2026</v>
      </c>
      <c r="G1621" s="34">
        <v>144</v>
      </c>
      <c r="H1621" s="39" t="s">
        <v>23</v>
      </c>
      <c r="I1621" s="42">
        <v>1166</v>
      </c>
      <c r="J1621" s="39" t="s">
        <v>7735</v>
      </c>
      <c r="K1621" s="39" t="s">
        <v>25</v>
      </c>
      <c r="L1621" s="45" t="s">
        <v>7874</v>
      </c>
      <c r="M1621" s="48" t="s">
        <v>7875</v>
      </c>
      <c r="N1621" s="50">
        <v>73483696</v>
      </c>
      <c r="O1621" s="41" t="s">
        <v>7876</v>
      </c>
    </row>
    <row r="1622" spans="1:15" ht="37.5" customHeight="1" x14ac:dyDescent="0.15">
      <c r="A1622" s="34">
        <v>0</v>
      </c>
      <c r="B1622" s="30">
        <f t="shared" si="25"/>
        <v>0</v>
      </c>
      <c r="C1622" s="36" t="s">
        <v>2767</v>
      </c>
      <c r="D1622" s="37" t="s">
        <v>7877</v>
      </c>
      <c r="E1622" s="37" t="s">
        <v>7878</v>
      </c>
      <c r="F1622" s="34">
        <v>2025</v>
      </c>
      <c r="G1622" s="34">
        <v>100</v>
      </c>
      <c r="H1622" s="39" t="s">
        <v>44</v>
      </c>
      <c r="I1622" s="42">
        <v>858</v>
      </c>
      <c r="J1622" s="39" t="s">
        <v>7735</v>
      </c>
      <c r="K1622" s="39" t="s">
        <v>25</v>
      </c>
      <c r="L1622" s="45" t="s">
        <v>7879</v>
      </c>
      <c r="M1622" s="48" t="s">
        <v>7880</v>
      </c>
      <c r="N1622" s="50">
        <v>73452366</v>
      </c>
      <c r="O1622" s="41" t="s">
        <v>7881</v>
      </c>
    </row>
    <row r="1623" spans="1:15" ht="37.5" customHeight="1" x14ac:dyDescent="0.15">
      <c r="A1623" s="34">
        <v>0</v>
      </c>
      <c r="B1623" s="30">
        <f t="shared" si="25"/>
        <v>0</v>
      </c>
      <c r="C1623" s="36" t="s">
        <v>2126</v>
      </c>
      <c r="D1623" s="37" t="s">
        <v>7882</v>
      </c>
      <c r="E1623" s="37" t="s">
        <v>7883</v>
      </c>
      <c r="F1623" s="34">
        <v>2026</v>
      </c>
      <c r="G1623" s="34">
        <v>332</v>
      </c>
      <c r="H1623" s="39" t="s">
        <v>23</v>
      </c>
      <c r="I1623" s="42">
        <v>1520.2</v>
      </c>
      <c r="J1623" s="39" t="s">
        <v>7735</v>
      </c>
      <c r="K1623" s="39" t="s">
        <v>25</v>
      </c>
      <c r="L1623" s="45" t="s">
        <v>7884</v>
      </c>
      <c r="M1623" s="48" t="s">
        <v>7885</v>
      </c>
      <c r="N1623" s="50">
        <v>73480249</v>
      </c>
      <c r="O1623" s="41" t="s">
        <v>7886</v>
      </c>
    </row>
    <row r="1624" spans="1:15" ht="37.5" customHeight="1" x14ac:dyDescent="0.15">
      <c r="A1624" s="34">
        <v>0</v>
      </c>
      <c r="B1624" s="30">
        <f t="shared" si="25"/>
        <v>0</v>
      </c>
      <c r="C1624" s="36" t="s">
        <v>781</v>
      </c>
      <c r="D1624" s="37" t="s">
        <v>7887</v>
      </c>
      <c r="E1624" s="37" t="s">
        <v>7750</v>
      </c>
      <c r="F1624" s="34">
        <v>2025</v>
      </c>
      <c r="G1624" s="34">
        <v>172</v>
      </c>
      <c r="H1624" s="39" t="s">
        <v>23</v>
      </c>
      <c r="I1624" s="42">
        <v>1083.5</v>
      </c>
      <c r="J1624" s="39" t="s">
        <v>7735</v>
      </c>
      <c r="K1624" s="39" t="s">
        <v>25</v>
      </c>
      <c r="L1624" s="45" t="s">
        <v>7888</v>
      </c>
      <c r="M1624" s="48" t="s">
        <v>7889</v>
      </c>
      <c r="N1624" s="50">
        <v>73419692</v>
      </c>
      <c r="O1624" s="41" t="s">
        <v>7890</v>
      </c>
    </row>
    <row r="1625" spans="1:15" ht="37.5" customHeight="1" x14ac:dyDescent="0.15">
      <c r="A1625" s="34">
        <v>0</v>
      </c>
      <c r="B1625" s="30">
        <f t="shared" si="25"/>
        <v>0</v>
      </c>
      <c r="C1625" s="36" t="s">
        <v>117</v>
      </c>
      <c r="D1625" s="37" t="s">
        <v>7891</v>
      </c>
      <c r="E1625" s="37" t="s">
        <v>7892</v>
      </c>
      <c r="F1625" s="34">
        <v>2026</v>
      </c>
      <c r="G1625" s="34">
        <v>128</v>
      </c>
      <c r="H1625" s="39" t="s">
        <v>44</v>
      </c>
      <c r="I1625" s="42">
        <v>576.4</v>
      </c>
      <c r="J1625" s="39" t="s">
        <v>7735</v>
      </c>
      <c r="K1625" s="39" t="s">
        <v>25</v>
      </c>
      <c r="L1625" s="45" t="s">
        <v>7893</v>
      </c>
      <c r="M1625" s="48" t="s">
        <v>7894</v>
      </c>
      <c r="N1625" s="50">
        <v>73480720</v>
      </c>
      <c r="O1625" s="41" t="s">
        <v>7895</v>
      </c>
    </row>
    <row r="1626" spans="1:15" ht="37.5" customHeight="1" x14ac:dyDescent="0.15">
      <c r="A1626" s="34">
        <v>0</v>
      </c>
      <c r="B1626" s="30">
        <f t="shared" si="25"/>
        <v>0</v>
      </c>
      <c r="C1626" s="36" t="s">
        <v>987</v>
      </c>
      <c r="D1626" s="37" t="s">
        <v>7896</v>
      </c>
      <c r="E1626" s="37" t="s">
        <v>7897</v>
      </c>
      <c r="F1626" s="34">
        <v>2025</v>
      </c>
      <c r="G1626" s="34">
        <v>100</v>
      </c>
      <c r="H1626" s="39" t="s">
        <v>44</v>
      </c>
      <c r="I1626" s="42">
        <v>449.9</v>
      </c>
      <c r="J1626" s="39" t="s">
        <v>7735</v>
      </c>
      <c r="K1626" s="39" t="s">
        <v>25</v>
      </c>
      <c r="L1626" s="45" t="s">
        <v>7898</v>
      </c>
      <c r="M1626" s="48" t="s">
        <v>7899</v>
      </c>
      <c r="N1626" s="50">
        <v>73429558</v>
      </c>
      <c r="O1626" s="41" t="s">
        <v>7900</v>
      </c>
    </row>
    <row r="1627" spans="1:15" ht="37.5" customHeight="1" x14ac:dyDescent="0.15">
      <c r="A1627" s="34">
        <v>0</v>
      </c>
      <c r="B1627" s="30">
        <f t="shared" si="25"/>
        <v>0</v>
      </c>
      <c r="C1627" s="36" t="s">
        <v>69</v>
      </c>
      <c r="D1627" s="37" t="s">
        <v>7901</v>
      </c>
      <c r="E1627" s="37" t="s">
        <v>7902</v>
      </c>
      <c r="F1627" s="34">
        <v>2026</v>
      </c>
      <c r="G1627" s="34">
        <v>264</v>
      </c>
      <c r="H1627" s="39" t="s">
        <v>23</v>
      </c>
      <c r="I1627" s="42">
        <v>1663.2</v>
      </c>
      <c r="J1627" s="39" t="s">
        <v>7735</v>
      </c>
      <c r="K1627" s="39" t="s">
        <v>25</v>
      </c>
      <c r="L1627" s="45" t="s">
        <v>7903</v>
      </c>
      <c r="M1627" s="48" t="s">
        <v>7904</v>
      </c>
      <c r="N1627" s="50">
        <v>73520230</v>
      </c>
      <c r="O1627" s="41" t="s">
        <v>7905</v>
      </c>
    </row>
    <row r="1628" spans="1:15" ht="37.5" customHeight="1" x14ac:dyDescent="0.15">
      <c r="A1628" s="34">
        <v>0</v>
      </c>
      <c r="B1628" s="30">
        <f t="shared" si="25"/>
        <v>0</v>
      </c>
      <c r="C1628" s="36" t="s">
        <v>35</v>
      </c>
      <c r="D1628" s="37" t="s">
        <v>7906</v>
      </c>
      <c r="E1628" s="37" t="s">
        <v>7907</v>
      </c>
      <c r="F1628" s="34">
        <v>2026</v>
      </c>
      <c r="G1628" s="34">
        <v>228</v>
      </c>
      <c r="H1628" s="39" t="s">
        <v>23</v>
      </c>
      <c r="I1628" s="42">
        <v>1500.4</v>
      </c>
      <c r="J1628" s="39" t="s">
        <v>7735</v>
      </c>
      <c r="K1628" s="39" t="s">
        <v>25</v>
      </c>
      <c r="L1628" s="45" t="s">
        <v>7908</v>
      </c>
      <c r="M1628" s="48" t="s">
        <v>7909</v>
      </c>
      <c r="N1628" s="50">
        <v>73483714</v>
      </c>
      <c r="O1628" s="41" t="s">
        <v>7910</v>
      </c>
    </row>
    <row r="1629" spans="1:15" ht="37.5" customHeight="1" x14ac:dyDescent="0.15">
      <c r="A1629" s="34">
        <v>0</v>
      </c>
      <c r="B1629" s="30">
        <f t="shared" si="25"/>
        <v>0</v>
      </c>
      <c r="C1629" s="36" t="s">
        <v>35</v>
      </c>
      <c r="D1629" s="37" t="s">
        <v>7911</v>
      </c>
      <c r="E1629" s="37" t="s">
        <v>7907</v>
      </c>
      <c r="F1629" s="34">
        <v>2026</v>
      </c>
      <c r="G1629" s="34">
        <v>224</v>
      </c>
      <c r="H1629" s="39" t="s">
        <v>23</v>
      </c>
      <c r="I1629" s="42">
        <v>1500.4</v>
      </c>
      <c r="J1629" s="39" t="s">
        <v>7735</v>
      </c>
      <c r="K1629" s="39" t="s">
        <v>25</v>
      </c>
      <c r="L1629" s="45" t="s">
        <v>7912</v>
      </c>
      <c r="M1629" s="48" t="s">
        <v>7913</v>
      </c>
      <c r="N1629" s="50">
        <v>73483693</v>
      </c>
      <c r="O1629" s="41" t="s">
        <v>7914</v>
      </c>
    </row>
    <row r="1630" spans="1:15" ht="37.5" customHeight="1" x14ac:dyDescent="0.15">
      <c r="A1630" s="34">
        <v>0</v>
      </c>
      <c r="B1630" s="30">
        <f t="shared" si="25"/>
        <v>0</v>
      </c>
      <c r="C1630" s="36" t="s">
        <v>35</v>
      </c>
      <c r="D1630" s="37" t="s">
        <v>7915</v>
      </c>
      <c r="E1630" s="37" t="s">
        <v>7916</v>
      </c>
      <c r="F1630" s="34">
        <v>2026</v>
      </c>
      <c r="G1630" s="34">
        <v>128</v>
      </c>
      <c r="H1630" s="39" t="s">
        <v>23</v>
      </c>
      <c r="I1630" s="42">
        <v>576.4</v>
      </c>
      <c r="J1630" s="39" t="s">
        <v>7735</v>
      </c>
      <c r="K1630" s="39" t="s">
        <v>25</v>
      </c>
      <c r="L1630" s="45" t="s">
        <v>7917</v>
      </c>
      <c r="M1630" s="48" t="s">
        <v>7918</v>
      </c>
      <c r="N1630" s="50">
        <v>73483716</v>
      </c>
      <c r="O1630" s="41" t="s">
        <v>7919</v>
      </c>
    </row>
    <row r="1631" spans="1:15" ht="37.5" customHeight="1" x14ac:dyDescent="0.15">
      <c r="A1631" s="34">
        <v>0</v>
      </c>
      <c r="B1631" s="30">
        <f t="shared" si="25"/>
        <v>0</v>
      </c>
      <c r="C1631" s="36" t="s">
        <v>35</v>
      </c>
      <c r="D1631" s="37" t="s">
        <v>7920</v>
      </c>
      <c r="E1631" s="37" t="s">
        <v>7921</v>
      </c>
      <c r="F1631" s="34">
        <v>2026</v>
      </c>
      <c r="G1631" s="34">
        <v>388</v>
      </c>
      <c r="H1631" s="39" t="s">
        <v>23</v>
      </c>
      <c r="I1631" s="42">
        <v>1540</v>
      </c>
      <c r="J1631" s="39" t="s">
        <v>7735</v>
      </c>
      <c r="K1631" s="39" t="s">
        <v>25</v>
      </c>
      <c r="L1631" s="45" t="s">
        <v>7922</v>
      </c>
      <c r="M1631" s="48" t="s">
        <v>7923</v>
      </c>
      <c r="N1631" s="50">
        <v>73483717</v>
      </c>
      <c r="O1631" s="41" t="s">
        <v>7924</v>
      </c>
    </row>
    <row r="1632" spans="1:15" ht="37.5" customHeight="1" x14ac:dyDescent="0.15">
      <c r="A1632" s="34">
        <v>0</v>
      </c>
      <c r="B1632" s="30">
        <f t="shared" si="25"/>
        <v>0</v>
      </c>
      <c r="C1632" s="36" t="s">
        <v>35</v>
      </c>
      <c r="D1632" s="37" t="s">
        <v>7925</v>
      </c>
      <c r="E1632" s="37" t="s">
        <v>7926</v>
      </c>
      <c r="F1632" s="34">
        <v>2026</v>
      </c>
      <c r="G1632" s="34">
        <v>256</v>
      </c>
      <c r="H1632" s="39" t="s">
        <v>23</v>
      </c>
      <c r="I1632" s="42">
        <v>2862.2</v>
      </c>
      <c r="J1632" s="39" t="s">
        <v>7735</v>
      </c>
      <c r="K1632" s="39" t="s">
        <v>25</v>
      </c>
      <c r="L1632" s="45" t="s">
        <v>7927</v>
      </c>
      <c r="M1632" s="48" t="s">
        <v>7928</v>
      </c>
      <c r="N1632" s="50">
        <v>73483718</v>
      </c>
      <c r="O1632" s="41" t="s">
        <v>7929</v>
      </c>
    </row>
    <row r="1633" spans="1:15" ht="37.5" customHeight="1" x14ac:dyDescent="0.15">
      <c r="A1633" s="34">
        <v>0</v>
      </c>
      <c r="B1633" s="30">
        <f t="shared" si="25"/>
        <v>0</v>
      </c>
      <c r="C1633" s="36" t="s">
        <v>689</v>
      </c>
      <c r="D1633" s="37" t="s">
        <v>7930</v>
      </c>
      <c r="E1633" s="37" t="s">
        <v>7931</v>
      </c>
      <c r="F1633" s="34">
        <v>2025</v>
      </c>
      <c r="G1633" s="34">
        <v>380</v>
      </c>
      <c r="H1633" s="39" t="s">
        <v>23</v>
      </c>
      <c r="I1633" s="42">
        <v>2278.1</v>
      </c>
      <c r="J1633" s="39" t="s">
        <v>7735</v>
      </c>
      <c r="K1633" s="39" t="s">
        <v>25</v>
      </c>
      <c r="L1633" s="45" t="s">
        <v>7932</v>
      </c>
      <c r="M1633" s="48" t="s">
        <v>7933</v>
      </c>
      <c r="N1633" s="50">
        <v>73414708</v>
      </c>
      <c r="O1633" s="41" t="s">
        <v>7934</v>
      </c>
    </row>
    <row r="1634" spans="1:15" ht="37.5" customHeight="1" x14ac:dyDescent="0.15">
      <c r="A1634" s="34">
        <v>0</v>
      </c>
      <c r="B1634" s="30">
        <f t="shared" si="25"/>
        <v>0</v>
      </c>
      <c r="C1634" s="36" t="s">
        <v>35</v>
      </c>
      <c r="D1634" s="37" t="s">
        <v>7935</v>
      </c>
      <c r="E1634" s="37" t="s">
        <v>7936</v>
      </c>
      <c r="F1634" s="34">
        <v>2026</v>
      </c>
      <c r="G1634" s="34">
        <v>84</v>
      </c>
      <c r="H1634" s="39" t="s">
        <v>44</v>
      </c>
      <c r="I1634" s="42">
        <v>530.20000000000005</v>
      </c>
      <c r="J1634" s="39" t="s">
        <v>7735</v>
      </c>
      <c r="K1634" s="39" t="s">
        <v>25</v>
      </c>
      <c r="L1634" s="45" t="s">
        <v>7937</v>
      </c>
      <c r="M1634" s="48" t="s">
        <v>7938</v>
      </c>
      <c r="N1634" s="50">
        <v>73483723</v>
      </c>
      <c r="O1634" s="41" t="s">
        <v>7939</v>
      </c>
    </row>
    <row r="1635" spans="1:15" ht="37.5" customHeight="1" x14ac:dyDescent="0.15">
      <c r="A1635" s="34">
        <v>0</v>
      </c>
      <c r="B1635" s="30">
        <f t="shared" si="25"/>
        <v>0</v>
      </c>
      <c r="C1635" s="36" t="s">
        <v>35</v>
      </c>
      <c r="D1635" s="37" t="s">
        <v>7940</v>
      </c>
      <c r="E1635" s="37" t="s">
        <v>7941</v>
      </c>
      <c r="F1635" s="34">
        <v>2026</v>
      </c>
      <c r="G1635" s="34">
        <v>148</v>
      </c>
      <c r="H1635" s="39" t="s">
        <v>23</v>
      </c>
      <c r="I1635" s="42">
        <v>1500.4</v>
      </c>
      <c r="J1635" s="39" t="s">
        <v>7735</v>
      </c>
      <c r="K1635" s="39" t="s">
        <v>25</v>
      </c>
      <c r="L1635" s="45" t="s">
        <v>7942</v>
      </c>
      <c r="M1635" s="48" t="s">
        <v>7943</v>
      </c>
      <c r="N1635" s="50">
        <v>73483724</v>
      </c>
      <c r="O1635" s="41" t="s">
        <v>7944</v>
      </c>
    </row>
    <row r="1636" spans="1:15" ht="37.5" customHeight="1" x14ac:dyDescent="0.15">
      <c r="A1636" s="34">
        <v>0</v>
      </c>
      <c r="B1636" s="30">
        <f t="shared" si="25"/>
        <v>0</v>
      </c>
      <c r="C1636" s="36" t="s">
        <v>3511</v>
      </c>
      <c r="D1636" s="37" t="s">
        <v>7945</v>
      </c>
      <c r="E1636" s="37" t="s">
        <v>7946</v>
      </c>
      <c r="F1636" s="34">
        <v>2026</v>
      </c>
      <c r="G1636" s="34">
        <v>200</v>
      </c>
      <c r="H1636" s="39" t="s">
        <v>23</v>
      </c>
      <c r="I1636" s="42">
        <v>1259.5</v>
      </c>
      <c r="J1636" s="39" t="s">
        <v>7735</v>
      </c>
      <c r="K1636" s="39" t="s">
        <v>25</v>
      </c>
      <c r="L1636" s="45" t="s">
        <v>7947</v>
      </c>
      <c r="M1636" s="48" t="s">
        <v>7948</v>
      </c>
      <c r="N1636" s="50">
        <v>73498986</v>
      </c>
      <c r="O1636" s="41" t="s">
        <v>7949</v>
      </c>
    </row>
    <row r="1637" spans="1:15" ht="37.5" customHeight="1" x14ac:dyDescent="0.15">
      <c r="A1637" s="34">
        <v>0</v>
      </c>
      <c r="B1637" s="30">
        <f t="shared" si="25"/>
        <v>0</v>
      </c>
      <c r="C1637" s="36" t="s">
        <v>35</v>
      </c>
      <c r="D1637" s="37" t="s">
        <v>7950</v>
      </c>
      <c r="E1637" s="37" t="s">
        <v>7951</v>
      </c>
      <c r="F1637" s="34">
        <v>2026</v>
      </c>
      <c r="G1637" s="34">
        <v>336</v>
      </c>
      <c r="H1637" s="39" t="s">
        <v>23</v>
      </c>
      <c r="I1637" s="42">
        <v>1799.6</v>
      </c>
      <c r="J1637" s="39" t="s">
        <v>7735</v>
      </c>
      <c r="K1637" s="39" t="s">
        <v>25</v>
      </c>
      <c r="L1637" s="45" t="s">
        <v>7952</v>
      </c>
      <c r="M1637" s="48" t="s">
        <v>7953</v>
      </c>
      <c r="N1637" s="50">
        <v>73483725</v>
      </c>
      <c r="O1637" s="41" t="s">
        <v>7954</v>
      </c>
    </row>
    <row r="1638" spans="1:15" ht="37.5" customHeight="1" x14ac:dyDescent="0.15">
      <c r="A1638" s="34">
        <v>0</v>
      </c>
      <c r="B1638" s="30">
        <f t="shared" si="25"/>
        <v>0</v>
      </c>
      <c r="C1638" s="36" t="s">
        <v>35</v>
      </c>
      <c r="D1638" s="37" t="s">
        <v>7955</v>
      </c>
      <c r="E1638" s="37" t="s">
        <v>7956</v>
      </c>
      <c r="F1638" s="34">
        <v>2026</v>
      </c>
      <c r="G1638" s="34">
        <v>240</v>
      </c>
      <c r="H1638" s="39" t="s">
        <v>23</v>
      </c>
      <c r="I1638" s="42">
        <v>1080.2</v>
      </c>
      <c r="J1638" s="39" t="s">
        <v>7735</v>
      </c>
      <c r="K1638" s="39" t="s">
        <v>25</v>
      </c>
      <c r="L1638" s="45" t="s">
        <v>7957</v>
      </c>
      <c r="M1638" s="48" t="s">
        <v>7958</v>
      </c>
      <c r="N1638" s="50">
        <v>73483726</v>
      </c>
      <c r="O1638" s="41" t="s">
        <v>7959</v>
      </c>
    </row>
    <row r="1639" spans="1:15" ht="37.5" customHeight="1" x14ac:dyDescent="0.15">
      <c r="A1639" s="34">
        <v>0</v>
      </c>
      <c r="B1639" s="30">
        <f t="shared" si="25"/>
        <v>0</v>
      </c>
      <c r="C1639" s="36" t="s">
        <v>395</v>
      </c>
      <c r="D1639" s="37" t="s">
        <v>7960</v>
      </c>
      <c r="E1639" s="37" t="s">
        <v>7745</v>
      </c>
      <c r="F1639" s="34">
        <v>2026</v>
      </c>
      <c r="G1639" s="34">
        <v>116</v>
      </c>
      <c r="H1639" s="39" t="s">
        <v>44</v>
      </c>
      <c r="I1639" s="42">
        <v>522.5</v>
      </c>
      <c r="J1639" s="39" t="s">
        <v>7735</v>
      </c>
      <c r="K1639" s="39" t="s">
        <v>25</v>
      </c>
      <c r="L1639" s="45" t="s">
        <v>7961</v>
      </c>
      <c r="M1639" s="48" t="s">
        <v>7962</v>
      </c>
      <c r="N1639" s="50">
        <v>73478259</v>
      </c>
      <c r="O1639" s="41" t="s">
        <v>7963</v>
      </c>
    </row>
    <row r="1640" spans="1:15" ht="37.5" customHeight="1" x14ac:dyDescent="0.15">
      <c r="A1640" s="34">
        <v>0</v>
      </c>
      <c r="B1640" s="30">
        <f t="shared" si="25"/>
        <v>0</v>
      </c>
      <c r="C1640" s="36" t="s">
        <v>35</v>
      </c>
      <c r="D1640" s="37" t="s">
        <v>7964</v>
      </c>
      <c r="E1640" s="37" t="s">
        <v>7965</v>
      </c>
      <c r="F1640" s="34">
        <v>2026</v>
      </c>
      <c r="G1640" s="34">
        <v>224</v>
      </c>
      <c r="H1640" s="39" t="s">
        <v>44</v>
      </c>
      <c r="I1640" s="42">
        <v>1612.6</v>
      </c>
      <c r="J1640" s="39" t="s">
        <v>7735</v>
      </c>
      <c r="K1640" s="39" t="s">
        <v>25</v>
      </c>
      <c r="L1640" s="45" t="s">
        <v>7966</v>
      </c>
      <c r="M1640" s="48" t="s">
        <v>7967</v>
      </c>
      <c r="N1640" s="50">
        <v>73483727</v>
      </c>
      <c r="O1640" s="41" t="s">
        <v>7968</v>
      </c>
    </row>
    <row r="1641" spans="1:15" ht="37.5" customHeight="1" x14ac:dyDescent="0.15">
      <c r="A1641" s="34">
        <v>0</v>
      </c>
      <c r="B1641" s="30">
        <f t="shared" si="25"/>
        <v>0</v>
      </c>
      <c r="C1641" s="36" t="s">
        <v>80</v>
      </c>
      <c r="D1641" s="37" t="s">
        <v>7969</v>
      </c>
      <c r="E1641" s="37" t="s">
        <v>7970</v>
      </c>
      <c r="F1641" s="34">
        <v>2026</v>
      </c>
      <c r="G1641" s="34">
        <v>108</v>
      </c>
      <c r="H1641" s="39" t="s">
        <v>44</v>
      </c>
      <c r="I1641" s="42">
        <v>486.2</v>
      </c>
      <c r="J1641" s="39" t="s">
        <v>7735</v>
      </c>
      <c r="K1641" s="39" t="s">
        <v>25</v>
      </c>
      <c r="L1641" s="45" t="s">
        <v>7971</v>
      </c>
      <c r="M1641" s="48" t="s">
        <v>7972</v>
      </c>
      <c r="N1641" s="50">
        <v>73481984</v>
      </c>
      <c r="O1641" s="41" t="s">
        <v>7973</v>
      </c>
    </row>
    <row r="1642" spans="1:15" ht="37.5" customHeight="1" x14ac:dyDescent="0.15">
      <c r="A1642" s="34">
        <v>0</v>
      </c>
      <c r="B1642" s="30">
        <f t="shared" si="25"/>
        <v>0</v>
      </c>
      <c r="C1642" s="36" t="s">
        <v>20</v>
      </c>
      <c r="D1642" s="37" t="s">
        <v>7974</v>
      </c>
      <c r="E1642" s="37" t="s">
        <v>7946</v>
      </c>
      <c r="F1642" s="34">
        <v>2026</v>
      </c>
      <c r="G1642" s="34">
        <v>140</v>
      </c>
      <c r="H1642" s="39" t="s">
        <v>23</v>
      </c>
      <c r="I1642" s="42">
        <v>882.2</v>
      </c>
      <c r="J1642" s="39" t="s">
        <v>7735</v>
      </c>
      <c r="K1642" s="39" t="s">
        <v>25</v>
      </c>
      <c r="L1642" s="45" t="s">
        <v>7975</v>
      </c>
      <c r="M1642" s="48" t="s">
        <v>7976</v>
      </c>
      <c r="N1642" s="50">
        <v>73472277</v>
      </c>
      <c r="O1642" s="41" t="s">
        <v>7977</v>
      </c>
    </row>
    <row r="1643" spans="1:15" ht="37.5" customHeight="1" x14ac:dyDescent="0.15">
      <c r="A1643" s="34">
        <v>0</v>
      </c>
      <c r="B1643" s="30">
        <f t="shared" si="25"/>
        <v>0</v>
      </c>
      <c r="C1643" s="36" t="s">
        <v>503</v>
      </c>
      <c r="D1643" s="37" t="s">
        <v>7978</v>
      </c>
      <c r="E1643" s="37" t="s">
        <v>7979</v>
      </c>
      <c r="F1643" s="34">
        <v>2025</v>
      </c>
      <c r="G1643" s="34">
        <v>168</v>
      </c>
      <c r="H1643" s="39" t="s">
        <v>23</v>
      </c>
      <c r="I1643" s="42">
        <v>1271.5999999999999</v>
      </c>
      <c r="J1643" s="39" t="s">
        <v>7735</v>
      </c>
      <c r="K1643" s="39" t="s">
        <v>25</v>
      </c>
      <c r="L1643" s="46" t="s">
        <v>176</v>
      </c>
      <c r="M1643" s="48" t="s">
        <v>7980</v>
      </c>
      <c r="N1643" s="50">
        <v>73488300</v>
      </c>
      <c r="O1643" s="41" t="s">
        <v>7981</v>
      </c>
    </row>
    <row r="1644" spans="1:15" ht="37.5" customHeight="1" x14ac:dyDescent="0.15">
      <c r="A1644" s="34">
        <v>0</v>
      </c>
      <c r="B1644" s="30">
        <f t="shared" si="25"/>
        <v>0</v>
      </c>
      <c r="C1644" s="36" t="s">
        <v>566</v>
      </c>
      <c r="D1644" s="37" t="s">
        <v>7982</v>
      </c>
      <c r="E1644" s="37" t="s">
        <v>7983</v>
      </c>
      <c r="F1644" s="34">
        <v>2026</v>
      </c>
      <c r="G1644" s="34">
        <v>100</v>
      </c>
      <c r="H1644" s="39" t="s">
        <v>44</v>
      </c>
      <c r="I1644" s="42">
        <v>650.1</v>
      </c>
      <c r="J1644" s="39" t="s">
        <v>7735</v>
      </c>
      <c r="K1644" s="39" t="s">
        <v>25</v>
      </c>
      <c r="L1644" s="45" t="s">
        <v>7984</v>
      </c>
      <c r="M1644" s="48" t="s">
        <v>7985</v>
      </c>
      <c r="N1644" s="50">
        <v>73498987</v>
      </c>
      <c r="O1644" s="41" t="s">
        <v>7986</v>
      </c>
    </row>
    <row r="1645" spans="1:15" ht="37.5" customHeight="1" x14ac:dyDescent="0.15">
      <c r="A1645" s="34">
        <v>0</v>
      </c>
      <c r="B1645" s="30">
        <f t="shared" si="25"/>
        <v>0</v>
      </c>
      <c r="C1645" s="36" t="s">
        <v>35</v>
      </c>
      <c r="D1645" s="37" t="s">
        <v>7987</v>
      </c>
      <c r="E1645" s="37" t="s">
        <v>7988</v>
      </c>
      <c r="F1645" s="34">
        <v>2026</v>
      </c>
      <c r="G1645" s="34">
        <v>404</v>
      </c>
      <c r="H1645" s="39" t="s">
        <v>23</v>
      </c>
      <c r="I1645" s="42">
        <v>1961.3</v>
      </c>
      <c r="J1645" s="39" t="s">
        <v>7735</v>
      </c>
      <c r="K1645" s="39" t="s">
        <v>25</v>
      </c>
      <c r="L1645" s="45" t="s">
        <v>7989</v>
      </c>
      <c r="M1645" s="48" t="s">
        <v>7990</v>
      </c>
      <c r="N1645" s="50">
        <v>73483730</v>
      </c>
      <c r="O1645" s="41" t="s">
        <v>7991</v>
      </c>
    </row>
    <row r="1646" spans="1:15" ht="37.5" customHeight="1" x14ac:dyDescent="0.15">
      <c r="A1646" s="34">
        <v>0</v>
      </c>
      <c r="B1646" s="30">
        <f t="shared" si="25"/>
        <v>0</v>
      </c>
      <c r="C1646" s="36" t="s">
        <v>35</v>
      </c>
      <c r="D1646" s="37" t="s">
        <v>7992</v>
      </c>
      <c r="E1646" s="37" t="s">
        <v>7993</v>
      </c>
      <c r="F1646" s="34">
        <v>2026</v>
      </c>
      <c r="G1646" s="34">
        <v>140</v>
      </c>
      <c r="H1646" s="39" t="s">
        <v>23</v>
      </c>
      <c r="I1646" s="42">
        <v>1273.8</v>
      </c>
      <c r="J1646" s="39" t="s">
        <v>7735</v>
      </c>
      <c r="K1646" s="39" t="s">
        <v>25</v>
      </c>
      <c r="L1646" s="45" t="s">
        <v>7994</v>
      </c>
      <c r="M1646" s="48" t="s">
        <v>7995</v>
      </c>
      <c r="N1646" s="50">
        <v>73483731</v>
      </c>
      <c r="O1646" s="41" t="s">
        <v>7996</v>
      </c>
    </row>
    <row r="1647" spans="1:15" ht="37.5" customHeight="1" x14ac:dyDescent="0.15">
      <c r="A1647" s="34">
        <v>0</v>
      </c>
      <c r="B1647" s="30">
        <f t="shared" si="25"/>
        <v>0</v>
      </c>
      <c r="C1647" s="36" t="s">
        <v>35</v>
      </c>
      <c r="D1647" s="37" t="s">
        <v>7997</v>
      </c>
      <c r="E1647" s="37" t="s">
        <v>7993</v>
      </c>
      <c r="F1647" s="34">
        <v>2026</v>
      </c>
      <c r="G1647" s="34">
        <v>172</v>
      </c>
      <c r="H1647" s="39" t="s">
        <v>23</v>
      </c>
      <c r="I1647" s="42">
        <v>1565.3</v>
      </c>
      <c r="J1647" s="39" t="s">
        <v>7735</v>
      </c>
      <c r="K1647" s="39" t="s">
        <v>25</v>
      </c>
      <c r="L1647" s="45" t="s">
        <v>7998</v>
      </c>
      <c r="M1647" s="48" t="s">
        <v>7999</v>
      </c>
      <c r="N1647" s="50">
        <v>73483732</v>
      </c>
      <c r="O1647" s="41" t="s">
        <v>8000</v>
      </c>
    </row>
    <row r="1648" spans="1:15" ht="37.5" customHeight="1" x14ac:dyDescent="0.15">
      <c r="A1648" s="34">
        <v>0</v>
      </c>
      <c r="B1648" s="30">
        <f t="shared" si="25"/>
        <v>0</v>
      </c>
      <c r="C1648" s="36" t="s">
        <v>35</v>
      </c>
      <c r="D1648" s="37" t="s">
        <v>8001</v>
      </c>
      <c r="E1648" s="37" t="s">
        <v>8002</v>
      </c>
      <c r="F1648" s="34">
        <v>2026</v>
      </c>
      <c r="G1648" s="34">
        <v>296</v>
      </c>
      <c r="H1648" s="39" t="s">
        <v>23</v>
      </c>
      <c r="I1648" s="42">
        <v>1332.1</v>
      </c>
      <c r="J1648" s="39" t="s">
        <v>7735</v>
      </c>
      <c r="K1648" s="39" t="s">
        <v>25</v>
      </c>
      <c r="L1648" s="45" t="s">
        <v>8003</v>
      </c>
      <c r="M1648" s="48" t="s">
        <v>8004</v>
      </c>
      <c r="N1648" s="50">
        <v>73483733</v>
      </c>
      <c r="O1648" s="41" t="s">
        <v>8005</v>
      </c>
    </row>
    <row r="1649" spans="1:15" ht="37.5" customHeight="1" x14ac:dyDescent="0.15">
      <c r="A1649" s="34">
        <v>0</v>
      </c>
      <c r="B1649" s="30">
        <f t="shared" si="25"/>
        <v>0</v>
      </c>
      <c r="C1649" s="36" t="s">
        <v>35</v>
      </c>
      <c r="D1649" s="37" t="s">
        <v>8006</v>
      </c>
      <c r="E1649" s="37" t="s">
        <v>8007</v>
      </c>
      <c r="F1649" s="34">
        <v>2026</v>
      </c>
      <c r="G1649" s="34">
        <v>76</v>
      </c>
      <c r="H1649" s="39" t="s">
        <v>44</v>
      </c>
      <c r="I1649" s="42">
        <v>599.5</v>
      </c>
      <c r="J1649" s="39" t="s">
        <v>7735</v>
      </c>
      <c r="K1649" s="39" t="s">
        <v>25</v>
      </c>
      <c r="L1649" s="45" t="s">
        <v>8008</v>
      </c>
      <c r="M1649" s="48" t="s">
        <v>8009</v>
      </c>
      <c r="N1649" s="50">
        <v>73483729</v>
      </c>
      <c r="O1649" s="41" t="s">
        <v>8010</v>
      </c>
    </row>
    <row r="1650" spans="1:15" ht="37.5" customHeight="1" x14ac:dyDescent="0.15">
      <c r="A1650" s="34">
        <v>0</v>
      </c>
      <c r="B1650" s="30">
        <f t="shared" si="25"/>
        <v>0</v>
      </c>
      <c r="C1650" s="36" t="s">
        <v>35</v>
      </c>
      <c r="D1650" s="37" t="s">
        <v>8011</v>
      </c>
      <c r="E1650" s="37" t="s">
        <v>8012</v>
      </c>
      <c r="F1650" s="34">
        <v>2026</v>
      </c>
      <c r="G1650" s="34">
        <v>264</v>
      </c>
      <c r="H1650" s="39" t="s">
        <v>23</v>
      </c>
      <c r="I1650" s="42">
        <v>1188</v>
      </c>
      <c r="J1650" s="39" t="s">
        <v>7735</v>
      </c>
      <c r="K1650" s="39" t="s">
        <v>25</v>
      </c>
      <c r="L1650" s="45" t="s">
        <v>8013</v>
      </c>
      <c r="M1650" s="48" t="s">
        <v>8014</v>
      </c>
      <c r="N1650" s="50">
        <v>73483734</v>
      </c>
      <c r="O1650" s="41" t="s">
        <v>8015</v>
      </c>
    </row>
    <row r="1651" spans="1:15" ht="37.5" customHeight="1" x14ac:dyDescent="0.15">
      <c r="A1651" s="34">
        <v>0</v>
      </c>
      <c r="B1651" s="30">
        <f t="shared" si="25"/>
        <v>0</v>
      </c>
      <c r="C1651" s="36" t="s">
        <v>35</v>
      </c>
      <c r="D1651" s="37" t="s">
        <v>8016</v>
      </c>
      <c r="E1651" s="37" t="s">
        <v>8012</v>
      </c>
      <c r="F1651" s="34">
        <v>2026</v>
      </c>
      <c r="G1651" s="34">
        <v>240</v>
      </c>
      <c r="H1651" s="39" t="s">
        <v>23</v>
      </c>
      <c r="I1651" s="42">
        <v>1080.2</v>
      </c>
      <c r="J1651" s="39" t="s">
        <v>7735</v>
      </c>
      <c r="K1651" s="39" t="s">
        <v>25</v>
      </c>
      <c r="L1651" s="45" t="s">
        <v>8017</v>
      </c>
      <c r="M1651" s="48" t="s">
        <v>8018</v>
      </c>
      <c r="N1651" s="50">
        <v>73483735</v>
      </c>
      <c r="O1651" s="41" t="s">
        <v>8019</v>
      </c>
    </row>
    <row r="1652" spans="1:15" ht="37.5" customHeight="1" x14ac:dyDescent="0.15">
      <c r="A1652" s="34">
        <v>0</v>
      </c>
      <c r="B1652" s="30">
        <f t="shared" si="25"/>
        <v>0</v>
      </c>
      <c r="C1652" s="36" t="s">
        <v>353</v>
      </c>
      <c r="D1652" s="37" t="s">
        <v>8020</v>
      </c>
      <c r="E1652" s="37" t="s">
        <v>8021</v>
      </c>
      <c r="F1652" s="34">
        <v>2025</v>
      </c>
      <c r="G1652" s="34">
        <v>460</v>
      </c>
      <c r="H1652" s="39" t="s">
        <v>23</v>
      </c>
      <c r="I1652" s="42">
        <v>3500.2</v>
      </c>
      <c r="J1652" s="39" t="s">
        <v>7735</v>
      </c>
      <c r="K1652" s="39" t="s">
        <v>25</v>
      </c>
      <c r="L1652" s="45" t="s">
        <v>8022</v>
      </c>
      <c r="M1652" s="48" t="s">
        <v>8023</v>
      </c>
      <c r="N1652" s="50">
        <v>73441776</v>
      </c>
      <c r="O1652" s="41" t="s">
        <v>8024</v>
      </c>
    </row>
    <row r="1653" spans="1:15" ht="37.5" customHeight="1" x14ac:dyDescent="0.15">
      <c r="A1653" s="34">
        <v>0</v>
      </c>
      <c r="B1653" s="30">
        <f t="shared" si="25"/>
        <v>0</v>
      </c>
      <c r="C1653" s="36" t="s">
        <v>566</v>
      </c>
      <c r="D1653" s="37" t="s">
        <v>8025</v>
      </c>
      <c r="E1653" s="37" t="s">
        <v>8026</v>
      </c>
      <c r="F1653" s="34">
        <v>2026</v>
      </c>
      <c r="G1653" s="34">
        <v>112</v>
      </c>
      <c r="H1653" s="39" t="s">
        <v>44</v>
      </c>
      <c r="I1653" s="42">
        <v>1019.7</v>
      </c>
      <c r="J1653" s="39" t="s">
        <v>7735</v>
      </c>
      <c r="K1653" s="39" t="s">
        <v>25</v>
      </c>
      <c r="L1653" s="45" t="s">
        <v>8027</v>
      </c>
      <c r="M1653" s="48" t="s">
        <v>8028</v>
      </c>
      <c r="N1653" s="50">
        <v>73516725</v>
      </c>
      <c r="O1653" s="41" t="s">
        <v>8029</v>
      </c>
    </row>
    <row r="1654" spans="1:15" ht="37.5" customHeight="1" x14ac:dyDescent="0.15">
      <c r="A1654" s="34">
        <v>0</v>
      </c>
      <c r="B1654" s="30">
        <f t="shared" si="25"/>
        <v>0</v>
      </c>
      <c r="C1654" s="36" t="s">
        <v>35</v>
      </c>
      <c r="D1654" s="37" t="s">
        <v>8030</v>
      </c>
      <c r="E1654" s="37" t="s">
        <v>8031</v>
      </c>
      <c r="F1654" s="34">
        <v>2026</v>
      </c>
      <c r="G1654" s="34">
        <v>432</v>
      </c>
      <c r="H1654" s="39" t="s">
        <v>23</v>
      </c>
      <c r="I1654" s="42">
        <v>1696.2</v>
      </c>
      <c r="J1654" s="39" t="s">
        <v>7735</v>
      </c>
      <c r="K1654" s="39" t="s">
        <v>25</v>
      </c>
      <c r="L1654" s="45" t="s">
        <v>8032</v>
      </c>
      <c r="M1654" s="48" t="s">
        <v>8033</v>
      </c>
      <c r="N1654" s="50">
        <v>73483736</v>
      </c>
      <c r="O1654" s="41" t="s">
        <v>8034</v>
      </c>
    </row>
    <row r="1655" spans="1:15" ht="37.5" customHeight="1" x14ac:dyDescent="0.15">
      <c r="A1655" s="34">
        <v>0</v>
      </c>
      <c r="B1655" s="30">
        <f t="shared" si="25"/>
        <v>0</v>
      </c>
      <c r="C1655" s="36" t="s">
        <v>35</v>
      </c>
      <c r="D1655" s="37" t="s">
        <v>8035</v>
      </c>
      <c r="E1655" s="37" t="s">
        <v>8036</v>
      </c>
      <c r="F1655" s="34">
        <v>2026</v>
      </c>
      <c r="G1655" s="34">
        <v>116</v>
      </c>
      <c r="H1655" s="39" t="s">
        <v>44</v>
      </c>
      <c r="I1655" s="42">
        <v>730.4</v>
      </c>
      <c r="J1655" s="39" t="s">
        <v>7735</v>
      </c>
      <c r="K1655" s="39" t="s">
        <v>25</v>
      </c>
      <c r="L1655" s="45" t="s">
        <v>8037</v>
      </c>
      <c r="M1655" s="48" t="s">
        <v>8038</v>
      </c>
      <c r="N1655" s="50">
        <v>73483737</v>
      </c>
      <c r="O1655" s="41" t="s">
        <v>8039</v>
      </c>
    </row>
    <row r="1656" spans="1:15" ht="37.5" customHeight="1" x14ac:dyDescent="0.15">
      <c r="A1656" s="34">
        <v>0</v>
      </c>
      <c r="B1656" s="30">
        <f t="shared" si="25"/>
        <v>0</v>
      </c>
      <c r="C1656" s="36" t="s">
        <v>8040</v>
      </c>
      <c r="D1656" s="37" t="s">
        <v>8041</v>
      </c>
      <c r="E1656" s="37" t="s">
        <v>8042</v>
      </c>
      <c r="F1656" s="34">
        <v>2014</v>
      </c>
      <c r="G1656" s="34">
        <v>528</v>
      </c>
      <c r="H1656" s="39" t="s">
        <v>23</v>
      </c>
      <c r="I1656" s="42">
        <v>1271.5999999999999</v>
      </c>
      <c r="J1656" s="39" t="s">
        <v>7735</v>
      </c>
      <c r="K1656" s="39" t="s">
        <v>25</v>
      </c>
      <c r="L1656" s="46" t="s">
        <v>176</v>
      </c>
      <c r="M1656" s="48" t="s">
        <v>8043</v>
      </c>
      <c r="N1656" s="50">
        <v>63713506</v>
      </c>
      <c r="O1656" s="41" t="s">
        <v>8044</v>
      </c>
    </row>
    <row r="1657" spans="1:15" ht="37.5" customHeight="1" x14ac:dyDescent="0.15">
      <c r="A1657" s="34">
        <v>0</v>
      </c>
      <c r="B1657" s="30">
        <f t="shared" si="25"/>
        <v>0</v>
      </c>
      <c r="C1657" s="36" t="s">
        <v>211</v>
      </c>
      <c r="D1657" s="37" t="s">
        <v>8045</v>
      </c>
      <c r="E1657" s="37" t="s">
        <v>8046</v>
      </c>
      <c r="F1657" s="34">
        <v>2026</v>
      </c>
      <c r="G1657" s="34">
        <v>128</v>
      </c>
      <c r="H1657" s="39" t="s">
        <v>44</v>
      </c>
      <c r="I1657" s="42">
        <v>576.4</v>
      </c>
      <c r="J1657" s="39" t="s">
        <v>7735</v>
      </c>
      <c r="K1657" s="39" t="s">
        <v>25</v>
      </c>
      <c r="L1657" s="45" t="s">
        <v>8047</v>
      </c>
      <c r="M1657" s="48" t="s">
        <v>8048</v>
      </c>
      <c r="N1657" s="50">
        <v>73461772</v>
      </c>
      <c r="O1657" s="41" t="s">
        <v>8049</v>
      </c>
    </row>
    <row r="1658" spans="1:15" ht="37.5" customHeight="1" x14ac:dyDescent="0.15">
      <c r="A1658" s="34">
        <v>0</v>
      </c>
      <c r="B1658" s="30">
        <f t="shared" si="25"/>
        <v>0</v>
      </c>
      <c r="C1658" s="36" t="s">
        <v>353</v>
      </c>
      <c r="D1658" s="37" t="s">
        <v>8050</v>
      </c>
      <c r="E1658" s="37" t="s">
        <v>7745</v>
      </c>
      <c r="F1658" s="34">
        <v>2025</v>
      </c>
      <c r="G1658" s="34">
        <v>188</v>
      </c>
      <c r="H1658" s="39" t="s">
        <v>23</v>
      </c>
      <c r="I1658" s="42">
        <v>1217.7</v>
      </c>
      <c r="J1658" s="39" t="s">
        <v>7735</v>
      </c>
      <c r="K1658" s="39" t="s">
        <v>25</v>
      </c>
      <c r="L1658" s="45" t="s">
        <v>8051</v>
      </c>
      <c r="M1658" s="48" t="s">
        <v>8052</v>
      </c>
      <c r="N1658" s="50">
        <v>73441778</v>
      </c>
      <c r="O1658" s="41" t="s">
        <v>8053</v>
      </c>
    </row>
    <row r="1659" spans="1:15" ht="37.5" customHeight="1" x14ac:dyDescent="0.15">
      <c r="A1659" s="34">
        <v>0</v>
      </c>
      <c r="B1659" s="30">
        <f t="shared" si="25"/>
        <v>0</v>
      </c>
      <c r="C1659" s="36" t="s">
        <v>35</v>
      </c>
      <c r="D1659" s="37" t="s">
        <v>8054</v>
      </c>
      <c r="E1659" s="37" t="s">
        <v>8055</v>
      </c>
      <c r="F1659" s="34">
        <v>2026</v>
      </c>
      <c r="G1659" s="34">
        <v>216</v>
      </c>
      <c r="H1659" s="39" t="s">
        <v>23</v>
      </c>
      <c r="I1659" s="42">
        <v>1360.7</v>
      </c>
      <c r="J1659" s="39" t="s">
        <v>7735</v>
      </c>
      <c r="K1659" s="39" t="s">
        <v>25</v>
      </c>
      <c r="L1659" s="45" t="s">
        <v>8056</v>
      </c>
      <c r="M1659" s="48" t="s">
        <v>8057</v>
      </c>
      <c r="N1659" s="50">
        <v>73483738</v>
      </c>
      <c r="O1659" s="41" t="s">
        <v>8058</v>
      </c>
    </row>
    <row r="1660" spans="1:15" ht="37.5" customHeight="1" x14ac:dyDescent="0.15">
      <c r="A1660" s="34">
        <v>0</v>
      </c>
      <c r="B1660" s="30">
        <f t="shared" si="25"/>
        <v>0</v>
      </c>
      <c r="C1660" s="36" t="s">
        <v>35</v>
      </c>
      <c r="D1660" s="37" t="s">
        <v>8059</v>
      </c>
      <c r="E1660" s="37" t="s">
        <v>8060</v>
      </c>
      <c r="F1660" s="34">
        <v>2026</v>
      </c>
      <c r="G1660" s="34">
        <v>268</v>
      </c>
      <c r="H1660" s="39" t="s">
        <v>23</v>
      </c>
      <c r="I1660" s="42">
        <v>2099.9</v>
      </c>
      <c r="J1660" s="39" t="s">
        <v>7735</v>
      </c>
      <c r="K1660" s="39" t="s">
        <v>25</v>
      </c>
      <c r="L1660" s="45" t="s">
        <v>8061</v>
      </c>
      <c r="M1660" s="48" t="s">
        <v>8062</v>
      </c>
      <c r="N1660" s="50">
        <v>73483739</v>
      </c>
      <c r="O1660" s="41" t="s">
        <v>8063</v>
      </c>
    </row>
    <row r="1661" spans="1:15" ht="37.5" customHeight="1" x14ac:dyDescent="0.15">
      <c r="A1661" s="34">
        <v>0</v>
      </c>
      <c r="B1661" s="30">
        <f t="shared" si="25"/>
        <v>0</v>
      </c>
      <c r="C1661" s="36" t="s">
        <v>560</v>
      </c>
      <c r="D1661" s="37" t="s">
        <v>8064</v>
      </c>
      <c r="E1661" s="37" t="s">
        <v>7745</v>
      </c>
      <c r="F1661" s="34">
        <v>2026</v>
      </c>
      <c r="G1661" s="34">
        <v>256</v>
      </c>
      <c r="H1661" s="39" t="s">
        <v>23</v>
      </c>
      <c r="I1661" s="42">
        <v>1300.2</v>
      </c>
      <c r="J1661" s="39" t="s">
        <v>7735</v>
      </c>
      <c r="K1661" s="39" t="s">
        <v>25</v>
      </c>
      <c r="L1661" s="45" t="s">
        <v>8065</v>
      </c>
      <c r="M1661" s="48" t="s">
        <v>8066</v>
      </c>
      <c r="N1661" s="50">
        <v>73480495</v>
      </c>
      <c r="O1661" s="41" t="s">
        <v>8067</v>
      </c>
    </row>
    <row r="1662" spans="1:15" ht="37.5" customHeight="1" x14ac:dyDescent="0.15">
      <c r="A1662" s="34">
        <v>0</v>
      </c>
      <c r="B1662" s="30">
        <f t="shared" si="25"/>
        <v>0</v>
      </c>
      <c r="C1662" s="36" t="s">
        <v>35</v>
      </c>
      <c r="D1662" s="37" t="s">
        <v>8068</v>
      </c>
      <c r="E1662" s="37" t="s">
        <v>8069</v>
      </c>
      <c r="F1662" s="34">
        <v>2026</v>
      </c>
      <c r="G1662" s="34">
        <v>136</v>
      </c>
      <c r="H1662" s="39" t="s">
        <v>44</v>
      </c>
      <c r="I1662" s="42">
        <v>1024.0999999999999</v>
      </c>
      <c r="J1662" s="39" t="s">
        <v>7735</v>
      </c>
      <c r="K1662" s="39" t="s">
        <v>25</v>
      </c>
      <c r="L1662" s="45" t="s">
        <v>8070</v>
      </c>
      <c r="M1662" s="48" t="s">
        <v>8071</v>
      </c>
      <c r="N1662" s="50">
        <v>73483740</v>
      </c>
      <c r="O1662" s="41" t="s">
        <v>8072</v>
      </c>
    </row>
    <row r="1663" spans="1:15" ht="37.5" customHeight="1" x14ac:dyDescent="0.15">
      <c r="A1663" s="34">
        <v>0</v>
      </c>
      <c r="B1663" s="30">
        <f t="shared" si="25"/>
        <v>0</v>
      </c>
      <c r="C1663" s="36" t="s">
        <v>35</v>
      </c>
      <c r="D1663" s="37" t="s">
        <v>8073</v>
      </c>
      <c r="E1663" s="37" t="s">
        <v>7745</v>
      </c>
      <c r="F1663" s="34">
        <v>2026</v>
      </c>
      <c r="G1663" s="34">
        <v>168</v>
      </c>
      <c r="H1663" s="39" t="s">
        <v>23</v>
      </c>
      <c r="I1663" s="42">
        <v>1200.0999999999999</v>
      </c>
      <c r="J1663" s="39" t="s">
        <v>7735</v>
      </c>
      <c r="K1663" s="39" t="s">
        <v>25</v>
      </c>
      <c r="L1663" s="45" t="s">
        <v>8074</v>
      </c>
      <c r="M1663" s="48" t="s">
        <v>8075</v>
      </c>
      <c r="N1663" s="50">
        <v>73483741</v>
      </c>
      <c r="O1663" s="41" t="s">
        <v>8076</v>
      </c>
    </row>
    <row r="1664" spans="1:15" ht="37.5" customHeight="1" x14ac:dyDescent="0.15">
      <c r="A1664" s="34">
        <v>0</v>
      </c>
      <c r="B1664" s="30">
        <f t="shared" si="25"/>
        <v>0</v>
      </c>
      <c r="C1664" s="36" t="s">
        <v>2261</v>
      </c>
      <c r="D1664" s="37" t="s">
        <v>8077</v>
      </c>
      <c r="E1664" s="37" t="s">
        <v>8078</v>
      </c>
      <c r="F1664" s="34">
        <v>2026</v>
      </c>
      <c r="G1664" s="34">
        <v>108</v>
      </c>
      <c r="H1664" s="39" t="s">
        <v>44</v>
      </c>
      <c r="I1664" s="42">
        <v>486.2</v>
      </c>
      <c r="J1664" s="39" t="s">
        <v>7735</v>
      </c>
      <c r="K1664" s="39" t="s">
        <v>25</v>
      </c>
      <c r="L1664" s="45" t="s">
        <v>8079</v>
      </c>
      <c r="M1664" s="48" t="s">
        <v>8080</v>
      </c>
      <c r="N1664" s="50">
        <v>73471949</v>
      </c>
      <c r="O1664" s="41" t="s">
        <v>8081</v>
      </c>
    </row>
    <row r="1665" spans="1:15" ht="37.5" customHeight="1" x14ac:dyDescent="0.15">
      <c r="A1665" s="34">
        <v>0</v>
      </c>
      <c r="B1665" s="30">
        <f t="shared" si="25"/>
        <v>0</v>
      </c>
      <c r="C1665" s="36" t="s">
        <v>35</v>
      </c>
      <c r="D1665" s="37" t="s">
        <v>8082</v>
      </c>
      <c r="E1665" s="37" t="s">
        <v>8083</v>
      </c>
      <c r="F1665" s="34">
        <v>2026</v>
      </c>
      <c r="G1665" s="34">
        <v>208</v>
      </c>
      <c r="H1665" s="39" t="s">
        <v>23</v>
      </c>
      <c r="I1665" s="42">
        <v>1166</v>
      </c>
      <c r="J1665" s="39" t="s">
        <v>7735</v>
      </c>
      <c r="K1665" s="39" t="s">
        <v>25</v>
      </c>
      <c r="L1665" s="45" t="s">
        <v>8084</v>
      </c>
      <c r="M1665" s="48" t="s">
        <v>8085</v>
      </c>
      <c r="N1665" s="50">
        <v>73483742</v>
      </c>
      <c r="O1665" s="41" t="s">
        <v>8086</v>
      </c>
    </row>
    <row r="1666" spans="1:15" ht="37.5" customHeight="1" x14ac:dyDescent="0.15">
      <c r="A1666" s="34">
        <v>0</v>
      </c>
      <c r="B1666" s="30">
        <f t="shared" si="25"/>
        <v>0</v>
      </c>
      <c r="C1666" s="36" t="s">
        <v>35</v>
      </c>
      <c r="D1666" s="37" t="s">
        <v>8087</v>
      </c>
      <c r="E1666" s="37" t="s">
        <v>7750</v>
      </c>
      <c r="F1666" s="34">
        <v>2026</v>
      </c>
      <c r="G1666" s="34">
        <v>180</v>
      </c>
      <c r="H1666" s="39" t="s">
        <v>44</v>
      </c>
      <c r="I1666" s="42">
        <v>1295.8</v>
      </c>
      <c r="J1666" s="39" t="s">
        <v>7735</v>
      </c>
      <c r="K1666" s="39" t="s">
        <v>25</v>
      </c>
      <c r="L1666" s="45" t="s">
        <v>8088</v>
      </c>
      <c r="M1666" s="48" t="s">
        <v>8089</v>
      </c>
      <c r="N1666" s="50">
        <v>73483744</v>
      </c>
      <c r="O1666" s="41" t="s">
        <v>8090</v>
      </c>
    </row>
    <row r="1667" spans="1:15" ht="37.5" customHeight="1" x14ac:dyDescent="0.15">
      <c r="A1667" s="34">
        <v>0</v>
      </c>
      <c r="B1667" s="30">
        <f t="shared" si="25"/>
        <v>0</v>
      </c>
      <c r="C1667" s="36" t="s">
        <v>80</v>
      </c>
      <c r="D1667" s="37" t="s">
        <v>8091</v>
      </c>
      <c r="E1667" s="37" t="s">
        <v>8092</v>
      </c>
      <c r="F1667" s="34">
        <v>2026</v>
      </c>
      <c r="G1667" s="34">
        <v>120</v>
      </c>
      <c r="H1667" s="39" t="s">
        <v>44</v>
      </c>
      <c r="I1667" s="42">
        <v>599.5</v>
      </c>
      <c r="J1667" s="39" t="s">
        <v>7735</v>
      </c>
      <c r="K1667" s="39" t="s">
        <v>25</v>
      </c>
      <c r="L1667" s="45" t="s">
        <v>8093</v>
      </c>
      <c r="M1667" s="48" t="s">
        <v>8094</v>
      </c>
      <c r="N1667" s="50">
        <v>73481975</v>
      </c>
      <c r="O1667" s="41" t="s">
        <v>8095</v>
      </c>
    </row>
    <row r="1668" spans="1:15" ht="37.5" customHeight="1" x14ac:dyDescent="0.15">
      <c r="A1668" s="34">
        <v>0</v>
      </c>
      <c r="B1668" s="30">
        <f t="shared" si="25"/>
        <v>0</v>
      </c>
      <c r="C1668" s="36" t="s">
        <v>417</v>
      </c>
      <c r="D1668" s="37" t="s">
        <v>8096</v>
      </c>
      <c r="E1668" s="37" t="s">
        <v>7750</v>
      </c>
      <c r="F1668" s="34">
        <v>2025</v>
      </c>
      <c r="G1668" s="34">
        <v>308</v>
      </c>
      <c r="H1668" s="39" t="s">
        <v>23</v>
      </c>
      <c r="I1668" s="42">
        <v>2016.3</v>
      </c>
      <c r="J1668" s="39" t="s">
        <v>7735</v>
      </c>
      <c r="K1668" s="39" t="s">
        <v>25</v>
      </c>
      <c r="L1668" s="45" t="s">
        <v>8097</v>
      </c>
      <c r="M1668" s="48" t="s">
        <v>8098</v>
      </c>
      <c r="N1668" s="50">
        <v>73471011</v>
      </c>
      <c r="O1668" s="41" t="s">
        <v>8099</v>
      </c>
    </row>
    <row r="1669" spans="1:15" ht="37.5" customHeight="1" x14ac:dyDescent="0.15">
      <c r="A1669" s="34">
        <v>0</v>
      </c>
      <c r="B1669" s="30">
        <f t="shared" si="25"/>
        <v>0</v>
      </c>
      <c r="C1669" s="36" t="s">
        <v>8100</v>
      </c>
      <c r="D1669" s="37" t="s">
        <v>8101</v>
      </c>
      <c r="E1669" s="37" t="s">
        <v>8102</v>
      </c>
      <c r="F1669" s="34">
        <v>2024</v>
      </c>
      <c r="G1669" s="34">
        <v>360</v>
      </c>
      <c r="H1669" s="39" t="s">
        <v>23</v>
      </c>
      <c r="I1669" s="42">
        <v>2268.1999999999998</v>
      </c>
      <c r="J1669" s="39" t="s">
        <v>7735</v>
      </c>
      <c r="K1669" s="39" t="s">
        <v>25</v>
      </c>
      <c r="L1669" s="46" t="s">
        <v>176</v>
      </c>
      <c r="M1669" s="48" t="s">
        <v>8103</v>
      </c>
      <c r="N1669" s="50">
        <v>73363502</v>
      </c>
      <c r="O1669" s="41" t="s">
        <v>8104</v>
      </c>
    </row>
    <row r="1670" spans="1:15" ht="37.5" customHeight="1" x14ac:dyDescent="0.15">
      <c r="A1670" s="34">
        <v>0</v>
      </c>
      <c r="B1670" s="30">
        <f t="shared" si="25"/>
        <v>0</v>
      </c>
      <c r="C1670" s="36" t="s">
        <v>3455</v>
      </c>
      <c r="D1670" s="37" t="s">
        <v>8105</v>
      </c>
      <c r="E1670" s="37" t="s">
        <v>8106</v>
      </c>
      <c r="F1670" s="34">
        <v>2026</v>
      </c>
      <c r="G1670" s="34">
        <v>392</v>
      </c>
      <c r="H1670" s="39" t="s">
        <v>23</v>
      </c>
      <c r="I1670" s="42">
        <v>2621.3000000000002</v>
      </c>
      <c r="J1670" s="39" t="s">
        <v>7735</v>
      </c>
      <c r="K1670" s="39" t="s">
        <v>25</v>
      </c>
      <c r="L1670" s="45" t="s">
        <v>8107</v>
      </c>
      <c r="M1670" s="48" t="s">
        <v>8108</v>
      </c>
      <c r="N1670" s="50">
        <v>73534724</v>
      </c>
      <c r="O1670" s="41" t="s">
        <v>8109</v>
      </c>
    </row>
    <row r="1671" spans="1:15" ht="37.5" customHeight="1" x14ac:dyDescent="0.15">
      <c r="A1671" s="34">
        <v>0</v>
      </c>
      <c r="B1671" s="30">
        <f t="shared" si="25"/>
        <v>0</v>
      </c>
      <c r="C1671" s="36" t="s">
        <v>259</v>
      </c>
      <c r="D1671" s="37" t="s">
        <v>8110</v>
      </c>
      <c r="E1671" s="37" t="s">
        <v>8111</v>
      </c>
      <c r="F1671" s="34">
        <v>2026</v>
      </c>
      <c r="G1671" s="34">
        <v>192</v>
      </c>
      <c r="H1671" s="39" t="s">
        <v>23</v>
      </c>
      <c r="I1671" s="42">
        <v>962.5</v>
      </c>
      <c r="J1671" s="39" t="s">
        <v>7735</v>
      </c>
      <c r="K1671" s="39" t="s">
        <v>25</v>
      </c>
      <c r="L1671" s="45" t="s">
        <v>8112</v>
      </c>
      <c r="M1671" s="48" t="s">
        <v>8113</v>
      </c>
      <c r="N1671" s="50">
        <v>73489081</v>
      </c>
      <c r="O1671" s="41" t="s">
        <v>8114</v>
      </c>
    </row>
    <row r="1672" spans="1:15" ht="37.5" customHeight="1" x14ac:dyDescent="0.15">
      <c r="A1672" s="34">
        <v>0</v>
      </c>
      <c r="B1672" s="30">
        <f t="shared" si="25"/>
        <v>0</v>
      </c>
      <c r="C1672" s="36" t="s">
        <v>35</v>
      </c>
      <c r="D1672" s="37" t="s">
        <v>8115</v>
      </c>
      <c r="E1672" s="37" t="s">
        <v>8116</v>
      </c>
      <c r="F1672" s="34">
        <v>2026</v>
      </c>
      <c r="G1672" s="34">
        <v>128</v>
      </c>
      <c r="H1672" s="39" t="s">
        <v>44</v>
      </c>
      <c r="I1672" s="42">
        <v>2119.6999999999998</v>
      </c>
      <c r="J1672" s="39" t="s">
        <v>7735</v>
      </c>
      <c r="K1672" s="39" t="s">
        <v>25</v>
      </c>
      <c r="L1672" s="45" t="s">
        <v>8117</v>
      </c>
      <c r="M1672" s="48" t="s">
        <v>8118</v>
      </c>
      <c r="N1672" s="50">
        <v>73483746</v>
      </c>
      <c r="O1672" s="41" t="s">
        <v>8119</v>
      </c>
    </row>
    <row r="1673" spans="1:15" ht="37.5" customHeight="1" x14ac:dyDescent="0.15">
      <c r="A1673" s="34">
        <v>0</v>
      </c>
      <c r="B1673" s="30">
        <f t="shared" ref="B1673:B1736" si="26">A1673*I1673</f>
        <v>0</v>
      </c>
      <c r="C1673" s="36" t="s">
        <v>35</v>
      </c>
      <c r="D1673" s="37" t="s">
        <v>8120</v>
      </c>
      <c r="E1673" s="37" t="s">
        <v>8121</v>
      </c>
      <c r="F1673" s="34">
        <v>2026</v>
      </c>
      <c r="G1673" s="34">
        <v>256</v>
      </c>
      <c r="H1673" s="39" t="s">
        <v>23</v>
      </c>
      <c r="I1673" s="42">
        <v>1515.8</v>
      </c>
      <c r="J1673" s="39" t="s">
        <v>7735</v>
      </c>
      <c r="K1673" s="39" t="s">
        <v>25</v>
      </c>
      <c r="L1673" s="45" t="s">
        <v>8122</v>
      </c>
      <c r="M1673" s="48" t="s">
        <v>8123</v>
      </c>
      <c r="N1673" s="50">
        <v>73483747</v>
      </c>
      <c r="O1673" s="41" t="s">
        <v>8124</v>
      </c>
    </row>
    <row r="1674" spans="1:15" ht="37.5" customHeight="1" x14ac:dyDescent="0.15">
      <c r="A1674" s="34">
        <v>0</v>
      </c>
      <c r="B1674" s="30">
        <f t="shared" si="26"/>
        <v>0</v>
      </c>
      <c r="C1674" s="36" t="s">
        <v>1032</v>
      </c>
      <c r="D1674" s="37" t="s">
        <v>8125</v>
      </c>
      <c r="E1674" s="37" t="s">
        <v>8012</v>
      </c>
      <c r="F1674" s="34">
        <v>2025</v>
      </c>
      <c r="G1674" s="34">
        <v>240</v>
      </c>
      <c r="H1674" s="39" t="s">
        <v>23</v>
      </c>
      <c r="I1674" s="42">
        <v>1188</v>
      </c>
      <c r="J1674" s="39" t="s">
        <v>7735</v>
      </c>
      <c r="K1674" s="39" t="s">
        <v>25</v>
      </c>
      <c r="L1674" s="45" t="s">
        <v>8126</v>
      </c>
      <c r="M1674" s="48" t="s">
        <v>8127</v>
      </c>
      <c r="N1674" s="50">
        <v>73450402</v>
      </c>
      <c r="O1674" s="41" t="s">
        <v>8128</v>
      </c>
    </row>
    <row r="1675" spans="1:15" ht="37.5" customHeight="1" x14ac:dyDescent="0.15">
      <c r="A1675" s="34">
        <v>0</v>
      </c>
      <c r="B1675" s="30">
        <f t="shared" si="26"/>
        <v>0</v>
      </c>
      <c r="C1675" s="36" t="s">
        <v>35</v>
      </c>
      <c r="D1675" s="37" t="s">
        <v>8129</v>
      </c>
      <c r="E1675" s="37" t="s">
        <v>7782</v>
      </c>
      <c r="F1675" s="34">
        <v>2026</v>
      </c>
      <c r="G1675" s="34">
        <v>284</v>
      </c>
      <c r="H1675" s="39" t="s">
        <v>23</v>
      </c>
      <c r="I1675" s="42">
        <v>1128.5999999999999</v>
      </c>
      <c r="J1675" s="39" t="s">
        <v>7735</v>
      </c>
      <c r="K1675" s="39" t="s">
        <v>25</v>
      </c>
      <c r="L1675" s="45" t="s">
        <v>8130</v>
      </c>
      <c r="M1675" s="48" t="s">
        <v>8131</v>
      </c>
      <c r="N1675" s="50">
        <v>73483749</v>
      </c>
      <c r="O1675" s="41" t="s">
        <v>8132</v>
      </c>
    </row>
    <row r="1676" spans="1:15" ht="37.5" customHeight="1" x14ac:dyDescent="0.15">
      <c r="A1676" s="34">
        <v>0</v>
      </c>
      <c r="B1676" s="30">
        <f t="shared" si="26"/>
        <v>0</v>
      </c>
      <c r="C1676" s="36" t="s">
        <v>541</v>
      </c>
      <c r="D1676" s="37" t="s">
        <v>8133</v>
      </c>
      <c r="E1676" s="37" t="s">
        <v>8134</v>
      </c>
      <c r="F1676" s="34">
        <v>2026</v>
      </c>
      <c r="G1676" s="34">
        <v>68</v>
      </c>
      <c r="H1676" s="39" t="s">
        <v>44</v>
      </c>
      <c r="I1676" s="42">
        <v>339.9</v>
      </c>
      <c r="J1676" s="39" t="s">
        <v>7735</v>
      </c>
      <c r="K1676" s="39" t="s">
        <v>25</v>
      </c>
      <c r="L1676" s="45" t="s">
        <v>8135</v>
      </c>
      <c r="M1676" s="48" t="s">
        <v>8136</v>
      </c>
      <c r="N1676" s="50">
        <v>73518805</v>
      </c>
      <c r="O1676" s="41" t="s">
        <v>8137</v>
      </c>
    </row>
    <row r="1677" spans="1:15" ht="37.5" customHeight="1" x14ac:dyDescent="0.15">
      <c r="A1677" s="34">
        <v>0</v>
      </c>
      <c r="B1677" s="30">
        <f t="shared" si="26"/>
        <v>0</v>
      </c>
      <c r="C1677" s="36" t="s">
        <v>541</v>
      </c>
      <c r="D1677" s="37" t="s">
        <v>8138</v>
      </c>
      <c r="E1677" s="37" t="s">
        <v>8134</v>
      </c>
      <c r="F1677" s="34">
        <v>2026</v>
      </c>
      <c r="G1677" s="34">
        <v>104</v>
      </c>
      <c r="H1677" s="39" t="s">
        <v>44</v>
      </c>
      <c r="I1677" s="42">
        <v>467.5</v>
      </c>
      <c r="J1677" s="39" t="s">
        <v>7735</v>
      </c>
      <c r="K1677" s="39" t="s">
        <v>25</v>
      </c>
      <c r="L1677" s="45" t="s">
        <v>8139</v>
      </c>
      <c r="M1677" s="48" t="s">
        <v>8140</v>
      </c>
      <c r="N1677" s="50">
        <v>73518807</v>
      </c>
      <c r="O1677" s="41" t="s">
        <v>8141</v>
      </c>
    </row>
    <row r="1678" spans="1:15" ht="37.5" customHeight="1" x14ac:dyDescent="0.15">
      <c r="A1678" s="34">
        <v>0</v>
      </c>
      <c r="B1678" s="30">
        <f t="shared" si="26"/>
        <v>0</v>
      </c>
      <c r="C1678" s="36" t="s">
        <v>290</v>
      </c>
      <c r="D1678" s="37" t="s">
        <v>8142</v>
      </c>
      <c r="E1678" s="37" t="s">
        <v>8143</v>
      </c>
      <c r="F1678" s="34">
        <v>2025</v>
      </c>
      <c r="G1678" s="34">
        <v>212</v>
      </c>
      <c r="H1678" s="39" t="s">
        <v>23</v>
      </c>
      <c r="I1678" s="42">
        <v>1335.4</v>
      </c>
      <c r="J1678" s="39" t="s">
        <v>7735</v>
      </c>
      <c r="K1678" s="39" t="s">
        <v>25</v>
      </c>
      <c r="L1678" s="45" t="s">
        <v>8144</v>
      </c>
      <c r="M1678" s="48" t="s">
        <v>8145</v>
      </c>
      <c r="N1678" s="50">
        <v>73429548</v>
      </c>
      <c r="O1678" s="41" t="s">
        <v>8146</v>
      </c>
    </row>
    <row r="1679" spans="1:15" ht="37.5" customHeight="1" x14ac:dyDescent="0.15">
      <c r="A1679" s="34">
        <v>0</v>
      </c>
      <c r="B1679" s="30">
        <f t="shared" si="26"/>
        <v>0</v>
      </c>
      <c r="C1679" s="36" t="s">
        <v>35</v>
      </c>
      <c r="D1679" s="37" t="s">
        <v>8147</v>
      </c>
      <c r="E1679" s="37" t="s">
        <v>8148</v>
      </c>
      <c r="F1679" s="34">
        <v>2026</v>
      </c>
      <c r="G1679" s="34">
        <v>656</v>
      </c>
      <c r="H1679" s="39" t="s">
        <v>23</v>
      </c>
      <c r="I1679" s="42">
        <v>3674</v>
      </c>
      <c r="J1679" s="39" t="s">
        <v>7735</v>
      </c>
      <c r="K1679" s="39" t="s">
        <v>25</v>
      </c>
      <c r="L1679" s="45" t="s">
        <v>8149</v>
      </c>
      <c r="M1679" s="48" t="s">
        <v>8150</v>
      </c>
      <c r="N1679" s="50">
        <v>73483750</v>
      </c>
      <c r="O1679" s="41" t="s">
        <v>8151</v>
      </c>
    </row>
    <row r="1680" spans="1:15" ht="37.5" customHeight="1" x14ac:dyDescent="0.15">
      <c r="A1680" s="34">
        <v>0</v>
      </c>
      <c r="B1680" s="30">
        <f t="shared" si="26"/>
        <v>0</v>
      </c>
      <c r="C1680" s="36" t="s">
        <v>35</v>
      </c>
      <c r="D1680" s="37" t="s">
        <v>8152</v>
      </c>
      <c r="E1680" s="37" t="s">
        <v>7745</v>
      </c>
      <c r="F1680" s="34">
        <v>2026</v>
      </c>
      <c r="G1680" s="34">
        <v>144</v>
      </c>
      <c r="H1680" s="39" t="s">
        <v>23</v>
      </c>
      <c r="I1680" s="42">
        <v>799.7</v>
      </c>
      <c r="J1680" s="39" t="s">
        <v>7735</v>
      </c>
      <c r="K1680" s="39" t="s">
        <v>25</v>
      </c>
      <c r="L1680" s="45" t="s">
        <v>8153</v>
      </c>
      <c r="M1680" s="48" t="s">
        <v>8154</v>
      </c>
      <c r="N1680" s="50">
        <v>73483752</v>
      </c>
      <c r="O1680" s="41" t="s">
        <v>8155</v>
      </c>
    </row>
    <row r="1681" spans="1:15" ht="37.5" customHeight="1" x14ac:dyDescent="0.15">
      <c r="A1681" s="34">
        <v>0</v>
      </c>
      <c r="B1681" s="30">
        <f t="shared" si="26"/>
        <v>0</v>
      </c>
      <c r="C1681" s="36" t="s">
        <v>353</v>
      </c>
      <c r="D1681" s="37" t="s">
        <v>8156</v>
      </c>
      <c r="E1681" s="37" t="s">
        <v>7745</v>
      </c>
      <c r="F1681" s="34">
        <v>2025</v>
      </c>
      <c r="G1681" s="34">
        <v>128</v>
      </c>
      <c r="H1681" s="39" t="s">
        <v>44</v>
      </c>
      <c r="I1681" s="42">
        <v>699.6</v>
      </c>
      <c r="J1681" s="39" t="s">
        <v>7735</v>
      </c>
      <c r="K1681" s="39" t="s">
        <v>25</v>
      </c>
      <c r="L1681" s="45" t="s">
        <v>8157</v>
      </c>
      <c r="M1681" s="48" t="s">
        <v>8158</v>
      </c>
      <c r="N1681" s="50">
        <v>73441791</v>
      </c>
      <c r="O1681" s="41" t="s">
        <v>8159</v>
      </c>
    </row>
    <row r="1682" spans="1:15" ht="37.5" customHeight="1" x14ac:dyDescent="0.15">
      <c r="A1682" s="34">
        <v>0</v>
      </c>
      <c r="B1682" s="30">
        <f t="shared" si="26"/>
        <v>0</v>
      </c>
      <c r="C1682" s="36" t="s">
        <v>35</v>
      </c>
      <c r="D1682" s="37" t="s">
        <v>8160</v>
      </c>
      <c r="E1682" s="37" t="s">
        <v>8161</v>
      </c>
      <c r="F1682" s="34">
        <v>2026</v>
      </c>
      <c r="G1682" s="34">
        <v>272</v>
      </c>
      <c r="H1682" s="39" t="s">
        <v>23</v>
      </c>
      <c r="I1682" s="42">
        <v>1713.8</v>
      </c>
      <c r="J1682" s="39" t="s">
        <v>7735</v>
      </c>
      <c r="K1682" s="39" t="s">
        <v>25</v>
      </c>
      <c r="L1682" s="45" t="s">
        <v>8162</v>
      </c>
      <c r="M1682" s="48" t="s">
        <v>8163</v>
      </c>
      <c r="N1682" s="50">
        <v>73483754</v>
      </c>
      <c r="O1682" s="41" t="s">
        <v>8164</v>
      </c>
    </row>
    <row r="1683" spans="1:15" ht="37.5" customHeight="1" x14ac:dyDescent="0.15">
      <c r="A1683" s="34">
        <v>0</v>
      </c>
      <c r="B1683" s="30">
        <f t="shared" si="26"/>
        <v>0</v>
      </c>
      <c r="C1683" s="36" t="s">
        <v>35</v>
      </c>
      <c r="D1683" s="37" t="s">
        <v>8165</v>
      </c>
      <c r="E1683" s="37" t="s">
        <v>8166</v>
      </c>
      <c r="F1683" s="34">
        <v>2026</v>
      </c>
      <c r="G1683" s="34">
        <v>176</v>
      </c>
      <c r="H1683" s="39" t="s">
        <v>23</v>
      </c>
      <c r="I1683" s="42">
        <v>1184.7</v>
      </c>
      <c r="J1683" s="39" t="s">
        <v>7735</v>
      </c>
      <c r="K1683" s="39" t="s">
        <v>25</v>
      </c>
      <c r="L1683" s="45" t="s">
        <v>8167</v>
      </c>
      <c r="M1683" s="48" t="s">
        <v>8168</v>
      </c>
      <c r="N1683" s="50">
        <v>73483755</v>
      </c>
      <c r="O1683" s="41" t="s">
        <v>8169</v>
      </c>
    </row>
    <row r="1684" spans="1:15" ht="37.5" customHeight="1" x14ac:dyDescent="0.15">
      <c r="A1684" s="34">
        <v>0</v>
      </c>
      <c r="B1684" s="30">
        <f t="shared" si="26"/>
        <v>0</v>
      </c>
      <c r="C1684" s="36" t="s">
        <v>35</v>
      </c>
      <c r="D1684" s="37" t="s">
        <v>8170</v>
      </c>
      <c r="E1684" s="37" t="s">
        <v>8166</v>
      </c>
      <c r="F1684" s="34">
        <v>2026</v>
      </c>
      <c r="G1684" s="34">
        <v>200</v>
      </c>
      <c r="H1684" s="39" t="s">
        <v>23</v>
      </c>
      <c r="I1684" s="42">
        <v>1386</v>
      </c>
      <c r="J1684" s="39" t="s">
        <v>7735</v>
      </c>
      <c r="K1684" s="39" t="s">
        <v>25</v>
      </c>
      <c r="L1684" s="45" t="s">
        <v>8171</v>
      </c>
      <c r="M1684" s="48" t="s">
        <v>8172</v>
      </c>
      <c r="N1684" s="50">
        <v>73483758</v>
      </c>
      <c r="O1684" s="41" t="s">
        <v>8173</v>
      </c>
    </row>
    <row r="1685" spans="1:15" ht="37.5" customHeight="1" x14ac:dyDescent="0.15">
      <c r="A1685" s="34">
        <v>0</v>
      </c>
      <c r="B1685" s="30">
        <f t="shared" si="26"/>
        <v>0</v>
      </c>
      <c r="C1685" s="36" t="s">
        <v>35</v>
      </c>
      <c r="D1685" s="37" t="s">
        <v>8174</v>
      </c>
      <c r="E1685" s="37" t="s">
        <v>8161</v>
      </c>
      <c r="F1685" s="34">
        <v>2026</v>
      </c>
      <c r="G1685" s="34">
        <v>112</v>
      </c>
      <c r="H1685" s="39" t="s">
        <v>44</v>
      </c>
      <c r="I1685" s="42">
        <v>730.4</v>
      </c>
      <c r="J1685" s="39" t="s">
        <v>7735</v>
      </c>
      <c r="K1685" s="39" t="s">
        <v>25</v>
      </c>
      <c r="L1685" s="45" t="s">
        <v>8175</v>
      </c>
      <c r="M1685" s="48" t="s">
        <v>8176</v>
      </c>
      <c r="N1685" s="50">
        <v>73483760</v>
      </c>
      <c r="O1685" s="41" t="s">
        <v>8177</v>
      </c>
    </row>
    <row r="1686" spans="1:15" ht="37.5" customHeight="1" x14ac:dyDescent="0.15">
      <c r="A1686" s="34">
        <v>0</v>
      </c>
      <c r="B1686" s="30">
        <f t="shared" si="26"/>
        <v>0</v>
      </c>
      <c r="C1686" s="36" t="s">
        <v>35</v>
      </c>
      <c r="D1686" s="37" t="s">
        <v>8178</v>
      </c>
      <c r="E1686" s="37" t="s">
        <v>8166</v>
      </c>
      <c r="F1686" s="34">
        <v>2026</v>
      </c>
      <c r="G1686" s="34">
        <v>148</v>
      </c>
      <c r="H1686" s="39" t="s">
        <v>23</v>
      </c>
      <c r="I1686" s="42">
        <v>982.3</v>
      </c>
      <c r="J1686" s="39" t="s">
        <v>7735</v>
      </c>
      <c r="K1686" s="39" t="s">
        <v>25</v>
      </c>
      <c r="L1686" s="45" t="s">
        <v>8179</v>
      </c>
      <c r="M1686" s="48" t="s">
        <v>8180</v>
      </c>
      <c r="N1686" s="50">
        <v>73483762</v>
      </c>
      <c r="O1686" s="41" t="s">
        <v>8181</v>
      </c>
    </row>
    <row r="1687" spans="1:15" ht="37.5" customHeight="1" x14ac:dyDescent="0.15">
      <c r="A1687" s="34">
        <v>0</v>
      </c>
      <c r="B1687" s="30">
        <f t="shared" si="26"/>
        <v>0</v>
      </c>
      <c r="C1687" s="36" t="s">
        <v>35</v>
      </c>
      <c r="D1687" s="37" t="s">
        <v>8182</v>
      </c>
      <c r="E1687" s="37" t="s">
        <v>8166</v>
      </c>
      <c r="F1687" s="34">
        <v>2026</v>
      </c>
      <c r="G1687" s="34">
        <v>236</v>
      </c>
      <c r="H1687" s="39" t="s">
        <v>23</v>
      </c>
      <c r="I1687" s="42">
        <v>1562</v>
      </c>
      <c r="J1687" s="39" t="s">
        <v>7735</v>
      </c>
      <c r="K1687" s="39" t="s">
        <v>25</v>
      </c>
      <c r="L1687" s="45" t="s">
        <v>8183</v>
      </c>
      <c r="M1687" s="48" t="s">
        <v>8184</v>
      </c>
      <c r="N1687" s="50">
        <v>73483764</v>
      </c>
      <c r="O1687" s="41" t="s">
        <v>8185</v>
      </c>
    </row>
    <row r="1688" spans="1:15" ht="37.5" customHeight="1" x14ac:dyDescent="0.15">
      <c r="A1688" s="34">
        <v>0</v>
      </c>
      <c r="B1688" s="30">
        <f t="shared" si="26"/>
        <v>0</v>
      </c>
      <c r="C1688" s="36" t="s">
        <v>35</v>
      </c>
      <c r="D1688" s="37" t="s">
        <v>8186</v>
      </c>
      <c r="E1688" s="37" t="s">
        <v>8166</v>
      </c>
      <c r="F1688" s="34">
        <v>2026</v>
      </c>
      <c r="G1688" s="34">
        <v>92</v>
      </c>
      <c r="H1688" s="39" t="s">
        <v>44</v>
      </c>
      <c r="I1688" s="42">
        <v>655.6</v>
      </c>
      <c r="J1688" s="39" t="s">
        <v>7735</v>
      </c>
      <c r="K1688" s="39" t="s">
        <v>25</v>
      </c>
      <c r="L1688" s="45" t="s">
        <v>8187</v>
      </c>
      <c r="M1688" s="48" t="s">
        <v>8188</v>
      </c>
      <c r="N1688" s="50">
        <v>73483766</v>
      </c>
      <c r="O1688" s="41" t="s">
        <v>8189</v>
      </c>
    </row>
    <row r="1689" spans="1:15" ht="37.5" customHeight="1" x14ac:dyDescent="0.15">
      <c r="A1689" s="34">
        <v>0</v>
      </c>
      <c r="B1689" s="30">
        <f t="shared" si="26"/>
        <v>0</v>
      </c>
      <c r="C1689" s="36" t="s">
        <v>35</v>
      </c>
      <c r="D1689" s="37" t="s">
        <v>8190</v>
      </c>
      <c r="E1689" s="37" t="s">
        <v>8191</v>
      </c>
      <c r="F1689" s="34">
        <v>2026</v>
      </c>
      <c r="G1689" s="34">
        <v>168</v>
      </c>
      <c r="H1689" s="39" t="s">
        <v>23</v>
      </c>
      <c r="I1689" s="42">
        <v>1300.2</v>
      </c>
      <c r="J1689" s="39" t="s">
        <v>7735</v>
      </c>
      <c r="K1689" s="39" t="s">
        <v>25</v>
      </c>
      <c r="L1689" s="45" t="s">
        <v>8192</v>
      </c>
      <c r="M1689" s="48" t="s">
        <v>8193</v>
      </c>
      <c r="N1689" s="50">
        <v>73483769</v>
      </c>
      <c r="O1689" s="41" t="s">
        <v>8194</v>
      </c>
    </row>
    <row r="1690" spans="1:15" ht="37.5" customHeight="1" x14ac:dyDescent="0.15">
      <c r="A1690" s="34">
        <v>0</v>
      </c>
      <c r="B1690" s="30">
        <f t="shared" si="26"/>
        <v>0</v>
      </c>
      <c r="C1690" s="36" t="s">
        <v>29</v>
      </c>
      <c r="D1690" s="37" t="s">
        <v>8195</v>
      </c>
      <c r="E1690" s="37" t="s">
        <v>8196</v>
      </c>
      <c r="F1690" s="34">
        <v>2026</v>
      </c>
      <c r="G1690" s="34">
        <v>112</v>
      </c>
      <c r="H1690" s="39" t="s">
        <v>44</v>
      </c>
      <c r="I1690" s="42">
        <v>728.2</v>
      </c>
      <c r="J1690" s="39" t="s">
        <v>7735</v>
      </c>
      <c r="K1690" s="39" t="s">
        <v>25</v>
      </c>
      <c r="L1690" s="45" t="s">
        <v>8197</v>
      </c>
      <c r="M1690" s="48" t="s">
        <v>8198</v>
      </c>
      <c r="N1690" s="50">
        <v>73528442</v>
      </c>
      <c r="O1690" s="41" t="s">
        <v>8199</v>
      </c>
    </row>
    <row r="1691" spans="1:15" ht="37.5" customHeight="1" x14ac:dyDescent="0.15">
      <c r="A1691" s="34">
        <v>0</v>
      </c>
      <c r="B1691" s="30">
        <f t="shared" si="26"/>
        <v>0</v>
      </c>
      <c r="C1691" s="36" t="s">
        <v>290</v>
      </c>
      <c r="D1691" s="37" t="s">
        <v>8200</v>
      </c>
      <c r="E1691" s="37" t="s">
        <v>8143</v>
      </c>
      <c r="F1691" s="34">
        <v>2025</v>
      </c>
      <c r="G1691" s="34">
        <v>152</v>
      </c>
      <c r="H1691" s="39" t="s">
        <v>23</v>
      </c>
      <c r="I1691" s="42">
        <v>958.1</v>
      </c>
      <c r="J1691" s="39" t="s">
        <v>7735</v>
      </c>
      <c r="K1691" s="39" t="s">
        <v>25</v>
      </c>
      <c r="L1691" s="45" t="s">
        <v>8201</v>
      </c>
      <c r="M1691" s="48" t="s">
        <v>8202</v>
      </c>
      <c r="N1691" s="50">
        <v>73429547</v>
      </c>
      <c r="O1691" s="41" t="s">
        <v>8203</v>
      </c>
    </row>
    <row r="1692" spans="1:15" ht="37.5" customHeight="1" x14ac:dyDescent="0.15">
      <c r="A1692" s="34">
        <v>0</v>
      </c>
      <c r="B1692" s="30">
        <f t="shared" si="26"/>
        <v>0</v>
      </c>
      <c r="C1692" s="36" t="s">
        <v>35</v>
      </c>
      <c r="D1692" s="37" t="s">
        <v>8204</v>
      </c>
      <c r="E1692" s="37" t="s">
        <v>8205</v>
      </c>
      <c r="F1692" s="34">
        <v>2026</v>
      </c>
      <c r="G1692" s="34">
        <v>72</v>
      </c>
      <c r="H1692" s="39" t="s">
        <v>44</v>
      </c>
      <c r="I1692" s="42">
        <v>479.6</v>
      </c>
      <c r="J1692" s="39" t="s">
        <v>7735</v>
      </c>
      <c r="K1692" s="39" t="s">
        <v>25</v>
      </c>
      <c r="L1692" s="45" t="s">
        <v>8206</v>
      </c>
      <c r="M1692" s="48" t="s">
        <v>8207</v>
      </c>
      <c r="N1692" s="50">
        <v>73483767</v>
      </c>
      <c r="O1692" s="41" t="s">
        <v>8208</v>
      </c>
    </row>
    <row r="1693" spans="1:15" ht="37.5" customHeight="1" x14ac:dyDescent="0.15">
      <c r="A1693" s="34">
        <v>0</v>
      </c>
      <c r="B1693" s="30">
        <f t="shared" si="26"/>
        <v>0</v>
      </c>
      <c r="C1693" s="36" t="s">
        <v>35</v>
      </c>
      <c r="D1693" s="37" t="s">
        <v>8209</v>
      </c>
      <c r="E1693" s="37" t="s">
        <v>8210</v>
      </c>
      <c r="F1693" s="34">
        <v>2026</v>
      </c>
      <c r="G1693" s="34">
        <v>160</v>
      </c>
      <c r="H1693" s="39" t="s">
        <v>23</v>
      </c>
      <c r="I1693" s="42">
        <v>1300.2</v>
      </c>
      <c r="J1693" s="39" t="s">
        <v>7735</v>
      </c>
      <c r="K1693" s="39" t="s">
        <v>25</v>
      </c>
      <c r="L1693" s="45" t="s">
        <v>8211</v>
      </c>
      <c r="M1693" s="48" t="s">
        <v>8212</v>
      </c>
      <c r="N1693" s="50">
        <v>73482279</v>
      </c>
      <c r="O1693" s="41" t="s">
        <v>8213</v>
      </c>
    </row>
    <row r="1694" spans="1:15" ht="37.5" customHeight="1" x14ac:dyDescent="0.15">
      <c r="A1694" s="34">
        <v>0</v>
      </c>
      <c r="B1694" s="30">
        <f t="shared" si="26"/>
        <v>0</v>
      </c>
      <c r="C1694" s="36" t="s">
        <v>353</v>
      </c>
      <c r="D1694" s="37" t="s">
        <v>8214</v>
      </c>
      <c r="E1694" s="37" t="s">
        <v>8215</v>
      </c>
      <c r="F1694" s="34">
        <v>2025</v>
      </c>
      <c r="G1694" s="34">
        <v>196</v>
      </c>
      <c r="H1694" s="39" t="s">
        <v>44</v>
      </c>
      <c r="I1694" s="42">
        <v>1411.3</v>
      </c>
      <c r="J1694" s="39" t="s">
        <v>7735</v>
      </c>
      <c r="K1694" s="39" t="s">
        <v>25</v>
      </c>
      <c r="L1694" s="45" t="s">
        <v>8216</v>
      </c>
      <c r="M1694" s="48" t="s">
        <v>8217</v>
      </c>
      <c r="N1694" s="50">
        <v>73441799</v>
      </c>
      <c r="O1694" s="41" t="s">
        <v>8218</v>
      </c>
    </row>
    <row r="1695" spans="1:15" ht="37.5" customHeight="1" x14ac:dyDescent="0.15">
      <c r="A1695" s="34">
        <v>0</v>
      </c>
      <c r="B1695" s="30">
        <f t="shared" si="26"/>
        <v>0</v>
      </c>
      <c r="C1695" s="36" t="s">
        <v>35</v>
      </c>
      <c r="D1695" s="37" t="s">
        <v>8219</v>
      </c>
      <c r="E1695" s="37" t="s">
        <v>8220</v>
      </c>
      <c r="F1695" s="34">
        <v>2026</v>
      </c>
      <c r="G1695" s="34">
        <v>92</v>
      </c>
      <c r="H1695" s="39" t="s">
        <v>44</v>
      </c>
      <c r="I1695" s="42">
        <v>899.8</v>
      </c>
      <c r="J1695" s="39" t="s">
        <v>7735</v>
      </c>
      <c r="K1695" s="39" t="s">
        <v>25</v>
      </c>
      <c r="L1695" s="45" t="s">
        <v>8221</v>
      </c>
      <c r="M1695" s="48" t="s">
        <v>8222</v>
      </c>
      <c r="N1695" s="50">
        <v>73483772</v>
      </c>
      <c r="O1695" s="41" t="s">
        <v>8223</v>
      </c>
    </row>
    <row r="1696" spans="1:15" ht="37.5" customHeight="1" x14ac:dyDescent="0.15">
      <c r="A1696" s="34">
        <v>0</v>
      </c>
      <c r="B1696" s="30">
        <f t="shared" si="26"/>
        <v>0</v>
      </c>
      <c r="C1696" s="36" t="s">
        <v>35</v>
      </c>
      <c r="D1696" s="37" t="s">
        <v>8224</v>
      </c>
      <c r="E1696" s="37" t="s">
        <v>8225</v>
      </c>
      <c r="F1696" s="34">
        <v>2026</v>
      </c>
      <c r="G1696" s="34">
        <v>72</v>
      </c>
      <c r="H1696" s="39" t="s">
        <v>44</v>
      </c>
      <c r="I1696" s="42">
        <v>359.7</v>
      </c>
      <c r="J1696" s="39" t="s">
        <v>7735</v>
      </c>
      <c r="K1696" s="39" t="s">
        <v>25</v>
      </c>
      <c r="L1696" s="45" t="s">
        <v>8226</v>
      </c>
      <c r="M1696" s="48" t="s">
        <v>8227</v>
      </c>
      <c r="N1696" s="50">
        <v>73483773</v>
      </c>
      <c r="O1696" s="41" t="s">
        <v>8228</v>
      </c>
    </row>
    <row r="1697" spans="1:15" ht="37.5" customHeight="1" x14ac:dyDescent="0.15">
      <c r="A1697" s="34">
        <v>0</v>
      </c>
      <c r="B1697" s="30">
        <f t="shared" si="26"/>
        <v>0</v>
      </c>
      <c r="C1697" s="36" t="s">
        <v>3511</v>
      </c>
      <c r="D1697" s="37" t="s">
        <v>8229</v>
      </c>
      <c r="E1697" s="37" t="s">
        <v>8230</v>
      </c>
      <c r="F1697" s="34">
        <v>2026</v>
      </c>
      <c r="G1697" s="34">
        <v>260</v>
      </c>
      <c r="H1697" s="39" t="s">
        <v>23</v>
      </c>
      <c r="I1697" s="42">
        <v>1996.5</v>
      </c>
      <c r="J1697" s="39" t="s">
        <v>7735</v>
      </c>
      <c r="K1697" s="39" t="s">
        <v>25</v>
      </c>
      <c r="L1697" s="45" t="s">
        <v>8231</v>
      </c>
      <c r="M1697" s="48" t="s">
        <v>8232</v>
      </c>
      <c r="N1697" s="50">
        <v>73498703</v>
      </c>
      <c r="O1697" s="41" t="s">
        <v>8233</v>
      </c>
    </row>
    <row r="1698" spans="1:15" ht="37.5" customHeight="1" x14ac:dyDescent="0.15">
      <c r="A1698" s="34">
        <v>0</v>
      </c>
      <c r="B1698" s="30">
        <f t="shared" si="26"/>
        <v>0</v>
      </c>
      <c r="C1698" s="36" t="s">
        <v>35</v>
      </c>
      <c r="D1698" s="37" t="s">
        <v>8234</v>
      </c>
      <c r="E1698" s="37" t="s">
        <v>8235</v>
      </c>
      <c r="F1698" s="34">
        <v>2026</v>
      </c>
      <c r="G1698" s="34">
        <v>116</v>
      </c>
      <c r="H1698" s="39" t="s">
        <v>44</v>
      </c>
      <c r="I1698" s="42">
        <v>730.4</v>
      </c>
      <c r="J1698" s="39" t="s">
        <v>7735</v>
      </c>
      <c r="K1698" s="39" t="s">
        <v>25</v>
      </c>
      <c r="L1698" s="45" t="s">
        <v>8236</v>
      </c>
      <c r="M1698" s="48" t="s">
        <v>8237</v>
      </c>
      <c r="N1698" s="50">
        <v>73483774</v>
      </c>
      <c r="O1698" s="41" t="s">
        <v>8238</v>
      </c>
    </row>
    <row r="1699" spans="1:15" ht="37.5" customHeight="1" x14ac:dyDescent="0.15">
      <c r="A1699" s="34">
        <v>0</v>
      </c>
      <c r="B1699" s="30">
        <f t="shared" si="26"/>
        <v>0</v>
      </c>
      <c r="C1699" s="36" t="s">
        <v>536</v>
      </c>
      <c r="D1699" s="37" t="s">
        <v>8239</v>
      </c>
      <c r="E1699" s="37" t="s">
        <v>8240</v>
      </c>
      <c r="F1699" s="34">
        <v>2026</v>
      </c>
      <c r="G1699" s="34">
        <v>152</v>
      </c>
      <c r="H1699" s="39" t="s">
        <v>23</v>
      </c>
      <c r="I1699" s="42">
        <v>1200.0999999999999</v>
      </c>
      <c r="J1699" s="39" t="s">
        <v>7735</v>
      </c>
      <c r="K1699" s="39" t="s">
        <v>25</v>
      </c>
      <c r="L1699" s="45" t="s">
        <v>8241</v>
      </c>
      <c r="M1699" s="48" t="s">
        <v>8242</v>
      </c>
      <c r="N1699" s="50">
        <v>73473626</v>
      </c>
      <c r="O1699" s="41" t="s">
        <v>8243</v>
      </c>
    </row>
    <row r="1700" spans="1:15" ht="37.5" customHeight="1" x14ac:dyDescent="0.15">
      <c r="A1700" s="34">
        <v>0</v>
      </c>
      <c r="B1700" s="30">
        <f t="shared" si="26"/>
        <v>0</v>
      </c>
      <c r="C1700" s="36" t="s">
        <v>35</v>
      </c>
      <c r="D1700" s="37" t="s">
        <v>8244</v>
      </c>
      <c r="E1700" s="37" t="s">
        <v>7907</v>
      </c>
      <c r="F1700" s="34">
        <v>2026</v>
      </c>
      <c r="G1700" s="34">
        <v>220</v>
      </c>
      <c r="H1700" s="39" t="s">
        <v>23</v>
      </c>
      <c r="I1700" s="42">
        <v>990</v>
      </c>
      <c r="J1700" s="39" t="s">
        <v>7735</v>
      </c>
      <c r="K1700" s="39" t="s">
        <v>25</v>
      </c>
      <c r="L1700" s="45" t="s">
        <v>8245</v>
      </c>
      <c r="M1700" s="48" t="s">
        <v>8246</v>
      </c>
      <c r="N1700" s="50">
        <v>73483778</v>
      </c>
      <c r="O1700" s="41" t="s">
        <v>8247</v>
      </c>
    </row>
    <row r="1701" spans="1:15" ht="37.5" customHeight="1" x14ac:dyDescent="0.15">
      <c r="A1701" s="34">
        <v>0</v>
      </c>
      <c r="B1701" s="30">
        <f t="shared" si="26"/>
        <v>0</v>
      </c>
      <c r="C1701" s="36" t="s">
        <v>35</v>
      </c>
      <c r="D1701" s="37" t="s">
        <v>8248</v>
      </c>
      <c r="E1701" s="37" t="s">
        <v>8249</v>
      </c>
      <c r="F1701" s="34">
        <v>2026</v>
      </c>
      <c r="G1701" s="34">
        <v>284</v>
      </c>
      <c r="H1701" s="39" t="s">
        <v>23</v>
      </c>
      <c r="I1701" s="42">
        <v>1845.8</v>
      </c>
      <c r="J1701" s="39" t="s">
        <v>7735</v>
      </c>
      <c r="K1701" s="39" t="s">
        <v>25</v>
      </c>
      <c r="L1701" s="45" t="s">
        <v>8250</v>
      </c>
      <c r="M1701" s="48" t="s">
        <v>8251</v>
      </c>
      <c r="N1701" s="50">
        <v>73483779</v>
      </c>
      <c r="O1701" s="41" t="s">
        <v>8252</v>
      </c>
    </row>
    <row r="1702" spans="1:15" ht="37.5" customHeight="1" x14ac:dyDescent="0.15">
      <c r="A1702" s="34">
        <v>0</v>
      </c>
      <c r="B1702" s="30">
        <f t="shared" si="26"/>
        <v>0</v>
      </c>
      <c r="C1702" s="36" t="s">
        <v>1352</v>
      </c>
      <c r="D1702" s="37" t="s">
        <v>8253</v>
      </c>
      <c r="E1702" s="37" t="s">
        <v>7946</v>
      </c>
      <c r="F1702" s="34">
        <v>2026</v>
      </c>
      <c r="G1702" s="34">
        <v>244</v>
      </c>
      <c r="H1702" s="39" t="s">
        <v>23</v>
      </c>
      <c r="I1702" s="42">
        <v>1097.8</v>
      </c>
      <c r="J1702" s="39" t="s">
        <v>7735</v>
      </c>
      <c r="K1702" s="39" t="s">
        <v>25</v>
      </c>
      <c r="L1702" s="45" t="s">
        <v>8254</v>
      </c>
      <c r="M1702" s="48" t="s">
        <v>8255</v>
      </c>
      <c r="N1702" s="50">
        <v>73479817</v>
      </c>
      <c r="O1702" s="41" t="s">
        <v>8256</v>
      </c>
    </row>
    <row r="1703" spans="1:15" ht="37.5" customHeight="1" x14ac:dyDescent="0.15">
      <c r="A1703" s="34">
        <v>0</v>
      </c>
      <c r="B1703" s="30">
        <f t="shared" si="26"/>
        <v>0</v>
      </c>
      <c r="C1703" s="36" t="s">
        <v>1216</v>
      </c>
      <c r="D1703" s="37" t="s">
        <v>8257</v>
      </c>
      <c r="E1703" s="37" t="s">
        <v>8258</v>
      </c>
      <c r="F1703" s="34">
        <v>2026</v>
      </c>
      <c r="G1703" s="34">
        <v>88</v>
      </c>
      <c r="H1703" s="39" t="s">
        <v>44</v>
      </c>
      <c r="I1703" s="42">
        <v>420.2</v>
      </c>
      <c r="J1703" s="39" t="s">
        <v>7735</v>
      </c>
      <c r="K1703" s="39" t="s">
        <v>25</v>
      </c>
      <c r="L1703" s="45" t="s">
        <v>8259</v>
      </c>
      <c r="M1703" s="48" t="s">
        <v>8260</v>
      </c>
      <c r="N1703" s="50">
        <v>73472519</v>
      </c>
      <c r="O1703" s="41" t="s">
        <v>8261</v>
      </c>
    </row>
    <row r="1704" spans="1:15" ht="37.5" customHeight="1" x14ac:dyDescent="0.15">
      <c r="A1704" s="34">
        <v>0</v>
      </c>
      <c r="B1704" s="30">
        <f t="shared" si="26"/>
        <v>0</v>
      </c>
      <c r="C1704" s="36" t="s">
        <v>296</v>
      </c>
      <c r="D1704" s="37" t="s">
        <v>8262</v>
      </c>
      <c r="E1704" s="37" t="s">
        <v>8263</v>
      </c>
      <c r="F1704" s="34">
        <v>2026</v>
      </c>
      <c r="G1704" s="34">
        <v>112</v>
      </c>
      <c r="H1704" s="39" t="s">
        <v>44</v>
      </c>
      <c r="I1704" s="42">
        <v>503.8</v>
      </c>
      <c r="J1704" s="39" t="s">
        <v>7735</v>
      </c>
      <c r="K1704" s="39" t="s">
        <v>25</v>
      </c>
      <c r="L1704" s="45" t="s">
        <v>8264</v>
      </c>
      <c r="M1704" s="48" t="s">
        <v>8265</v>
      </c>
      <c r="N1704" s="50">
        <v>73520766</v>
      </c>
      <c r="O1704" s="41" t="s">
        <v>8266</v>
      </c>
    </row>
    <row r="1705" spans="1:15" ht="37.5" customHeight="1" x14ac:dyDescent="0.15">
      <c r="A1705" s="34">
        <v>0</v>
      </c>
      <c r="B1705" s="30">
        <f t="shared" si="26"/>
        <v>0</v>
      </c>
      <c r="C1705" s="36" t="s">
        <v>4607</v>
      </c>
      <c r="D1705" s="37" t="s">
        <v>8267</v>
      </c>
      <c r="E1705" s="37" t="s">
        <v>8268</v>
      </c>
      <c r="F1705" s="34">
        <v>2025</v>
      </c>
      <c r="G1705" s="34">
        <v>480</v>
      </c>
      <c r="H1705" s="39" t="s">
        <v>23</v>
      </c>
      <c r="I1705" s="42">
        <v>2781.9</v>
      </c>
      <c r="J1705" s="39" t="s">
        <v>7735</v>
      </c>
      <c r="K1705" s="39" t="s">
        <v>25</v>
      </c>
      <c r="L1705" s="45" t="s">
        <v>8269</v>
      </c>
      <c r="M1705" s="48" t="s">
        <v>8270</v>
      </c>
      <c r="N1705" s="50">
        <v>73465416</v>
      </c>
      <c r="O1705" s="41" t="s">
        <v>8271</v>
      </c>
    </row>
    <row r="1706" spans="1:15" ht="37.5" customHeight="1" x14ac:dyDescent="0.15">
      <c r="A1706" s="34">
        <v>0</v>
      </c>
      <c r="B1706" s="30">
        <f t="shared" si="26"/>
        <v>0</v>
      </c>
      <c r="C1706" s="36" t="s">
        <v>35</v>
      </c>
      <c r="D1706" s="37" t="s">
        <v>8272</v>
      </c>
      <c r="E1706" s="37" t="s">
        <v>8215</v>
      </c>
      <c r="F1706" s="34">
        <v>2026</v>
      </c>
      <c r="G1706" s="34">
        <v>204</v>
      </c>
      <c r="H1706" s="39" t="s">
        <v>23</v>
      </c>
      <c r="I1706" s="42">
        <v>1284.8</v>
      </c>
      <c r="J1706" s="39" t="s">
        <v>7735</v>
      </c>
      <c r="K1706" s="39" t="s">
        <v>25</v>
      </c>
      <c r="L1706" s="45" t="s">
        <v>8273</v>
      </c>
      <c r="M1706" s="48" t="s">
        <v>8274</v>
      </c>
      <c r="N1706" s="50">
        <v>73483781</v>
      </c>
      <c r="O1706" s="41" t="s">
        <v>8275</v>
      </c>
    </row>
    <row r="1707" spans="1:15" ht="37.5" customHeight="1" x14ac:dyDescent="0.15">
      <c r="A1707" s="34">
        <v>0</v>
      </c>
      <c r="B1707" s="30">
        <f t="shared" si="26"/>
        <v>0</v>
      </c>
      <c r="C1707" s="36" t="s">
        <v>35</v>
      </c>
      <c r="D1707" s="37" t="s">
        <v>8276</v>
      </c>
      <c r="E1707" s="37" t="s">
        <v>8277</v>
      </c>
      <c r="F1707" s="34">
        <v>2026</v>
      </c>
      <c r="G1707" s="34">
        <v>256</v>
      </c>
      <c r="H1707" s="39" t="s">
        <v>23</v>
      </c>
      <c r="I1707" s="42">
        <v>1612.6</v>
      </c>
      <c r="J1707" s="39" t="s">
        <v>7735</v>
      </c>
      <c r="K1707" s="39" t="s">
        <v>25</v>
      </c>
      <c r="L1707" s="45" t="s">
        <v>8278</v>
      </c>
      <c r="M1707" s="48" t="s">
        <v>8279</v>
      </c>
      <c r="N1707" s="50">
        <v>73483782</v>
      </c>
      <c r="O1707" s="41" t="s">
        <v>8280</v>
      </c>
    </row>
    <row r="1708" spans="1:15" ht="37.5" customHeight="1" x14ac:dyDescent="0.15">
      <c r="A1708" s="34">
        <v>0</v>
      </c>
      <c r="B1708" s="30">
        <f t="shared" si="26"/>
        <v>0</v>
      </c>
      <c r="C1708" s="36" t="s">
        <v>936</v>
      </c>
      <c r="D1708" s="37" t="s">
        <v>8281</v>
      </c>
      <c r="E1708" s="37" t="s">
        <v>8282</v>
      </c>
      <c r="F1708" s="34">
        <v>2026</v>
      </c>
      <c r="G1708" s="34">
        <v>124</v>
      </c>
      <c r="H1708" s="39" t="s">
        <v>44</v>
      </c>
      <c r="I1708" s="42">
        <v>798.6</v>
      </c>
      <c r="J1708" s="39" t="s">
        <v>7735</v>
      </c>
      <c r="K1708" s="39" t="s">
        <v>25</v>
      </c>
      <c r="L1708" s="45" t="s">
        <v>8283</v>
      </c>
      <c r="M1708" s="48" t="s">
        <v>8284</v>
      </c>
      <c r="N1708" s="50">
        <v>73478014</v>
      </c>
      <c r="O1708" s="41" t="s">
        <v>8285</v>
      </c>
    </row>
    <row r="1709" spans="1:15" ht="37.5" customHeight="1" x14ac:dyDescent="0.15">
      <c r="A1709" s="34">
        <v>0</v>
      </c>
      <c r="B1709" s="30">
        <f t="shared" si="26"/>
        <v>0</v>
      </c>
      <c r="C1709" s="36" t="s">
        <v>468</v>
      </c>
      <c r="D1709" s="37" t="s">
        <v>8286</v>
      </c>
      <c r="E1709" s="37" t="s">
        <v>8287</v>
      </c>
      <c r="F1709" s="34">
        <v>2025</v>
      </c>
      <c r="G1709" s="34">
        <v>496</v>
      </c>
      <c r="H1709" s="39" t="s">
        <v>23</v>
      </c>
      <c r="I1709" s="42">
        <v>1579.6</v>
      </c>
      <c r="J1709" s="39" t="s">
        <v>7735</v>
      </c>
      <c r="K1709" s="39" t="s">
        <v>25</v>
      </c>
      <c r="L1709" s="45" t="s">
        <v>8288</v>
      </c>
      <c r="M1709" s="48" t="s">
        <v>8289</v>
      </c>
      <c r="N1709" s="50">
        <v>73461576</v>
      </c>
      <c r="O1709" s="41" t="s">
        <v>8290</v>
      </c>
    </row>
    <row r="1710" spans="1:15" ht="37.5" customHeight="1" x14ac:dyDescent="0.15">
      <c r="A1710" s="34">
        <v>0</v>
      </c>
      <c r="B1710" s="30">
        <f t="shared" si="26"/>
        <v>0</v>
      </c>
      <c r="C1710" s="36" t="s">
        <v>2261</v>
      </c>
      <c r="D1710" s="37" t="s">
        <v>8291</v>
      </c>
      <c r="E1710" s="37" t="s">
        <v>8292</v>
      </c>
      <c r="F1710" s="34">
        <v>2026</v>
      </c>
      <c r="G1710" s="34">
        <v>164</v>
      </c>
      <c r="H1710" s="39" t="s">
        <v>23</v>
      </c>
      <c r="I1710" s="42">
        <v>738.1</v>
      </c>
      <c r="J1710" s="39" t="s">
        <v>7735</v>
      </c>
      <c r="K1710" s="39" t="s">
        <v>25</v>
      </c>
      <c r="L1710" s="45" t="s">
        <v>8293</v>
      </c>
      <c r="M1710" s="48" t="s">
        <v>8294</v>
      </c>
      <c r="N1710" s="50">
        <v>73471952</v>
      </c>
      <c r="O1710" s="41" t="s">
        <v>8295</v>
      </c>
    </row>
    <row r="1711" spans="1:15" ht="37.5" customHeight="1" x14ac:dyDescent="0.15">
      <c r="A1711" s="34">
        <v>0</v>
      </c>
      <c r="B1711" s="30">
        <f t="shared" si="26"/>
        <v>0</v>
      </c>
      <c r="C1711" s="36" t="s">
        <v>1560</v>
      </c>
      <c r="D1711" s="37" t="s">
        <v>8296</v>
      </c>
      <c r="E1711" s="37" t="s">
        <v>8297</v>
      </c>
      <c r="F1711" s="34">
        <v>2026</v>
      </c>
      <c r="G1711" s="34">
        <v>244</v>
      </c>
      <c r="H1711" s="39" t="s">
        <v>23</v>
      </c>
      <c r="I1711" s="42">
        <v>1562</v>
      </c>
      <c r="J1711" s="39" t="s">
        <v>7735</v>
      </c>
      <c r="K1711" s="39" t="s">
        <v>25</v>
      </c>
      <c r="L1711" s="45" t="s">
        <v>8298</v>
      </c>
      <c r="M1711" s="48" t="s">
        <v>8299</v>
      </c>
      <c r="N1711" s="50">
        <v>73481762</v>
      </c>
      <c r="O1711" s="41" t="s">
        <v>8300</v>
      </c>
    </row>
    <row r="1712" spans="1:15" ht="37.5" customHeight="1" x14ac:dyDescent="0.15">
      <c r="A1712" s="34">
        <v>0</v>
      </c>
      <c r="B1712" s="30">
        <f t="shared" si="26"/>
        <v>0</v>
      </c>
      <c r="C1712" s="36" t="s">
        <v>233</v>
      </c>
      <c r="D1712" s="37" t="s">
        <v>8301</v>
      </c>
      <c r="E1712" s="37" t="s">
        <v>8302</v>
      </c>
      <c r="F1712" s="34">
        <v>2026</v>
      </c>
      <c r="G1712" s="34">
        <v>120</v>
      </c>
      <c r="H1712" s="39" t="s">
        <v>44</v>
      </c>
      <c r="I1712" s="42">
        <v>671</v>
      </c>
      <c r="J1712" s="39" t="s">
        <v>7735</v>
      </c>
      <c r="K1712" s="39" t="s">
        <v>25</v>
      </c>
      <c r="L1712" s="45" t="s">
        <v>8303</v>
      </c>
      <c r="M1712" s="48" t="s">
        <v>8304</v>
      </c>
      <c r="N1712" s="50">
        <v>73471121</v>
      </c>
      <c r="O1712" s="41" t="s">
        <v>8305</v>
      </c>
    </row>
    <row r="1713" spans="1:15" ht="37.5" customHeight="1" x14ac:dyDescent="0.15">
      <c r="A1713" s="34">
        <v>0</v>
      </c>
      <c r="B1713" s="30">
        <f t="shared" si="26"/>
        <v>0</v>
      </c>
      <c r="C1713" s="36" t="s">
        <v>2261</v>
      </c>
      <c r="D1713" s="37" t="s">
        <v>8306</v>
      </c>
      <c r="E1713" s="37" t="s">
        <v>7745</v>
      </c>
      <c r="F1713" s="34">
        <v>2026</v>
      </c>
      <c r="G1713" s="34">
        <v>100</v>
      </c>
      <c r="H1713" s="39" t="s">
        <v>44</v>
      </c>
      <c r="I1713" s="42">
        <v>449.9</v>
      </c>
      <c r="J1713" s="39" t="s">
        <v>7735</v>
      </c>
      <c r="K1713" s="39" t="s">
        <v>25</v>
      </c>
      <c r="L1713" s="45" t="s">
        <v>8307</v>
      </c>
      <c r="M1713" s="48" t="s">
        <v>8308</v>
      </c>
      <c r="N1713" s="50">
        <v>73472255</v>
      </c>
      <c r="O1713" s="41" t="s">
        <v>8309</v>
      </c>
    </row>
    <row r="1714" spans="1:15" ht="37.5" customHeight="1" x14ac:dyDescent="0.15">
      <c r="A1714" s="34">
        <v>0</v>
      </c>
      <c r="B1714" s="30">
        <f t="shared" si="26"/>
        <v>0</v>
      </c>
      <c r="C1714" s="36" t="s">
        <v>35</v>
      </c>
      <c r="D1714" s="37" t="s">
        <v>8310</v>
      </c>
      <c r="E1714" s="37" t="s">
        <v>8311</v>
      </c>
      <c r="F1714" s="34">
        <v>2026</v>
      </c>
      <c r="G1714" s="34">
        <v>420</v>
      </c>
      <c r="H1714" s="39" t="s">
        <v>23</v>
      </c>
      <c r="I1714" s="42">
        <v>2781.9</v>
      </c>
      <c r="J1714" s="39" t="s">
        <v>7735</v>
      </c>
      <c r="K1714" s="39" t="s">
        <v>25</v>
      </c>
      <c r="L1714" s="45" t="s">
        <v>8312</v>
      </c>
      <c r="M1714" s="48" t="s">
        <v>8313</v>
      </c>
      <c r="N1714" s="50">
        <v>73483790</v>
      </c>
      <c r="O1714" s="41" t="s">
        <v>8314</v>
      </c>
    </row>
    <row r="1715" spans="1:15" ht="37.5" customHeight="1" x14ac:dyDescent="0.15">
      <c r="A1715" s="34">
        <v>0</v>
      </c>
      <c r="B1715" s="30">
        <f t="shared" si="26"/>
        <v>0</v>
      </c>
      <c r="C1715" s="36" t="s">
        <v>35</v>
      </c>
      <c r="D1715" s="37" t="s">
        <v>8315</v>
      </c>
      <c r="E1715" s="37" t="s">
        <v>8316</v>
      </c>
      <c r="F1715" s="34">
        <v>2026</v>
      </c>
      <c r="G1715" s="34">
        <v>120</v>
      </c>
      <c r="H1715" s="39" t="s">
        <v>44</v>
      </c>
      <c r="I1715" s="42">
        <v>953.7</v>
      </c>
      <c r="J1715" s="39" t="s">
        <v>7735</v>
      </c>
      <c r="K1715" s="39" t="s">
        <v>25</v>
      </c>
      <c r="L1715" s="45" t="s">
        <v>8317</v>
      </c>
      <c r="M1715" s="48" t="s">
        <v>8318</v>
      </c>
      <c r="N1715" s="50">
        <v>73483793</v>
      </c>
      <c r="O1715" s="41" t="s">
        <v>8319</v>
      </c>
    </row>
    <row r="1716" spans="1:15" ht="37.5" customHeight="1" x14ac:dyDescent="0.15">
      <c r="A1716" s="34">
        <v>0</v>
      </c>
      <c r="B1716" s="30">
        <f t="shared" si="26"/>
        <v>0</v>
      </c>
      <c r="C1716" s="36" t="s">
        <v>233</v>
      </c>
      <c r="D1716" s="37" t="s">
        <v>8320</v>
      </c>
      <c r="E1716" s="37" t="s">
        <v>8321</v>
      </c>
      <c r="F1716" s="34">
        <v>2026</v>
      </c>
      <c r="G1716" s="34">
        <v>140</v>
      </c>
      <c r="H1716" s="39" t="s">
        <v>23</v>
      </c>
      <c r="I1716" s="42">
        <v>799.7</v>
      </c>
      <c r="J1716" s="39" t="s">
        <v>7735</v>
      </c>
      <c r="K1716" s="39" t="s">
        <v>25</v>
      </c>
      <c r="L1716" s="45" t="s">
        <v>8322</v>
      </c>
      <c r="M1716" s="48" t="s">
        <v>8323</v>
      </c>
      <c r="N1716" s="50">
        <v>73471483</v>
      </c>
      <c r="O1716" s="41" t="s">
        <v>8324</v>
      </c>
    </row>
    <row r="1717" spans="1:15" ht="37.5" customHeight="1" x14ac:dyDescent="0.15">
      <c r="A1717" s="34">
        <v>0</v>
      </c>
      <c r="B1717" s="30">
        <f t="shared" si="26"/>
        <v>0</v>
      </c>
      <c r="C1717" s="36" t="s">
        <v>3945</v>
      </c>
      <c r="D1717" s="37" t="s">
        <v>8325</v>
      </c>
      <c r="E1717" s="37" t="s">
        <v>8326</v>
      </c>
      <c r="F1717" s="34">
        <v>2025</v>
      </c>
      <c r="G1717" s="34">
        <v>496</v>
      </c>
      <c r="H1717" s="39" t="s">
        <v>23</v>
      </c>
      <c r="I1717" s="42">
        <v>2761</v>
      </c>
      <c r="J1717" s="39" t="s">
        <v>7735</v>
      </c>
      <c r="K1717" s="39" t="s">
        <v>25</v>
      </c>
      <c r="L1717" s="45" t="s">
        <v>8327</v>
      </c>
      <c r="M1717" s="48" t="s">
        <v>8328</v>
      </c>
      <c r="N1717" s="50">
        <v>73454065</v>
      </c>
      <c r="O1717" s="41" t="s">
        <v>8329</v>
      </c>
    </row>
    <row r="1718" spans="1:15" ht="37.5" customHeight="1" x14ac:dyDescent="0.15">
      <c r="A1718" s="34">
        <v>0</v>
      </c>
      <c r="B1718" s="30">
        <f t="shared" si="26"/>
        <v>0</v>
      </c>
      <c r="C1718" s="36" t="s">
        <v>259</v>
      </c>
      <c r="D1718" s="37" t="s">
        <v>8330</v>
      </c>
      <c r="E1718" s="37" t="s">
        <v>8331</v>
      </c>
      <c r="F1718" s="34">
        <v>2026</v>
      </c>
      <c r="G1718" s="34">
        <v>240</v>
      </c>
      <c r="H1718" s="39" t="s">
        <v>23</v>
      </c>
      <c r="I1718" s="42">
        <v>2278.1</v>
      </c>
      <c r="J1718" s="39" t="s">
        <v>7735</v>
      </c>
      <c r="K1718" s="39" t="s">
        <v>25</v>
      </c>
      <c r="L1718" s="45" t="s">
        <v>8332</v>
      </c>
      <c r="M1718" s="48" t="s">
        <v>8333</v>
      </c>
      <c r="N1718" s="50">
        <v>73489004</v>
      </c>
      <c r="O1718" s="41" t="s">
        <v>8334</v>
      </c>
    </row>
    <row r="1719" spans="1:15" ht="37.5" customHeight="1" x14ac:dyDescent="0.15">
      <c r="A1719" s="34">
        <v>0</v>
      </c>
      <c r="B1719" s="30">
        <f t="shared" si="26"/>
        <v>0</v>
      </c>
      <c r="C1719" s="36" t="s">
        <v>35</v>
      </c>
      <c r="D1719" s="37" t="s">
        <v>8335</v>
      </c>
      <c r="E1719" s="37" t="s">
        <v>8336</v>
      </c>
      <c r="F1719" s="34">
        <v>2026</v>
      </c>
      <c r="G1719" s="34">
        <v>384</v>
      </c>
      <c r="H1719" s="39" t="s">
        <v>23</v>
      </c>
      <c r="I1719" s="42">
        <v>1728.1</v>
      </c>
      <c r="J1719" s="39" t="s">
        <v>7735</v>
      </c>
      <c r="K1719" s="39" t="s">
        <v>25</v>
      </c>
      <c r="L1719" s="45" t="s">
        <v>8337</v>
      </c>
      <c r="M1719" s="48" t="s">
        <v>8338</v>
      </c>
      <c r="N1719" s="50">
        <v>73483799</v>
      </c>
      <c r="O1719" s="41" t="s">
        <v>8339</v>
      </c>
    </row>
    <row r="1720" spans="1:15" ht="37.5" customHeight="1" x14ac:dyDescent="0.15">
      <c r="A1720" s="34">
        <v>0</v>
      </c>
      <c r="B1720" s="30">
        <f t="shared" si="26"/>
        <v>0</v>
      </c>
      <c r="C1720" s="36" t="s">
        <v>35</v>
      </c>
      <c r="D1720" s="37" t="s">
        <v>8340</v>
      </c>
      <c r="E1720" s="37" t="s">
        <v>8341</v>
      </c>
      <c r="F1720" s="34">
        <v>2026</v>
      </c>
      <c r="G1720" s="34">
        <v>164</v>
      </c>
      <c r="H1720" s="39" t="s">
        <v>23</v>
      </c>
      <c r="I1720" s="42">
        <v>738.1</v>
      </c>
      <c r="J1720" s="39" t="s">
        <v>7735</v>
      </c>
      <c r="K1720" s="39" t="s">
        <v>25</v>
      </c>
      <c r="L1720" s="45" t="s">
        <v>8342</v>
      </c>
      <c r="M1720" s="48" t="s">
        <v>8343</v>
      </c>
      <c r="N1720" s="50">
        <v>73483800</v>
      </c>
      <c r="O1720" s="41" t="s">
        <v>8344</v>
      </c>
    </row>
    <row r="1721" spans="1:15" ht="37.5" customHeight="1" x14ac:dyDescent="0.15">
      <c r="A1721" s="34">
        <v>0</v>
      </c>
      <c r="B1721" s="30">
        <f t="shared" si="26"/>
        <v>0</v>
      </c>
      <c r="C1721" s="36" t="s">
        <v>41</v>
      </c>
      <c r="D1721" s="37" t="s">
        <v>8345</v>
      </c>
      <c r="E1721" s="37" t="s">
        <v>7946</v>
      </c>
      <c r="F1721" s="34">
        <v>2025</v>
      </c>
      <c r="G1721" s="34">
        <v>124</v>
      </c>
      <c r="H1721" s="39" t="s">
        <v>44</v>
      </c>
      <c r="I1721" s="42">
        <v>781</v>
      </c>
      <c r="J1721" s="39" t="s">
        <v>7735</v>
      </c>
      <c r="K1721" s="39" t="s">
        <v>25</v>
      </c>
      <c r="L1721" s="45" t="s">
        <v>8346</v>
      </c>
      <c r="M1721" s="48" t="s">
        <v>8347</v>
      </c>
      <c r="N1721" s="50">
        <v>73418614</v>
      </c>
      <c r="O1721" s="41" t="s">
        <v>8348</v>
      </c>
    </row>
    <row r="1722" spans="1:15" ht="37.5" customHeight="1" x14ac:dyDescent="0.15">
      <c r="A1722" s="34">
        <v>0</v>
      </c>
      <c r="B1722" s="30">
        <f t="shared" si="26"/>
        <v>0</v>
      </c>
      <c r="C1722" s="36" t="s">
        <v>35</v>
      </c>
      <c r="D1722" s="37" t="s">
        <v>8349</v>
      </c>
      <c r="E1722" s="37" t="s">
        <v>8350</v>
      </c>
      <c r="F1722" s="34">
        <v>2026</v>
      </c>
      <c r="G1722" s="34">
        <v>124</v>
      </c>
      <c r="H1722" s="39" t="s">
        <v>44</v>
      </c>
      <c r="I1722" s="42">
        <v>781</v>
      </c>
      <c r="J1722" s="39" t="s">
        <v>7735</v>
      </c>
      <c r="K1722" s="39" t="s">
        <v>25</v>
      </c>
      <c r="L1722" s="45" t="s">
        <v>8351</v>
      </c>
      <c r="M1722" s="48" t="s">
        <v>8352</v>
      </c>
      <c r="N1722" s="50">
        <v>73483801</v>
      </c>
      <c r="O1722" s="41" t="s">
        <v>8353</v>
      </c>
    </row>
    <row r="1723" spans="1:15" ht="37.5" customHeight="1" x14ac:dyDescent="0.15">
      <c r="A1723" s="34">
        <v>0</v>
      </c>
      <c r="B1723" s="30">
        <f t="shared" si="26"/>
        <v>0</v>
      </c>
      <c r="C1723" s="36" t="s">
        <v>41</v>
      </c>
      <c r="D1723" s="37" t="s">
        <v>8354</v>
      </c>
      <c r="E1723" s="37" t="s">
        <v>7750</v>
      </c>
      <c r="F1723" s="34">
        <v>2025</v>
      </c>
      <c r="G1723" s="34">
        <v>100</v>
      </c>
      <c r="H1723" s="39" t="s">
        <v>44</v>
      </c>
      <c r="I1723" s="42">
        <v>630.29999999999995</v>
      </c>
      <c r="J1723" s="39" t="s">
        <v>7735</v>
      </c>
      <c r="K1723" s="39" t="s">
        <v>25</v>
      </c>
      <c r="L1723" s="45" t="s">
        <v>8355</v>
      </c>
      <c r="M1723" s="48" t="s">
        <v>8356</v>
      </c>
      <c r="N1723" s="50">
        <v>73418622</v>
      </c>
      <c r="O1723" s="41" t="s">
        <v>8357</v>
      </c>
    </row>
    <row r="1724" spans="1:15" ht="37.5" customHeight="1" x14ac:dyDescent="0.15">
      <c r="A1724" s="34">
        <v>0</v>
      </c>
      <c r="B1724" s="30">
        <f t="shared" si="26"/>
        <v>0</v>
      </c>
      <c r="C1724" s="36" t="s">
        <v>20</v>
      </c>
      <c r="D1724" s="37" t="s">
        <v>8358</v>
      </c>
      <c r="E1724" s="37" t="s">
        <v>7750</v>
      </c>
      <c r="F1724" s="34">
        <v>2026</v>
      </c>
      <c r="G1724" s="34">
        <v>188</v>
      </c>
      <c r="H1724" s="39" t="s">
        <v>23</v>
      </c>
      <c r="I1724" s="42">
        <v>1184.7</v>
      </c>
      <c r="J1724" s="39" t="s">
        <v>7735</v>
      </c>
      <c r="K1724" s="39" t="s">
        <v>25</v>
      </c>
      <c r="L1724" s="45" t="s">
        <v>8359</v>
      </c>
      <c r="M1724" s="48" t="s">
        <v>8360</v>
      </c>
      <c r="N1724" s="50">
        <v>73472279</v>
      </c>
      <c r="O1724" s="41" t="s">
        <v>8361</v>
      </c>
    </row>
    <row r="1725" spans="1:15" ht="37.5" customHeight="1" x14ac:dyDescent="0.15">
      <c r="A1725" s="34">
        <v>0</v>
      </c>
      <c r="B1725" s="30">
        <f t="shared" si="26"/>
        <v>0</v>
      </c>
      <c r="C1725" s="36" t="s">
        <v>20</v>
      </c>
      <c r="D1725" s="37" t="s">
        <v>8362</v>
      </c>
      <c r="E1725" s="37" t="s">
        <v>7946</v>
      </c>
      <c r="F1725" s="34">
        <v>2025</v>
      </c>
      <c r="G1725" s="34">
        <v>136</v>
      </c>
      <c r="H1725" s="39" t="s">
        <v>44</v>
      </c>
      <c r="I1725" s="42">
        <v>856.9</v>
      </c>
      <c r="J1725" s="39" t="s">
        <v>7735</v>
      </c>
      <c r="K1725" s="39" t="s">
        <v>25</v>
      </c>
      <c r="L1725" s="45" t="s">
        <v>8363</v>
      </c>
      <c r="M1725" s="48" t="s">
        <v>8364</v>
      </c>
      <c r="N1725" s="50">
        <v>73472273</v>
      </c>
      <c r="O1725" s="41" t="s">
        <v>8365</v>
      </c>
    </row>
    <row r="1726" spans="1:15" ht="37.5" customHeight="1" x14ac:dyDescent="0.15">
      <c r="A1726" s="34">
        <v>0</v>
      </c>
      <c r="B1726" s="30">
        <f t="shared" si="26"/>
        <v>0</v>
      </c>
      <c r="C1726" s="36" t="s">
        <v>41</v>
      </c>
      <c r="D1726" s="37" t="s">
        <v>8366</v>
      </c>
      <c r="E1726" s="37" t="s">
        <v>7983</v>
      </c>
      <c r="F1726" s="34">
        <v>2025</v>
      </c>
      <c r="G1726" s="34">
        <v>116</v>
      </c>
      <c r="H1726" s="39" t="s">
        <v>44</v>
      </c>
      <c r="I1726" s="42">
        <v>781</v>
      </c>
      <c r="J1726" s="39" t="s">
        <v>7735</v>
      </c>
      <c r="K1726" s="39" t="s">
        <v>25</v>
      </c>
      <c r="L1726" s="45" t="s">
        <v>8367</v>
      </c>
      <c r="M1726" s="48" t="s">
        <v>8368</v>
      </c>
      <c r="N1726" s="50">
        <v>73418618</v>
      </c>
      <c r="O1726" s="41" t="s">
        <v>8369</v>
      </c>
    </row>
    <row r="1727" spans="1:15" ht="37.5" customHeight="1" x14ac:dyDescent="0.15">
      <c r="A1727" s="34">
        <v>0</v>
      </c>
      <c r="B1727" s="30">
        <f t="shared" si="26"/>
        <v>0</v>
      </c>
      <c r="C1727" s="36" t="s">
        <v>20</v>
      </c>
      <c r="D1727" s="37" t="s">
        <v>8370</v>
      </c>
      <c r="E1727" s="37" t="s">
        <v>8371</v>
      </c>
      <c r="F1727" s="34">
        <v>2025</v>
      </c>
      <c r="G1727" s="34">
        <v>120</v>
      </c>
      <c r="H1727" s="39" t="s">
        <v>44</v>
      </c>
      <c r="I1727" s="42">
        <v>755.7</v>
      </c>
      <c r="J1727" s="39" t="s">
        <v>7735</v>
      </c>
      <c r="K1727" s="39" t="s">
        <v>25</v>
      </c>
      <c r="L1727" s="45" t="s">
        <v>8372</v>
      </c>
      <c r="M1727" s="48" t="s">
        <v>8373</v>
      </c>
      <c r="N1727" s="50">
        <v>73472281</v>
      </c>
      <c r="O1727" s="41" t="s">
        <v>8374</v>
      </c>
    </row>
    <row r="1728" spans="1:15" ht="37.5" customHeight="1" x14ac:dyDescent="0.15">
      <c r="A1728" s="34">
        <v>0</v>
      </c>
      <c r="B1728" s="30">
        <f t="shared" si="26"/>
        <v>0</v>
      </c>
      <c r="C1728" s="36" t="s">
        <v>2978</v>
      </c>
      <c r="D1728" s="37" t="s">
        <v>8375</v>
      </c>
      <c r="E1728" s="37" t="s">
        <v>7750</v>
      </c>
      <c r="F1728" s="34">
        <v>2025</v>
      </c>
      <c r="G1728" s="34">
        <v>124</v>
      </c>
      <c r="H1728" s="39" t="s">
        <v>44</v>
      </c>
      <c r="I1728" s="42">
        <v>781</v>
      </c>
      <c r="J1728" s="39" t="s">
        <v>7735</v>
      </c>
      <c r="K1728" s="39" t="s">
        <v>25</v>
      </c>
      <c r="L1728" s="45" t="s">
        <v>8376</v>
      </c>
      <c r="M1728" s="48" t="s">
        <v>8377</v>
      </c>
      <c r="N1728" s="50">
        <v>73461783</v>
      </c>
      <c r="O1728" s="41" t="s">
        <v>8378</v>
      </c>
    </row>
    <row r="1729" spans="1:15" ht="37.5" customHeight="1" x14ac:dyDescent="0.15">
      <c r="A1729" s="34">
        <v>0</v>
      </c>
      <c r="B1729" s="30">
        <f t="shared" si="26"/>
        <v>0</v>
      </c>
      <c r="C1729" s="36" t="s">
        <v>20</v>
      </c>
      <c r="D1729" s="37" t="s">
        <v>8379</v>
      </c>
      <c r="E1729" s="37" t="s">
        <v>7946</v>
      </c>
      <c r="F1729" s="34">
        <v>2026</v>
      </c>
      <c r="G1729" s="34">
        <v>116</v>
      </c>
      <c r="H1729" s="39" t="s">
        <v>44</v>
      </c>
      <c r="I1729" s="42">
        <v>730.4</v>
      </c>
      <c r="J1729" s="39" t="s">
        <v>7735</v>
      </c>
      <c r="K1729" s="39" t="s">
        <v>25</v>
      </c>
      <c r="L1729" s="45" t="s">
        <v>8380</v>
      </c>
      <c r="M1729" s="48" t="s">
        <v>8381</v>
      </c>
      <c r="N1729" s="50">
        <v>73472275</v>
      </c>
      <c r="O1729" s="41" t="s">
        <v>8382</v>
      </c>
    </row>
    <row r="1730" spans="1:15" ht="37.5" customHeight="1" x14ac:dyDescent="0.15">
      <c r="A1730" s="34">
        <v>0</v>
      </c>
      <c r="B1730" s="30">
        <f t="shared" si="26"/>
        <v>0</v>
      </c>
      <c r="C1730" s="36" t="s">
        <v>1560</v>
      </c>
      <c r="D1730" s="37" t="s">
        <v>8383</v>
      </c>
      <c r="E1730" s="37" t="s">
        <v>8384</v>
      </c>
      <c r="F1730" s="34">
        <v>2026</v>
      </c>
      <c r="G1730" s="34">
        <v>92</v>
      </c>
      <c r="H1730" s="39" t="s">
        <v>44</v>
      </c>
      <c r="I1730" s="42">
        <v>643.5</v>
      </c>
      <c r="J1730" s="39" t="s">
        <v>7735</v>
      </c>
      <c r="K1730" s="39" t="s">
        <v>25</v>
      </c>
      <c r="L1730" s="45" t="s">
        <v>8385</v>
      </c>
      <c r="M1730" s="48" t="s">
        <v>8386</v>
      </c>
      <c r="N1730" s="50">
        <v>73481755</v>
      </c>
      <c r="O1730" s="41" t="s">
        <v>8387</v>
      </c>
    </row>
    <row r="1731" spans="1:15" ht="37.5" customHeight="1" x14ac:dyDescent="0.15">
      <c r="A1731" s="34">
        <v>0</v>
      </c>
      <c r="B1731" s="30">
        <f t="shared" si="26"/>
        <v>0</v>
      </c>
      <c r="C1731" s="36" t="s">
        <v>1859</v>
      </c>
      <c r="D1731" s="37" t="s">
        <v>8388</v>
      </c>
      <c r="E1731" s="37" t="s">
        <v>8389</v>
      </c>
      <c r="F1731" s="34">
        <v>2025</v>
      </c>
      <c r="G1731" s="34">
        <v>368</v>
      </c>
      <c r="H1731" s="39" t="s">
        <v>23</v>
      </c>
      <c r="I1731" s="42">
        <v>1655.5</v>
      </c>
      <c r="J1731" s="39" t="s">
        <v>7735</v>
      </c>
      <c r="K1731" s="39" t="s">
        <v>25</v>
      </c>
      <c r="L1731" s="45" t="s">
        <v>8390</v>
      </c>
      <c r="M1731" s="48" t="s">
        <v>8391</v>
      </c>
      <c r="N1731" s="50">
        <v>73454525</v>
      </c>
      <c r="O1731" s="41" t="s">
        <v>8392</v>
      </c>
    </row>
    <row r="1732" spans="1:15" ht="37.5" customHeight="1" x14ac:dyDescent="0.15">
      <c r="A1732" s="34">
        <v>0</v>
      </c>
      <c r="B1732" s="30">
        <f t="shared" si="26"/>
        <v>0</v>
      </c>
      <c r="C1732" s="36" t="s">
        <v>35</v>
      </c>
      <c r="D1732" s="37" t="s">
        <v>8393</v>
      </c>
      <c r="E1732" s="37" t="s">
        <v>7760</v>
      </c>
      <c r="F1732" s="34">
        <v>2026</v>
      </c>
      <c r="G1732" s="34">
        <v>248</v>
      </c>
      <c r="H1732" s="39" t="s">
        <v>23</v>
      </c>
      <c r="I1732" s="42">
        <v>1166</v>
      </c>
      <c r="J1732" s="39" t="s">
        <v>7735</v>
      </c>
      <c r="K1732" s="39" t="s">
        <v>25</v>
      </c>
      <c r="L1732" s="45" t="s">
        <v>8394</v>
      </c>
      <c r="M1732" s="48" t="s">
        <v>8395</v>
      </c>
      <c r="N1732" s="50">
        <v>73483805</v>
      </c>
      <c r="O1732" s="41" t="s">
        <v>8396</v>
      </c>
    </row>
    <row r="1733" spans="1:15" ht="37.5" customHeight="1" x14ac:dyDescent="0.15">
      <c r="A1733" s="34">
        <v>0</v>
      </c>
      <c r="B1733" s="30">
        <f t="shared" si="26"/>
        <v>0</v>
      </c>
      <c r="C1733" s="36" t="s">
        <v>35</v>
      </c>
      <c r="D1733" s="37" t="s">
        <v>8397</v>
      </c>
      <c r="E1733" s="37" t="s">
        <v>8398</v>
      </c>
      <c r="F1733" s="34">
        <v>2026</v>
      </c>
      <c r="G1733" s="34">
        <v>400</v>
      </c>
      <c r="H1733" s="39" t="s">
        <v>23</v>
      </c>
      <c r="I1733" s="42">
        <v>1799.6</v>
      </c>
      <c r="J1733" s="39" t="s">
        <v>7735</v>
      </c>
      <c r="K1733" s="39" t="s">
        <v>25</v>
      </c>
      <c r="L1733" s="45" t="s">
        <v>8399</v>
      </c>
      <c r="M1733" s="48" t="s">
        <v>8400</v>
      </c>
      <c r="N1733" s="50">
        <v>73483807</v>
      </c>
      <c r="O1733" s="41" t="s">
        <v>8401</v>
      </c>
    </row>
    <row r="1734" spans="1:15" ht="37.5" customHeight="1" x14ac:dyDescent="0.15">
      <c r="A1734" s="34">
        <v>0</v>
      </c>
      <c r="B1734" s="30">
        <f t="shared" si="26"/>
        <v>0</v>
      </c>
      <c r="C1734" s="36" t="s">
        <v>35</v>
      </c>
      <c r="D1734" s="37" t="s">
        <v>8402</v>
      </c>
      <c r="E1734" s="37" t="s">
        <v>8403</v>
      </c>
      <c r="F1734" s="34">
        <v>2026</v>
      </c>
      <c r="G1734" s="34">
        <v>396</v>
      </c>
      <c r="H1734" s="39" t="s">
        <v>23</v>
      </c>
      <c r="I1734" s="42">
        <v>2615.8000000000002</v>
      </c>
      <c r="J1734" s="39" t="s">
        <v>7735</v>
      </c>
      <c r="K1734" s="39" t="s">
        <v>25</v>
      </c>
      <c r="L1734" s="45" t="s">
        <v>8404</v>
      </c>
      <c r="M1734" s="48" t="s">
        <v>8405</v>
      </c>
      <c r="N1734" s="50">
        <v>73483808</v>
      </c>
      <c r="O1734" s="41" t="s">
        <v>8406</v>
      </c>
    </row>
    <row r="1735" spans="1:15" ht="37.5" customHeight="1" x14ac:dyDescent="0.15">
      <c r="A1735" s="34">
        <v>0</v>
      </c>
      <c r="B1735" s="30">
        <f t="shared" si="26"/>
        <v>0</v>
      </c>
      <c r="C1735" s="36" t="s">
        <v>35</v>
      </c>
      <c r="D1735" s="37" t="s">
        <v>8407</v>
      </c>
      <c r="E1735" s="37" t="s">
        <v>8408</v>
      </c>
      <c r="F1735" s="34">
        <v>2026</v>
      </c>
      <c r="G1735" s="34">
        <v>148</v>
      </c>
      <c r="H1735" s="39" t="s">
        <v>23</v>
      </c>
      <c r="I1735" s="42">
        <v>1346.4</v>
      </c>
      <c r="J1735" s="39" t="s">
        <v>7735</v>
      </c>
      <c r="K1735" s="39" t="s">
        <v>25</v>
      </c>
      <c r="L1735" s="45" t="s">
        <v>8409</v>
      </c>
      <c r="M1735" s="48" t="s">
        <v>8410</v>
      </c>
      <c r="N1735" s="50">
        <v>73483810</v>
      </c>
      <c r="O1735" s="41" t="s">
        <v>8411</v>
      </c>
    </row>
    <row r="1736" spans="1:15" ht="37.5" customHeight="1" x14ac:dyDescent="0.15">
      <c r="A1736" s="34">
        <v>0</v>
      </c>
      <c r="B1736" s="30">
        <f t="shared" si="26"/>
        <v>0</v>
      </c>
      <c r="C1736" s="36" t="s">
        <v>4607</v>
      </c>
      <c r="D1736" s="37" t="s">
        <v>8412</v>
      </c>
      <c r="E1736" s="37" t="s">
        <v>8413</v>
      </c>
      <c r="F1736" s="34">
        <v>2025</v>
      </c>
      <c r="G1736" s="34">
        <v>312</v>
      </c>
      <c r="H1736" s="39" t="s">
        <v>23</v>
      </c>
      <c r="I1736" s="42">
        <v>1964.6</v>
      </c>
      <c r="J1736" s="39" t="s">
        <v>7735</v>
      </c>
      <c r="K1736" s="39" t="s">
        <v>25</v>
      </c>
      <c r="L1736" s="45" t="s">
        <v>8414</v>
      </c>
      <c r="M1736" s="48" t="s">
        <v>8415</v>
      </c>
      <c r="N1736" s="50">
        <v>73465773</v>
      </c>
      <c r="O1736" s="41" t="s">
        <v>8416</v>
      </c>
    </row>
    <row r="1737" spans="1:15" ht="37.5" customHeight="1" x14ac:dyDescent="0.15">
      <c r="A1737" s="34">
        <v>0</v>
      </c>
      <c r="B1737" s="30">
        <f t="shared" ref="B1737:B1800" si="27">A1737*I1737</f>
        <v>0</v>
      </c>
      <c r="C1737" s="36" t="s">
        <v>29</v>
      </c>
      <c r="D1737" s="37" t="s">
        <v>8417</v>
      </c>
      <c r="E1737" s="37" t="s">
        <v>7745</v>
      </c>
      <c r="F1737" s="34">
        <v>2026</v>
      </c>
      <c r="G1737" s="34">
        <v>124</v>
      </c>
      <c r="H1737" s="39" t="s">
        <v>44</v>
      </c>
      <c r="I1737" s="42">
        <v>557.70000000000005</v>
      </c>
      <c r="J1737" s="39" t="s">
        <v>7735</v>
      </c>
      <c r="K1737" s="39" t="s">
        <v>25</v>
      </c>
      <c r="L1737" s="45" t="s">
        <v>8418</v>
      </c>
      <c r="M1737" s="48" t="s">
        <v>8419</v>
      </c>
      <c r="N1737" s="50">
        <v>73534401</v>
      </c>
      <c r="O1737" s="41" t="s">
        <v>8420</v>
      </c>
    </row>
    <row r="1738" spans="1:15" ht="37.5" customHeight="1" x14ac:dyDescent="0.15">
      <c r="A1738" s="34">
        <v>0</v>
      </c>
      <c r="B1738" s="30">
        <f t="shared" si="27"/>
        <v>0</v>
      </c>
      <c r="C1738" s="36" t="s">
        <v>468</v>
      </c>
      <c r="D1738" s="37" t="s">
        <v>8421</v>
      </c>
      <c r="E1738" s="37" t="s">
        <v>8422</v>
      </c>
      <c r="F1738" s="34">
        <v>2025</v>
      </c>
      <c r="G1738" s="34">
        <v>416</v>
      </c>
      <c r="H1738" s="39" t="s">
        <v>23</v>
      </c>
      <c r="I1738" s="42">
        <v>2168.1</v>
      </c>
      <c r="J1738" s="39" t="s">
        <v>7735</v>
      </c>
      <c r="K1738" s="39" t="s">
        <v>25</v>
      </c>
      <c r="L1738" s="45" t="s">
        <v>8423</v>
      </c>
      <c r="M1738" s="48" t="s">
        <v>8424</v>
      </c>
      <c r="N1738" s="50">
        <v>73461340</v>
      </c>
      <c r="O1738" s="41" t="s">
        <v>8425</v>
      </c>
    </row>
    <row r="1739" spans="1:15" ht="37.5" customHeight="1" x14ac:dyDescent="0.15">
      <c r="A1739" s="34">
        <v>0</v>
      </c>
      <c r="B1739" s="30">
        <f t="shared" si="27"/>
        <v>0</v>
      </c>
      <c r="C1739" s="36" t="s">
        <v>35</v>
      </c>
      <c r="D1739" s="37" t="s">
        <v>8426</v>
      </c>
      <c r="E1739" s="37" t="s">
        <v>8427</v>
      </c>
      <c r="F1739" s="34">
        <v>2026</v>
      </c>
      <c r="G1739" s="34">
        <v>276</v>
      </c>
      <c r="H1739" s="39" t="s">
        <v>44</v>
      </c>
      <c r="I1739" s="42">
        <v>2073.5</v>
      </c>
      <c r="J1739" s="39" t="s">
        <v>7735</v>
      </c>
      <c r="K1739" s="39" t="s">
        <v>25</v>
      </c>
      <c r="L1739" s="45" t="s">
        <v>8428</v>
      </c>
      <c r="M1739" s="48" t="s">
        <v>8429</v>
      </c>
      <c r="N1739" s="50">
        <v>73483815</v>
      </c>
      <c r="O1739" s="41" t="s">
        <v>8430</v>
      </c>
    </row>
    <row r="1740" spans="1:15" ht="37.5" customHeight="1" x14ac:dyDescent="0.15">
      <c r="A1740" s="34">
        <v>0</v>
      </c>
      <c r="B1740" s="30">
        <f t="shared" si="27"/>
        <v>0</v>
      </c>
      <c r="C1740" s="36" t="s">
        <v>821</v>
      </c>
      <c r="D1740" s="37" t="s">
        <v>8431</v>
      </c>
      <c r="E1740" s="37" t="s">
        <v>7745</v>
      </c>
      <c r="F1740" s="34">
        <v>2026</v>
      </c>
      <c r="G1740" s="34">
        <v>120</v>
      </c>
      <c r="H1740" s="39" t="s">
        <v>44</v>
      </c>
      <c r="I1740" s="42">
        <v>540.1</v>
      </c>
      <c r="J1740" s="39" t="s">
        <v>7735</v>
      </c>
      <c r="K1740" s="39" t="s">
        <v>25</v>
      </c>
      <c r="L1740" s="45" t="s">
        <v>8432</v>
      </c>
      <c r="M1740" s="48" t="s">
        <v>8433</v>
      </c>
      <c r="N1740" s="50">
        <v>73520476</v>
      </c>
      <c r="O1740" s="41" t="s">
        <v>8434</v>
      </c>
    </row>
    <row r="1741" spans="1:15" ht="37.5" customHeight="1" x14ac:dyDescent="0.15">
      <c r="A1741" s="34">
        <v>0</v>
      </c>
      <c r="B1741" s="30">
        <f t="shared" si="27"/>
        <v>0</v>
      </c>
      <c r="C1741" s="36" t="s">
        <v>353</v>
      </c>
      <c r="D1741" s="37" t="s">
        <v>8435</v>
      </c>
      <c r="E1741" s="37" t="s">
        <v>8436</v>
      </c>
      <c r="F1741" s="34">
        <v>2025</v>
      </c>
      <c r="G1741" s="34">
        <v>204</v>
      </c>
      <c r="H1741" s="39" t="s">
        <v>23</v>
      </c>
      <c r="I1741" s="42">
        <v>918.5</v>
      </c>
      <c r="J1741" s="39" t="s">
        <v>7735</v>
      </c>
      <c r="K1741" s="39" t="s">
        <v>25</v>
      </c>
      <c r="L1741" s="45" t="s">
        <v>8437</v>
      </c>
      <c r="M1741" s="48" t="s">
        <v>8438</v>
      </c>
      <c r="N1741" s="50">
        <v>73441826</v>
      </c>
      <c r="O1741" s="41" t="s">
        <v>8439</v>
      </c>
    </row>
    <row r="1742" spans="1:15" ht="37.5" customHeight="1" x14ac:dyDescent="0.15">
      <c r="A1742" s="34">
        <v>0</v>
      </c>
      <c r="B1742" s="30">
        <f t="shared" si="27"/>
        <v>0</v>
      </c>
      <c r="C1742" s="36" t="s">
        <v>35</v>
      </c>
      <c r="D1742" s="37" t="s">
        <v>8440</v>
      </c>
      <c r="E1742" s="37" t="s">
        <v>8441</v>
      </c>
      <c r="F1742" s="34">
        <v>2026</v>
      </c>
      <c r="G1742" s="34">
        <v>164</v>
      </c>
      <c r="H1742" s="39" t="s">
        <v>44</v>
      </c>
      <c r="I1742" s="42">
        <v>1600.5</v>
      </c>
      <c r="J1742" s="39" t="s">
        <v>7735</v>
      </c>
      <c r="K1742" s="39" t="s">
        <v>25</v>
      </c>
      <c r="L1742" s="45" t="s">
        <v>8442</v>
      </c>
      <c r="M1742" s="48" t="s">
        <v>8443</v>
      </c>
      <c r="N1742" s="50">
        <v>73483816</v>
      </c>
      <c r="O1742" s="41" t="s">
        <v>8444</v>
      </c>
    </row>
    <row r="1743" spans="1:15" ht="37.5" customHeight="1" x14ac:dyDescent="0.15">
      <c r="A1743" s="34">
        <v>0</v>
      </c>
      <c r="B1743" s="30">
        <f t="shared" si="27"/>
        <v>0</v>
      </c>
      <c r="C1743" s="36" t="s">
        <v>35</v>
      </c>
      <c r="D1743" s="37" t="s">
        <v>8445</v>
      </c>
      <c r="E1743" s="37" t="s">
        <v>8446</v>
      </c>
      <c r="F1743" s="34">
        <v>2026</v>
      </c>
      <c r="G1743" s="34">
        <v>192</v>
      </c>
      <c r="H1743" s="39" t="s">
        <v>23</v>
      </c>
      <c r="I1743" s="42">
        <v>863.5</v>
      </c>
      <c r="J1743" s="39" t="s">
        <v>7735</v>
      </c>
      <c r="K1743" s="39" t="s">
        <v>25</v>
      </c>
      <c r="L1743" s="45" t="s">
        <v>8447</v>
      </c>
      <c r="M1743" s="48" t="s">
        <v>8448</v>
      </c>
      <c r="N1743" s="50">
        <v>73483818</v>
      </c>
      <c r="O1743" s="41" t="s">
        <v>8449</v>
      </c>
    </row>
    <row r="1744" spans="1:15" ht="37.5" customHeight="1" x14ac:dyDescent="0.15">
      <c r="A1744" s="34">
        <v>0</v>
      </c>
      <c r="B1744" s="30">
        <f t="shared" si="27"/>
        <v>0</v>
      </c>
      <c r="C1744" s="36" t="s">
        <v>35</v>
      </c>
      <c r="D1744" s="37" t="s">
        <v>8450</v>
      </c>
      <c r="E1744" s="37" t="s">
        <v>8148</v>
      </c>
      <c r="F1744" s="34">
        <v>2026</v>
      </c>
      <c r="G1744" s="34">
        <v>520</v>
      </c>
      <c r="H1744" s="39" t="s">
        <v>23</v>
      </c>
      <c r="I1744" s="42">
        <v>2080.1</v>
      </c>
      <c r="J1744" s="39" t="s">
        <v>7735</v>
      </c>
      <c r="K1744" s="39" t="s">
        <v>25</v>
      </c>
      <c r="L1744" s="45" t="s">
        <v>8451</v>
      </c>
      <c r="M1744" s="48" t="s">
        <v>8452</v>
      </c>
      <c r="N1744" s="50">
        <v>73483820</v>
      </c>
      <c r="O1744" s="41" t="s">
        <v>8453</v>
      </c>
    </row>
    <row r="1745" spans="1:15" ht="37.5" customHeight="1" x14ac:dyDescent="0.15">
      <c r="A1745" s="34">
        <v>0</v>
      </c>
      <c r="B1745" s="30">
        <f t="shared" si="27"/>
        <v>0</v>
      </c>
      <c r="C1745" s="36" t="s">
        <v>35</v>
      </c>
      <c r="D1745" s="37" t="s">
        <v>8454</v>
      </c>
      <c r="E1745" s="37" t="s">
        <v>8148</v>
      </c>
      <c r="F1745" s="34">
        <v>2026</v>
      </c>
      <c r="G1745" s="34">
        <v>472</v>
      </c>
      <c r="H1745" s="39" t="s">
        <v>23</v>
      </c>
      <c r="I1745" s="42">
        <v>2124.1</v>
      </c>
      <c r="J1745" s="39" t="s">
        <v>7735</v>
      </c>
      <c r="K1745" s="39" t="s">
        <v>25</v>
      </c>
      <c r="L1745" s="45" t="s">
        <v>8455</v>
      </c>
      <c r="M1745" s="48" t="s">
        <v>8456</v>
      </c>
      <c r="N1745" s="50">
        <v>73483821</v>
      </c>
      <c r="O1745" s="41" t="s">
        <v>8457</v>
      </c>
    </row>
    <row r="1746" spans="1:15" ht="37.5" customHeight="1" x14ac:dyDescent="0.15">
      <c r="A1746" s="34">
        <v>0</v>
      </c>
      <c r="B1746" s="30">
        <f t="shared" si="27"/>
        <v>0</v>
      </c>
      <c r="C1746" s="36" t="s">
        <v>35</v>
      </c>
      <c r="D1746" s="37" t="s">
        <v>8458</v>
      </c>
      <c r="E1746" s="37" t="s">
        <v>8148</v>
      </c>
      <c r="F1746" s="34">
        <v>2026</v>
      </c>
      <c r="G1746" s="34">
        <v>500</v>
      </c>
      <c r="H1746" s="39" t="s">
        <v>23</v>
      </c>
      <c r="I1746" s="42">
        <v>2249.5</v>
      </c>
      <c r="J1746" s="39" t="s">
        <v>7735</v>
      </c>
      <c r="K1746" s="39" t="s">
        <v>25</v>
      </c>
      <c r="L1746" s="45" t="s">
        <v>8459</v>
      </c>
      <c r="M1746" s="48" t="s">
        <v>8460</v>
      </c>
      <c r="N1746" s="50">
        <v>73483822</v>
      </c>
      <c r="O1746" s="41" t="s">
        <v>8461</v>
      </c>
    </row>
    <row r="1747" spans="1:15" ht="37.5" customHeight="1" x14ac:dyDescent="0.15">
      <c r="A1747" s="34">
        <v>0</v>
      </c>
      <c r="B1747" s="30">
        <f t="shared" si="27"/>
        <v>0</v>
      </c>
      <c r="C1747" s="36" t="s">
        <v>35</v>
      </c>
      <c r="D1747" s="37" t="s">
        <v>8462</v>
      </c>
      <c r="E1747" s="37" t="s">
        <v>5509</v>
      </c>
      <c r="F1747" s="34">
        <v>2026</v>
      </c>
      <c r="G1747" s="34">
        <v>500</v>
      </c>
      <c r="H1747" s="39" t="s">
        <v>23</v>
      </c>
      <c r="I1747" s="42">
        <v>2249.5</v>
      </c>
      <c r="J1747" s="39" t="s">
        <v>7735</v>
      </c>
      <c r="K1747" s="39" t="s">
        <v>25</v>
      </c>
      <c r="L1747" s="45" t="s">
        <v>8463</v>
      </c>
      <c r="M1747" s="48" t="s">
        <v>8464</v>
      </c>
      <c r="N1747" s="50">
        <v>73483823</v>
      </c>
      <c r="O1747" s="41" t="s">
        <v>8465</v>
      </c>
    </row>
    <row r="1748" spans="1:15" ht="37.5" customHeight="1" x14ac:dyDescent="0.15">
      <c r="A1748" s="34">
        <v>0</v>
      </c>
      <c r="B1748" s="30">
        <f t="shared" si="27"/>
        <v>0</v>
      </c>
      <c r="C1748" s="36" t="s">
        <v>290</v>
      </c>
      <c r="D1748" s="37" t="s">
        <v>8466</v>
      </c>
      <c r="E1748" s="37" t="s">
        <v>8240</v>
      </c>
      <c r="F1748" s="34">
        <v>2025</v>
      </c>
      <c r="G1748" s="34">
        <v>140</v>
      </c>
      <c r="H1748" s="39" t="s">
        <v>23</v>
      </c>
      <c r="I1748" s="42">
        <v>1200.0999999999999</v>
      </c>
      <c r="J1748" s="39" t="s">
        <v>7735</v>
      </c>
      <c r="K1748" s="39" t="s">
        <v>25</v>
      </c>
      <c r="L1748" s="45" t="s">
        <v>8467</v>
      </c>
      <c r="M1748" s="48" t="s">
        <v>8468</v>
      </c>
      <c r="N1748" s="50">
        <v>73429479</v>
      </c>
      <c r="O1748" s="41" t="s">
        <v>8469</v>
      </c>
    </row>
    <row r="1749" spans="1:15" ht="37.5" customHeight="1" x14ac:dyDescent="0.15">
      <c r="A1749" s="34">
        <v>0</v>
      </c>
      <c r="B1749" s="30">
        <f t="shared" si="27"/>
        <v>0</v>
      </c>
      <c r="C1749" s="36" t="s">
        <v>35</v>
      </c>
      <c r="D1749" s="37" t="s">
        <v>8470</v>
      </c>
      <c r="E1749" s="37" t="s">
        <v>8471</v>
      </c>
      <c r="F1749" s="34">
        <v>2026</v>
      </c>
      <c r="G1749" s="34">
        <v>304</v>
      </c>
      <c r="H1749" s="39" t="s">
        <v>23</v>
      </c>
      <c r="I1749" s="42">
        <v>2268.1999999999998</v>
      </c>
      <c r="J1749" s="39" t="s">
        <v>7735</v>
      </c>
      <c r="K1749" s="39" t="s">
        <v>25</v>
      </c>
      <c r="L1749" s="45" t="s">
        <v>8472</v>
      </c>
      <c r="M1749" s="48" t="s">
        <v>8473</v>
      </c>
      <c r="N1749" s="50">
        <v>73483825</v>
      </c>
      <c r="O1749" s="41" t="s">
        <v>8474</v>
      </c>
    </row>
    <row r="1750" spans="1:15" ht="37.5" customHeight="1" x14ac:dyDescent="0.15">
      <c r="A1750" s="34">
        <v>0</v>
      </c>
      <c r="B1750" s="30">
        <f t="shared" si="27"/>
        <v>0</v>
      </c>
      <c r="C1750" s="36" t="s">
        <v>35</v>
      </c>
      <c r="D1750" s="37" t="s">
        <v>8475</v>
      </c>
      <c r="E1750" s="37" t="s">
        <v>8476</v>
      </c>
      <c r="F1750" s="34">
        <v>2026</v>
      </c>
      <c r="G1750" s="34">
        <v>68</v>
      </c>
      <c r="H1750" s="39" t="s">
        <v>44</v>
      </c>
      <c r="I1750" s="42">
        <v>599.5</v>
      </c>
      <c r="J1750" s="39" t="s">
        <v>7735</v>
      </c>
      <c r="K1750" s="39" t="s">
        <v>25</v>
      </c>
      <c r="L1750" s="45" t="s">
        <v>8477</v>
      </c>
      <c r="M1750" s="48" t="s">
        <v>8478</v>
      </c>
      <c r="N1750" s="50">
        <v>73483819</v>
      </c>
      <c r="O1750" s="41" t="s">
        <v>8479</v>
      </c>
    </row>
    <row r="1751" spans="1:15" ht="37.5" customHeight="1" x14ac:dyDescent="0.15">
      <c r="A1751" s="34">
        <v>0</v>
      </c>
      <c r="B1751" s="30">
        <f t="shared" si="27"/>
        <v>0</v>
      </c>
      <c r="C1751" s="36" t="s">
        <v>35</v>
      </c>
      <c r="D1751" s="37" t="s">
        <v>8480</v>
      </c>
      <c r="E1751" s="37" t="s">
        <v>8481</v>
      </c>
      <c r="F1751" s="34">
        <v>2026</v>
      </c>
      <c r="G1751" s="34">
        <v>260</v>
      </c>
      <c r="H1751" s="39" t="s">
        <v>23</v>
      </c>
      <c r="I1751" s="42">
        <v>1694</v>
      </c>
      <c r="J1751" s="39" t="s">
        <v>7735</v>
      </c>
      <c r="K1751" s="39" t="s">
        <v>25</v>
      </c>
      <c r="L1751" s="45" t="s">
        <v>8482</v>
      </c>
      <c r="M1751" s="48" t="s">
        <v>8483</v>
      </c>
      <c r="N1751" s="50">
        <v>73483826</v>
      </c>
      <c r="O1751" s="41" t="s">
        <v>8484</v>
      </c>
    </row>
    <row r="1752" spans="1:15" ht="37.5" customHeight="1" x14ac:dyDescent="0.15">
      <c r="A1752" s="34">
        <v>0</v>
      </c>
      <c r="B1752" s="30">
        <f t="shared" si="27"/>
        <v>0</v>
      </c>
      <c r="C1752" s="36" t="s">
        <v>35</v>
      </c>
      <c r="D1752" s="37" t="s">
        <v>8485</v>
      </c>
      <c r="E1752" s="37" t="s">
        <v>7745</v>
      </c>
      <c r="F1752" s="34">
        <v>2026</v>
      </c>
      <c r="G1752" s="34">
        <v>136</v>
      </c>
      <c r="H1752" s="39" t="s">
        <v>44</v>
      </c>
      <c r="I1752" s="42">
        <v>390.5</v>
      </c>
      <c r="J1752" s="39" t="s">
        <v>7735</v>
      </c>
      <c r="K1752" s="39" t="s">
        <v>25</v>
      </c>
      <c r="L1752" s="45" t="s">
        <v>8486</v>
      </c>
      <c r="M1752" s="48" t="s">
        <v>8487</v>
      </c>
      <c r="N1752" s="50">
        <v>73483828</v>
      </c>
      <c r="O1752" s="41" t="s">
        <v>8488</v>
      </c>
    </row>
    <row r="1753" spans="1:15" ht="37.5" customHeight="1" x14ac:dyDescent="0.15">
      <c r="A1753" s="34">
        <v>0</v>
      </c>
      <c r="B1753" s="30">
        <f t="shared" si="27"/>
        <v>0</v>
      </c>
      <c r="C1753" s="36" t="s">
        <v>35</v>
      </c>
      <c r="D1753" s="37" t="s">
        <v>8489</v>
      </c>
      <c r="E1753" s="37" t="s">
        <v>8490</v>
      </c>
      <c r="F1753" s="34">
        <v>2026</v>
      </c>
      <c r="G1753" s="34">
        <v>480</v>
      </c>
      <c r="H1753" s="39" t="s">
        <v>23</v>
      </c>
      <c r="I1753" s="42">
        <v>2160.4</v>
      </c>
      <c r="J1753" s="39" t="s">
        <v>7735</v>
      </c>
      <c r="K1753" s="39" t="s">
        <v>25</v>
      </c>
      <c r="L1753" s="45" t="s">
        <v>8491</v>
      </c>
      <c r="M1753" s="48" t="s">
        <v>8492</v>
      </c>
      <c r="N1753" s="50">
        <v>73483829</v>
      </c>
      <c r="O1753" s="41" t="s">
        <v>8493</v>
      </c>
    </row>
    <row r="1754" spans="1:15" ht="37.5" customHeight="1" x14ac:dyDescent="0.15">
      <c r="A1754" s="34">
        <v>0</v>
      </c>
      <c r="B1754" s="30">
        <f t="shared" si="27"/>
        <v>0</v>
      </c>
      <c r="C1754" s="36" t="s">
        <v>35</v>
      </c>
      <c r="D1754" s="37" t="s">
        <v>8494</v>
      </c>
      <c r="E1754" s="37" t="s">
        <v>8495</v>
      </c>
      <c r="F1754" s="34">
        <v>2026</v>
      </c>
      <c r="G1754" s="34">
        <v>432</v>
      </c>
      <c r="H1754" s="39" t="s">
        <v>23</v>
      </c>
      <c r="I1754" s="42">
        <v>2721.4</v>
      </c>
      <c r="J1754" s="39" t="s">
        <v>7735</v>
      </c>
      <c r="K1754" s="39" t="s">
        <v>25</v>
      </c>
      <c r="L1754" s="46" t="s">
        <v>176</v>
      </c>
      <c r="M1754" s="48" t="s">
        <v>8496</v>
      </c>
      <c r="N1754" s="50">
        <v>73483830</v>
      </c>
      <c r="O1754" s="41" t="s">
        <v>8497</v>
      </c>
    </row>
    <row r="1755" spans="1:15" ht="37.5" customHeight="1" x14ac:dyDescent="0.15">
      <c r="A1755" s="34">
        <v>0</v>
      </c>
      <c r="B1755" s="30">
        <f t="shared" si="27"/>
        <v>0</v>
      </c>
      <c r="C1755" s="36" t="s">
        <v>35</v>
      </c>
      <c r="D1755" s="37" t="s">
        <v>8498</v>
      </c>
      <c r="E1755" s="37" t="s">
        <v>8499</v>
      </c>
      <c r="F1755" s="34">
        <v>2026</v>
      </c>
      <c r="G1755" s="34">
        <v>112</v>
      </c>
      <c r="H1755" s="39" t="s">
        <v>44</v>
      </c>
      <c r="I1755" s="42">
        <v>503.8</v>
      </c>
      <c r="J1755" s="39" t="s">
        <v>7735</v>
      </c>
      <c r="K1755" s="39" t="s">
        <v>25</v>
      </c>
      <c r="L1755" s="45" t="s">
        <v>8500</v>
      </c>
      <c r="M1755" s="48" t="s">
        <v>8501</v>
      </c>
      <c r="N1755" s="50">
        <v>73483831</v>
      </c>
      <c r="O1755" s="41" t="s">
        <v>8502</v>
      </c>
    </row>
    <row r="1756" spans="1:15" ht="37.5" customHeight="1" x14ac:dyDescent="0.15">
      <c r="A1756" s="34">
        <v>0</v>
      </c>
      <c r="B1756" s="30">
        <f t="shared" si="27"/>
        <v>0</v>
      </c>
      <c r="C1756" s="36" t="s">
        <v>35</v>
      </c>
      <c r="D1756" s="37" t="s">
        <v>8503</v>
      </c>
      <c r="E1756" s="37" t="s">
        <v>8504</v>
      </c>
      <c r="F1756" s="34">
        <v>2026</v>
      </c>
      <c r="G1756" s="34">
        <v>264</v>
      </c>
      <c r="H1756" s="39" t="s">
        <v>23</v>
      </c>
      <c r="I1756" s="42">
        <v>1663.2</v>
      </c>
      <c r="J1756" s="39" t="s">
        <v>7735</v>
      </c>
      <c r="K1756" s="39" t="s">
        <v>25</v>
      </c>
      <c r="L1756" s="45" t="s">
        <v>8505</v>
      </c>
      <c r="M1756" s="48" t="s">
        <v>8506</v>
      </c>
      <c r="N1756" s="50">
        <v>73483833</v>
      </c>
      <c r="O1756" s="41" t="s">
        <v>8507</v>
      </c>
    </row>
    <row r="1757" spans="1:15" ht="37.5" customHeight="1" x14ac:dyDescent="0.15">
      <c r="A1757" s="34">
        <v>0</v>
      </c>
      <c r="B1757" s="30">
        <f t="shared" si="27"/>
        <v>0</v>
      </c>
      <c r="C1757" s="36" t="s">
        <v>35</v>
      </c>
      <c r="D1757" s="37" t="s">
        <v>8508</v>
      </c>
      <c r="E1757" s="37" t="s">
        <v>8230</v>
      </c>
      <c r="F1757" s="34">
        <v>2026</v>
      </c>
      <c r="G1757" s="34">
        <v>272</v>
      </c>
      <c r="H1757" s="39" t="s">
        <v>23</v>
      </c>
      <c r="I1757" s="42">
        <v>2087.8000000000002</v>
      </c>
      <c r="J1757" s="39" t="s">
        <v>7735</v>
      </c>
      <c r="K1757" s="39" t="s">
        <v>25</v>
      </c>
      <c r="L1757" s="45" t="s">
        <v>8509</v>
      </c>
      <c r="M1757" s="48" t="s">
        <v>8510</v>
      </c>
      <c r="N1757" s="50">
        <v>73483834</v>
      </c>
      <c r="O1757" s="41" t="s">
        <v>8511</v>
      </c>
    </row>
    <row r="1758" spans="1:15" ht="37.5" customHeight="1" x14ac:dyDescent="0.15">
      <c r="A1758" s="34">
        <v>0</v>
      </c>
      <c r="B1758" s="30">
        <f t="shared" si="27"/>
        <v>0</v>
      </c>
      <c r="C1758" s="36" t="s">
        <v>35</v>
      </c>
      <c r="D1758" s="37" t="s">
        <v>8512</v>
      </c>
      <c r="E1758" s="37" t="s">
        <v>8513</v>
      </c>
      <c r="F1758" s="34">
        <v>2026</v>
      </c>
      <c r="G1758" s="34">
        <v>316</v>
      </c>
      <c r="H1758" s="39" t="s">
        <v>23</v>
      </c>
      <c r="I1758" s="42">
        <v>1422.3</v>
      </c>
      <c r="J1758" s="39" t="s">
        <v>7735</v>
      </c>
      <c r="K1758" s="39" t="s">
        <v>25</v>
      </c>
      <c r="L1758" s="45" t="s">
        <v>8514</v>
      </c>
      <c r="M1758" s="48" t="s">
        <v>8515</v>
      </c>
      <c r="N1758" s="50">
        <v>73483835</v>
      </c>
      <c r="O1758" s="41" t="s">
        <v>8516</v>
      </c>
    </row>
    <row r="1759" spans="1:15" ht="37.5" customHeight="1" x14ac:dyDescent="0.15">
      <c r="A1759" s="34">
        <v>0</v>
      </c>
      <c r="B1759" s="30">
        <f t="shared" si="27"/>
        <v>0</v>
      </c>
      <c r="C1759" s="36" t="s">
        <v>35</v>
      </c>
      <c r="D1759" s="37" t="s">
        <v>8517</v>
      </c>
      <c r="E1759" s="37" t="s">
        <v>8518</v>
      </c>
      <c r="F1759" s="34">
        <v>2026</v>
      </c>
      <c r="G1759" s="34">
        <v>292</v>
      </c>
      <c r="H1759" s="39" t="s">
        <v>23</v>
      </c>
      <c r="I1759" s="42">
        <v>1432.2</v>
      </c>
      <c r="J1759" s="39" t="s">
        <v>7735</v>
      </c>
      <c r="K1759" s="39" t="s">
        <v>25</v>
      </c>
      <c r="L1759" s="45" t="s">
        <v>8519</v>
      </c>
      <c r="M1759" s="48" t="s">
        <v>8520</v>
      </c>
      <c r="N1759" s="50">
        <v>73483836</v>
      </c>
      <c r="O1759" s="41" t="s">
        <v>8521</v>
      </c>
    </row>
    <row r="1760" spans="1:15" ht="37.5" customHeight="1" x14ac:dyDescent="0.15">
      <c r="A1760" s="34">
        <v>0</v>
      </c>
      <c r="B1760" s="30">
        <f t="shared" si="27"/>
        <v>0</v>
      </c>
      <c r="C1760" s="36" t="s">
        <v>1606</v>
      </c>
      <c r="D1760" s="37" t="s">
        <v>8522</v>
      </c>
      <c r="E1760" s="37" t="s">
        <v>8389</v>
      </c>
      <c r="F1760" s="34">
        <v>2025</v>
      </c>
      <c r="G1760" s="34">
        <v>288</v>
      </c>
      <c r="H1760" s="39" t="s">
        <v>23</v>
      </c>
      <c r="I1760" s="42">
        <v>1481.7</v>
      </c>
      <c r="J1760" s="39" t="s">
        <v>7735</v>
      </c>
      <c r="K1760" s="39" t="s">
        <v>25</v>
      </c>
      <c r="L1760" s="45" t="s">
        <v>8523</v>
      </c>
      <c r="M1760" s="48" t="s">
        <v>8524</v>
      </c>
      <c r="N1760" s="50">
        <v>73444520</v>
      </c>
      <c r="O1760" s="41" t="s">
        <v>8525</v>
      </c>
    </row>
    <row r="1761" spans="1:15" ht="37.5" customHeight="1" x14ac:dyDescent="0.15">
      <c r="A1761" s="34">
        <v>0</v>
      </c>
      <c r="B1761" s="30">
        <f t="shared" si="27"/>
        <v>0</v>
      </c>
      <c r="C1761" s="36" t="s">
        <v>217</v>
      </c>
      <c r="D1761" s="37" t="s">
        <v>8526</v>
      </c>
      <c r="E1761" s="37" t="s">
        <v>8527</v>
      </c>
      <c r="F1761" s="34">
        <v>2026</v>
      </c>
      <c r="G1761" s="34">
        <v>440</v>
      </c>
      <c r="H1761" s="39" t="s">
        <v>23</v>
      </c>
      <c r="I1761" s="42">
        <v>2822.6</v>
      </c>
      <c r="J1761" s="39" t="s">
        <v>7735</v>
      </c>
      <c r="K1761" s="39" t="s">
        <v>25</v>
      </c>
      <c r="L1761" s="45" t="s">
        <v>8528</v>
      </c>
      <c r="M1761" s="48" t="s">
        <v>8529</v>
      </c>
      <c r="N1761" s="50">
        <v>73520173</v>
      </c>
      <c r="O1761" s="41" t="s">
        <v>8530</v>
      </c>
    </row>
    <row r="1762" spans="1:15" ht="37.5" customHeight="1" x14ac:dyDescent="0.15">
      <c r="A1762" s="34">
        <v>0</v>
      </c>
      <c r="B1762" s="30">
        <f t="shared" si="27"/>
        <v>0</v>
      </c>
      <c r="C1762" s="36" t="s">
        <v>35</v>
      </c>
      <c r="D1762" s="37" t="s">
        <v>8531</v>
      </c>
      <c r="E1762" s="37" t="s">
        <v>8532</v>
      </c>
      <c r="F1762" s="34">
        <v>2026</v>
      </c>
      <c r="G1762" s="34">
        <v>212</v>
      </c>
      <c r="H1762" s="39" t="s">
        <v>23</v>
      </c>
      <c r="I1762" s="42">
        <v>1335.4</v>
      </c>
      <c r="J1762" s="39" t="s">
        <v>7735</v>
      </c>
      <c r="K1762" s="39" t="s">
        <v>25</v>
      </c>
      <c r="L1762" s="45" t="s">
        <v>8533</v>
      </c>
      <c r="M1762" s="48" t="s">
        <v>8534</v>
      </c>
      <c r="N1762" s="50">
        <v>73483839</v>
      </c>
      <c r="O1762" s="41" t="s">
        <v>8535</v>
      </c>
    </row>
    <row r="1763" spans="1:15" ht="37.5" customHeight="1" x14ac:dyDescent="0.15">
      <c r="A1763" s="34">
        <v>0</v>
      </c>
      <c r="B1763" s="30">
        <f t="shared" si="27"/>
        <v>0</v>
      </c>
      <c r="C1763" s="36" t="s">
        <v>35</v>
      </c>
      <c r="D1763" s="37" t="s">
        <v>8536</v>
      </c>
      <c r="E1763" s="37" t="s">
        <v>8537</v>
      </c>
      <c r="F1763" s="34">
        <v>2026</v>
      </c>
      <c r="G1763" s="34">
        <v>400</v>
      </c>
      <c r="H1763" s="39" t="s">
        <v>23</v>
      </c>
      <c r="I1763" s="42">
        <v>2520.1</v>
      </c>
      <c r="J1763" s="39" t="s">
        <v>7735</v>
      </c>
      <c r="K1763" s="39" t="s">
        <v>25</v>
      </c>
      <c r="L1763" s="45" t="s">
        <v>8538</v>
      </c>
      <c r="M1763" s="48" t="s">
        <v>8539</v>
      </c>
      <c r="N1763" s="50">
        <v>73483840</v>
      </c>
      <c r="O1763" s="41" t="s">
        <v>8540</v>
      </c>
    </row>
    <row r="1764" spans="1:15" ht="37.5" customHeight="1" x14ac:dyDescent="0.15">
      <c r="A1764" s="34">
        <v>0</v>
      </c>
      <c r="B1764" s="30">
        <f t="shared" si="27"/>
        <v>0</v>
      </c>
      <c r="C1764" s="36" t="s">
        <v>35</v>
      </c>
      <c r="D1764" s="37" t="s">
        <v>8541</v>
      </c>
      <c r="E1764" s="37" t="s">
        <v>8542</v>
      </c>
      <c r="F1764" s="34">
        <v>2026</v>
      </c>
      <c r="G1764" s="34">
        <v>252</v>
      </c>
      <c r="H1764" s="39" t="s">
        <v>23</v>
      </c>
      <c r="I1764" s="42">
        <v>1151.7</v>
      </c>
      <c r="J1764" s="39" t="s">
        <v>7735</v>
      </c>
      <c r="K1764" s="39" t="s">
        <v>25</v>
      </c>
      <c r="L1764" s="45" t="s">
        <v>8543</v>
      </c>
      <c r="M1764" s="48" t="s">
        <v>8544</v>
      </c>
      <c r="N1764" s="50">
        <v>73483841</v>
      </c>
      <c r="O1764" s="41" t="s">
        <v>8545</v>
      </c>
    </row>
    <row r="1765" spans="1:15" ht="37.5" customHeight="1" x14ac:dyDescent="0.15">
      <c r="A1765" s="34">
        <v>0</v>
      </c>
      <c r="B1765" s="30">
        <f t="shared" si="27"/>
        <v>0</v>
      </c>
      <c r="C1765" s="36" t="s">
        <v>353</v>
      </c>
      <c r="D1765" s="37" t="s">
        <v>8546</v>
      </c>
      <c r="E1765" s="37" t="s">
        <v>8547</v>
      </c>
      <c r="F1765" s="34">
        <v>2025</v>
      </c>
      <c r="G1765" s="34">
        <v>204</v>
      </c>
      <c r="H1765" s="39" t="s">
        <v>23</v>
      </c>
      <c r="I1765" s="42">
        <v>953.7</v>
      </c>
      <c r="J1765" s="39" t="s">
        <v>7735</v>
      </c>
      <c r="K1765" s="39" t="s">
        <v>25</v>
      </c>
      <c r="L1765" s="45" t="s">
        <v>8548</v>
      </c>
      <c r="M1765" s="48" t="s">
        <v>8549</v>
      </c>
      <c r="N1765" s="50">
        <v>73441854</v>
      </c>
      <c r="O1765" s="41" t="s">
        <v>8550</v>
      </c>
    </row>
    <row r="1766" spans="1:15" ht="37.5" customHeight="1" x14ac:dyDescent="0.15">
      <c r="A1766" s="34">
        <v>0</v>
      </c>
      <c r="B1766" s="30">
        <f t="shared" si="27"/>
        <v>0</v>
      </c>
      <c r="C1766" s="36" t="s">
        <v>35</v>
      </c>
      <c r="D1766" s="37" t="s">
        <v>8551</v>
      </c>
      <c r="E1766" s="37" t="s">
        <v>8552</v>
      </c>
      <c r="F1766" s="34">
        <v>2026</v>
      </c>
      <c r="G1766" s="34">
        <v>152</v>
      </c>
      <c r="H1766" s="39" t="s">
        <v>23</v>
      </c>
      <c r="I1766" s="42">
        <v>1200.0999999999999</v>
      </c>
      <c r="J1766" s="39" t="s">
        <v>7735</v>
      </c>
      <c r="K1766" s="39" t="s">
        <v>25</v>
      </c>
      <c r="L1766" s="45" t="s">
        <v>8553</v>
      </c>
      <c r="M1766" s="48" t="s">
        <v>8554</v>
      </c>
      <c r="N1766" s="50">
        <v>73483832</v>
      </c>
      <c r="O1766" s="41" t="s">
        <v>8555</v>
      </c>
    </row>
    <row r="1767" spans="1:15" ht="37.5" customHeight="1" x14ac:dyDescent="0.15">
      <c r="A1767" s="34">
        <v>0</v>
      </c>
      <c r="B1767" s="30">
        <f t="shared" si="27"/>
        <v>0</v>
      </c>
      <c r="C1767" s="36" t="s">
        <v>35</v>
      </c>
      <c r="D1767" s="37" t="s">
        <v>8556</v>
      </c>
      <c r="E1767" s="37" t="s">
        <v>7946</v>
      </c>
      <c r="F1767" s="34">
        <v>2026</v>
      </c>
      <c r="G1767" s="34">
        <v>512</v>
      </c>
      <c r="H1767" s="39" t="s">
        <v>44</v>
      </c>
      <c r="I1767" s="42">
        <v>3330.8</v>
      </c>
      <c r="J1767" s="39" t="s">
        <v>7735</v>
      </c>
      <c r="K1767" s="39" t="s">
        <v>25</v>
      </c>
      <c r="L1767" s="45" t="s">
        <v>8557</v>
      </c>
      <c r="M1767" s="48" t="s">
        <v>8558</v>
      </c>
      <c r="N1767" s="50">
        <v>73483843</v>
      </c>
      <c r="O1767" s="41" t="s">
        <v>8559</v>
      </c>
    </row>
    <row r="1768" spans="1:15" ht="37.5" customHeight="1" x14ac:dyDescent="0.15">
      <c r="A1768" s="34">
        <v>0</v>
      </c>
      <c r="B1768" s="30">
        <f t="shared" si="27"/>
        <v>0</v>
      </c>
      <c r="C1768" s="36" t="s">
        <v>35</v>
      </c>
      <c r="D1768" s="37" t="s">
        <v>8560</v>
      </c>
      <c r="E1768" s="37" t="s">
        <v>7750</v>
      </c>
      <c r="F1768" s="34">
        <v>2026</v>
      </c>
      <c r="G1768" s="34">
        <v>184</v>
      </c>
      <c r="H1768" s="39" t="s">
        <v>44</v>
      </c>
      <c r="I1768" s="42">
        <v>1324.4</v>
      </c>
      <c r="J1768" s="39" t="s">
        <v>7735</v>
      </c>
      <c r="K1768" s="39" t="s">
        <v>25</v>
      </c>
      <c r="L1768" s="45" t="s">
        <v>8561</v>
      </c>
      <c r="M1768" s="48" t="s">
        <v>8562</v>
      </c>
      <c r="N1768" s="50">
        <v>73483845</v>
      </c>
      <c r="O1768" s="41" t="s">
        <v>8563</v>
      </c>
    </row>
    <row r="1769" spans="1:15" ht="37.5" customHeight="1" x14ac:dyDescent="0.15">
      <c r="A1769" s="34">
        <v>0</v>
      </c>
      <c r="B1769" s="30">
        <f t="shared" si="27"/>
        <v>0</v>
      </c>
      <c r="C1769" s="36" t="s">
        <v>35</v>
      </c>
      <c r="D1769" s="37" t="s">
        <v>8564</v>
      </c>
      <c r="E1769" s="37" t="s">
        <v>7542</v>
      </c>
      <c r="F1769" s="34">
        <v>2026</v>
      </c>
      <c r="G1769" s="34">
        <v>200</v>
      </c>
      <c r="H1769" s="39" t="s">
        <v>44</v>
      </c>
      <c r="I1769" s="42">
        <v>1878.8</v>
      </c>
      <c r="J1769" s="39" t="s">
        <v>7735</v>
      </c>
      <c r="K1769" s="39" t="s">
        <v>25</v>
      </c>
      <c r="L1769" s="45" t="s">
        <v>8565</v>
      </c>
      <c r="M1769" s="48" t="s">
        <v>8566</v>
      </c>
      <c r="N1769" s="50">
        <v>73483848</v>
      </c>
      <c r="O1769" s="41" t="s">
        <v>8567</v>
      </c>
    </row>
    <row r="1770" spans="1:15" ht="37.5" customHeight="1" x14ac:dyDescent="0.15">
      <c r="A1770" s="34">
        <v>0</v>
      </c>
      <c r="B1770" s="30">
        <f t="shared" si="27"/>
        <v>0</v>
      </c>
      <c r="C1770" s="36" t="s">
        <v>35</v>
      </c>
      <c r="D1770" s="37" t="s">
        <v>8568</v>
      </c>
      <c r="E1770" s="37" t="s">
        <v>8569</v>
      </c>
      <c r="F1770" s="34">
        <v>2026</v>
      </c>
      <c r="G1770" s="34">
        <v>84</v>
      </c>
      <c r="H1770" s="39" t="s">
        <v>44</v>
      </c>
      <c r="I1770" s="42">
        <v>940.5</v>
      </c>
      <c r="J1770" s="39" t="s">
        <v>7735</v>
      </c>
      <c r="K1770" s="39" t="s">
        <v>25</v>
      </c>
      <c r="L1770" s="45" t="s">
        <v>8570</v>
      </c>
      <c r="M1770" s="48" t="s">
        <v>8571</v>
      </c>
      <c r="N1770" s="50">
        <v>73483849</v>
      </c>
      <c r="O1770" s="41" t="s">
        <v>8572</v>
      </c>
    </row>
    <row r="1771" spans="1:15" ht="37.5" customHeight="1" x14ac:dyDescent="0.15">
      <c r="A1771" s="34">
        <v>0</v>
      </c>
      <c r="B1771" s="30">
        <f t="shared" si="27"/>
        <v>0</v>
      </c>
      <c r="C1771" s="36" t="s">
        <v>8573</v>
      </c>
      <c r="D1771" s="37" t="s">
        <v>8574</v>
      </c>
      <c r="E1771" s="37" t="s">
        <v>8575</v>
      </c>
      <c r="F1771" s="34">
        <v>2018</v>
      </c>
      <c r="G1771" s="34">
        <v>432</v>
      </c>
      <c r="H1771" s="39" t="s">
        <v>23</v>
      </c>
      <c r="I1771" s="42">
        <v>1335.4</v>
      </c>
      <c r="J1771" s="39" t="s">
        <v>7735</v>
      </c>
      <c r="K1771" s="39" t="s">
        <v>25</v>
      </c>
      <c r="L1771" s="46" t="s">
        <v>176</v>
      </c>
      <c r="M1771" s="48" t="s">
        <v>8576</v>
      </c>
      <c r="N1771" s="50">
        <v>72963324</v>
      </c>
      <c r="O1771" s="41" t="s">
        <v>8577</v>
      </c>
    </row>
    <row r="1772" spans="1:15" ht="37.5" customHeight="1" x14ac:dyDescent="0.15">
      <c r="A1772" s="34">
        <v>0</v>
      </c>
      <c r="B1772" s="30">
        <f t="shared" si="27"/>
        <v>0</v>
      </c>
      <c r="C1772" s="36" t="s">
        <v>8573</v>
      </c>
      <c r="D1772" s="37" t="s">
        <v>8578</v>
      </c>
      <c r="E1772" s="37" t="s">
        <v>8575</v>
      </c>
      <c r="F1772" s="34">
        <v>2018</v>
      </c>
      <c r="G1772" s="34">
        <v>384</v>
      </c>
      <c r="H1772" s="39" t="s">
        <v>23</v>
      </c>
      <c r="I1772" s="42">
        <v>1229.8</v>
      </c>
      <c r="J1772" s="39" t="s">
        <v>7735</v>
      </c>
      <c r="K1772" s="39" t="s">
        <v>25</v>
      </c>
      <c r="L1772" s="46" t="s">
        <v>176</v>
      </c>
      <c r="M1772" s="48" t="s">
        <v>8579</v>
      </c>
      <c r="N1772" s="50">
        <v>72963318</v>
      </c>
      <c r="O1772" s="41" t="s">
        <v>8580</v>
      </c>
    </row>
    <row r="1773" spans="1:15" ht="37.5" customHeight="1" x14ac:dyDescent="0.15">
      <c r="A1773" s="34">
        <v>0</v>
      </c>
      <c r="B1773" s="30">
        <f t="shared" si="27"/>
        <v>0</v>
      </c>
      <c r="C1773" s="36" t="s">
        <v>632</v>
      </c>
      <c r="D1773" s="37" t="s">
        <v>8581</v>
      </c>
      <c r="E1773" s="37" t="s">
        <v>8582</v>
      </c>
      <c r="F1773" s="34">
        <v>2025</v>
      </c>
      <c r="G1773" s="34">
        <v>192</v>
      </c>
      <c r="H1773" s="39" t="s">
        <v>23</v>
      </c>
      <c r="I1773" s="42">
        <v>1335.4</v>
      </c>
      <c r="J1773" s="39" t="s">
        <v>7735</v>
      </c>
      <c r="K1773" s="39" t="s">
        <v>25</v>
      </c>
      <c r="L1773" s="45" t="s">
        <v>8583</v>
      </c>
      <c r="M1773" s="48" t="s">
        <v>8584</v>
      </c>
      <c r="N1773" s="50">
        <v>73450598</v>
      </c>
      <c r="O1773" s="41" t="s">
        <v>8585</v>
      </c>
    </row>
    <row r="1774" spans="1:15" ht="37.5" customHeight="1" x14ac:dyDescent="0.15">
      <c r="A1774" s="34">
        <v>0</v>
      </c>
      <c r="B1774" s="30">
        <f t="shared" si="27"/>
        <v>0</v>
      </c>
      <c r="C1774" s="36" t="s">
        <v>35</v>
      </c>
      <c r="D1774" s="37" t="s">
        <v>8581</v>
      </c>
      <c r="E1774" s="37" t="s">
        <v>8586</v>
      </c>
      <c r="F1774" s="34">
        <v>2026</v>
      </c>
      <c r="G1774" s="34">
        <v>308</v>
      </c>
      <c r="H1774" s="39" t="s">
        <v>23</v>
      </c>
      <c r="I1774" s="42">
        <v>1940.4</v>
      </c>
      <c r="J1774" s="39" t="s">
        <v>7735</v>
      </c>
      <c r="K1774" s="39" t="s">
        <v>25</v>
      </c>
      <c r="L1774" s="45" t="s">
        <v>8587</v>
      </c>
      <c r="M1774" s="48" t="s">
        <v>8588</v>
      </c>
      <c r="N1774" s="50">
        <v>73483850</v>
      </c>
      <c r="O1774" s="41" t="s">
        <v>8589</v>
      </c>
    </row>
    <row r="1775" spans="1:15" ht="37.5" customHeight="1" x14ac:dyDescent="0.15">
      <c r="A1775" s="34">
        <v>0</v>
      </c>
      <c r="B1775" s="30">
        <f t="shared" si="27"/>
        <v>0</v>
      </c>
      <c r="C1775" s="36" t="s">
        <v>560</v>
      </c>
      <c r="D1775" s="37" t="s">
        <v>8590</v>
      </c>
      <c r="E1775" s="37" t="s">
        <v>8591</v>
      </c>
      <c r="F1775" s="34">
        <v>2026</v>
      </c>
      <c r="G1775" s="34">
        <v>328</v>
      </c>
      <c r="H1775" s="39" t="s">
        <v>23</v>
      </c>
      <c r="I1775" s="42">
        <v>2116.4</v>
      </c>
      <c r="J1775" s="39" t="s">
        <v>7735</v>
      </c>
      <c r="K1775" s="39" t="s">
        <v>25</v>
      </c>
      <c r="L1775" s="45" t="s">
        <v>8592</v>
      </c>
      <c r="M1775" s="48" t="s">
        <v>8593</v>
      </c>
      <c r="N1775" s="50">
        <v>73480512</v>
      </c>
      <c r="O1775" s="41" t="s">
        <v>8594</v>
      </c>
    </row>
    <row r="1776" spans="1:15" ht="37.5" customHeight="1" x14ac:dyDescent="0.15">
      <c r="A1776" s="34">
        <v>0</v>
      </c>
      <c r="B1776" s="30">
        <f t="shared" si="27"/>
        <v>0</v>
      </c>
      <c r="C1776" s="36" t="s">
        <v>892</v>
      </c>
      <c r="D1776" s="37" t="s">
        <v>8595</v>
      </c>
      <c r="E1776" s="37" t="s">
        <v>8596</v>
      </c>
      <c r="F1776" s="34">
        <v>2025</v>
      </c>
      <c r="G1776" s="34">
        <v>604</v>
      </c>
      <c r="H1776" s="39" t="s">
        <v>44</v>
      </c>
      <c r="I1776" s="42">
        <v>4174.5</v>
      </c>
      <c r="J1776" s="39" t="s">
        <v>7735</v>
      </c>
      <c r="K1776" s="39" t="s">
        <v>25</v>
      </c>
      <c r="L1776" s="45" t="s">
        <v>8597</v>
      </c>
      <c r="M1776" s="48" t="s">
        <v>8598</v>
      </c>
      <c r="N1776" s="50">
        <v>73458222</v>
      </c>
      <c r="O1776" s="41" t="s">
        <v>8599</v>
      </c>
    </row>
    <row r="1777" spans="1:15" ht="37.5" customHeight="1" x14ac:dyDescent="0.15">
      <c r="A1777" s="34">
        <v>0</v>
      </c>
      <c r="B1777" s="30">
        <f t="shared" si="27"/>
        <v>0</v>
      </c>
      <c r="C1777" s="36" t="s">
        <v>35</v>
      </c>
      <c r="D1777" s="37" t="s">
        <v>8600</v>
      </c>
      <c r="E1777" s="37" t="s">
        <v>8012</v>
      </c>
      <c r="F1777" s="34">
        <v>2026</v>
      </c>
      <c r="G1777" s="34">
        <v>316</v>
      </c>
      <c r="H1777" s="39" t="s">
        <v>23</v>
      </c>
      <c r="I1777" s="42">
        <v>2064.6999999999998</v>
      </c>
      <c r="J1777" s="39" t="s">
        <v>7735</v>
      </c>
      <c r="K1777" s="39" t="s">
        <v>25</v>
      </c>
      <c r="L1777" s="45" t="s">
        <v>8601</v>
      </c>
      <c r="M1777" s="48" t="s">
        <v>8602</v>
      </c>
      <c r="N1777" s="50">
        <v>73483844</v>
      </c>
      <c r="O1777" s="41" t="s">
        <v>8603</v>
      </c>
    </row>
    <row r="1778" spans="1:15" ht="37.5" customHeight="1" x14ac:dyDescent="0.15">
      <c r="A1778" s="34">
        <v>0</v>
      </c>
      <c r="B1778" s="30">
        <f t="shared" si="27"/>
        <v>0</v>
      </c>
      <c r="C1778" s="36" t="s">
        <v>4607</v>
      </c>
      <c r="D1778" s="37" t="s">
        <v>8604</v>
      </c>
      <c r="E1778" s="37" t="s">
        <v>8605</v>
      </c>
      <c r="F1778" s="34">
        <v>2025</v>
      </c>
      <c r="G1778" s="34">
        <v>328</v>
      </c>
      <c r="H1778" s="39" t="s">
        <v>23</v>
      </c>
      <c r="I1778" s="42">
        <v>2066.9</v>
      </c>
      <c r="J1778" s="39" t="s">
        <v>7735</v>
      </c>
      <c r="K1778" s="39" t="s">
        <v>25</v>
      </c>
      <c r="L1778" s="45" t="s">
        <v>8606</v>
      </c>
      <c r="M1778" s="48" t="s">
        <v>8607</v>
      </c>
      <c r="N1778" s="50">
        <v>73465746</v>
      </c>
      <c r="O1778" s="41" t="s">
        <v>8608</v>
      </c>
    </row>
    <row r="1779" spans="1:15" ht="37.5" customHeight="1" x14ac:dyDescent="0.15">
      <c r="A1779" s="34">
        <v>0</v>
      </c>
      <c r="B1779" s="30">
        <f t="shared" si="27"/>
        <v>0</v>
      </c>
      <c r="C1779" s="36" t="s">
        <v>35</v>
      </c>
      <c r="D1779" s="37" t="s">
        <v>8609</v>
      </c>
      <c r="E1779" s="37" t="s">
        <v>8610</v>
      </c>
      <c r="F1779" s="34">
        <v>2026</v>
      </c>
      <c r="G1779" s="34">
        <v>440</v>
      </c>
      <c r="H1779" s="39" t="s">
        <v>23</v>
      </c>
      <c r="I1779" s="42">
        <v>1980</v>
      </c>
      <c r="J1779" s="39" t="s">
        <v>7735</v>
      </c>
      <c r="K1779" s="39" t="s">
        <v>25</v>
      </c>
      <c r="L1779" s="45" t="s">
        <v>8611</v>
      </c>
      <c r="M1779" s="48" t="s">
        <v>8612</v>
      </c>
      <c r="N1779" s="50">
        <v>73483851</v>
      </c>
      <c r="O1779" s="41" t="s">
        <v>8613</v>
      </c>
    </row>
    <row r="1780" spans="1:15" ht="37.5" customHeight="1" x14ac:dyDescent="0.15">
      <c r="A1780" s="34">
        <v>0</v>
      </c>
      <c r="B1780" s="30">
        <f t="shared" si="27"/>
        <v>0</v>
      </c>
      <c r="C1780" s="36" t="s">
        <v>8614</v>
      </c>
      <c r="D1780" s="37" t="s">
        <v>8615</v>
      </c>
      <c r="E1780" s="37" t="s">
        <v>7537</v>
      </c>
      <c r="F1780" s="34">
        <v>2015</v>
      </c>
      <c r="G1780" s="34">
        <v>336</v>
      </c>
      <c r="H1780" s="39" t="s">
        <v>23</v>
      </c>
      <c r="I1780" s="42">
        <v>900.9</v>
      </c>
      <c r="J1780" s="39" t="s">
        <v>7735</v>
      </c>
      <c r="K1780" s="39" t="s">
        <v>25</v>
      </c>
      <c r="L1780" s="46" t="s">
        <v>176</v>
      </c>
      <c r="M1780" s="48" t="s">
        <v>8616</v>
      </c>
      <c r="N1780" s="50">
        <v>66721106</v>
      </c>
      <c r="O1780" s="41" t="s">
        <v>8617</v>
      </c>
    </row>
    <row r="1781" spans="1:15" ht="37.5" customHeight="1" x14ac:dyDescent="0.15">
      <c r="A1781" s="34">
        <v>0</v>
      </c>
      <c r="B1781" s="30">
        <f t="shared" si="27"/>
        <v>0</v>
      </c>
      <c r="C1781" s="36" t="s">
        <v>3455</v>
      </c>
      <c r="D1781" s="37" t="s">
        <v>8618</v>
      </c>
      <c r="E1781" s="37" t="s">
        <v>8619</v>
      </c>
      <c r="F1781" s="34">
        <v>2026</v>
      </c>
      <c r="G1781" s="34">
        <v>236</v>
      </c>
      <c r="H1781" s="39" t="s">
        <v>23</v>
      </c>
      <c r="I1781" s="42">
        <v>2147.1999999999998</v>
      </c>
      <c r="J1781" s="39" t="s">
        <v>7735</v>
      </c>
      <c r="K1781" s="39" t="s">
        <v>25</v>
      </c>
      <c r="L1781" s="45" t="s">
        <v>8620</v>
      </c>
      <c r="M1781" s="48" t="s">
        <v>8621</v>
      </c>
      <c r="N1781" s="50">
        <v>73534720</v>
      </c>
      <c r="O1781" s="41" t="s">
        <v>8622</v>
      </c>
    </row>
    <row r="1782" spans="1:15" ht="37.5" customHeight="1" x14ac:dyDescent="0.15">
      <c r="A1782" s="34">
        <v>0</v>
      </c>
      <c r="B1782" s="30">
        <f t="shared" si="27"/>
        <v>0</v>
      </c>
      <c r="C1782" s="36" t="s">
        <v>1606</v>
      </c>
      <c r="D1782" s="37" t="s">
        <v>8623</v>
      </c>
      <c r="E1782" s="37" t="s">
        <v>8624</v>
      </c>
      <c r="F1782" s="34">
        <v>2025</v>
      </c>
      <c r="G1782" s="34">
        <v>188</v>
      </c>
      <c r="H1782" s="39" t="s">
        <v>23</v>
      </c>
      <c r="I1782" s="42">
        <v>1271.5999999999999</v>
      </c>
      <c r="J1782" s="39" t="s">
        <v>7735</v>
      </c>
      <c r="K1782" s="39" t="s">
        <v>25</v>
      </c>
      <c r="L1782" s="45" t="s">
        <v>8625</v>
      </c>
      <c r="M1782" s="48" t="s">
        <v>8626</v>
      </c>
      <c r="N1782" s="50">
        <v>73429953</v>
      </c>
      <c r="O1782" s="41" t="s">
        <v>8627</v>
      </c>
    </row>
    <row r="1783" spans="1:15" ht="37.5" customHeight="1" x14ac:dyDescent="0.15">
      <c r="A1783" s="34">
        <v>0</v>
      </c>
      <c r="B1783" s="30">
        <f t="shared" si="27"/>
        <v>0</v>
      </c>
      <c r="C1783" s="36" t="s">
        <v>2767</v>
      </c>
      <c r="D1783" s="37" t="s">
        <v>8628</v>
      </c>
      <c r="E1783" s="37" t="s">
        <v>8629</v>
      </c>
      <c r="F1783" s="34">
        <v>2025</v>
      </c>
      <c r="G1783" s="34">
        <v>308</v>
      </c>
      <c r="H1783" s="39" t="s">
        <v>23</v>
      </c>
      <c r="I1783" s="42">
        <v>1940.4</v>
      </c>
      <c r="J1783" s="39" t="s">
        <v>7735</v>
      </c>
      <c r="K1783" s="39" t="s">
        <v>25</v>
      </c>
      <c r="L1783" s="45" t="s">
        <v>8630</v>
      </c>
      <c r="M1783" s="48" t="s">
        <v>8631</v>
      </c>
      <c r="N1783" s="50">
        <v>73452356</v>
      </c>
      <c r="O1783" s="41" t="s">
        <v>8632</v>
      </c>
    </row>
    <row r="1784" spans="1:15" ht="37.5" customHeight="1" x14ac:dyDescent="0.15">
      <c r="A1784" s="34">
        <v>0</v>
      </c>
      <c r="B1784" s="30">
        <f t="shared" si="27"/>
        <v>0</v>
      </c>
      <c r="C1784" s="36" t="s">
        <v>35</v>
      </c>
      <c r="D1784" s="37" t="s">
        <v>8633</v>
      </c>
      <c r="E1784" s="37" t="s">
        <v>8634</v>
      </c>
      <c r="F1784" s="34">
        <v>2026</v>
      </c>
      <c r="G1784" s="34">
        <v>244</v>
      </c>
      <c r="H1784" s="39" t="s">
        <v>23</v>
      </c>
      <c r="I1784" s="42">
        <v>2099.9</v>
      </c>
      <c r="J1784" s="39" t="s">
        <v>7735</v>
      </c>
      <c r="K1784" s="39" t="s">
        <v>25</v>
      </c>
      <c r="L1784" s="45" t="s">
        <v>8635</v>
      </c>
      <c r="M1784" s="48" t="s">
        <v>8636</v>
      </c>
      <c r="N1784" s="50">
        <v>73483855</v>
      </c>
      <c r="O1784" s="41" t="s">
        <v>8637</v>
      </c>
    </row>
    <row r="1785" spans="1:15" ht="37.5" customHeight="1" x14ac:dyDescent="0.15">
      <c r="A1785" s="34">
        <v>0</v>
      </c>
      <c r="B1785" s="30">
        <f t="shared" si="27"/>
        <v>0</v>
      </c>
      <c r="C1785" s="36" t="s">
        <v>233</v>
      </c>
      <c r="D1785" s="37" t="s">
        <v>8638</v>
      </c>
      <c r="E1785" s="37" t="s">
        <v>8046</v>
      </c>
      <c r="F1785" s="34">
        <v>2026</v>
      </c>
      <c r="G1785" s="34">
        <v>224</v>
      </c>
      <c r="H1785" s="39" t="s">
        <v>23</v>
      </c>
      <c r="I1785" s="42">
        <v>1007.6</v>
      </c>
      <c r="J1785" s="39" t="s">
        <v>7735</v>
      </c>
      <c r="K1785" s="39" t="s">
        <v>25</v>
      </c>
      <c r="L1785" s="45" t="s">
        <v>8639</v>
      </c>
      <c r="M1785" s="48" t="s">
        <v>8640</v>
      </c>
      <c r="N1785" s="50">
        <v>73471115</v>
      </c>
      <c r="O1785" s="41" t="s">
        <v>8641</v>
      </c>
    </row>
    <row r="1786" spans="1:15" ht="37.5" customHeight="1" x14ac:dyDescent="0.15">
      <c r="A1786" s="34">
        <v>0</v>
      </c>
      <c r="B1786" s="30">
        <f t="shared" si="27"/>
        <v>0</v>
      </c>
      <c r="C1786" s="36" t="s">
        <v>632</v>
      </c>
      <c r="D1786" s="37" t="s">
        <v>8642</v>
      </c>
      <c r="E1786" s="37" t="s">
        <v>8643</v>
      </c>
      <c r="F1786" s="34">
        <v>2025</v>
      </c>
      <c r="G1786" s="34">
        <v>256</v>
      </c>
      <c r="H1786" s="39" t="s">
        <v>23</v>
      </c>
      <c r="I1786" s="42">
        <v>1267.2</v>
      </c>
      <c r="J1786" s="39" t="s">
        <v>7735</v>
      </c>
      <c r="K1786" s="39" t="s">
        <v>25</v>
      </c>
      <c r="L1786" s="45" t="s">
        <v>8644</v>
      </c>
      <c r="M1786" s="48" t="s">
        <v>8645</v>
      </c>
      <c r="N1786" s="50">
        <v>73450543</v>
      </c>
      <c r="O1786" s="41" t="s">
        <v>8646</v>
      </c>
    </row>
    <row r="1787" spans="1:15" ht="37.5" customHeight="1" x14ac:dyDescent="0.15">
      <c r="A1787" s="34">
        <v>0</v>
      </c>
      <c r="B1787" s="30">
        <f t="shared" si="27"/>
        <v>0</v>
      </c>
      <c r="C1787" s="36" t="s">
        <v>35</v>
      </c>
      <c r="D1787" s="37" t="s">
        <v>8647</v>
      </c>
      <c r="E1787" s="37" t="s">
        <v>8648</v>
      </c>
      <c r="F1787" s="34">
        <v>2026</v>
      </c>
      <c r="G1787" s="34">
        <v>208</v>
      </c>
      <c r="H1787" s="39" t="s">
        <v>23</v>
      </c>
      <c r="I1787" s="42">
        <v>1322.2</v>
      </c>
      <c r="J1787" s="39" t="s">
        <v>7735</v>
      </c>
      <c r="K1787" s="39" t="s">
        <v>25</v>
      </c>
      <c r="L1787" s="45" t="s">
        <v>8649</v>
      </c>
      <c r="M1787" s="48" t="s">
        <v>8650</v>
      </c>
      <c r="N1787" s="50">
        <v>73483847</v>
      </c>
      <c r="O1787" s="41" t="s">
        <v>8651</v>
      </c>
    </row>
    <row r="1788" spans="1:15" ht="37.5" customHeight="1" x14ac:dyDescent="0.15">
      <c r="A1788" s="34">
        <v>0</v>
      </c>
      <c r="B1788" s="30">
        <f t="shared" si="27"/>
        <v>0</v>
      </c>
      <c r="C1788" s="36" t="s">
        <v>810</v>
      </c>
      <c r="D1788" s="37" t="s">
        <v>8652</v>
      </c>
      <c r="E1788" s="37" t="s">
        <v>8653</v>
      </c>
      <c r="F1788" s="34">
        <v>2025</v>
      </c>
      <c r="G1788" s="34">
        <v>100</v>
      </c>
      <c r="H1788" s="39" t="s">
        <v>44</v>
      </c>
      <c r="I1788" s="42">
        <v>449.9</v>
      </c>
      <c r="J1788" s="39" t="s">
        <v>7735</v>
      </c>
      <c r="K1788" s="39" t="s">
        <v>25</v>
      </c>
      <c r="L1788" s="45" t="s">
        <v>8654</v>
      </c>
      <c r="M1788" s="48" t="s">
        <v>8655</v>
      </c>
      <c r="N1788" s="50">
        <v>73453440</v>
      </c>
      <c r="O1788" s="41" t="s">
        <v>8656</v>
      </c>
    </row>
    <row r="1789" spans="1:15" ht="37.5" customHeight="1" x14ac:dyDescent="0.15">
      <c r="A1789" s="34">
        <v>0</v>
      </c>
      <c r="B1789" s="30">
        <f t="shared" si="27"/>
        <v>0</v>
      </c>
      <c r="C1789" s="36" t="s">
        <v>3722</v>
      </c>
      <c r="D1789" s="37" t="s">
        <v>8657</v>
      </c>
      <c r="E1789" s="37" t="s">
        <v>8658</v>
      </c>
      <c r="F1789" s="34">
        <v>2025</v>
      </c>
      <c r="G1789" s="34">
        <v>104</v>
      </c>
      <c r="H1789" s="39" t="s">
        <v>44</v>
      </c>
      <c r="I1789" s="42">
        <v>655.6</v>
      </c>
      <c r="J1789" s="39" t="s">
        <v>7735</v>
      </c>
      <c r="K1789" s="39" t="s">
        <v>25</v>
      </c>
      <c r="L1789" s="46" t="s">
        <v>176</v>
      </c>
      <c r="M1789" s="48" t="s">
        <v>8659</v>
      </c>
      <c r="N1789" s="50">
        <v>73461333</v>
      </c>
      <c r="O1789" s="41" t="s">
        <v>8660</v>
      </c>
    </row>
    <row r="1790" spans="1:15" ht="37.5" customHeight="1" x14ac:dyDescent="0.15">
      <c r="A1790" s="34">
        <v>0</v>
      </c>
      <c r="B1790" s="30">
        <f t="shared" si="27"/>
        <v>0</v>
      </c>
      <c r="C1790" s="36" t="s">
        <v>211</v>
      </c>
      <c r="D1790" s="37" t="s">
        <v>8661</v>
      </c>
      <c r="E1790" s="37" t="s">
        <v>7983</v>
      </c>
      <c r="F1790" s="34">
        <v>2025</v>
      </c>
      <c r="G1790" s="34">
        <v>204</v>
      </c>
      <c r="H1790" s="39" t="s">
        <v>23</v>
      </c>
      <c r="I1790" s="42">
        <v>1360.7</v>
      </c>
      <c r="J1790" s="39" t="s">
        <v>7735</v>
      </c>
      <c r="K1790" s="39" t="s">
        <v>25</v>
      </c>
      <c r="L1790" s="45" t="s">
        <v>8662</v>
      </c>
      <c r="M1790" s="48" t="s">
        <v>8663</v>
      </c>
      <c r="N1790" s="50">
        <v>73461785</v>
      </c>
      <c r="O1790" s="41" t="s">
        <v>8664</v>
      </c>
    </row>
    <row r="1791" spans="1:15" ht="37.5" customHeight="1" x14ac:dyDescent="0.15">
      <c r="A1791" s="34">
        <v>0</v>
      </c>
      <c r="B1791" s="30">
        <f t="shared" si="27"/>
        <v>0</v>
      </c>
      <c r="C1791" s="36" t="s">
        <v>35</v>
      </c>
      <c r="D1791" s="37" t="s">
        <v>8665</v>
      </c>
      <c r="E1791" s="37" t="s">
        <v>8012</v>
      </c>
      <c r="F1791" s="34">
        <v>2026</v>
      </c>
      <c r="G1791" s="34">
        <v>236</v>
      </c>
      <c r="H1791" s="39" t="s">
        <v>23</v>
      </c>
      <c r="I1791" s="42">
        <v>1772.1</v>
      </c>
      <c r="J1791" s="39" t="s">
        <v>7735</v>
      </c>
      <c r="K1791" s="39" t="s">
        <v>25</v>
      </c>
      <c r="L1791" s="45" t="s">
        <v>8666</v>
      </c>
      <c r="M1791" s="48" t="s">
        <v>8667</v>
      </c>
      <c r="N1791" s="50">
        <v>73483860</v>
      </c>
      <c r="O1791" s="41" t="s">
        <v>8668</v>
      </c>
    </row>
    <row r="1792" spans="1:15" ht="37.5" customHeight="1" x14ac:dyDescent="0.15">
      <c r="A1792" s="34">
        <v>0</v>
      </c>
      <c r="B1792" s="30">
        <f t="shared" si="27"/>
        <v>0</v>
      </c>
      <c r="C1792" s="36" t="s">
        <v>35</v>
      </c>
      <c r="D1792" s="37" t="s">
        <v>8669</v>
      </c>
      <c r="E1792" s="37" t="s">
        <v>8012</v>
      </c>
      <c r="F1792" s="34">
        <v>2026</v>
      </c>
      <c r="G1792" s="34">
        <v>276</v>
      </c>
      <c r="H1792" s="39" t="s">
        <v>23</v>
      </c>
      <c r="I1792" s="42">
        <v>1453.1</v>
      </c>
      <c r="J1792" s="39" t="s">
        <v>7735</v>
      </c>
      <c r="K1792" s="39" t="s">
        <v>25</v>
      </c>
      <c r="L1792" s="45" t="s">
        <v>8670</v>
      </c>
      <c r="M1792" s="48" t="s">
        <v>8671</v>
      </c>
      <c r="N1792" s="50">
        <v>73483862</v>
      </c>
      <c r="O1792" s="41" t="s">
        <v>8672</v>
      </c>
    </row>
    <row r="1793" spans="1:15" ht="37.5" customHeight="1" x14ac:dyDescent="0.15">
      <c r="A1793" s="34">
        <v>0</v>
      </c>
      <c r="B1793" s="30">
        <f t="shared" si="27"/>
        <v>0</v>
      </c>
      <c r="C1793" s="36" t="s">
        <v>217</v>
      </c>
      <c r="D1793" s="37" t="s">
        <v>8673</v>
      </c>
      <c r="E1793" s="37" t="s">
        <v>8674</v>
      </c>
      <c r="F1793" s="34">
        <v>2026</v>
      </c>
      <c r="G1793" s="34">
        <v>268</v>
      </c>
      <c r="H1793" s="39" t="s">
        <v>23</v>
      </c>
      <c r="I1793" s="42">
        <v>1813.9</v>
      </c>
      <c r="J1793" s="39" t="s">
        <v>7735</v>
      </c>
      <c r="K1793" s="39" t="s">
        <v>25</v>
      </c>
      <c r="L1793" s="45" t="s">
        <v>8675</v>
      </c>
      <c r="M1793" s="48" t="s">
        <v>8676</v>
      </c>
      <c r="N1793" s="50">
        <v>73520167</v>
      </c>
      <c r="O1793" s="41" t="s">
        <v>8677</v>
      </c>
    </row>
    <row r="1794" spans="1:15" ht="37.5" customHeight="1" x14ac:dyDescent="0.15">
      <c r="A1794" s="34">
        <v>0</v>
      </c>
      <c r="B1794" s="30">
        <f t="shared" si="27"/>
        <v>0</v>
      </c>
      <c r="C1794" s="36" t="s">
        <v>35</v>
      </c>
      <c r="D1794" s="37" t="s">
        <v>8678</v>
      </c>
      <c r="E1794" s="37" t="s">
        <v>8679</v>
      </c>
      <c r="F1794" s="34">
        <v>2026</v>
      </c>
      <c r="G1794" s="34">
        <v>168</v>
      </c>
      <c r="H1794" s="39" t="s">
        <v>23</v>
      </c>
      <c r="I1794" s="42">
        <v>1148.4000000000001</v>
      </c>
      <c r="J1794" s="39" t="s">
        <v>7735</v>
      </c>
      <c r="K1794" s="39" t="s">
        <v>25</v>
      </c>
      <c r="L1794" s="45" t="s">
        <v>8680</v>
      </c>
      <c r="M1794" s="48" t="s">
        <v>8681</v>
      </c>
      <c r="N1794" s="50">
        <v>73483866</v>
      </c>
      <c r="O1794" s="41" t="s">
        <v>8682</v>
      </c>
    </row>
    <row r="1795" spans="1:15" ht="37.5" customHeight="1" x14ac:dyDescent="0.15">
      <c r="A1795" s="34">
        <v>0</v>
      </c>
      <c r="B1795" s="30">
        <f t="shared" si="27"/>
        <v>0</v>
      </c>
      <c r="C1795" s="36" t="s">
        <v>35</v>
      </c>
      <c r="D1795" s="37" t="s">
        <v>8683</v>
      </c>
      <c r="E1795" s="37" t="s">
        <v>7755</v>
      </c>
      <c r="F1795" s="34">
        <v>2026</v>
      </c>
      <c r="G1795" s="34">
        <v>196</v>
      </c>
      <c r="H1795" s="39" t="s">
        <v>23</v>
      </c>
      <c r="I1795" s="42">
        <v>1284.8</v>
      </c>
      <c r="J1795" s="39" t="s">
        <v>7735</v>
      </c>
      <c r="K1795" s="39" t="s">
        <v>25</v>
      </c>
      <c r="L1795" s="45" t="s">
        <v>8684</v>
      </c>
      <c r="M1795" s="48" t="s">
        <v>8685</v>
      </c>
      <c r="N1795" s="50">
        <v>73483867</v>
      </c>
      <c r="O1795" s="41" t="s">
        <v>8686</v>
      </c>
    </row>
    <row r="1796" spans="1:15" ht="37.5" customHeight="1" x14ac:dyDescent="0.15">
      <c r="A1796" s="34">
        <v>0</v>
      </c>
      <c r="B1796" s="30">
        <f t="shared" si="27"/>
        <v>0</v>
      </c>
      <c r="C1796" s="36" t="s">
        <v>3511</v>
      </c>
      <c r="D1796" s="37" t="s">
        <v>8687</v>
      </c>
      <c r="E1796" s="37" t="s">
        <v>7745</v>
      </c>
      <c r="F1796" s="34">
        <v>2026</v>
      </c>
      <c r="G1796" s="34">
        <v>112</v>
      </c>
      <c r="H1796" s="39" t="s">
        <v>44</v>
      </c>
      <c r="I1796" s="42">
        <v>498.3</v>
      </c>
      <c r="J1796" s="39" t="s">
        <v>7735</v>
      </c>
      <c r="K1796" s="39" t="s">
        <v>25</v>
      </c>
      <c r="L1796" s="45" t="s">
        <v>8688</v>
      </c>
      <c r="M1796" s="48" t="s">
        <v>8689</v>
      </c>
      <c r="N1796" s="50">
        <v>73498694</v>
      </c>
      <c r="O1796" s="41" t="s">
        <v>8690</v>
      </c>
    </row>
    <row r="1797" spans="1:15" ht="37.5" customHeight="1" x14ac:dyDescent="0.15">
      <c r="A1797" s="34">
        <v>0</v>
      </c>
      <c r="B1797" s="30">
        <f t="shared" si="27"/>
        <v>0</v>
      </c>
      <c r="C1797" s="36" t="s">
        <v>8691</v>
      </c>
      <c r="D1797" s="37" t="s">
        <v>8692</v>
      </c>
      <c r="E1797" s="37" t="s">
        <v>7745</v>
      </c>
      <c r="F1797" s="34">
        <v>2026</v>
      </c>
      <c r="G1797" s="34">
        <v>116</v>
      </c>
      <c r="H1797" s="39" t="s">
        <v>44</v>
      </c>
      <c r="I1797" s="42">
        <v>676.5</v>
      </c>
      <c r="J1797" s="39" t="s">
        <v>7735</v>
      </c>
      <c r="K1797" s="39" t="s">
        <v>25</v>
      </c>
      <c r="L1797" s="45" t="s">
        <v>8693</v>
      </c>
      <c r="M1797" s="48" t="s">
        <v>8694</v>
      </c>
      <c r="N1797" s="50">
        <v>73527629</v>
      </c>
      <c r="O1797" s="41" t="s">
        <v>8695</v>
      </c>
    </row>
    <row r="1798" spans="1:15" ht="37.5" customHeight="1" x14ac:dyDescent="0.15">
      <c r="A1798" s="34">
        <v>0</v>
      </c>
      <c r="B1798" s="30">
        <f t="shared" si="27"/>
        <v>0</v>
      </c>
      <c r="C1798" s="36" t="s">
        <v>35</v>
      </c>
      <c r="D1798" s="37" t="s">
        <v>8696</v>
      </c>
      <c r="E1798" s="37" t="s">
        <v>8697</v>
      </c>
      <c r="F1798" s="34">
        <v>2026</v>
      </c>
      <c r="G1798" s="34">
        <v>100</v>
      </c>
      <c r="H1798" s="39" t="s">
        <v>44</v>
      </c>
      <c r="I1798" s="42">
        <v>683.1</v>
      </c>
      <c r="J1798" s="39" t="s">
        <v>7735</v>
      </c>
      <c r="K1798" s="39" t="s">
        <v>25</v>
      </c>
      <c r="L1798" s="45" t="s">
        <v>8698</v>
      </c>
      <c r="M1798" s="48" t="s">
        <v>8699</v>
      </c>
      <c r="N1798" s="50">
        <v>73483870</v>
      </c>
      <c r="O1798" s="41" t="s">
        <v>8700</v>
      </c>
    </row>
    <row r="1799" spans="1:15" ht="37.5" customHeight="1" x14ac:dyDescent="0.15">
      <c r="A1799" s="34">
        <v>0</v>
      </c>
      <c r="B1799" s="30">
        <f t="shared" si="27"/>
        <v>0</v>
      </c>
      <c r="C1799" s="36" t="s">
        <v>35</v>
      </c>
      <c r="D1799" s="37" t="s">
        <v>8701</v>
      </c>
      <c r="E1799" s="37" t="s">
        <v>8702</v>
      </c>
      <c r="F1799" s="34">
        <v>2026</v>
      </c>
      <c r="G1799" s="34">
        <v>280</v>
      </c>
      <c r="H1799" s="39" t="s">
        <v>23</v>
      </c>
      <c r="I1799" s="42">
        <v>1699.5</v>
      </c>
      <c r="J1799" s="39" t="s">
        <v>7735</v>
      </c>
      <c r="K1799" s="39" t="s">
        <v>25</v>
      </c>
      <c r="L1799" s="45" t="s">
        <v>8703</v>
      </c>
      <c r="M1799" s="48" t="s">
        <v>8704</v>
      </c>
      <c r="N1799" s="50">
        <v>73483871</v>
      </c>
      <c r="O1799" s="41" t="s">
        <v>8705</v>
      </c>
    </row>
    <row r="1800" spans="1:15" ht="37.5" customHeight="1" x14ac:dyDescent="0.15">
      <c r="A1800" s="34">
        <v>0</v>
      </c>
      <c r="B1800" s="30">
        <f t="shared" si="27"/>
        <v>0</v>
      </c>
      <c r="C1800" s="36" t="s">
        <v>861</v>
      </c>
      <c r="D1800" s="37" t="s">
        <v>8706</v>
      </c>
      <c r="E1800" s="37" t="s">
        <v>8707</v>
      </c>
      <c r="F1800" s="34">
        <v>2025</v>
      </c>
      <c r="G1800" s="34">
        <v>188</v>
      </c>
      <c r="H1800" s="39" t="s">
        <v>23</v>
      </c>
      <c r="I1800" s="42">
        <v>1271.5999999999999</v>
      </c>
      <c r="J1800" s="39" t="s">
        <v>7735</v>
      </c>
      <c r="K1800" s="39" t="s">
        <v>25</v>
      </c>
      <c r="L1800" s="45" t="s">
        <v>8708</v>
      </c>
      <c r="M1800" s="48" t="s">
        <v>8709</v>
      </c>
      <c r="N1800" s="50">
        <v>73467434</v>
      </c>
      <c r="O1800" s="41" t="s">
        <v>8710</v>
      </c>
    </row>
    <row r="1801" spans="1:15" ht="37.5" customHeight="1" x14ac:dyDescent="0.15">
      <c r="A1801" s="34">
        <v>0</v>
      </c>
      <c r="B1801" s="30">
        <f t="shared" ref="B1801:B1864" si="28">A1801*I1801</f>
        <v>0</v>
      </c>
      <c r="C1801" s="36" t="s">
        <v>781</v>
      </c>
      <c r="D1801" s="37" t="s">
        <v>8711</v>
      </c>
      <c r="E1801" s="37" t="s">
        <v>8143</v>
      </c>
      <c r="F1801" s="34">
        <v>2025</v>
      </c>
      <c r="G1801" s="34">
        <v>128</v>
      </c>
      <c r="H1801" s="39" t="s">
        <v>44</v>
      </c>
      <c r="I1801" s="42">
        <v>806.3</v>
      </c>
      <c r="J1801" s="39" t="s">
        <v>7735</v>
      </c>
      <c r="K1801" s="39" t="s">
        <v>25</v>
      </c>
      <c r="L1801" s="45" t="s">
        <v>8712</v>
      </c>
      <c r="M1801" s="48" t="s">
        <v>8713</v>
      </c>
      <c r="N1801" s="50">
        <v>73419698</v>
      </c>
      <c r="O1801" s="41" t="s">
        <v>8714</v>
      </c>
    </row>
    <row r="1802" spans="1:15" ht="37.5" customHeight="1" x14ac:dyDescent="0.15">
      <c r="A1802" s="34">
        <v>0</v>
      </c>
      <c r="B1802" s="30">
        <f t="shared" si="28"/>
        <v>0</v>
      </c>
      <c r="C1802" s="36" t="s">
        <v>1859</v>
      </c>
      <c r="D1802" s="37" t="s">
        <v>8715</v>
      </c>
      <c r="E1802" s="37" t="s">
        <v>8716</v>
      </c>
      <c r="F1802" s="34">
        <v>2025</v>
      </c>
      <c r="G1802" s="34">
        <v>292</v>
      </c>
      <c r="H1802" s="39" t="s">
        <v>23</v>
      </c>
      <c r="I1802" s="42">
        <v>1852.4</v>
      </c>
      <c r="J1802" s="39" t="s">
        <v>7735</v>
      </c>
      <c r="K1802" s="39" t="s">
        <v>25</v>
      </c>
      <c r="L1802" s="45" t="s">
        <v>8717</v>
      </c>
      <c r="M1802" s="48" t="s">
        <v>8718</v>
      </c>
      <c r="N1802" s="50">
        <v>73454445</v>
      </c>
      <c r="O1802" s="41" t="s">
        <v>8719</v>
      </c>
    </row>
    <row r="1803" spans="1:15" ht="37.5" customHeight="1" x14ac:dyDescent="0.15">
      <c r="A1803" s="34">
        <v>0</v>
      </c>
      <c r="B1803" s="30">
        <f t="shared" si="28"/>
        <v>0</v>
      </c>
      <c r="C1803" s="36" t="s">
        <v>1053</v>
      </c>
      <c r="D1803" s="37" t="s">
        <v>8720</v>
      </c>
      <c r="E1803" s="37" t="s">
        <v>8716</v>
      </c>
      <c r="F1803" s="34">
        <v>2025</v>
      </c>
      <c r="G1803" s="34">
        <v>192</v>
      </c>
      <c r="H1803" s="39" t="s">
        <v>23</v>
      </c>
      <c r="I1803" s="42">
        <v>1210</v>
      </c>
      <c r="J1803" s="39" t="s">
        <v>7735</v>
      </c>
      <c r="K1803" s="39" t="s">
        <v>25</v>
      </c>
      <c r="L1803" s="45" t="s">
        <v>8721</v>
      </c>
      <c r="M1803" s="48" t="s">
        <v>8722</v>
      </c>
      <c r="N1803" s="50">
        <v>73453447</v>
      </c>
      <c r="O1803" s="41" t="s">
        <v>8723</v>
      </c>
    </row>
    <row r="1804" spans="1:15" ht="37.5" customHeight="1" x14ac:dyDescent="0.15">
      <c r="A1804" s="34">
        <v>0</v>
      </c>
      <c r="B1804" s="30">
        <f t="shared" si="28"/>
        <v>0</v>
      </c>
      <c r="C1804" s="36" t="s">
        <v>35</v>
      </c>
      <c r="D1804" s="37" t="s">
        <v>8724</v>
      </c>
      <c r="E1804" s="37" t="s">
        <v>8725</v>
      </c>
      <c r="F1804" s="34">
        <v>2026</v>
      </c>
      <c r="G1804" s="34">
        <v>204</v>
      </c>
      <c r="H1804" s="39" t="s">
        <v>23</v>
      </c>
      <c r="I1804" s="42">
        <v>1284.8</v>
      </c>
      <c r="J1804" s="39" t="s">
        <v>7735</v>
      </c>
      <c r="K1804" s="39" t="s">
        <v>25</v>
      </c>
      <c r="L1804" s="45" t="s">
        <v>8726</v>
      </c>
      <c r="M1804" s="48" t="s">
        <v>8727</v>
      </c>
      <c r="N1804" s="50">
        <v>73483872</v>
      </c>
      <c r="O1804" s="41" t="s">
        <v>8728</v>
      </c>
    </row>
    <row r="1805" spans="1:15" ht="37.5" customHeight="1" x14ac:dyDescent="0.15">
      <c r="A1805" s="34">
        <v>0</v>
      </c>
      <c r="B1805" s="30">
        <f t="shared" si="28"/>
        <v>0</v>
      </c>
      <c r="C1805" s="36" t="s">
        <v>29</v>
      </c>
      <c r="D1805" s="37" t="s">
        <v>8729</v>
      </c>
      <c r="E1805" s="37" t="s">
        <v>8730</v>
      </c>
      <c r="F1805" s="34">
        <v>2026</v>
      </c>
      <c r="G1805" s="34">
        <v>192</v>
      </c>
      <c r="H1805" s="39" t="s">
        <v>23</v>
      </c>
      <c r="I1805" s="42">
        <v>1210</v>
      </c>
      <c r="J1805" s="39" t="s">
        <v>7735</v>
      </c>
      <c r="K1805" s="39" t="s">
        <v>25</v>
      </c>
      <c r="L1805" s="45" t="s">
        <v>8731</v>
      </c>
      <c r="M1805" s="48" t="s">
        <v>8732</v>
      </c>
      <c r="N1805" s="50">
        <v>73528444</v>
      </c>
      <c r="O1805" s="41" t="s">
        <v>8733</v>
      </c>
    </row>
    <row r="1806" spans="1:15" ht="37.5" customHeight="1" x14ac:dyDescent="0.15">
      <c r="A1806" s="34">
        <v>0</v>
      </c>
      <c r="B1806" s="30">
        <f t="shared" si="28"/>
        <v>0</v>
      </c>
      <c r="C1806" s="36" t="s">
        <v>35</v>
      </c>
      <c r="D1806" s="37" t="s">
        <v>8734</v>
      </c>
      <c r="E1806" s="37" t="s">
        <v>8735</v>
      </c>
      <c r="F1806" s="34">
        <v>2026</v>
      </c>
      <c r="G1806" s="34">
        <v>48</v>
      </c>
      <c r="H1806" s="39" t="s">
        <v>44</v>
      </c>
      <c r="I1806" s="42">
        <v>479.6</v>
      </c>
      <c r="J1806" s="39" t="s">
        <v>7735</v>
      </c>
      <c r="K1806" s="39" t="s">
        <v>25</v>
      </c>
      <c r="L1806" s="45" t="s">
        <v>8736</v>
      </c>
      <c r="M1806" s="48" t="s">
        <v>8737</v>
      </c>
      <c r="N1806" s="50">
        <v>73483875</v>
      </c>
      <c r="O1806" s="41" t="s">
        <v>8738</v>
      </c>
    </row>
    <row r="1807" spans="1:15" ht="37.5" customHeight="1" x14ac:dyDescent="0.15">
      <c r="A1807" s="34">
        <v>0</v>
      </c>
      <c r="B1807" s="30">
        <f t="shared" si="28"/>
        <v>0</v>
      </c>
      <c r="C1807" s="36" t="s">
        <v>35</v>
      </c>
      <c r="D1807" s="37" t="s">
        <v>8739</v>
      </c>
      <c r="E1807" s="37" t="s">
        <v>8740</v>
      </c>
      <c r="F1807" s="34">
        <v>2026</v>
      </c>
      <c r="G1807" s="34">
        <v>320</v>
      </c>
      <c r="H1807" s="39" t="s">
        <v>23</v>
      </c>
      <c r="I1807" s="42">
        <v>1476.2</v>
      </c>
      <c r="J1807" s="39" t="s">
        <v>7735</v>
      </c>
      <c r="K1807" s="39" t="s">
        <v>25</v>
      </c>
      <c r="L1807" s="45" t="s">
        <v>8741</v>
      </c>
      <c r="M1807" s="48" t="s">
        <v>8742</v>
      </c>
      <c r="N1807" s="50">
        <v>73483878</v>
      </c>
      <c r="O1807" s="41" t="s">
        <v>8743</v>
      </c>
    </row>
    <row r="1808" spans="1:15" ht="37.5" customHeight="1" x14ac:dyDescent="0.15">
      <c r="A1808" s="34">
        <v>0</v>
      </c>
      <c r="B1808" s="30">
        <f t="shared" si="28"/>
        <v>0</v>
      </c>
      <c r="C1808" s="36" t="s">
        <v>29</v>
      </c>
      <c r="D1808" s="37" t="s">
        <v>8739</v>
      </c>
      <c r="E1808" s="37" t="s">
        <v>8744</v>
      </c>
      <c r="F1808" s="34">
        <v>2026</v>
      </c>
      <c r="G1808" s="34">
        <v>156</v>
      </c>
      <c r="H1808" s="39" t="s">
        <v>23</v>
      </c>
      <c r="I1808" s="42">
        <v>720.5</v>
      </c>
      <c r="J1808" s="39" t="s">
        <v>7735</v>
      </c>
      <c r="K1808" s="39" t="s">
        <v>25</v>
      </c>
      <c r="L1808" s="45" t="s">
        <v>8745</v>
      </c>
      <c r="M1808" s="48" t="s">
        <v>8746</v>
      </c>
      <c r="N1808" s="50">
        <v>73534404</v>
      </c>
      <c r="O1808" s="41" t="s">
        <v>8747</v>
      </c>
    </row>
    <row r="1809" spans="1:15" ht="37.5" customHeight="1" x14ac:dyDescent="0.15">
      <c r="A1809" s="34">
        <v>0</v>
      </c>
      <c r="B1809" s="30">
        <f t="shared" si="28"/>
        <v>0</v>
      </c>
      <c r="C1809" s="36" t="s">
        <v>35</v>
      </c>
      <c r="D1809" s="37" t="s">
        <v>8748</v>
      </c>
      <c r="E1809" s="37" t="s">
        <v>8725</v>
      </c>
      <c r="F1809" s="34">
        <v>2026</v>
      </c>
      <c r="G1809" s="34">
        <v>384</v>
      </c>
      <c r="H1809" s="39" t="s">
        <v>23</v>
      </c>
      <c r="I1809" s="42">
        <v>2418.9</v>
      </c>
      <c r="J1809" s="39" t="s">
        <v>7735</v>
      </c>
      <c r="K1809" s="39" t="s">
        <v>25</v>
      </c>
      <c r="L1809" s="45" t="s">
        <v>8749</v>
      </c>
      <c r="M1809" s="48" t="s">
        <v>8750</v>
      </c>
      <c r="N1809" s="50">
        <v>73483879</v>
      </c>
      <c r="O1809" s="41" t="s">
        <v>8751</v>
      </c>
    </row>
    <row r="1810" spans="1:15" ht="37.5" customHeight="1" x14ac:dyDescent="0.15">
      <c r="A1810" s="34">
        <v>0</v>
      </c>
      <c r="B1810" s="30">
        <f t="shared" si="28"/>
        <v>0</v>
      </c>
      <c r="C1810" s="36" t="s">
        <v>35</v>
      </c>
      <c r="D1810" s="37" t="s">
        <v>8752</v>
      </c>
      <c r="E1810" s="37" t="s">
        <v>7679</v>
      </c>
      <c r="F1810" s="34">
        <v>2026</v>
      </c>
      <c r="G1810" s="34">
        <v>172</v>
      </c>
      <c r="H1810" s="39" t="s">
        <v>23</v>
      </c>
      <c r="I1810" s="42">
        <v>1338.7</v>
      </c>
      <c r="J1810" s="39" t="s">
        <v>7735</v>
      </c>
      <c r="K1810" s="39" t="s">
        <v>25</v>
      </c>
      <c r="L1810" s="45" t="s">
        <v>8753</v>
      </c>
      <c r="M1810" s="48" t="s">
        <v>8754</v>
      </c>
      <c r="N1810" s="50">
        <v>73483864</v>
      </c>
      <c r="O1810" s="41" t="s">
        <v>8755</v>
      </c>
    </row>
    <row r="1811" spans="1:15" ht="37.5" customHeight="1" x14ac:dyDescent="0.15">
      <c r="A1811" s="34">
        <v>0</v>
      </c>
      <c r="B1811" s="30">
        <f t="shared" si="28"/>
        <v>0</v>
      </c>
      <c r="C1811" s="36" t="s">
        <v>35</v>
      </c>
      <c r="D1811" s="37" t="s">
        <v>8756</v>
      </c>
      <c r="E1811" s="37" t="s">
        <v>8757</v>
      </c>
      <c r="F1811" s="34">
        <v>2026</v>
      </c>
      <c r="G1811" s="34">
        <v>464</v>
      </c>
      <c r="H1811" s="39" t="s">
        <v>23</v>
      </c>
      <c r="I1811" s="42">
        <v>2922.7</v>
      </c>
      <c r="J1811" s="39" t="s">
        <v>7735</v>
      </c>
      <c r="K1811" s="39" t="s">
        <v>25</v>
      </c>
      <c r="L1811" s="45" t="s">
        <v>8758</v>
      </c>
      <c r="M1811" s="48" t="s">
        <v>8759</v>
      </c>
      <c r="N1811" s="50">
        <v>73483880</v>
      </c>
      <c r="O1811" s="41" t="s">
        <v>8760</v>
      </c>
    </row>
    <row r="1812" spans="1:15" ht="37.5" customHeight="1" x14ac:dyDescent="0.15">
      <c r="A1812" s="34">
        <v>0</v>
      </c>
      <c r="B1812" s="30">
        <f t="shared" si="28"/>
        <v>0</v>
      </c>
      <c r="C1812" s="36" t="s">
        <v>936</v>
      </c>
      <c r="D1812" s="37" t="s">
        <v>8761</v>
      </c>
      <c r="E1812" s="37" t="s">
        <v>7745</v>
      </c>
      <c r="F1812" s="34">
        <v>2026</v>
      </c>
      <c r="G1812" s="34">
        <v>164</v>
      </c>
      <c r="H1812" s="39" t="s">
        <v>23</v>
      </c>
      <c r="I1812" s="42">
        <v>738.1</v>
      </c>
      <c r="J1812" s="39" t="s">
        <v>7735</v>
      </c>
      <c r="K1812" s="39" t="s">
        <v>25</v>
      </c>
      <c r="L1812" s="45" t="s">
        <v>8762</v>
      </c>
      <c r="M1812" s="48" t="s">
        <v>8763</v>
      </c>
      <c r="N1812" s="50">
        <v>73477903</v>
      </c>
      <c r="O1812" s="41" t="s">
        <v>8764</v>
      </c>
    </row>
    <row r="1813" spans="1:15" ht="37.5" customHeight="1" x14ac:dyDescent="0.15">
      <c r="A1813" s="34">
        <v>0</v>
      </c>
      <c r="B1813" s="30">
        <f t="shared" si="28"/>
        <v>0</v>
      </c>
      <c r="C1813" s="36" t="s">
        <v>1560</v>
      </c>
      <c r="D1813" s="37" t="s">
        <v>8765</v>
      </c>
      <c r="E1813" s="37" t="s">
        <v>8384</v>
      </c>
      <c r="F1813" s="34">
        <v>2026</v>
      </c>
      <c r="G1813" s="34">
        <v>72</v>
      </c>
      <c r="H1813" s="39" t="s">
        <v>44</v>
      </c>
      <c r="I1813" s="42">
        <v>503.8</v>
      </c>
      <c r="J1813" s="39" t="s">
        <v>7735</v>
      </c>
      <c r="K1813" s="39" t="s">
        <v>25</v>
      </c>
      <c r="L1813" s="45" t="s">
        <v>8766</v>
      </c>
      <c r="M1813" s="48" t="s">
        <v>8767</v>
      </c>
      <c r="N1813" s="50">
        <v>73481758</v>
      </c>
      <c r="O1813" s="41" t="s">
        <v>8768</v>
      </c>
    </row>
    <row r="1814" spans="1:15" ht="37.5" customHeight="1" x14ac:dyDescent="0.15">
      <c r="A1814" s="34">
        <v>0</v>
      </c>
      <c r="B1814" s="30">
        <f t="shared" si="28"/>
        <v>0</v>
      </c>
      <c r="C1814" s="36" t="s">
        <v>35</v>
      </c>
      <c r="D1814" s="37" t="s">
        <v>8769</v>
      </c>
      <c r="E1814" s="37" t="s">
        <v>8770</v>
      </c>
      <c r="F1814" s="34">
        <v>2026</v>
      </c>
      <c r="G1814" s="34">
        <v>160</v>
      </c>
      <c r="H1814" s="39" t="s">
        <v>23</v>
      </c>
      <c r="I1814" s="42">
        <v>2099.9</v>
      </c>
      <c r="J1814" s="39" t="s">
        <v>7735</v>
      </c>
      <c r="K1814" s="39" t="s">
        <v>25</v>
      </c>
      <c r="L1814" s="45" t="s">
        <v>8771</v>
      </c>
      <c r="M1814" s="48" t="s">
        <v>8772</v>
      </c>
      <c r="N1814" s="50">
        <v>73483883</v>
      </c>
      <c r="O1814" s="41" t="s">
        <v>8773</v>
      </c>
    </row>
    <row r="1815" spans="1:15" ht="37.5" customHeight="1" x14ac:dyDescent="0.15">
      <c r="A1815" s="34">
        <v>0</v>
      </c>
      <c r="B1815" s="30">
        <f t="shared" si="28"/>
        <v>0</v>
      </c>
      <c r="C1815" s="36" t="s">
        <v>1043</v>
      </c>
      <c r="D1815" s="37" t="s">
        <v>8774</v>
      </c>
      <c r="E1815" s="37" t="s">
        <v>8775</v>
      </c>
      <c r="F1815" s="34">
        <v>2026</v>
      </c>
      <c r="G1815" s="34">
        <v>592</v>
      </c>
      <c r="H1815" s="39" t="s">
        <v>23</v>
      </c>
      <c r="I1815" s="42">
        <v>2480.5</v>
      </c>
      <c r="J1815" s="39" t="s">
        <v>7735</v>
      </c>
      <c r="K1815" s="39" t="s">
        <v>25</v>
      </c>
      <c r="L1815" s="45" t="s">
        <v>8776</v>
      </c>
      <c r="M1815" s="48" t="s">
        <v>8777</v>
      </c>
      <c r="N1815" s="50">
        <v>73482175</v>
      </c>
      <c r="O1815" s="41" t="s">
        <v>8778</v>
      </c>
    </row>
    <row r="1816" spans="1:15" ht="37.5" customHeight="1" x14ac:dyDescent="0.15">
      <c r="A1816" s="34">
        <v>0</v>
      </c>
      <c r="B1816" s="30">
        <f t="shared" si="28"/>
        <v>0</v>
      </c>
      <c r="C1816" s="36" t="s">
        <v>35</v>
      </c>
      <c r="D1816" s="37" t="s">
        <v>8779</v>
      </c>
      <c r="E1816" s="37" t="s">
        <v>7745</v>
      </c>
      <c r="F1816" s="34">
        <v>2026</v>
      </c>
      <c r="G1816" s="34">
        <v>124</v>
      </c>
      <c r="H1816" s="39" t="s">
        <v>44</v>
      </c>
      <c r="I1816" s="42">
        <v>557.70000000000005</v>
      </c>
      <c r="J1816" s="39" t="s">
        <v>7735</v>
      </c>
      <c r="K1816" s="39" t="s">
        <v>25</v>
      </c>
      <c r="L1816" s="45" t="s">
        <v>8780</v>
      </c>
      <c r="M1816" s="48" t="s">
        <v>8781</v>
      </c>
      <c r="N1816" s="50">
        <v>73483886</v>
      </c>
      <c r="O1816" s="41" t="s">
        <v>8782</v>
      </c>
    </row>
    <row r="1817" spans="1:15" ht="37.5" customHeight="1" x14ac:dyDescent="0.15">
      <c r="A1817" s="34">
        <v>0</v>
      </c>
      <c r="B1817" s="30">
        <f t="shared" si="28"/>
        <v>0</v>
      </c>
      <c r="C1817" s="36" t="s">
        <v>810</v>
      </c>
      <c r="D1817" s="37" t="s">
        <v>8783</v>
      </c>
      <c r="E1817" s="37" t="s">
        <v>7745</v>
      </c>
      <c r="F1817" s="34">
        <v>2025</v>
      </c>
      <c r="G1817" s="34">
        <v>116</v>
      </c>
      <c r="H1817" s="39" t="s">
        <v>44</v>
      </c>
      <c r="I1817" s="42">
        <v>522.5</v>
      </c>
      <c r="J1817" s="39" t="s">
        <v>7735</v>
      </c>
      <c r="K1817" s="39" t="s">
        <v>25</v>
      </c>
      <c r="L1817" s="45" t="s">
        <v>8784</v>
      </c>
      <c r="M1817" s="48" t="s">
        <v>8785</v>
      </c>
      <c r="N1817" s="50">
        <v>73453387</v>
      </c>
      <c r="O1817" s="41" t="s">
        <v>8786</v>
      </c>
    </row>
    <row r="1818" spans="1:15" ht="37.5" customHeight="1" x14ac:dyDescent="0.15">
      <c r="A1818" s="34">
        <v>0</v>
      </c>
      <c r="B1818" s="30">
        <f t="shared" si="28"/>
        <v>0</v>
      </c>
      <c r="C1818" s="36" t="s">
        <v>4607</v>
      </c>
      <c r="D1818" s="37" t="s">
        <v>8787</v>
      </c>
      <c r="E1818" s="37" t="s">
        <v>7745</v>
      </c>
      <c r="F1818" s="34">
        <v>2025</v>
      </c>
      <c r="G1818" s="34">
        <v>128</v>
      </c>
      <c r="H1818" s="39" t="s">
        <v>44</v>
      </c>
      <c r="I1818" s="42">
        <v>576.4</v>
      </c>
      <c r="J1818" s="39" t="s">
        <v>7735</v>
      </c>
      <c r="K1818" s="39" t="s">
        <v>25</v>
      </c>
      <c r="L1818" s="45" t="s">
        <v>8788</v>
      </c>
      <c r="M1818" s="48" t="s">
        <v>8789</v>
      </c>
      <c r="N1818" s="50">
        <v>73465739</v>
      </c>
      <c r="O1818" s="41" t="s">
        <v>8790</v>
      </c>
    </row>
    <row r="1819" spans="1:15" ht="37.5" customHeight="1" x14ac:dyDescent="0.15">
      <c r="A1819" s="34">
        <v>0</v>
      </c>
      <c r="B1819" s="30">
        <f t="shared" si="28"/>
        <v>0</v>
      </c>
      <c r="C1819" s="36" t="s">
        <v>111</v>
      </c>
      <c r="D1819" s="37" t="s">
        <v>8791</v>
      </c>
      <c r="E1819" s="37" t="s">
        <v>7946</v>
      </c>
      <c r="F1819" s="34">
        <v>2026</v>
      </c>
      <c r="G1819" s="34">
        <v>192</v>
      </c>
      <c r="H1819" s="39" t="s">
        <v>23</v>
      </c>
      <c r="I1819" s="42">
        <v>1210</v>
      </c>
      <c r="J1819" s="39" t="s">
        <v>7735</v>
      </c>
      <c r="K1819" s="39" t="s">
        <v>25</v>
      </c>
      <c r="L1819" s="45" t="s">
        <v>8792</v>
      </c>
      <c r="M1819" s="48" t="s">
        <v>8793</v>
      </c>
      <c r="N1819" s="50">
        <v>73480227</v>
      </c>
      <c r="O1819" s="41" t="s">
        <v>8794</v>
      </c>
    </row>
    <row r="1820" spans="1:15" ht="37.5" customHeight="1" x14ac:dyDescent="0.15">
      <c r="A1820" s="34">
        <v>0</v>
      </c>
      <c r="B1820" s="30">
        <f t="shared" si="28"/>
        <v>0</v>
      </c>
      <c r="C1820" s="36" t="s">
        <v>503</v>
      </c>
      <c r="D1820" s="37" t="s">
        <v>8795</v>
      </c>
      <c r="E1820" s="37" t="s">
        <v>7946</v>
      </c>
      <c r="F1820" s="34">
        <v>2026</v>
      </c>
      <c r="G1820" s="34">
        <v>180</v>
      </c>
      <c r="H1820" s="39" t="s">
        <v>23</v>
      </c>
      <c r="I1820" s="42">
        <v>1235.3</v>
      </c>
      <c r="J1820" s="39" t="s">
        <v>7735</v>
      </c>
      <c r="K1820" s="39" t="s">
        <v>25</v>
      </c>
      <c r="L1820" s="45" t="s">
        <v>8796</v>
      </c>
      <c r="M1820" s="48" t="s">
        <v>8797</v>
      </c>
      <c r="N1820" s="50">
        <v>73489038</v>
      </c>
      <c r="O1820" s="41" t="s">
        <v>8798</v>
      </c>
    </row>
    <row r="1821" spans="1:15" ht="37.5" customHeight="1" x14ac:dyDescent="0.15">
      <c r="A1821" s="34">
        <v>0</v>
      </c>
      <c r="B1821" s="30">
        <f t="shared" si="28"/>
        <v>0</v>
      </c>
      <c r="C1821" s="36" t="s">
        <v>35</v>
      </c>
      <c r="D1821" s="37" t="s">
        <v>8799</v>
      </c>
      <c r="E1821" s="37" t="s">
        <v>8800</v>
      </c>
      <c r="F1821" s="34">
        <v>2026</v>
      </c>
      <c r="G1821" s="34">
        <v>168</v>
      </c>
      <c r="H1821" s="39" t="s">
        <v>23</v>
      </c>
      <c r="I1821" s="42">
        <v>755.7</v>
      </c>
      <c r="J1821" s="39" t="s">
        <v>7735</v>
      </c>
      <c r="K1821" s="39" t="s">
        <v>25</v>
      </c>
      <c r="L1821" s="45" t="s">
        <v>8801</v>
      </c>
      <c r="M1821" s="48" t="s">
        <v>8802</v>
      </c>
      <c r="N1821" s="50">
        <v>73483890</v>
      </c>
      <c r="O1821" s="41" t="s">
        <v>8803</v>
      </c>
    </row>
    <row r="1822" spans="1:15" ht="37.5" customHeight="1" x14ac:dyDescent="0.15">
      <c r="A1822" s="34">
        <v>0</v>
      </c>
      <c r="B1822" s="30">
        <f t="shared" si="28"/>
        <v>0</v>
      </c>
      <c r="C1822" s="36" t="s">
        <v>35</v>
      </c>
      <c r="D1822" s="37" t="s">
        <v>8804</v>
      </c>
      <c r="E1822" s="37" t="s">
        <v>8805</v>
      </c>
      <c r="F1822" s="34">
        <v>2026</v>
      </c>
      <c r="G1822" s="34">
        <v>148</v>
      </c>
      <c r="H1822" s="39" t="s">
        <v>23</v>
      </c>
      <c r="I1822" s="42">
        <v>665.5</v>
      </c>
      <c r="J1822" s="39" t="s">
        <v>7735</v>
      </c>
      <c r="K1822" s="39" t="s">
        <v>25</v>
      </c>
      <c r="L1822" s="45" t="s">
        <v>8806</v>
      </c>
      <c r="M1822" s="48" t="s">
        <v>8807</v>
      </c>
      <c r="N1822" s="50">
        <v>73483891</v>
      </c>
      <c r="O1822" s="41" t="s">
        <v>8808</v>
      </c>
    </row>
    <row r="1823" spans="1:15" ht="37.5" customHeight="1" x14ac:dyDescent="0.15">
      <c r="A1823" s="34">
        <v>0</v>
      </c>
      <c r="B1823" s="30">
        <f t="shared" si="28"/>
        <v>0</v>
      </c>
      <c r="C1823" s="36" t="s">
        <v>117</v>
      </c>
      <c r="D1823" s="37" t="s">
        <v>8809</v>
      </c>
      <c r="E1823" s="37" t="s">
        <v>8810</v>
      </c>
      <c r="F1823" s="34">
        <v>2026</v>
      </c>
      <c r="G1823" s="34">
        <v>132</v>
      </c>
      <c r="H1823" s="39" t="s">
        <v>44</v>
      </c>
      <c r="I1823" s="42">
        <v>594</v>
      </c>
      <c r="J1823" s="39" t="s">
        <v>7735</v>
      </c>
      <c r="K1823" s="39" t="s">
        <v>25</v>
      </c>
      <c r="L1823" s="45" t="s">
        <v>8811</v>
      </c>
      <c r="M1823" s="48" t="s">
        <v>8812</v>
      </c>
      <c r="N1823" s="50">
        <v>73480719</v>
      </c>
      <c r="O1823" s="41" t="s">
        <v>8813</v>
      </c>
    </row>
    <row r="1824" spans="1:15" ht="37.5" customHeight="1" x14ac:dyDescent="0.15">
      <c r="A1824" s="34">
        <v>0</v>
      </c>
      <c r="B1824" s="30">
        <f t="shared" si="28"/>
        <v>0</v>
      </c>
      <c r="C1824" s="36" t="s">
        <v>35</v>
      </c>
      <c r="D1824" s="37" t="s">
        <v>8814</v>
      </c>
      <c r="E1824" s="37" t="s">
        <v>8815</v>
      </c>
      <c r="F1824" s="34">
        <v>2026</v>
      </c>
      <c r="G1824" s="34">
        <v>164</v>
      </c>
      <c r="H1824" s="39" t="s">
        <v>23</v>
      </c>
      <c r="I1824" s="42">
        <v>738.1</v>
      </c>
      <c r="J1824" s="39" t="s">
        <v>7735</v>
      </c>
      <c r="K1824" s="39" t="s">
        <v>25</v>
      </c>
      <c r="L1824" s="45" t="s">
        <v>8816</v>
      </c>
      <c r="M1824" s="48" t="s">
        <v>8817</v>
      </c>
      <c r="N1824" s="50">
        <v>73483893</v>
      </c>
      <c r="O1824" s="41" t="s">
        <v>8818</v>
      </c>
    </row>
    <row r="1825" spans="1:15" ht="37.5" customHeight="1" x14ac:dyDescent="0.15">
      <c r="A1825" s="34">
        <v>0</v>
      </c>
      <c r="B1825" s="30">
        <f t="shared" si="28"/>
        <v>0</v>
      </c>
      <c r="C1825" s="36" t="s">
        <v>3455</v>
      </c>
      <c r="D1825" s="37" t="s">
        <v>8819</v>
      </c>
      <c r="E1825" s="37" t="s">
        <v>8820</v>
      </c>
      <c r="F1825" s="34">
        <v>2026</v>
      </c>
      <c r="G1825" s="34">
        <v>124</v>
      </c>
      <c r="H1825" s="39" t="s">
        <v>44</v>
      </c>
      <c r="I1825" s="42">
        <v>1128.5999999999999</v>
      </c>
      <c r="J1825" s="39" t="s">
        <v>7735</v>
      </c>
      <c r="K1825" s="39" t="s">
        <v>25</v>
      </c>
      <c r="L1825" s="45" t="s">
        <v>8821</v>
      </c>
      <c r="M1825" s="48" t="s">
        <v>8822</v>
      </c>
      <c r="N1825" s="50">
        <v>73534708</v>
      </c>
      <c r="O1825" s="41" t="s">
        <v>8823</v>
      </c>
    </row>
    <row r="1826" spans="1:15" ht="37.5" customHeight="1" x14ac:dyDescent="0.15">
      <c r="A1826" s="34">
        <v>0</v>
      </c>
      <c r="B1826" s="30">
        <f t="shared" si="28"/>
        <v>0</v>
      </c>
      <c r="C1826" s="36" t="s">
        <v>1560</v>
      </c>
      <c r="D1826" s="37" t="s">
        <v>8824</v>
      </c>
      <c r="E1826" s="37" t="s">
        <v>8825</v>
      </c>
      <c r="F1826" s="34">
        <v>2025</v>
      </c>
      <c r="G1826" s="34">
        <v>136</v>
      </c>
      <c r="H1826" s="39" t="s">
        <v>44</v>
      </c>
      <c r="I1826" s="42">
        <v>907.5</v>
      </c>
      <c r="J1826" s="39" t="s">
        <v>7735</v>
      </c>
      <c r="K1826" s="39" t="s">
        <v>25</v>
      </c>
      <c r="L1826" s="45" t="s">
        <v>8826</v>
      </c>
      <c r="M1826" s="48" t="s">
        <v>8827</v>
      </c>
      <c r="N1826" s="50">
        <v>73481753</v>
      </c>
      <c r="O1826" s="41" t="s">
        <v>8828</v>
      </c>
    </row>
    <row r="1827" spans="1:15" ht="37.5" customHeight="1" x14ac:dyDescent="0.15">
      <c r="A1827" s="34">
        <v>0</v>
      </c>
      <c r="B1827" s="30">
        <f t="shared" si="28"/>
        <v>0</v>
      </c>
      <c r="C1827" s="36" t="s">
        <v>35</v>
      </c>
      <c r="D1827" s="37" t="s">
        <v>8829</v>
      </c>
      <c r="E1827" s="37" t="s">
        <v>8830</v>
      </c>
      <c r="F1827" s="34">
        <v>2026</v>
      </c>
      <c r="G1827" s="34">
        <v>160</v>
      </c>
      <c r="H1827" s="39" t="s">
        <v>23</v>
      </c>
      <c r="I1827" s="42">
        <v>2697.2</v>
      </c>
      <c r="J1827" s="39" t="s">
        <v>7735</v>
      </c>
      <c r="K1827" s="39" t="s">
        <v>25</v>
      </c>
      <c r="L1827" s="45" t="s">
        <v>8831</v>
      </c>
      <c r="M1827" s="48" t="s">
        <v>8832</v>
      </c>
      <c r="N1827" s="50">
        <v>73483894</v>
      </c>
      <c r="O1827" s="41" t="s">
        <v>8833</v>
      </c>
    </row>
    <row r="1828" spans="1:15" ht="37.5" customHeight="1" x14ac:dyDescent="0.15">
      <c r="A1828" s="34">
        <v>0</v>
      </c>
      <c r="B1828" s="30">
        <f t="shared" si="28"/>
        <v>0</v>
      </c>
      <c r="C1828" s="36" t="s">
        <v>96</v>
      </c>
      <c r="D1828" s="37" t="s">
        <v>8834</v>
      </c>
      <c r="E1828" s="37" t="s">
        <v>8835</v>
      </c>
      <c r="F1828" s="34">
        <v>2026</v>
      </c>
      <c r="G1828" s="34">
        <v>108</v>
      </c>
      <c r="H1828" s="39" t="s">
        <v>44</v>
      </c>
      <c r="I1828" s="42">
        <v>982.3</v>
      </c>
      <c r="J1828" s="39" t="s">
        <v>7735</v>
      </c>
      <c r="K1828" s="39" t="s">
        <v>25</v>
      </c>
      <c r="L1828" s="45" t="s">
        <v>8836</v>
      </c>
      <c r="M1828" s="48" t="s">
        <v>8837</v>
      </c>
      <c r="N1828" s="50">
        <v>73527383</v>
      </c>
      <c r="O1828" s="41" t="s">
        <v>8838</v>
      </c>
    </row>
    <row r="1829" spans="1:15" ht="37.5" customHeight="1" x14ac:dyDescent="0.15">
      <c r="A1829" s="34">
        <v>0</v>
      </c>
      <c r="B1829" s="30">
        <f t="shared" si="28"/>
        <v>0</v>
      </c>
      <c r="C1829" s="36" t="s">
        <v>2126</v>
      </c>
      <c r="D1829" s="37" t="s">
        <v>8839</v>
      </c>
      <c r="E1829" s="37" t="s">
        <v>8840</v>
      </c>
      <c r="F1829" s="34">
        <v>2026</v>
      </c>
      <c r="G1829" s="34">
        <v>400</v>
      </c>
      <c r="H1829" s="39" t="s">
        <v>23</v>
      </c>
      <c r="I1829" s="42">
        <v>1567.5</v>
      </c>
      <c r="J1829" s="39" t="s">
        <v>7735</v>
      </c>
      <c r="K1829" s="39" t="s">
        <v>25</v>
      </c>
      <c r="L1829" s="45" t="s">
        <v>8841</v>
      </c>
      <c r="M1829" s="48" t="s">
        <v>8842</v>
      </c>
      <c r="N1829" s="50">
        <v>73480199</v>
      </c>
      <c r="O1829" s="41" t="s">
        <v>8843</v>
      </c>
    </row>
    <row r="1830" spans="1:15" ht="37.5" customHeight="1" x14ac:dyDescent="0.15">
      <c r="A1830" s="34">
        <v>0</v>
      </c>
      <c r="B1830" s="30">
        <f t="shared" si="28"/>
        <v>0</v>
      </c>
      <c r="C1830" s="36" t="s">
        <v>353</v>
      </c>
      <c r="D1830" s="37" t="s">
        <v>8844</v>
      </c>
      <c r="E1830" s="37" t="s">
        <v>8845</v>
      </c>
      <c r="F1830" s="34">
        <v>2025</v>
      </c>
      <c r="G1830" s="34">
        <v>328</v>
      </c>
      <c r="H1830" s="39" t="s">
        <v>23</v>
      </c>
      <c r="I1830" s="42">
        <v>1780.9</v>
      </c>
      <c r="J1830" s="39" t="s">
        <v>7735</v>
      </c>
      <c r="K1830" s="39" t="s">
        <v>25</v>
      </c>
      <c r="L1830" s="45" t="s">
        <v>8846</v>
      </c>
      <c r="M1830" s="48" t="s">
        <v>8847</v>
      </c>
      <c r="N1830" s="50">
        <v>73441914</v>
      </c>
      <c r="O1830" s="41" t="s">
        <v>8848</v>
      </c>
    </row>
    <row r="1831" spans="1:15" ht="37.5" customHeight="1" x14ac:dyDescent="0.15">
      <c r="A1831" s="34">
        <v>0</v>
      </c>
      <c r="B1831" s="30">
        <f t="shared" si="28"/>
        <v>0</v>
      </c>
      <c r="C1831" s="36" t="s">
        <v>401</v>
      </c>
      <c r="D1831" s="37" t="s">
        <v>8849</v>
      </c>
      <c r="E1831" s="37" t="s">
        <v>8850</v>
      </c>
      <c r="F1831" s="34">
        <v>2025</v>
      </c>
      <c r="G1831" s="34">
        <v>412</v>
      </c>
      <c r="H1831" s="39" t="s">
        <v>23</v>
      </c>
      <c r="I1831" s="42">
        <v>2596</v>
      </c>
      <c r="J1831" s="39" t="s">
        <v>7735</v>
      </c>
      <c r="K1831" s="39" t="s">
        <v>25</v>
      </c>
      <c r="L1831" s="45" t="s">
        <v>8851</v>
      </c>
      <c r="M1831" s="48" t="s">
        <v>8852</v>
      </c>
      <c r="N1831" s="50">
        <v>73409255</v>
      </c>
      <c r="O1831" s="41" t="s">
        <v>8853</v>
      </c>
    </row>
    <row r="1832" spans="1:15" ht="37.5" customHeight="1" x14ac:dyDescent="0.15">
      <c r="A1832" s="34">
        <v>0</v>
      </c>
      <c r="B1832" s="30">
        <f t="shared" si="28"/>
        <v>0</v>
      </c>
      <c r="C1832" s="36" t="s">
        <v>29</v>
      </c>
      <c r="D1832" s="37" t="s">
        <v>8854</v>
      </c>
      <c r="E1832" s="37" t="s">
        <v>8046</v>
      </c>
      <c r="F1832" s="34">
        <v>2026</v>
      </c>
      <c r="G1832" s="34">
        <v>124</v>
      </c>
      <c r="H1832" s="39" t="s">
        <v>44</v>
      </c>
      <c r="I1832" s="42">
        <v>757.9</v>
      </c>
      <c r="J1832" s="39" t="s">
        <v>7735</v>
      </c>
      <c r="K1832" s="39" t="s">
        <v>25</v>
      </c>
      <c r="L1832" s="45" t="s">
        <v>8855</v>
      </c>
      <c r="M1832" s="48" t="s">
        <v>8856</v>
      </c>
      <c r="N1832" s="50">
        <v>73528443</v>
      </c>
      <c r="O1832" s="41" t="s">
        <v>8857</v>
      </c>
    </row>
    <row r="1833" spans="1:15" ht="37.5" customHeight="1" x14ac:dyDescent="0.15">
      <c r="A1833" s="34">
        <v>0</v>
      </c>
      <c r="B1833" s="30">
        <f t="shared" si="28"/>
        <v>0</v>
      </c>
      <c r="C1833" s="36" t="s">
        <v>353</v>
      </c>
      <c r="D1833" s="37" t="s">
        <v>8858</v>
      </c>
      <c r="E1833" s="37" t="s">
        <v>8859</v>
      </c>
      <c r="F1833" s="34">
        <v>2025</v>
      </c>
      <c r="G1833" s="34">
        <v>452</v>
      </c>
      <c r="H1833" s="39" t="s">
        <v>23</v>
      </c>
      <c r="I1833" s="42">
        <v>2003.1</v>
      </c>
      <c r="J1833" s="39" t="s">
        <v>7735</v>
      </c>
      <c r="K1833" s="39" t="s">
        <v>25</v>
      </c>
      <c r="L1833" s="45" t="s">
        <v>8860</v>
      </c>
      <c r="M1833" s="48" t="s">
        <v>8861</v>
      </c>
      <c r="N1833" s="50">
        <v>73441916</v>
      </c>
      <c r="O1833" s="41" t="s">
        <v>8862</v>
      </c>
    </row>
    <row r="1834" spans="1:15" ht="37.5" customHeight="1" x14ac:dyDescent="0.15">
      <c r="A1834" s="34">
        <v>0</v>
      </c>
      <c r="B1834" s="30">
        <f t="shared" si="28"/>
        <v>0</v>
      </c>
      <c r="C1834" s="36" t="s">
        <v>992</v>
      </c>
      <c r="D1834" s="37" t="s">
        <v>8863</v>
      </c>
      <c r="E1834" s="37" t="s">
        <v>8864</v>
      </c>
      <c r="F1834" s="34">
        <v>2025</v>
      </c>
      <c r="G1834" s="34">
        <v>84</v>
      </c>
      <c r="H1834" s="39" t="s">
        <v>44</v>
      </c>
      <c r="I1834" s="42">
        <v>420.2</v>
      </c>
      <c r="J1834" s="39" t="s">
        <v>7735</v>
      </c>
      <c r="K1834" s="39" t="s">
        <v>25</v>
      </c>
      <c r="L1834" s="45" t="s">
        <v>8865</v>
      </c>
      <c r="M1834" s="48" t="s">
        <v>8866</v>
      </c>
      <c r="N1834" s="50">
        <v>73461082</v>
      </c>
      <c r="O1834" s="41" t="s">
        <v>8867</v>
      </c>
    </row>
    <row r="1835" spans="1:15" ht="37.5" customHeight="1" x14ac:dyDescent="0.15">
      <c r="A1835" s="34">
        <v>0</v>
      </c>
      <c r="B1835" s="30">
        <f t="shared" si="28"/>
        <v>0</v>
      </c>
      <c r="C1835" s="36" t="s">
        <v>810</v>
      </c>
      <c r="D1835" s="37" t="s">
        <v>8868</v>
      </c>
      <c r="E1835" s="37" t="s">
        <v>8869</v>
      </c>
      <c r="F1835" s="34">
        <v>2025</v>
      </c>
      <c r="G1835" s="34">
        <v>316</v>
      </c>
      <c r="H1835" s="39" t="s">
        <v>23</v>
      </c>
      <c r="I1835" s="42">
        <v>1422.3</v>
      </c>
      <c r="J1835" s="39" t="s">
        <v>7735</v>
      </c>
      <c r="K1835" s="39" t="s">
        <v>25</v>
      </c>
      <c r="L1835" s="45" t="s">
        <v>8870</v>
      </c>
      <c r="M1835" s="48" t="s">
        <v>8871</v>
      </c>
      <c r="N1835" s="50">
        <v>73453508</v>
      </c>
      <c r="O1835" s="41" t="s">
        <v>8872</v>
      </c>
    </row>
    <row r="1836" spans="1:15" ht="37.5" customHeight="1" x14ac:dyDescent="0.15">
      <c r="A1836" s="34">
        <v>0</v>
      </c>
      <c r="B1836" s="30">
        <f t="shared" si="28"/>
        <v>0</v>
      </c>
      <c r="C1836" s="36" t="s">
        <v>217</v>
      </c>
      <c r="D1836" s="37" t="s">
        <v>8873</v>
      </c>
      <c r="E1836" s="37" t="s">
        <v>8527</v>
      </c>
      <c r="F1836" s="34">
        <v>2026</v>
      </c>
      <c r="G1836" s="34">
        <v>544</v>
      </c>
      <c r="H1836" s="39" t="s">
        <v>23</v>
      </c>
      <c r="I1836" s="42">
        <v>3045.9</v>
      </c>
      <c r="J1836" s="39" t="s">
        <v>7735</v>
      </c>
      <c r="K1836" s="39" t="s">
        <v>25</v>
      </c>
      <c r="L1836" s="45" t="s">
        <v>8874</v>
      </c>
      <c r="M1836" s="48" t="s">
        <v>8875</v>
      </c>
      <c r="N1836" s="50">
        <v>73520174</v>
      </c>
      <c r="O1836" s="41" t="s">
        <v>8876</v>
      </c>
    </row>
    <row r="1837" spans="1:15" ht="37.5" customHeight="1" x14ac:dyDescent="0.15">
      <c r="A1837" s="34">
        <v>0</v>
      </c>
      <c r="B1837" s="30">
        <f t="shared" si="28"/>
        <v>0</v>
      </c>
      <c r="C1837" s="36" t="s">
        <v>35</v>
      </c>
      <c r="D1837" s="37" t="s">
        <v>8877</v>
      </c>
      <c r="E1837" s="37" t="s">
        <v>8878</v>
      </c>
      <c r="F1837" s="34">
        <v>2026</v>
      </c>
      <c r="G1837" s="34">
        <v>84</v>
      </c>
      <c r="H1837" s="39" t="s">
        <v>44</v>
      </c>
      <c r="I1837" s="42">
        <v>622.6</v>
      </c>
      <c r="J1837" s="39" t="s">
        <v>7735</v>
      </c>
      <c r="K1837" s="39" t="s">
        <v>25</v>
      </c>
      <c r="L1837" s="45" t="s">
        <v>8879</v>
      </c>
      <c r="M1837" s="48" t="s">
        <v>8880</v>
      </c>
      <c r="N1837" s="50">
        <v>73483900</v>
      </c>
      <c r="O1837" s="41" t="s">
        <v>8881</v>
      </c>
    </row>
    <row r="1838" spans="1:15" ht="37.5" customHeight="1" x14ac:dyDescent="0.15">
      <c r="A1838" s="34">
        <v>0</v>
      </c>
      <c r="B1838" s="30">
        <f t="shared" si="28"/>
        <v>0</v>
      </c>
      <c r="C1838" s="36" t="s">
        <v>566</v>
      </c>
      <c r="D1838" s="37" t="s">
        <v>8882</v>
      </c>
      <c r="E1838" s="37" t="s">
        <v>8878</v>
      </c>
      <c r="F1838" s="34">
        <v>2026</v>
      </c>
      <c r="G1838" s="34">
        <v>124</v>
      </c>
      <c r="H1838" s="39" t="s">
        <v>44</v>
      </c>
      <c r="I1838" s="42">
        <v>587.4</v>
      </c>
      <c r="J1838" s="39" t="s">
        <v>7735</v>
      </c>
      <c r="K1838" s="39" t="s">
        <v>25</v>
      </c>
      <c r="L1838" s="45" t="s">
        <v>8883</v>
      </c>
      <c r="M1838" s="48" t="s">
        <v>8884</v>
      </c>
      <c r="N1838" s="50">
        <v>73507794</v>
      </c>
      <c r="O1838" s="41" t="s">
        <v>8885</v>
      </c>
    </row>
    <row r="1839" spans="1:15" ht="37.5" customHeight="1" x14ac:dyDescent="0.15">
      <c r="A1839" s="34">
        <v>0</v>
      </c>
      <c r="B1839" s="30">
        <f t="shared" si="28"/>
        <v>0</v>
      </c>
      <c r="C1839" s="36" t="s">
        <v>503</v>
      </c>
      <c r="D1839" s="37" t="s">
        <v>8886</v>
      </c>
      <c r="E1839" s="37" t="s">
        <v>8878</v>
      </c>
      <c r="F1839" s="34">
        <v>2025</v>
      </c>
      <c r="G1839" s="34">
        <v>192</v>
      </c>
      <c r="H1839" s="39" t="s">
        <v>23</v>
      </c>
      <c r="I1839" s="42">
        <v>863.5</v>
      </c>
      <c r="J1839" s="39" t="s">
        <v>7735</v>
      </c>
      <c r="K1839" s="39" t="s">
        <v>25</v>
      </c>
      <c r="L1839" s="46" t="s">
        <v>176</v>
      </c>
      <c r="M1839" s="48" t="s">
        <v>8887</v>
      </c>
      <c r="N1839" s="50">
        <v>73488287</v>
      </c>
      <c r="O1839" s="41" t="s">
        <v>8888</v>
      </c>
    </row>
    <row r="1840" spans="1:15" ht="37.5" customHeight="1" x14ac:dyDescent="0.15">
      <c r="A1840" s="34">
        <v>0</v>
      </c>
      <c r="B1840" s="30">
        <f t="shared" si="28"/>
        <v>0</v>
      </c>
      <c r="C1840" s="36" t="s">
        <v>35</v>
      </c>
      <c r="D1840" s="37" t="s">
        <v>8889</v>
      </c>
      <c r="E1840" s="37" t="s">
        <v>8878</v>
      </c>
      <c r="F1840" s="34">
        <v>2026</v>
      </c>
      <c r="G1840" s="34">
        <v>116</v>
      </c>
      <c r="H1840" s="39" t="s">
        <v>44</v>
      </c>
      <c r="I1840" s="42">
        <v>953.7</v>
      </c>
      <c r="J1840" s="39" t="s">
        <v>7735</v>
      </c>
      <c r="K1840" s="39" t="s">
        <v>25</v>
      </c>
      <c r="L1840" s="45" t="s">
        <v>8890</v>
      </c>
      <c r="M1840" s="48" t="s">
        <v>8891</v>
      </c>
      <c r="N1840" s="50">
        <v>73483904</v>
      </c>
      <c r="O1840" s="41" t="s">
        <v>8892</v>
      </c>
    </row>
    <row r="1841" spans="1:15" ht="37.5" customHeight="1" x14ac:dyDescent="0.15">
      <c r="A1841" s="34">
        <v>0</v>
      </c>
      <c r="B1841" s="30">
        <f t="shared" si="28"/>
        <v>0</v>
      </c>
      <c r="C1841" s="36" t="s">
        <v>35</v>
      </c>
      <c r="D1841" s="37" t="s">
        <v>8893</v>
      </c>
      <c r="E1841" s="37" t="s">
        <v>8894</v>
      </c>
      <c r="F1841" s="34">
        <v>2026</v>
      </c>
      <c r="G1841" s="34">
        <v>172</v>
      </c>
      <c r="H1841" s="39" t="s">
        <v>23</v>
      </c>
      <c r="I1841" s="42">
        <v>1083.5</v>
      </c>
      <c r="J1841" s="39" t="s">
        <v>7735</v>
      </c>
      <c r="K1841" s="39" t="s">
        <v>25</v>
      </c>
      <c r="L1841" s="45" t="s">
        <v>8895</v>
      </c>
      <c r="M1841" s="48" t="s">
        <v>8896</v>
      </c>
      <c r="N1841" s="50">
        <v>73483906</v>
      </c>
      <c r="O1841" s="41" t="s">
        <v>8897</v>
      </c>
    </row>
    <row r="1842" spans="1:15" ht="37.5" customHeight="1" x14ac:dyDescent="0.15">
      <c r="A1842" s="34">
        <v>0</v>
      </c>
      <c r="B1842" s="30">
        <f t="shared" si="28"/>
        <v>0</v>
      </c>
      <c r="C1842" s="36" t="s">
        <v>503</v>
      </c>
      <c r="D1842" s="37" t="s">
        <v>8898</v>
      </c>
      <c r="E1842" s="37" t="s">
        <v>7760</v>
      </c>
      <c r="F1842" s="34">
        <v>2026</v>
      </c>
      <c r="G1842" s="34">
        <v>240</v>
      </c>
      <c r="H1842" s="39" t="s">
        <v>23</v>
      </c>
      <c r="I1842" s="42">
        <v>1612.6</v>
      </c>
      <c r="J1842" s="39" t="s">
        <v>7735</v>
      </c>
      <c r="K1842" s="39" t="s">
        <v>25</v>
      </c>
      <c r="L1842" s="45" t="s">
        <v>8899</v>
      </c>
      <c r="M1842" s="48" t="s">
        <v>8900</v>
      </c>
      <c r="N1842" s="50">
        <v>73489021</v>
      </c>
      <c r="O1842" s="41" t="s">
        <v>8901</v>
      </c>
    </row>
    <row r="1843" spans="1:15" ht="37.5" customHeight="1" x14ac:dyDescent="0.15">
      <c r="A1843" s="34">
        <v>0</v>
      </c>
      <c r="B1843" s="30">
        <f t="shared" si="28"/>
        <v>0</v>
      </c>
      <c r="C1843" s="36" t="s">
        <v>259</v>
      </c>
      <c r="D1843" s="37" t="s">
        <v>8902</v>
      </c>
      <c r="E1843" s="37" t="s">
        <v>7946</v>
      </c>
      <c r="F1843" s="34">
        <v>2026</v>
      </c>
      <c r="G1843" s="34">
        <v>136</v>
      </c>
      <c r="H1843" s="39" t="s">
        <v>44</v>
      </c>
      <c r="I1843" s="42">
        <v>979</v>
      </c>
      <c r="J1843" s="39" t="s">
        <v>7735</v>
      </c>
      <c r="K1843" s="39" t="s">
        <v>25</v>
      </c>
      <c r="L1843" s="45" t="s">
        <v>8903</v>
      </c>
      <c r="M1843" s="48" t="s">
        <v>8904</v>
      </c>
      <c r="N1843" s="50">
        <v>73489434</v>
      </c>
      <c r="O1843" s="41" t="s">
        <v>8905</v>
      </c>
    </row>
    <row r="1844" spans="1:15" ht="37.5" customHeight="1" x14ac:dyDescent="0.15">
      <c r="A1844" s="34">
        <v>0</v>
      </c>
      <c r="B1844" s="30">
        <f t="shared" si="28"/>
        <v>0</v>
      </c>
      <c r="C1844" s="36" t="s">
        <v>80</v>
      </c>
      <c r="D1844" s="37" t="s">
        <v>8906</v>
      </c>
      <c r="E1844" s="37" t="s">
        <v>8907</v>
      </c>
      <c r="F1844" s="34">
        <v>2026</v>
      </c>
      <c r="G1844" s="34">
        <v>220</v>
      </c>
      <c r="H1844" s="39" t="s">
        <v>23</v>
      </c>
      <c r="I1844" s="42">
        <v>1097.8</v>
      </c>
      <c r="J1844" s="39" t="s">
        <v>7735</v>
      </c>
      <c r="K1844" s="39" t="s">
        <v>25</v>
      </c>
      <c r="L1844" s="45" t="s">
        <v>8908</v>
      </c>
      <c r="M1844" s="48" t="s">
        <v>8909</v>
      </c>
      <c r="N1844" s="50">
        <v>73482039</v>
      </c>
      <c r="O1844" s="41" t="s">
        <v>8910</v>
      </c>
    </row>
    <row r="1845" spans="1:15" ht="37.5" customHeight="1" x14ac:dyDescent="0.15">
      <c r="A1845" s="34">
        <v>0</v>
      </c>
      <c r="B1845" s="30">
        <f t="shared" si="28"/>
        <v>0</v>
      </c>
      <c r="C1845" s="36" t="s">
        <v>35</v>
      </c>
      <c r="D1845" s="37" t="s">
        <v>8911</v>
      </c>
      <c r="E1845" s="37" t="s">
        <v>8912</v>
      </c>
      <c r="F1845" s="34">
        <v>2026</v>
      </c>
      <c r="G1845" s="34">
        <v>260</v>
      </c>
      <c r="H1845" s="39" t="s">
        <v>23</v>
      </c>
      <c r="I1845" s="42">
        <v>1637.9</v>
      </c>
      <c r="J1845" s="39" t="s">
        <v>7735</v>
      </c>
      <c r="K1845" s="39" t="s">
        <v>25</v>
      </c>
      <c r="L1845" s="45" t="s">
        <v>8913</v>
      </c>
      <c r="M1845" s="48" t="s">
        <v>8914</v>
      </c>
      <c r="N1845" s="50">
        <v>73483909</v>
      </c>
      <c r="O1845" s="41" t="s">
        <v>8915</v>
      </c>
    </row>
    <row r="1846" spans="1:15" ht="37.5" customHeight="1" x14ac:dyDescent="0.15">
      <c r="A1846" s="34">
        <v>0</v>
      </c>
      <c r="B1846" s="30">
        <f t="shared" si="28"/>
        <v>0</v>
      </c>
      <c r="C1846" s="36" t="s">
        <v>35</v>
      </c>
      <c r="D1846" s="37" t="s">
        <v>8916</v>
      </c>
      <c r="E1846" s="37" t="s">
        <v>8917</v>
      </c>
      <c r="F1846" s="34">
        <v>2026</v>
      </c>
      <c r="G1846" s="34">
        <v>128</v>
      </c>
      <c r="H1846" s="39" t="s">
        <v>44</v>
      </c>
      <c r="I1846" s="42">
        <v>532.4</v>
      </c>
      <c r="J1846" s="39" t="s">
        <v>7735</v>
      </c>
      <c r="K1846" s="39" t="s">
        <v>25</v>
      </c>
      <c r="L1846" s="45" t="s">
        <v>8918</v>
      </c>
      <c r="M1846" s="48" t="s">
        <v>8919</v>
      </c>
      <c r="N1846" s="50">
        <v>73483910</v>
      </c>
      <c r="O1846" s="41" t="s">
        <v>8920</v>
      </c>
    </row>
    <row r="1847" spans="1:15" ht="37.5" customHeight="1" x14ac:dyDescent="0.15">
      <c r="A1847" s="34">
        <v>0</v>
      </c>
      <c r="B1847" s="30">
        <f t="shared" si="28"/>
        <v>0</v>
      </c>
      <c r="C1847" s="36" t="s">
        <v>35</v>
      </c>
      <c r="D1847" s="37" t="s">
        <v>8921</v>
      </c>
      <c r="E1847" s="37" t="s">
        <v>8922</v>
      </c>
      <c r="F1847" s="34">
        <v>2026</v>
      </c>
      <c r="G1847" s="34">
        <v>192</v>
      </c>
      <c r="H1847" s="39" t="s">
        <v>23</v>
      </c>
      <c r="I1847" s="42">
        <v>863.5</v>
      </c>
      <c r="J1847" s="39" t="s">
        <v>7735</v>
      </c>
      <c r="K1847" s="39" t="s">
        <v>25</v>
      </c>
      <c r="L1847" s="45" t="s">
        <v>8923</v>
      </c>
      <c r="M1847" s="48" t="s">
        <v>8924</v>
      </c>
      <c r="N1847" s="50">
        <v>73483911</v>
      </c>
      <c r="O1847" s="41" t="s">
        <v>8925</v>
      </c>
    </row>
    <row r="1848" spans="1:15" ht="37.5" customHeight="1" x14ac:dyDescent="0.15">
      <c r="A1848" s="34">
        <v>0</v>
      </c>
      <c r="B1848" s="30">
        <f t="shared" si="28"/>
        <v>0</v>
      </c>
      <c r="C1848" s="36" t="s">
        <v>312</v>
      </c>
      <c r="D1848" s="37" t="s">
        <v>8926</v>
      </c>
      <c r="E1848" s="37" t="s">
        <v>8427</v>
      </c>
      <c r="F1848" s="34">
        <v>2026</v>
      </c>
      <c r="G1848" s="34">
        <v>72</v>
      </c>
      <c r="H1848" s="39" t="s">
        <v>44</v>
      </c>
      <c r="I1848" s="42">
        <v>838.2</v>
      </c>
      <c r="J1848" s="39" t="s">
        <v>7735</v>
      </c>
      <c r="K1848" s="39" t="s">
        <v>25</v>
      </c>
      <c r="L1848" s="45" t="s">
        <v>8927</v>
      </c>
      <c r="M1848" s="48" t="s">
        <v>8928</v>
      </c>
      <c r="N1848" s="50">
        <v>73471828</v>
      </c>
      <c r="O1848" s="41" t="s">
        <v>8929</v>
      </c>
    </row>
    <row r="1849" spans="1:15" ht="37.5" customHeight="1" x14ac:dyDescent="0.15">
      <c r="A1849" s="34">
        <v>0</v>
      </c>
      <c r="B1849" s="30">
        <f t="shared" si="28"/>
        <v>0</v>
      </c>
      <c r="C1849" s="36" t="s">
        <v>35</v>
      </c>
      <c r="D1849" s="37" t="s">
        <v>8930</v>
      </c>
      <c r="E1849" s="37" t="s">
        <v>8931</v>
      </c>
      <c r="F1849" s="34">
        <v>2026</v>
      </c>
      <c r="G1849" s="34">
        <v>336</v>
      </c>
      <c r="H1849" s="39" t="s">
        <v>23</v>
      </c>
      <c r="I1849" s="42">
        <v>1512.5</v>
      </c>
      <c r="J1849" s="39" t="s">
        <v>8932</v>
      </c>
      <c r="K1849" s="39" t="s">
        <v>25</v>
      </c>
      <c r="L1849" s="45" t="s">
        <v>8933</v>
      </c>
      <c r="M1849" s="48" t="s">
        <v>8934</v>
      </c>
      <c r="N1849" s="50">
        <v>73483915</v>
      </c>
      <c r="O1849" s="41" t="s">
        <v>8935</v>
      </c>
    </row>
    <row r="1850" spans="1:15" ht="37.5" customHeight="1" x14ac:dyDescent="0.15">
      <c r="A1850" s="34">
        <v>0</v>
      </c>
      <c r="B1850" s="30">
        <f t="shared" si="28"/>
        <v>0</v>
      </c>
      <c r="C1850" s="36" t="s">
        <v>96</v>
      </c>
      <c r="D1850" s="37" t="s">
        <v>8936</v>
      </c>
      <c r="E1850" s="37" t="s">
        <v>7679</v>
      </c>
      <c r="F1850" s="34">
        <v>2026</v>
      </c>
      <c r="G1850" s="34">
        <v>84</v>
      </c>
      <c r="H1850" s="39" t="s">
        <v>44</v>
      </c>
      <c r="I1850" s="42">
        <v>822.8</v>
      </c>
      <c r="J1850" s="39" t="s">
        <v>8932</v>
      </c>
      <c r="K1850" s="39" t="s">
        <v>25</v>
      </c>
      <c r="L1850" s="45" t="s">
        <v>8937</v>
      </c>
      <c r="M1850" s="48" t="s">
        <v>8938</v>
      </c>
      <c r="N1850" s="50">
        <v>73520999</v>
      </c>
      <c r="O1850" s="41" t="s">
        <v>8939</v>
      </c>
    </row>
    <row r="1851" spans="1:15" ht="37.5" customHeight="1" x14ac:dyDescent="0.15">
      <c r="A1851" s="34">
        <v>0</v>
      </c>
      <c r="B1851" s="30">
        <f t="shared" si="28"/>
        <v>0</v>
      </c>
      <c r="C1851" s="36" t="s">
        <v>35</v>
      </c>
      <c r="D1851" s="37" t="s">
        <v>8940</v>
      </c>
      <c r="E1851" s="37" t="s">
        <v>8941</v>
      </c>
      <c r="F1851" s="34">
        <v>2026</v>
      </c>
      <c r="G1851" s="34">
        <v>368</v>
      </c>
      <c r="H1851" s="39" t="s">
        <v>23</v>
      </c>
      <c r="I1851" s="42">
        <v>2318.8000000000002</v>
      </c>
      <c r="J1851" s="39" t="s">
        <v>8932</v>
      </c>
      <c r="K1851" s="39" t="s">
        <v>25</v>
      </c>
      <c r="L1851" s="45" t="s">
        <v>8942</v>
      </c>
      <c r="M1851" s="48" t="s">
        <v>8943</v>
      </c>
      <c r="N1851" s="50">
        <v>73483916</v>
      </c>
      <c r="O1851" s="41" t="s">
        <v>8944</v>
      </c>
    </row>
    <row r="1852" spans="1:15" ht="37.5" customHeight="1" x14ac:dyDescent="0.15">
      <c r="A1852" s="34">
        <v>0</v>
      </c>
      <c r="B1852" s="30">
        <f t="shared" si="28"/>
        <v>0</v>
      </c>
      <c r="C1852" s="36" t="s">
        <v>530</v>
      </c>
      <c r="D1852" s="37" t="s">
        <v>8945</v>
      </c>
      <c r="E1852" s="37" t="s">
        <v>8946</v>
      </c>
      <c r="F1852" s="34">
        <v>2025</v>
      </c>
      <c r="G1852" s="34">
        <v>172</v>
      </c>
      <c r="H1852" s="39" t="s">
        <v>23</v>
      </c>
      <c r="I1852" s="42">
        <v>1083.5</v>
      </c>
      <c r="J1852" s="39" t="s">
        <v>8932</v>
      </c>
      <c r="K1852" s="39" t="s">
        <v>25</v>
      </c>
      <c r="L1852" s="45" t="s">
        <v>8947</v>
      </c>
      <c r="M1852" s="48" t="s">
        <v>8948</v>
      </c>
      <c r="N1852" s="50">
        <v>73470102</v>
      </c>
      <c r="O1852" s="41" t="s">
        <v>8949</v>
      </c>
    </row>
    <row r="1853" spans="1:15" ht="37.5" customHeight="1" x14ac:dyDescent="0.15">
      <c r="A1853" s="34">
        <v>0</v>
      </c>
      <c r="B1853" s="30">
        <f t="shared" si="28"/>
        <v>0</v>
      </c>
      <c r="C1853" s="36" t="s">
        <v>35</v>
      </c>
      <c r="D1853" s="37" t="s">
        <v>8950</v>
      </c>
      <c r="E1853" s="37" t="s">
        <v>8951</v>
      </c>
      <c r="F1853" s="34">
        <v>2026</v>
      </c>
      <c r="G1853" s="34">
        <v>280</v>
      </c>
      <c r="H1853" s="39" t="s">
        <v>23</v>
      </c>
      <c r="I1853" s="42">
        <v>1287</v>
      </c>
      <c r="J1853" s="39" t="s">
        <v>8932</v>
      </c>
      <c r="K1853" s="39" t="s">
        <v>25</v>
      </c>
      <c r="L1853" s="45" t="s">
        <v>8952</v>
      </c>
      <c r="M1853" s="48" t="s">
        <v>8953</v>
      </c>
      <c r="N1853" s="50">
        <v>73483917</v>
      </c>
      <c r="O1853" s="41" t="s">
        <v>8954</v>
      </c>
    </row>
    <row r="1854" spans="1:15" ht="37.5" customHeight="1" x14ac:dyDescent="0.15">
      <c r="A1854" s="34">
        <v>0</v>
      </c>
      <c r="B1854" s="30">
        <f t="shared" si="28"/>
        <v>0</v>
      </c>
      <c r="C1854" s="36" t="s">
        <v>35</v>
      </c>
      <c r="D1854" s="37" t="s">
        <v>8955</v>
      </c>
      <c r="E1854" s="37" t="s">
        <v>8956</v>
      </c>
      <c r="F1854" s="34">
        <v>2026</v>
      </c>
      <c r="G1854" s="34">
        <v>184</v>
      </c>
      <c r="H1854" s="39" t="s">
        <v>23</v>
      </c>
      <c r="I1854" s="42">
        <v>828.3</v>
      </c>
      <c r="J1854" s="39" t="s">
        <v>8932</v>
      </c>
      <c r="K1854" s="39" t="s">
        <v>25</v>
      </c>
      <c r="L1854" s="45" t="s">
        <v>8957</v>
      </c>
      <c r="M1854" s="48" t="s">
        <v>8958</v>
      </c>
      <c r="N1854" s="50">
        <v>73483918</v>
      </c>
      <c r="O1854" s="41" t="s">
        <v>8959</v>
      </c>
    </row>
    <row r="1855" spans="1:15" ht="37.5" customHeight="1" x14ac:dyDescent="0.15">
      <c r="A1855" s="34">
        <v>0</v>
      </c>
      <c r="B1855" s="30">
        <f t="shared" si="28"/>
        <v>0</v>
      </c>
      <c r="C1855" s="36" t="s">
        <v>353</v>
      </c>
      <c r="D1855" s="37" t="s">
        <v>8960</v>
      </c>
      <c r="E1855" s="37" t="s">
        <v>8961</v>
      </c>
      <c r="F1855" s="34">
        <v>2025</v>
      </c>
      <c r="G1855" s="34">
        <v>288</v>
      </c>
      <c r="H1855" s="39" t="s">
        <v>23</v>
      </c>
      <c r="I1855" s="42">
        <v>1813.9</v>
      </c>
      <c r="J1855" s="39" t="s">
        <v>8932</v>
      </c>
      <c r="K1855" s="39" t="s">
        <v>25</v>
      </c>
      <c r="L1855" s="45" t="s">
        <v>8962</v>
      </c>
      <c r="M1855" s="48" t="s">
        <v>8963</v>
      </c>
      <c r="N1855" s="50">
        <v>73441928</v>
      </c>
      <c r="O1855" s="41" t="s">
        <v>8964</v>
      </c>
    </row>
    <row r="1856" spans="1:15" ht="37.5" customHeight="1" x14ac:dyDescent="0.15">
      <c r="A1856" s="34">
        <v>0</v>
      </c>
      <c r="B1856" s="30">
        <f t="shared" si="28"/>
        <v>0</v>
      </c>
      <c r="C1856" s="36" t="s">
        <v>35</v>
      </c>
      <c r="D1856" s="37" t="s">
        <v>8965</v>
      </c>
      <c r="E1856" s="37" t="s">
        <v>8966</v>
      </c>
      <c r="F1856" s="34">
        <v>2026</v>
      </c>
      <c r="G1856" s="34">
        <v>320</v>
      </c>
      <c r="H1856" s="39" t="s">
        <v>23</v>
      </c>
      <c r="I1856" s="42">
        <v>1439.9</v>
      </c>
      <c r="J1856" s="39" t="s">
        <v>8932</v>
      </c>
      <c r="K1856" s="39" t="s">
        <v>25</v>
      </c>
      <c r="L1856" s="45" t="s">
        <v>8967</v>
      </c>
      <c r="M1856" s="48" t="s">
        <v>8968</v>
      </c>
      <c r="N1856" s="50">
        <v>73483920</v>
      </c>
      <c r="O1856" s="41" t="s">
        <v>8969</v>
      </c>
    </row>
    <row r="1857" spans="1:15" ht="37.5" customHeight="1" x14ac:dyDescent="0.15">
      <c r="A1857" s="34">
        <v>0</v>
      </c>
      <c r="B1857" s="30">
        <f t="shared" si="28"/>
        <v>0</v>
      </c>
      <c r="C1857" s="36" t="s">
        <v>35</v>
      </c>
      <c r="D1857" s="37" t="s">
        <v>8970</v>
      </c>
      <c r="E1857" s="37" t="s">
        <v>8971</v>
      </c>
      <c r="F1857" s="34">
        <v>2026</v>
      </c>
      <c r="G1857" s="34">
        <v>156</v>
      </c>
      <c r="H1857" s="39" t="s">
        <v>23</v>
      </c>
      <c r="I1857" s="42">
        <v>1112.0999999999999</v>
      </c>
      <c r="J1857" s="39" t="s">
        <v>8932</v>
      </c>
      <c r="K1857" s="39" t="s">
        <v>25</v>
      </c>
      <c r="L1857" s="45" t="s">
        <v>8972</v>
      </c>
      <c r="M1857" s="48" t="s">
        <v>8973</v>
      </c>
      <c r="N1857" s="50">
        <v>73483924</v>
      </c>
      <c r="O1857" s="41" t="s">
        <v>8974</v>
      </c>
    </row>
    <row r="1858" spans="1:15" ht="37.5" customHeight="1" x14ac:dyDescent="0.15">
      <c r="A1858" s="34">
        <v>0</v>
      </c>
      <c r="B1858" s="30">
        <f t="shared" si="28"/>
        <v>0</v>
      </c>
      <c r="C1858" s="36" t="s">
        <v>1521</v>
      </c>
      <c r="D1858" s="37" t="s">
        <v>8975</v>
      </c>
      <c r="E1858" s="37" t="s">
        <v>8976</v>
      </c>
      <c r="F1858" s="34">
        <v>2025</v>
      </c>
      <c r="G1858" s="34">
        <v>156</v>
      </c>
      <c r="H1858" s="39" t="s">
        <v>23</v>
      </c>
      <c r="I1858" s="42">
        <v>982.3</v>
      </c>
      <c r="J1858" s="39" t="s">
        <v>8932</v>
      </c>
      <c r="K1858" s="39" t="s">
        <v>25</v>
      </c>
      <c r="L1858" s="45" t="s">
        <v>8977</v>
      </c>
      <c r="M1858" s="48" t="s">
        <v>8978</v>
      </c>
      <c r="N1858" s="50">
        <v>73458344</v>
      </c>
      <c r="O1858" s="41" t="s">
        <v>8979</v>
      </c>
    </row>
    <row r="1859" spans="1:15" ht="37.5" customHeight="1" x14ac:dyDescent="0.15">
      <c r="A1859" s="34">
        <v>0</v>
      </c>
      <c r="B1859" s="30">
        <f t="shared" si="28"/>
        <v>0</v>
      </c>
      <c r="C1859" s="36" t="s">
        <v>3945</v>
      </c>
      <c r="D1859" s="37" t="s">
        <v>8980</v>
      </c>
      <c r="E1859" s="37" t="s">
        <v>8946</v>
      </c>
      <c r="F1859" s="34">
        <v>2025</v>
      </c>
      <c r="G1859" s="34">
        <v>168</v>
      </c>
      <c r="H1859" s="39" t="s">
        <v>23</v>
      </c>
      <c r="I1859" s="42">
        <v>1058.2</v>
      </c>
      <c r="J1859" s="39" t="s">
        <v>8932</v>
      </c>
      <c r="K1859" s="39" t="s">
        <v>25</v>
      </c>
      <c r="L1859" s="45" t="s">
        <v>8981</v>
      </c>
      <c r="M1859" s="48" t="s">
        <v>8982</v>
      </c>
      <c r="N1859" s="50">
        <v>73454056</v>
      </c>
      <c r="O1859" s="41" t="s">
        <v>8983</v>
      </c>
    </row>
    <row r="1860" spans="1:15" ht="37.5" customHeight="1" x14ac:dyDescent="0.15">
      <c r="A1860" s="34">
        <v>0</v>
      </c>
      <c r="B1860" s="30">
        <f t="shared" si="28"/>
        <v>0</v>
      </c>
      <c r="C1860" s="36" t="s">
        <v>184</v>
      </c>
      <c r="D1860" s="37" t="s">
        <v>8984</v>
      </c>
      <c r="E1860" s="37" t="s">
        <v>8946</v>
      </c>
      <c r="F1860" s="34">
        <v>2025</v>
      </c>
      <c r="G1860" s="34">
        <v>196</v>
      </c>
      <c r="H1860" s="39" t="s">
        <v>23</v>
      </c>
      <c r="I1860" s="42">
        <v>1235.3</v>
      </c>
      <c r="J1860" s="39" t="s">
        <v>8932</v>
      </c>
      <c r="K1860" s="39" t="s">
        <v>25</v>
      </c>
      <c r="L1860" s="45" t="s">
        <v>8985</v>
      </c>
      <c r="M1860" s="48" t="s">
        <v>8986</v>
      </c>
      <c r="N1860" s="50">
        <v>73454840</v>
      </c>
      <c r="O1860" s="41" t="s">
        <v>8987</v>
      </c>
    </row>
    <row r="1861" spans="1:15" ht="37.5" customHeight="1" x14ac:dyDescent="0.15">
      <c r="A1861" s="34">
        <v>0</v>
      </c>
      <c r="B1861" s="30">
        <f t="shared" si="28"/>
        <v>0</v>
      </c>
      <c r="C1861" s="36" t="s">
        <v>184</v>
      </c>
      <c r="D1861" s="37" t="s">
        <v>8988</v>
      </c>
      <c r="E1861" s="37" t="s">
        <v>8989</v>
      </c>
      <c r="F1861" s="34">
        <v>2025</v>
      </c>
      <c r="G1861" s="34">
        <v>320</v>
      </c>
      <c r="H1861" s="39" t="s">
        <v>23</v>
      </c>
      <c r="I1861" s="42">
        <v>2016.3</v>
      </c>
      <c r="J1861" s="39" t="s">
        <v>8932</v>
      </c>
      <c r="K1861" s="39" t="s">
        <v>25</v>
      </c>
      <c r="L1861" s="45" t="s">
        <v>8990</v>
      </c>
      <c r="M1861" s="48" t="s">
        <v>8991</v>
      </c>
      <c r="N1861" s="50">
        <v>73454841</v>
      </c>
      <c r="O1861" s="41" t="s">
        <v>8992</v>
      </c>
    </row>
    <row r="1862" spans="1:15" ht="37.5" customHeight="1" x14ac:dyDescent="0.15">
      <c r="A1862" s="34">
        <v>0</v>
      </c>
      <c r="B1862" s="30">
        <f t="shared" si="28"/>
        <v>0</v>
      </c>
      <c r="C1862" s="36" t="s">
        <v>3722</v>
      </c>
      <c r="D1862" s="37" t="s">
        <v>8993</v>
      </c>
      <c r="E1862" s="37" t="s">
        <v>8994</v>
      </c>
      <c r="F1862" s="34">
        <v>2025</v>
      </c>
      <c r="G1862" s="34">
        <v>148</v>
      </c>
      <c r="H1862" s="39" t="s">
        <v>23</v>
      </c>
      <c r="I1862" s="42">
        <v>982.3</v>
      </c>
      <c r="J1862" s="39" t="s">
        <v>8932</v>
      </c>
      <c r="K1862" s="39" t="s">
        <v>25</v>
      </c>
      <c r="L1862" s="45" t="s">
        <v>8995</v>
      </c>
      <c r="M1862" s="48" t="s">
        <v>8996</v>
      </c>
      <c r="N1862" s="50">
        <v>73461223</v>
      </c>
      <c r="O1862" s="41" t="s">
        <v>8997</v>
      </c>
    </row>
    <row r="1863" spans="1:15" ht="37.5" customHeight="1" x14ac:dyDescent="0.15">
      <c r="A1863" s="34">
        <v>0</v>
      </c>
      <c r="B1863" s="30">
        <f t="shared" si="28"/>
        <v>0</v>
      </c>
      <c r="C1863" s="36" t="s">
        <v>35</v>
      </c>
      <c r="D1863" s="37" t="s">
        <v>8998</v>
      </c>
      <c r="E1863" s="37" t="s">
        <v>8999</v>
      </c>
      <c r="F1863" s="34">
        <v>2026</v>
      </c>
      <c r="G1863" s="34">
        <v>384</v>
      </c>
      <c r="H1863" s="39" t="s">
        <v>23</v>
      </c>
      <c r="I1863" s="42">
        <v>1728.1</v>
      </c>
      <c r="J1863" s="39" t="s">
        <v>8932</v>
      </c>
      <c r="K1863" s="39" t="s">
        <v>25</v>
      </c>
      <c r="L1863" s="45" t="s">
        <v>9000</v>
      </c>
      <c r="M1863" s="48" t="s">
        <v>9001</v>
      </c>
      <c r="N1863" s="50">
        <v>73483930</v>
      </c>
      <c r="O1863" s="41" t="s">
        <v>9002</v>
      </c>
    </row>
    <row r="1864" spans="1:15" ht="37.5" customHeight="1" x14ac:dyDescent="0.15">
      <c r="A1864" s="34">
        <v>0</v>
      </c>
      <c r="B1864" s="30">
        <f t="shared" si="28"/>
        <v>0</v>
      </c>
      <c r="C1864" s="36" t="s">
        <v>35</v>
      </c>
      <c r="D1864" s="37" t="s">
        <v>9003</v>
      </c>
      <c r="E1864" s="37" t="s">
        <v>9004</v>
      </c>
      <c r="F1864" s="34">
        <v>2026</v>
      </c>
      <c r="G1864" s="34">
        <v>160</v>
      </c>
      <c r="H1864" s="39" t="s">
        <v>23</v>
      </c>
      <c r="I1864" s="42">
        <v>720.5</v>
      </c>
      <c r="J1864" s="39" t="s">
        <v>8932</v>
      </c>
      <c r="K1864" s="39" t="s">
        <v>25</v>
      </c>
      <c r="L1864" s="45" t="s">
        <v>9005</v>
      </c>
      <c r="M1864" s="48" t="s">
        <v>9006</v>
      </c>
      <c r="N1864" s="50">
        <v>73483931</v>
      </c>
      <c r="O1864" s="41" t="s">
        <v>9007</v>
      </c>
    </row>
    <row r="1865" spans="1:15" ht="37.5" customHeight="1" x14ac:dyDescent="0.15">
      <c r="A1865" s="34">
        <v>0</v>
      </c>
      <c r="B1865" s="30">
        <f t="shared" ref="B1865:B1928" si="29">A1865*I1865</f>
        <v>0</v>
      </c>
      <c r="C1865" s="36" t="s">
        <v>35</v>
      </c>
      <c r="D1865" s="37" t="s">
        <v>9008</v>
      </c>
      <c r="E1865" s="37" t="s">
        <v>9009</v>
      </c>
      <c r="F1865" s="34">
        <v>2026</v>
      </c>
      <c r="G1865" s="34">
        <v>248</v>
      </c>
      <c r="H1865" s="39" t="s">
        <v>23</v>
      </c>
      <c r="I1865" s="42">
        <v>1562</v>
      </c>
      <c r="J1865" s="39" t="s">
        <v>8932</v>
      </c>
      <c r="K1865" s="39" t="s">
        <v>25</v>
      </c>
      <c r="L1865" s="45" t="s">
        <v>9010</v>
      </c>
      <c r="M1865" s="48" t="s">
        <v>9011</v>
      </c>
      <c r="N1865" s="50">
        <v>73483934</v>
      </c>
      <c r="O1865" s="41" t="s">
        <v>9012</v>
      </c>
    </row>
    <row r="1866" spans="1:15" ht="37.5" customHeight="1" x14ac:dyDescent="0.15">
      <c r="A1866" s="34">
        <v>0</v>
      </c>
      <c r="B1866" s="30">
        <f t="shared" si="29"/>
        <v>0</v>
      </c>
      <c r="C1866" s="36" t="s">
        <v>35</v>
      </c>
      <c r="D1866" s="37" t="s">
        <v>9013</v>
      </c>
      <c r="E1866" s="37" t="s">
        <v>9014</v>
      </c>
      <c r="F1866" s="34">
        <v>2026</v>
      </c>
      <c r="G1866" s="34">
        <v>268</v>
      </c>
      <c r="H1866" s="39" t="s">
        <v>23</v>
      </c>
      <c r="I1866" s="42">
        <v>2200</v>
      </c>
      <c r="J1866" s="39" t="s">
        <v>8932</v>
      </c>
      <c r="K1866" s="39" t="s">
        <v>25</v>
      </c>
      <c r="L1866" s="45" t="s">
        <v>9015</v>
      </c>
      <c r="M1866" s="48" t="s">
        <v>9016</v>
      </c>
      <c r="N1866" s="50">
        <v>73483932</v>
      </c>
      <c r="O1866" s="41" t="s">
        <v>9017</v>
      </c>
    </row>
    <row r="1867" spans="1:15" ht="37.5" customHeight="1" x14ac:dyDescent="0.15">
      <c r="A1867" s="34">
        <v>0</v>
      </c>
      <c r="B1867" s="30">
        <f t="shared" si="29"/>
        <v>0</v>
      </c>
      <c r="C1867" s="36" t="s">
        <v>35</v>
      </c>
      <c r="D1867" s="37" t="s">
        <v>9018</v>
      </c>
      <c r="E1867" s="37" t="s">
        <v>9019</v>
      </c>
      <c r="F1867" s="34">
        <v>2026</v>
      </c>
      <c r="G1867" s="34">
        <v>260</v>
      </c>
      <c r="H1867" s="39" t="s">
        <v>23</v>
      </c>
      <c r="I1867" s="42">
        <v>1637.9</v>
      </c>
      <c r="J1867" s="39" t="s">
        <v>8932</v>
      </c>
      <c r="K1867" s="39" t="s">
        <v>25</v>
      </c>
      <c r="L1867" s="45" t="s">
        <v>9020</v>
      </c>
      <c r="M1867" s="48" t="s">
        <v>9021</v>
      </c>
      <c r="N1867" s="50">
        <v>73483933</v>
      </c>
      <c r="O1867" s="41" t="s">
        <v>9022</v>
      </c>
    </row>
    <row r="1868" spans="1:15" ht="37.5" customHeight="1" x14ac:dyDescent="0.15">
      <c r="A1868" s="34">
        <v>0</v>
      </c>
      <c r="B1868" s="30">
        <f t="shared" si="29"/>
        <v>0</v>
      </c>
      <c r="C1868" s="36" t="s">
        <v>35</v>
      </c>
      <c r="D1868" s="37" t="s">
        <v>9023</v>
      </c>
      <c r="E1868" s="37" t="s">
        <v>9024</v>
      </c>
      <c r="F1868" s="34">
        <v>2026</v>
      </c>
      <c r="G1868" s="34">
        <v>288</v>
      </c>
      <c r="H1868" s="39" t="s">
        <v>23</v>
      </c>
      <c r="I1868" s="42">
        <v>1295.8</v>
      </c>
      <c r="J1868" s="39" t="s">
        <v>8932</v>
      </c>
      <c r="K1868" s="39" t="s">
        <v>25</v>
      </c>
      <c r="L1868" s="45" t="s">
        <v>9025</v>
      </c>
      <c r="M1868" s="48" t="s">
        <v>9026</v>
      </c>
      <c r="N1868" s="50">
        <v>73483935</v>
      </c>
      <c r="O1868" s="41" t="s">
        <v>9027</v>
      </c>
    </row>
    <row r="1869" spans="1:15" ht="37.5" customHeight="1" x14ac:dyDescent="0.15">
      <c r="A1869" s="34">
        <v>0</v>
      </c>
      <c r="B1869" s="30">
        <f t="shared" si="29"/>
        <v>0</v>
      </c>
      <c r="C1869" s="36" t="s">
        <v>35</v>
      </c>
      <c r="D1869" s="37" t="s">
        <v>9028</v>
      </c>
      <c r="E1869" s="37" t="s">
        <v>9029</v>
      </c>
      <c r="F1869" s="34">
        <v>2026</v>
      </c>
      <c r="G1869" s="34">
        <v>536</v>
      </c>
      <c r="H1869" s="39" t="s">
        <v>23</v>
      </c>
      <c r="I1869" s="42">
        <v>3300</v>
      </c>
      <c r="J1869" s="39" t="s">
        <v>8932</v>
      </c>
      <c r="K1869" s="39" t="s">
        <v>25</v>
      </c>
      <c r="L1869" s="45" t="s">
        <v>9030</v>
      </c>
      <c r="M1869" s="48" t="s">
        <v>9031</v>
      </c>
      <c r="N1869" s="50">
        <v>73483936</v>
      </c>
      <c r="O1869" s="41" t="s">
        <v>9032</v>
      </c>
    </row>
    <row r="1870" spans="1:15" ht="37.5" customHeight="1" x14ac:dyDescent="0.15">
      <c r="A1870" s="34">
        <v>0</v>
      </c>
      <c r="B1870" s="30">
        <f t="shared" si="29"/>
        <v>0</v>
      </c>
      <c r="C1870" s="36" t="s">
        <v>35</v>
      </c>
      <c r="D1870" s="37" t="s">
        <v>9033</v>
      </c>
      <c r="E1870" s="37" t="s">
        <v>7454</v>
      </c>
      <c r="F1870" s="34">
        <v>2026</v>
      </c>
      <c r="G1870" s="34">
        <v>612</v>
      </c>
      <c r="H1870" s="39" t="s">
        <v>23</v>
      </c>
      <c r="I1870" s="42">
        <v>3906.1</v>
      </c>
      <c r="J1870" s="39" t="s">
        <v>8932</v>
      </c>
      <c r="K1870" s="39" t="s">
        <v>25</v>
      </c>
      <c r="L1870" s="45" t="s">
        <v>9034</v>
      </c>
      <c r="M1870" s="48" t="s">
        <v>9035</v>
      </c>
      <c r="N1870" s="50">
        <v>73483937</v>
      </c>
      <c r="O1870" s="41" t="s">
        <v>9036</v>
      </c>
    </row>
    <row r="1871" spans="1:15" ht="37.5" customHeight="1" x14ac:dyDescent="0.15">
      <c r="A1871" s="34">
        <v>0</v>
      </c>
      <c r="B1871" s="30">
        <f t="shared" si="29"/>
        <v>0</v>
      </c>
      <c r="C1871" s="36" t="s">
        <v>35</v>
      </c>
      <c r="D1871" s="37" t="s">
        <v>9037</v>
      </c>
      <c r="E1871" s="37" t="s">
        <v>9009</v>
      </c>
      <c r="F1871" s="34">
        <v>2026</v>
      </c>
      <c r="G1871" s="34">
        <v>180</v>
      </c>
      <c r="H1871" s="39" t="s">
        <v>23</v>
      </c>
      <c r="I1871" s="42">
        <v>809.6</v>
      </c>
      <c r="J1871" s="39" t="s">
        <v>8932</v>
      </c>
      <c r="K1871" s="39" t="s">
        <v>25</v>
      </c>
      <c r="L1871" s="45" t="s">
        <v>9038</v>
      </c>
      <c r="M1871" s="48" t="s">
        <v>9039</v>
      </c>
      <c r="N1871" s="50">
        <v>73483939</v>
      </c>
      <c r="O1871" s="41" t="s">
        <v>9040</v>
      </c>
    </row>
    <row r="1872" spans="1:15" ht="37.5" customHeight="1" x14ac:dyDescent="0.15">
      <c r="A1872" s="34">
        <v>0</v>
      </c>
      <c r="B1872" s="30">
        <f t="shared" si="29"/>
        <v>0</v>
      </c>
      <c r="C1872" s="36" t="s">
        <v>35</v>
      </c>
      <c r="D1872" s="37" t="s">
        <v>9041</v>
      </c>
      <c r="E1872" s="37" t="s">
        <v>9042</v>
      </c>
      <c r="F1872" s="34">
        <v>2026</v>
      </c>
      <c r="G1872" s="34">
        <v>248</v>
      </c>
      <c r="H1872" s="39" t="s">
        <v>23</v>
      </c>
      <c r="I1872" s="42">
        <v>1600.5</v>
      </c>
      <c r="J1872" s="39" t="s">
        <v>8932</v>
      </c>
      <c r="K1872" s="39" t="s">
        <v>25</v>
      </c>
      <c r="L1872" s="45" t="s">
        <v>9043</v>
      </c>
      <c r="M1872" s="48" t="s">
        <v>9044</v>
      </c>
      <c r="N1872" s="50">
        <v>73483940</v>
      </c>
      <c r="O1872" s="41" t="s">
        <v>9045</v>
      </c>
    </row>
    <row r="1873" spans="1:15" ht="37.5" customHeight="1" x14ac:dyDescent="0.15">
      <c r="A1873" s="34">
        <v>0</v>
      </c>
      <c r="B1873" s="30">
        <f t="shared" si="29"/>
        <v>0</v>
      </c>
      <c r="C1873" s="36" t="s">
        <v>1680</v>
      </c>
      <c r="D1873" s="37" t="s">
        <v>9046</v>
      </c>
      <c r="E1873" s="37" t="s">
        <v>9047</v>
      </c>
      <c r="F1873" s="34">
        <v>2025</v>
      </c>
      <c r="G1873" s="34">
        <v>192</v>
      </c>
      <c r="H1873" s="39" t="s">
        <v>23</v>
      </c>
      <c r="I1873" s="42">
        <v>938.3</v>
      </c>
      <c r="J1873" s="39" t="s">
        <v>8932</v>
      </c>
      <c r="K1873" s="39" t="s">
        <v>25</v>
      </c>
      <c r="L1873" s="45" t="s">
        <v>9048</v>
      </c>
      <c r="M1873" s="48" t="s">
        <v>9049</v>
      </c>
      <c r="N1873" s="50">
        <v>73461150</v>
      </c>
      <c r="O1873" s="41" t="s">
        <v>9050</v>
      </c>
    </row>
    <row r="1874" spans="1:15" ht="37.5" customHeight="1" x14ac:dyDescent="0.15">
      <c r="A1874" s="34">
        <v>0</v>
      </c>
      <c r="B1874" s="30">
        <f t="shared" si="29"/>
        <v>0</v>
      </c>
      <c r="C1874" s="36" t="s">
        <v>211</v>
      </c>
      <c r="D1874" s="37" t="s">
        <v>9051</v>
      </c>
      <c r="E1874" s="37" t="s">
        <v>8946</v>
      </c>
      <c r="F1874" s="34">
        <v>2025</v>
      </c>
      <c r="G1874" s="34">
        <v>180</v>
      </c>
      <c r="H1874" s="39" t="s">
        <v>23</v>
      </c>
      <c r="I1874" s="42">
        <v>1134.0999999999999</v>
      </c>
      <c r="J1874" s="39" t="s">
        <v>8932</v>
      </c>
      <c r="K1874" s="39" t="s">
        <v>25</v>
      </c>
      <c r="L1874" s="45" t="s">
        <v>9052</v>
      </c>
      <c r="M1874" s="48" t="s">
        <v>9053</v>
      </c>
      <c r="N1874" s="50">
        <v>73461763</v>
      </c>
      <c r="O1874" s="41" t="s">
        <v>9054</v>
      </c>
    </row>
    <row r="1875" spans="1:15" ht="37.5" customHeight="1" x14ac:dyDescent="0.15">
      <c r="A1875" s="34">
        <v>0</v>
      </c>
      <c r="B1875" s="30">
        <f t="shared" si="29"/>
        <v>0</v>
      </c>
      <c r="C1875" s="36" t="s">
        <v>35</v>
      </c>
      <c r="D1875" s="37" t="s">
        <v>9055</v>
      </c>
      <c r="E1875" s="37" t="s">
        <v>9056</v>
      </c>
      <c r="F1875" s="34">
        <v>2026</v>
      </c>
      <c r="G1875" s="34">
        <v>416</v>
      </c>
      <c r="H1875" s="39" t="s">
        <v>23</v>
      </c>
      <c r="I1875" s="42">
        <v>2621.3000000000002</v>
      </c>
      <c r="J1875" s="39" t="s">
        <v>8932</v>
      </c>
      <c r="K1875" s="39" t="s">
        <v>25</v>
      </c>
      <c r="L1875" s="45" t="s">
        <v>9057</v>
      </c>
      <c r="M1875" s="48" t="s">
        <v>9058</v>
      </c>
      <c r="N1875" s="50">
        <v>73483938</v>
      </c>
      <c r="O1875" s="41" t="s">
        <v>9059</v>
      </c>
    </row>
    <row r="1876" spans="1:15" ht="37.5" customHeight="1" x14ac:dyDescent="0.15">
      <c r="A1876" s="34">
        <v>0</v>
      </c>
      <c r="B1876" s="30">
        <f t="shared" si="29"/>
        <v>0</v>
      </c>
      <c r="C1876" s="36" t="s">
        <v>35</v>
      </c>
      <c r="D1876" s="37" t="s">
        <v>9060</v>
      </c>
      <c r="E1876" s="37" t="s">
        <v>9061</v>
      </c>
      <c r="F1876" s="34">
        <v>2026</v>
      </c>
      <c r="G1876" s="34">
        <v>224</v>
      </c>
      <c r="H1876" s="39" t="s">
        <v>23</v>
      </c>
      <c r="I1876" s="42">
        <v>1007.6</v>
      </c>
      <c r="J1876" s="39" t="s">
        <v>8932</v>
      </c>
      <c r="K1876" s="39" t="s">
        <v>25</v>
      </c>
      <c r="L1876" s="45" t="s">
        <v>9062</v>
      </c>
      <c r="M1876" s="48" t="s">
        <v>9063</v>
      </c>
      <c r="N1876" s="50">
        <v>73483941</v>
      </c>
      <c r="O1876" s="41" t="s">
        <v>9064</v>
      </c>
    </row>
    <row r="1877" spans="1:15" ht="37.5" customHeight="1" x14ac:dyDescent="0.15">
      <c r="A1877" s="34">
        <v>0</v>
      </c>
      <c r="B1877" s="30">
        <f t="shared" si="29"/>
        <v>0</v>
      </c>
      <c r="C1877" s="36" t="s">
        <v>35</v>
      </c>
      <c r="D1877" s="37" t="s">
        <v>9065</v>
      </c>
      <c r="E1877" s="37" t="s">
        <v>9066</v>
      </c>
      <c r="F1877" s="34">
        <v>2026</v>
      </c>
      <c r="G1877" s="34">
        <v>464</v>
      </c>
      <c r="H1877" s="39" t="s">
        <v>23</v>
      </c>
      <c r="I1877" s="42">
        <v>2176.9</v>
      </c>
      <c r="J1877" s="39" t="s">
        <v>8932</v>
      </c>
      <c r="K1877" s="39" t="s">
        <v>25</v>
      </c>
      <c r="L1877" s="45" t="s">
        <v>9067</v>
      </c>
      <c r="M1877" s="48" t="s">
        <v>9068</v>
      </c>
      <c r="N1877" s="50">
        <v>73483942</v>
      </c>
      <c r="O1877" s="41" t="s">
        <v>9069</v>
      </c>
    </row>
    <row r="1878" spans="1:15" ht="37.5" customHeight="1" x14ac:dyDescent="0.15">
      <c r="A1878" s="34">
        <v>0</v>
      </c>
      <c r="B1878" s="30">
        <f t="shared" si="29"/>
        <v>0</v>
      </c>
      <c r="C1878" s="36" t="s">
        <v>35</v>
      </c>
      <c r="D1878" s="37" t="s">
        <v>9070</v>
      </c>
      <c r="E1878" s="37" t="s">
        <v>9071</v>
      </c>
      <c r="F1878" s="34">
        <v>2026</v>
      </c>
      <c r="G1878" s="34">
        <v>352</v>
      </c>
      <c r="H1878" s="39" t="s">
        <v>23</v>
      </c>
      <c r="I1878" s="42">
        <v>1584</v>
      </c>
      <c r="J1878" s="39" t="s">
        <v>8932</v>
      </c>
      <c r="K1878" s="39" t="s">
        <v>25</v>
      </c>
      <c r="L1878" s="45" t="s">
        <v>9072</v>
      </c>
      <c r="M1878" s="48" t="s">
        <v>9073</v>
      </c>
      <c r="N1878" s="50">
        <v>73483945</v>
      </c>
      <c r="O1878" s="41" t="s">
        <v>9074</v>
      </c>
    </row>
    <row r="1879" spans="1:15" ht="37.5" customHeight="1" x14ac:dyDescent="0.15">
      <c r="A1879" s="34">
        <v>0</v>
      </c>
      <c r="B1879" s="30">
        <f t="shared" si="29"/>
        <v>0</v>
      </c>
      <c r="C1879" s="36" t="s">
        <v>35</v>
      </c>
      <c r="D1879" s="37" t="s">
        <v>9075</v>
      </c>
      <c r="E1879" s="37" t="s">
        <v>8941</v>
      </c>
      <c r="F1879" s="34">
        <v>2026</v>
      </c>
      <c r="G1879" s="34">
        <v>384</v>
      </c>
      <c r="H1879" s="39" t="s">
        <v>23</v>
      </c>
      <c r="I1879" s="42">
        <v>2068</v>
      </c>
      <c r="J1879" s="39" t="s">
        <v>8932</v>
      </c>
      <c r="K1879" s="39" t="s">
        <v>25</v>
      </c>
      <c r="L1879" s="45" t="s">
        <v>9076</v>
      </c>
      <c r="M1879" s="48" t="s">
        <v>9077</v>
      </c>
      <c r="N1879" s="50">
        <v>73483946</v>
      </c>
      <c r="O1879" s="41" t="s">
        <v>9078</v>
      </c>
    </row>
    <row r="1880" spans="1:15" ht="37.5" customHeight="1" x14ac:dyDescent="0.15">
      <c r="A1880" s="34">
        <v>0</v>
      </c>
      <c r="B1880" s="30">
        <f t="shared" si="29"/>
        <v>0</v>
      </c>
      <c r="C1880" s="36" t="s">
        <v>96</v>
      </c>
      <c r="D1880" s="37" t="s">
        <v>9079</v>
      </c>
      <c r="E1880" s="37" t="s">
        <v>9080</v>
      </c>
      <c r="F1880" s="34">
        <v>2026</v>
      </c>
      <c r="G1880" s="34">
        <v>148</v>
      </c>
      <c r="H1880" s="39" t="s">
        <v>23</v>
      </c>
      <c r="I1880" s="42">
        <v>1058.2</v>
      </c>
      <c r="J1880" s="39" t="s">
        <v>8932</v>
      </c>
      <c r="K1880" s="39" t="s">
        <v>25</v>
      </c>
      <c r="L1880" s="45" t="s">
        <v>9081</v>
      </c>
      <c r="M1880" s="48" t="s">
        <v>9082</v>
      </c>
      <c r="N1880" s="50">
        <v>73527376</v>
      </c>
      <c r="O1880" s="41" t="s">
        <v>9083</v>
      </c>
    </row>
    <row r="1881" spans="1:15" ht="37.5" customHeight="1" x14ac:dyDescent="0.15">
      <c r="A1881" s="34">
        <v>0</v>
      </c>
      <c r="B1881" s="30">
        <f t="shared" si="29"/>
        <v>0</v>
      </c>
      <c r="C1881" s="36" t="s">
        <v>821</v>
      </c>
      <c r="D1881" s="37" t="s">
        <v>9084</v>
      </c>
      <c r="E1881" s="37" t="s">
        <v>9085</v>
      </c>
      <c r="F1881" s="34">
        <v>2026</v>
      </c>
      <c r="G1881" s="34">
        <v>144</v>
      </c>
      <c r="H1881" s="39" t="s">
        <v>23</v>
      </c>
      <c r="I1881" s="42">
        <v>647.9</v>
      </c>
      <c r="J1881" s="39" t="s">
        <v>8932</v>
      </c>
      <c r="K1881" s="39" t="s">
        <v>25</v>
      </c>
      <c r="L1881" s="45" t="s">
        <v>9086</v>
      </c>
      <c r="M1881" s="48" t="s">
        <v>9087</v>
      </c>
      <c r="N1881" s="50">
        <v>73520369</v>
      </c>
      <c r="O1881" s="41" t="s">
        <v>9088</v>
      </c>
    </row>
    <row r="1882" spans="1:15" ht="37.5" customHeight="1" x14ac:dyDescent="0.15">
      <c r="A1882" s="34">
        <v>0</v>
      </c>
      <c r="B1882" s="30">
        <f t="shared" si="29"/>
        <v>0</v>
      </c>
      <c r="C1882" s="36" t="s">
        <v>35</v>
      </c>
      <c r="D1882" s="37" t="s">
        <v>9089</v>
      </c>
      <c r="E1882" s="37" t="s">
        <v>9090</v>
      </c>
      <c r="F1882" s="34">
        <v>2026</v>
      </c>
      <c r="G1882" s="34">
        <v>84</v>
      </c>
      <c r="H1882" s="39" t="s">
        <v>44</v>
      </c>
      <c r="I1882" s="42">
        <v>718.3</v>
      </c>
      <c r="J1882" s="39" t="s">
        <v>8932</v>
      </c>
      <c r="K1882" s="39" t="s">
        <v>25</v>
      </c>
      <c r="L1882" s="45" t="s">
        <v>9091</v>
      </c>
      <c r="M1882" s="48" t="s">
        <v>9092</v>
      </c>
      <c r="N1882" s="50">
        <v>73483943</v>
      </c>
      <c r="O1882" s="41" t="s">
        <v>9093</v>
      </c>
    </row>
    <row r="1883" spans="1:15" ht="37.5" customHeight="1" x14ac:dyDescent="0.15">
      <c r="A1883" s="34">
        <v>0</v>
      </c>
      <c r="B1883" s="30">
        <f t="shared" si="29"/>
        <v>0</v>
      </c>
      <c r="C1883" s="36" t="s">
        <v>9094</v>
      </c>
      <c r="D1883" s="37" t="s">
        <v>9095</v>
      </c>
      <c r="E1883" s="37" t="s">
        <v>9096</v>
      </c>
      <c r="F1883" s="34">
        <v>2013</v>
      </c>
      <c r="G1883" s="34">
        <v>192</v>
      </c>
      <c r="H1883" s="39" t="s">
        <v>23</v>
      </c>
      <c r="I1883" s="42">
        <v>328.9</v>
      </c>
      <c r="J1883" s="39" t="s">
        <v>8932</v>
      </c>
      <c r="K1883" s="39" t="s">
        <v>25</v>
      </c>
      <c r="L1883" s="46" t="s">
        <v>176</v>
      </c>
      <c r="M1883" s="48" t="s">
        <v>9097</v>
      </c>
      <c r="N1883" s="50">
        <v>60538806</v>
      </c>
      <c r="O1883" s="41" t="s">
        <v>9098</v>
      </c>
    </row>
    <row r="1884" spans="1:15" ht="37.5" customHeight="1" x14ac:dyDescent="0.15">
      <c r="A1884" s="34">
        <v>0</v>
      </c>
      <c r="B1884" s="30">
        <f t="shared" si="29"/>
        <v>0</v>
      </c>
      <c r="C1884" s="36" t="s">
        <v>35</v>
      </c>
      <c r="D1884" s="37" t="s">
        <v>9099</v>
      </c>
      <c r="E1884" s="37" t="s">
        <v>9009</v>
      </c>
      <c r="F1884" s="34">
        <v>2026</v>
      </c>
      <c r="G1884" s="34">
        <v>116</v>
      </c>
      <c r="H1884" s="39" t="s">
        <v>44</v>
      </c>
      <c r="I1884" s="42">
        <v>522.5</v>
      </c>
      <c r="J1884" s="39" t="s">
        <v>8932</v>
      </c>
      <c r="K1884" s="39" t="s">
        <v>25</v>
      </c>
      <c r="L1884" s="45" t="s">
        <v>9100</v>
      </c>
      <c r="M1884" s="48" t="s">
        <v>9101</v>
      </c>
      <c r="N1884" s="50">
        <v>73483947</v>
      </c>
      <c r="O1884" s="41" t="s">
        <v>9102</v>
      </c>
    </row>
    <row r="1885" spans="1:15" ht="37.5" customHeight="1" x14ac:dyDescent="0.15">
      <c r="A1885" s="34">
        <v>0</v>
      </c>
      <c r="B1885" s="30">
        <f t="shared" si="29"/>
        <v>0</v>
      </c>
      <c r="C1885" s="36" t="s">
        <v>63</v>
      </c>
      <c r="D1885" s="37" t="s">
        <v>9103</v>
      </c>
      <c r="E1885" s="37" t="s">
        <v>7679</v>
      </c>
      <c r="F1885" s="34">
        <v>2026</v>
      </c>
      <c r="G1885" s="34">
        <v>112</v>
      </c>
      <c r="H1885" s="39" t="s">
        <v>44</v>
      </c>
      <c r="I1885" s="42">
        <v>1019.7</v>
      </c>
      <c r="J1885" s="39" t="s">
        <v>8932</v>
      </c>
      <c r="K1885" s="39" t="s">
        <v>25</v>
      </c>
      <c r="L1885" s="45" t="s">
        <v>9104</v>
      </c>
      <c r="M1885" s="48" t="s">
        <v>9105</v>
      </c>
      <c r="N1885" s="50">
        <v>73477913</v>
      </c>
      <c r="O1885" s="41" t="s">
        <v>9106</v>
      </c>
    </row>
    <row r="1886" spans="1:15" ht="37.5" customHeight="1" x14ac:dyDescent="0.15">
      <c r="A1886" s="34">
        <v>0</v>
      </c>
      <c r="B1886" s="30">
        <f t="shared" si="29"/>
        <v>0</v>
      </c>
      <c r="C1886" s="36" t="s">
        <v>211</v>
      </c>
      <c r="D1886" s="37" t="s">
        <v>9107</v>
      </c>
      <c r="E1886" s="37" t="s">
        <v>614</v>
      </c>
      <c r="F1886" s="34">
        <v>2025</v>
      </c>
      <c r="G1886" s="34">
        <v>236</v>
      </c>
      <c r="H1886" s="39" t="s">
        <v>23</v>
      </c>
      <c r="I1886" s="42">
        <v>1536.7</v>
      </c>
      <c r="J1886" s="39" t="s">
        <v>8932</v>
      </c>
      <c r="K1886" s="39" t="s">
        <v>25</v>
      </c>
      <c r="L1886" s="45" t="s">
        <v>9108</v>
      </c>
      <c r="M1886" s="48" t="s">
        <v>9109</v>
      </c>
      <c r="N1886" s="50">
        <v>73461776</v>
      </c>
      <c r="O1886" s="41" t="s">
        <v>9110</v>
      </c>
    </row>
    <row r="1887" spans="1:15" ht="37.5" customHeight="1" x14ac:dyDescent="0.15">
      <c r="A1887" s="34">
        <v>0</v>
      </c>
      <c r="B1887" s="30">
        <f t="shared" si="29"/>
        <v>0</v>
      </c>
      <c r="C1887" s="36" t="s">
        <v>35</v>
      </c>
      <c r="D1887" s="37" t="s">
        <v>9111</v>
      </c>
      <c r="E1887" s="37" t="s">
        <v>614</v>
      </c>
      <c r="F1887" s="34">
        <v>2026</v>
      </c>
      <c r="G1887" s="34">
        <v>176</v>
      </c>
      <c r="H1887" s="39" t="s">
        <v>23</v>
      </c>
      <c r="I1887" s="42">
        <v>1108.8</v>
      </c>
      <c r="J1887" s="39" t="s">
        <v>8932</v>
      </c>
      <c r="K1887" s="39" t="s">
        <v>25</v>
      </c>
      <c r="L1887" s="45" t="s">
        <v>9112</v>
      </c>
      <c r="M1887" s="48" t="s">
        <v>9113</v>
      </c>
      <c r="N1887" s="50">
        <v>73483944</v>
      </c>
      <c r="O1887" s="41" t="s">
        <v>9114</v>
      </c>
    </row>
    <row r="1888" spans="1:15" ht="37.5" customHeight="1" x14ac:dyDescent="0.15">
      <c r="A1888" s="34">
        <v>0</v>
      </c>
      <c r="B1888" s="30">
        <f t="shared" si="29"/>
        <v>0</v>
      </c>
      <c r="C1888" s="36" t="s">
        <v>35</v>
      </c>
      <c r="D1888" s="37" t="s">
        <v>9115</v>
      </c>
      <c r="E1888" s="37" t="s">
        <v>614</v>
      </c>
      <c r="F1888" s="34">
        <v>2026</v>
      </c>
      <c r="G1888" s="34">
        <v>168</v>
      </c>
      <c r="H1888" s="39" t="s">
        <v>23</v>
      </c>
      <c r="I1888" s="42">
        <v>1058.2</v>
      </c>
      <c r="J1888" s="39" t="s">
        <v>8932</v>
      </c>
      <c r="K1888" s="39" t="s">
        <v>25</v>
      </c>
      <c r="L1888" s="45" t="s">
        <v>9116</v>
      </c>
      <c r="M1888" s="48" t="s">
        <v>9117</v>
      </c>
      <c r="N1888" s="50">
        <v>73483948</v>
      </c>
      <c r="O1888" s="41" t="s">
        <v>9118</v>
      </c>
    </row>
    <row r="1889" spans="1:15" ht="37.5" customHeight="1" x14ac:dyDescent="0.15">
      <c r="A1889" s="34">
        <v>0</v>
      </c>
      <c r="B1889" s="30">
        <f t="shared" si="29"/>
        <v>0</v>
      </c>
      <c r="C1889" s="36" t="s">
        <v>35</v>
      </c>
      <c r="D1889" s="37" t="s">
        <v>9119</v>
      </c>
      <c r="E1889" s="37" t="s">
        <v>9120</v>
      </c>
      <c r="F1889" s="34">
        <v>2026</v>
      </c>
      <c r="G1889" s="34">
        <v>240</v>
      </c>
      <c r="H1889" s="39" t="s">
        <v>23</v>
      </c>
      <c r="I1889" s="42">
        <v>1367.3</v>
      </c>
      <c r="J1889" s="39" t="s">
        <v>8932</v>
      </c>
      <c r="K1889" s="39" t="s">
        <v>25</v>
      </c>
      <c r="L1889" s="45" t="s">
        <v>9121</v>
      </c>
      <c r="M1889" s="48" t="s">
        <v>9122</v>
      </c>
      <c r="N1889" s="50">
        <v>73483949</v>
      </c>
      <c r="O1889" s="41" t="s">
        <v>9123</v>
      </c>
    </row>
    <row r="1890" spans="1:15" ht="37.5" customHeight="1" x14ac:dyDescent="0.15">
      <c r="A1890" s="34">
        <v>0</v>
      </c>
      <c r="B1890" s="30">
        <f t="shared" si="29"/>
        <v>0</v>
      </c>
      <c r="C1890" s="36" t="s">
        <v>423</v>
      </c>
      <c r="D1890" s="37" t="s">
        <v>9124</v>
      </c>
      <c r="E1890" s="37" t="s">
        <v>614</v>
      </c>
      <c r="F1890" s="34">
        <v>2025</v>
      </c>
      <c r="G1890" s="34">
        <v>200</v>
      </c>
      <c r="H1890" s="39" t="s">
        <v>23</v>
      </c>
      <c r="I1890" s="42">
        <v>1259.5</v>
      </c>
      <c r="J1890" s="39" t="s">
        <v>8932</v>
      </c>
      <c r="K1890" s="39" t="s">
        <v>25</v>
      </c>
      <c r="L1890" s="45" t="s">
        <v>9125</v>
      </c>
      <c r="M1890" s="48" t="s">
        <v>9126</v>
      </c>
      <c r="N1890" s="50">
        <v>73429564</v>
      </c>
      <c r="O1890" s="41" t="s">
        <v>9127</v>
      </c>
    </row>
    <row r="1891" spans="1:15" ht="37.5" customHeight="1" x14ac:dyDescent="0.15">
      <c r="A1891" s="34">
        <v>0</v>
      </c>
      <c r="B1891" s="30">
        <f t="shared" si="29"/>
        <v>0</v>
      </c>
      <c r="C1891" s="36" t="s">
        <v>1053</v>
      </c>
      <c r="D1891" s="37" t="s">
        <v>9128</v>
      </c>
      <c r="E1891" s="37" t="s">
        <v>614</v>
      </c>
      <c r="F1891" s="34">
        <v>2025</v>
      </c>
      <c r="G1891" s="34">
        <v>132</v>
      </c>
      <c r="H1891" s="39" t="s">
        <v>44</v>
      </c>
      <c r="I1891" s="42">
        <v>831.6</v>
      </c>
      <c r="J1891" s="39" t="s">
        <v>8932</v>
      </c>
      <c r="K1891" s="39" t="s">
        <v>25</v>
      </c>
      <c r="L1891" s="45" t="s">
        <v>9129</v>
      </c>
      <c r="M1891" s="48" t="s">
        <v>9130</v>
      </c>
      <c r="N1891" s="50">
        <v>73453442</v>
      </c>
      <c r="O1891" s="41" t="s">
        <v>9131</v>
      </c>
    </row>
    <row r="1892" spans="1:15" ht="37.5" customHeight="1" x14ac:dyDescent="0.15">
      <c r="A1892" s="34">
        <v>0</v>
      </c>
      <c r="B1892" s="30">
        <f t="shared" si="29"/>
        <v>0</v>
      </c>
      <c r="C1892" s="36" t="s">
        <v>35</v>
      </c>
      <c r="D1892" s="37" t="s">
        <v>9132</v>
      </c>
      <c r="E1892" s="37" t="s">
        <v>9133</v>
      </c>
      <c r="F1892" s="34">
        <v>2026</v>
      </c>
      <c r="G1892" s="34">
        <v>232</v>
      </c>
      <c r="H1892" s="39" t="s">
        <v>23</v>
      </c>
      <c r="I1892" s="42">
        <v>1169.3</v>
      </c>
      <c r="J1892" s="39" t="s">
        <v>8932</v>
      </c>
      <c r="K1892" s="39" t="s">
        <v>25</v>
      </c>
      <c r="L1892" s="45" t="s">
        <v>9134</v>
      </c>
      <c r="M1892" s="48" t="s">
        <v>9135</v>
      </c>
      <c r="N1892" s="50">
        <v>73483950</v>
      </c>
      <c r="O1892" s="41" t="s">
        <v>9136</v>
      </c>
    </row>
    <row r="1893" spans="1:15" ht="37.5" customHeight="1" x14ac:dyDescent="0.15">
      <c r="A1893" s="34">
        <v>0</v>
      </c>
      <c r="B1893" s="30">
        <f t="shared" si="29"/>
        <v>0</v>
      </c>
      <c r="C1893" s="36" t="s">
        <v>35</v>
      </c>
      <c r="D1893" s="37" t="s">
        <v>9137</v>
      </c>
      <c r="E1893" s="37" t="s">
        <v>9138</v>
      </c>
      <c r="F1893" s="34">
        <v>2026</v>
      </c>
      <c r="G1893" s="34">
        <v>264</v>
      </c>
      <c r="H1893" s="39" t="s">
        <v>23</v>
      </c>
      <c r="I1893" s="42">
        <v>1175.9000000000001</v>
      </c>
      <c r="J1893" s="39" t="s">
        <v>8932</v>
      </c>
      <c r="K1893" s="39" t="s">
        <v>25</v>
      </c>
      <c r="L1893" s="45" t="s">
        <v>9139</v>
      </c>
      <c r="M1893" s="48" t="s">
        <v>9140</v>
      </c>
      <c r="N1893" s="50">
        <v>73483952</v>
      </c>
      <c r="O1893" s="41" t="s">
        <v>9141</v>
      </c>
    </row>
    <row r="1894" spans="1:15" ht="37.5" customHeight="1" x14ac:dyDescent="0.15">
      <c r="A1894" s="34">
        <v>0</v>
      </c>
      <c r="B1894" s="30">
        <f t="shared" si="29"/>
        <v>0</v>
      </c>
      <c r="C1894" s="36" t="s">
        <v>35</v>
      </c>
      <c r="D1894" s="37" t="s">
        <v>9142</v>
      </c>
      <c r="E1894" s="37" t="s">
        <v>9143</v>
      </c>
      <c r="F1894" s="34">
        <v>2026</v>
      </c>
      <c r="G1894" s="34">
        <v>496</v>
      </c>
      <c r="H1894" s="39" t="s">
        <v>23</v>
      </c>
      <c r="I1894" s="42">
        <v>3125.1</v>
      </c>
      <c r="J1894" s="39" t="s">
        <v>8932</v>
      </c>
      <c r="K1894" s="39" t="s">
        <v>25</v>
      </c>
      <c r="L1894" s="45" t="s">
        <v>9144</v>
      </c>
      <c r="M1894" s="48" t="s">
        <v>9145</v>
      </c>
      <c r="N1894" s="50">
        <v>73483955</v>
      </c>
      <c r="O1894" s="41" t="s">
        <v>9146</v>
      </c>
    </row>
    <row r="1895" spans="1:15" ht="37.5" customHeight="1" x14ac:dyDescent="0.15">
      <c r="A1895" s="34">
        <v>0</v>
      </c>
      <c r="B1895" s="30">
        <f t="shared" si="29"/>
        <v>0</v>
      </c>
      <c r="C1895" s="36" t="s">
        <v>810</v>
      </c>
      <c r="D1895" s="37" t="s">
        <v>9147</v>
      </c>
      <c r="E1895" s="37" t="s">
        <v>7679</v>
      </c>
      <c r="F1895" s="34">
        <v>2025</v>
      </c>
      <c r="G1895" s="34">
        <v>72</v>
      </c>
      <c r="H1895" s="39" t="s">
        <v>44</v>
      </c>
      <c r="I1895" s="42">
        <v>705.1</v>
      </c>
      <c r="J1895" s="39" t="s">
        <v>8932</v>
      </c>
      <c r="K1895" s="39" t="s">
        <v>25</v>
      </c>
      <c r="L1895" s="45" t="s">
        <v>9148</v>
      </c>
      <c r="M1895" s="48" t="s">
        <v>9149</v>
      </c>
      <c r="N1895" s="50">
        <v>73453449</v>
      </c>
      <c r="O1895" s="41" t="s">
        <v>9150</v>
      </c>
    </row>
    <row r="1896" spans="1:15" ht="37.5" customHeight="1" x14ac:dyDescent="0.15">
      <c r="A1896" s="34">
        <v>0</v>
      </c>
      <c r="B1896" s="30">
        <f t="shared" si="29"/>
        <v>0</v>
      </c>
      <c r="C1896" s="36" t="s">
        <v>35</v>
      </c>
      <c r="D1896" s="37" t="s">
        <v>9151</v>
      </c>
      <c r="E1896" s="37" t="s">
        <v>9152</v>
      </c>
      <c r="F1896" s="34">
        <v>2026</v>
      </c>
      <c r="G1896" s="34">
        <v>688</v>
      </c>
      <c r="H1896" s="39" t="s">
        <v>23</v>
      </c>
      <c r="I1896" s="42">
        <v>3687.2</v>
      </c>
      <c r="J1896" s="39" t="s">
        <v>8932</v>
      </c>
      <c r="K1896" s="39" t="s">
        <v>25</v>
      </c>
      <c r="L1896" s="45" t="s">
        <v>9153</v>
      </c>
      <c r="M1896" s="48" t="s">
        <v>9154</v>
      </c>
      <c r="N1896" s="50">
        <v>73483956</v>
      </c>
      <c r="O1896" s="41" t="s">
        <v>9155</v>
      </c>
    </row>
    <row r="1897" spans="1:15" ht="37.5" customHeight="1" x14ac:dyDescent="0.15">
      <c r="A1897" s="34">
        <v>0</v>
      </c>
      <c r="B1897" s="30">
        <f t="shared" si="29"/>
        <v>0</v>
      </c>
      <c r="C1897" s="36" t="s">
        <v>976</v>
      </c>
      <c r="D1897" s="37" t="s">
        <v>9156</v>
      </c>
      <c r="E1897" s="37" t="s">
        <v>9157</v>
      </c>
      <c r="F1897" s="34">
        <v>2026</v>
      </c>
      <c r="G1897" s="34">
        <v>552</v>
      </c>
      <c r="H1897" s="39" t="s">
        <v>23</v>
      </c>
      <c r="I1897" s="42">
        <v>3091</v>
      </c>
      <c r="J1897" s="39" t="s">
        <v>8932</v>
      </c>
      <c r="K1897" s="39" t="s">
        <v>25</v>
      </c>
      <c r="L1897" s="45" t="s">
        <v>9158</v>
      </c>
      <c r="M1897" s="48" t="s">
        <v>9159</v>
      </c>
      <c r="N1897" s="50">
        <v>73519747</v>
      </c>
      <c r="O1897" s="41" t="s">
        <v>9160</v>
      </c>
    </row>
    <row r="1898" spans="1:15" ht="37.5" customHeight="1" x14ac:dyDescent="0.15">
      <c r="A1898" s="34">
        <v>0</v>
      </c>
      <c r="B1898" s="30">
        <f t="shared" si="29"/>
        <v>0</v>
      </c>
      <c r="C1898" s="36" t="s">
        <v>761</v>
      </c>
      <c r="D1898" s="37" t="s">
        <v>9161</v>
      </c>
      <c r="E1898" s="37" t="s">
        <v>9162</v>
      </c>
      <c r="F1898" s="34">
        <v>2025</v>
      </c>
      <c r="G1898" s="34">
        <v>192</v>
      </c>
      <c r="H1898" s="39" t="s">
        <v>23</v>
      </c>
      <c r="I1898" s="42">
        <v>863.5</v>
      </c>
      <c r="J1898" s="39" t="s">
        <v>8932</v>
      </c>
      <c r="K1898" s="39" t="s">
        <v>25</v>
      </c>
      <c r="L1898" s="45" t="s">
        <v>9163</v>
      </c>
      <c r="M1898" s="48" t="s">
        <v>9164</v>
      </c>
      <c r="N1898" s="50">
        <v>73419690</v>
      </c>
      <c r="O1898" s="41" t="s">
        <v>9165</v>
      </c>
    </row>
    <row r="1899" spans="1:15" ht="37.5" customHeight="1" x14ac:dyDescent="0.15">
      <c r="A1899" s="34">
        <v>0</v>
      </c>
      <c r="B1899" s="30">
        <f t="shared" si="29"/>
        <v>0</v>
      </c>
      <c r="C1899" s="36" t="s">
        <v>35</v>
      </c>
      <c r="D1899" s="37" t="s">
        <v>9166</v>
      </c>
      <c r="E1899" s="37" t="s">
        <v>9167</v>
      </c>
      <c r="F1899" s="34">
        <v>2026</v>
      </c>
      <c r="G1899" s="34">
        <v>232</v>
      </c>
      <c r="H1899" s="39" t="s">
        <v>23</v>
      </c>
      <c r="I1899" s="42">
        <v>1461.9</v>
      </c>
      <c r="J1899" s="39" t="s">
        <v>8932</v>
      </c>
      <c r="K1899" s="39" t="s">
        <v>25</v>
      </c>
      <c r="L1899" s="45" t="s">
        <v>9168</v>
      </c>
      <c r="M1899" s="48" t="s">
        <v>9169</v>
      </c>
      <c r="N1899" s="50">
        <v>73483957</v>
      </c>
      <c r="O1899" s="41" t="s">
        <v>9170</v>
      </c>
    </row>
    <row r="1900" spans="1:15" ht="37.5" customHeight="1" x14ac:dyDescent="0.15">
      <c r="A1900" s="34">
        <v>0</v>
      </c>
      <c r="B1900" s="30">
        <f t="shared" si="29"/>
        <v>0</v>
      </c>
      <c r="C1900" s="36" t="s">
        <v>35</v>
      </c>
      <c r="D1900" s="37" t="s">
        <v>9171</v>
      </c>
      <c r="E1900" s="37" t="s">
        <v>8989</v>
      </c>
      <c r="F1900" s="34">
        <v>2026</v>
      </c>
      <c r="G1900" s="34">
        <v>440</v>
      </c>
      <c r="H1900" s="39" t="s">
        <v>23</v>
      </c>
      <c r="I1900" s="42">
        <v>2544.3000000000002</v>
      </c>
      <c r="J1900" s="39" t="s">
        <v>8932</v>
      </c>
      <c r="K1900" s="39" t="s">
        <v>25</v>
      </c>
      <c r="L1900" s="45" t="s">
        <v>9172</v>
      </c>
      <c r="M1900" s="48" t="s">
        <v>9173</v>
      </c>
      <c r="N1900" s="50">
        <v>73483958</v>
      </c>
      <c r="O1900" s="41" t="s">
        <v>9174</v>
      </c>
    </row>
    <row r="1901" spans="1:15" ht="37.5" customHeight="1" x14ac:dyDescent="0.15">
      <c r="A1901" s="34">
        <v>0</v>
      </c>
      <c r="B1901" s="30">
        <f t="shared" si="29"/>
        <v>0</v>
      </c>
      <c r="C1901" s="36" t="s">
        <v>35</v>
      </c>
      <c r="D1901" s="37" t="s">
        <v>9175</v>
      </c>
      <c r="E1901" s="37" t="s">
        <v>9176</v>
      </c>
      <c r="F1901" s="34">
        <v>2026</v>
      </c>
      <c r="G1901" s="34">
        <v>192</v>
      </c>
      <c r="H1901" s="39" t="s">
        <v>23</v>
      </c>
      <c r="I1901" s="42">
        <v>1197.9000000000001</v>
      </c>
      <c r="J1901" s="39" t="s">
        <v>8932</v>
      </c>
      <c r="K1901" s="39" t="s">
        <v>25</v>
      </c>
      <c r="L1901" s="45" t="s">
        <v>9177</v>
      </c>
      <c r="M1901" s="48" t="s">
        <v>9178</v>
      </c>
      <c r="N1901" s="50">
        <v>73483959</v>
      </c>
      <c r="O1901" s="41" t="s">
        <v>9179</v>
      </c>
    </row>
    <row r="1902" spans="1:15" ht="37.5" customHeight="1" x14ac:dyDescent="0.15">
      <c r="A1902" s="34">
        <v>0</v>
      </c>
      <c r="B1902" s="30">
        <f t="shared" si="29"/>
        <v>0</v>
      </c>
      <c r="C1902" s="36" t="s">
        <v>35</v>
      </c>
      <c r="D1902" s="37" t="s">
        <v>9180</v>
      </c>
      <c r="E1902" s="37" t="s">
        <v>9181</v>
      </c>
      <c r="F1902" s="34">
        <v>2026</v>
      </c>
      <c r="G1902" s="34">
        <v>188</v>
      </c>
      <c r="H1902" s="39" t="s">
        <v>23</v>
      </c>
      <c r="I1902" s="42">
        <v>845.9</v>
      </c>
      <c r="J1902" s="39" t="s">
        <v>8932</v>
      </c>
      <c r="K1902" s="39" t="s">
        <v>25</v>
      </c>
      <c r="L1902" s="45" t="s">
        <v>9182</v>
      </c>
      <c r="M1902" s="48" t="s">
        <v>9183</v>
      </c>
      <c r="N1902" s="50">
        <v>73483953</v>
      </c>
      <c r="O1902" s="41" t="s">
        <v>9184</v>
      </c>
    </row>
    <row r="1903" spans="1:15" ht="37.5" customHeight="1" x14ac:dyDescent="0.15">
      <c r="A1903" s="34">
        <v>0</v>
      </c>
      <c r="B1903" s="30">
        <f t="shared" si="29"/>
        <v>0</v>
      </c>
      <c r="C1903" s="36" t="s">
        <v>35</v>
      </c>
      <c r="D1903" s="37" t="s">
        <v>9185</v>
      </c>
      <c r="E1903" s="37" t="s">
        <v>9157</v>
      </c>
      <c r="F1903" s="34">
        <v>2026</v>
      </c>
      <c r="G1903" s="34">
        <v>516</v>
      </c>
      <c r="H1903" s="39" t="s">
        <v>23</v>
      </c>
      <c r="I1903" s="42">
        <v>2271.5</v>
      </c>
      <c r="J1903" s="39" t="s">
        <v>8932</v>
      </c>
      <c r="K1903" s="39" t="s">
        <v>25</v>
      </c>
      <c r="L1903" s="45" t="s">
        <v>9186</v>
      </c>
      <c r="M1903" s="48" t="s">
        <v>9187</v>
      </c>
      <c r="N1903" s="50">
        <v>73483963</v>
      </c>
      <c r="O1903" s="41" t="s">
        <v>9188</v>
      </c>
    </row>
    <row r="1904" spans="1:15" ht="37.5" customHeight="1" x14ac:dyDescent="0.15">
      <c r="A1904" s="34">
        <v>0</v>
      </c>
      <c r="B1904" s="30">
        <f t="shared" si="29"/>
        <v>0</v>
      </c>
      <c r="C1904" s="36" t="s">
        <v>35</v>
      </c>
      <c r="D1904" s="37" t="s">
        <v>9189</v>
      </c>
      <c r="E1904" s="37" t="s">
        <v>9190</v>
      </c>
      <c r="F1904" s="34">
        <v>2026</v>
      </c>
      <c r="G1904" s="34">
        <v>84</v>
      </c>
      <c r="H1904" s="39" t="s">
        <v>44</v>
      </c>
      <c r="I1904" s="42">
        <v>420.2</v>
      </c>
      <c r="J1904" s="39" t="s">
        <v>8932</v>
      </c>
      <c r="K1904" s="39" t="s">
        <v>25</v>
      </c>
      <c r="L1904" s="45" t="s">
        <v>9191</v>
      </c>
      <c r="M1904" s="48" t="s">
        <v>9192</v>
      </c>
      <c r="N1904" s="50">
        <v>73483965</v>
      </c>
      <c r="O1904" s="41" t="s">
        <v>9193</v>
      </c>
    </row>
    <row r="1905" spans="1:15" ht="37.5" customHeight="1" x14ac:dyDescent="0.15">
      <c r="A1905" s="34">
        <v>0</v>
      </c>
      <c r="B1905" s="30">
        <f t="shared" si="29"/>
        <v>0</v>
      </c>
      <c r="C1905" s="36" t="s">
        <v>96</v>
      </c>
      <c r="D1905" s="37" t="s">
        <v>9194</v>
      </c>
      <c r="E1905" s="37" t="s">
        <v>9195</v>
      </c>
      <c r="F1905" s="34">
        <v>2026</v>
      </c>
      <c r="G1905" s="34">
        <v>240</v>
      </c>
      <c r="H1905" s="39" t="s">
        <v>44</v>
      </c>
      <c r="I1905" s="42">
        <v>1900.8</v>
      </c>
      <c r="J1905" s="39" t="s">
        <v>8932</v>
      </c>
      <c r="K1905" s="39" t="s">
        <v>25</v>
      </c>
      <c r="L1905" s="45" t="s">
        <v>9196</v>
      </c>
      <c r="M1905" s="48" t="s">
        <v>9197</v>
      </c>
      <c r="N1905" s="50">
        <v>73527371</v>
      </c>
      <c r="O1905" s="41" t="s">
        <v>9198</v>
      </c>
    </row>
    <row r="1906" spans="1:15" ht="37.5" customHeight="1" x14ac:dyDescent="0.15">
      <c r="A1906" s="34">
        <v>0</v>
      </c>
      <c r="B1906" s="30">
        <f t="shared" si="29"/>
        <v>0</v>
      </c>
      <c r="C1906" s="36" t="s">
        <v>8691</v>
      </c>
      <c r="D1906" s="37" t="s">
        <v>9199</v>
      </c>
      <c r="E1906" s="37" t="s">
        <v>9200</v>
      </c>
      <c r="F1906" s="34">
        <v>2026</v>
      </c>
      <c r="G1906" s="34">
        <v>296</v>
      </c>
      <c r="H1906" s="39" t="s">
        <v>23</v>
      </c>
      <c r="I1906" s="42">
        <v>1688.5</v>
      </c>
      <c r="J1906" s="39" t="s">
        <v>8932</v>
      </c>
      <c r="K1906" s="39" t="s">
        <v>25</v>
      </c>
      <c r="L1906" s="45" t="s">
        <v>9201</v>
      </c>
      <c r="M1906" s="48" t="s">
        <v>9202</v>
      </c>
      <c r="N1906" s="50">
        <v>73527611</v>
      </c>
      <c r="O1906" s="41" t="s">
        <v>9203</v>
      </c>
    </row>
    <row r="1907" spans="1:15" ht="37.5" customHeight="1" x14ac:dyDescent="0.15">
      <c r="A1907" s="34">
        <v>0</v>
      </c>
      <c r="B1907" s="30">
        <f t="shared" si="29"/>
        <v>0</v>
      </c>
      <c r="C1907" s="36" t="s">
        <v>35</v>
      </c>
      <c r="D1907" s="37" t="s">
        <v>9204</v>
      </c>
      <c r="E1907" s="37" t="s">
        <v>9205</v>
      </c>
      <c r="F1907" s="34">
        <v>2026</v>
      </c>
      <c r="G1907" s="34">
        <v>304</v>
      </c>
      <c r="H1907" s="39" t="s">
        <v>23</v>
      </c>
      <c r="I1907" s="42">
        <v>1368.4</v>
      </c>
      <c r="J1907" s="39" t="s">
        <v>8932</v>
      </c>
      <c r="K1907" s="39" t="s">
        <v>25</v>
      </c>
      <c r="L1907" s="45" t="s">
        <v>9206</v>
      </c>
      <c r="M1907" s="48" t="s">
        <v>9207</v>
      </c>
      <c r="N1907" s="50">
        <v>73483967</v>
      </c>
      <c r="O1907" s="41" t="s">
        <v>9208</v>
      </c>
    </row>
    <row r="1908" spans="1:15" ht="37.5" customHeight="1" x14ac:dyDescent="0.15">
      <c r="A1908" s="34">
        <v>0</v>
      </c>
      <c r="B1908" s="30">
        <f t="shared" si="29"/>
        <v>0</v>
      </c>
      <c r="C1908" s="36" t="s">
        <v>9209</v>
      </c>
      <c r="D1908" s="37" t="s">
        <v>9210</v>
      </c>
      <c r="E1908" s="37" t="s">
        <v>9211</v>
      </c>
      <c r="F1908" s="34">
        <v>2025</v>
      </c>
      <c r="G1908" s="34">
        <v>196</v>
      </c>
      <c r="H1908" s="39" t="s">
        <v>23</v>
      </c>
      <c r="I1908" s="42">
        <v>1783.1</v>
      </c>
      <c r="J1908" s="39" t="s">
        <v>8932</v>
      </c>
      <c r="K1908" s="39" t="s">
        <v>25</v>
      </c>
      <c r="L1908" s="45" t="s">
        <v>9212</v>
      </c>
      <c r="M1908" s="48" t="s">
        <v>9213</v>
      </c>
      <c r="N1908" s="50">
        <v>73450606</v>
      </c>
      <c r="O1908" s="41" t="s">
        <v>9214</v>
      </c>
    </row>
    <row r="1909" spans="1:15" ht="37.5" customHeight="1" x14ac:dyDescent="0.15">
      <c r="A1909" s="34">
        <v>0</v>
      </c>
      <c r="B1909" s="30">
        <f t="shared" si="29"/>
        <v>0</v>
      </c>
      <c r="C1909" s="36" t="s">
        <v>1521</v>
      </c>
      <c r="D1909" s="37" t="s">
        <v>9215</v>
      </c>
      <c r="E1909" s="37" t="s">
        <v>9216</v>
      </c>
      <c r="F1909" s="34">
        <v>2025</v>
      </c>
      <c r="G1909" s="34">
        <v>76</v>
      </c>
      <c r="H1909" s="39" t="s">
        <v>44</v>
      </c>
      <c r="I1909" s="42">
        <v>616</v>
      </c>
      <c r="J1909" s="39" t="s">
        <v>8932</v>
      </c>
      <c r="K1909" s="39" t="s">
        <v>25</v>
      </c>
      <c r="L1909" s="45" t="s">
        <v>9217</v>
      </c>
      <c r="M1909" s="48" t="s">
        <v>9218</v>
      </c>
      <c r="N1909" s="50">
        <v>73458346</v>
      </c>
      <c r="O1909" s="41" t="s">
        <v>9219</v>
      </c>
    </row>
    <row r="1910" spans="1:15" ht="37.5" customHeight="1" x14ac:dyDescent="0.15">
      <c r="A1910" s="34">
        <v>0</v>
      </c>
      <c r="B1910" s="30">
        <f t="shared" si="29"/>
        <v>0</v>
      </c>
      <c r="C1910" s="36" t="s">
        <v>35</v>
      </c>
      <c r="D1910" s="37" t="s">
        <v>9220</v>
      </c>
      <c r="E1910" s="37" t="s">
        <v>9221</v>
      </c>
      <c r="F1910" s="34">
        <v>2026</v>
      </c>
      <c r="G1910" s="34">
        <v>232</v>
      </c>
      <c r="H1910" s="39" t="s">
        <v>23</v>
      </c>
      <c r="I1910" s="42">
        <v>1461.9</v>
      </c>
      <c r="J1910" s="39" t="s">
        <v>8932</v>
      </c>
      <c r="K1910" s="39" t="s">
        <v>25</v>
      </c>
      <c r="L1910" s="45" t="s">
        <v>9222</v>
      </c>
      <c r="M1910" s="48" t="s">
        <v>9223</v>
      </c>
      <c r="N1910" s="50">
        <v>73483969</v>
      </c>
      <c r="O1910" s="41" t="s">
        <v>9224</v>
      </c>
    </row>
    <row r="1911" spans="1:15" ht="37.5" customHeight="1" x14ac:dyDescent="0.15">
      <c r="A1911" s="34">
        <v>0</v>
      </c>
      <c r="B1911" s="30">
        <f t="shared" si="29"/>
        <v>0</v>
      </c>
      <c r="C1911" s="36" t="s">
        <v>35</v>
      </c>
      <c r="D1911" s="37" t="s">
        <v>9225</v>
      </c>
      <c r="E1911" s="37" t="s">
        <v>9226</v>
      </c>
      <c r="F1911" s="34">
        <v>2026</v>
      </c>
      <c r="G1911" s="34">
        <v>164</v>
      </c>
      <c r="H1911" s="39" t="s">
        <v>23</v>
      </c>
      <c r="I1911" s="42">
        <v>1492.7</v>
      </c>
      <c r="J1911" s="39" t="s">
        <v>8932</v>
      </c>
      <c r="K1911" s="39" t="s">
        <v>25</v>
      </c>
      <c r="L1911" s="45" t="s">
        <v>9227</v>
      </c>
      <c r="M1911" s="48" t="s">
        <v>9228</v>
      </c>
      <c r="N1911" s="50">
        <v>73483970</v>
      </c>
      <c r="O1911" s="41" t="s">
        <v>9229</v>
      </c>
    </row>
    <row r="1912" spans="1:15" ht="37.5" customHeight="1" x14ac:dyDescent="0.15">
      <c r="A1912" s="34">
        <v>0</v>
      </c>
      <c r="B1912" s="30">
        <f t="shared" si="29"/>
        <v>0</v>
      </c>
      <c r="C1912" s="36" t="s">
        <v>3945</v>
      </c>
      <c r="D1912" s="37" t="s">
        <v>9230</v>
      </c>
      <c r="E1912" s="37" t="s">
        <v>8989</v>
      </c>
      <c r="F1912" s="34">
        <v>2025</v>
      </c>
      <c r="G1912" s="34">
        <v>104</v>
      </c>
      <c r="H1912" s="39" t="s">
        <v>44</v>
      </c>
      <c r="I1912" s="42">
        <v>655.6</v>
      </c>
      <c r="J1912" s="39" t="s">
        <v>8932</v>
      </c>
      <c r="K1912" s="39" t="s">
        <v>25</v>
      </c>
      <c r="L1912" s="45" t="s">
        <v>9231</v>
      </c>
      <c r="M1912" s="48" t="s">
        <v>9232</v>
      </c>
      <c r="N1912" s="50">
        <v>73454055</v>
      </c>
      <c r="O1912" s="41" t="s">
        <v>9233</v>
      </c>
    </row>
    <row r="1913" spans="1:15" ht="37.5" customHeight="1" x14ac:dyDescent="0.15">
      <c r="A1913" s="34">
        <v>0</v>
      </c>
      <c r="B1913" s="30">
        <f t="shared" si="29"/>
        <v>0</v>
      </c>
      <c r="C1913" s="36" t="s">
        <v>1680</v>
      </c>
      <c r="D1913" s="37" t="s">
        <v>9234</v>
      </c>
      <c r="E1913" s="37" t="s">
        <v>7571</v>
      </c>
      <c r="F1913" s="34">
        <v>2025</v>
      </c>
      <c r="G1913" s="34">
        <v>148</v>
      </c>
      <c r="H1913" s="39" t="s">
        <v>23</v>
      </c>
      <c r="I1913" s="42">
        <v>932.8</v>
      </c>
      <c r="J1913" s="39" t="s">
        <v>8932</v>
      </c>
      <c r="K1913" s="39" t="s">
        <v>25</v>
      </c>
      <c r="L1913" s="45" t="s">
        <v>9235</v>
      </c>
      <c r="M1913" s="48" t="s">
        <v>9236</v>
      </c>
      <c r="N1913" s="50">
        <v>73461079</v>
      </c>
      <c r="O1913" s="41" t="s">
        <v>9237</v>
      </c>
    </row>
    <row r="1914" spans="1:15" ht="37.5" customHeight="1" x14ac:dyDescent="0.15">
      <c r="A1914" s="34">
        <v>0</v>
      </c>
      <c r="B1914" s="30">
        <f t="shared" si="29"/>
        <v>0</v>
      </c>
      <c r="C1914" s="36" t="s">
        <v>35</v>
      </c>
      <c r="D1914" s="37" t="s">
        <v>9238</v>
      </c>
      <c r="E1914" s="37" t="s">
        <v>9239</v>
      </c>
      <c r="F1914" s="34">
        <v>2026</v>
      </c>
      <c r="G1914" s="34">
        <v>436</v>
      </c>
      <c r="H1914" s="39" t="s">
        <v>23</v>
      </c>
      <c r="I1914" s="42">
        <v>2746.7</v>
      </c>
      <c r="J1914" s="39" t="s">
        <v>8932</v>
      </c>
      <c r="K1914" s="39" t="s">
        <v>25</v>
      </c>
      <c r="L1914" s="45" t="s">
        <v>9240</v>
      </c>
      <c r="M1914" s="48" t="s">
        <v>9241</v>
      </c>
      <c r="N1914" s="50">
        <v>73483972</v>
      </c>
      <c r="O1914" s="41" t="s">
        <v>9242</v>
      </c>
    </row>
    <row r="1915" spans="1:15" ht="37.5" customHeight="1" x14ac:dyDescent="0.15">
      <c r="A1915" s="34">
        <v>0</v>
      </c>
      <c r="B1915" s="30">
        <f t="shared" si="29"/>
        <v>0</v>
      </c>
      <c r="C1915" s="36" t="s">
        <v>2160</v>
      </c>
      <c r="D1915" s="37" t="s">
        <v>9243</v>
      </c>
      <c r="E1915" s="37" t="s">
        <v>8946</v>
      </c>
      <c r="F1915" s="34">
        <v>2025</v>
      </c>
      <c r="G1915" s="34">
        <v>116</v>
      </c>
      <c r="H1915" s="39" t="s">
        <v>44</v>
      </c>
      <c r="I1915" s="42">
        <v>522.5</v>
      </c>
      <c r="J1915" s="39" t="s">
        <v>8932</v>
      </c>
      <c r="K1915" s="39" t="s">
        <v>25</v>
      </c>
      <c r="L1915" s="45" t="s">
        <v>9244</v>
      </c>
      <c r="M1915" s="48" t="s">
        <v>9245</v>
      </c>
      <c r="N1915" s="50">
        <v>73452544</v>
      </c>
      <c r="O1915" s="41" t="s">
        <v>9246</v>
      </c>
    </row>
    <row r="1916" spans="1:15" ht="37.5" customHeight="1" x14ac:dyDescent="0.15">
      <c r="A1916" s="34">
        <v>0</v>
      </c>
      <c r="B1916" s="30">
        <f t="shared" si="29"/>
        <v>0</v>
      </c>
      <c r="C1916" s="36" t="s">
        <v>353</v>
      </c>
      <c r="D1916" s="37" t="s">
        <v>9247</v>
      </c>
      <c r="E1916" s="37" t="s">
        <v>8989</v>
      </c>
      <c r="F1916" s="34">
        <v>2025</v>
      </c>
      <c r="G1916" s="34">
        <v>192</v>
      </c>
      <c r="H1916" s="39" t="s">
        <v>23</v>
      </c>
      <c r="I1916" s="42">
        <v>984.5</v>
      </c>
      <c r="J1916" s="39" t="s">
        <v>8932</v>
      </c>
      <c r="K1916" s="39" t="s">
        <v>25</v>
      </c>
      <c r="L1916" s="45" t="s">
        <v>9248</v>
      </c>
      <c r="M1916" s="48" t="s">
        <v>9249</v>
      </c>
      <c r="N1916" s="50">
        <v>73441989</v>
      </c>
      <c r="O1916" s="41" t="s">
        <v>9250</v>
      </c>
    </row>
    <row r="1917" spans="1:15" ht="37.5" customHeight="1" x14ac:dyDescent="0.15">
      <c r="A1917" s="34">
        <v>0</v>
      </c>
      <c r="B1917" s="30">
        <f t="shared" si="29"/>
        <v>0</v>
      </c>
      <c r="C1917" s="36" t="s">
        <v>35</v>
      </c>
      <c r="D1917" s="37" t="s">
        <v>9251</v>
      </c>
      <c r="E1917" s="37" t="s">
        <v>9252</v>
      </c>
      <c r="F1917" s="34">
        <v>2026</v>
      </c>
      <c r="G1917" s="34">
        <v>192</v>
      </c>
      <c r="H1917" s="39" t="s">
        <v>23</v>
      </c>
      <c r="I1917" s="42">
        <v>1335.4</v>
      </c>
      <c r="J1917" s="39" t="s">
        <v>8932</v>
      </c>
      <c r="K1917" s="39" t="s">
        <v>25</v>
      </c>
      <c r="L1917" s="45" t="s">
        <v>9253</v>
      </c>
      <c r="M1917" s="48" t="s">
        <v>9254</v>
      </c>
      <c r="N1917" s="50">
        <v>73483976</v>
      </c>
      <c r="O1917" s="41" t="s">
        <v>9255</v>
      </c>
    </row>
    <row r="1918" spans="1:15" ht="37.5" customHeight="1" x14ac:dyDescent="0.15">
      <c r="A1918" s="34">
        <v>0</v>
      </c>
      <c r="B1918" s="30">
        <f t="shared" si="29"/>
        <v>0</v>
      </c>
      <c r="C1918" s="36" t="s">
        <v>1053</v>
      </c>
      <c r="D1918" s="37" t="s">
        <v>9256</v>
      </c>
      <c r="E1918" s="37" t="s">
        <v>8946</v>
      </c>
      <c r="F1918" s="34">
        <v>2025</v>
      </c>
      <c r="G1918" s="34">
        <v>260</v>
      </c>
      <c r="H1918" s="39" t="s">
        <v>23</v>
      </c>
      <c r="I1918" s="42">
        <v>1637.9</v>
      </c>
      <c r="J1918" s="39" t="s">
        <v>8932</v>
      </c>
      <c r="K1918" s="39" t="s">
        <v>25</v>
      </c>
      <c r="L1918" s="45" t="s">
        <v>9257</v>
      </c>
      <c r="M1918" s="48" t="s">
        <v>9258</v>
      </c>
      <c r="N1918" s="50">
        <v>73453437</v>
      </c>
      <c r="O1918" s="41" t="s">
        <v>9259</v>
      </c>
    </row>
    <row r="1919" spans="1:15" ht="37.5" customHeight="1" x14ac:dyDescent="0.15">
      <c r="A1919" s="34">
        <v>0</v>
      </c>
      <c r="B1919" s="30">
        <f t="shared" si="29"/>
        <v>0</v>
      </c>
      <c r="C1919" s="36" t="s">
        <v>35</v>
      </c>
      <c r="D1919" s="37" t="s">
        <v>9260</v>
      </c>
      <c r="E1919" s="37" t="s">
        <v>9200</v>
      </c>
      <c r="F1919" s="34">
        <v>2026</v>
      </c>
      <c r="G1919" s="34">
        <v>160</v>
      </c>
      <c r="H1919" s="39" t="s">
        <v>23</v>
      </c>
      <c r="I1919" s="42">
        <v>1127.5</v>
      </c>
      <c r="J1919" s="39" t="s">
        <v>8932</v>
      </c>
      <c r="K1919" s="39" t="s">
        <v>25</v>
      </c>
      <c r="L1919" s="45" t="s">
        <v>9261</v>
      </c>
      <c r="M1919" s="48" t="s">
        <v>9262</v>
      </c>
      <c r="N1919" s="50">
        <v>73483979</v>
      </c>
      <c r="O1919" s="41" t="s">
        <v>9263</v>
      </c>
    </row>
    <row r="1920" spans="1:15" ht="37.5" customHeight="1" x14ac:dyDescent="0.15">
      <c r="A1920" s="34">
        <v>0</v>
      </c>
      <c r="B1920" s="30">
        <f t="shared" si="29"/>
        <v>0</v>
      </c>
      <c r="C1920" s="36" t="s">
        <v>35</v>
      </c>
      <c r="D1920" s="37" t="s">
        <v>9264</v>
      </c>
      <c r="E1920" s="37" t="s">
        <v>9265</v>
      </c>
      <c r="F1920" s="34">
        <v>2026</v>
      </c>
      <c r="G1920" s="34">
        <v>264</v>
      </c>
      <c r="H1920" s="39" t="s">
        <v>23</v>
      </c>
      <c r="I1920" s="42">
        <v>2220.9</v>
      </c>
      <c r="J1920" s="39" t="s">
        <v>8932</v>
      </c>
      <c r="K1920" s="39" t="s">
        <v>25</v>
      </c>
      <c r="L1920" s="45" t="s">
        <v>9266</v>
      </c>
      <c r="M1920" s="48" t="s">
        <v>9267</v>
      </c>
      <c r="N1920" s="50">
        <v>73483980</v>
      </c>
      <c r="O1920" s="41" t="s">
        <v>9268</v>
      </c>
    </row>
    <row r="1921" spans="1:15" ht="37.5" customHeight="1" x14ac:dyDescent="0.15">
      <c r="A1921" s="34">
        <v>0</v>
      </c>
      <c r="B1921" s="30">
        <f t="shared" si="29"/>
        <v>0</v>
      </c>
      <c r="C1921" s="36" t="s">
        <v>35</v>
      </c>
      <c r="D1921" s="37" t="s">
        <v>9269</v>
      </c>
      <c r="E1921" s="37" t="s">
        <v>4096</v>
      </c>
      <c r="F1921" s="34">
        <v>2026</v>
      </c>
      <c r="G1921" s="34">
        <v>304</v>
      </c>
      <c r="H1921" s="39" t="s">
        <v>23</v>
      </c>
      <c r="I1921" s="42">
        <v>1720.4</v>
      </c>
      <c r="J1921" s="39" t="s">
        <v>8932</v>
      </c>
      <c r="K1921" s="39" t="s">
        <v>25</v>
      </c>
      <c r="L1921" s="45" t="s">
        <v>9270</v>
      </c>
      <c r="M1921" s="48" t="s">
        <v>9271</v>
      </c>
      <c r="N1921" s="50">
        <v>73483974</v>
      </c>
      <c r="O1921" s="41" t="s">
        <v>9272</v>
      </c>
    </row>
    <row r="1922" spans="1:15" ht="37.5" customHeight="1" x14ac:dyDescent="0.15">
      <c r="A1922" s="34">
        <v>0</v>
      </c>
      <c r="B1922" s="30">
        <f t="shared" si="29"/>
        <v>0</v>
      </c>
      <c r="C1922" s="36" t="s">
        <v>35</v>
      </c>
      <c r="D1922" s="37" t="s">
        <v>9273</v>
      </c>
      <c r="E1922" s="37" t="s">
        <v>9274</v>
      </c>
      <c r="F1922" s="34">
        <v>2026</v>
      </c>
      <c r="G1922" s="34">
        <v>196</v>
      </c>
      <c r="H1922" s="39" t="s">
        <v>23</v>
      </c>
      <c r="I1922" s="42">
        <v>1235.3</v>
      </c>
      <c r="J1922" s="39" t="s">
        <v>8932</v>
      </c>
      <c r="K1922" s="39" t="s">
        <v>25</v>
      </c>
      <c r="L1922" s="45" t="s">
        <v>9275</v>
      </c>
      <c r="M1922" s="48" t="s">
        <v>9276</v>
      </c>
      <c r="N1922" s="50">
        <v>73483981</v>
      </c>
      <c r="O1922" s="41" t="s">
        <v>9277</v>
      </c>
    </row>
    <row r="1923" spans="1:15" ht="37.5" customHeight="1" x14ac:dyDescent="0.15">
      <c r="A1923" s="34">
        <v>0</v>
      </c>
      <c r="B1923" s="30">
        <f t="shared" si="29"/>
        <v>0</v>
      </c>
      <c r="C1923" s="36" t="s">
        <v>35</v>
      </c>
      <c r="D1923" s="37" t="s">
        <v>9278</v>
      </c>
      <c r="E1923" s="37" t="s">
        <v>9047</v>
      </c>
      <c r="F1923" s="34">
        <v>2026</v>
      </c>
      <c r="G1923" s="34">
        <v>208</v>
      </c>
      <c r="H1923" s="39" t="s">
        <v>23</v>
      </c>
      <c r="I1923" s="42">
        <v>936.1</v>
      </c>
      <c r="J1923" s="39" t="s">
        <v>8932</v>
      </c>
      <c r="K1923" s="39" t="s">
        <v>25</v>
      </c>
      <c r="L1923" s="45" t="s">
        <v>9279</v>
      </c>
      <c r="M1923" s="48" t="s">
        <v>9280</v>
      </c>
      <c r="N1923" s="50">
        <v>73483983</v>
      </c>
      <c r="O1923" s="41" t="s">
        <v>9281</v>
      </c>
    </row>
    <row r="1924" spans="1:15" ht="37.5" customHeight="1" x14ac:dyDescent="0.15">
      <c r="A1924" s="34">
        <v>0</v>
      </c>
      <c r="B1924" s="30">
        <f t="shared" si="29"/>
        <v>0</v>
      </c>
      <c r="C1924" s="36" t="s">
        <v>35</v>
      </c>
      <c r="D1924" s="37" t="s">
        <v>9282</v>
      </c>
      <c r="E1924" s="37" t="s">
        <v>9283</v>
      </c>
      <c r="F1924" s="34">
        <v>2026</v>
      </c>
      <c r="G1924" s="34">
        <v>316</v>
      </c>
      <c r="H1924" s="39" t="s">
        <v>23</v>
      </c>
      <c r="I1924" s="42">
        <v>1564.2</v>
      </c>
      <c r="J1924" s="39" t="s">
        <v>8932</v>
      </c>
      <c r="K1924" s="39" t="s">
        <v>25</v>
      </c>
      <c r="L1924" s="45" t="s">
        <v>9284</v>
      </c>
      <c r="M1924" s="48" t="s">
        <v>9285</v>
      </c>
      <c r="N1924" s="50">
        <v>73483984</v>
      </c>
      <c r="O1924" s="41" t="s">
        <v>9286</v>
      </c>
    </row>
    <row r="1925" spans="1:15" ht="37.5" customHeight="1" x14ac:dyDescent="0.15">
      <c r="A1925" s="34">
        <v>0</v>
      </c>
      <c r="B1925" s="30">
        <f t="shared" si="29"/>
        <v>0</v>
      </c>
      <c r="C1925" s="36" t="s">
        <v>35</v>
      </c>
      <c r="D1925" s="37" t="s">
        <v>9287</v>
      </c>
      <c r="E1925" s="37" t="s">
        <v>9288</v>
      </c>
      <c r="F1925" s="34">
        <v>2026</v>
      </c>
      <c r="G1925" s="34">
        <v>224</v>
      </c>
      <c r="H1925" s="39" t="s">
        <v>23</v>
      </c>
      <c r="I1925" s="42">
        <v>1584</v>
      </c>
      <c r="J1925" s="39" t="s">
        <v>8932</v>
      </c>
      <c r="K1925" s="39" t="s">
        <v>25</v>
      </c>
      <c r="L1925" s="45" t="s">
        <v>9289</v>
      </c>
      <c r="M1925" s="48" t="s">
        <v>9290</v>
      </c>
      <c r="N1925" s="50">
        <v>73483985</v>
      </c>
      <c r="O1925" s="41" t="s">
        <v>9291</v>
      </c>
    </row>
    <row r="1926" spans="1:15" ht="37.5" customHeight="1" x14ac:dyDescent="0.15">
      <c r="A1926" s="34">
        <v>0</v>
      </c>
      <c r="B1926" s="30">
        <f t="shared" si="29"/>
        <v>0</v>
      </c>
      <c r="C1926" s="36" t="s">
        <v>35</v>
      </c>
      <c r="D1926" s="37" t="s">
        <v>9292</v>
      </c>
      <c r="E1926" s="37" t="s">
        <v>9293</v>
      </c>
      <c r="F1926" s="34">
        <v>2026</v>
      </c>
      <c r="G1926" s="34">
        <v>400</v>
      </c>
      <c r="H1926" s="39" t="s">
        <v>23</v>
      </c>
      <c r="I1926" s="42">
        <v>1799.6</v>
      </c>
      <c r="J1926" s="39" t="s">
        <v>8932</v>
      </c>
      <c r="K1926" s="39" t="s">
        <v>25</v>
      </c>
      <c r="L1926" s="45" t="s">
        <v>9294</v>
      </c>
      <c r="M1926" s="48" t="s">
        <v>9295</v>
      </c>
      <c r="N1926" s="50">
        <v>73483987</v>
      </c>
      <c r="O1926" s="41" t="s">
        <v>9296</v>
      </c>
    </row>
    <row r="1927" spans="1:15" ht="37.5" customHeight="1" x14ac:dyDescent="0.15">
      <c r="A1927" s="34">
        <v>0</v>
      </c>
      <c r="B1927" s="30">
        <f t="shared" si="29"/>
        <v>0</v>
      </c>
      <c r="C1927" s="36" t="s">
        <v>35</v>
      </c>
      <c r="D1927" s="37" t="s">
        <v>9297</v>
      </c>
      <c r="E1927" s="37" t="s">
        <v>9298</v>
      </c>
      <c r="F1927" s="34">
        <v>2026</v>
      </c>
      <c r="G1927" s="34">
        <v>308</v>
      </c>
      <c r="H1927" s="39" t="s">
        <v>23</v>
      </c>
      <c r="I1927" s="42">
        <v>2057</v>
      </c>
      <c r="J1927" s="39" t="s">
        <v>8932</v>
      </c>
      <c r="K1927" s="39" t="s">
        <v>25</v>
      </c>
      <c r="L1927" s="45" t="s">
        <v>9299</v>
      </c>
      <c r="M1927" s="48" t="s">
        <v>9300</v>
      </c>
      <c r="N1927" s="50">
        <v>73483988</v>
      </c>
      <c r="O1927" s="41" t="s">
        <v>9301</v>
      </c>
    </row>
    <row r="1928" spans="1:15" ht="37.5" customHeight="1" x14ac:dyDescent="0.15">
      <c r="A1928" s="34">
        <v>0</v>
      </c>
      <c r="B1928" s="30">
        <f t="shared" si="29"/>
        <v>0</v>
      </c>
      <c r="C1928" s="36" t="s">
        <v>35</v>
      </c>
      <c r="D1928" s="37" t="s">
        <v>9302</v>
      </c>
      <c r="E1928" s="37" t="s">
        <v>9303</v>
      </c>
      <c r="F1928" s="34">
        <v>2026</v>
      </c>
      <c r="G1928" s="34">
        <v>400</v>
      </c>
      <c r="H1928" s="39" t="s">
        <v>23</v>
      </c>
      <c r="I1928" s="42">
        <v>1799.6</v>
      </c>
      <c r="J1928" s="39" t="s">
        <v>8932</v>
      </c>
      <c r="K1928" s="39" t="s">
        <v>25</v>
      </c>
      <c r="L1928" s="45" t="s">
        <v>9304</v>
      </c>
      <c r="M1928" s="48" t="s">
        <v>9305</v>
      </c>
      <c r="N1928" s="50">
        <v>73483989</v>
      </c>
      <c r="O1928" s="41" t="s">
        <v>9306</v>
      </c>
    </row>
    <row r="1929" spans="1:15" ht="37.5" customHeight="1" x14ac:dyDescent="0.15">
      <c r="A1929" s="34">
        <v>0</v>
      </c>
      <c r="B1929" s="30">
        <f t="shared" ref="B1929:B1992" si="30">A1929*I1929</f>
        <v>0</v>
      </c>
      <c r="C1929" s="36" t="s">
        <v>35</v>
      </c>
      <c r="D1929" s="37" t="s">
        <v>9307</v>
      </c>
      <c r="E1929" s="37" t="s">
        <v>9308</v>
      </c>
      <c r="F1929" s="34">
        <v>2026</v>
      </c>
      <c r="G1929" s="34">
        <v>80</v>
      </c>
      <c r="H1929" s="39" t="s">
        <v>44</v>
      </c>
      <c r="I1929" s="42">
        <v>400.4</v>
      </c>
      <c r="J1929" s="39" t="s">
        <v>9309</v>
      </c>
      <c r="K1929" s="39" t="s">
        <v>25</v>
      </c>
      <c r="L1929" s="45" t="s">
        <v>9310</v>
      </c>
      <c r="M1929" s="48" t="s">
        <v>9311</v>
      </c>
      <c r="N1929" s="50">
        <v>73483990</v>
      </c>
      <c r="O1929" s="41" t="s">
        <v>9312</v>
      </c>
    </row>
    <row r="1930" spans="1:15" ht="37.5" customHeight="1" x14ac:dyDescent="0.15">
      <c r="A1930" s="34">
        <v>0</v>
      </c>
      <c r="B1930" s="30">
        <f t="shared" si="30"/>
        <v>0</v>
      </c>
      <c r="C1930" s="36" t="s">
        <v>632</v>
      </c>
      <c r="D1930" s="37" t="s">
        <v>9313</v>
      </c>
      <c r="E1930" s="37" t="s">
        <v>9314</v>
      </c>
      <c r="F1930" s="34">
        <v>2025</v>
      </c>
      <c r="G1930" s="34">
        <v>548</v>
      </c>
      <c r="H1930" s="39" t="s">
        <v>23</v>
      </c>
      <c r="I1930" s="42">
        <v>3029.4</v>
      </c>
      <c r="J1930" s="39" t="s">
        <v>9309</v>
      </c>
      <c r="K1930" s="39" t="s">
        <v>25</v>
      </c>
      <c r="L1930" s="45" t="s">
        <v>9315</v>
      </c>
      <c r="M1930" s="48" t="s">
        <v>9316</v>
      </c>
      <c r="N1930" s="50">
        <v>73450661</v>
      </c>
      <c r="O1930" s="41" t="s">
        <v>9317</v>
      </c>
    </row>
    <row r="1931" spans="1:15" ht="37.5" customHeight="1" x14ac:dyDescent="0.15">
      <c r="A1931" s="34">
        <v>0</v>
      </c>
      <c r="B1931" s="30">
        <f t="shared" si="30"/>
        <v>0</v>
      </c>
      <c r="C1931" s="36" t="s">
        <v>35</v>
      </c>
      <c r="D1931" s="37" t="s">
        <v>9318</v>
      </c>
      <c r="E1931" s="37" t="s">
        <v>9319</v>
      </c>
      <c r="F1931" s="34">
        <v>2026</v>
      </c>
      <c r="G1931" s="34">
        <v>252</v>
      </c>
      <c r="H1931" s="39" t="s">
        <v>23</v>
      </c>
      <c r="I1931" s="42">
        <v>1587.3</v>
      </c>
      <c r="J1931" s="39" t="s">
        <v>9309</v>
      </c>
      <c r="K1931" s="39" t="s">
        <v>25</v>
      </c>
      <c r="L1931" s="45" t="s">
        <v>9320</v>
      </c>
      <c r="M1931" s="48" t="s">
        <v>9321</v>
      </c>
      <c r="N1931" s="50">
        <v>73483991</v>
      </c>
      <c r="O1931" s="41" t="s">
        <v>9322</v>
      </c>
    </row>
    <row r="1932" spans="1:15" ht="37.5" customHeight="1" x14ac:dyDescent="0.15">
      <c r="A1932" s="34">
        <v>0</v>
      </c>
      <c r="B1932" s="30">
        <f t="shared" si="30"/>
        <v>0</v>
      </c>
      <c r="C1932" s="36" t="s">
        <v>35</v>
      </c>
      <c r="D1932" s="37" t="s">
        <v>9323</v>
      </c>
      <c r="E1932" s="37" t="s">
        <v>9324</v>
      </c>
      <c r="F1932" s="34">
        <v>2026</v>
      </c>
      <c r="G1932" s="34">
        <v>116</v>
      </c>
      <c r="H1932" s="39" t="s">
        <v>44</v>
      </c>
      <c r="I1932" s="42">
        <v>699.6</v>
      </c>
      <c r="J1932" s="39" t="s">
        <v>9309</v>
      </c>
      <c r="K1932" s="39" t="s">
        <v>25</v>
      </c>
      <c r="L1932" s="45" t="s">
        <v>9325</v>
      </c>
      <c r="M1932" s="48" t="s">
        <v>9326</v>
      </c>
      <c r="N1932" s="50">
        <v>73483992</v>
      </c>
      <c r="O1932" s="41" t="s">
        <v>9327</v>
      </c>
    </row>
    <row r="1933" spans="1:15" ht="37.5" customHeight="1" x14ac:dyDescent="0.15">
      <c r="A1933" s="34">
        <v>0</v>
      </c>
      <c r="B1933" s="30">
        <f t="shared" si="30"/>
        <v>0</v>
      </c>
      <c r="C1933" s="36" t="s">
        <v>35</v>
      </c>
      <c r="D1933" s="37" t="s">
        <v>9328</v>
      </c>
      <c r="E1933" s="37" t="s">
        <v>9329</v>
      </c>
      <c r="F1933" s="34">
        <v>2026</v>
      </c>
      <c r="G1933" s="34">
        <v>336</v>
      </c>
      <c r="H1933" s="39" t="s">
        <v>23</v>
      </c>
      <c r="I1933" s="42">
        <v>1886.5</v>
      </c>
      <c r="J1933" s="39" t="s">
        <v>9309</v>
      </c>
      <c r="K1933" s="39" t="s">
        <v>25</v>
      </c>
      <c r="L1933" s="45" t="s">
        <v>9330</v>
      </c>
      <c r="M1933" s="48" t="s">
        <v>9331</v>
      </c>
      <c r="N1933" s="50">
        <v>73483993</v>
      </c>
      <c r="O1933" s="41" t="s">
        <v>9332</v>
      </c>
    </row>
    <row r="1934" spans="1:15" ht="37.5" customHeight="1" x14ac:dyDescent="0.15">
      <c r="A1934" s="34">
        <v>0</v>
      </c>
      <c r="B1934" s="30">
        <f t="shared" si="30"/>
        <v>0</v>
      </c>
      <c r="C1934" s="36" t="s">
        <v>35</v>
      </c>
      <c r="D1934" s="37" t="s">
        <v>9333</v>
      </c>
      <c r="E1934" s="37" t="s">
        <v>9334</v>
      </c>
      <c r="F1934" s="34">
        <v>2026</v>
      </c>
      <c r="G1934" s="34">
        <v>272</v>
      </c>
      <c r="H1934" s="39" t="s">
        <v>23</v>
      </c>
      <c r="I1934" s="42">
        <v>1224.3</v>
      </c>
      <c r="J1934" s="39" t="s">
        <v>9309</v>
      </c>
      <c r="K1934" s="39" t="s">
        <v>25</v>
      </c>
      <c r="L1934" s="45" t="s">
        <v>9335</v>
      </c>
      <c r="M1934" s="48" t="s">
        <v>9336</v>
      </c>
      <c r="N1934" s="50">
        <v>73483996</v>
      </c>
      <c r="O1934" s="41" t="s">
        <v>9337</v>
      </c>
    </row>
    <row r="1935" spans="1:15" ht="37.5" customHeight="1" x14ac:dyDescent="0.15">
      <c r="A1935" s="34">
        <v>0</v>
      </c>
      <c r="B1935" s="30">
        <f t="shared" si="30"/>
        <v>0</v>
      </c>
      <c r="C1935" s="36" t="s">
        <v>35</v>
      </c>
      <c r="D1935" s="37" t="s">
        <v>9338</v>
      </c>
      <c r="E1935" s="37" t="s">
        <v>9339</v>
      </c>
      <c r="F1935" s="34">
        <v>2026</v>
      </c>
      <c r="G1935" s="34">
        <v>172</v>
      </c>
      <c r="H1935" s="39" t="s">
        <v>23</v>
      </c>
      <c r="I1935" s="42">
        <v>1309</v>
      </c>
      <c r="J1935" s="39" t="s">
        <v>9309</v>
      </c>
      <c r="K1935" s="39" t="s">
        <v>25</v>
      </c>
      <c r="L1935" s="45" t="s">
        <v>9340</v>
      </c>
      <c r="M1935" s="48" t="s">
        <v>9341</v>
      </c>
      <c r="N1935" s="50">
        <v>73483997</v>
      </c>
      <c r="O1935" s="41" t="s">
        <v>9342</v>
      </c>
    </row>
    <row r="1936" spans="1:15" ht="37.5" customHeight="1" x14ac:dyDescent="0.15">
      <c r="A1936" s="34">
        <v>0</v>
      </c>
      <c r="B1936" s="30">
        <f t="shared" si="30"/>
        <v>0</v>
      </c>
      <c r="C1936" s="36" t="s">
        <v>353</v>
      </c>
      <c r="D1936" s="37" t="s">
        <v>9343</v>
      </c>
      <c r="E1936" s="37" t="s">
        <v>9344</v>
      </c>
      <c r="F1936" s="34">
        <v>2025</v>
      </c>
      <c r="G1936" s="34">
        <v>160</v>
      </c>
      <c r="H1936" s="39" t="s">
        <v>23</v>
      </c>
      <c r="I1936" s="42">
        <v>1245.2</v>
      </c>
      <c r="J1936" s="39" t="s">
        <v>9309</v>
      </c>
      <c r="K1936" s="39" t="s">
        <v>25</v>
      </c>
      <c r="L1936" s="45" t="s">
        <v>9345</v>
      </c>
      <c r="M1936" s="48" t="s">
        <v>9346</v>
      </c>
      <c r="N1936" s="50">
        <v>73442010</v>
      </c>
      <c r="O1936" s="41" t="s">
        <v>9347</v>
      </c>
    </row>
    <row r="1937" spans="1:15" ht="37.5" customHeight="1" x14ac:dyDescent="0.15">
      <c r="A1937" s="34">
        <v>0</v>
      </c>
      <c r="B1937" s="30">
        <f t="shared" si="30"/>
        <v>0</v>
      </c>
      <c r="C1937" s="36" t="s">
        <v>493</v>
      </c>
      <c r="D1937" s="37" t="s">
        <v>9348</v>
      </c>
      <c r="E1937" s="37" t="s">
        <v>9349</v>
      </c>
      <c r="F1937" s="34">
        <v>2025</v>
      </c>
      <c r="G1937" s="34">
        <v>92</v>
      </c>
      <c r="H1937" s="39" t="s">
        <v>44</v>
      </c>
      <c r="I1937" s="42">
        <v>459.8</v>
      </c>
      <c r="J1937" s="39" t="s">
        <v>9309</v>
      </c>
      <c r="K1937" s="39" t="s">
        <v>25</v>
      </c>
      <c r="L1937" s="45" t="s">
        <v>9350</v>
      </c>
      <c r="M1937" s="48" t="s">
        <v>9351</v>
      </c>
      <c r="N1937" s="50">
        <v>73418820</v>
      </c>
      <c r="O1937" s="41" t="s">
        <v>9352</v>
      </c>
    </row>
    <row r="1938" spans="1:15" ht="37.5" customHeight="1" x14ac:dyDescent="0.15">
      <c r="A1938" s="34">
        <v>0</v>
      </c>
      <c r="B1938" s="30">
        <f t="shared" si="30"/>
        <v>0</v>
      </c>
      <c r="C1938" s="36" t="s">
        <v>5454</v>
      </c>
      <c r="D1938" s="37" t="s">
        <v>9353</v>
      </c>
      <c r="E1938" s="37" t="s">
        <v>9354</v>
      </c>
      <c r="F1938" s="34">
        <v>2025</v>
      </c>
      <c r="G1938" s="34">
        <v>300</v>
      </c>
      <c r="H1938" s="39" t="s">
        <v>23</v>
      </c>
      <c r="I1938" s="42">
        <v>1349.7</v>
      </c>
      <c r="J1938" s="39" t="s">
        <v>9309</v>
      </c>
      <c r="K1938" s="39" t="s">
        <v>25</v>
      </c>
      <c r="L1938" s="45" t="s">
        <v>9355</v>
      </c>
      <c r="M1938" s="48" t="s">
        <v>9356</v>
      </c>
      <c r="N1938" s="50">
        <v>73446823</v>
      </c>
      <c r="O1938" s="41" t="s">
        <v>9357</v>
      </c>
    </row>
    <row r="1939" spans="1:15" ht="37.5" customHeight="1" x14ac:dyDescent="0.15">
      <c r="A1939" s="34">
        <v>0</v>
      </c>
      <c r="B1939" s="30">
        <f t="shared" si="30"/>
        <v>0</v>
      </c>
      <c r="C1939" s="36" t="s">
        <v>35</v>
      </c>
      <c r="D1939" s="37" t="s">
        <v>9358</v>
      </c>
      <c r="E1939" s="37" t="s">
        <v>9359</v>
      </c>
      <c r="F1939" s="34">
        <v>2026</v>
      </c>
      <c r="G1939" s="34">
        <v>232</v>
      </c>
      <c r="H1939" s="39" t="s">
        <v>23</v>
      </c>
      <c r="I1939" s="42">
        <v>1043.9000000000001</v>
      </c>
      <c r="J1939" s="39" t="s">
        <v>9309</v>
      </c>
      <c r="K1939" s="39" t="s">
        <v>25</v>
      </c>
      <c r="L1939" s="45" t="s">
        <v>9360</v>
      </c>
      <c r="M1939" s="48" t="s">
        <v>9361</v>
      </c>
      <c r="N1939" s="50">
        <v>73483999</v>
      </c>
      <c r="O1939" s="41" t="s">
        <v>9362</v>
      </c>
    </row>
    <row r="1940" spans="1:15" ht="37.5" customHeight="1" x14ac:dyDescent="0.15">
      <c r="A1940" s="34">
        <v>0</v>
      </c>
      <c r="B1940" s="30">
        <f t="shared" si="30"/>
        <v>0</v>
      </c>
      <c r="C1940" s="36" t="s">
        <v>35</v>
      </c>
      <c r="D1940" s="37" t="s">
        <v>9363</v>
      </c>
      <c r="E1940" s="37" t="s">
        <v>9364</v>
      </c>
      <c r="F1940" s="34">
        <v>2026</v>
      </c>
      <c r="G1940" s="34">
        <v>60</v>
      </c>
      <c r="H1940" s="39" t="s">
        <v>44</v>
      </c>
      <c r="I1940" s="42">
        <v>300.3</v>
      </c>
      <c r="J1940" s="39" t="s">
        <v>9309</v>
      </c>
      <c r="K1940" s="39" t="s">
        <v>25</v>
      </c>
      <c r="L1940" s="45" t="s">
        <v>9365</v>
      </c>
      <c r="M1940" s="48" t="s">
        <v>9366</v>
      </c>
      <c r="N1940" s="50">
        <v>73484000</v>
      </c>
      <c r="O1940" s="41" t="s">
        <v>9367</v>
      </c>
    </row>
    <row r="1941" spans="1:15" ht="37.5" customHeight="1" x14ac:dyDescent="0.15">
      <c r="A1941" s="34">
        <v>0</v>
      </c>
      <c r="B1941" s="30">
        <f t="shared" si="30"/>
        <v>0</v>
      </c>
      <c r="C1941" s="36" t="s">
        <v>353</v>
      </c>
      <c r="D1941" s="37" t="s">
        <v>9368</v>
      </c>
      <c r="E1941" s="37" t="s">
        <v>9308</v>
      </c>
      <c r="F1941" s="34">
        <v>2025</v>
      </c>
      <c r="G1941" s="34">
        <v>152</v>
      </c>
      <c r="H1941" s="39" t="s">
        <v>23</v>
      </c>
      <c r="I1941" s="42">
        <v>684.2</v>
      </c>
      <c r="J1941" s="39" t="s">
        <v>9309</v>
      </c>
      <c r="K1941" s="39" t="s">
        <v>25</v>
      </c>
      <c r="L1941" s="45" t="s">
        <v>9369</v>
      </c>
      <c r="M1941" s="48" t="s">
        <v>9370</v>
      </c>
      <c r="N1941" s="50">
        <v>73442013</v>
      </c>
      <c r="O1941" s="41" t="s">
        <v>9371</v>
      </c>
    </row>
    <row r="1942" spans="1:15" ht="37.5" customHeight="1" x14ac:dyDescent="0.15">
      <c r="A1942" s="34">
        <v>0</v>
      </c>
      <c r="B1942" s="30">
        <f t="shared" si="30"/>
        <v>0</v>
      </c>
      <c r="C1942" s="36" t="s">
        <v>1390</v>
      </c>
      <c r="D1942" s="37" t="s">
        <v>9372</v>
      </c>
      <c r="E1942" s="37" t="s">
        <v>9373</v>
      </c>
      <c r="F1942" s="34">
        <v>2026</v>
      </c>
      <c r="G1942" s="34">
        <v>452</v>
      </c>
      <c r="H1942" s="39" t="s">
        <v>23</v>
      </c>
      <c r="I1942" s="42">
        <v>2237.4</v>
      </c>
      <c r="J1942" s="39" t="s">
        <v>9309</v>
      </c>
      <c r="K1942" s="39" t="s">
        <v>25</v>
      </c>
      <c r="L1942" s="45" t="s">
        <v>9374</v>
      </c>
      <c r="M1942" s="48" t="s">
        <v>9375</v>
      </c>
      <c r="N1942" s="50">
        <v>73516705</v>
      </c>
      <c r="O1942" s="41" t="s">
        <v>9376</v>
      </c>
    </row>
    <row r="1943" spans="1:15" ht="37.5" customHeight="1" x14ac:dyDescent="0.15">
      <c r="A1943" s="34">
        <v>0</v>
      </c>
      <c r="B1943" s="30">
        <f t="shared" si="30"/>
        <v>0</v>
      </c>
      <c r="C1943" s="36" t="s">
        <v>1521</v>
      </c>
      <c r="D1943" s="37" t="s">
        <v>9377</v>
      </c>
      <c r="E1943" s="37" t="s">
        <v>9378</v>
      </c>
      <c r="F1943" s="34">
        <v>2025</v>
      </c>
      <c r="G1943" s="34">
        <v>192</v>
      </c>
      <c r="H1943" s="39" t="s">
        <v>23</v>
      </c>
      <c r="I1943" s="42">
        <v>882.2</v>
      </c>
      <c r="J1943" s="39" t="s">
        <v>9309</v>
      </c>
      <c r="K1943" s="39" t="s">
        <v>25</v>
      </c>
      <c r="L1943" s="45" t="s">
        <v>9379</v>
      </c>
      <c r="M1943" s="48" t="s">
        <v>9380</v>
      </c>
      <c r="N1943" s="50">
        <v>73458343</v>
      </c>
      <c r="O1943" s="41" t="s">
        <v>9381</v>
      </c>
    </row>
    <row r="1944" spans="1:15" ht="37.5" customHeight="1" x14ac:dyDescent="0.15">
      <c r="A1944" s="34">
        <v>0</v>
      </c>
      <c r="B1944" s="30">
        <f t="shared" si="30"/>
        <v>0</v>
      </c>
      <c r="C1944" s="36" t="s">
        <v>35</v>
      </c>
      <c r="D1944" s="37" t="s">
        <v>9382</v>
      </c>
      <c r="E1944" s="37" t="s">
        <v>9383</v>
      </c>
      <c r="F1944" s="34">
        <v>2026</v>
      </c>
      <c r="G1944" s="34">
        <v>382</v>
      </c>
      <c r="H1944" s="39" t="s">
        <v>23</v>
      </c>
      <c r="I1944" s="42">
        <v>2406.8000000000002</v>
      </c>
      <c r="J1944" s="39" t="s">
        <v>9309</v>
      </c>
      <c r="K1944" s="39" t="s">
        <v>25</v>
      </c>
      <c r="L1944" s="45" t="s">
        <v>9384</v>
      </c>
      <c r="M1944" s="48" t="s">
        <v>9385</v>
      </c>
      <c r="N1944" s="50">
        <v>73484002</v>
      </c>
      <c r="O1944" s="41" t="s">
        <v>9386</v>
      </c>
    </row>
    <row r="1945" spans="1:15" ht="37.5" customHeight="1" x14ac:dyDescent="0.15">
      <c r="A1945" s="34">
        <v>0</v>
      </c>
      <c r="B1945" s="30">
        <f t="shared" si="30"/>
        <v>0</v>
      </c>
      <c r="C1945" s="36" t="s">
        <v>35</v>
      </c>
      <c r="D1945" s="37" t="s">
        <v>9387</v>
      </c>
      <c r="E1945" s="37" t="s">
        <v>9388</v>
      </c>
      <c r="F1945" s="34">
        <v>2026</v>
      </c>
      <c r="G1945" s="34">
        <v>192</v>
      </c>
      <c r="H1945" s="39" t="s">
        <v>23</v>
      </c>
      <c r="I1945" s="42">
        <v>1426.7</v>
      </c>
      <c r="J1945" s="39" t="s">
        <v>9309</v>
      </c>
      <c r="K1945" s="39" t="s">
        <v>25</v>
      </c>
      <c r="L1945" s="45" t="s">
        <v>9389</v>
      </c>
      <c r="M1945" s="48" t="s">
        <v>9390</v>
      </c>
      <c r="N1945" s="50">
        <v>73484004</v>
      </c>
      <c r="O1945" s="41" t="s">
        <v>9391</v>
      </c>
    </row>
    <row r="1946" spans="1:15" ht="37.5" customHeight="1" x14ac:dyDescent="0.15">
      <c r="A1946" s="34">
        <v>0</v>
      </c>
      <c r="B1946" s="30">
        <f t="shared" si="30"/>
        <v>0</v>
      </c>
      <c r="C1946" s="36" t="s">
        <v>9392</v>
      </c>
      <c r="D1946" s="37" t="s">
        <v>9393</v>
      </c>
      <c r="E1946" s="37" t="s">
        <v>9394</v>
      </c>
      <c r="F1946" s="34">
        <v>2023</v>
      </c>
      <c r="G1946" s="34">
        <v>352</v>
      </c>
      <c r="H1946" s="39" t="s">
        <v>23</v>
      </c>
      <c r="I1946" s="42">
        <v>1655.5</v>
      </c>
      <c r="J1946" s="39" t="s">
        <v>9309</v>
      </c>
      <c r="K1946" s="39" t="s">
        <v>25</v>
      </c>
      <c r="L1946" s="46" t="s">
        <v>176</v>
      </c>
      <c r="M1946" s="48" t="s">
        <v>9395</v>
      </c>
      <c r="N1946" s="50">
        <v>73347709</v>
      </c>
      <c r="O1946" s="41" t="s">
        <v>9396</v>
      </c>
    </row>
    <row r="1947" spans="1:15" ht="37.5" customHeight="1" x14ac:dyDescent="0.15">
      <c r="A1947" s="34">
        <v>0</v>
      </c>
      <c r="B1947" s="30">
        <f t="shared" si="30"/>
        <v>0</v>
      </c>
      <c r="C1947" s="36" t="s">
        <v>35</v>
      </c>
      <c r="D1947" s="37" t="s">
        <v>9397</v>
      </c>
      <c r="E1947" s="37" t="s">
        <v>9398</v>
      </c>
      <c r="F1947" s="34">
        <v>2026</v>
      </c>
      <c r="G1947" s="34">
        <v>640</v>
      </c>
      <c r="H1947" s="39" t="s">
        <v>23</v>
      </c>
      <c r="I1947" s="42">
        <v>2559.6999999999998</v>
      </c>
      <c r="J1947" s="39" t="s">
        <v>9309</v>
      </c>
      <c r="K1947" s="39" t="s">
        <v>25</v>
      </c>
      <c r="L1947" s="45" t="s">
        <v>9399</v>
      </c>
      <c r="M1947" s="48" t="s">
        <v>9400</v>
      </c>
      <c r="N1947" s="50">
        <v>73484006</v>
      </c>
      <c r="O1947" s="41" t="s">
        <v>9401</v>
      </c>
    </row>
    <row r="1948" spans="1:15" ht="37.5" customHeight="1" x14ac:dyDescent="0.15">
      <c r="A1948" s="34">
        <v>0</v>
      </c>
      <c r="B1948" s="30">
        <f t="shared" si="30"/>
        <v>0</v>
      </c>
      <c r="C1948" s="36" t="s">
        <v>35</v>
      </c>
      <c r="D1948" s="37" t="s">
        <v>9402</v>
      </c>
      <c r="E1948" s="37" t="s">
        <v>9403</v>
      </c>
      <c r="F1948" s="34">
        <v>2026</v>
      </c>
      <c r="G1948" s="34">
        <v>216</v>
      </c>
      <c r="H1948" s="39" t="s">
        <v>23</v>
      </c>
      <c r="I1948" s="42">
        <v>1360.7</v>
      </c>
      <c r="J1948" s="39" t="s">
        <v>9309</v>
      </c>
      <c r="K1948" s="39" t="s">
        <v>25</v>
      </c>
      <c r="L1948" s="45" t="s">
        <v>9404</v>
      </c>
      <c r="M1948" s="48" t="s">
        <v>9405</v>
      </c>
      <c r="N1948" s="50">
        <v>73484007</v>
      </c>
      <c r="O1948" s="41" t="s">
        <v>9406</v>
      </c>
    </row>
    <row r="1949" spans="1:15" ht="37.5" customHeight="1" x14ac:dyDescent="0.15">
      <c r="A1949" s="34">
        <v>0</v>
      </c>
      <c r="B1949" s="30">
        <f t="shared" si="30"/>
        <v>0</v>
      </c>
      <c r="C1949" s="36" t="s">
        <v>530</v>
      </c>
      <c r="D1949" s="37" t="s">
        <v>9407</v>
      </c>
      <c r="E1949" s="37" t="s">
        <v>9408</v>
      </c>
      <c r="F1949" s="34">
        <v>2025</v>
      </c>
      <c r="G1949" s="34">
        <v>472</v>
      </c>
      <c r="H1949" s="39" t="s">
        <v>23</v>
      </c>
      <c r="I1949" s="42">
        <v>3125.1</v>
      </c>
      <c r="J1949" s="39" t="s">
        <v>9309</v>
      </c>
      <c r="K1949" s="39" t="s">
        <v>25</v>
      </c>
      <c r="L1949" s="45" t="s">
        <v>9409</v>
      </c>
      <c r="M1949" s="48" t="s">
        <v>9410</v>
      </c>
      <c r="N1949" s="50">
        <v>73470100</v>
      </c>
      <c r="O1949" s="41" t="s">
        <v>9411</v>
      </c>
    </row>
    <row r="1950" spans="1:15" ht="37.5" customHeight="1" x14ac:dyDescent="0.15">
      <c r="A1950" s="34">
        <v>0</v>
      </c>
      <c r="B1950" s="30">
        <f t="shared" si="30"/>
        <v>0</v>
      </c>
      <c r="C1950" s="36" t="s">
        <v>35</v>
      </c>
      <c r="D1950" s="37" t="s">
        <v>9412</v>
      </c>
      <c r="E1950" s="37" t="s">
        <v>9413</v>
      </c>
      <c r="F1950" s="34">
        <v>2026</v>
      </c>
      <c r="G1950" s="34">
        <v>336</v>
      </c>
      <c r="H1950" s="39" t="s">
        <v>23</v>
      </c>
      <c r="I1950" s="42">
        <v>2500.3000000000002</v>
      </c>
      <c r="J1950" s="39" t="s">
        <v>9309</v>
      </c>
      <c r="K1950" s="39" t="s">
        <v>25</v>
      </c>
      <c r="L1950" s="45" t="s">
        <v>9414</v>
      </c>
      <c r="M1950" s="48" t="s">
        <v>9415</v>
      </c>
      <c r="N1950" s="50">
        <v>73483995</v>
      </c>
      <c r="O1950" s="41" t="s">
        <v>9416</v>
      </c>
    </row>
    <row r="1951" spans="1:15" ht="37.5" customHeight="1" x14ac:dyDescent="0.15">
      <c r="A1951" s="34">
        <v>0</v>
      </c>
      <c r="B1951" s="30">
        <f t="shared" si="30"/>
        <v>0</v>
      </c>
      <c r="C1951" s="36" t="s">
        <v>35</v>
      </c>
      <c r="D1951" s="37" t="s">
        <v>9417</v>
      </c>
      <c r="E1951" s="37" t="s">
        <v>9418</v>
      </c>
      <c r="F1951" s="34">
        <v>2026</v>
      </c>
      <c r="G1951" s="34">
        <v>244</v>
      </c>
      <c r="H1951" s="39" t="s">
        <v>23</v>
      </c>
      <c r="I1951" s="42">
        <v>1536.7</v>
      </c>
      <c r="J1951" s="39" t="s">
        <v>9309</v>
      </c>
      <c r="K1951" s="39" t="s">
        <v>25</v>
      </c>
      <c r="L1951" s="45" t="s">
        <v>9419</v>
      </c>
      <c r="M1951" s="48" t="s">
        <v>9420</v>
      </c>
      <c r="N1951" s="50">
        <v>73484009</v>
      </c>
      <c r="O1951" s="41" t="s">
        <v>9421</v>
      </c>
    </row>
    <row r="1952" spans="1:15" ht="37.5" customHeight="1" x14ac:dyDescent="0.15">
      <c r="A1952" s="34">
        <v>0</v>
      </c>
      <c r="B1952" s="30">
        <f t="shared" si="30"/>
        <v>0</v>
      </c>
      <c r="C1952" s="36" t="s">
        <v>35</v>
      </c>
      <c r="D1952" s="37" t="s">
        <v>9422</v>
      </c>
      <c r="E1952" s="37" t="s">
        <v>9423</v>
      </c>
      <c r="F1952" s="34">
        <v>2026</v>
      </c>
      <c r="G1952" s="34">
        <v>464</v>
      </c>
      <c r="H1952" s="39" t="s">
        <v>23</v>
      </c>
      <c r="I1952" s="42">
        <v>2922.7</v>
      </c>
      <c r="J1952" s="39" t="s">
        <v>9309</v>
      </c>
      <c r="K1952" s="39" t="s">
        <v>25</v>
      </c>
      <c r="L1952" s="45" t="s">
        <v>9424</v>
      </c>
      <c r="M1952" s="48" t="s">
        <v>9425</v>
      </c>
      <c r="N1952" s="50">
        <v>73484010</v>
      </c>
      <c r="O1952" s="41" t="s">
        <v>9426</v>
      </c>
    </row>
    <row r="1953" spans="1:15" ht="37.5" customHeight="1" x14ac:dyDescent="0.15">
      <c r="A1953" s="34">
        <v>0</v>
      </c>
      <c r="B1953" s="30">
        <f t="shared" si="30"/>
        <v>0</v>
      </c>
      <c r="C1953" s="36" t="s">
        <v>3566</v>
      </c>
      <c r="D1953" s="37" t="s">
        <v>9427</v>
      </c>
      <c r="E1953" s="37" t="s">
        <v>9428</v>
      </c>
      <c r="F1953" s="34">
        <v>2026</v>
      </c>
      <c r="G1953" s="34">
        <v>68</v>
      </c>
      <c r="H1953" s="39" t="s">
        <v>44</v>
      </c>
      <c r="I1953" s="42">
        <v>339.9</v>
      </c>
      <c r="J1953" s="39" t="s">
        <v>9309</v>
      </c>
      <c r="K1953" s="39" t="s">
        <v>25</v>
      </c>
      <c r="L1953" s="45" t="s">
        <v>9429</v>
      </c>
      <c r="M1953" s="48" t="s">
        <v>9430</v>
      </c>
      <c r="N1953" s="50">
        <v>73527442</v>
      </c>
      <c r="O1953" s="41" t="s">
        <v>9431</v>
      </c>
    </row>
    <row r="1954" spans="1:15" ht="37.5" customHeight="1" x14ac:dyDescent="0.15">
      <c r="A1954" s="34">
        <v>0</v>
      </c>
      <c r="B1954" s="30">
        <f t="shared" si="30"/>
        <v>0</v>
      </c>
      <c r="C1954" s="36" t="s">
        <v>35</v>
      </c>
      <c r="D1954" s="37" t="s">
        <v>9432</v>
      </c>
      <c r="E1954" s="37" t="s">
        <v>9433</v>
      </c>
      <c r="F1954" s="34">
        <v>2026</v>
      </c>
      <c r="G1954" s="34">
        <v>160</v>
      </c>
      <c r="H1954" s="39" t="s">
        <v>23</v>
      </c>
      <c r="I1954" s="42">
        <v>720.5</v>
      </c>
      <c r="J1954" s="39" t="s">
        <v>9309</v>
      </c>
      <c r="K1954" s="39" t="s">
        <v>25</v>
      </c>
      <c r="L1954" s="45" t="s">
        <v>9434</v>
      </c>
      <c r="M1954" s="48" t="s">
        <v>9435</v>
      </c>
      <c r="N1954" s="50">
        <v>73484011</v>
      </c>
      <c r="O1954" s="41" t="s">
        <v>9436</v>
      </c>
    </row>
    <row r="1955" spans="1:15" ht="37.5" customHeight="1" x14ac:dyDescent="0.15">
      <c r="A1955" s="34">
        <v>0</v>
      </c>
      <c r="B1955" s="30">
        <f t="shared" si="30"/>
        <v>0</v>
      </c>
      <c r="C1955" s="36" t="s">
        <v>35</v>
      </c>
      <c r="D1955" s="37" t="s">
        <v>9437</v>
      </c>
      <c r="E1955" s="37" t="s">
        <v>9438</v>
      </c>
      <c r="F1955" s="34">
        <v>2026</v>
      </c>
      <c r="G1955" s="34">
        <v>168</v>
      </c>
      <c r="H1955" s="39" t="s">
        <v>23</v>
      </c>
      <c r="I1955" s="42">
        <v>1300.2</v>
      </c>
      <c r="J1955" s="39" t="s">
        <v>9309</v>
      </c>
      <c r="K1955" s="39" t="s">
        <v>25</v>
      </c>
      <c r="L1955" s="45" t="s">
        <v>9439</v>
      </c>
      <c r="M1955" s="48" t="s">
        <v>9440</v>
      </c>
      <c r="N1955" s="50">
        <v>73484012</v>
      </c>
      <c r="O1955" s="41" t="s">
        <v>9441</v>
      </c>
    </row>
    <row r="1956" spans="1:15" ht="37.5" customHeight="1" x14ac:dyDescent="0.15">
      <c r="A1956" s="34">
        <v>0</v>
      </c>
      <c r="B1956" s="30">
        <f t="shared" si="30"/>
        <v>0</v>
      </c>
      <c r="C1956" s="36" t="s">
        <v>29</v>
      </c>
      <c r="D1956" s="37" t="s">
        <v>9442</v>
      </c>
      <c r="E1956" s="37" t="s">
        <v>9443</v>
      </c>
      <c r="F1956" s="34">
        <v>2026</v>
      </c>
      <c r="G1956" s="34">
        <v>92</v>
      </c>
      <c r="H1956" s="39" t="s">
        <v>44</v>
      </c>
      <c r="I1956" s="42">
        <v>459.8</v>
      </c>
      <c r="J1956" s="39" t="s">
        <v>9309</v>
      </c>
      <c r="K1956" s="39" t="s">
        <v>25</v>
      </c>
      <c r="L1956" s="45" t="s">
        <v>9444</v>
      </c>
      <c r="M1956" s="48" t="s">
        <v>9445</v>
      </c>
      <c r="N1956" s="50">
        <v>73534405</v>
      </c>
      <c r="O1956" s="41" t="s">
        <v>9446</v>
      </c>
    </row>
    <row r="1957" spans="1:15" ht="37.5" customHeight="1" x14ac:dyDescent="0.15">
      <c r="A1957" s="34">
        <v>0</v>
      </c>
      <c r="B1957" s="30">
        <f t="shared" si="30"/>
        <v>0</v>
      </c>
      <c r="C1957" s="36" t="s">
        <v>35</v>
      </c>
      <c r="D1957" s="37" t="s">
        <v>9447</v>
      </c>
      <c r="E1957" s="37" t="s">
        <v>9448</v>
      </c>
      <c r="F1957" s="34">
        <v>2026</v>
      </c>
      <c r="G1957" s="34">
        <v>416</v>
      </c>
      <c r="H1957" s="39" t="s">
        <v>23</v>
      </c>
      <c r="I1957" s="42">
        <v>2643.3</v>
      </c>
      <c r="J1957" s="39" t="s">
        <v>9309</v>
      </c>
      <c r="K1957" s="39" t="s">
        <v>25</v>
      </c>
      <c r="L1957" s="45" t="s">
        <v>9449</v>
      </c>
      <c r="M1957" s="48" t="s">
        <v>9450</v>
      </c>
      <c r="N1957" s="50">
        <v>73484016</v>
      </c>
      <c r="O1957" s="41" t="s">
        <v>9451</v>
      </c>
    </row>
    <row r="1958" spans="1:15" ht="37.5" customHeight="1" x14ac:dyDescent="0.15">
      <c r="A1958" s="34">
        <v>0</v>
      </c>
      <c r="B1958" s="30">
        <f t="shared" si="30"/>
        <v>0</v>
      </c>
      <c r="C1958" s="36" t="s">
        <v>35</v>
      </c>
      <c r="D1958" s="37" t="s">
        <v>9452</v>
      </c>
      <c r="E1958" s="37" t="s">
        <v>9453</v>
      </c>
      <c r="F1958" s="34">
        <v>2026</v>
      </c>
      <c r="G1958" s="34">
        <v>176</v>
      </c>
      <c r="H1958" s="39" t="s">
        <v>23</v>
      </c>
      <c r="I1958" s="42">
        <v>1108.8</v>
      </c>
      <c r="J1958" s="39" t="s">
        <v>9309</v>
      </c>
      <c r="K1958" s="39" t="s">
        <v>25</v>
      </c>
      <c r="L1958" s="45" t="s">
        <v>9454</v>
      </c>
      <c r="M1958" s="48" t="s">
        <v>9455</v>
      </c>
      <c r="N1958" s="50">
        <v>73484017</v>
      </c>
      <c r="O1958" s="41" t="s">
        <v>9456</v>
      </c>
    </row>
    <row r="1959" spans="1:15" ht="37.5" customHeight="1" x14ac:dyDescent="0.15">
      <c r="A1959" s="34">
        <v>0</v>
      </c>
      <c r="B1959" s="30">
        <f t="shared" si="30"/>
        <v>0</v>
      </c>
      <c r="C1959" s="36" t="s">
        <v>35</v>
      </c>
      <c r="D1959" s="37" t="s">
        <v>9457</v>
      </c>
      <c r="E1959" s="37" t="s">
        <v>9458</v>
      </c>
      <c r="F1959" s="34">
        <v>2026</v>
      </c>
      <c r="G1959" s="34">
        <v>296</v>
      </c>
      <c r="H1959" s="39" t="s">
        <v>23</v>
      </c>
      <c r="I1959" s="42">
        <v>1332.1</v>
      </c>
      <c r="J1959" s="39" t="s">
        <v>9309</v>
      </c>
      <c r="K1959" s="39" t="s">
        <v>25</v>
      </c>
      <c r="L1959" s="45" t="s">
        <v>9459</v>
      </c>
      <c r="M1959" s="48" t="s">
        <v>9460</v>
      </c>
      <c r="N1959" s="50">
        <v>73484018</v>
      </c>
      <c r="O1959" s="41" t="s">
        <v>9461</v>
      </c>
    </row>
    <row r="1960" spans="1:15" ht="37.5" customHeight="1" x14ac:dyDescent="0.15">
      <c r="A1960" s="34">
        <v>0</v>
      </c>
      <c r="B1960" s="30">
        <f t="shared" si="30"/>
        <v>0</v>
      </c>
      <c r="C1960" s="36" t="s">
        <v>69</v>
      </c>
      <c r="D1960" s="37" t="s">
        <v>9462</v>
      </c>
      <c r="E1960" s="37" t="s">
        <v>9463</v>
      </c>
      <c r="F1960" s="34">
        <v>2025</v>
      </c>
      <c r="G1960" s="34">
        <v>208</v>
      </c>
      <c r="H1960" s="39" t="s">
        <v>23</v>
      </c>
      <c r="I1960" s="42">
        <v>1411.3</v>
      </c>
      <c r="J1960" s="39" t="s">
        <v>9309</v>
      </c>
      <c r="K1960" s="39" t="s">
        <v>25</v>
      </c>
      <c r="L1960" s="45" t="s">
        <v>9464</v>
      </c>
      <c r="M1960" s="48" t="s">
        <v>9465</v>
      </c>
      <c r="N1960" s="50">
        <v>73520391</v>
      </c>
      <c r="O1960" s="41" t="s">
        <v>9466</v>
      </c>
    </row>
    <row r="1961" spans="1:15" ht="37.5" customHeight="1" x14ac:dyDescent="0.15">
      <c r="A1961" s="34">
        <v>0</v>
      </c>
      <c r="B1961" s="30">
        <f t="shared" si="30"/>
        <v>0</v>
      </c>
      <c r="C1961" s="36" t="s">
        <v>35</v>
      </c>
      <c r="D1961" s="37" t="s">
        <v>9467</v>
      </c>
      <c r="E1961" s="37" t="s">
        <v>9468</v>
      </c>
      <c r="F1961" s="34">
        <v>2026</v>
      </c>
      <c r="G1961" s="34">
        <v>124</v>
      </c>
      <c r="H1961" s="39" t="s">
        <v>44</v>
      </c>
      <c r="I1961" s="42">
        <v>953.7</v>
      </c>
      <c r="J1961" s="39" t="s">
        <v>9309</v>
      </c>
      <c r="K1961" s="39" t="s">
        <v>25</v>
      </c>
      <c r="L1961" s="45" t="s">
        <v>9469</v>
      </c>
      <c r="M1961" s="48" t="s">
        <v>9470</v>
      </c>
      <c r="N1961" s="50">
        <v>73484013</v>
      </c>
      <c r="O1961" s="41" t="s">
        <v>9471</v>
      </c>
    </row>
    <row r="1962" spans="1:15" ht="37.5" customHeight="1" x14ac:dyDescent="0.15">
      <c r="A1962" s="34">
        <v>0</v>
      </c>
      <c r="B1962" s="30">
        <f t="shared" si="30"/>
        <v>0</v>
      </c>
      <c r="C1962" s="36" t="s">
        <v>35</v>
      </c>
      <c r="D1962" s="37" t="s">
        <v>9472</v>
      </c>
      <c r="E1962" s="37" t="s">
        <v>9473</v>
      </c>
      <c r="F1962" s="34">
        <v>2026</v>
      </c>
      <c r="G1962" s="34">
        <v>384</v>
      </c>
      <c r="H1962" s="39" t="s">
        <v>23</v>
      </c>
      <c r="I1962" s="42">
        <v>1728.1</v>
      </c>
      <c r="J1962" s="39" t="s">
        <v>9309</v>
      </c>
      <c r="K1962" s="39" t="s">
        <v>25</v>
      </c>
      <c r="L1962" s="45" t="s">
        <v>9474</v>
      </c>
      <c r="M1962" s="48" t="s">
        <v>9475</v>
      </c>
      <c r="N1962" s="50">
        <v>73484020</v>
      </c>
      <c r="O1962" s="41" t="s">
        <v>9476</v>
      </c>
    </row>
    <row r="1963" spans="1:15" ht="37.5" customHeight="1" x14ac:dyDescent="0.15">
      <c r="A1963" s="34">
        <v>0</v>
      </c>
      <c r="B1963" s="30">
        <f t="shared" si="30"/>
        <v>0</v>
      </c>
      <c r="C1963" s="36" t="s">
        <v>35</v>
      </c>
      <c r="D1963" s="37" t="s">
        <v>9477</v>
      </c>
      <c r="E1963" s="37" t="s">
        <v>9478</v>
      </c>
      <c r="F1963" s="34">
        <v>2026</v>
      </c>
      <c r="G1963" s="34">
        <v>264</v>
      </c>
      <c r="H1963" s="39" t="s">
        <v>23</v>
      </c>
      <c r="I1963" s="42">
        <v>1773.2</v>
      </c>
      <c r="J1963" s="39" t="s">
        <v>9309</v>
      </c>
      <c r="K1963" s="39" t="s">
        <v>25</v>
      </c>
      <c r="L1963" s="45" t="s">
        <v>9479</v>
      </c>
      <c r="M1963" s="48" t="s">
        <v>9480</v>
      </c>
      <c r="N1963" s="50">
        <v>73484024</v>
      </c>
      <c r="O1963" s="41" t="s">
        <v>9481</v>
      </c>
    </row>
    <row r="1964" spans="1:15" ht="37.5" customHeight="1" x14ac:dyDescent="0.15">
      <c r="A1964" s="34">
        <v>0</v>
      </c>
      <c r="B1964" s="30">
        <f t="shared" si="30"/>
        <v>0</v>
      </c>
      <c r="C1964" s="36" t="s">
        <v>353</v>
      </c>
      <c r="D1964" s="37" t="s">
        <v>9482</v>
      </c>
      <c r="E1964" s="37" t="s">
        <v>9483</v>
      </c>
      <c r="F1964" s="34">
        <v>2025</v>
      </c>
      <c r="G1964" s="34">
        <v>228</v>
      </c>
      <c r="H1964" s="39" t="s">
        <v>23</v>
      </c>
      <c r="I1964" s="42">
        <v>1500.4</v>
      </c>
      <c r="J1964" s="39" t="s">
        <v>9309</v>
      </c>
      <c r="K1964" s="39" t="s">
        <v>25</v>
      </c>
      <c r="L1964" s="45" t="s">
        <v>9484</v>
      </c>
      <c r="M1964" s="48" t="s">
        <v>9485</v>
      </c>
      <c r="N1964" s="50">
        <v>73442032</v>
      </c>
      <c r="O1964" s="41" t="s">
        <v>9486</v>
      </c>
    </row>
    <row r="1965" spans="1:15" ht="37.5" customHeight="1" x14ac:dyDescent="0.15">
      <c r="A1965" s="34">
        <v>0</v>
      </c>
      <c r="B1965" s="30">
        <f t="shared" si="30"/>
        <v>0</v>
      </c>
      <c r="C1965" s="36" t="s">
        <v>35</v>
      </c>
      <c r="D1965" s="37" t="s">
        <v>9487</v>
      </c>
      <c r="E1965" s="37" t="s">
        <v>9488</v>
      </c>
      <c r="F1965" s="34">
        <v>2026</v>
      </c>
      <c r="G1965" s="34">
        <v>120</v>
      </c>
      <c r="H1965" s="39" t="s">
        <v>44</v>
      </c>
      <c r="I1965" s="42">
        <v>540.1</v>
      </c>
      <c r="J1965" s="39" t="s">
        <v>9309</v>
      </c>
      <c r="K1965" s="39" t="s">
        <v>25</v>
      </c>
      <c r="L1965" s="46" t="s">
        <v>176</v>
      </c>
      <c r="M1965" s="48" t="s">
        <v>9489</v>
      </c>
      <c r="N1965" s="50">
        <v>73484022</v>
      </c>
      <c r="O1965" s="41" t="s">
        <v>9490</v>
      </c>
    </row>
    <row r="1966" spans="1:15" ht="37.5" customHeight="1" x14ac:dyDescent="0.15">
      <c r="A1966" s="34">
        <v>0</v>
      </c>
      <c r="B1966" s="30">
        <f t="shared" si="30"/>
        <v>0</v>
      </c>
      <c r="C1966" s="36" t="s">
        <v>35</v>
      </c>
      <c r="D1966" s="37" t="s">
        <v>9491</v>
      </c>
      <c r="E1966" s="37" t="s">
        <v>9492</v>
      </c>
      <c r="F1966" s="34">
        <v>2026</v>
      </c>
      <c r="G1966" s="34">
        <v>304</v>
      </c>
      <c r="H1966" s="39" t="s">
        <v>23</v>
      </c>
      <c r="I1966" s="42">
        <v>1504.8</v>
      </c>
      <c r="J1966" s="39" t="s">
        <v>9309</v>
      </c>
      <c r="K1966" s="39" t="s">
        <v>25</v>
      </c>
      <c r="L1966" s="45" t="s">
        <v>9493</v>
      </c>
      <c r="M1966" s="48" t="s">
        <v>9494</v>
      </c>
      <c r="N1966" s="50">
        <v>73484026</v>
      </c>
      <c r="O1966" s="41" t="s">
        <v>9495</v>
      </c>
    </row>
    <row r="1967" spans="1:15" ht="37.5" customHeight="1" x14ac:dyDescent="0.15">
      <c r="A1967" s="34">
        <v>0</v>
      </c>
      <c r="B1967" s="30">
        <f t="shared" si="30"/>
        <v>0</v>
      </c>
      <c r="C1967" s="36" t="s">
        <v>530</v>
      </c>
      <c r="D1967" s="37" t="s">
        <v>9496</v>
      </c>
      <c r="E1967" s="37" t="s">
        <v>9497</v>
      </c>
      <c r="F1967" s="34">
        <v>2025</v>
      </c>
      <c r="G1967" s="34">
        <v>152</v>
      </c>
      <c r="H1967" s="39" t="s">
        <v>23</v>
      </c>
      <c r="I1967" s="42">
        <v>958.1</v>
      </c>
      <c r="J1967" s="39" t="s">
        <v>9309</v>
      </c>
      <c r="K1967" s="39" t="s">
        <v>25</v>
      </c>
      <c r="L1967" s="45" t="s">
        <v>9498</v>
      </c>
      <c r="M1967" s="48" t="s">
        <v>9499</v>
      </c>
      <c r="N1967" s="50">
        <v>73470108</v>
      </c>
      <c r="O1967" s="41" t="s">
        <v>9500</v>
      </c>
    </row>
    <row r="1968" spans="1:15" ht="37.5" customHeight="1" x14ac:dyDescent="0.15">
      <c r="A1968" s="34">
        <v>0</v>
      </c>
      <c r="B1968" s="30">
        <f t="shared" si="30"/>
        <v>0</v>
      </c>
      <c r="C1968" s="36" t="s">
        <v>35</v>
      </c>
      <c r="D1968" s="37" t="s">
        <v>9501</v>
      </c>
      <c r="E1968" s="37" t="s">
        <v>9502</v>
      </c>
      <c r="F1968" s="34">
        <v>2026</v>
      </c>
      <c r="G1968" s="34">
        <v>316</v>
      </c>
      <c r="H1968" s="39" t="s">
        <v>23</v>
      </c>
      <c r="I1968" s="42">
        <v>1991</v>
      </c>
      <c r="J1968" s="39" t="s">
        <v>9309</v>
      </c>
      <c r="K1968" s="39" t="s">
        <v>25</v>
      </c>
      <c r="L1968" s="45" t="s">
        <v>9503</v>
      </c>
      <c r="M1968" s="48" t="s">
        <v>9504</v>
      </c>
      <c r="N1968" s="50">
        <v>73484027</v>
      </c>
      <c r="O1968" s="41" t="s">
        <v>9505</v>
      </c>
    </row>
    <row r="1969" spans="1:15" ht="37.5" customHeight="1" x14ac:dyDescent="0.15">
      <c r="A1969" s="34">
        <v>0</v>
      </c>
      <c r="B1969" s="30">
        <f t="shared" si="30"/>
        <v>0</v>
      </c>
      <c r="C1969" s="36" t="s">
        <v>35</v>
      </c>
      <c r="D1969" s="37" t="s">
        <v>9506</v>
      </c>
      <c r="E1969" s="37" t="s">
        <v>9507</v>
      </c>
      <c r="F1969" s="34">
        <v>2026</v>
      </c>
      <c r="G1969" s="34">
        <v>108</v>
      </c>
      <c r="H1969" s="39" t="s">
        <v>44</v>
      </c>
      <c r="I1969" s="42">
        <v>699.6</v>
      </c>
      <c r="J1969" s="39" t="s">
        <v>9309</v>
      </c>
      <c r="K1969" s="39" t="s">
        <v>25</v>
      </c>
      <c r="L1969" s="45" t="s">
        <v>9508</v>
      </c>
      <c r="M1969" s="48" t="s">
        <v>9509</v>
      </c>
      <c r="N1969" s="50">
        <v>73484028</v>
      </c>
      <c r="O1969" s="41" t="s">
        <v>9510</v>
      </c>
    </row>
    <row r="1970" spans="1:15" ht="37.5" customHeight="1" x14ac:dyDescent="0.15">
      <c r="A1970" s="34">
        <v>0</v>
      </c>
      <c r="B1970" s="30">
        <f t="shared" si="30"/>
        <v>0</v>
      </c>
      <c r="C1970" s="36" t="s">
        <v>35</v>
      </c>
      <c r="D1970" s="37" t="s">
        <v>9511</v>
      </c>
      <c r="E1970" s="37" t="s">
        <v>9512</v>
      </c>
      <c r="F1970" s="34">
        <v>2026</v>
      </c>
      <c r="G1970" s="34">
        <v>440</v>
      </c>
      <c r="H1970" s="39" t="s">
        <v>23</v>
      </c>
      <c r="I1970" s="42">
        <v>2772</v>
      </c>
      <c r="J1970" s="39" t="s">
        <v>9309</v>
      </c>
      <c r="K1970" s="39" t="s">
        <v>25</v>
      </c>
      <c r="L1970" s="45" t="s">
        <v>9513</v>
      </c>
      <c r="M1970" s="48" t="s">
        <v>9514</v>
      </c>
      <c r="N1970" s="50">
        <v>73484029</v>
      </c>
      <c r="O1970" s="41" t="s">
        <v>9515</v>
      </c>
    </row>
    <row r="1971" spans="1:15" ht="37.5" customHeight="1" x14ac:dyDescent="0.15">
      <c r="A1971" s="34">
        <v>0</v>
      </c>
      <c r="B1971" s="30">
        <f t="shared" si="30"/>
        <v>0</v>
      </c>
      <c r="C1971" s="36" t="s">
        <v>5454</v>
      </c>
      <c r="D1971" s="37" t="s">
        <v>9516</v>
      </c>
      <c r="E1971" s="37" t="s">
        <v>9517</v>
      </c>
      <c r="F1971" s="34">
        <v>2025</v>
      </c>
      <c r="G1971" s="34">
        <v>320</v>
      </c>
      <c r="H1971" s="39" t="s">
        <v>23</v>
      </c>
      <c r="I1971" s="42">
        <v>2016.3</v>
      </c>
      <c r="J1971" s="39" t="s">
        <v>9309</v>
      </c>
      <c r="K1971" s="39" t="s">
        <v>25</v>
      </c>
      <c r="L1971" s="45" t="s">
        <v>9518</v>
      </c>
      <c r="M1971" s="48" t="s">
        <v>9519</v>
      </c>
      <c r="N1971" s="50">
        <v>73446812</v>
      </c>
      <c r="O1971" s="41" t="s">
        <v>9520</v>
      </c>
    </row>
    <row r="1972" spans="1:15" ht="37.5" customHeight="1" x14ac:dyDescent="0.15">
      <c r="A1972" s="34">
        <v>0</v>
      </c>
      <c r="B1972" s="30">
        <f t="shared" si="30"/>
        <v>0</v>
      </c>
      <c r="C1972" s="36" t="s">
        <v>35</v>
      </c>
      <c r="D1972" s="37" t="s">
        <v>9521</v>
      </c>
      <c r="E1972" s="37" t="s">
        <v>9522</v>
      </c>
      <c r="F1972" s="34">
        <v>2026</v>
      </c>
      <c r="G1972" s="34">
        <v>316</v>
      </c>
      <c r="H1972" s="39" t="s">
        <v>23</v>
      </c>
      <c r="I1972" s="42">
        <v>1422.3</v>
      </c>
      <c r="J1972" s="39" t="s">
        <v>9309</v>
      </c>
      <c r="K1972" s="39" t="s">
        <v>25</v>
      </c>
      <c r="L1972" s="45" t="s">
        <v>9523</v>
      </c>
      <c r="M1972" s="48" t="s">
        <v>9524</v>
      </c>
      <c r="N1972" s="50">
        <v>73484030</v>
      </c>
      <c r="O1972" s="41" t="s">
        <v>9525</v>
      </c>
    </row>
    <row r="1973" spans="1:15" ht="37.5" customHeight="1" x14ac:dyDescent="0.15">
      <c r="A1973" s="34">
        <v>0</v>
      </c>
      <c r="B1973" s="30">
        <f t="shared" si="30"/>
        <v>0</v>
      </c>
      <c r="C1973" s="36" t="s">
        <v>35</v>
      </c>
      <c r="D1973" s="37" t="s">
        <v>9526</v>
      </c>
      <c r="E1973" s="37" t="s">
        <v>9527</v>
      </c>
      <c r="F1973" s="34">
        <v>2026</v>
      </c>
      <c r="G1973" s="34">
        <v>280</v>
      </c>
      <c r="H1973" s="39" t="s">
        <v>23</v>
      </c>
      <c r="I1973" s="42">
        <v>1259.5</v>
      </c>
      <c r="J1973" s="39" t="s">
        <v>9309</v>
      </c>
      <c r="K1973" s="39" t="s">
        <v>25</v>
      </c>
      <c r="L1973" s="45" t="s">
        <v>9528</v>
      </c>
      <c r="M1973" s="48" t="s">
        <v>9529</v>
      </c>
      <c r="N1973" s="50">
        <v>73484031</v>
      </c>
      <c r="O1973" s="41" t="s">
        <v>9530</v>
      </c>
    </row>
    <row r="1974" spans="1:15" ht="37.5" customHeight="1" x14ac:dyDescent="0.15">
      <c r="A1974" s="34">
        <v>0</v>
      </c>
      <c r="B1974" s="30">
        <f t="shared" si="30"/>
        <v>0</v>
      </c>
      <c r="C1974" s="36" t="s">
        <v>761</v>
      </c>
      <c r="D1974" s="37" t="s">
        <v>9531</v>
      </c>
      <c r="E1974" s="37" t="s">
        <v>9532</v>
      </c>
      <c r="F1974" s="34">
        <v>2025</v>
      </c>
      <c r="G1974" s="34">
        <v>120</v>
      </c>
      <c r="H1974" s="39" t="s">
        <v>44</v>
      </c>
      <c r="I1974" s="42">
        <v>755.7</v>
      </c>
      <c r="J1974" s="39" t="s">
        <v>9309</v>
      </c>
      <c r="K1974" s="39" t="s">
        <v>25</v>
      </c>
      <c r="L1974" s="45" t="s">
        <v>9533</v>
      </c>
      <c r="M1974" s="48" t="s">
        <v>9534</v>
      </c>
      <c r="N1974" s="50">
        <v>73419677</v>
      </c>
      <c r="O1974" s="41" t="s">
        <v>9535</v>
      </c>
    </row>
    <row r="1975" spans="1:15" ht="37.5" customHeight="1" x14ac:dyDescent="0.15">
      <c r="A1975" s="34">
        <v>0</v>
      </c>
      <c r="B1975" s="30">
        <f t="shared" si="30"/>
        <v>0</v>
      </c>
      <c r="C1975" s="36" t="s">
        <v>35</v>
      </c>
      <c r="D1975" s="37" t="s">
        <v>9536</v>
      </c>
      <c r="E1975" s="37" t="s">
        <v>9308</v>
      </c>
      <c r="F1975" s="34">
        <v>2026</v>
      </c>
      <c r="G1975" s="34">
        <v>104</v>
      </c>
      <c r="H1975" s="39" t="s">
        <v>44</v>
      </c>
      <c r="I1975" s="42">
        <v>467.5</v>
      </c>
      <c r="J1975" s="39" t="s">
        <v>9309</v>
      </c>
      <c r="K1975" s="39" t="s">
        <v>25</v>
      </c>
      <c r="L1975" s="45" t="s">
        <v>9537</v>
      </c>
      <c r="M1975" s="48" t="s">
        <v>9538</v>
      </c>
      <c r="N1975" s="50">
        <v>73484033</v>
      </c>
      <c r="O1975" s="41" t="s">
        <v>9539</v>
      </c>
    </row>
    <row r="1976" spans="1:15" ht="37.5" customHeight="1" x14ac:dyDescent="0.15">
      <c r="A1976" s="34">
        <v>0</v>
      </c>
      <c r="B1976" s="30">
        <f t="shared" si="30"/>
        <v>0</v>
      </c>
      <c r="C1976" s="36" t="s">
        <v>35</v>
      </c>
      <c r="D1976" s="37" t="s">
        <v>9540</v>
      </c>
      <c r="E1976" s="37" t="s">
        <v>9428</v>
      </c>
      <c r="F1976" s="34">
        <v>2026</v>
      </c>
      <c r="G1976" s="34">
        <v>132</v>
      </c>
      <c r="H1976" s="39" t="s">
        <v>44</v>
      </c>
      <c r="I1976" s="42">
        <v>544.5</v>
      </c>
      <c r="J1976" s="39" t="s">
        <v>9309</v>
      </c>
      <c r="K1976" s="39" t="s">
        <v>25</v>
      </c>
      <c r="L1976" s="45" t="s">
        <v>9541</v>
      </c>
      <c r="M1976" s="48" t="s">
        <v>9542</v>
      </c>
      <c r="N1976" s="50">
        <v>73484023</v>
      </c>
      <c r="O1976" s="41" t="s">
        <v>9543</v>
      </c>
    </row>
    <row r="1977" spans="1:15" ht="37.5" customHeight="1" x14ac:dyDescent="0.15">
      <c r="A1977" s="34">
        <v>0</v>
      </c>
      <c r="B1977" s="30">
        <f t="shared" si="30"/>
        <v>0</v>
      </c>
      <c r="C1977" s="36" t="s">
        <v>35</v>
      </c>
      <c r="D1977" s="37" t="s">
        <v>9544</v>
      </c>
      <c r="E1977" s="37" t="s">
        <v>9545</v>
      </c>
      <c r="F1977" s="34">
        <v>2026</v>
      </c>
      <c r="G1977" s="34">
        <v>384</v>
      </c>
      <c r="H1977" s="39" t="s">
        <v>23</v>
      </c>
      <c r="I1977" s="42">
        <v>1728.1</v>
      </c>
      <c r="J1977" s="39" t="s">
        <v>9309</v>
      </c>
      <c r="K1977" s="39" t="s">
        <v>25</v>
      </c>
      <c r="L1977" s="45" t="s">
        <v>9546</v>
      </c>
      <c r="M1977" s="48" t="s">
        <v>9547</v>
      </c>
      <c r="N1977" s="50">
        <v>73484035</v>
      </c>
      <c r="O1977" s="41" t="s">
        <v>9548</v>
      </c>
    </row>
    <row r="1978" spans="1:15" ht="37.5" customHeight="1" x14ac:dyDescent="0.15">
      <c r="A1978" s="34">
        <v>0</v>
      </c>
      <c r="B1978" s="30">
        <f t="shared" si="30"/>
        <v>0</v>
      </c>
      <c r="C1978" s="36" t="s">
        <v>35</v>
      </c>
      <c r="D1978" s="37" t="s">
        <v>9549</v>
      </c>
      <c r="E1978" s="37" t="s">
        <v>9550</v>
      </c>
      <c r="F1978" s="34">
        <v>2026</v>
      </c>
      <c r="G1978" s="34">
        <v>416</v>
      </c>
      <c r="H1978" s="39" t="s">
        <v>23</v>
      </c>
      <c r="I1978" s="42">
        <v>1917.3</v>
      </c>
      <c r="J1978" s="39" t="s">
        <v>9309</v>
      </c>
      <c r="K1978" s="39" t="s">
        <v>25</v>
      </c>
      <c r="L1978" s="45" t="s">
        <v>9551</v>
      </c>
      <c r="M1978" s="48" t="s">
        <v>9552</v>
      </c>
      <c r="N1978" s="50">
        <v>73484036</v>
      </c>
      <c r="O1978" s="41" t="s">
        <v>9553</v>
      </c>
    </row>
    <row r="1979" spans="1:15" ht="37.5" customHeight="1" x14ac:dyDescent="0.15">
      <c r="A1979" s="34">
        <v>0</v>
      </c>
      <c r="B1979" s="30">
        <f t="shared" si="30"/>
        <v>0</v>
      </c>
      <c r="C1979" s="36" t="s">
        <v>123</v>
      </c>
      <c r="D1979" s="37" t="s">
        <v>9554</v>
      </c>
      <c r="E1979" s="37" t="s">
        <v>9555</v>
      </c>
      <c r="F1979" s="34">
        <v>2025</v>
      </c>
      <c r="G1979" s="34">
        <v>544</v>
      </c>
      <c r="H1979" s="39" t="s">
        <v>23</v>
      </c>
      <c r="I1979" s="42">
        <v>3480.4</v>
      </c>
      <c r="J1979" s="39" t="s">
        <v>9309</v>
      </c>
      <c r="K1979" s="39" t="s">
        <v>25</v>
      </c>
      <c r="L1979" s="45" t="s">
        <v>9556</v>
      </c>
      <c r="M1979" s="48" t="s">
        <v>9557</v>
      </c>
      <c r="N1979" s="50">
        <v>73413195</v>
      </c>
      <c r="O1979" s="41" t="s">
        <v>9558</v>
      </c>
    </row>
    <row r="1980" spans="1:15" ht="37.5" customHeight="1" x14ac:dyDescent="0.15">
      <c r="A1980" s="34">
        <v>0</v>
      </c>
      <c r="B1980" s="30">
        <f t="shared" si="30"/>
        <v>0</v>
      </c>
      <c r="C1980" s="36" t="s">
        <v>211</v>
      </c>
      <c r="D1980" s="37" t="s">
        <v>9559</v>
      </c>
      <c r="E1980" s="37" t="s">
        <v>9560</v>
      </c>
      <c r="F1980" s="34">
        <v>2025</v>
      </c>
      <c r="G1980" s="34">
        <v>140</v>
      </c>
      <c r="H1980" s="39" t="s">
        <v>23</v>
      </c>
      <c r="I1980" s="42">
        <v>630.29999999999995</v>
      </c>
      <c r="J1980" s="39" t="s">
        <v>9309</v>
      </c>
      <c r="K1980" s="39" t="s">
        <v>25</v>
      </c>
      <c r="L1980" s="45" t="s">
        <v>9561</v>
      </c>
      <c r="M1980" s="48" t="s">
        <v>9562</v>
      </c>
      <c r="N1980" s="50">
        <v>73461781</v>
      </c>
      <c r="O1980" s="41" t="s">
        <v>9563</v>
      </c>
    </row>
    <row r="1981" spans="1:15" ht="37.5" customHeight="1" x14ac:dyDescent="0.15">
      <c r="A1981" s="34">
        <v>0</v>
      </c>
      <c r="B1981" s="30">
        <f t="shared" si="30"/>
        <v>0</v>
      </c>
      <c r="C1981" s="36" t="s">
        <v>35</v>
      </c>
      <c r="D1981" s="37" t="s">
        <v>9564</v>
      </c>
      <c r="E1981" s="37" t="s">
        <v>9565</v>
      </c>
      <c r="F1981" s="34">
        <v>2026</v>
      </c>
      <c r="G1981" s="34">
        <v>380</v>
      </c>
      <c r="H1981" s="39" t="s">
        <v>23</v>
      </c>
      <c r="I1981" s="42">
        <v>2153.8000000000002</v>
      </c>
      <c r="J1981" s="39" t="s">
        <v>9309</v>
      </c>
      <c r="K1981" s="39" t="s">
        <v>25</v>
      </c>
      <c r="L1981" s="45" t="s">
        <v>9566</v>
      </c>
      <c r="M1981" s="48" t="s">
        <v>9567</v>
      </c>
      <c r="N1981" s="50">
        <v>73484038</v>
      </c>
      <c r="O1981" s="41" t="s">
        <v>9568</v>
      </c>
    </row>
    <row r="1982" spans="1:15" ht="37.5" customHeight="1" x14ac:dyDescent="0.15">
      <c r="A1982" s="34">
        <v>0</v>
      </c>
      <c r="B1982" s="30">
        <f t="shared" si="30"/>
        <v>0</v>
      </c>
      <c r="C1982" s="36" t="s">
        <v>35</v>
      </c>
      <c r="D1982" s="37" t="s">
        <v>9569</v>
      </c>
      <c r="E1982" s="37" t="s">
        <v>9570</v>
      </c>
      <c r="F1982" s="34">
        <v>2026</v>
      </c>
      <c r="G1982" s="34">
        <v>216</v>
      </c>
      <c r="H1982" s="39" t="s">
        <v>23</v>
      </c>
      <c r="I1982" s="42">
        <v>2087.8000000000002</v>
      </c>
      <c r="J1982" s="39" t="s">
        <v>9309</v>
      </c>
      <c r="K1982" s="39" t="s">
        <v>25</v>
      </c>
      <c r="L1982" s="45" t="s">
        <v>9571</v>
      </c>
      <c r="M1982" s="48" t="s">
        <v>9572</v>
      </c>
      <c r="N1982" s="50">
        <v>73484039</v>
      </c>
      <c r="O1982" s="41" t="s">
        <v>9573</v>
      </c>
    </row>
    <row r="1983" spans="1:15" ht="37.5" customHeight="1" x14ac:dyDescent="0.15">
      <c r="A1983" s="34">
        <v>0</v>
      </c>
      <c r="B1983" s="30">
        <f t="shared" si="30"/>
        <v>0</v>
      </c>
      <c r="C1983" s="36" t="s">
        <v>35</v>
      </c>
      <c r="D1983" s="37" t="s">
        <v>9574</v>
      </c>
      <c r="E1983" s="37" t="s">
        <v>9308</v>
      </c>
      <c r="F1983" s="34">
        <v>2026</v>
      </c>
      <c r="G1983" s="34">
        <v>92</v>
      </c>
      <c r="H1983" s="39" t="s">
        <v>44</v>
      </c>
      <c r="I1983" s="42">
        <v>459.8</v>
      </c>
      <c r="J1983" s="39" t="s">
        <v>9309</v>
      </c>
      <c r="K1983" s="39" t="s">
        <v>25</v>
      </c>
      <c r="L1983" s="45" t="s">
        <v>9575</v>
      </c>
      <c r="M1983" s="48" t="s">
        <v>9576</v>
      </c>
      <c r="N1983" s="50">
        <v>73484040</v>
      </c>
      <c r="O1983" s="41" t="s">
        <v>9577</v>
      </c>
    </row>
    <row r="1984" spans="1:15" ht="37.5" customHeight="1" x14ac:dyDescent="0.15">
      <c r="A1984" s="34">
        <v>0</v>
      </c>
      <c r="B1984" s="30">
        <f t="shared" si="30"/>
        <v>0</v>
      </c>
      <c r="C1984" s="36" t="s">
        <v>35</v>
      </c>
      <c r="D1984" s="37" t="s">
        <v>9578</v>
      </c>
      <c r="E1984" s="37" t="s">
        <v>9579</v>
      </c>
      <c r="F1984" s="34">
        <v>2026</v>
      </c>
      <c r="G1984" s="34">
        <v>284</v>
      </c>
      <c r="H1984" s="39" t="s">
        <v>23</v>
      </c>
      <c r="I1984" s="42">
        <v>1278.2</v>
      </c>
      <c r="J1984" s="39" t="s">
        <v>9309</v>
      </c>
      <c r="K1984" s="39" t="s">
        <v>25</v>
      </c>
      <c r="L1984" s="45" t="s">
        <v>9580</v>
      </c>
      <c r="M1984" s="48" t="s">
        <v>9581</v>
      </c>
      <c r="N1984" s="50">
        <v>73484044</v>
      </c>
      <c r="O1984" s="41" t="s">
        <v>9582</v>
      </c>
    </row>
    <row r="1985" spans="1:15" ht="37.5" customHeight="1" x14ac:dyDescent="0.15">
      <c r="A1985" s="34">
        <v>0</v>
      </c>
      <c r="B1985" s="30">
        <f t="shared" si="30"/>
        <v>0</v>
      </c>
      <c r="C1985" s="36" t="s">
        <v>35</v>
      </c>
      <c r="D1985" s="37" t="s">
        <v>9583</v>
      </c>
      <c r="E1985" s="37" t="s">
        <v>9584</v>
      </c>
      <c r="F1985" s="34">
        <v>2026</v>
      </c>
      <c r="G1985" s="34">
        <v>144</v>
      </c>
      <c r="H1985" s="39" t="s">
        <v>23</v>
      </c>
      <c r="I1985" s="42">
        <v>1500.4</v>
      </c>
      <c r="J1985" s="39" t="s">
        <v>9309</v>
      </c>
      <c r="K1985" s="39" t="s">
        <v>25</v>
      </c>
      <c r="L1985" s="45" t="s">
        <v>9585</v>
      </c>
      <c r="M1985" s="48" t="s">
        <v>9586</v>
      </c>
      <c r="N1985" s="50">
        <v>73484041</v>
      </c>
      <c r="O1985" s="41" t="s">
        <v>9587</v>
      </c>
    </row>
    <row r="1986" spans="1:15" ht="37.5" customHeight="1" x14ac:dyDescent="0.15">
      <c r="A1986" s="34">
        <v>0</v>
      </c>
      <c r="B1986" s="30">
        <f t="shared" si="30"/>
        <v>0</v>
      </c>
      <c r="C1986" s="36" t="s">
        <v>35</v>
      </c>
      <c r="D1986" s="37" t="s">
        <v>9588</v>
      </c>
      <c r="E1986" s="37" t="s">
        <v>9589</v>
      </c>
      <c r="F1986" s="34">
        <v>2026</v>
      </c>
      <c r="G1986" s="34">
        <v>360</v>
      </c>
      <c r="H1986" s="39" t="s">
        <v>23</v>
      </c>
      <c r="I1986" s="42">
        <v>2500.3000000000002</v>
      </c>
      <c r="J1986" s="39" t="s">
        <v>9309</v>
      </c>
      <c r="K1986" s="39" t="s">
        <v>25</v>
      </c>
      <c r="L1986" s="45" t="s">
        <v>9590</v>
      </c>
      <c r="M1986" s="48" t="s">
        <v>9591</v>
      </c>
      <c r="N1986" s="50">
        <v>73484047</v>
      </c>
      <c r="O1986" s="41" t="s">
        <v>9592</v>
      </c>
    </row>
    <row r="1987" spans="1:15" ht="37.5" customHeight="1" x14ac:dyDescent="0.15">
      <c r="A1987" s="34">
        <v>0</v>
      </c>
      <c r="B1987" s="30">
        <f t="shared" si="30"/>
        <v>0</v>
      </c>
      <c r="C1987" s="36" t="s">
        <v>35</v>
      </c>
      <c r="D1987" s="37" t="s">
        <v>9593</v>
      </c>
      <c r="E1987" s="37" t="s">
        <v>9594</v>
      </c>
      <c r="F1987" s="34">
        <v>2026</v>
      </c>
      <c r="G1987" s="34">
        <v>280</v>
      </c>
      <c r="H1987" s="39" t="s">
        <v>23</v>
      </c>
      <c r="I1987" s="42">
        <v>1129.7</v>
      </c>
      <c r="J1987" s="39" t="s">
        <v>9309</v>
      </c>
      <c r="K1987" s="39" t="s">
        <v>25</v>
      </c>
      <c r="L1987" s="45" t="s">
        <v>9595</v>
      </c>
      <c r="M1987" s="48" t="s">
        <v>9596</v>
      </c>
      <c r="N1987" s="50">
        <v>73484042</v>
      </c>
      <c r="O1987" s="41" t="s">
        <v>9597</v>
      </c>
    </row>
    <row r="1988" spans="1:15" ht="37.5" customHeight="1" x14ac:dyDescent="0.15">
      <c r="A1988" s="34">
        <v>0</v>
      </c>
      <c r="B1988" s="30">
        <f t="shared" si="30"/>
        <v>0</v>
      </c>
      <c r="C1988" s="36" t="s">
        <v>35</v>
      </c>
      <c r="D1988" s="37" t="s">
        <v>9598</v>
      </c>
      <c r="E1988" s="37" t="s">
        <v>9308</v>
      </c>
      <c r="F1988" s="34">
        <v>2026</v>
      </c>
      <c r="G1988" s="34">
        <v>104</v>
      </c>
      <c r="H1988" s="39" t="s">
        <v>44</v>
      </c>
      <c r="I1988" s="42">
        <v>467.5</v>
      </c>
      <c r="J1988" s="39" t="s">
        <v>9309</v>
      </c>
      <c r="K1988" s="39" t="s">
        <v>25</v>
      </c>
      <c r="L1988" s="45" t="s">
        <v>9599</v>
      </c>
      <c r="M1988" s="48" t="s">
        <v>9600</v>
      </c>
      <c r="N1988" s="50">
        <v>73484049</v>
      </c>
      <c r="O1988" s="41" t="s">
        <v>9601</v>
      </c>
    </row>
    <row r="1989" spans="1:15" ht="37.5" customHeight="1" x14ac:dyDescent="0.15">
      <c r="A1989" s="34">
        <v>0</v>
      </c>
      <c r="B1989" s="30">
        <f t="shared" si="30"/>
        <v>0</v>
      </c>
      <c r="C1989" s="36" t="s">
        <v>560</v>
      </c>
      <c r="D1989" s="37" t="s">
        <v>9602</v>
      </c>
      <c r="E1989" s="37" t="s">
        <v>9603</v>
      </c>
      <c r="F1989" s="34">
        <v>2026</v>
      </c>
      <c r="G1989" s="34">
        <v>52</v>
      </c>
      <c r="H1989" s="39" t="s">
        <v>44</v>
      </c>
      <c r="I1989" s="42">
        <v>358.6</v>
      </c>
      <c r="J1989" s="39" t="s">
        <v>9309</v>
      </c>
      <c r="K1989" s="39" t="s">
        <v>25</v>
      </c>
      <c r="L1989" s="45" t="s">
        <v>9604</v>
      </c>
      <c r="M1989" s="48" t="s">
        <v>9605</v>
      </c>
      <c r="N1989" s="50">
        <v>73480583</v>
      </c>
      <c r="O1989" s="41" t="s">
        <v>9606</v>
      </c>
    </row>
    <row r="1990" spans="1:15" ht="37.5" customHeight="1" x14ac:dyDescent="0.15">
      <c r="A1990" s="34">
        <v>0</v>
      </c>
      <c r="B1990" s="30">
        <f t="shared" si="30"/>
        <v>0</v>
      </c>
      <c r="C1990" s="36" t="s">
        <v>35</v>
      </c>
      <c r="D1990" s="37" t="s">
        <v>9607</v>
      </c>
      <c r="E1990" s="37" t="s">
        <v>9608</v>
      </c>
      <c r="F1990" s="34">
        <v>2026</v>
      </c>
      <c r="G1990" s="34">
        <v>192</v>
      </c>
      <c r="H1990" s="39" t="s">
        <v>23</v>
      </c>
      <c r="I1990" s="42">
        <v>863.5</v>
      </c>
      <c r="J1990" s="39" t="s">
        <v>9309</v>
      </c>
      <c r="K1990" s="39" t="s">
        <v>25</v>
      </c>
      <c r="L1990" s="45" t="s">
        <v>9609</v>
      </c>
      <c r="M1990" s="48" t="s">
        <v>9610</v>
      </c>
      <c r="N1990" s="50">
        <v>73484052</v>
      </c>
      <c r="O1990" s="41" t="s">
        <v>9611</v>
      </c>
    </row>
    <row r="1991" spans="1:15" ht="37.5" customHeight="1" x14ac:dyDescent="0.15">
      <c r="A1991" s="34">
        <v>0</v>
      </c>
      <c r="B1991" s="30">
        <f t="shared" si="30"/>
        <v>0</v>
      </c>
      <c r="C1991" s="36" t="s">
        <v>35</v>
      </c>
      <c r="D1991" s="37" t="s">
        <v>9612</v>
      </c>
      <c r="E1991" s="37" t="s">
        <v>9613</v>
      </c>
      <c r="F1991" s="34">
        <v>2026</v>
      </c>
      <c r="G1991" s="34">
        <v>116</v>
      </c>
      <c r="H1991" s="39" t="s">
        <v>44</v>
      </c>
      <c r="I1991" s="42">
        <v>522.5</v>
      </c>
      <c r="J1991" s="39" t="s">
        <v>9309</v>
      </c>
      <c r="K1991" s="39" t="s">
        <v>25</v>
      </c>
      <c r="L1991" s="45" t="s">
        <v>9614</v>
      </c>
      <c r="M1991" s="48" t="s">
        <v>9615</v>
      </c>
      <c r="N1991" s="50">
        <v>73484054</v>
      </c>
      <c r="O1991" s="41" t="s">
        <v>9616</v>
      </c>
    </row>
    <row r="1992" spans="1:15" ht="37.5" customHeight="1" x14ac:dyDescent="0.15">
      <c r="A1992" s="34">
        <v>0</v>
      </c>
      <c r="B1992" s="30">
        <f t="shared" si="30"/>
        <v>0</v>
      </c>
      <c r="C1992" s="36" t="s">
        <v>35</v>
      </c>
      <c r="D1992" s="37" t="s">
        <v>9617</v>
      </c>
      <c r="E1992" s="37" t="s">
        <v>9618</v>
      </c>
      <c r="F1992" s="34">
        <v>2026</v>
      </c>
      <c r="G1992" s="34">
        <v>208</v>
      </c>
      <c r="H1992" s="39" t="s">
        <v>23</v>
      </c>
      <c r="I1992" s="42">
        <v>936.1</v>
      </c>
      <c r="J1992" s="39" t="s">
        <v>9309</v>
      </c>
      <c r="K1992" s="39" t="s">
        <v>25</v>
      </c>
      <c r="L1992" s="45" t="s">
        <v>9619</v>
      </c>
      <c r="M1992" s="48" t="s">
        <v>9620</v>
      </c>
      <c r="N1992" s="50">
        <v>73482288</v>
      </c>
      <c r="O1992" s="41" t="s">
        <v>9621</v>
      </c>
    </row>
    <row r="1993" spans="1:15" ht="37.5" customHeight="1" x14ac:dyDescent="0.15">
      <c r="A1993" s="34">
        <v>0</v>
      </c>
      <c r="B1993" s="30">
        <f t="shared" ref="B1993:B2056" si="31">A1993*I1993</f>
        <v>0</v>
      </c>
      <c r="C1993" s="36" t="s">
        <v>35</v>
      </c>
      <c r="D1993" s="37" t="s">
        <v>9622</v>
      </c>
      <c r="E1993" s="37" t="s">
        <v>9623</v>
      </c>
      <c r="F1993" s="34">
        <v>2026</v>
      </c>
      <c r="G1993" s="34">
        <v>564</v>
      </c>
      <c r="H1993" s="39" t="s">
        <v>23</v>
      </c>
      <c r="I1993" s="42">
        <v>2350.6999999999998</v>
      </c>
      <c r="J1993" s="39" t="s">
        <v>9309</v>
      </c>
      <c r="K1993" s="39" t="s">
        <v>25</v>
      </c>
      <c r="L1993" s="45" t="s">
        <v>9624</v>
      </c>
      <c r="M1993" s="48" t="s">
        <v>9625</v>
      </c>
      <c r="N1993" s="50">
        <v>73484055</v>
      </c>
      <c r="O1993" s="41" t="s">
        <v>9626</v>
      </c>
    </row>
    <row r="1994" spans="1:15" ht="37.5" customHeight="1" x14ac:dyDescent="0.15">
      <c r="A1994" s="34">
        <v>0</v>
      </c>
      <c r="B1994" s="30">
        <f t="shared" si="31"/>
        <v>0</v>
      </c>
      <c r="C1994" s="36" t="s">
        <v>35</v>
      </c>
      <c r="D1994" s="37" t="s">
        <v>9627</v>
      </c>
      <c r="E1994" s="37" t="s">
        <v>9628</v>
      </c>
      <c r="F1994" s="34">
        <v>2026</v>
      </c>
      <c r="G1994" s="34">
        <v>100</v>
      </c>
      <c r="H1994" s="39" t="s">
        <v>44</v>
      </c>
      <c r="I1994" s="42">
        <v>449.9</v>
      </c>
      <c r="J1994" s="39" t="s">
        <v>9309</v>
      </c>
      <c r="K1994" s="39" t="s">
        <v>25</v>
      </c>
      <c r="L1994" s="45" t="s">
        <v>9629</v>
      </c>
      <c r="M1994" s="48" t="s">
        <v>9630</v>
      </c>
      <c r="N1994" s="50">
        <v>73484061</v>
      </c>
      <c r="O1994" s="41" t="s">
        <v>9631</v>
      </c>
    </row>
    <row r="1995" spans="1:15" ht="37.5" customHeight="1" x14ac:dyDescent="0.15">
      <c r="A1995" s="34">
        <v>0</v>
      </c>
      <c r="B1995" s="30">
        <f t="shared" si="31"/>
        <v>0</v>
      </c>
      <c r="C1995" s="36" t="s">
        <v>353</v>
      </c>
      <c r="D1995" s="37" t="s">
        <v>9632</v>
      </c>
      <c r="E1995" s="37" t="s">
        <v>9633</v>
      </c>
      <c r="F1995" s="34">
        <v>2025</v>
      </c>
      <c r="G1995" s="34">
        <v>640</v>
      </c>
      <c r="H1995" s="39" t="s">
        <v>23</v>
      </c>
      <c r="I1995" s="42">
        <v>3966.6</v>
      </c>
      <c r="J1995" s="39" t="s">
        <v>9309</v>
      </c>
      <c r="K1995" s="39" t="s">
        <v>25</v>
      </c>
      <c r="L1995" s="45" t="s">
        <v>9634</v>
      </c>
      <c r="M1995" s="48" t="s">
        <v>9635</v>
      </c>
      <c r="N1995" s="50">
        <v>73442058</v>
      </c>
      <c r="O1995" s="41" t="s">
        <v>9636</v>
      </c>
    </row>
    <row r="1996" spans="1:15" ht="37.5" customHeight="1" x14ac:dyDescent="0.15">
      <c r="A1996" s="34">
        <v>0</v>
      </c>
      <c r="B1996" s="30">
        <f t="shared" si="31"/>
        <v>0</v>
      </c>
      <c r="C1996" s="36" t="s">
        <v>123</v>
      </c>
      <c r="D1996" s="37" t="s">
        <v>9637</v>
      </c>
      <c r="E1996" s="37" t="s">
        <v>9638</v>
      </c>
      <c r="F1996" s="34">
        <v>2025</v>
      </c>
      <c r="G1996" s="34">
        <v>240</v>
      </c>
      <c r="H1996" s="39" t="s">
        <v>23</v>
      </c>
      <c r="I1996" s="42">
        <v>1612.6</v>
      </c>
      <c r="J1996" s="39" t="s">
        <v>9309</v>
      </c>
      <c r="K1996" s="39" t="s">
        <v>25</v>
      </c>
      <c r="L1996" s="45" t="s">
        <v>9639</v>
      </c>
      <c r="M1996" s="48" t="s">
        <v>9640</v>
      </c>
      <c r="N1996" s="50">
        <v>73413122</v>
      </c>
      <c r="O1996" s="41" t="s">
        <v>9641</v>
      </c>
    </row>
    <row r="1997" spans="1:15" ht="37.5" customHeight="1" x14ac:dyDescent="0.15">
      <c r="A1997" s="34">
        <v>0</v>
      </c>
      <c r="B1997" s="30">
        <f t="shared" si="31"/>
        <v>0</v>
      </c>
      <c r="C1997" s="36" t="s">
        <v>35</v>
      </c>
      <c r="D1997" s="37" t="s">
        <v>9642</v>
      </c>
      <c r="E1997" s="37" t="s">
        <v>9643</v>
      </c>
      <c r="F1997" s="34">
        <v>2026</v>
      </c>
      <c r="G1997" s="34">
        <v>240</v>
      </c>
      <c r="H1997" s="39" t="s">
        <v>23</v>
      </c>
      <c r="I1997" s="42">
        <v>1080.2</v>
      </c>
      <c r="J1997" s="39" t="s">
        <v>9309</v>
      </c>
      <c r="K1997" s="39" t="s">
        <v>25</v>
      </c>
      <c r="L1997" s="45" t="s">
        <v>9644</v>
      </c>
      <c r="M1997" s="48" t="s">
        <v>9645</v>
      </c>
      <c r="N1997" s="50">
        <v>73484062</v>
      </c>
      <c r="O1997" s="41" t="s">
        <v>9646</v>
      </c>
    </row>
    <row r="1998" spans="1:15" ht="37.5" customHeight="1" x14ac:dyDescent="0.15">
      <c r="A1998" s="34">
        <v>0</v>
      </c>
      <c r="B1998" s="30">
        <f t="shared" si="31"/>
        <v>0</v>
      </c>
      <c r="C1998" s="36" t="s">
        <v>35</v>
      </c>
      <c r="D1998" s="37" t="s">
        <v>9647</v>
      </c>
      <c r="E1998" s="37" t="s">
        <v>9648</v>
      </c>
      <c r="F1998" s="34">
        <v>2026</v>
      </c>
      <c r="G1998" s="34">
        <v>120</v>
      </c>
      <c r="H1998" s="39" t="s">
        <v>44</v>
      </c>
      <c r="I1998" s="42">
        <v>755.7</v>
      </c>
      <c r="J1998" s="39" t="s">
        <v>9309</v>
      </c>
      <c r="K1998" s="39" t="s">
        <v>25</v>
      </c>
      <c r="L1998" s="45" t="s">
        <v>9649</v>
      </c>
      <c r="M1998" s="48" t="s">
        <v>9650</v>
      </c>
      <c r="N1998" s="50">
        <v>73484063</v>
      </c>
      <c r="O1998" s="41" t="s">
        <v>9651</v>
      </c>
    </row>
    <row r="1999" spans="1:15" ht="37.5" customHeight="1" x14ac:dyDescent="0.15">
      <c r="A1999" s="34">
        <v>0</v>
      </c>
      <c r="B1999" s="30">
        <f t="shared" si="31"/>
        <v>0</v>
      </c>
      <c r="C1999" s="36" t="s">
        <v>353</v>
      </c>
      <c r="D1999" s="37" t="s">
        <v>9652</v>
      </c>
      <c r="E1999" s="37" t="s">
        <v>9653</v>
      </c>
      <c r="F1999" s="34">
        <v>2025</v>
      </c>
      <c r="G1999" s="34">
        <v>448</v>
      </c>
      <c r="H1999" s="39" t="s">
        <v>23</v>
      </c>
      <c r="I1999" s="42">
        <v>2822.6</v>
      </c>
      <c r="J1999" s="39" t="s">
        <v>9309</v>
      </c>
      <c r="K1999" s="39" t="s">
        <v>25</v>
      </c>
      <c r="L1999" s="45" t="s">
        <v>9654</v>
      </c>
      <c r="M1999" s="48" t="s">
        <v>9655</v>
      </c>
      <c r="N1999" s="50">
        <v>73442060</v>
      </c>
      <c r="O1999" s="41" t="s">
        <v>9656</v>
      </c>
    </row>
    <row r="2000" spans="1:15" ht="37.5" customHeight="1" x14ac:dyDescent="0.15">
      <c r="A2000" s="34">
        <v>0</v>
      </c>
      <c r="B2000" s="30">
        <f t="shared" si="31"/>
        <v>0</v>
      </c>
      <c r="C2000" s="36" t="s">
        <v>35</v>
      </c>
      <c r="D2000" s="37" t="s">
        <v>9657</v>
      </c>
      <c r="E2000" s="37" t="s">
        <v>9658</v>
      </c>
      <c r="F2000" s="34">
        <v>2026</v>
      </c>
      <c r="G2000" s="34">
        <v>248</v>
      </c>
      <c r="H2000" s="39" t="s">
        <v>23</v>
      </c>
      <c r="I2000" s="42">
        <v>1562</v>
      </c>
      <c r="J2000" s="39" t="s">
        <v>9309</v>
      </c>
      <c r="K2000" s="39" t="s">
        <v>25</v>
      </c>
      <c r="L2000" s="45" t="s">
        <v>9659</v>
      </c>
      <c r="M2000" s="48" t="s">
        <v>9660</v>
      </c>
      <c r="N2000" s="50">
        <v>73484067</v>
      </c>
      <c r="O2000" s="41" t="s">
        <v>9661</v>
      </c>
    </row>
    <row r="2001" spans="1:15" ht="37.5" customHeight="1" x14ac:dyDescent="0.15">
      <c r="A2001" s="34">
        <v>0</v>
      </c>
      <c r="B2001" s="30">
        <f t="shared" si="31"/>
        <v>0</v>
      </c>
      <c r="C2001" s="36" t="s">
        <v>35</v>
      </c>
      <c r="D2001" s="37" t="s">
        <v>9662</v>
      </c>
      <c r="E2001" s="37" t="s">
        <v>9663</v>
      </c>
      <c r="F2001" s="34">
        <v>2026</v>
      </c>
      <c r="G2001" s="34">
        <v>328</v>
      </c>
      <c r="H2001" s="39" t="s">
        <v>23</v>
      </c>
      <c r="I2001" s="42">
        <v>2301.1999999999998</v>
      </c>
      <c r="J2001" s="39" t="s">
        <v>9309</v>
      </c>
      <c r="K2001" s="39" t="s">
        <v>25</v>
      </c>
      <c r="L2001" s="45" t="s">
        <v>9664</v>
      </c>
      <c r="M2001" s="48" t="s">
        <v>9665</v>
      </c>
      <c r="N2001" s="50">
        <v>73484068</v>
      </c>
      <c r="O2001" s="41" t="s">
        <v>9666</v>
      </c>
    </row>
    <row r="2002" spans="1:15" ht="37.5" customHeight="1" x14ac:dyDescent="0.15">
      <c r="A2002" s="34">
        <v>0</v>
      </c>
      <c r="B2002" s="30">
        <f t="shared" si="31"/>
        <v>0</v>
      </c>
      <c r="C2002" s="36" t="s">
        <v>35</v>
      </c>
      <c r="D2002" s="37" t="s">
        <v>9667</v>
      </c>
      <c r="E2002" s="37" t="s">
        <v>9668</v>
      </c>
      <c r="F2002" s="34">
        <v>2026</v>
      </c>
      <c r="G2002" s="34">
        <v>44</v>
      </c>
      <c r="H2002" s="39" t="s">
        <v>44</v>
      </c>
      <c r="I2002" s="42">
        <v>220</v>
      </c>
      <c r="J2002" s="39" t="s">
        <v>9309</v>
      </c>
      <c r="K2002" s="39" t="s">
        <v>25</v>
      </c>
      <c r="L2002" s="45" t="s">
        <v>9669</v>
      </c>
      <c r="M2002" s="48" t="s">
        <v>9670</v>
      </c>
      <c r="N2002" s="50">
        <v>73484069</v>
      </c>
      <c r="O2002" s="41" t="s">
        <v>9671</v>
      </c>
    </row>
    <row r="2003" spans="1:15" ht="37.5" customHeight="1" x14ac:dyDescent="0.15">
      <c r="A2003" s="34">
        <v>0</v>
      </c>
      <c r="B2003" s="30">
        <f t="shared" si="31"/>
        <v>0</v>
      </c>
      <c r="C2003" s="36" t="s">
        <v>35</v>
      </c>
      <c r="D2003" s="37" t="s">
        <v>9672</v>
      </c>
      <c r="E2003" s="37" t="s">
        <v>9673</v>
      </c>
      <c r="F2003" s="34">
        <v>2026</v>
      </c>
      <c r="G2003" s="34">
        <v>84</v>
      </c>
      <c r="H2003" s="39" t="s">
        <v>44</v>
      </c>
      <c r="I2003" s="42">
        <v>462</v>
      </c>
      <c r="J2003" s="39" t="s">
        <v>9309</v>
      </c>
      <c r="K2003" s="39" t="s">
        <v>25</v>
      </c>
      <c r="L2003" s="46" t="s">
        <v>176</v>
      </c>
      <c r="M2003" s="48" t="s">
        <v>9674</v>
      </c>
      <c r="N2003" s="50">
        <v>73484065</v>
      </c>
      <c r="O2003" s="41" t="s">
        <v>9675</v>
      </c>
    </row>
    <row r="2004" spans="1:15" ht="37.5" customHeight="1" x14ac:dyDescent="0.15">
      <c r="A2004" s="34">
        <v>0</v>
      </c>
      <c r="B2004" s="30">
        <f t="shared" si="31"/>
        <v>0</v>
      </c>
      <c r="C2004" s="36" t="s">
        <v>1680</v>
      </c>
      <c r="D2004" s="37" t="s">
        <v>9676</v>
      </c>
      <c r="E2004" s="37" t="s">
        <v>9677</v>
      </c>
      <c r="F2004" s="34">
        <v>2025</v>
      </c>
      <c r="G2004" s="34">
        <v>180</v>
      </c>
      <c r="H2004" s="39" t="s">
        <v>23</v>
      </c>
      <c r="I2004" s="42">
        <v>1210</v>
      </c>
      <c r="J2004" s="39" t="s">
        <v>9309</v>
      </c>
      <c r="K2004" s="39" t="s">
        <v>25</v>
      </c>
      <c r="L2004" s="45" t="s">
        <v>9678</v>
      </c>
      <c r="M2004" s="48" t="s">
        <v>9679</v>
      </c>
      <c r="N2004" s="50">
        <v>73461080</v>
      </c>
      <c r="O2004" s="41" t="s">
        <v>9680</v>
      </c>
    </row>
    <row r="2005" spans="1:15" ht="37.5" customHeight="1" x14ac:dyDescent="0.15">
      <c r="A2005" s="34">
        <v>0</v>
      </c>
      <c r="B2005" s="30">
        <f t="shared" si="31"/>
        <v>0</v>
      </c>
      <c r="C2005" s="36" t="s">
        <v>35</v>
      </c>
      <c r="D2005" s="37" t="s">
        <v>9681</v>
      </c>
      <c r="E2005" s="37" t="s">
        <v>9648</v>
      </c>
      <c r="F2005" s="34">
        <v>2026</v>
      </c>
      <c r="G2005" s="34">
        <v>228</v>
      </c>
      <c r="H2005" s="39" t="s">
        <v>23</v>
      </c>
      <c r="I2005" s="42">
        <v>1300.2</v>
      </c>
      <c r="J2005" s="39" t="s">
        <v>9309</v>
      </c>
      <c r="K2005" s="39" t="s">
        <v>25</v>
      </c>
      <c r="L2005" s="45" t="s">
        <v>9682</v>
      </c>
      <c r="M2005" s="48" t="s">
        <v>9683</v>
      </c>
      <c r="N2005" s="50">
        <v>73484066</v>
      </c>
      <c r="O2005" s="41" t="s">
        <v>9684</v>
      </c>
    </row>
    <row r="2006" spans="1:15" ht="37.5" customHeight="1" x14ac:dyDescent="0.15">
      <c r="A2006" s="34">
        <v>0</v>
      </c>
      <c r="B2006" s="30">
        <f t="shared" si="31"/>
        <v>0</v>
      </c>
      <c r="C2006" s="36" t="s">
        <v>35</v>
      </c>
      <c r="D2006" s="37" t="s">
        <v>9685</v>
      </c>
      <c r="E2006" s="37" t="s">
        <v>9686</v>
      </c>
      <c r="F2006" s="34">
        <v>2026</v>
      </c>
      <c r="G2006" s="34">
        <v>624</v>
      </c>
      <c r="H2006" s="39" t="s">
        <v>23</v>
      </c>
      <c r="I2006" s="42">
        <v>3419.9</v>
      </c>
      <c r="J2006" s="39" t="s">
        <v>9309</v>
      </c>
      <c r="K2006" s="39" t="s">
        <v>25</v>
      </c>
      <c r="L2006" s="45" t="s">
        <v>9687</v>
      </c>
      <c r="M2006" s="48" t="s">
        <v>9688</v>
      </c>
      <c r="N2006" s="50">
        <v>73484070</v>
      </c>
      <c r="O2006" s="41" t="s">
        <v>9689</v>
      </c>
    </row>
    <row r="2007" spans="1:15" ht="37.5" customHeight="1" x14ac:dyDescent="0.15">
      <c r="A2007" s="34">
        <v>0</v>
      </c>
      <c r="B2007" s="30">
        <f t="shared" si="31"/>
        <v>0</v>
      </c>
      <c r="C2007" s="36" t="s">
        <v>211</v>
      </c>
      <c r="D2007" s="37" t="s">
        <v>9690</v>
      </c>
      <c r="E2007" s="37" t="s">
        <v>9560</v>
      </c>
      <c r="F2007" s="34">
        <v>2025</v>
      </c>
      <c r="G2007" s="34">
        <v>84</v>
      </c>
      <c r="H2007" s="39" t="s">
        <v>44</v>
      </c>
      <c r="I2007" s="42">
        <v>420.2</v>
      </c>
      <c r="J2007" s="39" t="s">
        <v>9309</v>
      </c>
      <c r="K2007" s="39" t="s">
        <v>25</v>
      </c>
      <c r="L2007" s="45" t="s">
        <v>9691</v>
      </c>
      <c r="M2007" s="48" t="s">
        <v>9692</v>
      </c>
      <c r="N2007" s="50">
        <v>73461782</v>
      </c>
      <c r="O2007" s="41" t="s">
        <v>9693</v>
      </c>
    </row>
    <row r="2008" spans="1:15" ht="37.5" customHeight="1" x14ac:dyDescent="0.15">
      <c r="A2008" s="34">
        <v>0</v>
      </c>
      <c r="B2008" s="30">
        <f t="shared" si="31"/>
        <v>0</v>
      </c>
      <c r="C2008" s="36" t="s">
        <v>1521</v>
      </c>
      <c r="D2008" s="37" t="s">
        <v>9694</v>
      </c>
      <c r="E2008" s="37" t="s">
        <v>9695</v>
      </c>
      <c r="F2008" s="34">
        <v>2025</v>
      </c>
      <c r="G2008" s="34">
        <v>192</v>
      </c>
      <c r="H2008" s="39" t="s">
        <v>23</v>
      </c>
      <c r="I2008" s="42">
        <v>873.4</v>
      </c>
      <c r="J2008" s="39" t="s">
        <v>9309</v>
      </c>
      <c r="K2008" s="39" t="s">
        <v>25</v>
      </c>
      <c r="L2008" s="45" t="s">
        <v>9696</v>
      </c>
      <c r="M2008" s="48" t="s">
        <v>9697</v>
      </c>
      <c r="N2008" s="50">
        <v>73458342</v>
      </c>
      <c r="O2008" s="41" t="s">
        <v>9698</v>
      </c>
    </row>
    <row r="2009" spans="1:15" ht="37.5" customHeight="1" x14ac:dyDescent="0.15">
      <c r="A2009" s="34">
        <v>0</v>
      </c>
      <c r="B2009" s="30">
        <f t="shared" si="31"/>
        <v>0</v>
      </c>
      <c r="C2009" s="36" t="s">
        <v>35</v>
      </c>
      <c r="D2009" s="37" t="s">
        <v>9699</v>
      </c>
      <c r="E2009" s="37" t="s">
        <v>9700</v>
      </c>
      <c r="F2009" s="34">
        <v>2026</v>
      </c>
      <c r="G2009" s="34">
        <v>88</v>
      </c>
      <c r="H2009" s="39" t="s">
        <v>44</v>
      </c>
      <c r="I2009" s="42">
        <v>440</v>
      </c>
      <c r="J2009" s="39" t="s">
        <v>9309</v>
      </c>
      <c r="K2009" s="39" t="s">
        <v>25</v>
      </c>
      <c r="L2009" s="45" t="s">
        <v>9701</v>
      </c>
      <c r="M2009" s="48" t="s">
        <v>9702</v>
      </c>
      <c r="N2009" s="50">
        <v>73484071</v>
      </c>
      <c r="O2009" s="41" t="s">
        <v>9703</v>
      </c>
    </row>
    <row r="2010" spans="1:15" ht="37.5" customHeight="1" x14ac:dyDescent="0.15">
      <c r="A2010" s="34">
        <v>0</v>
      </c>
      <c r="B2010" s="30">
        <f t="shared" si="31"/>
        <v>0</v>
      </c>
      <c r="C2010" s="36" t="s">
        <v>35</v>
      </c>
      <c r="D2010" s="37" t="s">
        <v>9704</v>
      </c>
      <c r="E2010" s="37" t="s">
        <v>9705</v>
      </c>
      <c r="F2010" s="34">
        <v>2026</v>
      </c>
      <c r="G2010" s="34">
        <v>352</v>
      </c>
      <c r="H2010" s="39" t="s">
        <v>23</v>
      </c>
      <c r="I2010" s="42">
        <v>1208.9000000000001</v>
      </c>
      <c r="J2010" s="39" t="s">
        <v>9309</v>
      </c>
      <c r="K2010" s="39" t="s">
        <v>25</v>
      </c>
      <c r="L2010" s="45" t="s">
        <v>9706</v>
      </c>
      <c r="M2010" s="48" t="s">
        <v>9707</v>
      </c>
      <c r="N2010" s="50">
        <v>73484072</v>
      </c>
      <c r="O2010" s="41" t="s">
        <v>9708</v>
      </c>
    </row>
    <row r="2011" spans="1:15" ht="37.5" customHeight="1" x14ac:dyDescent="0.15">
      <c r="A2011" s="34">
        <v>0</v>
      </c>
      <c r="B2011" s="30">
        <f t="shared" si="31"/>
        <v>0</v>
      </c>
      <c r="C2011" s="36" t="s">
        <v>35</v>
      </c>
      <c r="D2011" s="37" t="s">
        <v>9709</v>
      </c>
      <c r="E2011" s="37" t="s">
        <v>9710</v>
      </c>
      <c r="F2011" s="34">
        <v>2026</v>
      </c>
      <c r="G2011" s="34">
        <v>228</v>
      </c>
      <c r="H2011" s="39" t="s">
        <v>23</v>
      </c>
      <c r="I2011" s="42">
        <v>1316.7</v>
      </c>
      <c r="J2011" s="39" t="s">
        <v>9309</v>
      </c>
      <c r="K2011" s="39" t="s">
        <v>25</v>
      </c>
      <c r="L2011" s="45" t="s">
        <v>9711</v>
      </c>
      <c r="M2011" s="48" t="s">
        <v>9712</v>
      </c>
      <c r="N2011" s="50">
        <v>73484073</v>
      </c>
      <c r="O2011" s="41" t="s">
        <v>9713</v>
      </c>
    </row>
    <row r="2012" spans="1:15" ht="37.5" customHeight="1" x14ac:dyDescent="0.15">
      <c r="A2012" s="34">
        <v>0</v>
      </c>
      <c r="B2012" s="30">
        <f t="shared" si="31"/>
        <v>0</v>
      </c>
      <c r="C2012" s="36" t="s">
        <v>35</v>
      </c>
      <c r="D2012" s="37" t="s">
        <v>9714</v>
      </c>
      <c r="E2012" s="37" t="s">
        <v>9715</v>
      </c>
      <c r="F2012" s="34">
        <v>2026</v>
      </c>
      <c r="G2012" s="34">
        <v>324</v>
      </c>
      <c r="H2012" s="39" t="s">
        <v>23</v>
      </c>
      <c r="I2012" s="42">
        <v>2041.6</v>
      </c>
      <c r="J2012" s="39" t="s">
        <v>9309</v>
      </c>
      <c r="K2012" s="39" t="s">
        <v>25</v>
      </c>
      <c r="L2012" s="45" t="s">
        <v>9716</v>
      </c>
      <c r="M2012" s="48" t="s">
        <v>9717</v>
      </c>
      <c r="N2012" s="50">
        <v>73484074</v>
      </c>
      <c r="O2012" s="41" t="s">
        <v>9718</v>
      </c>
    </row>
    <row r="2013" spans="1:15" ht="37.5" customHeight="1" x14ac:dyDescent="0.15">
      <c r="A2013" s="34">
        <v>0</v>
      </c>
      <c r="B2013" s="30">
        <f t="shared" si="31"/>
        <v>0</v>
      </c>
      <c r="C2013" s="36" t="s">
        <v>35</v>
      </c>
      <c r="D2013" s="37" t="s">
        <v>9719</v>
      </c>
      <c r="E2013" s="37" t="s">
        <v>9720</v>
      </c>
      <c r="F2013" s="34">
        <v>2026</v>
      </c>
      <c r="G2013" s="34">
        <v>432</v>
      </c>
      <c r="H2013" s="39" t="s">
        <v>23</v>
      </c>
      <c r="I2013" s="42">
        <v>1943.7</v>
      </c>
      <c r="J2013" s="39" t="s">
        <v>9309</v>
      </c>
      <c r="K2013" s="39" t="s">
        <v>25</v>
      </c>
      <c r="L2013" s="45" t="s">
        <v>9721</v>
      </c>
      <c r="M2013" s="48" t="s">
        <v>9722</v>
      </c>
      <c r="N2013" s="50">
        <v>73484075</v>
      </c>
      <c r="O2013" s="41" t="s">
        <v>9723</v>
      </c>
    </row>
    <row r="2014" spans="1:15" ht="37.5" customHeight="1" x14ac:dyDescent="0.15">
      <c r="A2014" s="34">
        <v>0</v>
      </c>
      <c r="B2014" s="30">
        <f t="shared" si="31"/>
        <v>0</v>
      </c>
      <c r="C2014" s="36" t="s">
        <v>35</v>
      </c>
      <c r="D2014" s="37" t="s">
        <v>9724</v>
      </c>
      <c r="E2014" s="37" t="s">
        <v>9725</v>
      </c>
      <c r="F2014" s="34">
        <v>2026</v>
      </c>
      <c r="G2014" s="34">
        <v>280</v>
      </c>
      <c r="H2014" s="39" t="s">
        <v>23</v>
      </c>
      <c r="I2014" s="42">
        <v>1259.5</v>
      </c>
      <c r="J2014" s="39" t="s">
        <v>9309</v>
      </c>
      <c r="K2014" s="39" t="s">
        <v>25</v>
      </c>
      <c r="L2014" s="45" t="s">
        <v>9726</v>
      </c>
      <c r="M2014" s="48" t="s">
        <v>9727</v>
      </c>
      <c r="N2014" s="50">
        <v>73484076</v>
      </c>
      <c r="O2014" s="41" t="s">
        <v>9728</v>
      </c>
    </row>
    <row r="2015" spans="1:15" ht="37.5" customHeight="1" x14ac:dyDescent="0.15">
      <c r="A2015" s="34">
        <v>0</v>
      </c>
      <c r="B2015" s="30">
        <f t="shared" si="31"/>
        <v>0</v>
      </c>
      <c r="C2015" s="36" t="s">
        <v>35</v>
      </c>
      <c r="D2015" s="37" t="s">
        <v>9729</v>
      </c>
      <c r="E2015" s="37" t="s">
        <v>9730</v>
      </c>
      <c r="F2015" s="34">
        <v>2026</v>
      </c>
      <c r="G2015" s="34">
        <v>128</v>
      </c>
      <c r="H2015" s="39" t="s">
        <v>44</v>
      </c>
      <c r="I2015" s="42">
        <v>598.4</v>
      </c>
      <c r="J2015" s="39" t="s">
        <v>9309</v>
      </c>
      <c r="K2015" s="39" t="s">
        <v>25</v>
      </c>
      <c r="L2015" s="45" t="s">
        <v>9731</v>
      </c>
      <c r="M2015" s="48" t="s">
        <v>9732</v>
      </c>
      <c r="N2015" s="50">
        <v>73484077</v>
      </c>
      <c r="O2015" s="41" t="s">
        <v>9733</v>
      </c>
    </row>
    <row r="2016" spans="1:15" ht="37.5" customHeight="1" x14ac:dyDescent="0.15">
      <c r="A2016" s="34">
        <v>0</v>
      </c>
      <c r="B2016" s="30">
        <f t="shared" si="31"/>
        <v>0</v>
      </c>
      <c r="C2016" s="36" t="s">
        <v>35</v>
      </c>
      <c r="D2016" s="37" t="s">
        <v>9734</v>
      </c>
      <c r="E2016" s="37" t="s">
        <v>9735</v>
      </c>
      <c r="F2016" s="34">
        <v>2026</v>
      </c>
      <c r="G2016" s="34">
        <v>192</v>
      </c>
      <c r="H2016" s="39" t="s">
        <v>23</v>
      </c>
      <c r="I2016" s="42">
        <v>863.5</v>
      </c>
      <c r="J2016" s="39" t="s">
        <v>9309</v>
      </c>
      <c r="K2016" s="39" t="s">
        <v>25</v>
      </c>
      <c r="L2016" s="45" t="s">
        <v>9736</v>
      </c>
      <c r="M2016" s="48" t="s">
        <v>9737</v>
      </c>
      <c r="N2016" s="50">
        <v>73484078</v>
      </c>
      <c r="O2016" s="41" t="s">
        <v>9738</v>
      </c>
    </row>
    <row r="2017" spans="1:15" ht="37.5" customHeight="1" x14ac:dyDescent="0.15">
      <c r="A2017" s="34">
        <v>0</v>
      </c>
      <c r="B2017" s="30">
        <f t="shared" si="31"/>
        <v>0</v>
      </c>
      <c r="C2017" s="36" t="s">
        <v>35</v>
      </c>
      <c r="D2017" s="37" t="s">
        <v>9739</v>
      </c>
      <c r="E2017" s="37" t="s">
        <v>9740</v>
      </c>
      <c r="F2017" s="34">
        <v>2026</v>
      </c>
      <c r="G2017" s="34">
        <v>288</v>
      </c>
      <c r="H2017" s="39" t="s">
        <v>23</v>
      </c>
      <c r="I2017" s="42">
        <v>1425.6</v>
      </c>
      <c r="J2017" s="39" t="s">
        <v>9309</v>
      </c>
      <c r="K2017" s="39" t="s">
        <v>25</v>
      </c>
      <c r="L2017" s="45" t="s">
        <v>9741</v>
      </c>
      <c r="M2017" s="48" t="s">
        <v>9742</v>
      </c>
      <c r="N2017" s="50">
        <v>73484079</v>
      </c>
      <c r="O2017" s="41" t="s">
        <v>9743</v>
      </c>
    </row>
    <row r="2018" spans="1:15" ht="37.5" customHeight="1" x14ac:dyDescent="0.15">
      <c r="A2018" s="34">
        <v>0</v>
      </c>
      <c r="B2018" s="30">
        <f t="shared" si="31"/>
        <v>0</v>
      </c>
      <c r="C2018" s="36" t="s">
        <v>35</v>
      </c>
      <c r="D2018" s="37" t="s">
        <v>9744</v>
      </c>
      <c r="E2018" s="37" t="s">
        <v>9745</v>
      </c>
      <c r="F2018" s="34">
        <v>2026</v>
      </c>
      <c r="G2018" s="34">
        <v>192</v>
      </c>
      <c r="H2018" s="39" t="s">
        <v>23</v>
      </c>
      <c r="I2018" s="42">
        <v>863.5</v>
      </c>
      <c r="J2018" s="39" t="s">
        <v>9309</v>
      </c>
      <c r="K2018" s="39" t="s">
        <v>25</v>
      </c>
      <c r="L2018" s="45" t="s">
        <v>9746</v>
      </c>
      <c r="M2018" s="48" t="s">
        <v>9747</v>
      </c>
      <c r="N2018" s="50">
        <v>73484080</v>
      </c>
      <c r="O2018" s="41" t="s">
        <v>9748</v>
      </c>
    </row>
    <row r="2019" spans="1:15" ht="37.5" customHeight="1" x14ac:dyDescent="0.15">
      <c r="A2019" s="34">
        <v>0</v>
      </c>
      <c r="B2019" s="30">
        <f t="shared" si="31"/>
        <v>0</v>
      </c>
      <c r="C2019" s="36" t="s">
        <v>8691</v>
      </c>
      <c r="D2019" s="37" t="s">
        <v>9749</v>
      </c>
      <c r="E2019" s="37" t="s">
        <v>9750</v>
      </c>
      <c r="F2019" s="34">
        <v>2026</v>
      </c>
      <c r="G2019" s="34">
        <v>316</v>
      </c>
      <c r="H2019" s="39" t="s">
        <v>23</v>
      </c>
      <c r="I2019" s="42">
        <v>1439.9</v>
      </c>
      <c r="J2019" s="39" t="s">
        <v>9309</v>
      </c>
      <c r="K2019" s="39" t="s">
        <v>25</v>
      </c>
      <c r="L2019" s="45" t="s">
        <v>9751</v>
      </c>
      <c r="M2019" s="48" t="s">
        <v>9752</v>
      </c>
      <c r="N2019" s="50">
        <v>73527603</v>
      </c>
      <c r="O2019" s="41" t="s">
        <v>9753</v>
      </c>
    </row>
    <row r="2020" spans="1:15" ht="37.5" customHeight="1" x14ac:dyDescent="0.15">
      <c r="A2020" s="34">
        <v>0</v>
      </c>
      <c r="B2020" s="30">
        <f t="shared" si="31"/>
        <v>0</v>
      </c>
      <c r="C2020" s="36" t="s">
        <v>35</v>
      </c>
      <c r="D2020" s="37" t="s">
        <v>9754</v>
      </c>
      <c r="E2020" s="37" t="s">
        <v>9755</v>
      </c>
      <c r="F2020" s="34">
        <v>2026</v>
      </c>
      <c r="G2020" s="34">
        <v>112</v>
      </c>
      <c r="H2020" s="39" t="s">
        <v>44</v>
      </c>
      <c r="I2020" s="42">
        <v>503.8</v>
      </c>
      <c r="J2020" s="39" t="s">
        <v>9309</v>
      </c>
      <c r="K2020" s="39" t="s">
        <v>25</v>
      </c>
      <c r="L2020" s="45" t="s">
        <v>9756</v>
      </c>
      <c r="M2020" s="48" t="s">
        <v>9757</v>
      </c>
      <c r="N2020" s="50">
        <v>73484082</v>
      </c>
      <c r="O2020" s="41" t="s">
        <v>9758</v>
      </c>
    </row>
    <row r="2021" spans="1:15" ht="37.5" customHeight="1" x14ac:dyDescent="0.15">
      <c r="A2021" s="34">
        <v>0</v>
      </c>
      <c r="B2021" s="30">
        <f t="shared" si="31"/>
        <v>0</v>
      </c>
      <c r="C2021" s="36" t="s">
        <v>35</v>
      </c>
      <c r="D2021" s="37" t="s">
        <v>9759</v>
      </c>
      <c r="E2021" s="37" t="s">
        <v>9760</v>
      </c>
      <c r="F2021" s="34">
        <v>2026</v>
      </c>
      <c r="G2021" s="34">
        <v>192</v>
      </c>
      <c r="H2021" s="39" t="s">
        <v>23</v>
      </c>
      <c r="I2021" s="42">
        <v>950.4</v>
      </c>
      <c r="J2021" s="39" t="s">
        <v>9309</v>
      </c>
      <c r="K2021" s="39" t="s">
        <v>25</v>
      </c>
      <c r="L2021" s="45" t="s">
        <v>9761</v>
      </c>
      <c r="M2021" s="48" t="s">
        <v>9762</v>
      </c>
      <c r="N2021" s="50">
        <v>73484083</v>
      </c>
      <c r="O2021" s="41" t="s">
        <v>9763</v>
      </c>
    </row>
    <row r="2022" spans="1:15" ht="37.5" customHeight="1" x14ac:dyDescent="0.15">
      <c r="A2022" s="34">
        <v>0</v>
      </c>
      <c r="B2022" s="30">
        <f t="shared" si="31"/>
        <v>0</v>
      </c>
      <c r="C2022" s="36" t="s">
        <v>353</v>
      </c>
      <c r="D2022" s="37" t="s">
        <v>9764</v>
      </c>
      <c r="E2022" s="37" t="s">
        <v>9765</v>
      </c>
      <c r="F2022" s="34">
        <v>2025</v>
      </c>
      <c r="G2022" s="34">
        <v>220</v>
      </c>
      <c r="H2022" s="39" t="s">
        <v>23</v>
      </c>
      <c r="I2022" s="42">
        <v>990</v>
      </c>
      <c r="J2022" s="39" t="s">
        <v>9309</v>
      </c>
      <c r="K2022" s="39" t="s">
        <v>25</v>
      </c>
      <c r="L2022" s="45" t="s">
        <v>9766</v>
      </c>
      <c r="M2022" s="48" t="s">
        <v>9767</v>
      </c>
      <c r="N2022" s="50">
        <v>73442078</v>
      </c>
      <c r="O2022" s="41" t="s">
        <v>9768</v>
      </c>
    </row>
    <row r="2023" spans="1:15" ht="37.5" customHeight="1" x14ac:dyDescent="0.15">
      <c r="A2023" s="34">
        <v>0</v>
      </c>
      <c r="B2023" s="30">
        <f t="shared" si="31"/>
        <v>0</v>
      </c>
      <c r="C2023" s="36" t="s">
        <v>35</v>
      </c>
      <c r="D2023" s="37" t="s">
        <v>9769</v>
      </c>
      <c r="E2023" s="37" t="s">
        <v>9770</v>
      </c>
      <c r="F2023" s="34">
        <v>2026</v>
      </c>
      <c r="G2023" s="34">
        <v>352</v>
      </c>
      <c r="H2023" s="39" t="s">
        <v>23</v>
      </c>
      <c r="I2023" s="42">
        <v>1584</v>
      </c>
      <c r="J2023" s="39" t="s">
        <v>9309</v>
      </c>
      <c r="K2023" s="39" t="s">
        <v>25</v>
      </c>
      <c r="L2023" s="45" t="s">
        <v>9771</v>
      </c>
      <c r="M2023" s="48" t="s">
        <v>9772</v>
      </c>
      <c r="N2023" s="50">
        <v>73484084</v>
      </c>
      <c r="O2023" s="41" t="s">
        <v>9773</v>
      </c>
    </row>
    <row r="2024" spans="1:15" ht="37.5" customHeight="1" x14ac:dyDescent="0.15">
      <c r="A2024" s="34">
        <v>0</v>
      </c>
      <c r="B2024" s="30">
        <f t="shared" si="31"/>
        <v>0</v>
      </c>
      <c r="C2024" s="36" t="s">
        <v>353</v>
      </c>
      <c r="D2024" s="37" t="s">
        <v>9774</v>
      </c>
      <c r="E2024" s="37" t="s">
        <v>9775</v>
      </c>
      <c r="F2024" s="34">
        <v>2025</v>
      </c>
      <c r="G2024" s="34">
        <v>240</v>
      </c>
      <c r="H2024" s="39" t="s">
        <v>23</v>
      </c>
      <c r="I2024" s="42">
        <v>1188</v>
      </c>
      <c r="J2024" s="39" t="s">
        <v>9309</v>
      </c>
      <c r="K2024" s="39" t="s">
        <v>25</v>
      </c>
      <c r="L2024" s="45" t="s">
        <v>9776</v>
      </c>
      <c r="M2024" s="48" t="s">
        <v>9777</v>
      </c>
      <c r="N2024" s="50">
        <v>73442079</v>
      </c>
      <c r="O2024" s="41" t="s">
        <v>9778</v>
      </c>
    </row>
    <row r="2025" spans="1:15" ht="37.5" customHeight="1" x14ac:dyDescent="0.15">
      <c r="A2025" s="34">
        <v>0</v>
      </c>
      <c r="B2025" s="30">
        <f t="shared" si="31"/>
        <v>0</v>
      </c>
      <c r="C2025" s="36" t="s">
        <v>35</v>
      </c>
      <c r="D2025" s="37" t="s">
        <v>9779</v>
      </c>
      <c r="E2025" s="37" t="s">
        <v>9780</v>
      </c>
      <c r="F2025" s="34">
        <v>2026</v>
      </c>
      <c r="G2025" s="34">
        <v>328</v>
      </c>
      <c r="H2025" s="39" t="s">
        <v>23</v>
      </c>
      <c r="I2025" s="42">
        <v>1476.2</v>
      </c>
      <c r="J2025" s="39" t="s">
        <v>9309</v>
      </c>
      <c r="K2025" s="39" t="s">
        <v>25</v>
      </c>
      <c r="L2025" s="45" t="s">
        <v>9781</v>
      </c>
      <c r="M2025" s="48" t="s">
        <v>9782</v>
      </c>
      <c r="N2025" s="50">
        <v>73484085</v>
      </c>
      <c r="O2025" s="41" t="s">
        <v>9783</v>
      </c>
    </row>
    <row r="2026" spans="1:15" ht="37.5" customHeight="1" x14ac:dyDescent="0.15">
      <c r="A2026" s="34">
        <v>0</v>
      </c>
      <c r="B2026" s="30">
        <f t="shared" si="31"/>
        <v>0</v>
      </c>
      <c r="C2026" s="36" t="s">
        <v>35</v>
      </c>
      <c r="D2026" s="37" t="s">
        <v>9784</v>
      </c>
      <c r="E2026" s="37" t="s">
        <v>9785</v>
      </c>
      <c r="F2026" s="34">
        <v>2026</v>
      </c>
      <c r="G2026" s="34">
        <v>292</v>
      </c>
      <c r="H2026" s="39" t="s">
        <v>23</v>
      </c>
      <c r="I2026" s="42">
        <v>1314.5</v>
      </c>
      <c r="J2026" s="39" t="s">
        <v>9309</v>
      </c>
      <c r="K2026" s="39" t="s">
        <v>25</v>
      </c>
      <c r="L2026" s="45" t="s">
        <v>9786</v>
      </c>
      <c r="M2026" s="48" t="s">
        <v>9787</v>
      </c>
      <c r="N2026" s="50">
        <v>73484086</v>
      </c>
      <c r="O2026" s="41" t="s">
        <v>9788</v>
      </c>
    </row>
    <row r="2027" spans="1:15" ht="37.5" customHeight="1" x14ac:dyDescent="0.15">
      <c r="A2027" s="34">
        <v>0</v>
      </c>
      <c r="B2027" s="30">
        <f t="shared" si="31"/>
        <v>0</v>
      </c>
      <c r="C2027" s="36" t="s">
        <v>3455</v>
      </c>
      <c r="D2027" s="37" t="s">
        <v>9789</v>
      </c>
      <c r="E2027" s="37" t="s">
        <v>9790</v>
      </c>
      <c r="F2027" s="34">
        <v>2026</v>
      </c>
      <c r="G2027" s="34">
        <v>304</v>
      </c>
      <c r="H2027" s="39" t="s">
        <v>23</v>
      </c>
      <c r="I2027" s="42">
        <v>1965.7</v>
      </c>
      <c r="J2027" s="39" t="s">
        <v>9309</v>
      </c>
      <c r="K2027" s="39" t="s">
        <v>25</v>
      </c>
      <c r="L2027" s="45" t="s">
        <v>9791</v>
      </c>
      <c r="M2027" s="48" t="s">
        <v>9792</v>
      </c>
      <c r="N2027" s="50">
        <v>73534713</v>
      </c>
      <c r="O2027" s="41" t="s">
        <v>9793</v>
      </c>
    </row>
    <row r="2028" spans="1:15" ht="37.5" customHeight="1" x14ac:dyDescent="0.15">
      <c r="A2028" s="34">
        <v>0</v>
      </c>
      <c r="B2028" s="30">
        <f t="shared" si="31"/>
        <v>0</v>
      </c>
      <c r="C2028" s="36" t="s">
        <v>9794</v>
      </c>
      <c r="D2028" s="37" t="s">
        <v>9795</v>
      </c>
      <c r="E2028" s="37" t="s">
        <v>9796</v>
      </c>
      <c r="F2028" s="34">
        <v>2024</v>
      </c>
      <c r="G2028" s="34">
        <v>128</v>
      </c>
      <c r="H2028" s="39" t="s">
        <v>44</v>
      </c>
      <c r="I2028" s="42">
        <v>576.4</v>
      </c>
      <c r="J2028" s="39" t="s">
        <v>9309</v>
      </c>
      <c r="K2028" s="39" t="s">
        <v>25</v>
      </c>
      <c r="L2028" s="45" t="s">
        <v>9797</v>
      </c>
      <c r="M2028" s="48" t="s">
        <v>9798</v>
      </c>
      <c r="N2028" s="50">
        <v>73357319</v>
      </c>
      <c r="O2028" s="41" t="s">
        <v>9799</v>
      </c>
    </row>
    <row r="2029" spans="1:15" ht="37.5" customHeight="1" x14ac:dyDescent="0.15">
      <c r="A2029" s="34">
        <v>0</v>
      </c>
      <c r="B2029" s="30">
        <f t="shared" si="31"/>
        <v>0</v>
      </c>
      <c r="C2029" s="36" t="s">
        <v>1032</v>
      </c>
      <c r="D2029" s="37" t="s">
        <v>9800</v>
      </c>
      <c r="E2029" s="37" t="s">
        <v>9801</v>
      </c>
      <c r="F2029" s="34">
        <v>2025</v>
      </c>
      <c r="G2029" s="34">
        <v>300</v>
      </c>
      <c r="H2029" s="39" t="s">
        <v>23</v>
      </c>
      <c r="I2029" s="42">
        <v>1422.3</v>
      </c>
      <c r="J2029" s="39" t="s">
        <v>9309</v>
      </c>
      <c r="K2029" s="39" t="s">
        <v>25</v>
      </c>
      <c r="L2029" s="45" t="s">
        <v>9802</v>
      </c>
      <c r="M2029" s="48" t="s">
        <v>9803</v>
      </c>
      <c r="N2029" s="50">
        <v>73446804</v>
      </c>
      <c r="O2029" s="41" t="s">
        <v>9804</v>
      </c>
    </row>
    <row r="2030" spans="1:15" ht="37.5" customHeight="1" x14ac:dyDescent="0.15">
      <c r="A2030" s="34">
        <v>0</v>
      </c>
      <c r="B2030" s="30">
        <f t="shared" si="31"/>
        <v>0</v>
      </c>
      <c r="C2030" s="36" t="s">
        <v>353</v>
      </c>
      <c r="D2030" s="37" t="s">
        <v>9805</v>
      </c>
      <c r="E2030" s="37" t="s">
        <v>9806</v>
      </c>
      <c r="F2030" s="34">
        <v>2025</v>
      </c>
      <c r="G2030" s="34">
        <v>312</v>
      </c>
      <c r="H2030" s="39" t="s">
        <v>23</v>
      </c>
      <c r="I2030" s="42">
        <v>1544.4</v>
      </c>
      <c r="J2030" s="39" t="s">
        <v>9309</v>
      </c>
      <c r="K2030" s="39" t="s">
        <v>25</v>
      </c>
      <c r="L2030" s="45" t="s">
        <v>9807</v>
      </c>
      <c r="M2030" s="48" t="s">
        <v>9808</v>
      </c>
      <c r="N2030" s="50">
        <v>73442083</v>
      </c>
      <c r="O2030" s="41" t="s">
        <v>9809</v>
      </c>
    </row>
    <row r="2031" spans="1:15" ht="37.5" customHeight="1" x14ac:dyDescent="0.15">
      <c r="A2031" s="34">
        <v>0</v>
      </c>
      <c r="B2031" s="30">
        <f t="shared" si="31"/>
        <v>0</v>
      </c>
      <c r="C2031" s="36" t="s">
        <v>821</v>
      </c>
      <c r="D2031" s="37" t="s">
        <v>9810</v>
      </c>
      <c r="E2031" s="37" t="s">
        <v>9700</v>
      </c>
      <c r="F2031" s="34">
        <v>2026</v>
      </c>
      <c r="G2031" s="34">
        <v>144</v>
      </c>
      <c r="H2031" s="39" t="s">
        <v>23</v>
      </c>
      <c r="I2031" s="42">
        <v>845.9</v>
      </c>
      <c r="J2031" s="39" t="s">
        <v>9309</v>
      </c>
      <c r="K2031" s="39" t="s">
        <v>25</v>
      </c>
      <c r="L2031" s="45" t="s">
        <v>9811</v>
      </c>
      <c r="M2031" s="48" t="s">
        <v>9812</v>
      </c>
      <c r="N2031" s="50">
        <v>73520373</v>
      </c>
      <c r="O2031" s="41" t="s">
        <v>9813</v>
      </c>
    </row>
    <row r="2032" spans="1:15" ht="37.5" customHeight="1" x14ac:dyDescent="0.15">
      <c r="A2032" s="34">
        <v>0</v>
      </c>
      <c r="B2032" s="30">
        <f t="shared" si="31"/>
        <v>0</v>
      </c>
      <c r="C2032" s="36" t="s">
        <v>69</v>
      </c>
      <c r="D2032" s="37" t="s">
        <v>9814</v>
      </c>
      <c r="E2032" s="37" t="s">
        <v>9815</v>
      </c>
      <c r="F2032" s="34">
        <v>2026</v>
      </c>
      <c r="G2032" s="34">
        <v>124</v>
      </c>
      <c r="H2032" s="39" t="s">
        <v>44</v>
      </c>
      <c r="I2032" s="42">
        <v>806.3</v>
      </c>
      <c r="J2032" s="39" t="s">
        <v>9309</v>
      </c>
      <c r="K2032" s="39" t="s">
        <v>25</v>
      </c>
      <c r="L2032" s="45" t="s">
        <v>9816</v>
      </c>
      <c r="M2032" s="48" t="s">
        <v>9817</v>
      </c>
      <c r="N2032" s="50">
        <v>73520263</v>
      </c>
      <c r="O2032" s="41" t="s">
        <v>9818</v>
      </c>
    </row>
    <row r="2033" spans="1:15" ht="37.5" customHeight="1" x14ac:dyDescent="0.15">
      <c r="A2033" s="34">
        <v>0</v>
      </c>
      <c r="B2033" s="30">
        <f t="shared" si="31"/>
        <v>0</v>
      </c>
      <c r="C2033" s="36" t="s">
        <v>5454</v>
      </c>
      <c r="D2033" s="37" t="s">
        <v>9819</v>
      </c>
      <c r="E2033" s="37" t="s">
        <v>9820</v>
      </c>
      <c r="F2033" s="34">
        <v>2025</v>
      </c>
      <c r="G2033" s="34">
        <v>208</v>
      </c>
      <c r="H2033" s="39" t="s">
        <v>23</v>
      </c>
      <c r="I2033" s="42">
        <v>1310.0999999999999</v>
      </c>
      <c r="J2033" s="39" t="s">
        <v>9309</v>
      </c>
      <c r="K2033" s="39" t="s">
        <v>25</v>
      </c>
      <c r="L2033" s="45" t="s">
        <v>9821</v>
      </c>
      <c r="M2033" s="48" t="s">
        <v>9822</v>
      </c>
      <c r="N2033" s="50">
        <v>73446820</v>
      </c>
      <c r="O2033" s="41" t="s">
        <v>9823</v>
      </c>
    </row>
    <row r="2034" spans="1:15" ht="37.5" customHeight="1" x14ac:dyDescent="0.15">
      <c r="A2034" s="34">
        <v>0</v>
      </c>
      <c r="B2034" s="30">
        <f t="shared" si="31"/>
        <v>0</v>
      </c>
      <c r="C2034" s="36" t="s">
        <v>20</v>
      </c>
      <c r="D2034" s="37" t="s">
        <v>9824</v>
      </c>
      <c r="E2034" s="37" t="s">
        <v>9825</v>
      </c>
      <c r="F2034" s="34">
        <v>2026</v>
      </c>
      <c r="G2034" s="34">
        <v>320</v>
      </c>
      <c r="H2034" s="39" t="s">
        <v>23</v>
      </c>
      <c r="I2034" s="42">
        <v>1087.9000000000001</v>
      </c>
      <c r="J2034" s="39" t="s">
        <v>9309</v>
      </c>
      <c r="K2034" s="39" t="s">
        <v>25</v>
      </c>
      <c r="L2034" s="45" t="s">
        <v>9826</v>
      </c>
      <c r="M2034" s="48" t="s">
        <v>9827</v>
      </c>
      <c r="N2034" s="50">
        <v>73471962</v>
      </c>
      <c r="O2034" s="41" t="s">
        <v>9828</v>
      </c>
    </row>
    <row r="2035" spans="1:15" ht="37.5" customHeight="1" x14ac:dyDescent="0.15">
      <c r="A2035" s="34">
        <v>0</v>
      </c>
      <c r="B2035" s="30">
        <f t="shared" si="31"/>
        <v>0</v>
      </c>
      <c r="C2035" s="36" t="s">
        <v>536</v>
      </c>
      <c r="D2035" s="37" t="s">
        <v>9829</v>
      </c>
      <c r="E2035" s="37" t="s">
        <v>9830</v>
      </c>
      <c r="F2035" s="34">
        <v>2026</v>
      </c>
      <c r="G2035" s="34">
        <v>92</v>
      </c>
      <c r="H2035" s="39" t="s">
        <v>44</v>
      </c>
      <c r="I2035" s="42">
        <v>643.5</v>
      </c>
      <c r="J2035" s="39" t="s">
        <v>9309</v>
      </c>
      <c r="K2035" s="39" t="s">
        <v>25</v>
      </c>
      <c r="L2035" s="46" t="s">
        <v>176</v>
      </c>
      <c r="M2035" s="48" t="s">
        <v>9831</v>
      </c>
      <c r="N2035" s="50">
        <v>73476700</v>
      </c>
      <c r="O2035" s="41" t="s">
        <v>9832</v>
      </c>
    </row>
    <row r="2036" spans="1:15" ht="37.5" customHeight="1" x14ac:dyDescent="0.15">
      <c r="A2036" s="34">
        <v>0</v>
      </c>
      <c r="B2036" s="30">
        <f t="shared" si="31"/>
        <v>0</v>
      </c>
      <c r="C2036" s="36" t="s">
        <v>35</v>
      </c>
      <c r="D2036" s="37" t="s">
        <v>9833</v>
      </c>
      <c r="E2036" s="37" t="s">
        <v>9834</v>
      </c>
      <c r="F2036" s="34">
        <v>2026</v>
      </c>
      <c r="G2036" s="34">
        <v>744</v>
      </c>
      <c r="H2036" s="39" t="s">
        <v>23</v>
      </c>
      <c r="I2036" s="42">
        <v>3771.9</v>
      </c>
      <c r="J2036" s="39" t="s">
        <v>9309</v>
      </c>
      <c r="K2036" s="39" t="s">
        <v>25</v>
      </c>
      <c r="L2036" s="45" t="s">
        <v>9835</v>
      </c>
      <c r="M2036" s="48" t="s">
        <v>9836</v>
      </c>
      <c r="N2036" s="50">
        <v>73484091</v>
      </c>
      <c r="O2036" s="41" t="s">
        <v>9837</v>
      </c>
    </row>
    <row r="2037" spans="1:15" ht="37.5" customHeight="1" x14ac:dyDescent="0.15">
      <c r="A2037" s="34">
        <v>0</v>
      </c>
      <c r="B2037" s="30">
        <f t="shared" si="31"/>
        <v>0</v>
      </c>
      <c r="C2037" s="36" t="s">
        <v>35</v>
      </c>
      <c r="D2037" s="37" t="s">
        <v>9838</v>
      </c>
      <c r="E2037" s="37" t="s">
        <v>9839</v>
      </c>
      <c r="F2037" s="34">
        <v>2026</v>
      </c>
      <c r="G2037" s="34">
        <v>336</v>
      </c>
      <c r="H2037" s="39" t="s">
        <v>23</v>
      </c>
      <c r="I2037" s="42">
        <v>1512.5</v>
      </c>
      <c r="J2037" s="39" t="s">
        <v>9309</v>
      </c>
      <c r="K2037" s="39" t="s">
        <v>25</v>
      </c>
      <c r="L2037" s="45" t="s">
        <v>9840</v>
      </c>
      <c r="M2037" s="48" t="s">
        <v>9841</v>
      </c>
      <c r="N2037" s="50">
        <v>73484094</v>
      </c>
      <c r="O2037" s="41" t="s">
        <v>9842</v>
      </c>
    </row>
    <row r="2038" spans="1:15" ht="37.5" customHeight="1" x14ac:dyDescent="0.15">
      <c r="A2038" s="34">
        <v>0</v>
      </c>
      <c r="B2038" s="30">
        <f t="shared" si="31"/>
        <v>0</v>
      </c>
      <c r="C2038" s="36" t="s">
        <v>35</v>
      </c>
      <c r="D2038" s="37" t="s">
        <v>9843</v>
      </c>
      <c r="E2038" s="37" t="s">
        <v>9700</v>
      </c>
      <c r="F2038" s="34">
        <v>2026</v>
      </c>
      <c r="G2038" s="34">
        <v>268</v>
      </c>
      <c r="H2038" s="39" t="s">
        <v>23</v>
      </c>
      <c r="I2038" s="42">
        <v>1127.5</v>
      </c>
      <c r="J2038" s="39" t="s">
        <v>9309</v>
      </c>
      <c r="K2038" s="39" t="s">
        <v>25</v>
      </c>
      <c r="L2038" s="45" t="s">
        <v>9844</v>
      </c>
      <c r="M2038" s="48" t="s">
        <v>9845</v>
      </c>
      <c r="N2038" s="50">
        <v>73484096</v>
      </c>
      <c r="O2038" s="41" t="s">
        <v>9846</v>
      </c>
    </row>
    <row r="2039" spans="1:15" ht="37.5" customHeight="1" x14ac:dyDescent="0.15">
      <c r="A2039" s="34">
        <v>0</v>
      </c>
      <c r="B2039" s="30">
        <f t="shared" si="31"/>
        <v>0</v>
      </c>
      <c r="C2039" s="36" t="s">
        <v>35</v>
      </c>
      <c r="D2039" s="37" t="s">
        <v>9847</v>
      </c>
      <c r="E2039" s="37" t="s">
        <v>9848</v>
      </c>
      <c r="F2039" s="34">
        <v>2026</v>
      </c>
      <c r="G2039" s="34">
        <v>248</v>
      </c>
      <c r="H2039" s="39" t="s">
        <v>23</v>
      </c>
      <c r="I2039" s="42">
        <v>2119.6999999999998</v>
      </c>
      <c r="J2039" s="39" t="s">
        <v>9309</v>
      </c>
      <c r="K2039" s="39" t="s">
        <v>25</v>
      </c>
      <c r="L2039" s="45" t="s">
        <v>9849</v>
      </c>
      <c r="M2039" s="48" t="s">
        <v>9850</v>
      </c>
      <c r="N2039" s="50">
        <v>73484099</v>
      </c>
      <c r="O2039" s="41" t="s">
        <v>9851</v>
      </c>
    </row>
    <row r="2040" spans="1:15" ht="37.5" customHeight="1" x14ac:dyDescent="0.15">
      <c r="A2040" s="34">
        <v>0</v>
      </c>
      <c r="B2040" s="30">
        <f t="shared" si="31"/>
        <v>0</v>
      </c>
      <c r="C2040" s="36" t="s">
        <v>35</v>
      </c>
      <c r="D2040" s="37" t="s">
        <v>9852</v>
      </c>
      <c r="E2040" s="37" t="s">
        <v>9853</v>
      </c>
      <c r="F2040" s="34">
        <v>2026</v>
      </c>
      <c r="G2040" s="34">
        <v>364</v>
      </c>
      <c r="H2040" s="39" t="s">
        <v>23</v>
      </c>
      <c r="I2040" s="42">
        <v>1637.9</v>
      </c>
      <c r="J2040" s="39" t="s">
        <v>9309</v>
      </c>
      <c r="K2040" s="39" t="s">
        <v>25</v>
      </c>
      <c r="L2040" s="45" t="s">
        <v>9854</v>
      </c>
      <c r="M2040" s="48" t="s">
        <v>9855</v>
      </c>
      <c r="N2040" s="50">
        <v>73484100</v>
      </c>
      <c r="O2040" s="41" t="s">
        <v>9856</v>
      </c>
    </row>
    <row r="2041" spans="1:15" ht="37.5" customHeight="1" x14ac:dyDescent="0.15">
      <c r="A2041" s="34">
        <v>0</v>
      </c>
      <c r="B2041" s="30">
        <f t="shared" si="31"/>
        <v>0</v>
      </c>
      <c r="C2041" s="36" t="s">
        <v>761</v>
      </c>
      <c r="D2041" s="37" t="s">
        <v>9857</v>
      </c>
      <c r="E2041" s="37" t="s">
        <v>9858</v>
      </c>
      <c r="F2041" s="34">
        <v>2025</v>
      </c>
      <c r="G2041" s="34">
        <v>148</v>
      </c>
      <c r="H2041" s="39" t="s">
        <v>23</v>
      </c>
      <c r="I2041" s="42">
        <v>627</v>
      </c>
      <c r="J2041" s="39" t="s">
        <v>9309</v>
      </c>
      <c r="K2041" s="39" t="s">
        <v>25</v>
      </c>
      <c r="L2041" s="45" t="s">
        <v>9859</v>
      </c>
      <c r="M2041" s="48" t="s">
        <v>9860</v>
      </c>
      <c r="N2041" s="50">
        <v>73419750</v>
      </c>
      <c r="O2041" s="41" t="s">
        <v>9861</v>
      </c>
    </row>
    <row r="2042" spans="1:15" ht="37.5" customHeight="1" x14ac:dyDescent="0.15">
      <c r="A2042" s="34">
        <v>0</v>
      </c>
      <c r="B2042" s="30">
        <f t="shared" si="31"/>
        <v>0</v>
      </c>
      <c r="C2042" s="36" t="s">
        <v>2261</v>
      </c>
      <c r="D2042" s="37" t="s">
        <v>9862</v>
      </c>
      <c r="E2042" s="37" t="s">
        <v>9863</v>
      </c>
      <c r="F2042" s="34">
        <v>2026</v>
      </c>
      <c r="G2042" s="34">
        <v>116</v>
      </c>
      <c r="H2042" s="39" t="s">
        <v>44</v>
      </c>
      <c r="I2042" s="42">
        <v>522.5</v>
      </c>
      <c r="J2042" s="39" t="s">
        <v>9309</v>
      </c>
      <c r="K2042" s="39" t="s">
        <v>25</v>
      </c>
      <c r="L2042" s="45" t="s">
        <v>9864</v>
      </c>
      <c r="M2042" s="48" t="s">
        <v>9865</v>
      </c>
      <c r="N2042" s="50">
        <v>73472264</v>
      </c>
      <c r="O2042" s="41" t="s">
        <v>9866</v>
      </c>
    </row>
    <row r="2043" spans="1:15" ht="37.5" customHeight="1" x14ac:dyDescent="0.15">
      <c r="A2043" s="34">
        <v>0</v>
      </c>
      <c r="B2043" s="30">
        <f t="shared" si="31"/>
        <v>0</v>
      </c>
      <c r="C2043" s="36" t="s">
        <v>35</v>
      </c>
      <c r="D2043" s="37" t="s">
        <v>9867</v>
      </c>
      <c r="E2043" s="37" t="s">
        <v>9868</v>
      </c>
      <c r="F2043" s="34">
        <v>2026</v>
      </c>
      <c r="G2043" s="34">
        <v>544</v>
      </c>
      <c r="H2043" s="39" t="s">
        <v>23</v>
      </c>
      <c r="I2043" s="42">
        <v>2700.5</v>
      </c>
      <c r="J2043" s="39" t="s">
        <v>9309</v>
      </c>
      <c r="K2043" s="39" t="s">
        <v>25</v>
      </c>
      <c r="L2043" s="45" t="s">
        <v>9869</v>
      </c>
      <c r="M2043" s="48" t="s">
        <v>9870</v>
      </c>
      <c r="N2043" s="50">
        <v>73484101</v>
      </c>
      <c r="O2043" s="41" t="s">
        <v>9871</v>
      </c>
    </row>
    <row r="2044" spans="1:15" ht="37.5" customHeight="1" x14ac:dyDescent="0.15">
      <c r="A2044" s="34">
        <v>0</v>
      </c>
      <c r="B2044" s="30">
        <f t="shared" si="31"/>
        <v>0</v>
      </c>
      <c r="C2044" s="36" t="s">
        <v>35</v>
      </c>
      <c r="D2044" s="37" t="s">
        <v>9872</v>
      </c>
      <c r="E2044" s="37" t="s">
        <v>9873</v>
      </c>
      <c r="F2044" s="34">
        <v>2026</v>
      </c>
      <c r="G2044" s="34">
        <v>292</v>
      </c>
      <c r="H2044" s="39" t="s">
        <v>23</v>
      </c>
      <c r="I2044" s="42">
        <v>1238.5999999999999</v>
      </c>
      <c r="J2044" s="39" t="s">
        <v>9309</v>
      </c>
      <c r="K2044" s="39" t="s">
        <v>25</v>
      </c>
      <c r="L2044" s="45" t="s">
        <v>9874</v>
      </c>
      <c r="M2044" s="48" t="s">
        <v>9875</v>
      </c>
      <c r="N2044" s="50">
        <v>73484103</v>
      </c>
      <c r="O2044" s="41" t="s">
        <v>9876</v>
      </c>
    </row>
    <row r="2045" spans="1:15" ht="37.5" customHeight="1" x14ac:dyDescent="0.15">
      <c r="A2045" s="34">
        <v>0</v>
      </c>
      <c r="B2045" s="30">
        <f t="shared" si="31"/>
        <v>0</v>
      </c>
      <c r="C2045" s="36" t="s">
        <v>35</v>
      </c>
      <c r="D2045" s="37" t="s">
        <v>9877</v>
      </c>
      <c r="E2045" s="37" t="s">
        <v>9878</v>
      </c>
      <c r="F2045" s="34">
        <v>2026</v>
      </c>
      <c r="G2045" s="34">
        <v>172</v>
      </c>
      <c r="H2045" s="39" t="s">
        <v>23</v>
      </c>
      <c r="I2045" s="42">
        <v>1166</v>
      </c>
      <c r="J2045" s="39" t="s">
        <v>9309</v>
      </c>
      <c r="K2045" s="39" t="s">
        <v>25</v>
      </c>
      <c r="L2045" s="45" t="s">
        <v>9879</v>
      </c>
      <c r="M2045" s="48" t="s">
        <v>9880</v>
      </c>
      <c r="N2045" s="50">
        <v>73484104</v>
      </c>
      <c r="O2045" s="41" t="s">
        <v>9881</v>
      </c>
    </row>
    <row r="2046" spans="1:15" ht="37.5" customHeight="1" x14ac:dyDescent="0.15">
      <c r="A2046" s="34">
        <v>0</v>
      </c>
      <c r="B2046" s="30">
        <f t="shared" si="31"/>
        <v>0</v>
      </c>
      <c r="C2046" s="36" t="s">
        <v>3722</v>
      </c>
      <c r="D2046" s="37" t="s">
        <v>9882</v>
      </c>
      <c r="E2046" s="37" t="s">
        <v>9883</v>
      </c>
      <c r="F2046" s="34">
        <v>2025</v>
      </c>
      <c r="G2046" s="34">
        <v>68</v>
      </c>
      <c r="H2046" s="39" t="s">
        <v>44</v>
      </c>
      <c r="I2046" s="42">
        <v>512.6</v>
      </c>
      <c r="J2046" s="39" t="s">
        <v>9309</v>
      </c>
      <c r="K2046" s="39" t="s">
        <v>25</v>
      </c>
      <c r="L2046" s="45" t="s">
        <v>9884</v>
      </c>
      <c r="M2046" s="48" t="s">
        <v>9885</v>
      </c>
      <c r="N2046" s="50">
        <v>73461325</v>
      </c>
      <c r="O2046" s="41" t="s">
        <v>9886</v>
      </c>
    </row>
    <row r="2047" spans="1:15" ht="37.5" customHeight="1" x14ac:dyDescent="0.15">
      <c r="A2047" s="34">
        <v>0</v>
      </c>
      <c r="B2047" s="30">
        <f t="shared" si="31"/>
        <v>0</v>
      </c>
      <c r="C2047" s="36" t="s">
        <v>35</v>
      </c>
      <c r="D2047" s="37" t="s">
        <v>9887</v>
      </c>
      <c r="E2047" s="37" t="s">
        <v>9888</v>
      </c>
      <c r="F2047" s="34">
        <v>2026</v>
      </c>
      <c r="G2047" s="34">
        <v>280</v>
      </c>
      <c r="H2047" s="39" t="s">
        <v>23</v>
      </c>
      <c r="I2047" s="42">
        <v>1598.3</v>
      </c>
      <c r="J2047" s="39" t="s">
        <v>9309</v>
      </c>
      <c r="K2047" s="39" t="s">
        <v>25</v>
      </c>
      <c r="L2047" s="45" t="s">
        <v>9889</v>
      </c>
      <c r="M2047" s="48" t="s">
        <v>9890</v>
      </c>
      <c r="N2047" s="50">
        <v>73484092</v>
      </c>
      <c r="O2047" s="41" t="s">
        <v>9891</v>
      </c>
    </row>
    <row r="2048" spans="1:15" ht="37.5" customHeight="1" x14ac:dyDescent="0.15">
      <c r="A2048" s="34">
        <v>0</v>
      </c>
      <c r="B2048" s="30">
        <f t="shared" si="31"/>
        <v>0</v>
      </c>
      <c r="C2048" s="36" t="s">
        <v>35</v>
      </c>
      <c r="D2048" s="37" t="s">
        <v>9892</v>
      </c>
      <c r="E2048" s="37" t="s">
        <v>9893</v>
      </c>
      <c r="F2048" s="34">
        <v>2026</v>
      </c>
      <c r="G2048" s="34">
        <v>548</v>
      </c>
      <c r="H2048" s="39" t="s">
        <v>23</v>
      </c>
      <c r="I2048" s="42">
        <v>3069</v>
      </c>
      <c r="J2048" s="39" t="s">
        <v>9309</v>
      </c>
      <c r="K2048" s="39" t="s">
        <v>25</v>
      </c>
      <c r="L2048" s="45" t="s">
        <v>9894</v>
      </c>
      <c r="M2048" s="48" t="s">
        <v>9895</v>
      </c>
      <c r="N2048" s="50">
        <v>73484107</v>
      </c>
      <c r="O2048" s="41" t="s">
        <v>9896</v>
      </c>
    </row>
    <row r="2049" spans="1:15" ht="37.5" customHeight="1" x14ac:dyDescent="0.15">
      <c r="A2049" s="34">
        <v>0</v>
      </c>
      <c r="B2049" s="30">
        <f t="shared" si="31"/>
        <v>0</v>
      </c>
      <c r="C2049" s="36" t="s">
        <v>9897</v>
      </c>
      <c r="D2049" s="37" t="s">
        <v>9898</v>
      </c>
      <c r="E2049" s="37" t="s">
        <v>9899</v>
      </c>
      <c r="F2049" s="34">
        <v>2022</v>
      </c>
      <c r="G2049" s="34">
        <v>488</v>
      </c>
      <c r="H2049" s="39" t="s">
        <v>23</v>
      </c>
      <c r="I2049" s="42">
        <v>3605.8</v>
      </c>
      <c r="J2049" s="39" t="s">
        <v>9309</v>
      </c>
      <c r="K2049" s="39" t="s">
        <v>25</v>
      </c>
      <c r="L2049" s="46" t="s">
        <v>176</v>
      </c>
      <c r="M2049" s="48" t="s">
        <v>9900</v>
      </c>
      <c r="N2049" s="50">
        <v>73231184</v>
      </c>
      <c r="O2049" s="41" t="s">
        <v>9901</v>
      </c>
    </row>
    <row r="2050" spans="1:15" ht="37.5" customHeight="1" x14ac:dyDescent="0.15">
      <c r="A2050" s="34">
        <v>0</v>
      </c>
      <c r="B2050" s="30">
        <f t="shared" si="31"/>
        <v>0</v>
      </c>
      <c r="C2050" s="36" t="s">
        <v>35</v>
      </c>
      <c r="D2050" s="37" t="s">
        <v>9902</v>
      </c>
      <c r="E2050" s="37" t="s">
        <v>9903</v>
      </c>
      <c r="F2050" s="34">
        <v>2026</v>
      </c>
      <c r="G2050" s="34">
        <v>180</v>
      </c>
      <c r="H2050" s="39" t="s">
        <v>23</v>
      </c>
      <c r="I2050" s="42">
        <v>1600.5</v>
      </c>
      <c r="J2050" s="39" t="s">
        <v>9309</v>
      </c>
      <c r="K2050" s="39" t="s">
        <v>25</v>
      </c>
      <c r="L2050" s="45" t="s">
        <v>9904</v>
      </c>
      <c r="M2050" s="48" t="s">
        <v>9905</v>
      </c>
      <c r="N2050" s="50">
        <v>73484108</v>
      </c>
      <c r="O2050" s="41" t="s">
        <v>9906</v>
      </c>
    </row>
    <row r="2051" spans="1:15" ht="37.5" customHeight="1" x14ac:dyDescent="0.15">
      <c r="A2051" s="34">
        <v>0</v>
      </c>
      <c r="B2051" s="30">
        <f t="shared" si="31"/>
        <v>0</v>
      </c>
      <c r="C2051" s="36" t="s">
        <v>35</v>
      </c>
      <c r="D2051" s="37" t="s">
        <v>9907</v>
      </c>
      <c r="E2051" s="37" t="s">
        <v>9908</v>
      </c>
      <c r="F2051" s="34">
        <v>2026</v>
      </c>
      <c r="G2051" s="34">
        <v>196</v>
      </c>
      <c r="H2051" s="39" t="s">
        <v>23</v>
      </c>
      <c r="I2051" s="42">
        <v>1235.3</v>
      </c>
      <c r="J2051" s="39" t="s">
        <v>9309</v>
      </c>
      <c r="K2051" s="39" t="s">
        <v>25</v>
      </c>
      <c r="L2051" s="45" t="s">
        <v>9909</v>
      </c>
      <c r="M2051" s="48" t="s">
        <v>9910</v>
      </c>
      <c r="N2051" s="50">
        <v>73484111</v>
      </c>
      <c r="O2051" s="41" t="s">
        <v>9911</v>
      </c>
    </row>
    <row r="2052" spans="1:15" ht="37.5" customHeight="1" x14ac:dyDescent="0.15">
      <c r="A2052" s="34">
        <v>0</v>
      </c>
      <c r="B2052" s="30">
        <f t="shared" si="31"/>
        <v>0</v>
      </c>
      <c r="C2052" s="36" t="s">
        <v>35</v>
      </c>
      <c r="D2052" s="37" t="s">
        <v>9912</v>
      </c>
      <c r="E2052" s="37" t="s">
        <v>9913</v>
      </c>
      <c r="F2052" s="34">
        <v>2026</v>
      </c>
      <c r="G2052" s="34">
        <v>464</v>
      </c>
      <c r="H2052" s="39" t="s">
        <v>23</v>
      </c>
      <c r="I2052" s="42">
        <v>2922.7</v>
      </c>
      <c r="J2052" s="39" t="s">
        <v>9309</v>
      </c>
      <c r="K2052" s="39" t="s">
        <v>25</v>
      </c>
      <c r="L2052" s="45" t="s">
        <v>9914</v>
      </c>
      <c r="M2052" s="48" t="s">
        <v>9915</v>
      </c>
      <c r="N2052" s="50">
        <v>73484112</v>
      </c>
      <c r="O2052" s="41" t="s">
        <v>9916</v>
      </c>
    </row>
    <row r="2053" spans="1:15" ht="37.5" customHeight="1" x14ac:dyDescent="0.15">
      <c r="A2053" s="34">
        <v>0</v>
      </c>
      <c r="B2053" s="30">
        <f t="shared" si="31"/>
        <v>0</v>
      </c>
      <c r="C2053" s="36" t="s">
        <v>35</v>
      </c>
      <c r="D2053" s="37" t="s">
        <v>9917</v>
      </c>
      <c r="E2053" s="37" t="s">
        <v>9918</v>
      </c>
      <c r="F2053" s="34">
        <v>2026</v>
      </c>
      <c r="G2053" s="34">
        <v>140</v>
      </c>
      <c r="H2053" s="39" t="s">
        <v>23</v>
      </c>
      <c r="I2053" s="42">
        <v>882.2</v>
      </c>
      <c r="J2053" s="39" t="s">
        <v>9309</v>
      </c>
      <c r="K2053" s="39" t="s">
        <v>25</v>
      </c>
      <c r="L2053" s="46" t="s">
        <v>176</v>
      </c>
      <c r="M2053" s="48" t="s">
        <v>9919</v>
      </c>
      <c r="N2053" s="50">
        <v>73484109</v>
      </c>
      <c r="O2053" s="41" t="s">
        <v>9920</v>
      </c>
    </row>
    <row r="2054" spans="1:15" ht="37.5" customHeight="1" x14ac:dyDescent="0.15">
      <c r="A2054" s="34">
        <v>0</v>
      </c>
      <c r="B2054" s="30">
        <f t="shared" si="31"/>
        <v>0</v>
      </c>
      <c r="C2054" s="36" t="s">
        <v>35</v>
      </c>
      <c r="D2054" s="37" t="s">
        <v>9921</v>
      </c>
      <c r="E2054" s="37" t="s">
        <v>9922</v>
      </c>
      <c r="F2054" s="34">
        <v>2026</v>
      </c>
      <c r="G2054" s="34">
        <v>352</v>
      </c>
      <c r="H2054" s="39" t="s">
        <v>23</v>
      </c>
      <c r="I2054" s="42">
        <v>1584</v>
      </c>
      <c r="J2054" s="39" t="s">
        <v>9309</v>
      </c>
      <c r="K2054" s="39" t="s">
        <v>25</v>
      </c>
      <c r="L2054" s="45" t="s">
        <v>9923</v>
      </c>
      <c r="M2054" s="48" t="s">
        <v>9924</v>
      </c>
      <c r="N2054" s="50">
        <v>73484113</v>
      </c>
      <c r="O2054" s="41" t="s">
        <v>9925</v>
      </c>
    </row>
    <row r="2055" spans="1:15" ht="37.5" customHeight="1" x14ac:dyDescent="0.15">
      <c r="A2055" s="34">
        <v>0</v>
      </c>
      <c r="B2055" s="30">
        <f t="shared" si="31"/>
        <v>0</v>
      </c>
      <c r="C2055" s="36" t="s">
        <v>4217</v>
      </c>
      <c r="D2055" s="37" t="s">
        <v>9926</v>
      </c>
      <c r="E2055" s="37" t="s">
        <v>9927</v>
      </c>
      <c r="F2055" s="34">
        <v>2026</v>
      </c>
      <c r="G2055" s="34">
        <v>112</v>
      </c>
      <c r="H2055" s="39" t="s">
        <v>44</v>
      </c>
      <c r="I2055" s="42">
        <v>530.20000000000005</v>
      </c>
      <c r="J2055" s="39" t="s">
        <v>9309</v>
      </c>
      <c r="K2055" s="39" t="s">
        <v>25</v>
      </c>
      <c r="L2055" s="45" t="s">
        <v>9928</v>
      </c>
      <c r="M2055" s="48" t="s">
        <v>9929</v>
      </c>
      <c r="N2055" s="50">
        <v>73518323</v>
      </c>
      <c r="O2055" s="41" t="s">
        <v>9930</v>
      </c>
    </row>
    <row r="2056" spans="1:15" ht="37.5" customHeight="1" x14ac:dyDescent="0.15">
      <c r="A2056" s="34">
        <v>0</v>
      </c>
      <c r="B2056" s="30">
        <f t="shared" si="31"/>
        <v>0</v>
      </c>
      <c r="C2056" s="36" t="s">
        <v>35</v>
      </c>
      <c r="D2056" s="37" t="s">
        <v>9931</v>
      </c>
      <c r="E2056" s="37" t="s">
        <v>9932</v>
      </c>
      <c r="F2056" s="34">
        <v>2026</v>
      </c>
      <c r="G2056" s="34">
        <v>272</v>
      </c>
      <c r="H2056" s="39" t="s">
        <v>23</v>
      </c>
      <c r="I2056" s="42">
        <v>1224.3</v>
      </c>
      <c r="J2056" s="39" t="s">
        <v>9309</v>
      </c>
      <c r="K2056" s="39" t="s">
        <v>25</v>
      </c>
      <c r="L2056" s="45" t="s">
        <v>9933</v>
      </c>
      <c r="M2056" s="48" t="s">
        <v>9934</v>
      </c>
      <c r="N2056" s="50">
        <v>73484114</v>
      </c>
      <c r="O2056" s="41" t="s">
        <v>9935</v>
      </c>
    </row>
    <row r="2057" spans="1:15" ht="37.5" customHeight="1" x14ac:dyDescent="0.15">
      <c r="A2057" s="34">
        <v>0</v>
      </c>
      <c r="B2057" s="30">
        <f t="shared" ref="B2057:B2120" si="32">A2057*I2057</f>
        <v>0</v>
      </c>
      <c r="C2057" s="36" t="s">
        <v>530</v>
      </c>
      <c r="D2057" s="37" t="s">
        <v>9936</v>
      </c>
      <c r="E2057" s="37" t="s">
        <v>9448</v>
      </c>
      <c r="F2057" s="34">
        <v>2026</v>
      </c>
      <c r="G2057" s="34">
        <v>384</v>
      </c>
      <c r="H2057" s="39" t="s">
        <v>23</v>
      </c>
      <c r="I2057" s="42">
        <v>1378.3</v>
      </c>
      <c r="J2057" s="39" t="s">
        <v>9309</v>
      </c>
      <c r="K2057" s="39" t="s">
        <v>25</v>
      </c>
      <c r="L2057" s="45" t="s">
        <v>9937</v>
      </c>
      <c r="M2057" s="48" t="s">
        <v>9938</v>
      </c>
      <c r="N2057" s="50">
        <v>73470084</v>
      </c>
      <c r="O2057" s="41" t="s">
        <v>9939</v>
      </c>
    </row>
    <row r="2058" spans="1:15" ht="37.5" customHeight="1" x14ac:dyDescent="0.15">
      <c r="A2058" s="34">
        <v>0</v>
      </c>
      <c r="B2058" s="30">
        <f t="shared" si="32"/>
        <v>0</v>
      </c>
      <c r="C2058" s="36" t="s">
        <v>35</v>
      </c>
      <c r="D2058" s="37" t="s">
        <v>9940</v>
      </c>
      <c r="E2058" s="37" t="s">
        <v>9941</v>
      </c>
      <c r="F2058" s="34">
        <v>2026</v>
      </c>
      <c r="G2058" s="34">
        <v>624</v>
      </c>
      <c r="H2058" s="39" t="s">
        <v>23</v>
      </c>
      <c r="I2058" s="42">
        <v>2495.9</v>
      </c>
      <c r="J2058" s="39" t="s">
        <v>9309</v>
      </c>
      <c r="K2058" s="39" t="s">
        <v>25</v>
      </c>
      <c r="L2058" s="45" t="s">
        <v>9942</v>
      </c>
      <c r="M2058" s="48" t="s">
        <v>9943</v>
      </c>
      <c r="N2058" s="50">
        <v>73484118</v>
      </c>
      <c r="O2058" s="41" t="s">
        <v>9944</v>
      </c>
    </row>
    <row r="2059" spans="1:15" ht="37.5" customHeight="1" x14ac:dyDescent="0.15">
      <c r="A2059" s="34">
        <v>0</v>
      </c>
      <c r="B2059" s="30">
        <f t="shared" si="32"/>
        <v>0</v>
      </c>
      <c r="C2059" s="36" t="s">
        <v>35</v>
      </c>
      <c r="D2059" s="37" t="s">
        <v>9945</v>
      </c>
      <c r="E2059" s="37" t="s">
        <v>9946</v>
      </c>
      <c r="F2059" s="34">
        <v>2026</v>
      </c>
      <c r="G2059" s="34">
        <v>380</v>
      </c>
      <c r="H2059" s="39" t="s">
        <v>23</v>
      </c>
      <c r="I2059" s="42">
        <v>1710.5</v>
      </c>
      <c r="J2059" s="39" t="s">
        <v>9309</v>
      </c>
      <c r="K2059" s="39" t="s">
        <v>25</v>
      </c>
      <c r="L2059" s="45" t="s">
        <v>9947</v>
      </c>
      <c r="M2059" s="48" t="s">
        <v>9948</v>
      </c>
      <c r="N2059" s="50">
        <v>73484119</v>
      </c>
      <c r="O2059" s="41" t="s">
        <v>9949</v>
      </c>
    </row>
    <row r="2060" spans="1:15" ht="37.5" customHeight="1" x14ac:dyDescent="0.15">
      <c r="A2060" s="34">
        <v>0</v>
      </c>
      <c r="B2060" s="30">
        <f t="shared" si="32"/>
        <v>0</v>
      </c>
      <c r="C2060" s="36" t="s">
        <v>35</v>
      </c>
      <c r="D2060" s="37" t="s">
        <v>9950</v>
      </c>
      <c r="E2060" s="37" t="s">
        <v>9951</v>
      </c>
      <c r="F2060" s="34">
        <v>2026</v>
      </c>
      <c r="G2060" s="34">
        <v>412</v>
      </c>
      <c r="H2060" s="39" t="s">
        <v>23</v>
      </c>
      <c r="I2060" s="42">
        <v>1856.8</v>
      </c>
      <c r="J2060" s="39" t="s">
        <v>9309</v>
      </c>
      <c r="K2060" s="39" t="s">
        <v>25</v>
      </c>
      <c r="L2060" s="45" t="s">
        <v>9952</v>
      </c>
      <c r="M2060" s="48" t="s">
        <v>9953</v>
      </c>
      <c r="N2060" s="50">
        <v>73484120</v>
      </c>
      <c r="O2060" s="41" t="s">
        <v>9954</v>
      </c>
    </row>
    <row r="2061" spans="1:15" ht="37.5" customHeight="1" x14ac:dyDescent="0.15">
      <c r="A2061" s="34">
        <v>0</v>
      </c>
      <c r="B2061" s="30">
        <f t="shared" si="32"/>
        <v>0</v>
      </c>
      <c r="C2061" s="36" t="s">
        <v>35</v>
      </c>
      <c r="D2061" s="37" t="s">
        <v>9955</v>
      </c>
      <c r="E2061" s="37" t="s">
        <v>9956</v>
      </c>
      <c r="F2061" s="34">
        <v>2026</v>
      </c>
      <c r="G2061" s="34">
        <v>120</v>
      </c>
      <c r="H2061" s="39" t="s">
        <v>44</v>
      </c>
      <c r="I2061" s="42">
        <v>741.4</v>
      </c>
      <c r="J2061" s="39" t="s">
        <v>9309</v>
      </c>
      <c r="K2061" s="39" t="s">
        <v>25</v>
      </c>
      <c r="L2061" s="45" t="s">
        <v>9957</v>
      </c>
      <c r="M2061" s="48" t="s">
        <v>9958</v>
      </c>
      <c r="N2061" s="50">
        <v>73484122</v>
      </c>
      <c r="O2061" s="41" t="s">
        <v>9959</v>
      </c>
    </row>
    <row r="2062" spans="1:15" ht="37.5" customHeight="1" x14ac:dyDescent="0.15">
      <c r="A2062" s="34">
        <v>0</v>
      </c>
      <c r="B2062" s="30">
        <f t="shared" si="32"/>
        <v>0</v>
      </c>
      <c r="C2062" s="36" t="s">
        <v>353</v>
      </c>
      <c r="D2062" s="37" t="s">
        <v>9960</v>
      </c>
      <c r="E2062" s="37" t="s">
        <v>9961</v>
      </c>
      <c r="F2062" s="34">
        <v>2025</v>
      </c>
      <c r="G2062" s="34">
        <v>288</v>
      </c>
      <c r="H2062" s="39" t="s">
        <v>23</v>
      </c>
      <c r="I2062" s="42">
        <v>1295.8</v>
      </c>
      <c r="J2062" s="39" t="s">
        <v>9309</v>
      </c>
      <c r="K2062" s="39" t="s">
        <v>25</v>
      </c>
      <c r="L2062" s="45" t="s">
        <v>9962</v>
      </c>
      <c r="M2062" s="48" t="s">
        <v>9963</v>
      </c>
      <c r="N2062" s="50">
        <v>73442119</v>
      </c>
      <c r="O2062" s="41" t="s">
        <v>9964</v>
      </c>
    </row>
    <row r="2063" spans="1:15" ht="37.5" customHeight="1" x14ac:dyDescent="0.15">
      <c r="A2063" s="34">
        <v>0</v>
      </c>
      <c r="B2063" s="30">
        <f t="shared" si="32"/>
        <v>0</v>
      </c>
      <c r="C2063" s="36" t="s">
        <v>353</v>
      </c>
      <c r="D2063" s="37" t="s">
        <v>9965</v>
      </c>
      <c r="E2063" s="37" t="s">
        <v>9966</v>
      </c>
      <c r="F2063" s="34">
        <v>2025</v>
      </c>
      <c r="G2063" s="34">
        <v>352</v>
      </c>
      <c r="H2063" s="39" t="s">
        <v>23</v>
      </c>
      <c r="I2063" s="42">
        <v>2412.3000000000002</v>
      </c>
      <c r="J2063" s="39" t="s">
        <v>9309</v>
      </c>
      <c r="K2063" s="39" t="s">
        <v>25</v>
      </c>
      <c r="L2063" s="45" t="s">
        <v>9967</v>
      </c>
      <c r="M2063" s="48" t="s">
        <v>9968</v>
      </c>
      <c r="N2063" s="50">
        <v>73442120</v>
      </c>
      <c r="O2063" s="41" t="s">
        <v>9969</v>
      </c>
    </row>
    <row r="2064" spans="1:15" ht="37.5" customHeight="1" x14ac:dyDescent="0.15">
      <c r="A2064" s="34">
        <v>0</v>
      </c>
      <c r="B2064" s="30">
        <f t="shared" si="32"/>
        <v>0</v>
      </c>
      <c r="C2064" s="36" t="s">
        <v>200</v>
      </c>
      <c r="D2064" s="37" t="s">
        <v>9970</v>
      </c>
      <c r="E2064" s="37" t="s">
        <v>9971</v>
      </c>
      <c r="F2064" s="34">
        <v>2025</v>
      </c>
      <c r="G2064" s="34">
        <v>156</v>
      </c>
      <c r="H2064" s="39" t="s">
        <v>23</v>
      </c>
      <c r="I2064" s="42">
        <v>701.8</v>
      </c>
      <c r="J2064" s="39" t="s">
        <v>9309</v>
      </c>
      <c r="K2064" s="39" t="s">
        <v>25</v>
      </c>
      <c r="L2064" s="45" t="s">
        <v>9972</v>
      </c>
      <c r="M2064" s="48" t="s">
        <v>9973</v>
      </c>
      <c r="N2064" s="50">
        <v>73418560</v>
      </c>
      <c r="O2064" s="41" t="s">
        <v>9974</v>
      </c>
    </row>
    <row r="2065" spans="1:15" ht="37.5" customHeight="1" x14ac:dyDescent="0.15">
      <c r="A2065" s="34">
        <v>0</v>
      </c>
      <c r="B2065" s="30">
        <f t="shared" si="32"/>
        <v>0</v>
      </c>
      <c r="C2065" s="36" t="s">
        <v>35</v>
      </c>
      <c r="D2065" s="37" t="s">
        <v>9975</v>
      </c>
      <c r="E2065" s="37" t="s">
        <v>9976</v>
      </c>
      <c r="F2065" s="34">
        <v>2026</v>
      </c>
      <c r="G2065" s="34">
        <v>176</v>
      </c>
      <c r="H2065" s="39" t="s">
        <v>23</v>
      </c>
      <c r="I2065" s="42">
        <v>984.5</v>
      </c>
      <c r="J2065" s="39" t="s">
        <v>9309</v>
      </c>
      <c r="K2065" s="39" t="s">
        <v>25</v>
      </c>
      <c r="L2065" s="45" t="s">
        <v>9977</v>
      </c>
      <c r="M2065" s="48" t="s">
        <v>9978</v>
      </c>
      <c r="N2065" s="50">
        <v>73484123</v>
      </c>
      <c r="O2065" s="41" t="s">
        <v>9979</v>
      </c>
    </row>
    <row r="2066" spans="1:15" ht="37.5" customHeight="1" x14ac:dyDescent="0.15">
      <c r="A2066" s="34">
        <v>0</v>
      </c>
      <c r="B2066" s="30">
        <f t="shared" si="32"/>
        <v>0</v>
      </c>
      <c r="C2066" s="36" t="s">
        <v>35</v>
      </c>
      <c r="D2066" s="37" t="s">
        <v>9980</v>
      </c>
      <c r="E2066" s="37" t="s">
        <v>9981</v>
      </c>
      <c r="F2066" s="34">
        <v>2026</v>
      </c>
      <c r="G2066" s="34">
        <v>180</v>
      </c>
      <c r="H2066" s="39" t="s">
        <v>23</v>
      </c>
      <c r="I2066" s="42">
        <v>809.6</v>
      </c>
      <c r="J2066" s="39" t="s">
        <v>9309</v>
      </c>
      <c r="K2066" s="39" t="s">
        <v>25</v>
      </c>
      <c r="L2066" s="45" t="s">
        <v>9982</v>
      </c>
      <c r="M2066" s="48" t="s">
        <v>9983</v>
      </c>
      <c r="N2066" s="50">
        <v>73484125</v>
      </c>
      <c r="O2066" s="41" t="s">
        <v>9984</v>
      </c>
    </row>
    <row r="2067" spans="1:15" ht="37.5" customHeight="1" x14ac:dyDescent="0.15">
      <c r="A2067" s="34">
        <v>0</v>
      </c>
      <c r="B2067" s="30">
        <f t="shared" si="32"/>
        <v>0</v>
      </c>
      <c r="C2067" s="36" t="s">
        <v>35</v>
      </c>
      <c r="D2067" s="37" t="s">
        <v>9985</v>
      </c>
      <c r="E2067" s="37" t="s">
        <v>9986</v>
      </c>
      <c r="F2067" s="34">
        <v>2026</v>
      </c>
      <c r="G2067" s="34">
        <v>120</v>
      </c>
      <c r="H2067" s="39" t="s">
        <v>44</v>
      </c>
      <c r="I2067" s="42">
        <v>751.3</v>
      </c>
      <c r="J2067" s="39" t="s">
        <v>9309</v>
      </c>
      <c r="K2067" s="39" t="s">
        <v>25</v>
      </c>
      <c r="L2067" s="45" t="s">
        <v>9987</v>
      </c>
      <c r="M2067" s="48" t="s">
        <v>9988</v>
      </c>
      <c r="N2067" s="50">
        <v>73484126</v>
      </c>
      <c r="O2067" s="41" t="s">
        <v>9989</v>
      </c>
    </row>
    <row r="2068" spans="1:15" ht="37.5" customHeight="1" x14ac:dyDescent="0.15">
      <c r="A2068" s="34">
        <v>0</v>
      </c>
      <c r="B2068" s="30">
        <f t="shared" si="32"/>
        <v>0</v>
      </c>
      <c r="C2068" s="36" t="s">
        <v>353</v>
      </c>
      <c r="D2068" s="37" t="s">
        <v>9990</v>
      </c>
      <c r="E2068" s="37" t="s">
        <v>9991</v>
      </c>
      <c r="F2068" s="34">
        <v>2025</v>
      </c>
      <c r="G2068" s="34">
        <v>340</v>
      </c>
      <c r="H2068" s="39" t="s">
        <v>23</v>
      </c>
      <c r="I2068" s="42">
        <v>2141.6999999999998</v>
      </c>
      <c r="J2068" s="39" t="s">
        <v>9309</v>
      </c>
      <c r="K2068" s="39" t="s">
        <v>25</v>
      </c>
      <c r="L2068" s="45" t="s">
        <v>9992</v>
      </c>
      <c r="M2068" s="48" t="s">
        <v>9993</v>
      </c>
      <c r="N2068" s="50">
        <v>73442124</v>
      </c>
      <c r="O2068" s="41" t="s">
        <v>9994</v>
      </c>
    </row>
    <row r="2069" spans="1:15" ht="37.5" customHeight="1" x14ac:dyDescent="0.15">
      <c r="A2069" s="34">
        <v>0</v>
      </c>
      <c r="B2069" s="30">
        <f t="shared" si="32"/>
        <v>0</v>
      </c>
      <c r="C2069" s="36" t="s">
        <v>35</v>
      </c>
      <c r="D2069" s="37" t="s">
        <v>9995</v>
      </c>
      <c r="E2069" s="37" t="s">
        <v>9996</v>
      </c>
      <c r="F2069" s="34">
        <v>2026</v>
      </c>
      <c r="G2069" s="34">
        <v>304</v>
      </c>
      <c r="H2069" s="39" t="s">
        <v>23</v>
      </c>
      <c r="I2069" s="42">
        <v>1915.1</v>
      </c>
      <c r="J2069" s="39" t="s">
        <v>9309</v>
      </c>
      <c r="K2069" s="39" t="s">
        <v>25</v>
      </c>
      <c r="L2069" s="45" t="s">
        <v>9997</v>
      </c>
      <c r="M2069" s="48" t="s">
        <v>9998</v>
      </c>
      <c r="N2069" s="50">
        <v>73484128</v>
      </c>
      <c r="O2069" s="41" t="s">
        <v>9999</v>
      </c>
    </row>
    <row r="2070" spans="1:15" ht="37.5" customHeight="1" x14ac:dyDescent="0.15">
      <c r="A2070" s="34">
        <v>0</v>
      </c>
      <c r="B2070" s="30">
        <f t="shared" si="32"/>
        <v>0</v>
      </c>
      <c r="C2070" s="36" t="s">
        <v>35</v>
      </c>
      <c r="D2070" s="37" t="s">
        <v>10000</v>
      </c>
      <c r="E2070" s="37" t="s">
        <v>9986</v>
      </c>
      <c r="F2070" s="34">
        <v>2026</v>
      </c>
      <c r="G2070" s="34">
        <v>236</v>
      </c>
      <c r="H2070" s="39" t="s">
        <v>23</v>
      </c>
      <c r="I2070" s="42">
        <v>1477.3</v>
      </c>
      <c r="J2070" s="39" t="s">
        <v>9309</v>
      </c>
      <c r="K2070" s="39" t="s">
        <v>25</v>
      </c>
      <c r="L2070" s="45" t="s">
        <v>10001</v>
      </c>
      <c r="M2070" s="48" t="s">
        <v>10002</v>
      </c>
      <c r="N2070" s="50">
        <v>73484129</v>
      </c>
      <c r="O2070" s="41" t="s">
        <v>10003</v>
      </c>
    </row>
    <row r="2071" spans="1:15" ht="37.5" customHeight="1" x14ac:dyDescent="0.15">
      <c r="A2071" s="34">
        <v>0</v>
      </c>
      <c r="B2071" s="30">
        <f t="shared" si="32"/>
        <v>0</v>
      </c>
      <c r="C2071" s="36" t="s">
        <v>35</v>
      </c>
      <c r="D2071" s="37" t="s">
        <v>10004</v>
      </c>
      <c r="E2071" s="37" t="s">
        <v>10005</v>
      </c>
      <c r="F2071" s="34">
        <v>2026</v>
      </c>
      <c r="G2071" s="34">
        <v>240</v>
      </c>
      <c r="H2071" s="39" t="s">
        <v>23</v>
      </c>
      <c r="I2071" s="42">
        <v>1378.3</v>
      </c>
      <c r="J2071" s="39" t="s">
        <v>9309</v>
      </c>
      <c r="K2071" s="39" t="s">
        <v>25</v>
      </c>
      <c r="L2071" s="45" t="s">
        <v>10006</v>
      </c>
      <c r="M2071" s="48" t="s">
        <v>10007</v>
      </c>
      <c r="N2071" s="50">
        <v>73484131</v>
      </c>
      <c r="O2071" s="41" t="s">
        <v>10008</v>
      </c>
    </row>
    <row r="2072" spans="1:15" ht="37.5" customHeight="1" x14ac:dyDescent="0.15">
      <c r="A2072" s="34">
        <v>0</v>
      </c>
      <c r="B2072" s="30">
        <f t="shared" si="32"/>
        <v>0</v>
      </c>
      <c r="C2072" s="36" t="s">
        <v>35</v>
      </c>
      <c r="D2072" s="37" t="s">
        <v>10009</v>
      </c>
      <c r="E2072" s="37" t="s">
        <v>10010</v>
      </c>
      <c r="F2072" s="34">
        <v>2026</v>
      </c>
      <c r="G2072" s="34">
        <v>240</v>
      </c>
      <c r="H2072" s="39" t="s">
        <v>23</v>
      </c>
      <c r="I2072" s="42">
        <v>1378.3</v>
      </c>
      <c r="J2072" s="39" t="s">
        <v>9309</v>
      </c>
      <c r="K2072" s="39" t="s">
        <v>25</v>
      </c>
      <c r="L2072" s="45" t="s">
        <v>10011</v>
      </c>
      <c r="M2072" s="48" t="s">
        <v>10012</v>
      </c>
      <c r="N2072" s="50">
        <v>73484132</v>
      </c>
      <c r="O2072" s="41" t="s">
        <v>10013</v>
      </c>
    </row>
    <row r="2073" spans="1:15" ht="37.5" customHeight="1" x14ac:dyDescent="0.15">
      <c r="A2073" s="34">
        <v>0</v>
      </c>
      <c r="B2073" s="30">
        <f t="shared" si="32"/>
        <v>0</v>
      </c>
      <c r="C2073" s="36" t="s">
        <v>35</v>
      </c>
      <c r="D2073" s="37" t="s">
        <v>10014</v>
      </c>
      <c r="E2073" s="37" t="s">
        <v>10015</v>
      </c>
      <c r="F2073" s="34">
        <v>2026</v>
      </c>
      <c r="G2073" s="34">
        <v>324</v>
      </c>
      <c r="H2073" s="39" t="s">
        <v>23</v>
      </c>
      <c r="I2073" s="42">
        <v>3300</v>
      </c>
      <c r="J2073" s="39" t="s">
        <v>9309</v>
      </c>
      <c r="K2073" s="39" t="s">
        <v>25</v>
      </c>
      <c r="L2073" s="45" t="s">
        <v>10016</v>
      </c>
      <c r="M2073" s="48" t="s">
        <v>10017</v>
      </c>
      <c r="N2073" s="50">
        <v>73484134</v>
      </c>
      <c r="O2073" s="41" t="s">
        <v>10018</v>
      </c>
    </row>
    <row r="2074" spans="1:15" ht="37.5" customHeight="1" x14ac:dyDescent="0.15">
      <c r="A2074" s="34">
        <v>0</v>
      </c>
      <c r="B2074" s="30">
        <f t="shared" si="32"/>
        <v>0</v>
      </c>
      <c r="C2074" s="36" t="s">
        <v>35</v>
      </c>
      <c r="D2074" s="37" t="s">
        <v>10019</v>
      </c>
      <c r="E2074" s="37" t="s">
        <v>10020</v>
      </c>
      <c r="F2074" s="34">
        <v>2026</v>
      </c>
      <c r="G2074" s="34">
        <v>184</v>
      </c>
      <c r="H2074" s="39" t="s">
        <v>23</v>
      </c>
      <c r="I2074" s="42">
        <v>1038.4000000000001</v>
      </c>
      <c r="J2074" s="39" t="s">
        <v>9309</v>
      </c>
      <c r="K2074" s="39" t="s">
        <v>25</v>
      </c>
      <c r="L2074" s="45" t="s">
        <v>10021</v>
      </c>
      <c r="M2074" s="48" t="s">
        <v>10022</v>
      </c>
      <c r="N2074" s="50">
        <v>73484136</v>
      </c>
      <c r="O2074" s="41" t="s">
        <v>10023</v>
      </c>
    </row>
    <row r="2075" spans="1:15" ht="37.5" customHeight="1" x14ac:dyDescent="0.15">
      <c r="A2075" s="34">
        <v>0</v>
      </c>
      <c r="B2075" s="30">
        <f t="shared" si="32"/>
        <v>0</v>
      </c>
      <c r="C2075" s="36" t="s">
        <v>35</v>
      </c>
      <c r="D2075" s="37" t="s">
        <v>10024</v>
      </c>
      <c r="E2075" s="37" t="s">
        <v>10025</v>
      </c>
      <c r="F2075" s="34">
        <v>2026</v>
      </c>
      <c r="G2075" s="34">
        <v>336</v>
      </c>
      <c r="H2075" s="39" t="s">
        <v>23</v>
      </c>
      <c r="I2075" s="42">
        <v>1512.5</v>
      </c>
      <c r="J2075" s="39" t="s">
        <v>9309</v>
      </c>
      <c r="K2075" s="39" t="s">
        <v>25</v>
      </c>
      <c r="L2075" s="45" t="s">
        <v>10026</v>
      </c>
      <c r="M2075" s="48" t="s">
        <v>10027</v>
      </c>
      <c r="N2075" s="50">
        <v>73484138</v>
      </c>
      <c r="O2075" s="41" t="s">
        <v>10028</v>
      </c>
    </row>
    <row r="2076" spans="1:15" ht="37.5" customHeight="1" x14ac:dyDescent="0.15">
      <c r="A2076" s="34">
        <v>0</v>
      </c>
      <c r="B2076" s="30">
        <f t="shared" si="32"/>
        <v>0</v>
      </c>
      <c r="C2076" s="36" t="s">
        <v>211</v>
      </c>
      <c r="D2076" s="37" t="s">
        <v>10029</v>
      </c>
      <c r="E2076" s="37" t="s">
        <v>10030</v>
      </c>
      <c r="F2076" s="34">
        <v>2025</v>
      </c>
      <c r="G2076" s="34">
        <v>100</v>
      </c>
      <c r="H2076" s="39" t="s">
        <v>44</v>
      </c>
      <c r="I2076" s="42">
        <v>449.9</v>
      </c>
      <c r="J2076" s="39" t="s">
        <v>9309</v>
      </c>
      <c r="K2076" s="39" t="s">
        <v>25</v>
      </c>
      <c r="L2076" s="45" t="s">
        <v>10031</v>
      </c>
      <c r="M2076" s="48" t="s">
        <v>10032</v>
      </c>
      <c r="N2076" s="50">
        <v>73461775</v>
      </c>
      <c r="O2076" s="41" t="s">
        <v>10033</v>
      </c>
    </row>
    <row r="2077" spans="1:15" ht="37.5" customHeight="1" x14ac:dyDescent="0.15">
      <c r="A2077" s="34">
        <v>0</v>
      </c>
      <c r="B2077" s="30">
        <f t="shared" si="32"/>
        <v>0</v>
      </c>
      <c r="C2077" s="36" t="s">
        <v>353</v>
      </c>
      <c r="D2077" s="37" t="s">
        <v>10034</v>
      </c>
      <c r="E2077" s="37" t="s">
        <v>10035</v>
      </c>
      <c r="F2077" s="34">
        <v>2025</v>
      </c>
      <c r="G2077" s="34">
        <v>416</v>
      </c>
      <c r="H2077" s="39" t="s">
        <v>23</v>
      </c>
      <c r="I2077" s="42">
        <v>1872.2</v>
      </c>
      <c r="J2077" s="39" t="s">
        <v>9309</v>
      </c>
      <c r="K2077" s="39" t="s">
        <v>25</v>
      </c>
      <c r="L2077" s="45" t="s">
        <v>10036</v>
      </c>
      <c r="M2077" s="48" t="s">
        <v>10037</v>
      </c>
      <c r="N2077" s="50">
        <v>73442133</v>
      </c>
      <c r="O2077" s="41" t="s">
        <v>10038</v>
      </c>
    </row>
    <row r="2078" spans="1:15" ht="37.5" customHeight="1" x14ac:dyDescent="0.15">
      <c r="A2078" s="34">
        <v>0</v>
      </c>
      <c r="B2078" s="30">
        <f t="shared" si="32"/>
        <v>0</v>
      </c>
      <c r="C2078" s="36" t="s">
        <v>5454</v>
      </c>
      <c r="D2078" s="37" t="s">
        <v>10039</v>
      </c>
      <c r="E2078" s="37" t="s">
        <v>10040</v>
      </c>
      <c r="F2078" s="34">
        <v>2025</v>
      </c>
      <c r="G2078" s="34">
        <v>284</v>
      </c>
      <c r="H2078" s="39" t="s">
        <v>23</v>
      </c>
      <c r="I2078" s="42">
        <v>1278.2</v>
      </c>
      <c r="J2078" s="39" t="s">
        <v>9309</v>
      </c>
      <c r="K2078" s="39" t="s">
        <v>25</v>
      </c>
      <c r="L2078" s="45" t="s">
        <v>10041</v>
      </c>
      <c r="M2078" s="48" t="s">
        <v>10042</v>
      </c>
      <c r="N2078" s="50">
        <v>73446813</v>
      </c>
      <c r="O2078" s="41" t="s">
        <v>10043</v>
      </c>
    </row>
    <row r="2079" spans="1:15" ht="37.5" customHeight="1" x14ac:dyDescent="0.15">
      <c r="A2079" s="34">
        <v>0</v>
      </c>
      <c r="B2079" s="30">
        <f t="shared" si="32"/>
        <v>0</v>
      </c>
      <c r="C2079" s="36" t="s">
        <v>35</v>
      </c>
      <c r="D2079" s="37" t="s">
        <v>10044</v>
      </c>
      <c r="E2079" s="37" t="s">
        <v>10045</v>
      </c>
      <c r="F2079" s="34">
        <v>2026</v>
      </c>
      <c r="G2079" s="34">
        <v>180</v>
      </c>
      <c r="H2079" s="39" t="s">
        <v>23</v>
      </c>
      <c r="I2079" s="42">
        <v>809.6</v>
      </c>
      <c r="J2079" s="39" t="s">
        <v>9309</v>
      </c>
      <c r="K2079" s="39" t="s">
        <v>25</v>
      </c>
      <c r="L2079" s="45" t="s">
        <v>10046</v>
      </c>
      <c r="M2079" s="48" t="s">
        <v>10047</v>
      </c>
      <c r="N2079" s="50">
        <v>73484141</v>
      </c>
      <c r="O2079" s="41" t="s">
        <v>10048</v>
      </c>
    </row>
    <row r="2080" spans="1:15" ht="37.5" customHeight="1" x14ac:dyDescent="0.15">
      <c r="A2080" s="34">
        <v>0</v>
      </c>
      <c r="B2080" s="30">
        <f t="shared" si="32"/>
        <v>0</v>
      </c>
      <c r="C2080" s="36" t="s">
        <v>35</v>
      </c>
      <c r="D2080" s="37" t="s">
        <v>10049</v>
      </c>
      <c r="E2080" s="37" t="s">
        <v>9648</v>
      </c>
      <c r="F2080" s="34">
        <v>2026</v>
      </c>
      <c r="G2080" s="34">
        <v>104</v>
      </c>
      <c r="H2080" s="39" t="s">
        <v>44</v>
      </c>
      <c r="I2080" s="42">
        <v>503.8</v>
      </c>
      <c r="J2080" s="39" t="s">
        <v>9309</v>
      </c>
      <c r="K2080" s="39" t="s">
        <v>25</v>
      </c>
      <c r="L2080" s="45" t="s">
        <v>10050</v>
      </c>
      <c r="M2080" s="48" t="s">
        <v>10051</v>
      </c>
      <c r="N2080" s="50">
        <v>73484143</v>
      </c>
      <c r="O2080" s="41" t="s">
        <v>10052</v>
      </c>
    </row>
    <row r="2081" spans="1:15" ht="37.5" customHeight="1" x14ac:dyDescent="0.15">
      <c r="A2081" s="34">
        <v>0</v>
      </c>
      <c r="B2081" s="30">
        <f t="shared" si="32"/>
        <v>0</v>
      </c>
      <c r="C2081" s="36" t="s">
        <v>35</v>
      </c>
      <c r="D2081" s="37" t="s">
        <v>10053</v>
      </c>
      <c r="E2081" s="37" t="s">
        <v>9308</v>
      </c>
      <c r="F2081" s="34">
        <v>2026</v>
      </c>
      <c r="G2081" s="34">
        <v>104</v>
      </c>
      <c r="H2081" s="39" t="s">
        <v>44</v>
      </c>
      <c r="I2081" s="42">
        <v>467.5</v>
      </c>
      <c r="J2081" s="39" t="s">
        <v>9309</v>
      </c>
      <c r="K2081" s="39" t="s">
        <v>25</v>
      </c>
      <c r="L2081" s="45" t="s">
        <v>10054</v>
      </c>
      <c r="M2081" s="48" t="s">
        <v>10055</v>
      </c>
      <c r="N2081" s="50">
        <v>73484144</v>
      </c>
      <c r="O2081" s="41" t="s">
        <v>10056</v>
      </c>
    </row>
    <row r="2082" spans="1:15" ht="37.5" customHeight="1" x14ac:dyDescent="0.15">
      <c r="A2082" s="34">
        <v>0</v>
      </c>
      <c r="B2082" s="30">
        <f t="shared" si="32"/>
        <v>0</v>
      </c>
      <c r="C2082" s="36" t="s">
        <v>35</v>
      </c>
      <c r="D2082" s="37" t="s">
        <v>10057</v>
      </c>
      <c r="E2082" s="37" t="s">
        <v>9700</v>
      </c>
      <c r="F2082" s="34">
        <v>2026</v>
      </c>
      <c r="G2082" s="34">
        <v>188</v>
      </c>
      <c r="H2082" s="39" t="s">
        <v>23</v>
      </c>
      <c r="I2082" s="42">
        <v>845.9</v>
      </c>
      <c r="J2082" s="39" t="s">
        <v>9309</v>
      </c>
      <c r="K2082" s="39" t="s">
        <v>25</v>
      </c>
      <c r="L2082" s="45" t="s">
        <v>10058</v>
      </c>
      <c r="M2082" s="48" t="s">
        <v>10059</v>
      </c>
      <c r="N2082" s="50">
        <v>73484147</v>
      </c>
      <c r="O2082" s="41" t="s">
        <v>10060</v>
      </c>
    </row>
    <row r="2083" spans="1:15" ht="37.5" customHeight="1" x14ac:dyDescent="0.15">
      <c r="A2083" s="34">
        <v>0</v>
      </c>
      <c r="B2083" s="30">
        <f t="shared" si="32"/>
        <v>0</v>
      </c>
      <c r="C2083" s="36" t="s">
        <v>2126</v>
      </c>
      <c r="D2083" s="37" t="s">
        <v>10061</v>
      </c>
      <c r="E2083" s="37" t="s">
        <v>10062</v>
      </c>
      <c r="F2083" s="34">
        <v>2026</v>
      </c>
      <c r="G2083" s="34">
        <v>320</v>
      </c>
      <c r="H2083" s="39" t="s">
        <v>23</v>
      </c>
      <c r="I2083" s="42">
        <v>1439.9</v>
      </c>
      <c r="J2083" s="39" t="s">
        <v>9309</v>
      </c>
      <c r="K2083" s="39" t="s">
        <v>25</v>
      </c>
      <c r="L2083" s="45" t="s">
        <v>10063</v>
      </c>
      <c r="M2083" s="48" t="s">
        <v>10064</v>
      </c>
      <c r="N2083" s="50">
        <v>73480197</v>
      </c>
      <c r="O2083" s="41" t="s">
        <v>10065</v>
      </c>
    </row>
    <row r="2084" spans="1:15" ht="37.5" customHeight="1" x14ac:dyDescent="0.15">
      <c r="A2084" s="34">
        <v>0</v>
      </c>
      <c r="B2084" s="30">
        <f t="shared" si="32"/>
        <v>0</v>
      </c>
      <c r="C2084" s="36" t="s">
        <v>35</v>
      </c>
      <c r="D2084" s="37" t="s">
        <v>10066</v>
      </c>
      <c r="E2084" s="37" t="s">
        <v>10067</v>
      </c>
      <c r="F2084" s="34">
        <v>2026</v>
      </c>
      <c r="G2084" s="34">
        <v>132</v>
      </c>
      <c r="H2084" s="39" t="s">
        <v>44</v>
      </c>
      <c r="I2084" s="42">
        <v>850.3</v>
      </c>
      <c r="J2084" s="39" t="s">
        <v>9309</v>
      </c>
      <c r="K2084" s="39" t="s">
        <v>25</v>
      </c>
      <c r="L2084" s="45" t="s">
        <v>10068</v>
      </c>
      <c r="M2084" s="48" t="s">
        <v>10069</v>
      </c>
      <c r="N2084" s="50">
        <v>73484142</v>
      </c>
      <c r="O2084" s="41" t="s">
        <v>10070</v>
      </c>
    </row>
    <row r="2085" spans="1:15" ht="37.5" customHeight="1" x14ac:dyDescent="0.15">
      <c r="A2085" s="34">
        <v>0</v>
      </c>
      <c r="B2085" s="30">
        <f t="shared" si="32"/>
        <v>0</v>
      </c>
      <c r="C2085" s="36" t="s">
        <v>35</v>
      </c>
      <c r="D2085" s="37" t="s">
        <v>10071</v>
      </c>
      <c r="E2085" s="37" t="s">
        <v>10072</v>
      </c>
      <c r="F2085" s="34">
        <v>2026</v>
      </c>
      <c r="G2085" s="34">
        <v>460</v>
      </c>
      <c r="H2085" s="39" t="s">
        <v>23</v>
      </c>
      <c r="I2085" s="42">
        <v>2640</v>
      </c>
      <c r="J2085" s="39" t="s">
        <v>9309</v>
      </c>
      <c r="K2085" s="39" t="s">
        <v>25</v>
      </c>
      <c r="L2085" s="45" t="s">
        <v>10073</v>
      </c>
      <c r="M2085" s="48" t="s">
        <v>10074</v>
      </c>
      <c r="N2085" s="50">
        <v>73484151</v>
      </c>
      <c r="O2085" s="41" t="s">
        <v>10075</v>
      </c>
    </row>
    <row r="2086" spans="1:15" ht="37.5" customHeight="1" x14ac:dyDescent="0.15">
      <c r="A2086" s="34">
        <v>0</v>
      </c>
      <c r="B2086" s="30">
        <f t="shared" si="32"/>
        <v>0</v>
      </c>
      <c r="C2086" s="36" t="s">
        <v>35</v>
      </c>
      <c r="D2086" s="37" t="s">
        <v>10076</v>
      </c>
      <c r="E2086" s="37" t="s">
        <v>10077</v>
      </c>
      <c r="F2086" s="34">
        <v>2026</v>
      </c>
      <c r="G2086" s="34">
        <v>560</v>
      </c>
      <c r="H2086" s="39" t="s">
        <v>23</v>
      </c>
      <c r="I2086" s="42">
        <v>2239.6</v>
      </c>
      <c r="J2086" s="39" t="s">
        <v>9309</v>
      </c>
      <c r="K2086" s="39" t="s">
        <v>25</v>
      </c>
      <c r="L2086" s="45" t="s">
        <v>10078</v>
      </c>
      <c r="M2086" s="48" t="s">
        <v>10079</v>
      </c>
      <c r="N2086" s="50">
        <v>73484152</v>
      </c>
      <c r="O2086" s="41" t="s">
        <v>10080</v>
      </c>
    </row>
    <row r="2087" spans="1:15" ht="37.5" customHeight="1" x14ac:dyDescent="0.15">
      <c r="A2087" s="34">
        <v>0</v>
      </c>
      <c r="B2087" s="30">
        <f t="shared" si="32"/>
        <v>0</v>
      </c>
      <c r="C2087" s="36" t="s">
        <v>4000</v>
      </c>
      <c r="D2087" s="37" t="s">
        <v>10081</v>
      </c>
      <c r="E2087" s="37" t="s">
        <v>10082</v>
      </c>
      <c r="F2087" s="34">
        <v>2020</v>
      </c>
      <c r="G2087" s="34">
        <v>100</v>
      </c>
      <c r="H2087" s="39" t="s">
        <v>44</v>
      </c>
      <c r="I2087" s="42">
        <v>1200.0999999999999</v>
      </c>
      <c r="J2087" s="39" t="s">
        <v>9309</v>
      </c>
      <c r="K2087" s="39" t="s">
        <v>25</v>
      </c>
      <c r="L2087" s="45" t="s">
        <v>10083</v>
      </c>
      <c r="M2087" s="48" t="s">
        <v>10084</v>
      </c>
      <c r="N2087" s="50">
        <v>73105271</v>
      </c>
      <c r="O2087" s="41" t="s">
        <v>10085</v>
      </c>
    </row>
    <row r="2088" spans="1:15" ht="37.5" customHeight="1" x14ac:dyDescent="0.15">
      <c r="A2088" s="34">
        <v>0</v>
      </c>
      <c r="B2088" s="30">
        <f t="shared" si="32"/>
        <v>0</v>
      </c>
      <c r="C2088" s="36" t="s">
        <v>35</v>
      </c>
      <c r="D2088" s="37" t="s">
        <v>10086</v>
      </c>
      <c r="E2088" s="37" t="s">
        <v>10087</v>
      </c>
      <c r="F2088" s="34">
        <v>2026</v>
      </c>
      <c r="G2088" s="34">
        <v>416</v>
      </c>
      <c r="H2088" s="39" t="s">
        <v>23</v>
      </c>
      <c r="I2088" s="42">
        <v>1872.2</v>
      </c>
      <c r="J2088" s="39" t="s">
        <v>9309</v>
      </c>
      <c r="K2088" s="39" t="s">
        <v>25</v>
      </c>
      <c r="L2088" s="45" t="s">
        <v>10088</v>
      </c>
      <c r="M2088" s="48" t="s">
        <v>10089</v>
      </c>
      <c r="N2088" s="50">
        <v>73484154</v>
      </c>
      <c r="O2088" s="41" t="s">
        <v>10090</v>
      </c>
    </row>
    <row r="2089" spans="1:15" ht="37.5" customHeight="1" x14ac:dyDescent="0.15">
      <c r="A2089" s="34">
        <v>0</v>
      </c>
      <c r="B2089" s="30">
        <f t="shared" si="32"/>
        <v>0</v>
      </c>
      <c r="C2089" s="36" t="s">
        <v>10091</v>
      </c>
      <c r="D2089" s="37" t="s">
        <v>10092</v>
      </c>
      <c r="E2089" s="37" t="s">
        <v>10093</v>
      </c>
      <c r="F2089" s="34">
        <v>2025</v>
      </c>
      <c r="G2089" s="34">
        <v>272</v>
      </c>
      <c r="H2089" s="39" t="s">
        <v>23</v>
      </c>
      <c r="I2089" s="42">
        <v>1430</v>
      </c>
      <c r="J2089" s="39" t="s">
        <v>9309</v>
      </c>
      <c r="K2089" s="39" t="s">
        <v>25</v>
      </c>
      <c r="L2089" s="45" t="s">
        <v>10094</v>
      </c>
      <c r="M2089" s="48" t="s">
        <v>10095</v>
      </c>
      <c r="N2089" s="50">
        <v>73454134</v>
      </c>
      <c r="O2089" s="41" t="s">
        <v>10096</v>
      </c>
    </row>
    <row r="2090" spans="1:15" ht="37.5" customHeight="1" x14ac:dyDescent="0.15">
      <c r="A2090" s="34">
        <v>0</v>
      </c>
      <c r="B2090" s="30">
        <f t="shared" si="32"/>
        <v>0</v>
      </c>
      <c r="C2090" s="36" t="s">
        <v>35</v>
      </c>
      <c r="D2090" s="37" t="s">
        <v>10097</v>
      </c>
      <c r="E2090" s="37" t="s">
        <v>10098</v>
      </c>
      <c r="F2090" s="34">
        <v>2026</v>
      </c>
      <c r="G2090" s="34">
        <v>116</v>
      </c>
      <c r="H2090" s="39" t="s">
        <v>44</v>
      </c>
      <c r="I2090" s="42">
        <v>741.4</v>
      </c>
      <c r="J2090" s="39" t="s">
        <v>10099</v>
      </c>
      <c r="K2090" s="39" t="s">
        <v>25</v>
      </c>
      <c r="L2090" s="45" t="s">
        <v>10100</v>
      </c>
      <c r="M2090" s="48" t="s">
        <v>10101</v>
      </c>
      <c r="N2090" s="50">
        <v>73484156</v>
      </c>
      <c r="O2090" s="41" t="s">
        <v>10102</v>
      </c>
    </row>
    <row r="2091" spans="1:15" ht="37.5" customHeight="1" x14ac:dyDescent="0.15">
      <c r="A2091" s="34">
        <v>0</v>
      </c>
      <c r="B2091" s="30">
        <f t="shared" si="32"/>
        <v>0</v>
      </c>
      <c r="C2091" s="36" t="s">
        <v>35</v>
      </c>
      <c r="D2091" s="37" t="s">
        <v>10103</v>
      </c>
      <c r="E2091" s="37" t="s">
        <v>10104</v>
      </c>
      <c r="F2091" s="34">
        <v>2026</v>
      </c>
      <c r="G2091" s="34">
        <v>216</v>
      </c>
      <c r="H2091" s="39" t="s">
        <v>23</v>
      </c>
      <c r="I2091" s="42">
        <v>972.4</v>
      </c>
      <c r="J2091" s="39" t="s">
        <v>10099</v>
      </c>
      <c r="K2091" s="39" t="s">
        <v>25</v>
      </c>
      <c r="L2091" s="45" t="s">
        <v>10105</v>
      </c>
      <c r="M2091" s="48" t="s">
        <v>10106</v>
      </c>
      <c r="N2091" s="50">
        <v>73484158</v>
      </c>
      <c r="O2091" s="41" t="s">
        <v>10107</v>
      </c>
    </row>
    <row r="2092" spans="1:15" ht="37.5" customHeight="1" x14ac:dyDescent="0.15">
      <c r="A2092" s="34">
        <v>0</v>
      </c>
      <c r="B2092" s="30">
        <f t="shared" si="32"/>
        <v>0</v>
      </c>
      <c r="C2092" s="36" t="s">
        <v>2519</v>
      </c>
      <c r="D2092" s="37" t="s">
        <v>10108</v>
      </c>
      <c r="E2092" s="37" t="s">
        <v>10109</v>
      </c>
      <c r="F2092" s="34">
        <v>2025</v>
      </c>
      <c r="G2092" s="34">
        <v>92</v>
      </c>
      <c r="H2092" s="39" t="s">
        <v>44</v>
      </c>
      <c r="I2092" s="42">
        <v>459.8</v>
      </c>
      <c r="J2092" s="39" t="s">
        <v>10099</v>
      </c>
      <c r="K2092" s="39" t="s">
        <v>25</v>
      </c>
      <c r="L2092" s="45" t="s">
        <v>10110</v>
      </c>
      <c r="M2092" s="48" t="s">
        <v>10111</v>
      </c>
      <c r="N2092" s="50">
        <v>73446409</v>
      </c>
      <c r="O2092" s="41" t="s">
        <v>10112</v>
      </c>
    </row>
    <row r="2093" spans="1:15" ht="37.5" customHeight="1" x14ac:dyDescent="0.15">
      <c r="A2093" s="34">
        <v>0</v>
      </c>
      <c r="B2093" s="30">
        <f t="shared" si="32"/>
        <v>0</v>
      </c>
      <c r="C2093" s="36" t="s">
        <v>1570</v>
      </c>
      <c r="D2093" s="37" t="s">
        <v>10113</v>
      </c>
      <c r="E2093" s="37" t="s">
        <v>10114</v>
      </c>
      <c r="F2093" s="34">
        <v>2025</v>
      </c>
      <c r="G2093" s="34">
        <v>48</v>
      </c>
      <c r="H2093" s="39" t="s">
        <v>44</v>
      </c>
      <c r="I2093" s="42">
        <v>239.8</v>
      </c>
      <c r="J2093" s="39" t="s">
        <v>10099</v>
      </c>
      <c r="K2093" s="39" t="s">
        <v>25</v>
      </c>
      <c r="L2093" s="45" t="s">
        <v>10115</v>
      </c>
      <c r="M2093" s="48" t="s">
        <v>10116</v>
      </c>
      <c r="N2093" s="50">
        <v>73461614</v>
      </c>
      <c r="O2093" s="41" t="s">
        <v>10117</v>
      </c>
    </row>
    <row r="2094" spans="1:15" ht="37.5" customHeight="1" x14ac:dyDescent="0.15">
      <c r="A2094" s="34">
        <v>0</v>
      </c>
      <c r="B2094" s="30">
        <f t="shared" si="32"/>
        <v>0</v>
      </c>
      <c r="C2094" s="36" t="s">
        <v>8691</v>
      </c>
      <c r="D2094" s="37" t="s">
        <v>10118</v>
      </c>
      <c r="E2094" s="37" t="s">
        <v>10119</v>
      </c>
      <c r="F2094" s="34">
        <v>2026</v>
      </c>
      <c r="G2094" s="34">
        <v>216</v>
      </c>
      <c r="H2094" s="39" t="s">
        <v>23</v>
      </c>
      <c r="I2094" s="42">
        <v>1965.7</v>
      </c>
      <c r="J2094" s="39" t="s">
        <v>10099</v>
      </c>
      <c r="K2094" s="39" t="s">
        <v>25</v>
      </c>
      <c r="L2094" s="45" t="s">
        <v>10120</v>
      </c>
      <c r="M2094" s="48" t="s">
        <v>10121</v>
      </c>
      <c r="N2094" s="50">
        <v>73527608</v>
      </c>
      <c r="O2094" s="41" t="s">
        <v>10122</v>
      </c>
    </row>
    <row r="2095" spans="1:15" ht="37.5" customHeight="1" x14ac:dyDescent="0.15">
      <c r="A2095" s="34">
        <v>0</v>
      </c>
      <c r="B2095" s="30">
        <f t="shared" si="32"/>
        <v>0</v>
      </c>
      <c r="C2095" s="36" t="s">
        <v>35</v>
      </c>
      <c r="D2095" s="37" t="s">
        <v>10123</v>
      </c>
      <c r="E2095" s="37" t="s">
        <v>10124</v>
      </c>
      <c r="F2095" s="34">
        <v>2026</v>
      </c>
      <c r="G2095" s="34">
        <v>80</v>
      </c>
      <c r="H2095" s="39" t="s">
        <v>44</v>
      </c>
      <c r="I2095" s="42">
        <v>640.20000000000005</v>
      </c>
      <c r="J2095" s="39" t="s">
        <v>10099</v>
      </c>
      <c r="K2095" s="39" t="s">
        <v>25</v>
      </c>
      <c r="L2095" s="45" t="s">
        <v>10125</v>
      </c>
      <c r="M2095" s="48" t="s">
        <v>10126</v>
      </c>
      <c r="N2095" s="50">
        <v>73484159</v>
      </c>
      <c r="O2095" s="41" t="s">
        <v>10127</v>
      </c>
    </row>
    <row r="2096" spans="1:15" ht="37.5" customHeight="1" x14ac:dyDescent="0.15">
      <c r="A2096" s="34">
        <v>0</v>
      </c>
      <c r="B2096" s="30">
        <f t="shared" si="32"/>
        <v>0</v>
      </c>
      <c r="C2096" s="36" t="s">
        <v>200</v>
      </c>
      <c r="D2096" s="37" t="s">
        <v>10128</v>
      </c>
      <c r="E2096" s="37" t="s">
        <v>10129</v>
      </c>
      <c r="F2096" s="34">
        <v>2025</v>
      </c>
      <c r="G2096" s="34">
        <v>640</v>
      </c>
      <c r="H2096" s="39" t="s">
        <v>23</v>
      </c>
      <c r="I2096" s="42">
        <v>3583.8</v>
      </c>
      <c r="J2096" s="39" t="s">
        <v>10099</v>
      </c>
      <c r="K2096" s="39" t="s">
        <v>25</v>
      </c>
      <c r="L2096" s="45" t="s">
        <v>10130</v>
      </c>
      <c r="M2096" s="48" t="s">
        <v>10131</v>
      </c>
      <c r="N2096" s="50">
        <v>73418603</v>
      </c>
      <c r="O2096" s="41" t="s">
        <v>10132</v>
      </c>
    </row>
    <row r="2097" spans="1:15" ht="37.5" customHeight="1" x14ac:dyDescent="0.15">
      <c r="A2097" s="34">
        <v>0</v>
      </c>
      <c r="B2097" s="30">
        <f t="shared" si="32"/>
        <v>0</v>
      </c>
      <c r="C2097" s="36" t="s">
        <v>395</v>
      </c>
      <c r="D2097" s="37" t="s">
        <v>10133</v>
      </c>
      <c r="E2097" s="37" t="s">
        <v>10134</v>
      </c>
      <c r="F2097" s="34">
        <v>2026</v>
      </c>
      <c r="G2097" s="34">
        <v>196</v>
      </c>
      <c r="H2097" s="39" t="s">
        <v>23</v>
      </c>
      <c r="I2097" s="42">
        <v>1600.5</v>
      </c>
      <c r="J2097" s="39" t="s">
        <v>10099</v>
      </c>
      <c r="K2097" s="39" t="s">
        <v>25</v>
      </c>
      <c r="L2097" s="45" t="s">
        <v>10135</v>
      </c>
      <c r="M2097" s="48" t="s">
        <v>10136</v>
      </c>
      <c r="N2097" s="50">
        <v>73477993</v>
      </c>
      <c r="O2097" s="41" t="s">
        <v>10137</v>
      </c>
    </row>
    <row r="2098" spans="1:15" ht="37.5" customHeight="1" x14ac:dyDescent="0.15">
      <c r="A2098" s="34">
        <v>0</v>
      </c>
      <c r="B2098" s="30">
        <f t="shared" si="32"/>
        <v>0</v>
      </c>
      <c r="C2098" s="36" t="s">
        <v>35</v>
      </c>
      <c r="D2098" s="37" t="s">
        <v>10138</v>
      </c>
      <c r="E2098" s="37" t="s">
        <v>10139</v>
      </c>
      <c r="F2098" s="34">
        <v>2026</v>
      </c>
      <c r="G2098" s="34">
        <v>84</v>
      </c>
      <c r="H2098" s="39" t="s">
        <v>44</v>
      </c>
      <c r="I2098" s="42">
        <v>420.2</v>
      </c>
      <c r="J2098" s="39" t="s">
        <v>10099</v>
      </c>
      <c r="K2098" s="39" t="s">
        <v>25</v>
      </c>
      <c r="L2098" s="45" t="s">
        <v>10140</v>
      </c>
      <c r="M2098" s="48" t="s">
        <v>10141</v>
      </c>
      <c r="N2098" s="50">
        <v>73484153</v>
      </c>
      <c r="O2098" s="41" t="s">
        <v>10142</v>
      </c>
    </row>
    <row r="2099" spans="1:15" ht="37.5" customHeight="1" x14ac:dyDescent="0.15">
      <c r="A2099" s="34">
        <v>0</v>
      </c>
      <c r="B2099" s="30">
        <f t="shared" si="32"/>
        <v>0</v>
      </c>
      <c r="C2099" s="36" t="s">
        <v>2834</v>
      </c>
      <c r="D2099" s="37" t="s">
        <v>10143</v>
      </c>
      <c r="E2099" s="37" t="s">
        <v>10144</v>
      </c>
      <c r="F2099" s="34">
        <v>2026</v>
      </c>
      <c r="G2099" s="34">
        <v>128</v>
      </c>
      <c r="H2099" s="39" t="s">
        <v>44</v>
      </c>
      <c r="I2099" s="42">
        <v>799.7</v>
      </c>
      <c r="J2099" s="39" t="s">
        <v>10099</v>
      </c>
      <c r="K2099" s="39" t="s">
        <v>25</v>
      </c>
      <c r="L2099" s="45" t="s">
        <v>10145</v>
      </c>
      <c r="M2099" s="48" t="s">
        <v>10146</v>
      </c>
      <c r="N2099" s="50">
        <v>73527556</v>
      </c>
      <c r="O2099" s="41" t="s">
        <v>10147</v>
      </c>
    </row>
    <row r="2100" spans="1:15" ht="37.5" customHeight="1" x14ac:dyDescent="0.15">
      <c r="A2100" s="34">
        <v>0</v>
      </c>
      <c r="B2100" s="30">
        <f t="shared" si="32"/>
        <v>0</v>
      </c>
      <c r="C2100" s="36" t="s">
        <v>752</v>
      </c>
      <c r="D2100" s="37" t="s">
        <v>10148</v>
      </c>
      <c r="E2100" s="37" t="s">
        <v>10149</v>
      </c>
      <c r="F2100" s="34">
        <v>2025</v>
      </c>
      <c r="G2100" s="34">
        <v>696</v>
      </c>
      <c r="H2100" s="39" t="s">
        <v>23</v>
      </c>
      <c r="I2100" s="42">
        <v>3171.3</v>
      </c>
      <c r="J2100" s="39" t="s">
        <v>10099</v>
      </c>
      <c r="K2100" s="39" t="s">
        <v>25</v>
      </c>
      <c r="L2100" s="45" t="s">
        <v>10150</v>
      </c>
      <c r="M2100" s="48" t="s">
        <v>10151</v>
      </c>
      <c r="N2100" s="50">
        <v>73410206</v>
      </c>
      <c r="O2100" s="41" t="s">
        <v>10152</v>
      </c>
    </row>
    <row r="2101" spans="1:15" ht="37.5" customHeight="1" x14ac:dyDescent="0.15">
      <c r="A2101" s="34">
        <v>0</v>
      </c>
      <c r="B2101" s="30">
        <f t="shared" si="32"/>
        <v>0</v>
      </c>
      <c r="C2101" s="36" t="s">
        <v>936</v>
      </c>
      <c r="D2101" s="37" t="s">
        <v>10153</v>
      </c>
      <c r="E2101" s="37" t="s">
        <v>10154</v>
      </c>
      <c r="F2101" s="34">
        <v>2026</v>
      </c>
      <c r="G2101" s="34">
        <v>84</v>
      </c>
      <c r="H2101" s="39" t="s">
        <v>44</v>
      </c>
      <c r="I2101" s="42">
        <v>420.2</v>
      </c>
      <c r="J2101" s="39" t="s">
        <v>10099</v>
      </c>
      <c r="K2101" s="39" t="s">
        <v>25</v>
      </c>
      <c r="L2101" s="45" t="s">
        <v>10155</v>
      </c>
      <c r="M2101" s="48" t="s">
        <v>10156</v>
      </c>
      <c r="N2101" s="50">
        <v>73478000</v>
      </c>
      <c r="O2101" s="41" t="s">
        <v>10157</v>
      </c>
    </row>
    <row r="2102" spans="1:15" ht="37.5" customHeight="1" x14ac:dyDescent="0.15">
      <c r="A2102" s="34">
        <v>0</v>
      </c>
      <c r="B2102" s="30">
        <f t="shared" si="32"/>
        <v>0</v>
      </c>
      <c r="C2102" s="36" t="s">
        <v>752</v>
      </c>
      <c r="D2102" s="37" t="s">
        <v>10158</v>
      </c>
      <c r="E2102" s="37" t="s">
        <v>10154</v>
      </c>
      <c r="F2102" s="34">
        <v>2025</v>
      </c>
      <c r="G2102" s="34">
        <v>112</v>
      </c>
      <c r="H2102" s="39" t="s">
        <v>44</v>
      </c>
      <c r="I2102" s="42">
        <v>738.1</v>
      </c>
      <c r="J2102" s="39" t="s">
        <v>10099</v>
      </c>
      <c r="K2102" s="39" t="s">
        <v>25</v>
      </c>
      <c r="L2102" s="45" t="s">
        <v>10159</v>
      </c>
      <c r="M2102" s="48" t="s">
        <v>10160</v>
      </c>
      <c r="N2102" s="50">
        <v>73411919</v>
      </c>
      <c r="O2102" s="41" t="s">
        <v>10161</v>
      </c>
    </row>
    <row r="2103" spans="1:15" ht="37.5" customHeight="1" x14ac:dyDescent="0.15">
      <c r="A2103" s="34">
        <v>0</v>
      </c>
      <c r="B2103" s="30">
        <f t="shared" si="32"/>
        <v>0</v>
      </c>
      <c r="C2103" s="36" t="s">
        <v>395</v>
      </c>
      <c r="D2103" s="37" t="s">
        <v>10162</v>
      </c>
      <c r="E2103" s="37" t="s">
        <v>10163</v>
      </c>
      <c r="F2103" s="34">
        <v>2026</v>
      </c>
      <c r="G2103" s="34">
        <v>280</v>
      </c>
      <c r="H2103" s="39" t="s">
        <v>23</v>
      </c>
      <c r="I2103" s="42">
        <v>1590.6</v>
      </c>
      <c r="J2103" s="39" t="s">
        <v>10099</v>
      </c>
      <c r="K2103" s="39" t="s">
        <v>25</v>
      </c>
      <c r="L2103" s="45" t="s">
        <v>10164</v>
      </c>
      <c r="M2103" s="48" t="s">
        <v>10165</v>
      </c>
      <c r="N2103" s="50">
        <v>73477994</v>
      </c>
      <c r="O2103" s="41" t="s">
        <v>10166</v>
      </c>
    </row>
    <row r="2104" spans="1:15" ht="37.5" customHeight="1" x14ac:dyDescent="0.15">
      <c r="A2104" s="34">
        <v>0</v>
      </c>
      <c r="B2104" s="30">
        <f t="shared" si="32"/>
        <v>0</v>
      </c>
      <c r="C2104" s="36" t="s">
        <v>35</v>
      </c>
      <c r="D2104" s="37" t="s">
        <v>10167</v>
      </c>
      <c r="E2104" s="37" t="s">
        <v>10163</v>
      </c>
      <c r="F2104" s="34">
        <v>2026</v>
      </c>
      <c r="G2104" s="34">
        <v>296</v>
      </c>
      <c r="H2104" s="39" t="s">
        <v>23</v>
      </c>
      <c r="I2104" s="42">
        <v>1696.2</v>
      </c>
      <c r="J2104" s="39" t="s">
        <v>10099</v>
      </c>
      <c r="K2104" s="39" t="s">
        <v>25</v>
      </c>
      <c r="L2104" s="45" t="s">
        <v>10168</v>
      </c>
      <c r="M2104" s="48" t="s">
        <v>10169</v>
      </c>
      <c r="N2104" s="50">
        <v>73484163</v>
      </c>
      <c r="O2104" s="41" t="s">
        <v>10170</v>
      </c>
    </row>
    <row r="2105" spans="1:15" ht="37.5" customHeight="1" x14ac:dyDescent="0.15">
      <c r="A2105" s="34">
        <v>0</v>
      </c>
      <c r="B2105" s="30">
        <f t="shared" si="32"/>
        <v>0</v>
      </c>
      <c r="C2105" s="36" t="s">
        <v>35</v>
      </c>
      <c r="D2105" s="37" t="s">
        <v>10171</v>
      </c>
      <c r="E2105" s="37" t="s">
        <v>10172</v>
      </c>
      <c r="F2105" s="34">
        <v>2026</v>
      </c>
      <c r="G2105" s="34">
        <v>436</v>
      </c>
      <c r="H2105" s="39" t="s">
        <v>23</v>
      </c>
      <c r="I2105" s="42">
        <v>1962.4</v>
      </c>
      <c r="J2105" s="39" t="s">
        <v>10099</v>
      </c>
      <c r="K2105" s="39" t="s">
        <v>25</v>
      </c>
      <c r="L2105" s="45" t="s">
        <v>10173</v>
      </c>
      <c r="M2105" s="48" t="s">
        <v>10174</v>
      </c>
      <c r="N2105" s="50">
        <v>73484166</v>
      </c>
      <c r="O2105" s="41" t="s">
        <v>10175</v>
      </c>
    </row>
    <row r="2106" spans="1:15" ht="37.5" customHeight="1" x14ac:dyDescent="0.15">
      <c r="A2106" s="34">
        <v>0</v>
      </c>
      <c r="B2106" s="30">
        <f t="shared" si="32"/>
        <v>0</v>
      </c>
      <c r="C2106" s="36" t="s">
        <v>35</v>
      </c>
      <c r="D2106" s="37" t="s">
        <v>10176</v>
      </c>
      <c r="E2106" s="37" t="s">
        <v>10177</v>
      </c>
      <c r="F2106" s="34">
        <v>2026</v>
      </c>
      <c r="G2106" s="34">
        <v>484</v>
      </c>
      <c r="H2106" s="39" t="s">
        <v>23</v>
      </c>
      <c r="I2106" s="42">
        <v>2723.6</v>
      </c>
      <c r="J2106" s="39" t="s">
        <v>10099</v>
      </c>
      <c r="K2106" s="39" t="s">
        <v>25</v>
      </c>
      <c r="L2106" s="45" t="s">
        <v>10178</v>
      </c>
      <c r="M2106" s="48" t="s">
        <v>10179</v>
      </c>
      <c r="N2106" s="50">
        <v>73484167</v>
      </c>
      <c r="O2106" s="41" t="s">
        <v>10180</v>
      </c>
    </row>
    <row r="2107" spans="1:15" ht="37.5" customHeight="1" x14ac:dyDescent="0.15">
      <c r="A2107" s="34">
        <v>0</v>
      </c>
      <c r="B2107" s="30">
        <f t="shared" si="32"/>
        <v>0</v>
      </c>
      <c r="C2107" s="36" t="s">
        <v>29</v>
      </c>
      <c r="D2107" s="37" t="s">
        <v>10181</v>
      </c>
      <c r="E2107" s="37" t="s">
        <v>10182</v>
      </c>
      <c r="F2107" s="34">
        <v>2026</v>
      </c>
      <c r="G2107" s="34">
        <v>848</v>
      </c>
      <c r="H2107" s="39" t="s">
        <v>23</v>
      </c>
      <c r="I2107" s="42">
        <v>4040.3</v>
      </c>
      <c r="J2107" s="39" t="s">
        <v>10099</v>
      </c>
      <c r="K2107" s="39" t="s">
        <v>25</v>
      </c>
      <c r="L2107" s="45" t="s">
        <v>10183</v>
      </c>
      <c r="M2107" s="48" t="s">
        <v>10184</v>
      </c>
      <c r="N2107" s="50">
        <v>73534409</v>
      </c>
      <c r="O2107" s="41" t="s">
        <v>10185</v>
      </c>
    </row>
    <row r="2108" spans="1:15" ht="37.5" customHeight="1" x14ac:dyDescent="0.15">
      <c r="A2108" s="34">
        <v>0</v>
      </c>
      <c r="B2108" s="30">
        <f t="shared" si="32"/>
        <v>0</v>
      </c>
      <c r="C2108" s="36" t="s">
        <v>2126</v>
      </c>
      <c r="D2108" s="37" t="s">
        <v>10186</v>
      </c>
      <c r="E2108" s="37" t="s">
        <v>10187</v>
      </c>
      <c r="F2108" s="34">
        <v>2026</v>
      </c>
      <c r="G2108" s="34">
        <v>88</v>
      </c>
      <c r="H2108" s="39" t="s">
        <v>44</v>
      </c>
      <c r="I2108" s="42">
        <v>778.8</v>
      </c>
      <c r="J2108" s="39" t="s">
        <v>10099</v>
      </c>
      <c r="K2108" s="39" t="s">
        <v>25</v>
      </c>
      <c r="L2108" s="45" t="s">
        <v>10188</v>
      </c>
      <c r="M2108" s="48" t="s">
        <v>10189</v>
      </c>
      <c r="N2108" s="50">
        <v>73480450</v>
      </c>
      <c r="O2108" s="41" t="s">
        <v>10190</v>
      </c>
    </row>
    <row r="2109" spans="1:15" ht="37.5" customHeight="1" x14ac:dyDescent="0.15">
      <c r="A2109" s="34">
        <v>0</v>
      </c>
      <c r="B2109" s="30">
        <f t="shared" si="32"/>
        <v>0</v>
      </c>
      <c r="C2109" s="36" t="s">
        <v>1043</v>
      </c>
      <c r="D2109" s="37" t="s">
        <v>10191</v>
      </c>
      <c r="E2109" s="37" t="s">
        <v>10187</v>
      </c>
      <c r="F2109" s="34">
        <v>2026</v>
      </c>
      <c r="G2109" s="34">
        <v>96</v>
      </c>
      <c r="H2109" s="39" t="s">
        <v>44</v>
      </c>
      <c r="I2109" s="42">
        <v>984.5</v>
      </c>
      <c r="J2109" s="39" t="s">
        <v>10099</v>
      </c>
      <c r="K2109" s="39" t="s">
        <v>25</v>
      </c>
      <c r="L2109" s="45" t="s">
        <v>10192</v>
      </c>
      <c r="M2109" s="48" t="s">
        <v>10193</v>
      </c>
      <c r="N2109" s="50">
        <v>73482180</v>
      </c>
      <c r="O2109" s="41" t="s">
        <v>10194</v>
      </c>
    </row>
    <row r="2110" spans="1:15" ht="37.5" customHeight="1" x14ac:dyDescent="0.15">
      <c r="A2110" s="34">
        <v>0</v>
      </c>
      <c r="B2110" s="30">
        <f t="shared" si="32"/>
        <v>0</v>
      </c>
      <c r="C2110" s="36" t="s">
        <v>936</v>
      </c>
      <c r="D2110" s="37" t="s">
        <v>10195</v>
      </c>
      <c r="E2110" s="37" t="s">
        <v>10196</v>
      </c>
      <c r="F2110" s="34">
        <v>2026</v>
      </c>
      <c r="G2110" s="34">
        <v>100</v>
      </c>
      <c r="H2110" s="39" t="s">
        <v>44</v>
      </c>
      <c r="I2110" s="42">
        <v>630.29999999999995</v>
      </c>
      <c r="J2110" s="39" t="s">
        <v>10099</v>
      </c>
      <c r="K2110" s="39" t="s">
        <v>25</v>
      </c>
      <c r="L2110" s="45" t="s">
        <v>10197</v>
      </c>
      <c r="M2110" s="48" t="s">
        <v>10198</v>
      </c>
      <c r="N2110" s="50">
        <v>73478002</v>
      </c>
      <c r="O2110" s="41" t="s">
        <v>10199</v>
      </c>
    </row>
    <row r="2111" spans="1:15" ht="37.5" customHeight="1" x14ac:dyDescent="0.15">
      <c r="A2111" s="34">
        <v>0</v>
      </c>
      <c r="B2111" s="30">
        <f t="shared" si="32"/>
        <v>0</v>
      </c>
      <c r="C2111" s="36" t="s">
        <v>35</v>
      </c>
      <c r="D2111" s="37" t="s">
        <v>10200</v>
      </c>
      <c r="E2111" s="37" t="s">
        <v>10201</v>
      </c>
      <c r="F2111" s="34">
        <v>2026</v>
      </c>
      <c r="G2111" s="34">
        <v>220</v>
      </c>
      <c r="H2111" s="39" t="s">
        <v>23</v>
      </c>
      <c r="I2111" s="42">
        <v>1721.5</v>
      </c>
      <c r="J2111" s="39" t="s">
        <v>10099</v>
      </c>
      <c r="K2111" s="39" t="s">
        <v>25</v>
      </c>
      <c r="L2111" s="45" t="s">
        <v>10202</v>
      </c>
      <c r="M2111" s="48" t="s">
        <v>10203</v>
      </c>
      <c r="N2111" s="50">
        <v>73484169</v>
      </c>
      <c r="O2111" s="41" t="s">
        <v>10204</v>
      </c>
    </row>
    <row r="2112" spans="1:15" ht="37.5" customHeight="1" x14ac:dyDescent="0.15">
      <c r="A2112" s="34">
        <v>0</v>
      </c>
      <c r="B2112" s="30">
        <f t="shared" si="32"/>
        <v>0</v>
      </c>
      <c r="C2112" s="36" t="s">
        <v>35</v>
      </c>
      <c r="D2112" s="37" t="s">
        <v>10205</v>
      </c>
      <c r="E2112" s="37" t="s">
        <v>10206</v>
      </c>
      <c r="F2112" s="34">
        <v>2026</v>
      </c>
      <c r="G2112" s="34">
        <v>244</v>
      </c>
      <c r="H2112" s="39" t="s">
        <v>23</v>
      </c>
      <c r="I2112" s="42">
        <v>1346.4</v>
      </c>
      <c r="J2112" s="39" t="s">
        <v>10099</v>
      </c>
      <c r="K2112" s="39" t="s">
        <v>25</v>
      </c>
      <c r="L2112" s="45" t="s">
        <v>10207</v>
      </c>
      <c r="M2112" s="48" t="s">
        <v>10208</v>
      </c>
      <c r="N2112" s="50">
        <v>73484170</v>
      </c>
      <c r="O2112" s="41" t="s">
        <v>10209</v>
      </c>
    </row>
    <row r="2113" spans="1:15" ht="37.5" customHeight="1" x14ac:dyDescent="0.15">
      <c r="A2113" s="34">
        <v>0</v>
      </c>
      <c r="B2113" s="30">
        <f t="shared" si="32"/>
        <v>0</v>
      </c>
      <c r="C2113" s="36" t="s">
        <v>401</v>
      </c>
      <c r="D2113" s="37" t="s">
        <v>10210</v>
      </c>
      <c r="E2113" s="37" t="s">
        <v>10211</v>
      </c>
      <c r="F2113" s="34">
        <v>2024</v>
      </c>
      <c r="G2113" s="34">
        <v>352</v>
      </c>
      <c r="H2113" s="39" t="s">
        <v>23</v>
      </c>
      <c r="I2113" s="42">
        <v>1480.6</v>
      </c>
      <c r="J2113" s="39" t="s">
        <v>10099</v>
      </c>
      <c r="K2113" s="39" t="s">
        <v>25</v>
      </c>
      <c r="L2113" s="45" t="s">
        <v>10212</v>
      </c>
      <c r="M2113" s="48" t="s">
        <v>10213</v>
      </c>
      <c r="N2113" s="50">
        <v>73409147</v>
      </c>
      <c r="O2113" s="41" t="s">
        <v>10214</v>
      </c>
    </row>
    <row r="2114" spans="1:15" ht="37.5" customHeight="1" x14ac:dyDescent="0.15">
      <c r="A2114" s="34">
        <v>0</v>
      </c>
      <c r="B2114" s="30">
        <f t="shared" si="32"/>
        <v>0</v>
      </c>
      <c r="C2114" s="36" t="s">
        <v>35</v>
      </c>
      <c r="D2114" s="37" t="s">
        <v>10215</v>
      </c>
      <c r="E2114" s="37" t="s">
        <v>10216</v>
      </c>
      <c r="F2114" s="34">
        <v>2026</v>
      </c>
      <c r="G2114" s="34">
        <v>148</v>
      </c>
      <c r="H2114" s="39" t="s">
        <v>23</v>
      </c>
      <c r="I2114" s="42">
        <v>2219.8000000000002</v>
      </c>
      <c r="J2114" s="39" t="s">
        <v>10099</v>
      </c>
      <c r="K2114" s="39" t="s">
        <v>25</v>
      </c>
      <c r="L2114" s="45" t="s">
        <v>10217</v>
      </c>
      <c r="M2114" s="48" t="s">
        <v>10218</v>
      </c>
      <c r="N2114" s="50">
        <v>73484171</v>
      </c>
      <c r="O2114" s="41" t="s">
        <v>10219</v>
      </c>
    </row>
    <row r="2115" spans="1:15" ht="37.5" customHeight="1" x14ac:dyDescent="0.15">
      <c r="A2115" s="34">
        <v>0</v>
      </c>
      <c r="B2115" s="30">
        <f t="shared" si="32"/>
        <v>0</v>
      </c>
      <c r="C2115" s="36" t="s">
        <v>35</v>
      </c>
      <c r="D2115" s="37" t="s">
        <v>10220</v>
      </c>
      <c r="E2115" s="37" t="s">
        <v>10221</v>
      </c>
      <c r="F2115" s="34">
        <v>2026</v>
      </c>
      <c r="G2115" s="34">
        <v>384</v>
      </c>
      <c r="H2115" s="39" t="s">
        <v>23</v>
      </c>
      <c r="I2115" s="42">
        <v>1728.1</v>
      </c>
      <c r="J2115" s="39" t="s">
        <v>10099</v>
      </c>
      <c r="K2115" s="39" t="s">
        <v>25</v>
      </c>
      <c r="L2115" s="45" t="s">
        <v>10222</v>
      </c>
      <c r="M2115" s="48" t="s">
        <v>10223</v>
      </c>
      <c r="N2115" s="50">
        <v>73484172</v>
      </c>
      <c r="O2115" s="41" t="s">
        <v>10224</v>
      </c>
    </row>
    <row r="2116" spans="1:15" ht="37.5" customHeight="1" x14ac:dyDescent="0.15">
      <c r="A2116" s="34">
        <v>0</v>
      </c>
      <c r="B2116" s="30">
        <f t="shared" si="32"/>
        <v>0</v>
      </c>
      <c r="C2116" s="36" t="s">
        <v>503</v>
      </c>
      <c r="D2116" s="37" t="s">
        <v>10225</v>
      </c>
      <c r="E2116" s="37" t="s">
        <v>10226</v>
      </c>
      <c r="F2116" s="34">
        <v>2026</v>
      </c>
      <c r="G2116" s="34">
        <v>136</v>
      </c>
      <c r="H2116" s="39" t="s">
        <v>44</v>
      </c>
      <c r="I2116" s="42">
        <v>1237.5</v>
      </c>
      <c r="J2116" s="39" t="s">
        <v>10099</v>
      </c>
      <c r="K2116" s="39" t="s">
        <v>25</v>
      </c>
      <c r="L2116" s="45" t="s">
        <v>10227</v>
      </c>
      <c r="M2116" s="48" t="s">
        <v>10228</v>
      </c>
      <c r="N2116" s="50">
        <v>73489019</v>
      </c>
      <c r="O2116" s="41" t="s">
        <v>10229</v>
      </c>
    </row>
    <row r="2117" spans="1:15" ht="37.5" customHeight="1" x14ac:dyDescent="0.15">
      <c r="A2117" s="34">
        <v>0</v>
      </c>
      <c r="B2117" s="30">
        <f t="shared" si="32"/>
        <v>0</v>
      </c>
      <c r="C2117" s="36" t="s">
        <v>20</v>
      </c>
      <c r="D2117" s="37" t="s">
        <v>10230</v>
      </c>
      <c r="E2117" s="37" t="s">
        <v>10231</v>
      </c>
      <c r="F2117" s="34">
        <v>2026</v>
      </c>
      <c r="G2117" s="34">
        <v>164</v>
      </c>
      <c r="H2117" s="39" t="s">
        <v>23</v>
      </c>
      <c r="I2117" s="42">
        <v>1492.7</v>
      </c>
      <c r="J2117" s="39" t="s">
        <v>10099</v>
      </c>
      <c r="K2117" s="39" t="s">
        <v>25</v>
      </c>
      <c r="L2117" s="45" t="s">
        <v>10232</v>
      </c>
      <c r="M2117" s="48" t="s">
        <v>10233</v>
      </c>
      <c r="N2117" s="50">
        <v>73472266</v>
      </c>
      <c r="O2117" s="41" t="s">
        <v>10234</v>
      </c>
    </row>
    <row r="2118" spans="1:15" ht="37.5" customHeight="1" x14ac:dyDescent="0.15">
      <c r="A2118" s="34">
        <v>0</v>
      </c>
      <c r="B2118" s="30">
        <f t="shared" si="32"/>
        <v>0</v>
      </c>
      <c r="C2118" s="36" t="s">
        <v>35</v>
      </c>
      <c r="D2118" s="37" t="s">
        <v>10235</v>
      </c>
      <c r="E2118" s="37" t="s">
        <v>10236</v>
      </c>
      <c r="F2118" s="34">
        <v>2026</v>
      </c>
      <c r="G2118" s="34">
        <v>196</v>
      </c>
      <c r="H2118" s="39" t="s">
        <v>23</v>
      </c>
      <c r="I2118" s="42">
        <v>1235.3</v>
      </c>
      <c r="J2118" s="39" t="s">
        <v>10099</v>
      </c>
      <c r="K2118" s="39" t="s">
        <v>25</v>
      </c>
      <c r="L2118" s="46" t="s">
        <v>176</v>
      </c>
      <c r="M2118" s="48" t="s">
        <v>10237</v>
      </c>
      <c r="N2118" s="50">
        <v>73484164</v>
      </c>
      <c r="O2118" s="41" t="s">
        <v>10238</v>
      </c>
    </row>
    <row r="2119" spans="1:15" ht="37.5" customHeight="1" x14ac:dyDescent="0.15">
      <c r="A2119" s="34">
        <v>0</v>
      </c>
      <c r="B2119" s="30">
        <f t="shared" si="32"/>
        <v>0</v>
      </c>
      <c r="C2119" s="36" t="s">
        <v>3455</v>
      </c>
      <c r="D2119" s="37" t="s">
        <v>10239</v>
      </c>
      <c r="E2119" s="37" t="s">
        <v>10240</v>
      </c>
      <c r="F2119" s="34">
        <v>2026</v>
      </c>
      <c r="G2119" s="34">
        <v>164</v>
      </c>
      <c r="H2119" s="39" t="s">
        <v>23</v>
      </c>
      <c r="I2119" s="42">
        <v>1065.9000000000001</v>
      </c>
      <c r="J2119" s="39" t="s">
        <v>10099</v>
      </c>
      <c r="K2119" s="39" t="s">
        <v>25</v>
      </c>
      <c r="L2119" s="45" t="s">
        <v>10241</v>
      </c>
      <c r="M2119" s="48" t="s">
        <v>10242</v>
      </c>
      <c r="N2119" s="50">
        <v>73534725</v>
      </c>
      <c r="O2119" s="41" t="s">
        <v>10243</v>
      </c>
    </row>
    <row r="2120" spans="1:15" ht="37.5" customHeight="1" x14ac:dyDescent="0.15">
      <c r="A2120" s="34">
        <v>0</v>
      </c>
      <c r="B2120" s="30">
        <f t="shared" si="32"/>
        <v>0</v>
      </c>
      <c r="C2120" s="36" t="s">
        <v>35</v>
      </c>
      <c r="D2120" s="37" t="s">
        <v>10244</v>
      </c>
      <c r="E2120" s="37" t="s">
        <v>10245</v>
      </c>
      <c r="F2120" s="34">
        <v>2026</v>
      </c>
      <c r="G2120" s="34">
        <v>448</v>
      </c>
      <c r="H2120" s="39" t="s">
        <v>23</v>
      </c>
      <c r="I2120" s="42">
        <v>2016.3</v>
      </c>
      <c r="J2120" s="39" t="s">
        <v>10099</v>
      </c>
      <c r="K2120" s="39" t="s">
        <v>25</v>
      </c>
      <c r="L2120" s="45" t="s">
        <v>10246</v>
      </c>
      <c r="M2120" s="48" t="s">
        <v>10247</v>
      </c>
      <c r="N2120" s="50">
        <v>73484175</v>
      </c>
      <c r="O2120" s="41" t="s">
        <v>10248</v>
      </c>
    </row>
    <row r="2121" spans="1:15" ht="37.5" customHeight="1" x14ac:dyDescent="0.15">
      <c r="A2121" s="34">
        <v>0</v>
      </c>
      <c r="B2121" s="30">
        <f t="shared" ref="B2121:B2184" si="33">A2121*I2121</f>
        <v>0</v>
      </c>
      <c r="C2121" s="36" t="s">
        <v>20</v>
      </c>
      <c r="D2121" s="37" t="s">
        <v>10249</v>
      </c>
      <c r="E2121" s="37" t="s">
        <v>10250</v>
      </c>
      <c r="F2121" s="34">
        <v>2026</v>
      </c>
      <c r="G2121" s="34">
        <v>208</v>
      </c>
      <c r="H2121" s="39" t="s">
        <v>23</v>
      </c>
      <c r="I2121" s="42">
        <v>1310.0999999999999</v>
      </c>
      <c r="J2121" s="39" t="s">
        <v>10099</v>
      </c>
      <c r="K2121" s="39" t="s">
        <v>25</v>
      </c>
      <c r="L2121" s="46" t="s">
        <v>176</v>
      </c>
      <c r="M2121" s="48" t="s">
        <v>10251</v>
      </c>
      <c r="N2121" s="50">
        <v>73471830</v>
      </c>
      <c r="O2121" s="41" t="s">
        <v>10252</v>
      </c>
    </row>
    <row r="2122" spans="1:15" ht="37.5" customHeight="1" x14ac:dyDescent="0.15">
      <c r="A2122" s="34">
        <v>0</v>
      </c>
      <c r="B2122" s="30">
        <f t="shared" si="33"/>
        <v>0</v>
      </c>
      <c r="C2122" s="36" t="s">
        <v>35</v>
      </c>
      <c r="D2122" s="37" t="s">
        <v>10253</v>
      </c>
      <c r="E2122" s="37" t="s">
        <v>10254</v>
      </c>
      <c r="F2122" s="34">
        <v>2026</v>
      </c>
      <c r="G2122" s="34">
        <v>240</v>
      </c>
      <c r="H2122" s="39" t="s">
        <v>23</v>
      </c>
      <c r="I2122" s="42">
        <v>1080.2</v>
      </c>
      <c r="J2122" s="39" t="s">
        <v>10099</v>
      </c>
      <c r="K2122" s="39" t="s">
        <v>25</v>
      </c>
      <c r="L2122" s="45" t="s">
        <v>10255</v>
      </c>
      <c r="M2122" s="48" t="s">
        <v>10256</v>
      </c>
      <c r="N2122" s="50">
        <v>73484176</v>
      </c>
      <c r="O2122" s="41" t="s">
        <v>10257</v>
      </c>
    </row>
    <row r="2123" spans="1:15" ht="37.5" customHeight="1" x14ac:dyDescent="0.15">
      <c r="A2123" s="34">
        <v>0</v>
      </c>
      <c r="B2123" s="30">
        <f t="shared" si="33"/>
        <v>0</v>
      </c>
      <c r="C2123" s="36" t="s">
        <v>35</v>
      </c>
      <c r="D2123" s="37" t="s">
        <v>10258</v>
      </c>
      <c r="E2123" s="37" t="s">
        <v>10259</v>
      </c>
      <c r="F2123" s="34">
        <v>2026</v>
      </c>
      <c r="G2123" s="34">
        <v>192</v>
      </c>
      <c r="H2123" s="39" t="s">
        <v>23</v>
      </c>
      <c r="I2123" s="42">
        <v>863.5</v>
      </c>
      <c r="J2123" s="39" t="s">
        <v>10099</v>
      </c>
      <c r="K2123" s="39" t="s">
        <v>25</v>
      </c>
      <c r="L2123" s="45" t="s">
        <v>10260</v>
      </c>
      <c r="M2123" s="48" t="s">
        <v>10261</v>
      </c>
      <c r="N2123" s="50">
        <v>73484177</v>
      </c>
      <c r="O2123" s="41" t="s">
        <v>10262</v>
      </c>
    </row>
    <row r="2124" spans="1:15" ht="37.5" customHeight="1" x14ac:dyDescent="0.15">
      <c r="A2124" s="34">
        <v>0</v>
      </c>
      <c r="B2124" s="30">
        <f t="shared" si="33"/>
        <v>0</v>
      </c>
      <c r="C2124" s="36" t="s">
        <v>35</v>
      </c>
      <c r="D2124" s="37" t="s">
        <v>10263</v>
      </c>
      <c r="E2124" s="37" t="s">
        <v>10264</v>
      </c>
      <c r="F2124" s="34">
        <v>2026</v>
      </c>
      <c r="G2124" s="34">
        <v>96</v>
      </c>
      <c r="H2124" s="39" t="s">
        <v>44</v>
      </c>
      <c r="I2124" s="42">
        <v>1100</v>
      </c>
      <c r="J2124" s="39" t="s">
        <v>10099</v>
      </c>
      <c r="K2124" s="39" t="s">
        <v>25</v>
      </c>
      <c r="L2124" s="45" t="s">
        <v>10265</v>
      </c>
      <c r="M2124" s="48" t="s">
        <v>10266</v>
      </c>
      <c r="N2124" s="50">
        <v>73484178</v>
      </c>
      <c r="O2124" s="41" t="s">
        <v>10267</v>
      </c>
    </row>
    <row r="2125" spans="1:15" ht="37.5" customHeight="1" x14ac:dyDescent="0.15">
      <c r="A2125" s="34">
        <v>0</v>
      </c>
      <c r="B2125" s="30">
        <f t="shared" si="33"/>
        <v>0</v>
      </c>
      <c r="C2125" s="36" t="s">
        <v>35</v>
      </c>
      <c r="D2125" s="37" t="s">
        <v>10268</v>
      </c>
      <c r="E2125" s="37" t="s">
        <v>10269</v>
      </c>
      <c r="F2125" s="34">
        <v>2026</v>
      </c>
      <c r="G2125" s="34">
        <v>128</v>
      </c>
      <c r="H2125" s="39" t="s">
        <v>44</v>
      </c>
      <c r="I2125" s="42">
        <v>806.3</v>
      </c>
      <c r="J2125" s="39" t="s">
        <v>10099</v>
      </c>
      <c r="K2125" s="39" t="s">
        <v>25</v>
      </c>
      <c r="L2125" s="46" t="s">
        <v>176</v>
      </c>
      <c r="M2125" s="48" t="s">
        <v>10270</v>
      </c>
      <c r="N2125" s="50">
        <v>73484165</v>
      </c>
      <c r="O2125" s="41" t="s">
        <v>10271</v>
      </c>
    </row>
    <row r="2126" spans="1:15" ht="37.5" customHeight="1" x14ac:dyDescent="0.15">
      <c r="A2126" s="34">
        <v>0</v>
      </c>
      <c r="B2126" s="30">
        <f t="shared" si="33"/>
        <v>0</v>
      </c>
      <c r="C2126" s="36" t="s">
        <v>4217</v>
      </c>
      <c r="D2126" s="37" t="s">
        <v>10272</v>
      </c>
      <c r="E2126" s="37" t="s">
        <v>10273</v>
      </c>
      <c r="F2126" s="34">
        <v>2025</v>
      </c>
      <c r="G2126" s="34">
        <v>336</v>
      </c>
      <c r="H2126" s="39" t="s">
        <v>23</v>
      </c>
      <c r="I2126" s="42">
        <v>3058</v>
      </c>
      <c r="J2126" s="39" t="s">
        <v>10099</v>
      </c>
      <c r="K2126" s="39" t="s">
        <v>25</v>
      </c>
      <c r="L2126" s="45" t="s">
        <v>10274</v>
      </c>
      <c r="M2126" s="48" t="s">
        <v>10275</v>
      </c>
      <c r="N2126" s="50">
        <v>73518481</v>
      </c>
      <c r="O2126" s="41" t="s">
        <v>10276</v>
      </c>
    </row>
    <row r="2127" spans="1:15" ht="37.5" customHeight="1" x14ac:dyDescent="0.15">
      <c r="A2127" s="34">
        <v>0</v>
      </c>
      <c r="B2127" s="30">
        <f t="shared" si="33"/>
        <v>0</v>
      </c>
      <c r="C2127" s="36" t="s">
        <v>992</v>
      </c>
      <c r="D2127" s="37" t="s">
        <v>10277</v>
      </c>
      <c r="E2127" s="37" t="s">
        <v>10278</v>
      </c>
      <c r="F2127" s="34">
        <v>2025</v>
      </c>
      <c r="G2127" s="34">
        <v>168</v>
      </c>
      <c r="H2127" s="39" t="s">
        <v>23</v>
      </c>
      <c r="I2127" s="42">
        <v>1529</v>
      </c>
      <c r="J2127" s="39" t="s">
        <v>10099</v>
      </c>
      <c r="K2127" s="39" t="s">
        <v>25</v>
      </c>
      <c r="L2127" s="45" t="s">
        <v>10279</v>
      </c>
      <c r="M2127" s="48" t="s">
        <v>10280</v>
      </c>
      <c r="N2127" s="50">
        <v>73461086</v>
      </c>
      <c r="O2127" s="41" t="s">
        <v>10281</v>
      </c>
    </row>
    <row r="2128" spans="1:15" ht="37.5" customHeight="1" x14ac:dyDescent="0.15">
      <c r="A2128" s="34">
        <v>0</v>
      </c>
      <c r="B2128" s="30">
        <f t="shared" si="33"/>
        <v>0</v>
      </c>
      <c r="C2128" s="36" t="s">
        <v>35</v>
      </c>
      <c r="D2128" s="37" t="s">
        <v>10282</v>
      </c>
      <c r="E2128" s="37" t="s">
        <v>10283</v>
      </c>
      <c r="F2128" s="34">
        <v>2026</v>
      </c>
      <c r="G2128" s="34">
        <v>124</v>
      </c>
      <c r="H2128" s="39" t="s">
        <v>44</v>
      </c>
      <c r="I2128" s="42">
        <v>781</v>
      </c>
      <c r="J2128" s="39" t="s">
        <v>10099</v>
      </c>
      <c r="K2128" s="39" t="s">
        <v>25</v>
      </c>
      <c r="L2128" s="45" t="s">
        <v>10284</v>
      </c>
      <c r="M2128" s="48" t="s">
        <v>10285</v>
      </c>
      <c r="N2128" s="50">
        <v>73484179</v>
      </c>
      <c r="O2128" s="41" t="s">
        <v>10286</v>
      </c>
    </row>
    <row r="2129" spans="1:15" ht="37.5" customHeight="1" x14ac:dyDescent="0.15">
      <c r="A2129" s="34">
        <v>0</v>
      </c>
      <c r="B2129" s="30">
        <f t="shared" si="33"/>
        <v>0</v>
      </c>
      <c r="C2129" s="36" t="s">
        <v>96</v>
      </c>
      <c r="D2129" s="37" t="s">
        <v>10287</v>
      </c>
      <c r="E2129" s="37" t="s">
        <v>10288</v>
      </c>
      <c r="F2129" s="34">
        <v>2026</v>
      </c>
      <c r="G2129" s="34">
        <v>48</v>
      </c>
      <c r="H2129" s="39" t="s">
        <v>44</v>
      </c>
      <c r="I2129" s="42">
        <v>335.5</v>
      </c>
      <c r="J2129" s="39" t="s">
        <v>10099</v>
      </c>
      <c r="K2129" s="39" t="s">
        <v>25</v>
      </c>
      <c r="L2129" s="45" t="s">
        <v>10289</v>
      </c>
      <c r="M2129" s="48" t="s">
        <v>10290</v>
      </c>
      <c r="N2129" s="50">
        <v>73520719</v>
      </c>
      <c r="O2129" s="41" t="s">
        <v>10291</v>
      </c>
    </row>
    <row r="2130" spans="1:15" ht="37.5" customHeight="1" x14ac:dyDescent="0.15">
      <c r="A2130" s="34">
        <v>0</v>
      </c>
      <c r="B2130" s="30">
        <f t="shared" si="33"/>
        <v>0</v>
      </c>
      <c r="C2130" s="36" t="s">
        <v>111</v>
      </c>
      <c r="D2130" s="37" t="s">
        <v>10292</v>
      </c>
      <c r="E2130" s="37" t="s">
        <v>10293</v>
      </c>
      <c r="F2130" s="34">
        <v>2026</v>
      </c>
      <c r="G2130" s="34">
        <v>116</v>
      </c>
      <c r="H2130" s="39" t="s">
        <v>44</v>
      </c>
      <c r="I2130" s="42">
        <v>730.4</v>
      </c>
      <c r="J2130" s="39" t="s">
        <v>10099</v>
      </c>
      <c r="K2130" s="39" t="s">
        <v>25</v>
      </c>
      <c r="L2130" s="46" t="s">
        <v>176</v>
      </c>
      <c r="M2130" s="48" t="s">
        <v>10294</v>
      </c>
      <c r="N2130" s="50">
        <v>73479889</v>
      </c>
      <c r="O2130" s="41" t="s">
        <v>10295</v>
      </c>
    </row>
    <row r="2131" spans="1:15" ht="37.5" customHeight="1" x14ac:dyDescent="0.15">
      <c r="A2131" s="34">
        <v>0</v>
      </c>
      <c r="B2131" s="30">
        <f t="shared" si="33"/>
        <v>0</v>
      </c>
      <c r="C2131" s="36" t="s">
        <v>35</v>
      </c>
      <c r="D2131" s="37" t="s">
        <v>10296</v>
      </c>
      <c r="E2131" s="37" t="s">
        <v>10297</v>
      </c>
      <c r="F2131" s="34">
        <v>2026</v>
      </c>
      <c r="G2131" s="34">
        <v>352</v>
      </c>
      <c r="H2131" s="39" t="s">
        <v>23</v>
      </c>
      <c r="I2131" s="42">
        <v>1584</v>
      </c>
      <c r="J2131" s="39" t="s">
        <v>10099</v>
      </c>
      <c r="K2131" s="39" t="s">
        <v>25</v>
      </c>
      <c r="L2131" s="45" t="s">
        <v>10298</v>
      </c>
      <c r="M2131" s="48" t="s">
        <v>10299</v>
      </c>
      <c r="N2131" s="50">
        <v>73484180</v>
      </c>
      <c r="O2131" s="41" t="s">
        <v>10300</v>
      </c>
    </row>
    <row r="2132" spans="1:15" ht="37.5" customHeight="1" x14ac:dyDescent="0.15">
      <c r="A2132" s="34">
        <v>0</v>
      </c>
      <c r="B2132" s="30">
        <f t="shared" si="33"/>
        <v>0</v>
      </c>
      <c r="C2132" s="36" t="s">
        <v>10091</v>
      </c>
      <c r="D2132" s="37" t="s">
        <v>10301</v>
      </c>
      <c r="E2132" s="37" t="s">
        <v>10302</v>
      </c>
      <c r="F2132" s="34">
        <v>2025</v>
      </c>
      <c r="G2132" s="34">
        <v>112</v>
      </c>
      <c r="H2132" s="39" t="s">
        <v>44</v>
      </c>
      <c r="I2132" s="42">
        <v>540.1</v>
      </c>
      <c r="J2132" s="39" t="s">
        <v>10099</v>
      </c>
      <c r="K2132" s="39" t="s">
        <v>25</v>
      </c>
      <c r="L2132" s="45" t="s">
        <v>10303</v>
      </c>
      <c r="M2132" s="48" t="s">
        <v>10304</v>
      </c>
      <c r="N2132" s="50">
        <v>73454124</v>
      </c>
      <c r="O2132" s="41" t="s">
        <v>10305</v>
      </c>
    </row>
    <row r="2133" spans="1:15" ht="37.5" customHeight="1" x14ac:dyDescent="0.15">
      <c r="A2133" s="34">
        <v>0</v>
      </c>
      <c r="B2133" s="30">
        <f t="shared" si="33"/>
        <v>0</v>
      </c>
      <c r="C2133" s="36" t="s">
        <v>503</v>
      </c>
      <c r="D2133" s="37" t="s">
        <v>10306</v>
      </c>
      <c r="E2133" s="37" t="s">
        <v>10307</v>
      </c>
      <c r="F2133" s="34">
        <v>2025</v>
      </c>
      <c r="G2133" s="34">
        <v>152</v>
      </c>
      <c r="H2133" s="39" t="s">
        <v>23</v>
      </c>
      <c r="I2133" s="42">
        <v>2119.6999999999998</v>
      </c>
      <c r="J2133" s="39" t="s">
        <v>10099</v>
      </c>
      <c r="K2133" s="39" t="s">
        <v>25</v>
      </c>
      <c r="L2133" s="46" t="s">
        <v>176</v>
      </c>
      <c r="M2133" s="48" t="s">
        <v>10308</v>
      </c>
      <c r="N2133" s="50">
        <v>73488302</v>
      </c>
      <c r="O2133" s="41" t="s">
        <v>10309</v>
      </c>
    </row>
    <row r="2134" spans="1:15" ht="37.5" customHeight="1" x14ac:dyDescent="0.15">
      <c r="A2134" s="34">
        <v>0</v>
      </c>
      <c r="B2134" s="30">
        <f t="shared" si="33"/>
        <v>0</v>
      </c>
      <c r="C2134" s="36" t="s">
        <v>417</v>
      </c>
      <c r="D2134" s="37" t="s">
        <v>10310</v>
      </c>
      <c r="E2134" s="37" t="s">
        <v>10311</v>
      </c>
      <c r="F2134" s="34">
        <v>2026</v>
      </c>
      <c r="G2134" s="34">
        <v>388</v>
      </c>
      <c r="H2134" s="39" t="s">
        <v>23</v>
      </c>
      <c r="I2134" s="42">
        <v>1745.7</v>
      </c>
      <c r="J2134" s="39" t="s">
        <v>10099</v>
      </c>
      <c r="K2134" s="39" t="s">
        <v>25</v>
      </c>
      <c r="L2134" s="45" t="s">
        <v>10312</v>
      </c>
      <c r="M2134" s="48" t="s">
        <v>10313</v>
      </c>
      <c r="N2134" s="50">
        <v>73471020</v>
      </c>
      <c r="O2134" s="41" t="s">
        <v>10314</v>
      </c>
    </row>
    <row r="2135" spans="1:15" ht="37.5" customHeight="1" x14ac:dyDescent="0.15">
      <c r="A2135" s="34">
        <v>0</v>
      </c>
      <c r="B2135" s="30">
        <f t="shared" si="33"/>
        <v>0</v>
      </c>
      <c r="C2135" s="36" t="s">
        <v>10091</v>
      </c>
      <c r="D2135" s="37" t="s">
        <v>10315</v>
      </c>
      <c r="E2135" s="37" t="s">
        <v>10316</v>
      </c>
      <c r="F2135" s="34">
        <v>2025</v>
      </c>
      <c r="G2135" s="34">
        <v>156</v>
      </c>
      <c r="H2135" s="39" t="s">
        <v>23</v>
      </c>
      <c r="I2135" s="42">
        <v>701.8</v>
      </c>
      <c r="J2135" s="39" t="s">
        <v>10099</v>
      </c>
      <c r="K2135" s="39" t="s">
        <v>25</v>
      </c>
      <c r="L2135" s="45" t="s">
        <v>10317</v>
      </c>
      <c r="M2135" s="48" t="s">
        <v>10318</v>
      </c>
      <c r="N2135" s="50">
        <v>73454066</v>
      </c>
      <c r="O2135" s="41" t="s">
        <v>10319</v>
      </c>
    </row>
    <row r="2136" spans="1:15" ht="37.5" customHeight="1" x14ac:dyDescent="0.15">
      <c r="A2136" s="34">
        <v>0</v>
      </c>
      <c r="B2136" s="30">
        <f t="shared" si="33"/>
        <v>0</v>
      </c>
      <c r="C2136" s="36" t="s">
        <v>10320</v>
      </c>
      <c r="D2136" s="37" t="s">
        <v>10321</v>
      </c>
      <c r="E2136" s="37" t="s">
        <v>10322</v>
      </c>
      <c r="F2136" s="34">
        <v>2008</v>
      </c>
      <c r="G2136" s="34">
        <v>640</v>
      </c>
      <c r="H2136" s="39" t="s">
        <v>23</v>
      </c>
      <c r="I2136" s="42">
        <v>530.20000000000005</v>
      </c>
      <c r="J2136" s="39" t="s">
        <v>10099</v>
      </c>
      <c r="K2136" s="39" t="s">
        <v>25</v>
      </c>
      <c r="L2136" s="46" t="s">
        <v>176</v>
      </c>
      <c r="M2136" s="48" t="s">
        <v>10323</v>
      </c>
      <c r="N2136" s="50">
        <v>33125406</v>
      </c>
      <c r="O2136" s="41" t="s">
        <v>10324</v>
      </c>
    </row>
    <row r="2137" spans="1:15" ht="37.5" customHeight="1" x14ac:dyDescent="0.15">
      <c r="A2137" s="34">
        <v>0</v>
      </c>
      <c r="B2137" s="30">
        <f t="shared" si="33"/>
        <v>0</v>
      </c>
      <c r="C2137" s="36" t="s">
        <v>111</v>
      </c>
      <c r="D2137" s="37" t="s">
        <v>10325</v>
      </c>
      <c r="E2137" s="37" t="s">
        <v>10326</v>
      </c>
      <c r="F2137" s="34">
        <v>2026</v>
      </c>
      <c r="G2137" s="34">
        <v>296</v>
      </c>
      <c r="H2137" s="39" t="s">
        <v>23</v>
      </c>
      <c r="I2137" s="42">
        <v>2098.8000000000002</v>
      </c>
      <c r="J2137" s="39" t="s">
        <v>10099</v>
      </c>
      <c r="K2137" s="39" t="s">
        <v>25</v>
      </c>
      <c r="L2137" s="45" t="s">
        <v>10327</v>
      </c>
      <c r="M2137" s="48" t="s">
        <v>10328</v>
      </c>
      <c r="N2137" s="50">
        <v>73480120</v>
      </c>
      <c r="O2137" s="41" t="s">
        <v>10329</v>
      </c>
    </row>
    <row r="2138" spans="1:15" ht="37.5" customHeight="1" x14ac:dyDescent="0.15">
      <c r="A2138" s="34">
        <v>0</v>
      </c>
      <c r="B2138" s="30">
        <f t="shared" si="33"/>
        <v>0</v>
      </c>
      <c r="C2138" s="36" t="s">
        <v>35</v>
      </c>
      <c r="D2138" s="37" t="s">
        <v>10330</v>
      </c>
      <c r="E2138" s="37" t="s">
        <v>10331</v>
      </c>
      <c r="F2138" s="34">
        <v>2026</v>
      </c>
      <c r="G2138" s="34">
        <v>308</v>
      </c>
      <c r="H2138" s="39" t="s">
        <v>23</v>
      </c>
      <c r="I2138" s="42">
        <v>1386</v>
      </c>
      <c r="J2138" s="39" t="s">
        <v>10099</v>
      </c>
      <c r="K2138" s="39" t="s">
        <v>25</v>
      </c>
      <c r="L2138" s="45" t="s">
        <v>10332</v>
      </c>
      <c r="M2138" s="48" t="s">
        <v>10333</v>
      </c>
      <c r="N2138" s="50">
        <v>73484185</v>
      </c>
      <c r="O2138" s="41" t="s">
        <v>10334</v>
      </c>
    </row>
    <row r="2139" spans="1:15" ht="37.5" customHeight="1" x14ac:dyDescent="0.15">
      <c r="A2139" s="34">
        <v>0</v>
      </c>
      <c r="B2139" s="30">
        <f t="shared" si="33"/>
        <v>0</v>
      </c>
      <c r="C2139" s="36" t="s">
        <v>1043</v>
      </c>
      <c r="D2139" s="37" t="s">
        <v>10335</v>
      </c>
      <c r="E2139" s="37" t="s">
        <v>10336</v>
      </c>
      <c r="F2139" s="34">
        <v>2026</v>
      </c>
      <c r="G2139" s="34">
        <v>236</v>
      </c>
      <c r="H2139" s="39" t="s">
        <v>23</v>
      </c>
      <c r="I2139" s="42">
        <v>1512.5</v>
      </c>
      <c r="J2139" s="39" t="s">
        <v>10099</v>
      </c>
      <c r="K2139" s="39" t="s">
        <v>25</v>
      </c>
      <c r="L2139" s="45" t="s">
        <v>10337</v>
      </c>
      <c r="M2139" s="48" t="s">
        <v>10338</v>
      </c>
      <c r="N2139" s="50">
        <v>73482178</v>
      </c>
      <c r="O2139" s="41" t="s">
        <v>10339</v>
      </c>
    </row>
    <row r="2140" spans="1:15" ht="37.5" customHeight="1" x14ac:dyDescent="0.15">
      <c r="A2140" s="34">
        <v>0</v>
      </c>
      <c r="B2140" s="30">
        <f t="shared" si="33"/>
        <v>0</v>
      </c>
      <c r="C2140" s="36" t="s">
        <v>457</v>
      </c>
      <c r="D2140" s="37" t="s">
        <v>10340</v>
      </c>
      <c r="E2140" s="37" t="s">
        <v>10341</v>
      </c>
      <c r="F2140" s="34">
        <v>2025</v>
      </c>
      <c r="G2140" s="34">
        <v>240</v>
      </c>
      <c r="H2140" s="39" t="s">
        <v>23</v>
      </c>
      <c r="I2140" s="42">
        <v>1512.5</v>
      </c>
      <c r="J2140" s="39" t="s">
        <v>10099</v>
      </c>
      <c r="K2140" s="39" t="s">
        <v>25</v>
      </c>
      <c r="L2140" s="45" t="s">
        <v>10342</v>
      </c>
      <c r="M2140" s="48" t="s">
        <v>10343</v>
      </c>
      <c r="N2140" s="50">
        <v>73418966</v>
      </c>
      <c r="O2140" s="41" t="s">
        <v>10344</v>
      </c>
    </row>
    <row r="2141" spans="1:15" ht="37.5" customHeight="1" x14ac:dyDescent="0.15">
      <c r="A2141" s="34">
        <v>0</v>
      </c>
      <c r="B2141" s="30">
        <f t="shared" si="33"/>
        <v>0</v>
      </c>
      <c r="C2141" s="36" t="s">
        <v>417</v>
      </c>
      <c r="D2141" s="37" t="s">
        <v>10345</v>
      </c>
      <c r="E2141" s="37" t="s">
        <v>10346</v>
      </c>
      <c r="F2141" s="34">
        <v>2026</v>
      </c>
      <c r="G2141" s="34">
        <v>500</v>
      </c>
      <c r="H2141" s="39" t="s">
        <v>23</v>
      </c>
      <c r="I2141" s="42">
        <v>2053.6999999999998</v>
      </c>
      <c r="J2141" s="39" t="s">
        <v>10099</v>
      </c>
      <c r="K2141" s="39" t="s">
        <v>25</v>
      </c>
      <c r="L2141" s="45" t="s">
        <v>10347</v>
      </c>
      <c r="M2141" s="48" t="s">
        <v>10348</v>
      </c>
      <c r="N2141" s="50">
        <v>73470087</v>
      </c>
      <c r="O2141" s="41" t="s">
        <v>10349</v>
      </c>
    </row>
    <row r="2142" spans="1:15" ht="37.5" customHeight="1" x14ac:dyDescent="0.15">
      <c r="A2142" s="34">
        <v>0</v>
      </c>
      <c r="B2142" s="30">
        <f t="shared" si="33"/>
        <v>0</v>
      </c>
      <c r="C2142" s="36" t="s">
        <v>35</v>
      </c>
      <c r="D2142" s="37" t="s">
        <v>10350</v>
      </c>
      <c r="E2142" s="37" t="s">
        <v>10351</v>
      </c>
      <c r="F2142" s="34">
        <v>2026</v>
      </c>
      <c r="G2142" s="34">
        <v>304</v>
      </c>
      <c r="H2142" s="39" t="s">
        <v>23</v>
      </c>
      <c r="I2142" s="42">
        <v>1622.5</v>
      </c>
      <c r="J2142" s="39" t="s">
        <v>10099</v>
      </c>
      <c r="K2142" s="39" t="s">
        <v>25</v>
      </c>
      <c r="L2142" s="45" t="s">
        <v>10352</v>
      </c>
      <c r="M2142" s="48" t="s">
        <v>10353</v>
      </c>
      <c r="N2142" s="50">
        <v>73484187</v>
      </c>
      <c r="O2142" s="41" t="s">
        <v>10354</v>
      </c>
    </row>
    <row r="2143" spans="1:15" ht="37.5" customHeight="1" x14ac:dyDescent="0.15">
      <c r="A2143" s="34">
        <v>0</v>
      </c>
      <c r="B2143" s="30">
        <f t="shared" si="33"/>
        <v>0</v>
      </c>
      <c r="C2143" s="36" t="s">
        <v>1032</v>
      </c>
      <c r="D2143" s="37" t="s">
        <v>10355</v>
      </c>
      <c r="E2143" s="37" t="s">
        <v>10356</v>
      </c>
      <c r="F2143" s="34">
        <v>2025</v>
      </c>
      <c r="G2143" s="34">
        <v>372</v>
      </c>
      <c r="H2143" s="39" t="s">
        <v>23</v>
      </c>
      <c r="I2143" s="42">
        <v>2119.6999999999998</v>
      </c>
      <c r="J2143" s="39" t="s">
        <v>10099</v>
      </c>
      <c r="K2143" s="39" t="s">
        <v>25</v>
      </c>
      <c r="L2143" s="45" t="s">
        <v>10357</v>
      </c>
      <c r="M2143" s="48" t="s">
        <v>10358</v>
      </c>
      <c r="N2143" s="50">
        <v>73446821</v>
      </c>
      <c r="O2143" s="41" t="s">
        <v>10359</v>
      </c>
    </row>
    <row r="2144" spans="1:15" ht="37.5" customHeight="1" x14ac:dyDescent="0.15">
      <c r="A2144" s="34">
        <v>0</v>
      </c>
      <c r="B2144" s="30">
        <f t="shared" si="33"/>
        <v>0</v>
      </c>
      <c r="C2144" s="36" t="s">
        <v>35</v>
      </c>
      <c r="D2144" s="37" t="s">
        <v>10360</v>
      </c>
      <c r="E2144" s="37" t="s">
        <v>9517</v>
      </c>
      <c r="F2144" s="34">
        <v>2026</v>
      </c>
      <c r="G2144" s="34">
        <v>424</v>
      </c>
      <c r="H2144" s="39" t="s">
        <v>23</v>
      </c>
      <c r="I2144" s="42">
        <v>1652.2</v>
      </c>
      <c r="J2144" s="39" t="s">
        <v>10099</v>
      </c>
      <c r="K2144" s="39" t="s">
        <v>25</v>
      </c>
      <c r="L2144" s="45" t="s">
        <v>10361</v>
      </c>
      <c r="M2144" s="48" t="s">
        <v>10362</v>
      </c>
      <c r="N2144" s="50">
        <v>73484189</v>
      </c>
      <c r="O2144" s="41" t="s">
        <v>10363</v>
      </c>
    </row>
    <row r="2145" spans="1:15" ht="37.5" customHeight="1" x14ac:dyDescent="0.15">
      <c r="A2145" s="34">
        <v>0</v>
      </c>
      <c r="B2145" s="30">
        <f t="shared" si="33"/>
        <v>0</v>
      </c>
      <c r="C2145" s="36" t="s">
        <v>35</v>
      </c>
      <c r="D2145" s="37" t="s">
        <v>10364</v>
      </c>
      <c r="E2145" s="37" t="s">
        <v>10365</v>
      </c>
      <c r="F2145" s="34">
        <v>2026</v>
      </c>
      <c r="G2145" s="34">
        <v>248</v>
      </c>
      <c r="H2145" s="39" t="s">
        <v>23</v>
      </c>
      <c r="I2145" s="42">
        <v>1483.9</v>
      </c>
      <c r="J2145" s="39" t="s">
        <v>10099</v>
      </c>
      <c r="K2145" s="39" t="s">
        <v>25</v>
      </c>
      <c r="L2145" s="45" t="s">
        <v>10366</v>
      </c>
      <c r="M2145" s="48" t="s">
        <v>10367</v>
      </c>
      <c r="N2145" s="50">
        <v>73484191</v>
      </c>
      <c r="O2145" s="41" t="s">
        <v>10368</v>
      </c>
    </row>
    <row r="2146" spans="1:15" ht="37.5" customHeight="1" x14ac:dyDescent="0.15">
      <c r="A2146" s="34">
        <v>0</v>
      </c>
      <c r="B2146" s="30">
        <f t="shared" si="33"/>
        <v>0</v>
      </c>
      <c r="C2146" s="36" t="s">
        <v>312</v>
      </c>
      <c r="D2146" s="37" t="s">
        <v>10369</v>
      </c>
      <c r="E2146" s="37" t="s">
        <v>10370</v>
      </c>
      <c r="F2146" s="34">
        <v>2026</v>
      </c>
      <c r="G2146" s="34">
        <v>120</v>
      </c>
      <c r="H2146" s="39" t="s">
        <v>44</v>
      </c>
      <c r="I2146" s="42">
        <v>779.9</v>
      </c>
      <c r="J2146" s="39" t="s">
        <v>10099</v>
      </c>
      <c r="K2146" s="39" t="s">
        <v>25</v>
      </c>
      <c r="L2146" s="45" t="s">
        <v>10371</v>
      </c>
      <c r="M2146" s="48" t="s">
        <v>10372</v>
      </c>
      <c r="N2146" s="50">
        <v>73471675</v>
      </c>
      <c r="O2146" s="41" t="s">
        <v>10373</v>
      </c>
    </row>
    <row r="2147" spans="1:15" ht="37.5" customHeight="1" x14ac:dyDescent="0.15">
      <c r="A2147" s="34">
        <v>0</v>
      </c>
      <c r="B2147" s="30">
        <f t="shared" si="33"/>
        <v>0</v>
      </c>
      <c r="C2147" s="36" t="s">
        <v>10091</v>
      </c>
      <c r="D2147" s="37" t="s">
        <v>10374</v>
      </c>
      <c r="E2147" s="37" t="s">
        <v>10375</v>
      </c>
      <c r="F2147" s="34">
        <v>2025</v>
      </c>
      <c r="G2147" s="34">
        <v>184</v>
      </c>
      <c r="H2147" s="39" t="s">
        <v>23</v>
      </c>
      <c r="I2147" s="42">
        <v>1038.4000000000001</v>
      </c>
      <c r="J2147" s="39" t="s">
        <v>10099</v>
      </c>
      <c r="K2147" s="39" t="s">
        <v>25</v>
      </c>
      <c r="L2147" s="45" t="s">
        <v>10376</v>
      </c>
      <c r="M2147" s="48" t="s">
        <v>10377</v>
      </c>
      <c r="N2147" s="50">
        <v>73454130</v>
      </c>
      <c r="O2147" s="41" t="s">
        <v>10378</v>
      </c>
    </row>
    <row r="2148" spans="1:15" ht="37.5" customHeight="1" x14ac:dyDescent="0.15">
      <c r="A2148" s="34">
        <v>0</v>
      </c>
      <c r="B2148" s="30">
        <f t="shared" si="33"/>
        <v>0</v>
      </c>
      <c r="C2148" s="36" t="s">
        <v>1390</v>
      </c>
      <c r="D2148" s="37" t="s">
        <v>10379</v>
      </c>
      <c r="E2148" s="37" t="s">
        <v>10380</v>
      </c>
      <c r="F2148" s="34">
        <v>2026</v>
      </c>
      <c r="G2148" s="34">
        <v>232</v>
      </c>
      <c r="H2148" s="39" t="s">
        <v>23</v>
      </c>
      <c r="I2148" s="42">
        <v>1721.5</v>
      </c>
      <c r="J2148" s="39" t="s">
        <v>10099</v>
      </c>
      <c r="K2148" s="39" t="s">
        <v>25</v>
      </c>
      <c r="L2148" s="45" t="s">
        <v>10381</v>
      </c>
      <c r="M2148" s="48" t="s">
        <v>10382</v>
      </c>
      <c r="N2148" s="50">
        <v>73517229</v>
      </c>
      <c r="O2148" s="41" t="s">
        <v>10383</v>
      </c>
    </row>
    <row r="2149" spans="1:15" ht="37.5" customHeight="1" x14ac:dyDescent="0.15">
      <c r="A2149" s="34">
        <v>0</v>
      </c>
      <c r="B2149" s="30">
        <f t="shared" si="33"/>
        <v>0</v>
      </c>
      <c r="C2149" s="36" t="s">
        <v>10091</v>
      </c>
      <c r="D2149" s="37" t="s">
        <v>10384</v>
      </c>
      <c r="E2149" s="37" t="s">
        <v>10385</v>
      </c>
      <c r="F2149" s="34">
        <v>2025</v>
      </c>
      <c r="G2149" s="34">
        <v>624</v>
      </c>
      <c r="H2149" s="39" t="s">
        <v>23</v>
      </c>
      <c r="I2149" s="42">
        <v>2909.5</v>
      </c>
      <c r="J2149" s="39" t="s">
        <v>10099</v>
      </c>
      <c r="K2149" s="39" t="s">
        <v>25</v>
      </c>
      <c r="L2149" s="45" t="s">
        <v>10386</v>
      </c>
      <c r="M2149" s="48" t="s">
        <v>10387</v>
      </c>
      <c r="N2149" s="50">
        <v>73454070</v>
      </c>
      <c r="O2149" s="41" t="s">
        <v>10388</v>
      </c>
    </row>
    <row r="2150" spans="1:15" ht="37.5" customHeight="1" x14ac:dyDescent="0.15">
      <c r="A2150" s="34">
        <v>0</v>
      </c>
      <c r="B2150" s="30">
        <f t="shared" si="33"/>
        <v>0</v>
      </c>
      <c r="C2150" s="36" t="s">
        <v>35</v>
      </c>
      <c r="D2150" s="37" t="s">
        <v>10389</v>
      </c>
      <c r="E2150" s="37" t="s">
        <v>10390</v>
      </c>
      <c r="F2150" s="34">
        <v>2026</v>
      </c>
      <c r="G2150" s="34">
        <v>188</v>
      </c>
      <c r="H2150" s="39" t="s">
        <v>23</v>
      </c>
      <c r="I2150" s="42">
        <v>949.3</v>
      </c>
      <c r="J2150" s="39" t="s">
        <v>10099</v>
      </c>
      <c r="K2150" s="39" t="s">
        <v>25</v>
      </c>
      <c r="L2150" s="45" t="s">
        <v>10391</v>
      </c>
      <c r="M2150" s="48" t="s">
        <v>10392</v>
      </c>
      <c r="N2150" s="50">
        <v>73484182</v>
      </c>
      <c r="O2150" s="41" t="s">
        <v>10393</v>
      </c>
    </row>
    <row r="2151" spans="1:15" ht="37.5" customHeight="1" x14ac:dyDescent="0.15">
      <c r="A2151" s="34">
        <v>0</v>
      </c>
      <c r="B2151" s="30">
        <f t="shared" si="33"/>
        <v>0</v>
      </c>
      <c r="C2151" s="36" t="s">
        <v>35</v>
      </c>
      <c r="D2151" s="37" t="s">
        <v>10394</v>
      </c>
      <c r="E2151" s="37" t="s">
        <v>10395</v>
      </c>
      <c r="F2151" s="34">
        <v>2026</v>
      </c>
      <c r="G2151" s="34">
        <v>352</v>
      </c>
      <c r="H2151" s="39" t="s">
        <v>23</v>
      </c>
      <c r="I2151" s="42">
        <v>1868.9</v>
      </c>
      <c r="J2151" s="39" t="s">
        <v>10099</v>
      </c>
      <c r="K2151" s="39" t="s">
        <v>25</v>
      </c>
      <c r="L2151" s="45" t="s">
        <v>10396</v>
      </c>
      <c r="M2151" s="48" t="s">
        <v>10397</v>
      </c>
      <c r="N2151" s="50">
        <v>73484190</v>
      </c>
      <c r="O2151" s="41" t="s">
        <v>10398</v>
      </c>
    </row>
    <row r="2152" spans="1:15" ht="37.5" customHeight="1" x14ac:dyDescent="0.15">
      <c r="A2152" s="34">
        <v>0</v>
      </c>
      <c r="B2152" s="30">
        <f t="shared" si="33"/>
        <v>0</v>
      </c>
      <c r="C2152" s="36" t="s">
        <v>503</v>
      </c>
      <c r="D2152" s="37" t="s">
        <v>10399</v>
      </c>
      <c r="E2152" s="37" t="s">
        <v>10400</v>
      </c>
      <c r="F2152" s="34">
        <v>2025</v>
      </c>
      <c r="G2152" s="34">
        <v>348</v>
      </c>
      <c r="H2152" s="39" t="s">
        <v>23</v>
      </c>
      <c r="I2152" s="42">
        <v>2192.3000000000002</v>
      </c>
      <c r="J2152" s="39" t="s">
        <v>10099</v>
      </c>
      <c r="K2152" s="39" t="s">
        <v>25</v>
      </c>
      <c r="L2152" s="46" t="s">
        <v>176</v>
      </c>
      <c r="M2152" s="48" t="s">
        <v>10401</v>
      </c>
      <c r="N2152" s="50">
        <v>73481886</v>
      </c>
      <c r="O2152" s="41" t="s">
        <v>10402</v>
      </c>
    </row>
    <row r="2153" spans="1:15" ht="37.5" customHeight="1" x14ac:dyDescent="0.15">
      <c r="A2153" s="34">
        <v>0</v>
      </c>
      <c r="B2153" s="30">
        <f t="shared" si="33"/>
        <v>0</v>
      </c>
      <c r="C2153" s="36" t="s">
        <v>530</v>
      </c>
      <c r="D2153" s="37" t="s">
        <v>10403</v>
      </c>
      <c r="E2153" s="37" t="s">
        <v>10404</v>
      </c>
      <c r="F2153" s="34">
        <v>2025</v>
      </c>
      <c r="G2153" s="34">
        <v>208</v>
      </c>
      <c r="H2153" s="39" t="s">
        <v>23</v>
      </c>
      <c r="I2153" s="42">
        <v>1915.1</v>
      </c>
      <c r="J2153" s="39" t="s">
        <v>10099</v>
      </c>
      <c r="K2153" s="39" t="s">
        <v>25</v>
      </c>
      <c r="L2153" s="45" t="s">
        <v>10405</v>
      </c>
      <c r="M2153" s="48" t="s">
        <v>10406</v>
      </c>
      <c r="N2153" s="50">
        <v>73468247</v>
      </c>
      <c r="O2153" s="41" t="s">
        <v>10407</v>
      </c>
    </row>
    <row r="2154" spans="1:15" ht="37.5" customHeight="1" x14ac:dyDescent="0.15">
      <c r="A2154" s="34">
        <v>0</v>
      </c>
      <c r="B2154" s="30">
        <f t="shared" si="33"/>
        <v>0</v>
      </c>
      <c r="C2154" s="36" t="s">
        <v>353</v>
      </c>
      <c r="D2154" s="37" t="s">
        <v>10408</v>
      </c>
      <c r="E2154" s="37" t="s">
        <v>10409</v>
      </c>
      <c r="F2154" s="34">
        <v>2025</v>
      </c>
      <c r="G2154" s="34">
        <v>168</v>
      </c>
      <c r="H2154" s="39" t="s">
        <v>23</v>
      </c>
      <c r="I2154" s="42">
        <v>972.4</v>
      </c>
      <c r="J2154" s="39" t="s">
        <v>10099</v>
      </c>
      <c r="K2154" s="39" t="s">
        <v>25</v>
      </c>
      <c r="L2154" s="45" t="s">
        <v>10410</v>
      </c>
      <c r="M2154" s="48" t="s">
        <v>10411</v>
      </c>
      <c r="N2154" s="50">
        <v>73442195</v>
      </c>
      <c r="O2154" s="41" t="s">
        <v>10412</v>
      </c>
    </row>
    <row r="2155" spans="1:15" ht="37.5" customHeight="1" x14ac:dyDescent="0.15">
      <c r="A2155" s="34">
        <v>0</v>
      </c>
      <c r="B2155" s="30">
        <f t="shared" si="33"/>
        <v>0</v>
      </c>
      <c r="C2155" s="36" t="s">
        <v>35</v>
      </c>
      <c r="D2155" s="37" t="s">
        <v>10413</v>
      </c>
      <c r="E2155" s="37" t="s">
        <v>10414</v>
      </c>
      <c r="F2155" s="34">
        <v>2026</v>
      </c>
      <c r="G2155" s="34">
        <v>240</v>
      </c>
      <c r="H2155" s="39" t="s">
        <v>23</v>
      </c>
      <c r="I2155" s="42">
        <v>1113.2</v>
      </c>
      <c r="J2155" s="39" t="s">
        <v>10099</v>
      </c>
      <c r="K2155" s="39" t="s">
        <v>25</v>
      </c>
      <c r="L2155" s="45" t="s">
        <v>10415</v>
      </c>
      <c r="M2155" s="48" t="s">
        <v>10416</v>
      </c>
      <c r="N2155" s="50">
        <v>73482290</v>
      </c>
      <c r="O2155" s="41" t="s">
        <v>10417</v>
      </c>
    </row>
    <row r="2156" spans="1:15" ht="37.5" customHeight="1" x14ac:dyDescent="0.15">
      <c r="A2156" s="34">
        <v>0</v>
      </c>
      <c r="B2156" s="30">
        <f t="shared" si="33"/>
        <v>0</v>
      </c>
      <c r="C2156" s="36" t="s">
        <v>2261</v>
      </c>
      <c r="D2156" s="37" t="s">
        <v>10418</v>
      </c>
      <c r="E2156" s="37" t="s">
        <v>10419</v>
      </c>
      <c r="F2156" s="34">
        <v>2025</v>
      </c>
      <c r="G2156" s="34">
        <v>332</v>
      </c>
      <c r="H2156" s="39" t="s">
        <v>23</v>
      </c>
      <c r="I2156" s="42">
        <v>1512.5</v>
      </c>
      <c r="J2156" s="39" t="s">
        <v>10099</v>
      </c>
      <c r="K2156" s="39" t="s">
        <v>25</v>
      </c>
      <c r="L2156" s="45" t="s">
        <v>10420</v>
      </c>
      <c r="M2156" s="48" t="s">
        <v>10421</v>
      </c>
      <c r="N2156" s="50">
        <v>73472272</v>
      </c>
      <c r="O2156" s="41" t="s">
        <v>10422</v>
      </c>
    </row>
    <row r="2157" spans="1:15" ht="37.5" customHeight="1" x14ac:dyDescent="0.15">
      <c r="A2157" s="34">
        <v>0</v>
      </c>
      <c r="B2157" s="30">
        <f t="shared" si="33"/>
        <v>0</v>
      </c>
      <c r="C2157" s="36" t="s">
        <v>35</v>
      </c>
      <c r="D2157" s="37" t="s">
        <v>10423</v>
      </c>
      <c r="E2157" s="37" t="s">
        <v>10424</v>
      </c>
      <c r="F2157" s="34">
        <v>2026</v>
      </c>
      <c r="G2157" s="34">
        <v>156</v>
      </c>
      <c r="H2157" s="39" t="s">
        <v>23</v>
      </c>
      <c r="I2157" s="42">
        <v>720.5</v>
      </c>
      <c r="J2157" s="39" t="s">
        <v>10099</v>
      </c>
      <c r="K2157" s="39" t="s">
        <v>25</v>
      </c>
      <c r="L2157" s="45" t="s">
        <v>10425</v>
      </c>
      <c r="M2157" s="48" t="s">
        <v>10426</v>
      </c>
      <c r="N2157" s="50">
        <v>73484194</v>
      </c>
      <c r="O2157" s="41" t="s">
        <v>10427</v>
      </c>
    </row>
    <row r="2158" spans="1:15" ht="37.5" customHeight="1" x14ac:dyDescent="0.15">
      <c r="A2158" s="34">
        <v>0</v>
      </c>
      <c r="B2158" s="30">
        <f t="shared" si="33"/>
        <v>0</v>
      </c>
      <c r="C2158" s="36" t="s">
        <v>1032</v>
      </c>
      <c r="D2158" s="37" t="s">
        <v>10428</v>
      </c>
      <c r="E2158" s="37" t="s">
        <v>10429</v>
      </c>
      <c r="F2158" s="34">
        <v>2025</v>
      </c>
      <c r="G2158" s="34">
        <v>368</v>
      </c>
      <c r="H2158" s="39" t="s">
        <v>23</v>
      </c>
      <c r="I2158" s="42">
        <v>1861.2</v>
      </c>
      <c r="J2158" s="39" t="s">
        <v>10099</v>
      </c>
      <c r="K2158" s="39" t="s">
        <v>25</v>
      </c>
      <c r="L2158" s="45" t="s">
        <v>10430</v>
      </c>
      <c r="M2158" s="48" t="s">
        <v>10431</v>
      </c>
      <c r="N2158" s="50">
        <v>73446819</v>
      </c>
      <c r="O2158" s="41" t="s">
        <v>10432</v>
      </c>
    </row>
    <row r="2159" spans="1:15" ht="37.5" customHeight="1" x14ac:dyDescent="0.15">
      <c r="A2159" s="34">
        <v>0</v>
      </c>
      <c r="B2159" s="30">
        <f t="shared" si="33"/>
        <v>0</v>
      </c>
      <c r="C2159" s="36" t="s">
        <v>233</v>
      </c>
      <c r="D2159" s="37" t="s">
        <v>10433</v>
      </c>
      <c r="E2159" s="37" t="s">
        <v>10434</v>
      </c>
      <c r="F2159" s="34">
        <v>2026</v>
      </c>
      <c r="G2159" s="34">
        <v>132</v>
      </c>
      <c r="H2159" s="39" t="s">
        <v>23</v>
      </c>
      <c r="I2159" s="42">
        <v>699.6</v>
      </c>
      <c r="J2159" s="39" t="s">
        <v>10099</v>
      </c>
      <c r="K2159" s="39" t="s">
        <v>25</v>
      </c>
      <c r="L2159" s="45" t="s">
        <v>10435</v>
      </c>
      <c r="M2159" s="48" t="s">
        <v>10436</v>
      </c>
      <c r="N2159" s="50">
        <v>73471033</v>
      </c>
      <c r="O2159" s="41" t="s">
        <v>10437</v>
      </c>
    </row>
    <row r="2160" spans="1:15" ht="37.5" customHeight="1" x14ac:dyDescent="0.15">
      <c r="A2160" s="34">
        <v>0</v>
      </c>
      <c r="B2160" s="30">
        <f t="shared" si="33"/>
        <v>0</v>
      </c>
      <c r="C2160" s="36" t="s">
        <v>117</v>
      </c>
      <c r="D2160" s="37" t="s">
        <v>10438</v>
      </c>
      <c r="E2160" s="37" t="s">
        <v>10439</v>
      </c>
      <c r="F2160" s="34">
        <v>2026</v>
      </c>
      <c r="G2160" s="34">
        <v>292</v>
      </c>
      <c r="H2160" s="39" t="s">
        <v>23</v>
      </c>
      <c r="I2160" s="42">
        <v>1839.2</v>
      </c>
      <c r="J2160" s="39" t="s">
        <v>10099</v>
      </c>
      <c r="K2160" s="39" t="s">
        <v>25</v>
      </c>
      <c r="L2160" s="45" t="s">
        <v>10440</v>
      </c>
      <c r="M2160" s="48" t="s">
        <v>10441</v>
      </c>
      <c r="N2160" s="50">
        <v>73481773</v>
      </c>
      <c r="O2160" s="41" t="s">
        <v>10442</v>
      </c>
    </row>
    <row r="2161" spans="1:15" ht="37.5" customHeight="1" x14ac:dyDescent="0.15">
      <c r="A2161" s="34">
        <v>0</v>
      </c>
      <c r="B2161" s="30">
        <f t="shared" si="33"/>
        <v>0</v>
      </c>
      <c r="C2161" s="36" t="s">
        <v>233</v>
      </c>
      <c r="D2161" s="37" t="s">
        <v>10443</v>
      </c>
      <c r="E2161" s="37" t="s">
        <v>10444</v>
      </c>
      <c r="F2161" s="34">
        <v>2026</v>
      </c>
      <c r="G2161" s="34">
        <v>136</v>
      </c>
      <c r="H2161" s="39" t="s">
        <v>44</v>
      </c>
      <c r="I2161" s="42">
        <v>805.2</v>
      </c>
      <c r="J2161" s="39" t="s">
        <v>10099</v>
      </c>
      <c r="K2161" s="39" t="s">
        <v>25</v>
      </c>
      <c r="L2161" s="45" t="s">
        <v>10445</v>
      </c>
      <c r="M2161" s="48" t="s">
        <v>10446</v>
      </c>
      <c r="N2161" s="50">
        <v>73471693</v>
      </c>
      <c r="O2161" s="41" t="s">
        <v>10447</v>
      </c>
    </row>
    <row r="2162" spans="1:15" ht="37.5" customHeight="1" x14ac:dyDescent="0.15">
      <c r="A2162" s="34">
        <v>0</v>
      </c>
      <c r="B2162" s="30">
        <f t="shared" si="33"/>
        <v>0</v>
      </c>
      <c r="C2162" s="36" t="s">
        <v>35</v>
      </c>
      <c r="D2162" s="37" t="s">
        <v>10448</v>
      </c>
      <c r="E2162" s="37" t="s">
        <v>10449</v>
      </c>
      <c r="F2162" s="34">
        <v>2026</v>
      </c>
      <c r="G2162" s="34">
        <v>452</v>
      </c>
      <c r="H2162" s="39" t="s">
        <v>23</v>
      </c>
      <c r="I2162" s="42">
        <v>2237.4</v>
      </c>
      <c r="J2162" s="39" t="s">
        <v>10099</v>
      </c>
      <c r="K2162" s="39" t="s">
        <v>25</v>
      </c>
      <c r="L2162" s="45" t="s">
        <v>10450</v>
      </c>
      <c r="M2162" s="48" t="s">
        <v>10451</v>
      </c>
      <c r="N2162" s="50">
        <v>73484173</v>
      </c>
      <c r="O2162" s="41" t="s">
        <v>10452</v>
      </c>
    </row>
    <row r="2163" spans="1:15" ht="37.5" customHeight="1" x14ac:dyDescent="0.15">
      <c r="A2163" s="34">
        <v>0</v>
      </c>
      <c r="B2163" s="30">
        <f t="shared" si="33"/>
        <v>0</v>
      </c>
      <c r="C2163" s="36" t="s">
        <v>35</v>
      </c>
      <c r="D2163" s="37" t="s">
        <v>10453</v>
      </c>
      <c r="E2163" s="37" t="s">
        <v>10454</v>
      </c>
      <c r="F2163" s="34">
        <v>2026</v>
      </c>
      <c r="G2163" s="34">
        <v>512</v>
      </c>
      <c r="H2163" s="39" t="s">
        <v>23</v>
      </c>
      <c r="I2163" s="42">
        <v>2252.8000000000002</v>
      </c>
      <c r="J2163" s="39" t="s">
        <v>10099</v>
      </c>
      <c r="K2163" s="39" t="s">
        <v>25</v>
      </c>
      <c r="L2163" s="45" t="s">
        <v>10455</v>
      </c>
      <c r="M2163" s="48" t="s">
        <v>10456</v>
      </c>
      <c r="N2163" s="50">
        <v>73484196</v>
      </c>
      <c r="O2163" s="41" t="s">
        <v>10457</v>
      </c>
    </row>
    <row r="2164" spans="1:15" ht="37.5" customHeight="1" x14ac:dyDescent="0.15">
      <c r="A2164" s="34">
        <v>0</v>
      </c>
      <c r="B2164" s="30">
        <f t="shared" si="33"/>
        <v>0</v>
      </c>
      <c r="C2164" s="36" t="s">
        <v>503</v>
      </c>
      <c r="D2164" s="37" t="s">
        <v>10458</v>
      </c>
      <c r="E2164" s="37" t="s">
        <v>10459</v>
      </c>
      <c r="F2164" s="34">
        <v>2025</v>
      </c>
      <c r="G2164" s="34">
        <v>360</v>
      </c>
      <c r="H2164" s="39" t="s">
        <v>23</v>
      </c>
      <c r="I2164" s="42">
        <v>2014.1</v>
      </c>
      <c r="J2164" s="39" t="s">
        <v>10099</v>
      </c>
      <c r="K2164" s="39" t="s">
        <v>25</v>
      </c>
      <c r="L2164" s="46" t="s">
        <v>176</v>
      </c>
      <c r="M2164" s="48" t="s">
        <v>10460</v>
      </c>
      <c r="N2164" s="50">
        <v>73488297</v>
      </c>
      <c r="O2164" s="41" t="s">
        <v>10461</v>
      </c>
    </row>
    <row r="2165" spans="1:15" ht="37.5" customHeight="1" x14ac:dyDescent="0.15">
      <c r="A2165" s="34">
        <v>0</v>
      </c>
      <c r="B2165" s="30">
        <f t="shared" si="33"/>
        <v>0</v>
      </c>
      <c r="C2165" s="36" t="s">
        <v>8691</v>
      </c>
      <c r="D2165" s="37" t="s">
        <v>10462</v>
      </c>
      <c r="E2165" s="37" t="s">
        <v>10463</v>
      </c>
      <c r="F2165" s="34">
        <v>2026</v>
      </c>
      <c r="G2165" s="34">
        <v>140</v>
      </c>
      <c r="H2165" s="39" t="s">
        <v>23</v>
      </c>
      <c r="I2165" s="42">
        <v>693</v>
      </c>
      <c r="J2165" s="39" t="s">
        <v>10099</v>
      </c>
      <c r="K2165" s="39" t="s">
        <v>25</v>
      </c>
      <c r="L2165" s="46" t="s">
        <v>176</v>
      </c>
      <c r="M2165" s="48" t="s">
        <v>10464</v>
      </c>
      <c r="N2165" s="50">
        <v>73527558</v>
      </c>
      <c r="O2165" s="41" t="s">
        <v>10465</v>
      </c>
    </row>
    <row r="2166" spans="1:15" ht="37.5" customHeight="1" x14ac:dyDescent="0.15">
      <c r="A2166" s="34">
        <v>0</v>
      </c>
      <c r="B2166" s="30">
        <f t="shared" si="33"/>
        <v>0</v>
      </c>
      <c r="C2166" s="36" t="s">
        <v>259</v>
      </c>
      <c r="D2166" s="37" t="s">
        <v>10466</v>
      </c>
      <c r="E2166" s="37" t="s">
        <v>10467</v>
      </c>
      <c r="F2166" s="34">
        <v>2025</v>
      </c>
      <c r="G2166" s="34">
        <v>56</v>
      </c>
      <c r="H2166" s="39" t="s">
        <v>44</v>
      </c>
      <c r="I2166" s="42">
        <v>950.4</v>
      </c>
      <c r="J2166" s="39" t="s">
        <v>10099</v>
      </c>
      <c r="K2166" s="39" t="s">
        <v>25</v>
      </c>
      <c r="L2166" s="46" t="s">
        <v>176</v>
      </c>
      <c r="M2166" s="48" t="s">
        <v>10468</v>
      </c>
      <c r="N2166" s="50">
        <v>73488293</v>
      </c>
      <c r="O2166" s="41" t="s">
        <v>10469</v>
      </c>
    </row>
    <row r="2167" spans="1:15" ht="37.5" customHeight="1" x14ac:dyDescent="0.15">
      <c r="A2167" s="34">
        <v>0</v>
      </c>
      <c r="B2167" s="30">
        <f t="shared" si="33"/>
        <v>0</v>
      </c>
      <c r="C2167" s="36" t="s">
        <v>35</v>
      </c>
      <c r="D2167" s="37" t="s">
        <v>10470</v>
      </c>
      <c r="E2167" s="37" t="s">
        <v>10471</v>
      </c>
      <c r="F2167" s="34">
        <v>2026</v>
      </c>
      <c r="G2167" s="34">
        <v>188</v>
      </c>
      <c r="H2167" s="39" t="s">
        <v>23</v>
      </c>
      <c r="I2167" s="42">
        <v>1149.5</v>
      </c>
      <c r="J2167" s="39" t="s">
        <v>10099</v>
      </c>
      <c r="K2167" s="39" t="s">
        <v>25</v>
      </c>
      <c r="L2167" s="45" t="s">
        <v>10472</v>
      </c>
      <c r="M2167" s="48" t="s">
        <v>10473</v>
      </c>
      <c r="N2167" s="50">
        <v>73484197</v>
      </c>
      <c r="O2167" s="41" t="s">
        <v>10474</v>
      </c>
    </row>
    <row r="2168" spans="1:15" ht="37.5" customHeight="1" x14ac:dyDescent="0.15">
      <c r="A2168" s="34">
        <v>0</v>
      </c>
      <c r="B2168" s="30">
        <f t="shared" si="33"/>
        <v>0</v>
      </c>
      <c r="C2168" s="36" t="s">
        <v>35</v>
      </c>
      <c r="D2168" s="37" t="s">
        <v>10475</v>
      </c>
      <c r="E2168" s="37" t="s">
        <v>10476</v>
      </c>
      <c r="F2168" s="34">
        <v>2026</v>
      </c>
      <c r="G2168" s="34">
        <v>96</v>
      </c>
      <c r="H2168" s="39" t="s">
        <v>44</v>
      </c>
      <c r="I2168" s="42">
        <v>451</v>
      </c>
      <c r="J2168" s="39" t="s">
        <v>10099</v>
      </c>
      <c r="K2168" s="39" t="s">
        <v>25</v>
      </c>
      <c r="L2168" s="45" t="s">
        <v>10477</v>
      </c>
      <c r="M2168" s="48" t="s">
        <v>10478</v>
      </c>
      <c r="N2168" s="50">
        <v>73484199</v>
      </c>
      <c r="O2168" s="41" t="s">
        <v>10479</v>
      </c>
    </row>
    <row r="2169" spans="1:15" ht="37.5" customHeight="1" x14ac:dyDescent="0.15">
      <c r="A2169" s="34">
        <v>0</v>
      </c>
      <c r="B2169" s="30">
        <f t="shared" si="33"/>
        <v>0</v>
      </c>
      <c r="C2169" s="36" t="s">
        <v>35</v>
      </c>
      <c r="D2169" s="37" t="s">
        <v>10480</v>
      </c>
      <c r="E2169" s="37" t="s">
        <v>10471</v>
      </c>
      <c r="F2169" s="34">
        <v>2026</v>
      </c>
      <c r="G2169" s="34">
        <v>112</v>
      </c>
      <c r="H2169" s="39" t="s">
        <v>44</v>
      </c>
      <c r="I2169" s="42">
        <v>589.6</v>
      </c>
      <c r="J2169" s="39" t="s">
        <v>10099</v>
      </c>
      <c r="K2169" s="39" t="s">
        <v>25</v>
      </c>
      <c r="L2169" s="45" t="s">
        <v>10481</v>
      </c>
      <c r="M2169" s="48" t="s">
        <v>10482</v>
      </c>
      <c r="N2169" s="50">
        <v>73484203</v>
      </c>
      <c r="O2169" s="41" t="s">
        <v>10483</v>
      </c>
    </row>
    <row r="2170" spans="1:15" ht="37.5" customHeight="1" x14ac:dyDescent="0.15">
      <c r="A2170" s="34">
        <v>0</v>
      </c>
      <c r="B2170" s="30">
        <f t="shared" si="33"/>
        <v>0</v>
      </c>
      <c r="C2170" s="36" t="s">
        <v>96</v>
      </c>
      <c r="D2170" s="37" t="s">
        <v>10484</v>
      </c>
      <c r="E2170" s="37" t="s">
        <v>10485</v>
      </c>
      <c r="F2170" s="34">
        <v>2026</v>
      </c>
      <c r="G2170" s="34">
        <v>180</v>
      </c>
      <c r="H2170" s="39" t="s">
        <v>23</v>
      </c>
      <c r="I2170" s="42">
        <v>1184.7</v>
      </c>
      <c r="J2170" s="39" t="s">
        <v>10099</v>
      </c>
      <c r="K2170" s="39" t="s">
        <v>25</v>
      </c>
      <c r="L2170" s="45" t="s">
        <v>10486</v>
      </c>
      <c r="M2170" s="48" t="s">
        <v>10487</v>
      </c>
      <c r="N2170" s="50">
        <v>73527375</v>
      </c>
      <c r="O2170" s="41" t="s">
        <v>10488</v>
      </c>
    </row>
    <row r="2171" spans="1:15" ht="37.5" customHeight="1" x14ac:dyDescent="0.15">
      <c r="A2171" s="34">
        <v>0</v>
      </c>
      <c r="B2171" s="30">
        <f t="shared" si="33"/>
        <v>0</v>
      </c>
      <c r="C2171" s="36" t="s">
        <v>35</v>
      </c>
      <c r="D2171" s="37" t="s">
        <v>10489</v>
      </c>
      <c r="E2171" s="37" t="s">
        <v>10490</v>
      </c>
      <c r="F2171" s="34">
        <v>2026</v>
      </c>
      <c r="G2171" s="34">
        <v>200</v>
      </c>
      <c r="H2171" s="39" t="s">
        <v>23</v>
      </c>
      <c r="I2171" s="42">
        <v>899.8</v>
      </c>
      <c r="J2171" s="39" t="s">
        <v>10099</v>
      </c>
      <c r="K2171" s="39" t="s">
        <v>25</v>
      </c>
      <c r="L2171" s="45" t="s">
        <v>10491</v>
      </c>
      <c r="M2171" s="48" t="s">
        <v>10492</v>
      </c>
      <c r="N2171" s="50">
        <v>73484207</v>
      </c>
      <c r="O2171" s="41" t="s">
        <v>10493</v>
      </c>
    </row>
    <row r="2172" spans="1:15" ht="37.5" customHeight="1" x14ac:dyDescent="0.15">
      <c r="A2172" s="34">
        <v>0</v>
      </c>
      <c r="B2172" s="30">
        <f t="shared" si="33"/>
        <v>0</v>
      </c>
      <c r="C2172" s="36" t="s">
        <v>3722</v>
      </c>
      <c r="D2172" s="37" t="s">
        <v>10494</v>
      </c>
      <c r="E2172" s="37" t="s">
        <v>10495</v>
      </c>
      <c r="F2172" s="34">
        <v>2025</v>
      </c>
      <c r="G2172" s="34">
        <v>84</v>
      </c>
      <c r="H2172" s="39" t="s">
        <v>44</v>
      </c>
      <c r="I2172" s="42">
        <v>305.8</v>
      </c>
      <c r="J2172" s="39" t="s">
        <v>10099</v>
      </c>
      <c r="K2172" s="39" t="s">
        <v>25</v>
      </c>
      <c r="L2172" s="45" t="s">
        <v>10496</v>
      </c>
      <c r="M2172" s="48" t="s">
        <v>10497</v>
      </c>
      <c r="N2172" s="50">
        <v>73461356</v>
      </c>
      <c r="O2172" s="41" t="s">
        <v>10498</v>
      </c>
    </row>
    <row r="2173" spans="1:15" ht="37.5" customHeight="1" x14ac:dyDescent="0.15">
      <c r="A2173" s="34">
        <v>0</v>
      </c>
      <c r="B2173" s="30">
        <f t="shared" si="33"/>
        <v>0</v>
      </c>
      <c r="C2173" s="36" t="s">
        <v>10499</v>
      </c>
      <c r="D2173" s="37" t="s">
        <v>10500</v>
      </c>
      <c r="E2173" s="37" t="s">
        <v>10501</v>
      </c>
      <c r="F2173" s="34">
        <v>2021</v>
      </c>
      <c r="G2173" s="34">
        <v>240</v>
      </c>
      <c r="H2173" s="39" t="s">
        <v>23</v>
      </c>
      <c r="I2173" s="42">
        <v>1287</v>
      </c>
      <c r="J2173" s="39" t="s">
        <v>10099</v>
      </c>
      <c r="K2173" s="39" t="s">
        <v>25</v>
      </c>
      <c r="L2173" s="45" t="s">
        <v>10502</v>
      </c>
      <c r="M2173" s="48" t="s">
        <v>10503</v>
      </c>
      <c r="N2173" s="50">
        <v>73204276</v>
      </c>
      <c r="O2173" s="41" t="s">
        <v>10504</v>
      </c>
    </row>
    <row r="2174" spans="1:15" ht="37.5" customHeight="1" x14ac:dyDescent="0.15">
      <c r="A2174" s="34">
        <v>0</v>
      </c>
      <c r="B2174" s="30">
        <f t="shared" si="33"/>
        <v>0</v>
      </c>
      <c r="C2174" s="36" t="s">
        <v>1390</v>
      </c>
      <c r="D2174" s="37" t="s">
        <v>10505</v>
      </c>
      <c r="E2174" s="37" t="s">
        <v>10506</v>
      </c>
      <c r="F2174" s="34">
        <v>2026</v>
      </c>
      <c r="G2174" s="34">
        <v>476</v>
      </c>
      <c r="H2174" s="39" t="s">
        <v>23</v>
      </c>
      <c r="I2174" s="42">
        <v>2219.8000000000002</v>
      </c>
      <c r="J2174" s="39" t="s">
        <v>10099</v>
      </c>
      <c r="K2174" s="39" t="s">
        <v>25</v>
      </c>
      <c r="L2174" s="45" t="s">
        <v>10507</v>
      </c>
      <c r="M2174" s="48" t="s">
        <v>10508</v>
      </c>
      <c r="N2174" s="50">
        <v>73517196</v>
      </c>
      <c r="O2174" s="41" t="s">
        <v>10509</v>
      </c>
    </row>
    <row r="2175" spans="1:15" ht="37.5" customHeight="1" x14ac:dyDescent="0.15">
      <c r="A2175" s="34">
        <v>0</v>
      </c>
      <c r="B2175" s="30">
        <f t="shared" si="33"/>
        <v>0</v>
      </c>
      <c r="C2175" s="36" t="s">
        <v>233</v>
      </c>
      <c r="D2175" s="37" t="s">
        <v>10510</v>
      </c>
      <c r="E2175" s="37" t="s">
        <v>10511</v>
      </c>
      <c r="F2175" s="34">
        <v>2026</v>
      </c>
      <c r="G2175" s="34">
        <v>304</v>
      </c>
      <c r="H2175" s="39" t="s">
        <v>23</v>
      </c>
      <c r="I2175" s="42">
        <v>1368.4</v>
      </c>
      <c r="J2175" s="39" t="s">
        <v>10099</v>
      </c>
      <c r="K2175" s="39" t="s">
        <v>25</v>
      </c>
      <c r="L2175" s="45" t="s">
        <v>10512</v>
      </c>
      <c r="M2175" s="48" t="s">
        <v>10513</v>
      </c>
      <c r="N2175" s="50">
        <v>73471499</v>
      </c>
      <c r="O2175" s="41" t="s">
        <v>10514</v>
      </c>
    </row>
    <row r="2176" spans="1:15" ht="37.5" customHeight="1" x14ac:dyDescent="0.15">
      <c r="A2176" s="34">
        <v>0</v>
      </c>
      <c r="B2176" s="30">
        <f t="shared" si="33"/>
        <v>0</v>
      </c>
      <c r="C2176" s="36" t="s">
        <v>1390</v>
      </c>
      <c r="D2176" s="37" t="s">
        <v>10515</v>
      </c>
      <c r="E2176" s="37" t="s">
        <v>10501</v>
      </c>
      <c r="F2176" s="34">
        <v>2026</v>
      </c>
      <c r="G2176" s="34">
        <v>268</v>
      </c>
      <c r="H2176" s="39" t="s">
        <v>23</v>
      </c>
      <c r="I2176" s="42">
        <v>1205.5999999999999</v>
      </c>
      <c r="J2176" s="39" t="s">
        <v>10099</v>
      </c>
      <c r="K2176" s="39" t="s">
        <v>25</v>
      </c>
      <c r="L2176" s="45" t="s">
        <v>10516</v>
      </c>
      <c r="M2176" s="48" t="s">
        <v>10517</v>
      </c>
      <c r="N2176" s="50">
        <v>73516710</v>
      </c>
      <c r="O2176" s="41" t="s">
        <v>10518</v>
      </c>
    </row>
    <row r="2177" spans="1:15" ht="37.5" customHeight="1" x14ac:dyDescent="0.15">
      <c r="A2177" s="34">
        <v>0</v>
      </c>
      <c r="B2177" s="30">
        <f t="shared" si="33"/>
        <v>0</v>
      </c>
      <c r="C2177" s="36" t="s">
        <v>35</v>
      </c>
      <c r="D2177" s="37" t="s">
        <v>10519</v>
      </c>
      <c r="E2177" s="37" t="s">
        <v>10520</v>
      </c>
      <c r="F2177" s="34">
        <v>2026</v>
      </c>
      <c r="G2177" s="34">
        <v>196</v>
      </c>
      <c r="H2177" s="39" t="s">
        <v>23</v>
      </c>
      <c r="I2177" s="42">
        <v>1401.4</v>
      </c>
      <c r="J2177" s="39" t="s">
        <v>10099</v>
      </c>
      <c r="K2177" s="39" t="s">
        <v>25</v>
      </c>
      <c r="L2177" s="45" t="s">
        <v>10521</v>
      </c>
      <c r="M2177" s="48" t="s">
        <v>10522</v>
      </c>
      <c r="N2177" s="50">
        <v>73484212</v>
      </c>
      <c r="O2177" s="41" t="s">
        <v>10523</v>
      </c>
    </row>
    <row r="2178" spans="1:15" ht="37.5" customHeight="1" x14ac:dyDescent="0.15">
      <c r="A2178" s="34">
        <v>0</v>
      </c>
      <c r="B2178" s="30">
        <f t="shared" si="33"/>
        <v>0</v>
      </c>
      <c r="C2178" s="36" t="s">
        <v>312</v>
      </c>
      <c r="D2178" s="37" t="s">
        <v>10524</v>
      </c>
      <c r="E2178" s="37" t="s">
        <v>10525</v>
      </c>
      <c r="F2178" s="34">
        <v>2026</v>
      </c>
      <c r="G2178" s="34">
        <v>480</v>
      </c>
      <c r="H2178" s="39" t="s">
        <v>23</v>
      </c>
      <c r="I2178" s="42">
        <v>3023.9</v>
      </c>
      <c r="J2178" s="39" t="s">
        <v>10099</v>
      </c>
      <c r="K2178" s="39" t="s">
        <v>25</v>
      </c>
      <c r="L2178" s="45" t="s">
        <v>10526</v>
      </c>
      <c r="M2178" s="48" t="s">
        <v>10527</v>
      </c>
      <c r="N2178" s="50">
        <v>73471775</v>
      </c>
      <c r="O2178" s="41" t="s">
        <v>10528</v>
      </c>
    </row>
    <row r="2179" spans="1:15" ht="37.5" customHeight="1" x14ac:dyDescent="0.15">
      <c r="A2179" s="34">
        <v>0</v>
      </c>
      <c r="B2179" s="30">
        <f t="shared" si="33"/>
        <v>0</v>
      </c>
      <c r="C2179" s="36" t="s">
        <v>10529</v>
      </c>
      <c r="D2179" s="37" t="s">
        <v>10530</v>
      </c>
      <c r="E2179" s="37" t="s">
        <v>10531</v>
      </c>
      <c r="F2179" s="34">
        <v>2023</v>
      </c>
      <c r="G2179" s="34">
        <v>372</v>
      </c>
      <c r="H2179" s="39" t="s">
        <v>23</v>
      </c>
      <c r="I2179" s="42">
        <v>1628</v>
      </c>
      <c r="J2179" s="39" t="s">
        <v>10099</v>
      </c>
      <c r="K2179" s="39" t="s">
        <v>25</v>
      </c>
      <c r="L2179" s="45" t="s">
        <v>10532</v>
      </c>
      <c r="M2179" s="48" t="s">
        <v>10533</v>
      </c>
      <c r="N2179" s="50">
        <v>73327290</v>
      </c>
      <c r="O2179" s="41" t="s">
        <v>10534</v>
      </c>
    </row>
    <row r="2180" spans="1:15" ht="37.5" customHeight="1" x14ac:dyDescent="0.15">
      <c r="A2180" s="34">
        <v>0</v>
      </c>
      <c r="B2180" s="30">
        <f t="shared" si="33"/>
        <v>0</v>
      </c>
      <c r="C2180" s="36" t="s">
        <v>35</v>
      </c>
      <c r="D2180" s="37" t="s">
        <v>10535</v>
      </c>
      <c r="E2180" s="37" t="s">
        <v>10536</v>
      </c>
      <c r="F2180" s="34">
        <v>2026</v>
      </c>
      <c r="G2180" s="34">
        <v>304</v>
      </c>
      <c r="H2180" s="39" t="s">
        <v>23</v>
      </c>
      <c r="I2180" s="42">
        <v>3500.2</v>
      </c>
      <c r="J2180" s="39" t="s">
        <v>10099</v>
      </c>
      <c r="K2180" s="39" t="s">
        <v>25</v>
      </c>
      <c r="L2180" s="45" t="s">
        <v>10537</v>
      </c>
      <c r="M2180" s="48" t="s">
        <v>10538</v>
      </c>
      <c r="N2180" s="50">
        <v>73484213</v>
      </c>
      <c r="O2180" s="41" t="s">
        <v>10539</v>
      </c>
    </row>
    <row r="2181" spans="1:15" ht="37.5" customHeight="1" x14ac:dyDescent="0.15">
      <c r="A2181" s="34">
        <v>0</v>
      </c>
      <c r="B2181" s="30">
        <f t="shared" si="33"/>
        <v>0</v>
      </c>
      <c r="C2181" s="36" t="s">
        <v>35</v>
      </c>
      <c r="D2181" s="37" t="s">
        <v>10540</v>
      </c>
      <c r="E2181" s="37" t="s">
        <v>10541</v>
      </c>
      <c r="F2181" s="34">
        <v>2026</v>
      </c>
      <c r="G2181" s="34">
        <v>220</v>
      </c>
      <c r="H2181" s="39" t="s">
        <v>23</v>
      </c>
      <c r="I2181" s="42">
        <v>1886.5</v>
      </c>
      <c r="J2181" s="39" t="s">
        <v>10099</v>
      </c>
      <c r="K2181" s="39" t="s">
        <v>25</v>
      </c>
      <c r="L2181" s="45" t="s">
        <v>10542</v>
      </c>
      <c r="M2181" s="48" t="s">
        <v>10543</v>
      </c>
      <c r="N2181" s="50">
        <v>73484214</v>
      </c>
      <c r="O2181" s="41" t="s">
        <v>10544</v>
      </c>
    </row>
    <row r="2182" spans="1:15" ht="37.5" customHeight="1" x14ac:dyDescent="0.15">
      <c r="A2182" s="34">
        <v>0</v>
      </c>
      <c r="B2182" s="30">
        <f t="shared" si="33"/>
        <v>0</v>
      </c>
      <c r="C2182" s="36" t="s">
        <v>530</v>
      </c>
      <c r="D2182" s="37" t="s">
        <v>10545</v>
      </c>
      <c r="E2182" s="37" t="s">
        <v>10546</v>
      </c>
      <c r="F2182" s="34">
        <v>2025</v>
      </c>
      <c r="G2182" s="34">
        <v>132</v>
      </c>
      <c r="H2182" s="39" t="s">
        <v>44</v>
      </c>
      <c r="I2182" s="42">
        <v>894.3</v>
      </c>
      <c r="J2182" s="39" t="s">
        <v>10099</v>
      </c>
      <c r="K2182" s="39" t="s">
        <v>25</v>
      </c>
      <c r="L2182" s="45" t="s">
        <v>10547</v>
      </c>
      <c r="M2182" s="48" t="s">
        <v>10548</v>
      </c>
      <c r="N2182" s="50">
        <v>73468248</v>
      </c>
      <c r="O2182" s="41" t="s">
        <v>10549</v>
      </c>
    </row>
    <row r="2183" spans="1:15" ht="37.5" customHeight="1" x14ac:dyDescent="0.15">
      <c r="A2183" s="34">
        <v>0</v>
      </c>
      <c r="B2183" s="30">
        <f t="shared" si="33"/>
        <v>0</v>
      </c>
      <c r="C2183" s="36" t="s">
        <v>10091</v>
      </c>
      <c r="D2183" s="37" t="s">
        <v>10550</v>
      </c>
      <c r="E2183" s="37" t="s">
        <v>10551</v>
      </c>
      <c r="F2183" s="34">
        <v>2025</v>
      </c>
      <c r="G2183" s="34">
        <v>716</v>
      </c>
      <c r="H2183" s="39" t="s">
        <v>23</v>
      </c>
      <c r="I2183" s="42">
        <v>3307.7</v>
      </c>
      <c r="J2183" s="39" t="s">
        <v>10099</v>
      </c>
      <c r="K2183" s="39" t="s">
        <v>25</v>
      </c>
      <c r="L2183" s="45" t="s">
        <v>10552</v>
      </c>
      <c r="M2183" s="48" t="s">
        <v>10553</v>
      </c>
      <c r="N2183" s="50">
        <v>73454078</v>
      </c>
      <c r="O2183" s="41" t="s">
        <v>10554</v>
      </c>
    </row>
    <row r="2184" spans="1:15" ht="37.5" customHeight="1" x14ac:dyDescent="0.15">
      <c r="A2184" s="34">
        <v>0</v>
      </c>
      <c r="B2184" s="30">
        <f t="shared" si="33"/>
        <v>0</v>
      </c>
      <c r="C2184" s="36" t="s">
        <v>10091</v>
      </c>
      <c r="D2184" s="37" t="s">
        <v>10555</v>
      </c>
      <c r="E2184" s="37" t="s">
        <v>10556</v>
      </c>
      <c r="F2184" s="34">
        <v>2025</v>
      </c>
      <c r="G2184" s="34">
        <v>304</v>
      </c>
      <c r="H2184" s="39" t="s">
        <v>23</v>
      </c>
      <c r="I2184" s="42">
        <v>1368.4</v>
      </c>
      <c r="J2184" s="39" t="s">
        <v>10099</v>
      </c>
      <c r="K2184" s="39" t="s">
        <v>25</v>
      </c>
      <c r="L2184" s="45" t="s">
        <v>10557</v>
      </c>
      <c r="M2184" s="48" t="s">
        <v>10558</v>
      </c>
      <c r="N2184" s="50">
        <v>73454079</v>
      </c>
      <c r="O2184" s="41" t="s">
        <v>10559</v>
      </c>
    </row>
    <row r="2185" spans="1:15" ht="37.5" customHeight="1" x14ac:dyDescent="0.15">
      <c r="A2185" s="34">
        <v>0</v>
      </c>
      <c r="B2185" s="30">
        <f t="shared" ref="B2185:B2248" si="34">A2185*I2185</f>
        <v>0</v>
      </c>
      <c r="C2185" s="36" t="s">
        <v>353</v>
      </c>
      <c r="D2185" s="37" t="s">
        <v>10560</v>
      </c>
      <c r="E2185" s="37" t="s">
        <v>10561</v>
      </c>
      <c r="F2185" s="34">
        <v>2025</v>
      </c>
      <c r="G2185" s="34">
        <v>208</v>
      </c>
      <c r="H2185" s="39" t="s">
        <v>23</v>
      </c>
      <c r="I2185" s="42">
        <v>1200.0999999999999</v>
      </c>
      <c r="J2185" s="39" t="s">
        <v>10099</v>
      </c>
      <c r="K2185" s="39" t="s">
        <v>25</v>
      </c>
      <c r="L2185" s="45" t="s">
        <v>10562</v>
      </c>
      <c r="M2185" s="48" t="s">
        <v>10563</v>
      </c>
      <c r="N2185" s="50">
        <v>73442224</v>
      </c>
      <c r="O2185" s="41" t="s">
        <v>10564</v>
      </c>
    </row>
    <row r="2186" spans="1:15" ht="37.5" customHeight="1" x14ac:dyDescent="0.15">
      <c r="A2186" s="34">
        <v>0</v>
      </c>
      <c r="B2186" s="30">
        <f t="shared" si="34"/>
        <v>0</v>
      </c>
      <c r="C2186" s="36" t="s">
        <v>35</v>
      </c>
      <c r="D2186" s="37" t="s">
        <v>10565</v>
      </c>
      <c r="E2186" s="37" t="s">
        <v>10566</v>
      </c>
      <c r="F2186" s="34">
        <v>2026</v>
      </c>
      <c r="G2186" s="34">
        <v>384</v>
      </c>
      <c r="H2186" s="39" t="s">
        <v>23</v>
      </c>
      <c r="I2186" s="42">
        <v>1728.1</v>
      </c>
      <c r="J2186" s="39" t="s">
        <v>10099</v>
      </c>
      <c r="K2186" s="39" t="s">
        <v>25</v>
      </c>
      <c r="L2186" s="45" t="s">
        <v>10567</v>
      </c>
      <c r="M2186" s="48" t="s">
        <v>10568</v>
      </c>
      <c r="N2186" s="50">
        <v>73484217</v>
      </c>
      <c r="O2186" s="41" t="s">
        <v>10569</v>
      </c>
    </row>
    <row r="2187" spans="1:15" ht="37.5" customHeight="1" x14ac:dyDescent="0.15">
      <c r="A2187" s="34">
        <v>0</v>
      </c>
      <c r="B2187" s="30">
        <f t="shared" si="34"/>
        <v>0</v>
      </c>
      <c r="C2187" s="36" t="s">
        <v>35</v>
      </c>
      <c r="D2187" s="37" t="s">
        <v>10570</v>
      </c>
      <c r="E2187" s="37" t="s">
        <v>10571</v>
      </c>
      <c r="F2187" s="34">
        <v>2026</v>
      </c>
      <c r="G2187" s="34">
        <v>440</v>
      </c>
      <c r="H2187" s="39" t="s">
        <v>23</v>
      </c>
      <c r="I2187" s="42">
        <v>3333</v>
      </c>
      <c r="J2187" s="39" t="s">
        <v>10099</v>
      </c>
      <c r="K2187" s="39" t="s">
        <v>25</v>
      </c>
      <c r="L2187" s="45" t="s">
        <v>10572</v>
      </c>
      <c r="M2187" s="48" t="s">
        <v>10573</v>
      </c>
      <c r="N2187" s="50">
        <v>73484219</v>
      </c>
      <c r="O2187" s="41" t="s">
        <v>10574</v>
      </c>
    </row>
    <row r="2188" spans="1:15" ht="37.5" customHeight="1" x14ac:dyDescent="0.15">
      <c r="A2188" s="34">
        <v>0</v>
      </c>
      <c r="B2188" s="30">
        <f t="shared" si="34"/>
        <v>0</v>
      </c>
      <c r="C2188" s="36" t="s">
        <v>35</v>
      </c>
      <c r="D2188" s="37" t="s">
        <v>10575</v>
      </c>
      <c r="E2188" s="37" t="s">
        <v>10576</v>
      </c>
      <c r="F2188" s="34">
        <v>2026</v>
      </c>
      <c r="G2188" s="34">
        <v>464</v>
      </c>
      <c r="H2188" s="39" t="s">
        <v>23</v>
      </c>
      <c r="I2188" s="42">
        <v>2922.7</v>
      </c>
      <c r="J2188" s="39" t="s">
        <v>10099</v>
      </c>
      <c r="K2188" s="39" t="s">
        <v>25</v>
      </c>
      <c r="L2188" s="45" t="s">
        <v>10577</v>
      </c>
      <c r="M2188" s="48" t="s">
        <v>10578</v>
      </c>
      <c r="N2188" s="50">
        <v>73484220</v>
      </c>
      <c r="O2188" s="41" t="s">
        <v>10579</v>
      </c>
    </row>
    <row r="2189" spans="1:15" ht="37.5" customHeight="1" x14ac:dyDescent="0.15">
      <c r="A2189" s="34">
        <v>0</v>
      </c>
      <c r="B2189" s="30">
        <f t="shared" si="34"/>
        <v>0</v>
      </c>
      <c r="C2189" s="36" t="s">
        <v>35</v>
      </c>
      <c r="D2189" s="37" t="s">
        <v>10580</v>
      </c>
      <c r="E2189" s="37" t="s">
        <v>10581</v>
      </c>
      <c r="F2189" s="34">
        <v>2026</v>
      </c>
      <c r="G2189" s="34">
        <v>208</v>
      </c>
      <c r="H2189" s="39" t="s">
        <v>23</v>
      </c>
      <c r="I2189" s="42">
        <v>2168.1</v>
      </c>
      <c r="J2189" s="39" t="s">
        <v>10099</v>
      </c>
      <c r="K2189" s="39" t="s">
        <v>25</v>
      </c>
      <c r="L2189" s="45" t="s">
        <v>10582</v>
      </c>
      <c r="M2189" s="48" t="s">
        <v>10583</v>
      </c>
      <c r="N2189" s="50">
        <v>73484221</v>
      </c>
      <c r="O2189" s="41" t="s">
        <v>10584</v>
      </c>
    </row>
    <row r="2190" spans="1:15" ht="37.5" customHeight="1" x14ac:dyDescent="0.15">
      <c r="A2190" s="34">
        <v>0</v>
      </c>
      <c r="B2190" s="30">
        <f t="shared" si="34"/>
        <v>0</v>
      </c>
      <c r="C2190" s="36" t="s">
        <v>5454</v>
      </c>
      <c r="D2190" s="37" t="s">
        <v>10585</v>
      </c>
      <c r="E2190" s="37" t="s">
        <v>10586</v>
      </c>
      <c r="F2190" s="34">
        <v>2025</v>
      </c>
      <c r="G2190" s="34">
        <v>252</v>
      </c>
      <c r="H2190" s="39" t="s">
        <v>23</v>
      </c>
      <c r="I2190" s="42">
        <v>1696.2</v>
      </c>
      <c r="J2190" s="39" t="s">
        <v>10099</v>
      </c>
      <c r="K2190" s="39" t="s">
        <v>25</v>
      </c>
      <c r="L2190" s="45" t="s">
        <v>10587</v>
      </c>
      <c r="M2190" s="48" t="s">
        <v>10588</v>
      </c>
      <c r="N2190" s="50">
        <v>73446810</v>
      </c>
      <c r="O2190" s="41" t="s">
        <v>10589</v>
      </c>
    </row>
    <row r="2191" spans="1:15" ht="37.5" customHeight="1" x14ac:dyDescent="0.15">
      <c r="A2191" s="34">
        <v>0</v>
      </c>
      <c r="B2191" s="30">
        <f t="shared" si="34"/>
        <v>0</v>
      </c>
      <c r="C2191" s="36" t="s">
        <v>353</v>
      </c>
      <c r="D2191" s="37" t="s">
        <v>10590</v>
      </c>
      <c r="E2191" s="37" t="s">
        <v>10536</v>
      </c>
      <c r="F2191" s="34">
        <v>2025</v>
      </c>
      <c r="G2191" s="34">
        <v>184</v>
      </c>
      <c r="H2191" s="39" t="s">
        <v>23</v>
      </c>
      <c r="I2191" s="42">
        <v>828.3</v>
      </c>
      <c r="J2191" s="39" t="s">
        <v>10099</v>
      </c>
      <c r="K2191" s="39" t="s">
        <v>25</v>
      </c>
      <c r="L2191" s="45" t="s">
        <v>10591</v>
      </c>
      <c r="M2191" s="48" t="s">
        <v>10592</v>
      </c>
      <c r="N2191" s="50">
        <v>73442230</v>
      </c>
      <c r="O2191" s="41" t="s">
        <v>10593</v>
      </c>
    </row>
    <row r="2192" spans="1:15" ht="37.5" customHeight="1" x14ac:dyDescent="0.15">
      <c r="A2192" s="34">
        <v>0</v>
      </c>
      <c r="B2192" s="30">
        <f t="shared" si="34"/>
        <v>0</v>
      </c>
      <c r="C2192" s="36" t="s">
        <v>35</v>
      </c>
      <c r="D2192" s="37" t="s">
        <v>10594</v>
      </c>
      <c r="E2192" s="37" t="s">
        <v>10595</v>
      </c>
      <c r="F2192" s="34">
        <v>2026</v>
      </c>
      <c r="G2192" s="34">
        <v>360</v>
      </c>
      <c r="H2192" s="39" t="s">
        <v>23</v>
      </c>
      <c r="I2192" s="42">
        <v>2119.6999999999998</v>
      </c>
      <c r="J2192" s="39" t="s">
        <v>10099</v>
      </c>
      <c r="K2192" s="39" t="s">
        <v>25</v>
      </c>
      <c r="L2192" s="45" t="s">
        <v>10596</v>
      </c>
      <c r="M2192" s="48" t="s">
        <v>10597</v>
      </c>
      <c r="N2192" s="50">
        <v>73484222</v>
      </c>
      <c r="O2192" s="41" t="s">
        <v>10598</v>
      </c>
    </row>
    <row r="2193" spans="1:15" ht="37.5" customHeight="1" x14ac:dyDescent="0.15">
      <c r="A2193" s="34">
        <v>0</v>
      </c>
      <c r="B2193" s="30">
        <f t="shared" si="34"/>
        <v>0</v>
      </c>
      <c r="C2193" s="36" t="s">
        <v>35</v>
      </c>
      <c r="D2193" s="37" t="s">
        <v>10599</v>
      </c>
      <c r="E2193" s="37" t="s">
        <v>9517</v>
      </c>
      <c r="F2193" s="34">
        <v>2026</v>
      </c>
      <c r="G2193" s="34">
        <v>552</v>
      </c>
      <c r="H2193" s="39" t="s">
        <v>23</v>
      </c>
      <c r="I2193" s="42">
        <v>3073.4</v>
      </c>
      <c r="J2193" s="39" t="s">
        <v>10099</v>
      </c>
      <c r="K2193" s="39" t="s">
        <v>25</v>
      </c>
      <c r="L2193" s="45" t="s">
        <v>10600</v>
      </c>
      <c r="M2193" s="48" t="s">
        <v>10601</v>
      </c>
      <c r="N2193" s="50">
        <v>73484223</v>
      </c>
      <c r="O2193" s="41" t="s">
        <v>10602</v>
      </c>
    </row>
    <row r="2194" spans="1:15" ht="37.5" customHeight="1" x14ac:dyDescent="0.15">
      <c r="A2194" s="34">
        <v>0</v>
      </c>
      <c r="B2194" s="30">
        <f t="shared" si="34"/>
        <v>0</v>
      </c>
      <c r="C2194" s="36" t="s">
        <v>35</v>
      </c>
      <c r="D2194" s="37" t="s">
        <v>10603</v>
      </c>
      <c r="E2194" s="37" t="s">
        <v>10604</v>
      </c>
      <c r="F2194" s="34">
        <v>2026</v>
      </c>
      <c r="G2194" s="34">
        <v>92</v>
      </c>
      <c r="H2194" s="39" t="s">
        <v>44</v>
      </c>
      <c r="I2194" s="42">
        <v>635.79999999999995</v>
      </c>
      <c r="J2194" s="39" t="s">
        <v>10099</v>
      </c>
      <c r="K2194" s="39" t="s">
        <v>25</v>
      </c>
      <c r="L2194" s="45" t="s">
        <v>10605</v>
      </c>
      <c r="M2194" s="48" t="s">
        <v>10606</v>
      </c>
      <c r="N2194" s="50">
        <v>73484224</v>
      </c>
      <c r="O2194" s="41" t="s">
        <v>10607</v>
      </c>
    </row>
    <row r="2195" spans="1:15" ht="37.5" customHeight="1" x14ac:dyDescent="0.15">
      <c r="A2195" s="34">
        <v>0</v>
      </c>
      <c r="B2195" s="30">
        <f t="shared" si="34"/>
        <v>0</v>
      </c>
      <c r="C2195" s="36" t="s">
        <v>35</v>
      </c>
      <c r="D2195" s="37" t="s">
        <v>10608</v>
      </c>
      <c r="E2195" s="37" t="s">
        <v>10609</v>
      </c>
      <c r="F2195" s="34">
        <v>2026</v>
      </c>
      <c r="G2195" s="34">
        <v>164</v>
      </c>
      <c r="H2195" s="39" t="s">
        <v>23</v>
      </c>
      <c r="I2195" s="42">
        <v>1065.9000000000001</v>
      </c>
      <c r="J2195" s="39" t="s">
        <v>10099</v>
      </c>
      <c r="K2195" s="39" t="s">
        <v>25</v>
      </c>
      <c r="L2195" s="45" t="s">
        <v>10610</v>
      </c>
      <c r="M2195" s="48" t="s">
        <v>10611</v>
      </c>
      <c r="N2195" s="50">
        <v>73484225</v>
      </c>
      <c r="O2195" s="41" t="s">
        <v>10612</v>
      </c>
    </row>
    <row r="2196" spans="1:15" ht="37.5" customHeight="1" x14ac:dyDescent="0.15">
      <c r="A2196" s="34">
        <v>0</v>
      </c>
      <c r="B2196" s="30">
        <f t="shared" si="34"/>
        <v>0</v>
      </c>
      <c r="C2196" s="36" t="s">
        <v>312</v>
      </c>
      <c r="D2196" s="37" t="s">
        <v>10613</v>
      </c>
      <c r="E2196" s="37" t="s">
        <v>10614</v>
      </c>
      <c r="F2196" s="34">
        <v>2026</v>
      </c>
      <c r="G2196" s="34">
        <v>376</v>
      </c>
      <c r="H2196" s="39" t="s">
        <v>23</v>
      </c>
      <c r="I2196" s="42">
        <v>1365.1</v>
      </c>
      <c r="J2196" s="39" t="s">
        <v>10099</v>
      </c>
      <c r="K2196" s="39" t="s">
        <v>25</v>
      </c>
      <c r="L2196" s="45" t="s">
        <v>10615</v>
      </c>
      <c r="M2196" s="48" t="s">
        <v>10616</v>
      </c>
      <c r="N2196" s="50">
        <v>73471759</v>
      </c>
      <c r="O2196" s="41" t="s">
        <v>10617</v>
      </c>
    </row>
    <row r="2197" spans="1:15" ht="37.5" customHeight="1" x14ac:dyDescent="0.15">
      <c r="A2197" s="34">
        <v>0</v>
      </c>
      <c r="B2197" s="30">
        <f t="shared" si="34"/>
        <v>0</v>
      </c>
      <c r="C2197" s="36" t="s">
        <v>35</v>
      </c>
      <c r="D2197" s="37" t="s">
        <v>10618</v>
      </c>
      <c r="E2197" s="37" t="s">
        <v>10619</v>
      </c>
      <c r="F2197" s="34">
        <v>2026</v>
      </c>
      <c r="G2197" s="34">
        <v>88</v>
      </c>
      <c r="H2197" s="39" t="s">
        <v>44</v>
      </c>
      <c r="I2197" s="42">
        <v>616</v>
      </c>
      <c r="J2197" s="39" t="s">
        <v>10099</v>
      </c>
      <c r="K2197" s="39" t="s">
        <v>25</v>
      </c>
      <c r="L2197" s="45" t="s">
        <v>10620</v>
      </c>
      <c r="M2197" s="48" t="s">
        <v>10621</v>
      </c>
      <c r="N2197" s="50">
        <v>73484228</v>
      </c>
      <c r="O2197" s="41" t="s">
        <v>10622</v>
      </c>
    </row>
    <row r="2198" spans="1:15" ht="37.5" customHeight="1" x14ac:dyDescent="0.15">
      <c r="A2198" s="34">
        <v>0</v>
      </c>
      <c r="B2198" s="30">
        <f t="shared" si="34"/>
        <v>0</v>
      </c>
      <c r="C2198" s="36" t="s">
        <v>8691</v>
      </c>
      <c r="D2198" s="37" t="s">
        <v>10623</v>
      </c>
      <c r="E2198" s="37" t="s">
        <v>10624</v>
      </c>
      <c r="F2198" s="34">
        <v>2026</v>
      </c>
      <c r="G2198" s="34">
        <v>208</v>
      </c>
      <c r="H2198" s="39" t="s">
        <v>23</v>
      </c>
      <c r="I2198" s="42">
        <v>1310.0999999999999</v>
      </c>
      <c r="J2198" s="39" t="s">
        <v>10099</v>
      </c>
      <c r="K2198" s="39" t="s">
        <v>25</v>
      </c>
      <c r="L2198" s="45" t="s">
        <v>10625</v>
      </c>
      <c r="M2198" s="48" t="s">
        <v>10626</v>
      </c>
      <c r="N2198" s="50">
        <v>73527614</v>
      </c>
      <c r="O2198" s="41" t="s">
        <v>10627</v>
      </c>
    </row>
    <row r="2199" spans="1:15" ht="37.5" customHeight="1" x14ac:dyDescent="0.15">
      <c r="A2199" s="34">
        <v>0</v>
      </c>
      <c r="B2199" s="30">
        <f t="shared" si="34"/>
        <v>0</v>
      </c>
      <c r="C2199" s="36" t="s">
        <v>10628</v>
      </c>
      <c r="D2199" s="37" t="s">
        <v>10629</v>
      </c>
      <c r="E2199" s="37" t="s">
        <v>10630</v>
      </c>
      <c r="F2199" s="34">
        <v>2022</v>
      </c>
      <c r="G2199" s="34">
        <v>188</v>
      </c>
      <c r="H2199" s="39" t="s">
        <v>23</v>
      </c>
      <c r="I2199" s="42">
        <v>1158.3</v>
      </c>
      <c r="J2199" s="39" t="s">
        <v>10099</v>
      </c>
      <c r="K2199" s="39" t="s">
        <v>25</v>
      </c>
      <c r="L2199" s="45" t="s">
        <v>10631</v>
      </c>
      <c r="M2199" s="48" t="s">
        <v>10632</v>
      </c>
      <c r="N2199" s="50">
        <v>73268665</v>
      </c>
      <c r="O2199" s="41" t="s">
        <v>10633</v>
      </c>
    </row>
    <row r="2200" spans="1:15" ht="37.5" customHeight="1" x14ac:dyDescent="0.15">
      <c r="A2200" s="34">
        <v>0</v>
      </c>
      <c r="B2200" s="30">
        <f t="shared" si="34"/>
        <v>0</v>
      </c>
      <c r="C2200" s="36" t="s">
        <v>134</v>
      </c>
      <c r="D2200" s="37" t="s">
        <v>10634</v>
      </c>
      <c r="E2200" s="37" t="s">
        <v>10635</v>
      </c>
      <c r="F2200" s="34">
        <v>2025</v>
      </c>
      <c r="G2200" s="34">
        <v>228</v>
      </c>
      <c r="H2200" s="39" t="s">
        <v>23</v>
      </c>
      <c r="I2200" s="42">
        <v>1026.3</v>
      </c>
      <c r="J2200" s="39" t="s">
        <v>10099</v>
      </c>
      <c r="K2200" s="39" t="s">
        <v>25</v>
      </c>
      <c r="L2200" s="45" t="s">
        <v>10636</v>
      </c>
      <c r="M2200" s="48" t="s">
        <v>10637</v>
      </c>
      <c r="N2200" s="50">
        <v>73454837</v>
      </c>
      <c r="O2200" s="41" t="s">
        <v>10638</v>
      </c>
    </row>
    <row r="2201" spans="1:15" ht="37.5" customHeight="1" x14ac:dyDescent="0.15">
      <c r="A2201" s="34">
        <v>0</v>
      </c>
      <c r="B2201" s="30">
        <f t="shared" si="34"/>
        <v>0</v>
      </c>
      <c r="C2201" s="36" t="s">
        <v>10639</v>
      </c>
      <c r="D2201" s="37" t="s">
        <v>10640</v>
      </c>
      <c r="E2201" s="37" t="s">
        <v>10641</v>
      </c>
      <c r="F2201" s="34">
        <v>2018</v>
      </c>
      <c r="G2201" s="34">
        <v>208</v>
      </c>
      <c r="H2201" s="39" t="s">
        <v>23</v>
      </c>
      <c r="I2201" s="42">
        <v>891</v>
      </c>
      <c r="J2201" s="39" t="s">
        <v>10099</v>
      </c>
      <c r="K2201" s="39" t="s">
        <v>25</v>
      </c>
      <c r="L2201" s="46" t="s">
        <v>176</v>
      </c>
      <c r="M2201" s="48" t="s">
        <v>10642</v>
      </c>
      <c r="N2201" s="50">
        <v>72984707</v>
      </c>
      <c r="O2201" s="41" t="s">
        <v>10643</v>
      </c>
    </row>
    <row r="2202" spans="1:15" ht="37.5" customHeight="1" x14ac:dyDescent="0.15">
      <c r="A2202" s="34">
        <v>0</v>
      </c>
      <c r="B2202" s="30">
        <f t="shared" si="34"/>
        <v>0</v>
      </c>
      <c r="C2202" s="36" t="s">
        <v>35</v>
      </c>
      <c r="D2202" s="37" t="s">
        <v>10644</v>
      </c>
      <c r="E2202" s="37" t="s">
        <v>10645</v>
      </c>
      <c r="F2202" s="34">
        <v>2026</v>
      </c>
      <c r="G2202" s="34">
        <v>512</v>
      </c>
      <c r="H2202" s="39" t="s">
        <v>23</v>
      </c>
      <c r="I2202" s="42">
        <v>2048.1999999999998</v>
      </c>
      <c r="J2202" s="39" t="s">
        <v>10099</v>
      </c>
      <c r="K2202" s="39" t="s">
        <v>25</v>
      </c>
      <c r="L2202" s="45" t="s">
        <v>10646</v>
      </c>
      <c r="M2202" s="48" t="s">
        <v>10647</v>
      </c>
      <c r="N2202" s="50">
        <v>73484230</v>
      </c>
      <c r="O2202" s="41" t="s">
        <v>10648</v>
      </c>
    </row>
    <row r="2203" spans="1:15" ht="37.5" customHeight="1" x14ac:dyDescent="0.15">
      <c r="A2203" s="34">
        <v>0</v>
      </c>
      <c r="B2203" s="30">
        <f t="shared" si="34"/>
        <v>0</v>
      </c>
      <c r="C2203" s="36" t="s">
        <v>35</v>
      </c>
      <c r="D2203" s="37" t="s">
        <v>10649</v>
      </c>
      <c r="E2203" s="37" t="s">
        <v>10650</v>
      </c>
      <c r="F2203" s="34">
        <v>2026</v>
      </c>
      <c r="G2203" s="34">
        <v>160</v>
      </c>
      <c r="H2203" s="39" t="s">
        <v>23</v>
      </c>
      <c r="I2203" s="42">
        <v>1007.6</v>
      </c>
      <c r="J2203" s="39" t="s">
        <v>10099</v>
      </c>
      <c r="K2203" s="39" t="s">
        <v>25</v>
      </c>
      <c r="L2203" s="45" t="s">
        <v>10651</v>
      </c>
      <c r="M2203" s="48" t="s">
        <v>10652</v>
      </c>
      <c r="N2203" s="50">
        <v>73484231</v>
      </c>
      <c r="O2203" s="41" t="s">
        <v>10653</v>
      </c>
    </row>
    <row r="2204" spans="1:15" ht="37.5" customHeight="1" x14ac:dyDescent="0.15">
      <c r="A2204" s="34">
        <v>0</v>
      </c>
      <c r="B2204" s="30">
        <f t="shared" si="34"/>
        <v>0</v>
      </c>
      <c r="C2204" s="36" t="s">
        <v>35</v>
      </c>
      <c r="D2204" s="37" t="s">
        <v>10654</v>
      </c>
      <c r="E2204" s="37" t="s">
        <v>10655</v>
      </c>
      <c r="F2204" s="34">
        <v>2026</v>
      </c>
      <c r="G2204" s="34">
        <v>92</v>
      </c>
      <c r="H2204" s="39" t="s">
        <v>44</v>
      </c>
      <c r="I2204" s="42">
        <v>699.6</v>
      </c>
      <c r="J2204" s="39" t="s">
        <v>10099</v>
      </c>
      <c r="K2204" s="39" t="s">
        <v>25</v>
      </c>
      <c r="L2204" s="45" t="s">
        <v>10656</v>
      </c>
      <c r="M2204" s="48" t="s">
        <v>10657</v>
      </c>
      <c r="N2204" s="50">
        <v>73484232</v>
      </c>
      <c r="O2204" s="41" t="s">
        <v>10658</v>
      </c>
    </row>
    <row r="2205" spans="1:15" ht="37.5" customHeight="1" x14ac:dyDescent="0.15">
      <c r="A2205" s="34">
        <v>0</v>
      </c>
      <c r="B2205" s="30">
        <f t="shared" si="34"/>
        <v>0</v>
      </c>
      <c r="C2205" s="36" t="s">
        <v>353</v>
      </c>
      <c r="D2205" s="37" t="s">
        <v>10659</v>
      </c>
      <c r="E2205" s="37" t="s">
        <v>10660</v>
      </c>
      <c r="F2205" s="34">
        <v>2025</v>
      </c>
      <c r="G2205" s="34">
        <v>320</v>
      </c>
      <c r="H2205" s="39" t="s">
        <v>23</v>
      </c>
      <c r="I2205" s="42">
        <v>1439.9</v>
      </c>
      <c r="J2205" s="39" t="s">
        <v>10099</v>
      </c>
      <c r="K2205" s="39" t="s">
        <v>25</v>
      </c>
      <c r="L2205" s="45" t="s">
        <v>10661</v>
      </c>
      <c r="M2205" s="48" t="s">
        <v>10662</v>
      </c>
      <c r="N2205" s="50">
        <v>73442244</v>
      </c>
      <c r="O2205" s="41" t="s">
        <v>10663</v>
      </c>
    </row>
    <row r="2206" spans="1:15" ht="37.5" customHeight="1" x14ac:dyDescent="0.15">
      <c r="A2206" s="34">
        <v>0</v>
      </c>
      <c r="B2206" s="30">
        <f t="shared" si="34"/>
        <v>0</v>
      </c>
      <c r="C2206" s="36" t="s">
        <v>117</v>
      </c>
      <c r="D2206" s="37" t="s">
        <v>10664</v>
      </c>
      <c r="E2206" s="37" t="s">
        <v>10665</v>
      </c>
      <c r="F2206" s="34">
        <v>2026</v>
      </c>
      <c r="G2206" s="34">
        <v>108</v>
      </c>
      <c r="H2206" s="39" t="s">
        <v>44</v>
      </c>
      <c r="I2206" s="42">
        <v>575.29999999999995</v>
      </c>
      <c r="J2206" s="39" t="s">
        <v>10099</v>
      </c>
      <c r="K2206" s="39" t="s">
        <v>25</v>
      </c>
      <c r="L2206" s="45" t="s">
        <v>10666</v>
      </c>
      <c r="M2206" s="48" t="s">
        <v>10667</v>
      </c>
      <c r="N2206" s="50">
        <v>73480717</v>
      </c>
      <c r="O2206" s="41" t="s">
        <v>10668</v>
      </c>
    </row>
    <row r="2207" spans="1:15" ht="37.5" customHeight="1" x14ac:dyDescent="0.15">
      <c r="A2207" s="34">
        <v>0</v>
      </c>
      <c r="B2207" s="30">
        <f t="shared" si="34"/>
        <v>0</v>
      </c>
      <c r="C2207" s="36" t="s">
        <v>35</v>
      </c>
      <c r="D2207" s="37" t="s">
        <v>10669</v>
      </c>
      <c r="E2207" s="37" t="s">
        <v>10670</v>
      </c>
      <c r="F2207" s="34">
        <v>2026</v>
      </c>
      <c r="G2207" s="34">
        <v>88</v>
      </c>
      <c r="H2207" s="39" t="s">
        <v>44</v>
      </c>
      <c r="I2207" s="42">
        <v>391.6</v>
      </c>
      <c r="J2207" s="39" t="s">
        <v>10099</v>
      </c>
      <c r="K2207" s="39" t="s">
        <v>25</v>
      </c>
      <c r="L2207" s="45" t="s">
        <v>10671</v>
      </c>
      <c r="M2207" s="48" t="s">
        <v>10672</v>
      </c>
      <c r="N2207" s="50">
        <v>73484235</v>
      </c>
      <c r="O2207" s="41" t="s">
        <v>10673</v>
      </c>
    </row>
    <row r="2208" spans="1:15" ht="37.5" customHeight="1" x14ac:dyDescent="0.15">
      <c r="A2208" s="34">
        <v>0</v>
      </c>
      <c r="B2208" s="30">
        <f t="shared" si="34"/>
        <v>0</v>
      </c>
      <c r="C2208" s="36" t="s">
        <v>29</v>
      </c>
      <c r="D2208" s="37" t="s">
        <v>10674</v>
      </c>
      <c r="E2208" s="37" t="s">
        <v>10675</v>
      </c>
      <c r="F2208" s="34">
        <v>2026</v>
      </c>
      <c r="G2208" s="34">
        <v>76</v>
      </c>
      <c r="H2208" s="39" t="s">
        <v>44</v>
      </c>
      <c r="I2208" s="42">
        <v>371.8</v>
      </c>
      <c r="J2208" s="39" t="s">
        <v>10099</v>
      </c>
      <c r="K2208" s="39" t="s">
        <v>25</v>
      </c>
      <c r="L2208" s="45" t="s">
        <v>10676</v>
      </c>
      <c r="M2208" s="48" t="s">
        <v>10677</v>
      </c>
      <c r="N2208" s="50">
        <v>73528451</v>
      </c>
      <c r="O2208" s="41" t="s">
        <v>10678</v>
      </c>
    </row>
    <row r="2209" spans="1:15" ht="37.5" customHeight="1" x14ac:dyDescent="0.15">
      <c r="A2209" s="34">
        <v>0</v>
      </c>
      <c r="B2209" s="30">
        <f t="shared" si="34"/>
        <v>0</v>
      </c>
      <c r="C2209" s="36" t="s">
        <v>3511</v>
      </c>
      <c r="D2209" s="37" t="s">
        <v>10679</v>
      </c>
      <c r="E2209" s="37" t="s">
        <v>10680</v>
      </c>
      <c r="F2209" s="34">
        <v>2026</v>
      </c>
      <c r="G2209" s="34">
        <v>72</v>
      </c>
      <c r="H2209" s="39" t="s">
        <v>44</v>
      </c>
      <c r="I2209" s="42">
        <v>359.7</v>
      </c>
      <c r="J2209" s="39" t="s">
        <v>10099</v>
      </c>
      <c r="K2209" s="39" t="s">
        <v>25</v>
      </c>
      <c r="L2209" s="45" t="s">
        <v>10681</v>
      </c>
      <c r="M2209" s="48" t="s">
        <v>10682</v>
      </c>
      <c r="N2209" s="50">
        <v>73498697</v>
      </c>
      <c r="O2209" s="41" t="s">
        <v>10683</v>
      </c>
    </row>
    <row r="2210" spans="1:15" ht="37.5" customHeight="1" x14ac:dyDescent="0.15">
      <c r="A2210" s="34">
        <v>0</v>
      </c>
      <c r="B2210" s="30">
        <f t="shared" si="34"/>
        <v>0</v>
      </c>
      <c r="C2210" s="36" t="s">
        <v>566</v>
      </c>
      <c r="D2210" s="37" t="s">
        <v>10684</v>
      </c>
      <c r="E2210" s="37" t="s">
        <v>10685</v>
      </c>
      <c r="F2210" s="34">
        <v>2026</v>
      </c>
      <c r="G2210" s="34">
        <v>288</v>
      </c>
      <c r="H2210" s="39" t="s">
        <v>23</v>
      </c>
      <c r="I2210" s="42">
        <v>1864.5</v>
      </c>
      <c r="J2210" s="39" t="s">
        <v>10099</v>
      </c>
      <c r="K2210" s="39" t="s">
        <v>25</v>
      </c>
      <c r="L2210" s="45" t="s">
        <v>10686</v>
      </c>
      <c r="M2210" s="48" t="s">
        <v>10687</v>
      </c>
      <c r="N2210" s="50">
        <v>73516730</v>
      </c>
      <c r="O2210" s="41" t="s">
        <v>10688</v>
      </c>
    </row>
    <row r="2211" spans="1:15" ht="37.5" customHeight="1" x14ac:dyDescent="0.15">
      <c r="A2211" s="34">
        <v>0</v>
      </c>
      <c r="B2211" s="30">
        <f t="shared" si="34"/>
        <v>0</v>
      </c>
      <c r="C2211" s="36" t="s">
        <v>35</v>
      </c>
      <c r="D2211" s="37" t="s">
        <v>10689</v>
      </c>
      <c r="E2211" s="37" t="s">
        <v>10690</v>
      </c>
      <c r="F2211" s="34">
        <v>2026</v>
      </c>
      <c r="G2211" s="34">
        <v>84</v>
      </c>
      <c r="H2211" s="39" t="s">
        <v>44</v>
      </c>
      <c r="I2211" s="42">
        <v>599.5</v>
      </c>
      <c r="J2211" s="39" t="s">
        <v>10099</v>
      </c>
      <c r="K2211" s="39" t="s">
        <v>25</v>
      </c>
      <c r="L2211" s="45" t="s">
        <v>10691</v>
      </c>
      <c r="M2211" s="48" t="s">
        <v>10692</v>
      </c>
      <c r="N2211" s="50">
        <v>73484236</v>
      </c>
      <c r="O2211" s="41" t="s">
        <v>10693</v>
      </c>
    </row>
    <row r="2212" spans="1:15" ht="37.5" customHeight="1" x14ac:dyDescent="0.15">
      <c r="A2212" s="34">
        <v>0</v>
      </c>
      <c r="B2212" s="30">
        <f t="shared" si="34"/>
        <v>0</v>
      </c>
      <c r="C2212" s="36" t="s">
        <v>2261</v>
      </c>
      <c r="D2212" s="37" t="s">
        <v>10694</v>
      </c>
      <c r="E2212" s="37" t="s">
        <v>10695</v>
      </c>
      <c r="F2212" s="34">
        <v>2026</v>
      </c>
      <c r="G2212" s="34">
        <v>216</v>
      </c>
      <c r="H2212" s="39" t="s">
        <v>23</v>
      </c>
      <c r="I2212" s="42">
        <v>972.4</v>
      </c>
      <c r="J2212" s="39" t="s">
        <v>10099</v>
      </c>
      <c r="K2212" s="39" t="s">
        <v>25</v>
      </c>
      <c r="L2212" s="45" t="s">
        <v>10696</v>
      </c>
      <c r="M2212" s="48" t="s">
        <v>10697</v>
      </c>
      <c r="N2212" s="50">
        <v>73472258</v>
      </c>
      <c r="O2212" s="41" t="s">
        <v>10698</v>
      </c>
    </row>
    <row r="2213" spans="1:15" ht="37.5" customHeight="1" x14ac:dyDescent="0.15">
      <c r="A2213" s="34">
        <v>0</v>
      </c>
      <c r="B2213" s="30">
        <f t="shared" si="34"/>
        <v>0</v>
      </c>
      <c r="C2213" s="36" t="s">
        <v>35</v>
      </c>
      <c r="D2213" s="37" t="s">
        <v>10699</v>
      </c>
      <c r="E2213" s="37" t="s">
        <v>9383</v>
      </c>
      <c r="F2213" s="34">
        <v>2026</v>
      </c>
      <c r="G2213" s="34">
        <v>508</v>
      </c>
      <c r="H2213" s="39" t="s">
        <v>23</v>
      </c>
      <c r="I2213" s="42">
        <v>2031.7</v>
      </c>
      <c r="J2213" s="39" t="s">
        <v>10099</v>
      </c>
      <c r="K2213" s="39" t="s">
        <v>25</v>
      </c>
      <c r="L2213" s="45" t="s">
        <v>10700</v>
      </c>
      <c r="M2213" s="48" t="s">
        <v>10701</v>
      </c>
      <c r="N2213" s="50">
        <v>73484237</v>
      </c>
      <c r="O2213" s="41" t="s">
        <v>10702</v>
      </c>
    </row>
    <row r="2214" spans="1:15" ht="37.5" customHeight="1" x14ac:dyDescent="0.15">
      <c r="A2214" s="34">
        <v>0</v>
      </c>
      <c r="B2214" s="30">
        <f t="shared" si="34"/>
        <v>0</v>
      </c>
      <c r="C2214" s="36" t="s">
        <v>566</v>
      </c>
      <c r="D2214" s="37" t="s">
        <v>10703</v>
      </c>
      <c r="E2214" s="37" t="s">
        <v>10704</v>
      </c>
      <c r="F2214" s="34">
        <v>2026</v>
      </c>
      <c r="G2214" s="34">
        <v>188</v>
      </c>
      <c r="H2214" s="39" t="s">
        <v>23</v>
      </c>
      <c r="I2214" s="42">
        <v>930.6</v>
      </c>
      <c r="J2214" s="39" t="s">
        <v>10099</v>
      </c>
      <c r="K2214" s="39" t="s">
        <v>25</v>
      </c>
      <c r="L2214" s="45" t="s">
        <v>10705</v>
      </c>
      <c r="M2214" s="48" t="s">
        <v>10706</v>
      </c>
      <c r="N2214" s="50">
        <v>73506767</v>
      </c>
      <c r="O2214" s="41" t="s">
        <v>10707</v>
      </c>
    </row>
    <row r="2215" spans="1:15" ht="37.5" customHeight="1" x14ac:dyDescent="0.15">
      <c r="A2215" s="34">
        <v>0</v>
      </c>
      <c r="B2215" s="30">
        <f t="shared" si="34"/>
        <v>0</v>
      </c>
      <c r="C2215" s="36" t="s">
        <v>35</v>
      </c>
      <c r="D2215" s="37" t="s">
        <v>10708</v>
      </c>
      <c r="E2215" s="37" t="s">
        <v>10709</v>
      </c>
      <c r="F2215" s="34">
        <v>2026</v>
      </c>
      <c r="G2215" s="34">
        <v>80</v>
      </c>
      <c r="H2215" s="39" t="s">
        <v>44</v>
      </c>
      <c r="I2215" s="42">
        <v>400.4</v>
      </c>
      <c r="J2215" s="39" t="s">
        <v>10099</v>
      </c>
      <c r="K2215" s="39" t="s">
        <v>25</v>
      </c>
      <c r="L2215" s="45" t="s">
        <v>10710</v>
      </c>
      <c r="M2215" s="48" t="s">
        <v>10711</v>
      </c>
      <c r="N2215" s="50">
        <v>73484238</v>
      </c>
      <c r="O2215" s="41" t="s">
        <v>10712</v>
      </c>
    </row>
    <row r="2216" spans="1:15" ht="37.5" customHeight="1" x14ac:dyDescent="0.15">
      <c r="A2216" s="34">
        <v>0</v>
      </c>
      <c r="B2216" s="30">
        <f t="shared" si="34"/>
        <v>0</v>
      </c>
      <c r="C2216" s="36" t="s">
        <v>752</v>
      </c>
      <c r="D2216" s="37" t="s">
        <v>10713</v>
      </c>
      <c r="E2216" s="37" t="s">
        <v>10714</v>
      </c>
      <c r="F2216" s="34">
        <v>2025</v>
      </c>
      <c r="G2216" s="34">
        <v>96</v>
      </c>
      <c r="H2216" s="39" t="s">
        <v>44</v>
      </c>
      <c r="I2216" s="42">
        <v>528</v>
      </c>
      <c r="J2216" s="39" t="s">
        <v>10099</v>
      </c>
      <c r="K2216" s="39" t="s">
        <v>25</v>
      </c>
      <c r="L2216" s="46" t="s">
        <v>176</v>
      </c>
      <c r="M2216" s="48" t="s">
        <v>10715</v>
      </c>
      <c r="N2216" s="50">
        <v>73410202</v>
      </c>
      <c r="O2216" s="41" t="s">
        <v>10716</v>
      </c>
    </row>
    <row r="2217" spans="1:15" ht="37.5" customHeight="1" x14ac:dyDescent="0.15">
      <c r="A2217" s="34">
        <v>0</v>
      </c>
      <c r="B2217" s="30">
        <f t="shared" si="34"/>
        <v>0</v>
      </c>
      <c r="C2217" s="36" t="s">
        <v>35</v>
      </c>
      <c r="D2217" s="37" t="s">
        <v>10717</v>
      </c>
      <c r="E2217" s="37" t="s">
        <v>10718</v>
      </c>
      <c r="F2217" s="34">
        <v>2026</v>
      </c>
      <c r="G2217" s="34">
        <v>156</v>
      </c>
      <c r="H2217" s="39" t="s">
        <v>23</v>
      </c>
      <c r="I2217" s="42">
        <v>1032.9000000000001</v>
      </c>
      <c r="J2217" s="39" t="s">
        <v>10099</v>
      </c>
      <c r="K2217" s="39" t="s">
        <v>25</v>
      </c>
      <c r="L2217" s="45" t="s">
        <v>10719</v>
      </c>
      <c r="M2217" s="48" t="s">
        <v>10720</v>
      </c>
      <c r="N2217" s="50">
        <v>73484239</v>
      </c>
      <c r="O2217" s="41" t="s">
        <v>10721</v>
      </c>
    </row>
    <row r="2218" spans="1:15" ht="37.5" customHeight="1" x14ac:dyDescent="0.15">
      <c r="A2218" s="34">
        <v>0</v>
      </c>
      <c r="B2218" s="30">
        <f t="shared" si="34"/>
        <v>0</v>
      </c>
      <c r="C2218" s="36" t="s">
        <v>353</v>
      </c>
      <c r="D2218" s="37" t="s">
        <v>10722</v>
      </c>
      <c r="E2218" s="37" t="s">
        <v>10723</v>
      </c>
      <c r="F2218" s="34">
        <v>2025</v>
      </c>
      <c r="G2218" s="34">
        <v>128</v>
      </c>
      <c r="H2218" s="39" t="s">
        <v>44</v>
      </c>
      <c r="I2218" s="42">
        <v>576.4</v>
      </c>
      <c r="J2218" s="39" t="s">
        <v>10099</v>
      </c>
      <c r="K2218" s="39" t="s">
        <v>25</v>
      </c>
      <c r="L2218" s="45" t="s">
        <v>10724</v>
      </c>
      <c r="M2218" s="48" t="s">
        <v>10725</v>
      </c>
      <c r="N2218" s="50">
        <v>73442256</v>
      </c>
      <c r="O2218" s="41" t="s">
        <v>10726</v>
      </c>
    </row>
    <row r="2219" spans="1:15" ht="37.5" customHeight="1" x14ac:dyDescent="0.15">
      <c r="A2219" s="34">
        <v>0</v>
      </c>
      <c r="B2219" s="30">
        <f t="shared" si="34"/>
        <v>0</v>
      </c>
      <c r="C2219" s="36" t="s">
        <v>992</v>
      </c>
      <c r="D2219" s="37" t="s">
        <v>10727</v>
      </c>
      <c r="E2219" s="37" t="s">
        <v>10728</v>
      </c>
      <c r="F2219" s="34">
        <v>2025</v>
      </c>
      <c r="G2219" s="34">
        <v>124</v>
      </c>
      <c r="H2219" s="39" t="s">
        <v>44</v>
      </c>
      <c r="I2219" s="42">
        <v>613.79999999999995</v>
      </c>
      <c r="J2219" s="39" t="s">
        <v>10099</v>
      </c>
      <c r="K2219" s="39" t="s">
        <v>25</v>
      </c>
      <c r="L2219" s="46" t="s">
        <v>176</v>
      </c>
      <c r="M2219" s="48" t="s">
        <v>10729</v>
      </c>
      <c r="N2219" s="50">
        <v>73461199</v>
      </c>
      <c r="O2219" s="41" t="s">
        <v>10730</v>
      </c>
    </row>
    <row r="2220" spans="1:15" ht="37.5" customHeight="1" x14ac:dyDescent="0.15">
      <c r="A2220" s="34">
        <v>0</v>
      </c>
      <c r="B2220" s="30">
        <f t="shared" si="34"/>
        <v>0</v>
      </c>
      <c r="C2220" s="36" t="s">
        <v>821</v>
      </c>
      <c r="D2220" s="37" t="s">
        <v>10731</v>
      </c>
      <c r="E2220" s="37" t="s">
        <v>10732</v>
      </c>
      <c r="F2220" s="34">
        <v>2026</v>
      </c>
      <c r="G2220" s="34">
        <v>176</v>
      </c>
      <c r="H2220" s="39" t="s">
        <v>23</v>
      </c>
      <c r="I2220" s="42">
        <v>792</v>
      </c>
      <c r="J2220" s="39" t="s">
        <v>10099</v>
      </c>
      <c r="K2220" s="39" t="s">
        <v>25</v>
      </c>
      <c r="L2220" s="45" t="s">
        <v>10733</v>
      </c>
      <c r="M2220" s="48" t="s">
        <v>10734</v>
      </c>
      <c r="N2220" s="50">
        <v>73520475</v>
      </c>
      <c r="O2220" s="41" t="s">
        <v>10735</v>
      </c>
    </row>
    <row r="2221" spans="1:15" ht="37.5" customHeight="1" x14ac:dyDescent="0.15">
      <c r="A2221" s="34">
        <v>0</v>
      </c>
      <c r="B2221" s="30">
        <f t="shared" si="34"/>
        <v>0</v>
      </c>
      <c r="C2221" s="36" t="s">
        <v>35</v>
      </c>
      <c r="D2221" s="37" t="s">
        <v>10736</v>
      </c>
      <c r="E2221" s="37" t="s">
        <v>10737</v>
      </c>
      <c r="F2221" s="34">
        <v>2026</v>
      </c>
      <c r="G2221" s="34">
        <v>128</v>
      </c>
      <c r="H2221" s="39" t="s">
        <v>44</v>
      </c>
      <c r="I2221" s="42">
        <v>576.4</v>
      </c>
      <c r="J2221" s="39" t="s">
        <v>10099</v>
      </c>
      <c r="K2221" s="39" t="s">
        <v>25</v>
      </c>
      <c r="L2221" s="45" t="s">
        <v>10738</v>
      </c>
      <c r="M2221" s="48" t="s">
        <v>10739</v>
      </c>
      <c r="N2221" s="50">
        <v>73484242</v>
      </c>
      <c r="O2221" s="41" t="s">
        <v>10740</v>
      </c>
    </row>
    <row r="2222" spans="1:15" ht="37.5" customHeight="1" x14ac:dyDescent="0.15">
      <c r="A2222" s="34">
        <v>0</v>
      </c>
      <c r="B2222" s="30">
        <f t="shared" si="34"/>
        <v>0</v>
      </c>
      <c r="C2222" s="36" t="s">
        <v>810</v>
      </c>
      <c r="D2222" s="37" t="s">
        <v>10741</v>
      </c>
      <c r="E2222" s="37" t="s">
        <v>10742</v>
      </c>
      <c r="F2222" s="34">
        <v>2025</v>
      </c>
      <c r="G2222" s="34">
        <v>128</v>
      </c>
      <c r="H2222" s="39" t="s">
        <v>44</v>
      </c>
      <c r="I2222" s="42">
        <v>980.1</v>
      </c>
      <c r="J2222" s="39" t="s">
        <v>10099</v>
      </c>
      <c r="K2222" s="39" t="s">
        <v>25</v>
      </c>
      <c r="L2222" s="45" t="s">
        <v>10743</v>
      </c>
      <c r="M2222" s="48" t="s">
        <v>10744</v>
      </c>
      <c r="N2222" s="50">
        <v>73453390</v>
      </c>
      <c r="O2222" s="41" t="s">
        <v>10745</v>
      </c>
    </row>
    <row r="2223" spans="1:15" ht="37.5" customHeight="1" x14ac:dyDescent="0.15">
      <c r="A2223" s="34">
        <v>0</v>
      </c>
      <c r="B2223" s="30">
        <f t="shared" si="34"/>
        <v>0</v>
      </c>
      <c r="C2223" s="36" t="s">
        <v>2261</v>
      </c>
      <c r="D2223" s="37" t="s">
        <v>10746</v>
      </c>
      <c r="E2223" s="37" t="s">
        <v>10747</v>
      </c>
      <c r="F2223" s="34">
        <v>2025</v>
      </c>
      <c r="G2223" s="34">
        <v>280</v>
      </c>
      <c r="H2223" s="39" t="s">
        <v>23</v>
      </c>
      <c r="I2223" s="42">
        <v>1349.7</v>
      </c>
      <c r="J2223" s="39" t="s">
        <v>10099</v>
      </c>
      <c r="K2223" s="39" t="s">
        <v>25</v>
      </c>
      <c r="L2223" s="45" t="s">
        <v>10748</v>
      </c>
      <c r="M2223" s="48" t="s">
        <v>10749</v>
      </c>
      <c r="N2223" s="50">
        <v>73472253</v>
      </c>
      <c r="O2223" s="41" t="s">
        <v>10750</v>
      </c>
    </row>
    <row r="2224" spans="1:15" ht="37.5" customHeight="1" x14ac:dyDescent="0.15">
      <c r="A2224" s="34">
        <v>0</v>
      </c>
      <c r="B2224" s="30">
        <f t="shared" si="34"/>
        <v>0</v>
      </c>
      <c r="C2224" s="36" t="s">
        <v>3212</v>
      </c>
      <c r="D2224" s="37" t="s">
        <v>10751</v>
      </c>
      <c r="E2224" s="37" t="s">
        <v>10752</v>
      </c>
      <c r="F2224" s="34">
        <v>2026</v>
      </c>
      <c r="G2224" s="34">
        <v>180</v>
      </c>
      <c r="H2224" s="39" t="s">
        <v>23</v>
      </c>
      <c r="I2224" s="42">
        <v>828.3</v>
      </c>
      <c r="J2224" s="39" t="s">
        <v>10099</v>
      </c>
      <c r="K2224" s="39" t="s">
        <v>25</v>
      </c>
      <c r="L2224" s="45" t="s">
        <v>10753</v>
      </c>
      <c r="M2224" s="48" t="s">
        <v>10754</v>
      </c>
      <c r="N2224" s="50">
        <v>73471971</v>
      </c>
      <c r="O2224" s="41" t="s">
        <v>10755</v>
      </c>
    </row>
    <row r="2225" spans="1:15" ht="37.5" customHeight="1" x14ac:dyDescent="0.15">
      <c r="A2225" s="34">
        <v>0</v>
      </c>
      <c r="B2225" s="30">
        <f t="shared" si="34"/>
        <v>0</v>
      </c>
      <c r="C2225" s="36" t="s">
        <v>35</v>
      </c>
      <c r="D2225" s="37" t="s">
        <v>10756</v>
      </c>
      <c r="E2225" s="37" t="s">
        <v>10757</v>
      </c>
      <c r="F2225" s="34">
        <v>2026</v>
      </c>
      <c r="G2225" s="34">
        <v>52</v>
      </c>
      <c r="H2225" s="39" t="s">
        <v>44</v>
      </c>
      <c r="I2225" s="42">
        <v>364.1</v>
      </c>
      <c r="J2225" s="39" t="s">
        <v>10099</v>
      </c>
      <c r="K2225" s="39" t="s">
        <v>25</v>
      </c>
      <c r="L2225" s="45" t="s">
        <v>10758</v>
      </c>
      <c r="M2225" s="48" t="s">
        <v>10759</v>
      </c>
      <c r="N2225" s="50">
        <v>73484245</v>
      </c>
      <c r="O2225" s="41" t="s">
        <v>10760</v>
      </c>
    </row>
    <row r="2226" spans="1:15" ht="37.5" customHeight="1" x14ac:dyDescent="0.15">
      <c r="A2226" s="34">
        <v>0</v>
      </c>
      <c r="B2226" s="30">
        <f t="shared" si="34"/>
        <v>0</v>
      </c>
      <c r="C2226" s="36" t="s">
        <v>111</v>
      </c>
      <c r="D2226" s="37" t="s">
        <v>10761</v>
      </c>
      <c r="E2226" s="37" t="s">
        <v>10757</v>
      </c>
      <c r="F2226" s="34">
        <v>2026</v>
      </c>
      <c r="G2226" s="34">
        <v>80</v>
      </c>
      <c r="H2226" s="39" t="s">
        <v>44</v>
      </c>
      <c r="I2226" s="42">
        <v>420.2</v>
      </c>
      <c r="J2226" s="39" t="s">
        <v>10099</v>
      </c>
      <c r="K2226" s="39" t="s">
        <v>25</v>
      </c>
      <c r="L2226" s="45" t="s">
        <v>10762</v>
      </c>
      <c r="M2226" s="48" t="s">
        <v>10763</v>
      </c>
      <c r="N2226" s="50">
        <v>73480221</v>
      </c>
      <c r="O2226" s="41" t="s">
        <v>10764</v>
      </c>
    </row>
    <row r="2227" spans="1:15" ht="37.5" customHeight="1" x14ac:dyDescent="0.15">
      <c r="A2227" s="34">
        <v>0</v>
      </c>
      <c r="B2227" s="30">
        <f t="shared" si="34"/>
        <v>0</v>
      </c>
      <c r="C2227" s="36" t="s">
        <v>10765</v>
      </c>
      <c r="D2227" s="37" t="s">
        <v>10766</v>
      </c>
      <c r="E2227" s="37" t="s">
        <v>10531</v>
      </c>
      <c r="F2227" s="34">
        <v>2024</v>
      </c>
      <c r="G2227" s="34">
        <v>332</v>
      </c>
      <c r="H2227" s="39" t="s">
        <v>23</v>
      </c>
      <c r="I2227" s="42">
        <v>1475.1</v>
      </c>
      <c r="J2227" s="39" t="s">
        <v>10099</v>
      </c>
      <c r="K2227" s="39" t="s">
        <v>25</v>
      </c>
      <c r="L2227" s="45" t="s">
        <v>10767</v>
      </c>
      <c r="M2227" s="48" t="s">
        <v>10768</v>
      </c>
      <c r="N2227" s="50">
        <v>73403378</v>
      </c>
      <c r="O2227" s="41" t="s">
        <v>10769</v>
      </c>
    </row>
    <row r="2228" spans="1:15" ht="37.5" customHeight="1" x14ac:dyDescent="0.15">
      <c r="A2228" s="34">
        <v>0</v>
      </c>
      <c r="B2228" s="30">
        <f t="shared" si="34"/>
        <v>0</v>
      </c>
      <c r="C2228" s="36" t="s">
        <v>111</v>
      </c>
      <c r="D2228" s="37" t="s">
        <v>10770</v>
      </c>
      <c r="E2228" s="37" t="s">
        <v>9349</v>
      </c>
      <c r="F2228" s="34">
        <v>2026</v>
      </c>
      <c r="G2228" s="34">
        <v>112</v>
      </c>
      <c r="H2228" s="39" t="s">
        <v>44</v>
      </c>
      <c r="I2228" s="42">
        <v>503.8</v>
      </c>
      <c r="J2228" s="39" t="s">
        <v>10099</v>
      </c>
      <c r="K2228" s="39" t="s">
        <v>25</v>
      </c>
      <c r="L2228" s="45" t="s">
        <v>10771</v>
      </c>
      <c r="M2228" s="48" t="s">
        <v>10772</v>
      </c>
      <c r="N2228" s="50">
        <v>73480229</v>
      </c>
      <c r="O2228" s="41" t="s">
        <v>10773</v>
      </c>
    </row>
    <row r="2229" spans="1:15" ht="37.5" customHeight="1" x14ac:dyDescent="0.15">
      <c r="A2229" s="34">
        <v>0</v>
      </c>
      <c r="B2229" s="30">
        <f t="shared" si="34"/>
        <v>0</v>
      </c>
      <c r="C2229" s="36" t="s">
        <v>35</v>
      </c>
      <c r="D2229" s="37" t="s">
        <v>10774</v>
      </c>
      <c r="E2229" s="37" t="s">
        <v>10278</v>
      </c>
      <c r="F2229" s="34">
        <v>2026</v>
      </c>
      <c r="G2229" s="34">
        <v>152</v>
      </c>
      <c r="H2229" s="39" t="s">
        <v>23</v>
      </c>
      <c r="I2229" s="42">
        <v>1382.7</v>
      </c>
      <c r="J2229" s="39" t="s">
        <v>10099</v>
      </c>
      <c r="K2229" s="39" t="s">
        <v>25</v>
      </c>
      <c r="L2229" s="45" t="s">
        <v>10775</v>
      </c>
      <c r="M2229" s="48" t="s">
        <v>10776</v>
      </c>
      <c r="N2229" s="50">
        <v>73484247</v>
      </c>
      <c r="O2229" s="41" t="s">
        <v>10777</v>
      </c>
    </row>
    <row r="2230" spans="1:15" ht="37.5" customHeight="1" x14ac:dyDescent="0.15">
      <c r="A2230" s="34">
        <v>0</v>
      </c>
      <c r="B2230" s="30">
        <f t="shared" si="34"/>
        <v>0</v>
      </c>
      <c r="C2230" s="36" t="s">
        <v>503</v>
      </c>
      <c r="D2230" s="37" t="s">
        <v>10778</v>
      </c>
      <c r="E2230" s="37" t="s">
        <v>10779</v>
      </c>
      <c r="F2230" s="34">
        <v>2025</v>
      </c>
      <c r="G2230" s="34">
        <v>132</v>
      </c>
      <c r="H2230" s="39" t="s">
        <v>44</v>
      </c>
      <c r="I2230" s="42">
        <v>856.9</v>
      </c>
      <c r="J2230" s="39" t="s">
        <v>10099</v>
      </c>
      <c r="K2230" s="39" t="s">
        <v>25</v>
      </c>
      <c r="L2230" s="46" t="s">
        <v>176</v>
      </c>
      <c r="M2230" s="48" t="s">
        <v>10780</v>
      </c>
      <c r="N2230" s="50">
        <v>73481889</v>
      </c>
      <c r="O2230" s="41" t="s">
        <v>10781</v>
      </c>
    </row>
    <row r="2231" spans="1:15" ht="37.5" customHeight="1" x14ac:dyDescent="0.15">
      <c r="A2231" s="34">
        <v>0</v>
      </c>
      <c r="B2231" s="30">
        <f t="shared" si="34"/>
        <v>0</v>
      </c>
      <c r="C2231" s="36" t="s">
        <v>3455</v>
      </c>
      <c r="D2231" s="37" t="s">
        <v>10782</v>
      </c>
      <c r="E2231" s="37" t="s">
        <v>10783</v>
      </c>
      <c r="F2231" s="34">
        <v>2026</v>
      </c>
      <c r="G2231" s="34">
        <v>284</v>
      </c>
      <c r="H2231" s="39" t="s">
        <v>23</v>
      </c>
      <c r="I2231" s="42">
        <v>2583.9</v>
      </c>
      <c r="J2231" s="39" t="s">
        <v>10099</v>
      </c>
      <c r="K2231" s="39" t="s">
        <v>25</v>
      </c>
      <c r="L2231" s="45" t="s">
        <v>10784</v>
      </c>
      <c r="M2231" s="48" t="s">
        <v>10785</v>
      </c>
      <c r="N2231" s="50">
        <v>73534711</v>
      </c>
      <c r="O2231" s="41" t="s">
        <v>10786</v>
      </c>
    </row>
    <row r="2232" spans="1:15" ht="37.5" customHeight="1" x14ac:dyDescent="0.15">
      <c r="A2232" s="34">
        <v>0</v>
      </c>
      <c r="B2232" s="30">
        <f t="shared" si="34"/>
        <v>0</v>
      </c>
      <c r="C2232" s="36" t="s">
        <v>10787</v>
      </c>
      <c r="D2232" s="37" t="s">
        <v>10788</v>
      </c>
      <c r="E2232" s="37" t="s">
        <v>10789</v>
      </c>
      <c r="F2232" s="34">
        <v>2019</v>
      </c>
      <c r="G2232" s="34">
        <v>192</v>
      </c>
      <c r="H2232" s="39" t="s">
        <v>23</v>
      </c>
      <c r="I2232" s="42">
        <v>949.3</v>
      </c>
      <c r="J2232" s="39" t="s">
        <v>10099</v>
      </c>
      <c r="K2232" s="39" t="s">
        <v>25</v>
      </c>
      <c r="L2232" s="45" t="s">
        <v>10790</v>
      </c>
      <c r="M2232" s="48" t="s">
        <v>10791</v>
      </c>
      <c r="N2232" s="50">
        <v>73038397</v>
      </c>
      <c r="O2232" s="41" t="s">
        <v>10792</v>
      </c>
    </row>
    <row r="2233" spans="1:15" ht="37.5" customHeight="1" x14ac:dyDescent="0.15">
      <c r="A2233" s="34">
        <v>0</v>
      </c>
      <c r="B2233" s="30">
        <f t="shared" si="34"/>
        <v>0</v>
      </c>
      <c r="C2233" s="36" t="s">
        <v>468</v>
      </c>
      <c r="D2233" s="37" t="s">
        <v>10793</v>
      </c>
      <c r="E2233" s="37" t="s">
        <v>10794</v>
      </c>
      <c r="F2233" s="34">
        <v>2025</v>
      </c>
      <c r="G2233" s="34">
        <v>188</v>
      </c>
      <c r="H2233" s="39" t="s">
        <v>23</v>
      </c>
      <c r="I2233" s="42">
        <v>818.4</v>
      </c>
      <c r="J2233" s="39" t="s">
        <v>10099</v>
      </c>
      <c r="K2233" s="39" t="s">
        <v>25</v>
      </c>
      <c r="L2233" s="45" t="s">
        <v>10795</v>
      </c>
      <c r="M2233" s="48" t="s">
        <v>10796</v>
      </c>
      <c r="N2233" s="50">
        <v>73461508</v>
      </c>
      <c r="O2233" s="41" t="s">
        <v>10797</v>
      </c>
    </row>
    <row r="2234" spans="1:15" ht="37.5" customHeight="1" x14ac:dyDescent="0.15">
      <c r="A2234" s="34">
        <v>0</v>
      </c>
      <c r="B2234" s="30">
        <f t="shared" si="34"/>
        <v>0</v>
      </c>
      <c r="C2234" s="36" t="s">
        <v>10798</v>
      </c>
      <c r="D2234" s="37" t="s">
        <v>10799</v>
      </c>
      <c r="E2234" s="37" t="s">
        <v>10800</v>
      </c>
      <c r="F2234" s="34">
        <v>2015</v>
      </c>
      <c r="G2234" s="34">
        <v>448</v>
      </c>
      <c r="H2234" s="39" t="s">
        <v>23</v>
      </c>
      <c r="I2234" s="42">
        <v>1908.5</v>
      </c>
      <c r="J2234" s="39" t="s">
        <v>10099</v>
      </c>
      <c r="K2234" s="39" t="s">
        <v>25</v>
      </c>
      <c r="L2234" s="45" t="s">
        <v>10801</v>
      </c>
      <c r="M2234" s="48" t="s">
        <v>10802</v>
      </c>
      <c r="N2234" s="50">
        <v>66721706</v>
      </c>
      <c r="O2234" s="41" t="s">
        <v>10803</v>
      </c>
    </row>
    <row r="2235" spans="1:15" ht="37.5" customHeight="1" x14ac:dyDescent="0.15">
      <c r="A2235" s="34">
        <v>0</v>
      </c>
      <c r="B2235" s="30">
        <f t="shared" si="34"/>
        <v>0</v>
      </c>
      <c r="C2235" s="36" t="s">
        <v>1043</v>
      </c>
      <c r="D2235" s="37" t="s">
        <v>10804</v>
      </c>
      <c r="E2235" s="37" t="s">
        <v>10805</v>
      </c>
      <c r="F2235" s="34">
        <v>2026</v>
      </c>
      <c r="G2235" s="34">
        <v>120</v>
      </c>
      <c r="H2235" s="39" t="s">
        <v>44</v>
      </c>
      <c r="I2235" s="42">
        <v>899.8</v>
      </c>
      <c r="J2235" s="39" t="s">
        <v>10099</v>
      </c>
      <c r="K2235" s="39" t="s">
        <v>25</v>
      </c>
      <c r="L2235" s="45" t="s">
        <v>10806</v>
      </c>
      <c r="M2235" s="48" t="s">
        <v>10807</v>
      </c>
      <c r="N2235" s="50">
        <v>73481971</v>
      </c>
      <c r="O2235" s="41" t="s">
        <v>10808</v>
      </c>
    </row>
    <row r="2236" spans="1:15" ht="37.5" customHeight="1" x14ac:dyDescent="0.15">
      <c r="A2236" s="34">
        <v>0</v>
      </c>
      <c r="B2236" s="30">
        <f t="shared" si="34"/>
        <v>0</v>
      </c>
      <c r="C2236" s="36" t="s">
        <v>290</v>
      </c>
      <c r="D2236" s="37" t="s">
        <v>10809</v>
      </c>
      <c r="E2236" s="37" t="s">
        <v>10810</v>
      </c>
      <c r="F2236" s="34">
        <v>2025</v>
      </c>
      <c r="G2236" s="34">
        <v>540</v>
      </c>
      <c r="H2236" s="39" t="s">
        <v>23</v>
      </c>
      <c r="I2236" s="42">
        <v>3765.3</v>
      </c>
      <c r="J2236" s="39" t="s">
        <v>10099</v>
      </c>
      <c r="K2236" s="39" t="s">
        <v>25</v>
      </c>
      <c r="L2236" s="45" t="s">
        <v>10811</v>
      </c>
      <c r="M2236" s="48" t="s">
        <v>10812</v>
      </c>
      <c r="N2236" s="50">
        <v>73429603</v>
      </c>
      <c r="O2236" s="41" t="s">
        <v>10813</v>
      </c>
    </row>
    <row r="2237" spans="1:15" ht="37.5" customHeight="1" x14ac:dyDescent="0.15">
      <c r="A2237" s="34">
        <v>0</v>
      </c>
      <c r="B2237" s="30">
        <f t="shared" si="34"/>
        <v>0</v>
      </c>
      <c r="C2237" s="36" t="s">
        <v>35</v>
      </c>
      <c r="D2237" s="37" t="s">
        <v>10814</v>
      </c>
      <c r="E2237" s="37" t="s">
        <v>10815</v>
      </c>
      <c r="F2237" s="34">
        <v>2026</v>
      </c>
      <c r="G2237" s="34">
        <v>68</v>
      </c>
      <c r="H2237" s="39" t="s">
        <v>44</v>
      </c>
      <c r="I2237" s="42">
        <v>339.9</v>
      </c>
      <c r="J2237" s="39" t="s">
        <v>10099</v>
      </c>
      <c r="K2237" s="39" t="s">
        <v>25</v>
      </c>
      <c r="L2237" s="45" t="s">
        <v>10816</v>
      </c>
      <c r="M2237" s="48" t="s">
        <v>10817</v>
      </c>
      <c r="N2237" s="50">
        <v>73484248</v>
      </c>
      <c r="O2237" s="41" t="s">
        <v>10818</v>
      </c>
    </row>
    <row r="2238" spans="1:15" ht="37.5" customHeight="1" x14ac:dyDescent="0.15">
      <c r="A2238" s="34">
        <v>0</v>
      </c>
      <c r="B2238" s="30">
        <f t="shared" si="34"/>
        <v>0</v>
      </c>
      <c r="C2238" s="36" t="s">
        <v>632</v>
      </c>
      <c r="D2238" s="37" t="s">
        <v>10819</v>
      </c>
      <c r="E2238" s="37" t="s">
        <v>10820</v>
      </c>
      <c r="F2238" s="34">
        <v>2025</v>
      </c>
      <c r="G2238" s="34">
        <v>88</v>
      </c>
      <c r="H2238" s="39" t="s">
        <v>44</v>
      </c>
      <c r="I2238" s="42">
        <v>440</v>
      </c>
      <c r="J2238" s="39" t="s">
        <v>10099</v>
      </c>
      <c r="K2238" s="39" t="s">
        <v>25</v>
      </c>
      <c r="L2238" s="45" t="s">
        <v>10821</v>
      </c>
      <c r="M2238" s="48" t="s">
        <v>10822</v>
      </c>
      <c r="N2238" s="50">
        <v>73450603</v>
      </c>
      <c r="O2238" s="41" t="s">
        <v>10823</v>
      </c>
    </row>
    <row r="2239" spans="1:15" ht="37.5" customHeight="1" x14ac:dyDescent="0.15">
      <c r="A2239" s="34">
        <v>0</v>
      </c>
      <c r="B2239" s="30">
        <f t="shared" si="34"/>
        <v>0</v>
      </c>
      <c r="C2239" s="36" t="s">
        <v>35</v>
      </c>
      <c r="D2239" s="37" t="s">
        <v>10824</v>
      </c>
      <c r="E2239" s="37" t="s">
        <v>10825</v>
      </c>
      <c r="F2239" s="34">
        <v>2026</v>
      </c>
      <c r="G2239" s="34">
        <v>88</v>
      </c>
      <c r="H2239" s="39" t="s">
        <v>44</v>
      </c>
      <c r="I2239" s="42">
        <v>1271.5999999999999</v>
      </c>
      <c r="J2239" s="39" t="s">
        <v>10099</v>
      </c>
      <c r="K2239" s="39" t="s">
        <v>25</v>
      </c>
      <c r="L2239" s="45" t="s">
        <v>10826</v>
      </c>
      <c r="M2239" s="48" t="s">
        <v>10827</v>
      </c>
      <c r="N2239" s="50">
        <v>73484249</v>
      </c>
      <c r="O2239" s="41" t="s">
        <v>10828</v>
      </c>
    </row>
    <row r="2240" spans="1:15" ht="37.5" customHeight="1" x14ac:dyDescent="0.15">
      <c r="A2240" s="34">
        <v>0</v>
      </c>
      <c r="B2240" s="30">
        <f t="shared" si="34"/>
        <v>0</v>
      </c>
      <c r="C2240" s="36" t="s">
        <v>468</v>
      </c>
      <c r="D2240" s="37" t="s">
        <v>10829</v>
      </c>
      <c r="E2240" s="37" t="s">
        <v>9613</v>
      </c>
      <c r="F2240" s="34">
        <v>2025</v>
      </c>
      <c r="G2240" s="34">
        <v>432</v>
      </c>
      <c r="H2240" s="39" t="s">
        <v>23</v>
      </c>
      <c r="I2240" s="42">
        <v>1606</v>
      </c>
      <c r="J2240" s="39" t="s">
        <v>10099</v>
      </c>
      <c r="K2240" s="39" t="s">
        <v>25</v>
      </c>
      <c r="L2240" s="45" t="s">
        <v>10830</v>
      </c>
      <c r="M2240" s="48" t="s">
        <v>10831</v>
      </c>
      <c r="N2240" s="50">
        <v>73461329</v>
      </c>
      <c r="O2240" s="41" t="s">
        <v>10832</v>
      </c>
    </row>
    <row r="2241" spans="1:15" ht="37.5" customHeight="1" x14ac:dyDescent="0.15">
      <c r="A2241" s="34">
        <v>0</v>
      </c>
      <c r="B2241" s="30">
        <f t="shared" si="34"/>
        <v>0</v>
      </c>
      <c r="C2241" s="36" t="s">
        <v>80</v>
      </c>
      <c r="D2241" s="37" t="s">
        <v>10833</v>
      </c>
      <c r="E2241" s="37" t="s">
        <v>10805</v>
      </c>
      <c r="F2241" s="34">
        <v>2026</v>
      </c>
      <c r="G2241" s="34">
        <v>88</v>
      </c>
      <c r="H2241" s="39" t="s">
        <v>44</v>
      </c>
      <c r="I2241" s="42">
        <v>763.4</v>
      </c>
      <c r="J2241" s="39" t="s">
        <v>10099</v>
      </c>
      <c r="K2241" s="39" t="s">
        <v>25</v>
      </c>
      <c r="L2241" s="45" t="s">
        <v>10834</v>
      </c>
      <c r="M2241" s="48" t="s">
        <v>10835</v>
      </c>
      <c r="N2241" s="50">
        <v>73480758</v>
      </c>
      <c r="O2241" s="41" t="s">
        <v>10836</v>
      </c>
    </row>
    <row r="2242" spans="1:15" ht="37.5" customHeight="1" x14ac:dyDescent="0.15">
      <c r="A2242" s="34">
        <v>0</v>
      </c>
      <c r="B2242" s="30">
        <f t="shared" si="34"/>
        <v>0</v>
      </c>
      <c r="C2242" s="36" t="s">
        <v>936</v>
      </c>
      <c r="D2242" s="37" t="s">
        <v>10837</v>
      </c>
      <c r="E2242" s="37" t="s">
        <v>10838</v>
      </c>
      <c r="F2242" s="34">
        <v>2026</v>
      </c>
      <c r="G2242" s="34">
        <v>76</v>
      </c>
      <c r="H2242" s="39" t="s">
        <v>44</v>
      </c>
      <c r="I2242" s="42">
        <v>585.20000000000005</v>
      </c>
      <c r="J2242" s="39" t="s">
        <v>10099</v>
      </c>
      <c r="K2242" s="39" t="s">
        <v>25</v>
      </c>
      <c r="L2242" s="46" t="s">
        <v>176</v>
      </c>
      <c r="M2242" s="48" t="s">
        <v>10839</v>
      </c>
      <c r="N2242" s="50">
        <v>73477991</v>
      </c>
      <c r="O2242" s="41" t="s">
        <v>10840</v>
      </c>
    </row>
    <row r="2243" spans="1:15" ht="37.5" customHeight="1" x14ac:dyDescent="0.15">
      <c r="A2243" s="34">
        <v>0</v>
      </c>
      <c r="B2243" s="30">
        <f t="shared" si="34"/>
        <v>0</v>
      </c>
      <c r="C2243" s="36" t="s">
        <v>29</v>
      </c>
      <c r="D2243" s="37" t="s">
        <v>10841</v>
      </c>
      <c r="E2243" s="37" t="s">
        <v>10842</v>
      </c>
      <c r="F2243" s="34">
        <v>2026</v>
      </c>
      <c r="G2243" s="34">
        <v>152</v>
      </c>
      <c r="H2243" s="39" t="s">
        <v>23</v>
      </c>
      <c r="I2243" s="42">
        <v>959.2</v>
      </c>
      <c r="J2243" s="39" t="s">
        <v>10099</v>
      </c>
      <c r="K2243" s="39" t="s">
        <v>25</v>
      </c>
      <c r="L2243" s="45" t="s">
        <v>10843</v>
      </c>
      <c r="M2243" s="48" t="s">
        <v>10844</v>
      </c>
      <c r="N2243" s="50">
        <v>73534387</v>
      </c>
      <c r="O2243" s="41" t="s">
        <v>10845</v>
      </c>
    </row>
    <row r="2244" spans="1:15" ht="37.5" customHeight="1" x14ac:dyDescent="0.15">
      <c r="A2244" s="34">
        <v>0</v>
      </c>
      <c r="B2244" s="30">
        <f t="shared" si="34"/>
        <v>0</v>
      </c>
      <c r="C2244" s="36" t="s">
        <v>35</v>
      </c>
      <c r="D2244" s="37" t="s">
        <v>10846</v>
      </c>
      <c r="E2244" s="37" t="s">
        <v>10847</v>
      </c>
      <c r="F2244" s="34">
        <v>2026</v>
      </c>
      <c r="G2244" s="34">
        <v>160</v>
      </c>
      <c r="H2244" s="39" t="s">
        <v>23</v>
      </c>
      <c r="I2244" s="42">
        <v>1293.5999999999999</v>
      </c>
      <c r="J2244" s="39" t="s">
        <v>10099</v>
      </c>
      <c r="K2244" s="39" t="s">
        <v>25</v>
      </c>
      <c r="L2244" s="45" t="s">
        <v>10848</v>
      </c>
      <c r="M2244" s="48" t="s">
        <v>10849</v>
      </c>
      <c r="N2244" s="50">
        <v>73484255</v>
      </c>
      <c r="O2244" s="41" t="s">
        <v>10850</v>
      </c>
    </row>
    <row r="2245" spans="1:15" ht="37.5" customHeight="1" x14ac:dyDescent="0.15">
      <c r="A2245" s="34">
        <v>0</v>
      </c>
      <c r="B2245" s="30">
        <f t="shared" si="34"/>
        <v>0</v>
      </c>
      <c r="C2245" s="36" t="s">
        <v>63</v>
      </c>
      <c r="D2245" s="37" t="s">
        <v>10851</v>
      </c>
      <c r="E2245" s="37" t="s">
        <v>10852</v>
      </c>
      <c r="F2245" s="34">
        <v>2025</v>
      </c>
      <c r="G2245" s="34">
        <v>156</v>
      </c>
      <c r="H2245" s="39" t="s">
        <v>23</v>
      </c>
      <c r="I2245" s="42">
        <v>1039.5</v>
      </c>
      <c r="J2245" s="39" t="s">
        <v>10099</v>
      </c>
      <c r="K2245" s="39" t="s">
        <v>25</v>
      </c>
      <c r="L2245" s="45" t="s">
        <v>10853</v>
      </c>
      <c r="M2245" s="48" t="s">
        <v>10854</v>
      </c>
      <c r="N2245" s="50">
        <v>73477243</v>
      </c>
      <c r="O2245" s="41" t="s">
        <v>10855</v>
      </c>
    </row>
    <row r="2246" spans="1:15" ht="37.5" customHeight="1" x14ac:dyDescent="0.15">
      <c r="A2246" s="34">
        <v>0</v>
      </c>
      <c r="B2246" s="30">
        <f t="shared" si="34"/>
        <v>0</v>
      </c>
      <c r="C2246" s="36" t="s">
        <v>353</v>
      </c>
      <c r="D2246" s="37" t="s">
        <v>10856</v>
      </c>
      <c r="E2246" s="37" t="s">
        <v>10857</v>
      </c>
      <c r="F2246" s="34">
        <v>2025</v>
      </c>
      <c r="G2246" s="34">
        <v>288</v>
      </c>
      <c r="H2246" s="39" t="s">
        <v>23</v>
      </c>
      <c r="I2246" s="42">
        <v>1295.8</v>
      </c>
      <c r="J2246" s="39" t="s">
        <v>10099</v>
      </c>
      <c r="K2246" s="39" t="s">
        <v>25</v>
      </c>
      <c r="L2246" s="45" t="s">
        <v>10858</v>
      </c>
      <c r="M2246" s="48" t="s">
        <v>10859</v>
      </c>
      <c r="N2246" s="50">
        <v>73442274</v>
      </c>
      <c r="O2246" s="41" t="s">
        <v>10860</v>
      </c>
    </row>
    <row r="2247" spans="1:15" ht="37.5" customHeight="1" x14ac:dyDescent="0.15">
      <c r="A2247" s="34">
        <v>0</v>
      </c>
      <c r="B2247" s="30">
        <f t="shared" si="34"/>
        <v>0</v>
      </c>
      <c r="C2247" s="36" t="s">
        <v>35</v>
      </c>
      <c r="D2247" s="37" t="s">
        <v>10861</v>
      </c>
      <c r="E2247" s="37" t="s">
        <v>10862</v>
      </c>
      <c r="F2247" s="34">
        <v>2026</v>
      </c>
      <c r="G2247" s="34">
        <v>312</v>
      </c>
      <c r="H2247" s="39" t="s">
        <v>23</v>
      </c>
      <c r="I2247" s="42">
        <v>1965.7</v>
      </c>
      <c r="J2247" s="39" t="s">
        <v>10099</v>
      </c>
      <c r="K2247" s="39" t="s">
        <v>25</v>
      </c>
      <c r="L2247" s="45" t="s">
        <v>10863</v>
      </c>
      <c r="M2247" s="48" t="s">
        <v>10864</v>
      </c>
      <c r="N2247" s="50">
        <v>73484256</v>
      </c>
      <c r="O2247" s="41" t="s">
        <v>10865</v>
      </c>
    </row>
    <row r="2248" spans="1:15" ht="37.5" customHeight="1" x14ac:dyDescent="0.15">
      <c r="A2248" s="34">
        <v>0</v>
      </c>
      <c r="B2248" s="30">
        <f t="shared" si="34"/>
        <v>0</v>
      </c>
      <c r="C2248" s="36" t="s">
        <v>35</v>
      </c>
      <c r="D2248" s="37" t="s">
        <v>10866</v>
      </c>
      <c r="E2248" s="37" t="s">
        <v>10862</v>
      </c>
      <c r="F2248" s="34">
        <v>2026</v>
      </c>
      <c r="G2248" s="34">
        <v>312</v>
      </c>
      <c r="H2248" s="39" t="s">
        <v>23</v>
      </c>
      <c r="I2248" s="42">
        <v>1710.5</v>
      </c>
      <c r="J2248" s="39" t="s">
        <v>10099</v>
      </c>
      <c r="K2248" s="39" t="s">
        <v>25</v>
      </c>
      <c r="L2248" s="45" t="s">
        <v>10867</v>
      </c>
      <c r="M2248" s="48" t="s">
        <v>10868</v>
      </c>
      <c r="N2248" s="50">
        <v>73484257</v>
      </c>
      <c r="O2248" s="41" t="s">
        <v>10869</v>
      </c>
    </row>
    <row r="2249" spans="1:15" ht="37.5" customHeight="1" x14ac:dyDescent="0.15">
      <c r="A2249" s="34">
        <v>0</v>
      </c>
      <c r="B2249" s="30">
        <f t="shared" ref="B2249:B2312" si="35">A2249*I2249</f>
        <v>0</v>
      </c>
      <c r="C2249" s="36" t="s">
        <v>35</v>
      </c>
      <c r="D2249" s="37" t="s">
        <v>10870</v>
      </c>
      <c r="E2249" s="37" t="s">
        <v>10871</v>
      </c>
      <c r="F2249" s="34">
        <v>2026</v>
      </c>
      <c r="G2249" s="34">
        <v>516</v>
      </c>
      <c r="H2249" s="39" t="s">
        <v>23</v>
      </c>
      <c r="I2249" s="42">
        <v>2063.6</v>
      </c>
      <c r="J2249" s="39" t="s">
        <v>10099</v>
      </c>
      <c r="K2249" s="39" t="s">
        <v>25</v>
      </c>
      <c r="L2249" s="45" t="s">
        <v>10872</v>
      </c>
      <c r="M2249" s="48" t="s">
        <v>10873</v>
      </c>
      <c r="N2249" s="50">
        <v>73484258</v>
      </c>
      <c r="O2249" s="41" t="s">
        <v>10874</v>
      </c>
    </row>
    <row r="2250" spans="1:15" ht="37.5" customHeight="1" x14ac:dyDescent="0.15">
      <c r="A2250" s="34">
        <v>0</v>
      </c>
      <c r="B2250" s="30">
        <f t="shared" si="35"/>
        <v>0</v>
      </c>
      <c r="C2250" s="36" t="s">
        <v>35</v>
      </c>
      <c r="D2250" s="37" t="s">
        <v>10875</v>
      </c>
      <c r="E2250" s="37" t="s">
        <v>10876</v>
      </c>
      <c r="F2250" s="34">
        <v>2026</v>
      </c>
      <c r="G2250" s="34">
        <v>288</v>
      </c>
      <c r="H2250" s="39" t="s">
        <v>23</v>
      </c>
      <c r="I2250" s="42">
        <v>1498.2</v>
      </c>
      <c r="J2250" s="39" t="s">
        <v>10099</v>
      </c>
      <c r="K2250" s="39" t="s">
        <v>25</v>
      </c>
      <c r="L2250" s="45" t="s">
        <v>10877</v>
      </c>
      <c r="M2250" s="48" t="s">
        <v>10878</v>
      </c>
      <c r="N2250" s="50">
        <v>73484259</v>
      </c>
      <c r="O2250" s="41" t="s">
        <v>10879</v>
      </c>
    </row>
    <row r="2251" spans="1:15" ht="37.5" customHeight="1" x14ac:dyDescent="0.15">
      <c r="A2251" s="34">
        <v>0</v>
      </c>
      <c r="B2251" s="30">
        <f t="shared" si="35"/>
        <v>0</v>
      </c>
      <c r="C2251" s="36" t="s">
        <v>35</v>
      </c>
      <c r="D2251" s="37" t="s">
        <v>10880</v>
      </c>
      <c r="E2251" s="37" t="s">
        <v>9448</v>
      </c>
      <c r="F2251" s="34">
        <v>2026</v>
      </c>
      <c r="G2251" s="34">
        <v>536</v>
      </c>
      <c r="H2251" s="39" t="s">
        <v>23</v>
      </c>
      <c r="I2251" s="42">
        <v>2414.5</v>
      </c>
      <c r="J2251" s="39" t="s">
        <v>10099</v>
      </c>
      <c r="K2251" s="39" t="s">
        <v>25</v>
      </c>
      <c r="L2251" s="45" t="s">
        <v>10881</v>
      </c>
      <c r="M2251" s="48" t="s">
        <v>10882</v>
      </c>
      <c r="N2251" s="50">
        <v>73484260</v>
      </c>
      <c r="O2251" s="41" t="s">
        <v>10883</v>
      </c>
    </row>
    <row r="2252" spans="1:15" ht="37.5" customHeight="1" x14ac:dyDescent="0.15">
      <c r="A2252" s="34">
        <v>0</v>
      </c>
      <c r="B2252" s="30">
        <f t="shared" si="35"/>
        <v>0</v>
      </c>
      <c r="C2252" s="36" t="s">
        <v>35</v>
      </c>
      <c r="D2252" s="37" t="s">
        <v>10884</v>
      </c>
      <c r="E2252" s="37" t="s">
        <v>10885</v>
      </c>
      <c r="F2252" s="34">
        <v>2026</v>
      </c>
      <c r="G2252" s="34">
        <v>132</v>
      </c>
      <c r="H2252" s="39" t="s">
        <v>44</v>
      </c>
      <c r="I2252" s="42">
        <v>831.6</v>
      </c>
      <c r="J2252" s="39" t="s">
        <v>10099</v>
      </c>
      <c r="K2252" s="39" t="s">
        <v>25</v>
      </c>
      <c r="L2252" s="46" t="s">
        <v>176</v>
      </c>
      <c r="M2252" s="48" t="s">
        <v>10886</v>
      </c>
      <c r="N2252" s="50">
        <v>73484261</v>
      </c>
      <c r="O2252" s="41" t="s">
        <v>10887</v>
      </c>
    </row>
    <row r="2253" spans="1:15" ht="37.5" customHeight="1" x14ac:dyDescent="0.15">
      <c r="A2253" s="34">
        <v>0</v>
      </c>
      <c r="B2253" s="30">
        <f t="shared" si="35"/>
        <v>0</v>
      </c>
      <c r="C2253" s="36" t="s">
        <v>503</v>
      </c>
      <c r="D2253" s="37" t="s">
        <v>10888</v>
      </c>
      <c r="E2253" s="37" t="s">
        <v>10889</v>
      </c>
      <c r="F2253" s="34">
        <v>2025</v>
      </c>
      <c r="G2253" s="34">
        <v>256</v>
      </c>
      <c r="H2253" s="39" t="s">
        <v>23</v>
      </c>
      <c r="I2253" s="42">
        <v>1151.7</v>
      </c>
      <c r="J2253" s="39" t="s">
        <v>10099</v>
      </c>
      <c r="K2253" s="39" t="s">
        <v>25</v>
      </c>
      <c r="L2253" s="46" t="s">
        <v>176</v>
      </c>
      <c r="M2253" s="48" t="s">
        <v>10890</v>
      </c>
      <c r="N2253" s="50">
        <v>73488299</v>
      </c>
      <c r="O2253" s="41" t="s">
        <v>10891</v>
      </c>
    </row>
    <row r="2254" spans="1:15" ht="37.5" customHeight="1" x14ac:dyDescent="0.15">
      <c r="A2254" s="34">
        <v>0</v>
      </c>
      <c r="B2254" s="30">
        <f t="shared" si="35"/>
        <v>0</v>
      </c>
      <c r="C2254" s="36" t="s">
        <v>35</v>
      </c>
      <c r="D2254" s="37" t="s">
        <v>10892</v>
      </c>
      <c r="E2254" s="37" t="s">
        <v>10704</v>
      </c>
      <c r="F2254" s="34">
        <v>2026</v>
      </c>
      <c r="G2254" s="34">
        <v>304</v>
      </c>
      <c r="H2254" s="39" t="s">
        <v>23</v>
      </c>
      <c r="I2254" s="42">
        <v>1368.4</v>
      </c>
      <c r="J2254" s="39" t="s">
        <v>10099</v>
      </c>
      <c r="K2254" s="39" t="s">
        <v>25</v>
      </c>
      <c r="L2254" s="45" t="s">
        <v>10893</v>
      </c>
      <c r="M2254" s="48" t="s">
        <v>10894</v>
      </c>
      <c r="N2254" s="50">
        <v>73484254</v>
      </c>
      <c r="O2254" s="41" t="s">
        <v>10895</v>
      </c>
    </row>
    <row r="2255" spans="1:15" ht="37.5" customHeight="1" x14ac:dyDescent="0.15">
      <c r="A2255" s="34">
        <v>0</v>
      </c>
      <c r="B2255" s="30">
        <f t="shared" si="35"/>
        <v>0</v>
      </c>
      <c r="C2255" s="36" t="s">
        <v>117</v>
      </c>
      <c r="D2255" s="37" t="s">
        <v>10896</v>
      </c>
      <c r="E2255" s="37" t="s">
        <v>10897</v>
      </c>
      <c r="F2255" s="34">
        <v>2026</v>
      </c>
      <c r="G2255" s="34">
        <v>752</v>
      </c>
      <c r="H2255" s="39" t="s">
        <v>23</v>
      </c>
      <c r="I2255" s="42">
        <v>3562.9</v>
      </c>
      <c r="J2255" s="39" t="s">
        <v>10099</v>
      </c>
      <c r="K2255" s="39" t="s">
        <v>25</v>
      </c>
      <c r="L2255" s="45" t="s">
        <v>10898</v>
      </c>
      <c r="M2255" s="48" t="s">
        <v>10899</v>
      </c>
      <c r="N2255" s="50">
        <v>73480721</v>
      </c>
      <c r="O2255" s="41" t="s">
        <v>10900</v>
      </c>
    </row>
    <row r="2256" spans="1:15" ht="37.5" customHeight="1" x14ac:dyDescent="0.15">
      <c r="A2256" s="34">
        <v>0</v>
      </c>
      <c r="B2256" s="30">
        <f t="shared" si="35"/>
        <v>0</v>
      </c>
      <c r="C2256" s="36" t="s">
        <v>35</v>
      </c>
      <c r="D2256" s="37" t="s">
        <v>10901</v>
      </c>
      <c r="E2256" s="37" t="s">
        <v>10902</v>
      </c>
      <c r="F2256" s="34">
        <v>2026</v>
      </c>
      <c r="G2256" s="34">
        <v>712</v>
      </c>
      <c r="H2256" s="39" t="s">
        <v>23</v>
      </c>
      <c r="I2256" s="42">
        <v>3987.5</v>
      </c>
      <c r="J2256" s="39" t="s">
        <v>10099</v>
      </c>
      <c r="K2256" s="39" t="s">
        <v>25</v>
      </c>
      <c r="L2256" s="45" t="s">
        <v>10903</v>
      </c>
      <c r="M2256" s="48" t="s">
        <v>10904</v>
      </c>
      <c r="N2256" s="50">
        <v>73484263</v>
      </c>
      <c r="O2256" s="41" t="s">
        <v>10905</v>
      </c>
    </row>
    <row r="2257" spans="1:15" ht="37.5" customHeight="1" x14ac:dyDescent="0.15">
      <c r="A2257" s="34">
        <v>0</v>
      </c>
      <c r="B2257" s="30">
        <f t="shared" si="35"/>
        <v>0</v>
      </c>
      <c r="C2257" s="36" t="s">
        <v>35</v>
      </c>
      <c r="D2257" s="37" t="s">
        <v>10906</v>
      </c>
      <c r="E2257" s="37" t="s">
        <v>10907</v>
      </c>
      <c r="F2257" s="34">
        <v>2026</v>
      </c>
      <c r="G2257" s="34">
        <v>672</v>
      </c>
      <c r="H2257" s="39" t="s">
        <v>23</v>
      </c>
      <c r="I2257" s="42">
        <v>2688.4</v>
      </c>
      <c r="J2257" s="39" t="s">
        <v>10099</v>
      </c>
      <c r="K2257" s="39" t="s">
        <v>25</v>
      </c>
      <c r="L2257" s="45" t="s">
        <v>10908</v>
      </c>
      <c r="M2257" s="48" t="s">
        <v>10909</v>
      </c>
      <c r="N2257" s="50">
        <v>73484265</v>
      </c>
      <c r="O2257" s="41" t="s">
        <v>10910</v>
      </c>
    </row>
    <row r="2258" spans="1:15" ht="37.5" customHeight="1" x14ac:dyDescent="0.15">
      <c r="A2258" s="34">
        <v>0</v>
      </c>
      <c r="B2258" s="30">
        <f t="shared" si="35"/>
        <v>0</v>
      </c>
      <c r="C2258" s="36" t="s">
        <v>3455</v>
      </c>
      <c r="D2258" s="37" t="s">
        <v>10911</v>
      </c>
      <c r="E2258" s="37" t="s">
        <v>10912</v>
      </c>
      <c r="F2258" s="34">
        <v>2026</v>
      </c>
      <c r="G2258" s="34">
        <v>164</v>
      </c>
      <c r="H2258" s="39" t="s">
        <v>23</v>
      </c>
      <c r="I2258" s="42">
        <v>1492.7</v>
      </c>
      <c r="J2258" s="39" t="s">
        <v>10099</v>
      </c>
      <c r="K2258" s="39" t="s">
        <v>25</v>
      </c>
      <c r="L2258" s="45" t="s">
        <v>10913</v>
      </c>
      <c r="M2258" s="48" t="s">
        <v>10914</v>
      </c>
      <c r="N2258" s="50">
        <v>73534706</v>
      </c>
      <c r="O2258" s="41" t="s">
        <v>10915</v>
      </c>
    </row>
    <row r="2259" spans="1:15" ht="37.5" customHeight="1" x14ac:dyDescent="0.15">
      <c r="A2259" s="34">
        <v>0</v>
      </c>
      <c r="B2259" s="30">
        <f t="shared" si="35"/>
        <v>0</v>
      </c>
      <c r="C2259" s="36" t="s">
        <v>35</v>
      </c>
      <c r="D2259" s="37" t="s">
        <v>10916</v>
      </c>
      <c r="E2259" s="37" t="s">
        <v>10917</v>
      </c>
      <c r="F2259" s="34">
        <v>2026</v>
      </c>
      <c r="G2259" s="34">
        <v>196</v>
      </c>
      <c r="H2259" s="39" t="s">
        <v>23</v>
      </c>
      <c r="I2259" s="42">
        <v>1321.1</v>
      </c>
      <c r="J2259" s="39" t="s">
        <v>10099</v>
      </c>
      <c r="K2259" s="39" t="s">
        <v>25</v>
      </c>
      <c r="L2259" s="45" t="s">
        <v>10918</v>
      </c>
      <c r="M2259" s="48" t="s">
        <v>10919</v>
      </c>
      <c r="N2259" s="50">
        <v>73484267</v>
      </c>
      <c r="O2259" s="41" t="s">
        <v>10920</v>
      </c>
    </row>
    <row r="2260" spans="1:15" ht="37.5" customHeight="1" x14ac:dyDescent="0.15">
      <c r="A2260" s="34">
        <v>0</v>
      </c>
      <c r="B2260" s="30">
        <f t="shared" si="35"/>
        <v>0</v>
      </c>
      <c r="C2260" s="36" t="s">
        <v>35</v>
      </c>
      <c r="D2260" s="37" t="s">
        <v>10921</v>
      </c>
      <c r="E2260" s="37" t="s">
        <v>10922</v>
      </c>
      <c r="F2260" s="34">
        <v>2026</v>
      </c>
      <c r="G2260" s="34">
        <v>316</v>
      </c>
      <c r="H2260" s="39" t="s">
        <v>23</v>
      </c>
      <c r="I2260" s="42">
        <v>2065.8000000000002</v>
      </c>
      <c r="J2260" s="39" t="s">
        <v>10099</v>
      </c>
      <c r="K2260" s="39" t="s">
        <v>25</v>
      </c>
      <c r="L2260" s="45" t="s">
        <v>10923</v>
      </c>
      <c r="M2260" s="48" t="s">
        <v>10924</v>
      </c>
      <c r="N2260" s="50">
        <v>73484268</v>
      </c>
      <c r="O2260" s="41" t="s">
        <v>10925</v>
      </c>
    </row>
    <row r="2261" spans="1:15" ht="37.5" customHeight="1" x14ac:dyDescent="0.15">
      <c r="A2261" s="34">
        <v>0</v>
      </c>
      <c r="B2261" s="30">
        <f t="shared" si="35"/>
        <v>0</v>
      </c>
      <c r="C2261" s="36" t="s">
        <v>63</v>
      </c>
      <c r="D2261" s="37" t="s">
        <v>10926</v>
      </c>
      <c r="E2261" s="37" t="s">
        <v>10927</v>
      </c>
      <c r="F2261" s="34">
        <v>2026</v>
      </c>
      <c r="G2261" s="34">
        <v>56</v>
      </c>
      <c r="H2261" s="39" t="s">
        <v>44</v>
      </c>
      <c r="I2261" s="42">
        <v>447.7</v>
      </c>
      <c r="J2261" s="39" t="s">
        <v>10099</v>
      </c>
      <c r="K2261" s="39" t="s">
        <v>25</v>
      </c>
      <c r="L2261" s="45" t="s">
        <v>10928</v>
      </c>
      <c r="M2261" s="48" t="s">
        <v>10929</v>
      </c>
      <c r="N2261" s="50">
        <v>73477910</v>
      </c>
      <c r="O2261" s="41" t="s">
        <v>10930</v>
      </c>
    </row>
    <row r="2262" spans="1:15" ht="37.5" customHeight="1" x14ac:dyDescent="0.15">
      <c r="A2262" s="34">
        <v>0</v>
      </c>
      <c r="B2262" s="30">
        <f t="shared" si="35"/>
        <v>0</v>
      </c>
      <c r="C2262" s="36" t="s">
        <v>35</v>
      </c>
      <c r="D2262" s="37" t="s">
        <v>10931</v>
      </c>
      <c r="E2262" s="37" t="s">
        <v>10932</v>
      </c>
      <c r="F2262" s="34">
        <v>2026</v>
      </c>
      <c r="G2262" s="34">
        <v>568</v>
      </c>
      <c r="H2262" s="39" t="s">
        <v>23</v>
      </c>
      <c r="I2262" s="42">
        <v>2556.4</v>
      </c>
      <c r="J2262" s="39" t="s">
        <v>10099</v>
      </c>
      <c r="K2262" s="39" t="s">
        <v>25</v>
      </c>
      <c r="L2262" s="45" t="s">
        <v>10933</v>
      </c>
      <c r="M2262" s="48" t="s">
        <v>10934</v>
      </c>
      <c r="N2262" s="50">
        <v>73484269</v>
      </c>
      <c r="O2262" s="41" t="s">
        <v>10935</v>
      </c>
    </row>
    <row r="2263" spans="1:15" ht="37.5" customHeight="1" x14ac:dyDescent="0.15">
      <c r="A2263" s="34">
        <v>0</v>
      </c>
      <c r="B2263" s="30">
        <f t="shared" si="35"/>
        <v>0</v>
      </c>
      <c r="C2263" s="36" t="s">
        <v>35</v>
      </c>
      <c r="D2263" s="37" t="s">
        <v>10936</v>
      </c>
      <c r="E2263" s="37" t="s">
        <v>10937</v>
      </c>
      <c r="F2263" s="34">
        <v>2026</v>
      </c>
      <c r="G2263" s="34">
        <v>152</v>
      </c>
      <c r="H2263" s="39" t="s">
        <v>23</v>
      </c>
      <c r="I2263" s="42">
        <v>818.4</v>
      </c>
      <c r="J2263" s="39" t="s">
        <v>10099</v>
      </c>
      <c r="K2263" s="39" t="s">
        <v>25</v>
      </c>
      <c r="L2263" s="45" t="s">
        <v>10938</v>
      </c>
      <c r="M2263" s="48" t="s">
        <v>10939</v>
      </c>
      <c r="N2263" s="50">
        <v>73484270</v>
      </c>
      <c r="O2263" s="41" t="s">
        <v>10940</v>
      </c>
    </row>
    <row r="2264" spans="1:15" ht="37.5" customHeight="1" x14ac:dyDescent="0.15">
      <c r="A2264" s="34">
        <v>0</v>
      </c>
      <c r="B2264" s="30">
        <f t="shared" si="35"/>
        <v>0</v>
      </c>
      <c r="C2264" s="36" t="s">
        <v>530</v>
      </c>
      <c r="D2264" s="37" t="s">
        <v>10941</v>
      </c>
      <c r="E2264" s="37" t="s">
        <v>10942</v>
      </c>
      <c r="F2264" s="34">
        <v>2025</v>
      </c>
      <c r="G2264" s="34">
        <v>176</v>
      </c>
      <c r="H2264" s="39" t="s">
        <v>23</v>
      </c>
      <c r="I2264" s="42">
        <v>1326.6</v>
      </c>
      <c r="J2264" s="39" t="s">
        <v>10099</v>
      </c>
      <c r="K2264" s="39" t="s">
        <v>25</v>
      </c>
      <c r="L2264" s="45" t="s">
        <v>10943</v>
      </c>
      <c r="M2264" s="48" t="s">
        <v>10944</v>
      </c>
      <c r="N2264" s="50">
        <v>73468240</v>
      </c>
      <c r="O2264" s="41" t="s">
        <v>10945</v>
      </c>
    </row>
    <row r="2265" spans="1:15" ht="37.5" customHeight="1" x14ac:dyDescent="0.15">
      <c r="A2265" s="34">
        <v>0</v>
      </c>
      <c r="B2265" s="30">
        <f t="shared" si="35"/>
        <v>0</v>
      </c>
      <c r="C2265" s="36" t="s">
        <v>35</v>
      </c>
      <c r="D2265" s="37" t="s">
        <v>10946</v>
      </c>
      <c r="E2265" s="37" t="s">
        <v>10947</v>
      </c>
      <c r="F2265" s="34">
        <v>2026</v>
      </c>
      <c r="G2265" s="34">
        <v>272</v>
      </c>
      <c r="H2265" s="39" t="s">
        <v>23</v>
      </c>
      <c r="I2265" s="42">
        <v>1798.5</v>
      </c>
      <c r="J2265" s="39" t="s">
        <v>10099</v>
      </c>
      <c r="K2265" s="39" t="s">
        <v>25</v>
      </c>
      <c r="L2265" s="45" t="s">
        <v>10948</v>
      </c>
      <c r="M2265" s="48" t="s">
        <v>10949</v>
      </c>
      <c r="N2265" s="50">
        <v>73484272</v>
      </c>
      <c r="O2265" s="41" t="s">
        <v>10950</v>
      </c>
    </row>
    <row r="2266" spans="1:15" ht="37.5" customHeight="1" x14ac:dyDescent="0.15">
      <c r="A2266" s="34">
        <v>0</v>
      </c>
      <c r="B2266" s="30">
        <f t="shared" si="35"/>
        <v>0</v>
      </c>
      <c r="C2266" s="36" t="s">
        <v>5454</v>
      </c>
      <c r="D2266" s="37" t="s">
        <v>10951</v>
      </c>
      <c r="E2266" s="37" t="s">
        <v>10439</v>
      </c>
      <c r="F2266" s="34">
        <v>2025</v>
      </c>
      <c r="G2266" s="34">
        <v>92</v>
      </c>
      <c r="H2266" s="39" t="s">
        <v>44</v>
      </c>
      <c r="I2266" s="42">
        <v>438.9</v>
      </c>
      <c r="J2266" s="39" t="s">
        <v>10099</v>
      </c>
      <c r="K2266" s="39" t="s">
        <v>25</v>
      </c>
      <c r="L2266" s="45" t="s">
        <v>10952</v>
      </c>
      <c r="M2266" s="48" t="s">
        <v>10953</v>
      </c>
      <c r="N2266" s="50">
        <v>73446725</v>
      </c>
      <c r="O2266" s="41" t="s">
        <v>10954</v>
      </c>
    </row>
    <row r="2267" spans="1:15" ht="37.5" customHeight="1" x14ac:dyDescent="0.15">
      <c r="A2267" s="34">
        <v>0</v>
      </c>
      <c r="B2267" s="30">
        <f t="shared" si="35"/>
        <v>0</v>
      </c>
      <c r="C2267" s="36" t="s">
        <v>3722</v>
      </c>
      <c r="D2267" s="37" t="s">
        <v>10955</v>
      </c>
      <c r="E2267" s="37" t="s">
        <v>10311</v>
      </c>
      <c r="F2267" s="34">
        <v>2025</v>
      </c>
      <c r="G2267" s="34">
        <v>148</v>
      </c>
      <c r="H2267" s="39" t="s">
        <v>23</v>
      </c>
      <c r="I2267" s="42">
        <v>1104.4000000000001</v>
      </c>
      <c r="J2267" s="39" t="s">
        <v>10099</v>
      </c>
      <c r="K2267" s="39" t="s">
        <v>25</v>
      </c>
      <c r="L2267" s="45" t="s">
        <v>10956</v>
      </c>
      <c r="M2267" s="48" t="s">
        <v>10957</v>
      </c>
      <c r="N2267" s="50">
        <v>73461318</v>
      </c>
      <c r="O2267" s="41" t="s">
        <v>10958</v>
      </c>
    </row>
    <row r="2268" spans="1:15" ht="37.5" customHeight="1" x14ac:dyDescent="0.15">
      <c r="A2268" s="34">
        <v>0</v>
      </c>
      <c r="B2268" s="30">
        <f t="shared" si="35"/>
        <v>0</v>
      </c>
      <c r="C2268" s="36" t="s">
        <v>541</v>
      </c>
      <c r="D2268" s="37" t="s">
        <v>10959</v>
      </c>
      <c r="E2268" s="37" t="s">
        <v>10098</v>
      </c>
      <c r="F2268" s="34">
        <v>2026</v>
      </c>
      <c r="G2268" s="34">
        <v>76</v>
      </c>
      <c r="H2268" s="39" t="s">
        <v>44</v>
      </c>
      <c r="I2268" s="42">
        <v>532.4</v>
      </c>
      <c r="J2268" s="39" t="s">
        <v>10099</v>
      </c>
      <c r="K2268" s="39" t="s">
        <v>25</v>
      </c>
      <c r="L2268" s="45" t="s">
        <v>10960</v>
      </c>
      <c r="M2268" s="48" t="s">
        <v>10961</v>
      </c>
      <c r="N2268" s="50">
        <v>73518816</v>
      </c>
      <c r="O2268" s="41" t="s">
        <v>10962</v>
      </c>
    </row>
    <row r="2269" spans="1:15" ht="37.5" customHeight="1" x14ac:dyDescent="0.15">
      <c r="A2269" s="34">
        <v>0</v>
      </c>
      <c r="B2269" s="30">
        <f t="shared" si="35"/>
        <v>0</v>
      </c>
      <c r="C2269" s="36" t="s">
        <v>117</v>
      </c>
      <c r="D2269" s="37" t="s">
        <v>10963</v>
      </c>
      <c r="E2269" s="37" t="s">
        <v>10964</v>
      </c>
      <c r="F2269" s="34">
        <v>2026</v>
      </c>
      <c r="G2269" s="34">
        <v>432</v>
      </c>
      <c r="H2269" s="39" t="s">
        <v>23</v>
      </c>
      <c r="I2269" s="42">
        <v>3931.4</v>
      </c>
      <c r="J2269" s="39" t="s">
        <v>10099</v>
      </c>
      <c r="K2269" s="39" t="s">
        <v>25</v>
      </c>
      <c r="L2269" s="45" t="s">
        <v>10965</v>
      </c>
      <c r="M2269" s="48" t="s">
        <v>10966</v>
      </c>
      <c r="N2269" s="50">
        <v>73481768</v>
      </c>
      <c r="O2269" s="41" t="s">
        <v>10967</v>
      </c>
    </row>
    <row r="2270" spans="1:15" ht="37.5" customHeight="1" x14ac:dyDescent="0.15">
      <c r="A2270" s="34">
        <v>0</v>
      </c>
      <c r="B2270" s="30">
        <f t="shared" si="35"/>
        <v>0</v>
      </c>
      <c r="C2270" s="36" t="s">
        <v>35</v>
      </c>
      <c r="D2270" s="37" t="s">
        <v>10968</v>
      </c>
      <c r="E2270" s="37" t="s">
        <v>10969</v>
      </c>
      <c r="F2270" s="34">
        <v>2026</v>
      </c>
      <c r="G2270" s="34">
        <v>400</v>
      </c>
      <c r="H2270" s="39" t="s">
        <v>23</v>
      </c>
      <c r="I2270" s="42">
        <v>2520.1</v>
      </c>
      <c r="J2270" s="39" t="s">
        <v>10099</v>
      </c>
      <c r="K2270" s="39" t="s">
        <v>25</v>
      </c>
      <c r="L2270" s="45" t="s">
        <v>10970</v>
      </c>
      <c r="M2270" s="48" t="s">
        <v>10971</v>
      </c>
      <c r="N2270" s="50">
        <v>73484273</v>
      </c>
      <c r="O2270" s="41" t="s">
        <v>10972</v>
      </c>
    </row>
    <row r="2271" spans="1:15" ht="37.5" customHeight="1" x14ac:dyDescent="0.15">
      <c r="A2271" s="34">
        <v>0</v>
      </c>
      <c r="B2271" s="30">
        <f t="shared" si="35"/>
        <v>0</v>
      </c>
      <c r="C2271" s="36" t="s">
        <v>35</v>
      </c>
      <c r="D2271" s="37" t="s">
        <v>10973</v>
      </c>
      <c r="E2271" s="37" t="s">
        <v>10974</v>
      </c>
      <c r="F2271" s="34">
        <v>2026</v>
      </c>
      <c r="G2271" s="34">
        <v>296</v>
      </c>
      <c r="H2271" s="39" t="s">
        <v>23</v>
      </c>
      <c r="I2271" s="42">
        <v>1876.6</v>
      </c>
      <c r="J2271" s="39" t="s">
        <v>10099</v>
      </c>
      <c r="K2271" s="39" t="s">
        <v>25</v>
      </c>
      <c r="L2271" s="45" t="s">
        <v>10975</v>
      </c>
      <c r="M2271" s="48" t="s">
        <v>10976</v>
      </c>
      <c r="N2271" s="50">
        <v>73484276</v>
      </c>
      <c r="O2271" s="41" t="s">
        <v>10977</v>
      </c>
    </row>
    <row r="2272" spans="1:15" ht="37.5" customHeight="1" x14ac:dyDescent="0.15">
      <c r="A2272" s="34">
        <v>0</v>
      </c>
      <c r="B2272" s="30">
        <f t="shared" si="35"/>
        <v>0</v>
      </c>
      <c r="C2272" s="36" t="s">
        <v>35</v>
      </c>
      <c r="D2272" s="37" t="s">
        <v>10978</v>
      </c>
      <c r="E2272" s="37" t="s">
        <v>10536</v>
      </c>
      <c r="F2272" s="34">
        <v>2026</v>
      </c>
      <c r="G2272" s="34">
        <v>184</v>
      </c>
      <c r="H2272" s="39" t="s">
        <v>23</v>
      </c>
      <c r="I2272" s="42">
        <v>1112.0999999999999</v>
      </c>
      <c r="J2272" s="39" t="s">
        <v>10099</v>
      </c>
      <c r="K2272" s="39" t="s">
        <v>25</v>
      </c>
      <c r="L2272" s="45" t="s">
        <v>10979</v>
      </c>
      <c r="M2272" s="48" t="s">
        <v>10980</v>
      </c>
      <c r="N2272" s="50">
        <v>73484277</v>
      </c>
      <c r="O2272" s="41" t="s">
        <v>10981</v>
      </c>
    </row>
    <row r="2273" spans="1:15" ht="37.5" customHeight="1" x14ac:dyDescent="0.15">
      <c r="A2273" s="34">
        <v>0</v>
      </c>
      <c r="B2273" s="30">
        <f t="shared" si="35"/>
        <v>0</v>
      </c>
      <c r="C2273" s="36" t="s">
        <v>35</v>
      </c>
      <c r="D2273" s="37" t="s">
        <v>10982</v>
      </c>
      <c r="E2273" s="37" t="s">
        <v>10983</v>
      </c>
      <c r="F2273" s="34">
        <v>2026</v>
      </c>
      <c r="G2273" s="34">
        <v>208</v>
      </c>
      <c r="H2273" s="39" t="s">
        <v>23</v>
      </c>
      <c r="I2273" s="42">
        <v>1206.7</v>
      </c>
      <c r="J2273" s="39" t="s">
        <v>10099</v>
      </c>
      <c r="K2273" s="39" t="s">
        <v>25</v>
      </c>
      <c r="L2273" s="45" t="s">
        <v>10984</v>
      </c>
      <c r="M2273" s="48" t="s">
        <v>10985</v>
      </c>
      <c r="N2273" s="50">
        <v>73484279</v>
      </c>
      <c r="O2273" s="41" t="s">
        <v>10986</v>
      </c>
    </row>
    <row r="2274" spans="1:15" ht="37.5" customHeight="1" x14ac:dyDescent="0.15">
      <c r="A2274" s="34">
        <v>0</v>
      </c>
      <c r="B2274" s="30">
        <f t="shared" si="35"/>
        <v>0</v>
      </c>
      <c r="C2274" s="36" t="s">
        <v>35</v>
      </c>
      <c r="D2274" s="37" t="s">
        <v>10987</v>
      </c>
      <c r="E2274" s="37" t="s">
        <v>10988</v>
      </c>
      <c r="F2274" s="34">
        <v>2026</v>
      </c>
      <c r="G2274" s="34">
        <v>112</v>
      </c>
      <c r="H2274" s="39" t="s">
        <v>44</v>
      </c>
      <c r="I2274" s="42">
        <v>953.7</v>
      </c>
      <c r="J2274" s="39" t="s">
        <v>10099</v>
      </c>
      <c r="K2274" s="39" t="s">
        <v>25</v>
      </c>
      <c r="L2274" s="45" t="s">
        <v>10989</v>
      </c>
      <c r="M2274" s="48" t="s">
        <v>10990</v>
      </c>
      <c r="N2274" s="50">
        <v>73484280</v>
      </c>
      <c r="O2274" s="41" t="s">
        <v>10991</v>
      </c>
    </row>
    <row r="2275" spans="1:15" ht="37.5" customHeight="1" x14ac:dyDescent="0.15">
      <c r="A2275" s="34">
        <v>0</v>
      </c>
      <c r="B2275" s="30">
        <f t="shared" si="35"/>
        <v>0</v>
      </c>
      <c r="C2275" s="36" t="s">
        <v>35</v>
      </c>
      <c r="D2275" s="37" t="s">
        <v>10992</v>
      </c>
      <c r="E2275" s="37" t="s">
        <v>10993</v>
      </c>
      <c r="F2275" s="34">
        <v>2026</v>
      </c>
      <c r="G2275" s="34">
        <v>306</v>
      </c>
      <c r="H2275" s="39" t="s">
        <v>23</v>
      </c>
      <c r="I2275" s="42">
        <v>1928.3</v>
      </c>
      <c r="J2275" s="39" t="s">
        <v>10099</v>
      </c>
      <c r="K2275" s="39" t="s">
        <v>25</v>
      </c>
      <c r="L2275" s="45" t="s">
        <v>10994</v>
      </c>
      <c r="M2275" s="48" t="s">
        <v>10995</v>
      </c>
      <c r="N2275" s="50">
        <v>73484281</v>
      </c>
      <c r="O2275" s="41" t="s">
        <v>10996</v>
      </c>
    </row>
    <row r="2276" spans="1:15" ht="37.5" customHeight="1" x14ac:dyDescent="0.15">
      <c r="A2276" s="34">
        <v>0</v>
      </c>
      <c r="B2276" s="30">
        <f t="shared" si="35"/>
        <v>0</v>
      </c>
      <c r="C2276" s="36" t="s">
        <v>530</v>
      </c>
      <c r="D2276" s="37" t="s">
        <v>10997</v>
      </c>
      <c r="E2276" s="37" t="s">
        <v>10998</v>
      </c>
      <c r="F2276" s="34">
        <v>2026</v>
      </c>
      <c r="G2276" s="34">
        <v>168</v>
      </c>
      <c r="H2276" s="39" t="s">
        <v>23</v>
      </c>
      <c r="I2276" s="42">
        <v>1300.2</v>
      </c>
      <c r="J2276" s="39" t="s">
        <v>10099</v>
      </c>
      <c r="K2276" s="39" t="s">
        <v>25</v>
      </c>
      <c r="L2276" s="45" t="s">
        <v>10999</v>
      </c>
      <c r="M2276" s="48" t="s">
        <v>11000</v>
      </c>
      <c r="N2276" s="50">
        <v>73470086</v>
      </c>
      <c r="O2276" s="41" t="s">
        <v>11001</v>
      </c>
    </row>
    <row r="2277" spans="1:15" ht="37.5" customHeight="1" x14ac:dyDescent="0.15">
      <c r="A2277" s="34">
        <v>0</v>
      </c>
      <c r="B2277" s="30">
        <f t="shared" si="35"/>
        <v>0</v>
      </c>
      <c r="C2277" s="36" t="s">
        <v>632</v>
      </c>
      <c r="D2277" s="37" t="s">
        <v>11002</v>
      </c>
      <c r="E2277" s="37" t="s">
        <v>11003</v>
      </c>
      <c r="F2277" s="34">
        <v>2025</v>
      </c>
      <c r="G2277" s="34">
        <v>240</v>
      </c>
      <c r="H2277" s="39" t="s">
        <v>23</v>
      </c>
      <c r="I2277" s="42">
        <v>1080.2</v>
      </c>
      <c r="J2277" s="39" t="s">
        <v>10099</v>
      </c>
      <c r="K2277" s="39" t="s">
        <v>25</v>
      </c>
      <c r="L2277" s="45" t="s">
        <v>11004</v>
      </c>
      <c r="M2277" s="48" t="s">
        <v>11005</v>
      </c>
      <c r="N2277" s="50">
        <v>73450541</v>
      </c>
      <c r="O2277" s="41" t="s">
        <v>11006</v>
      </c>
    </row>
    <row r="2278" spans="1:15" ht="37.5" customHeight="1" x14ac:dyDescent="0.15">
      <c r="A2278" s="34">
        <v>0</v>
      </c>
      <c r="B2278" s="30">
        <f t="shared" si="35"/>
        <v>0</v>
      </c>
      <c r="C2278" s="36" t="s">
        <v>35</v>
      </c>
      <c r="D2278" s="37" t="s">
        <v>11007</v>
      </c>
      <c r="E2278" s="37" t="s">
        <v>11008</v>
      </c>
      <c r="F2278" s="34">
        <v>2026</v>
      </c>
      <c r="G2278" s="34">
        <v>84</v>
      </c>
      <c r="H2278" s="39" t="s">
        <v>44</v>
      </c>
      <c r="I2278" s="42">
        <v>599.5</v>
      </c>
      <c r="J2278" s="39" t="s">
        <v>10099</v>
      </c>
      <c r="K2278" s="39" t="s">
        <v>25</v>
      </c>
      <c r="L2278" s="45" t="s">
        <v>11009</v>
      </c>
      <c r="M2278" s="48" t="s">
        <v>11010</v>
      </c>
      <c r="N2278" s="50">
        <v>73482292</v>
      </c>
      <c r="O2278" s="41" t="s">
        <v>11011</v>
      </c>
    </row>
    <row r="2279" spans="1:15" ht="37.5" customHeight="1" x14ac:dyDescent="0.15">
      <c r="A2279" s="34">
        <v>0</v>
      </c>
      <c r="B2279" s="30">
        <f t="shared" si="35"/>
        <v>0</v>
      </c>
      <c r="C2279" s="36" t="s">
        <v>1059</v>
      </c>
      <c r="D2279" s="37" t="s">
        <v>11012</v>
      </c>
      <c r="E2279" s="37" t="s">
        <v>11013</v>
      </c>
      <c r="F2279" s="34">
        <v>2025</v>
      </c>
      <c r="G2279" s="34">
        <v>160</v>
      </c>
      <c r="H2279" s="39" t="s">
        <v>23</v>
      </c>
      <c r="I2279" s="42">
        <v>1273.8</v>
      </c>
      <c r="J2279" s="39" t="s">
        <v>10099</v>
      </c>
      <c r="K2279" s="39" t="s">
        <v>25</v>
      </c>
      <c r="L2279" s="45" t="s">
        <v>11014</v>
      </c>
      <c r="M2279" s="48" t="s">
        <v>11015</v>
      </c>
      <c r="N2279" s="50">
        <v>73452566</v>
      </c>
      <c r="O2279" s="41" t="s">
        <v>11016</v>
      </c>
    </row>
    <row r="2280" spans="1:15" ht="37.5" customHeight="1" x14ac:dyDescent="0.15">
      <c r="A2280" s="34">
        <v>0</v>
      </c>
      <c r="B2280" s="30">
        <f t="shared" si="35"/>
        <v>0</v>
      </c>
      <c r="C2280" s="36" t="s">
        <v>35</v>
      </c>
      <c r="D2280" s="37" t="s">
        <v>11017</v>
      </c>
      <c r="E2280" s="37" t="s">
        <v>11018</v>
      </c>
      <c r="F2280" s="34">
        <v>2026</v>
      </c>
      <c r="G2280" s="34">
        <v>200</v>
      </c>
      <c r="H2280" s="39" t="s">
        <v>23</v>
      </c>
      <c r="I2280" s="42">
        <v>899.8</v>
      </c>
      <c r="J2280" s="39" t="s">
        <v>10099</v>
      </c>
      <c r="K2280" s="39" t="s">
        <v>25</v>
      </c>
      <c r="L2280" s="45" t="s">
        <v>11019</v>
      </c>
      <c r="M2280" s="48" t="s">
        <v>11020</v>
      </c>
      <c r="N2280" s="50">
        <v>73484284</v>
      </c>
      <c r="O2280" s="41" t="s">
        <v>11021</v>
      </c>
    </row>
    <row r="2281" spans="1:15" ht="37.5" customHeight="1" x14ac:dyDescent="0.15">
      <c r="A2281" s="34">
        <v>0</v>
      </c>
      <c r="B2281" s="30">
        <f t="shared" si="35"/>
        <v>0</v>
      </c>
      <c r="C2281" s="36" t="s">
        <v>936</v>
      </c>
      <c r="D2281" s="37" t="s">
        <v>11022</v>
      </c>
      <c r="E2281" s="37" t="s">
        <v>11023</v>
      </c>
      <c r="F2281" s="34">
        <v>2026</v>
      </c>
      <c r="G2281" s="34">
        <v>96</v>
      </c>
      <c r="H2281" s="39" t="s">
        <v>23</v>
      </c>
      <c r="I2281" s="42">
        <v>540.1</v>
      </c>
      <c r="J2281" s="39" t="s">
        <v>10099</v>
      </c>
      <c r="K2281" s="39" t="s">
        <v>25</v>
      </c>
      <c r="L2281" s="45" t="s">
        <v>11024</v>
      </c>
      <c r="M2281" s="48" t="s">
        <v>11025</v>
      </c>
      <c r="N2281" s="50">
        <v>73477854</v>
      </c>
      <c r="O2281" s="41" t="s">
        <v>11026</v>
      </c>
    </row>
    <row r="2282" spans="1:15" ht="37.5" customHeight="1" x14ac:dyDescent="0.15">
      <c r="A2282" s="34">
        <v>0</v>
      </c>
      <c r="B2282" s="30">
        <f t="shared" si="35"/>
        <v>0</v>
      </c>
      <c r="C2282" s="36" t="s">
        <v>936</v>
      </c>
      <c r="D2282" s="37" t="s">
        <v>11027</v>
      </c>
      <c r="E2282" s="37" t="s">
        <v>11028</v>
      </c>
      <c r="F2282" s="34">
        <v>2026</v>
      </c>
      <c r="G2282" s="34">
        <v>104</v>
      </c>
      <c r="H2282" s="39" t="s">
        <v>23</v>
      </c>
      <c r="I2282" s="42">
        <v>576.4</v>
      </c>
      <c r="J2282" s="39" t="s">
        <v>10099</v>
      </c>
      <c r="K2282" s="39" t="s">
        <v>25</v>
      </c>
      <c r="L2282" s="45" t="s">
        <v>11029</v>
      </c>
      <c r="M2282" s="48" t="s">
        <v>11030</v>
      </c>
      <c r="N2282" s="50">
        <v>73477862</v>
      </c>
      <c r="O2282" s="41" t="s">
        <v>11031</v>
      </c>
    </row>
    <row r="2283" spans="1:15" ht="37.5" customHeight="1" x14ac:dyDescent="0.15">
      <c r="A2283" s="34">
        <v>0</v>
      </c>
      <c r="B2283" s="30">
        <f t="shared" si="35"/>
        <v>0</v>
      </c>
      <c r="C2283" s="36" t="s">
        <v>35</v>
      </c>
      <c r="D2283" s="37" t="s">
        <v>11032</v>
      </c>
      <c r="E2283" s="37" t="s">
        <v>11033</v>
      </c>
      <c r="F2283" s="34">
        <v>2026</v>
      </c>
      <c r="G2283" s="34">
        <v>120</v>
      </c>
      <c r="H2283" s="39" t="s">
        <v>44</v>
      </c>
      <c r="I2283" s="42">
        <v>533.5</v>
      </c>
      <c r="J2283" s="39" t="s">
        <v>10099</v>
      </c>
      <c r="K2283" s="39" t="s">
        <v>25</v>
      </c>
      <c r="L2283" s="45" t="s">
        <v>11034</v>
      </c>
      <c r="M2283" s="48" t="s">
        <v>11035</v>
      </c>
      <c r="N2283" s="50">
        <v>73484285</v>
      </c>
      <c r="O2283" s="41" t="s">
        <v>11036</v>
      </c>
    </row>
    <row r="2284" spans="1:15" ht="37.5" customHeight="1" x14ac:dyDescent="0.15">
      <c r="A2284" s="34">
        <v>0</v>
      </c>
      <c r="B2284" s="30">
        <f t="shared" si="35"/>
        <v>0</v>
      </c>
      <c r="C2284" s="36" t="s">
        <v>11037</v>
      </c>
      <c r="D2284" s="37" t="s">
        <v>11038</v>
      </c>
      <c r="E2284" s="37" t="s">
        <v>11039</v>
      </c>
      <c r="F2284" s="34">
        <v>2023</v>
      </c>
      <c r="G2284" s="34">
        <v>420</v>
      </c>
      <c r="H2284" s="39" t="s">
        <v>23</v>
      </c>
      <c r="I2284" s="42">
        <v>1889.8</v>
      </c>
      <c r="J2284" s="39" t="s">
        <v>10099</v>
      </c>
      <c r="K2284" s="39" t="s">
        <v>25</v>
      </c>
      <c r="L2284" s="45" t="s">
        <v>11040</v>
      </c>
      <c r="M2284" s="48" t="s">
        <v>11041</v>
      </c>
      <c r="N2284" s="50">
        <v>73339671</v>
      </c>
      <c r="O2284" s="41" t="s">
        <v>11042</v>
      </c>
    </row>
    <row r="2285" spans="1:15" ht="37.5" customHeight="1" x14ac:dyDescent="0.15">
      <c r="A2285" s="34">
        <v>0</v>
      </c>
      <c r="B2285" s="30">
        <f t="shared" si="35"/>
        <v>0</v>
      </c>
      <c r="C2285" s="36" t="s">
        <v>35</v>
      </c>
      <c r="D2285" s="37" t="s">
        <v>11043</v>
      </c>
      <c r="E2285" s="37" t="s">
        <v>11044</v>
      </c>
      <c r="F2285" s="34">
        <v>2026</v>
      </c>
      <c r="G2285" s="34">
        <v>220</v>
      </c>
      <c r="H2285" s="39" t="s">
        <v>23</v>
      </c>
      <c r="I2285" s="42">
        <v>1386</v>
      </c>
      <c r="J2285" s="39" t="s">
        <v>10099</v>
      </c>
      <c r="K2285" s="39" t="s">
        <v>25</v>
      </c>
      <c r="L2285" s="45" t="s">
        <v>11045</v>
      </c>
      <c r="M2285" s="48" t="s">
        <v>11046</v>
      </c>
      <c r="N2285" s="50">
        <v>73484286</v>
      </c>
      <c r="O2285" s="41" t="s">
        <v>11047</v>
      </c>
    </row>
    <row r="2286" spans="1:15" ht="37.5" customHeight="1" x14ac:dyDescent="0.15">
      <c r="A2286" s="34">
        <v>0</v>
      </c>
      <c r="B2286" s="30">
        <f t="shared" si="35"/>
        <v>0</v>
      </c>
      <c r="C2286" s="36" t="s">
        <v>3566</v>
      </c>
      <c r="D2286" s="37" t="s">
        <v>11048</v>
      </c>
      <c r="E2286" s="37" t="s">
        <v>11049</v>
      </c>
      <c r="F2286" s="34">
        <v>2026</v>
      </c>
      <c r="G2286" s="34">
        <v>84</v>
      </c>
      <c r="H2286" s="39" t="s">
        <v>44</v>
      </c>
      <c r="I2286" s="42">
        <v>624.79999999999995</v>
      </c>
      <c r="J2286" s="39" t="s">
        <v>10099</v>
      </c>
      <c r="K2286" s="39" t="s">
        <v>25</v>
      </c>
      <c r="L2286" s="45" t="s">
        <v>11050</v>
      </c>
      <c r="M2286" s="48" t="s">
        <v>11051</v>
      </c>
      <c r="N2286" s="50">
        <v>73527438</v>
      </c>
      <c r="O2286" s="41" t="s">
        <v>11052</v>
      </c>
    </row>
    <row r="2287" spans="1:15" ht="37.5" customHeight="1" x14ac:dyDescent="0.15">
      <c r="A2287" s="34">
        <v>0</v>
      </c>
      <c r="B2287" s="30">
        <f t="shared" si="35"/>
        <v>0</v>
      </c>
      <c r="C2287" s="36" t="s">
        <v>259</v>
      </c>
      <c r="D2287" s="37" t="s">
        <v>11053</v>
      </c>
      <c r="E2287" s="37" t="s">
        <v>11054</v>
      </c>
      <c r="F2287" s="34">
        <v>2025</v>
      </c>
      <c r="G2287" s="34">
        <v>336</v>
      </c>
      <c r="H2287" s="39" t="s">
        <v>23</v>
      </c>
      <c r="I2287" s="42">
        <v>2183.5</v>
      </c>
      <c r="J2287" s="39" t="s">
        <v>10099</v>
      </c>
      <c r="K2287" s="39" t="s">
        <v>25</v>
      </c>
      <c r="L2287" s="46" t="s">
        <v>176</v>
      </c>
      <c r="M2287" s="48" t="s">
        <v>11055</v>
      </c>
      <c r="N2287" s="50">
        <v>73488298</v>
      </c>
      <c r="O2287" s="41" t="s">
        <v>11056</v>
      </c>
    </row>
    <row r="2288" spans="1:15" ht="37.5" customHeight="1" x14ac:dyDescent="0.15">
      <c r="A2288" s="34">
        <v>0</v>
      </c>
      <c r="B2288" s="30">
        <f t="shared" si="35"/>
        <v>0</v>
      </c>
      <c r="C2288" s="36" t="s">
        <v>35</v>
      </c>
      <c r="D2288" s="37" t="s">
        <v>11057</v>
      </c>
      <c r="E2288" s="37" t="s">
        <v>11058</v>
      </c>
      <c r="F2288" s="34">
        <v>2026</v>
      </c>
      <c r="G2288" s="34">
        <v>180</v>
      </c>
      <c r="H2288" s="39" t="s">
        <v>23</v>
      </c>
      <c r="I2288" s="42">
        <v>1393.7</v>
      </c>
      <c r="J2288" s="39" t="s">
        <v>10099</v>
      </c>
      <c r="K2288" s="39" t="s">
        <v>25</v>
      </c>
      <c r="L2288" s="45" t="s">
        <v>11059</v>
      </c>
      <c r="M2288" s="48" t="s">
        <v>11060</v>
      </c>
      <c r="N2288" s="50">
        <v>73484288</v>
      </c>
      <c r="O2288" s="41" t="s">
        <v>11061</v>
      </c>
    </row>
    <row r="2289" spans="1:15" ht="37.5" customHeight="1" x14ac:dyDescent="0.15">
      <c r="A2289" s="34">
        <v>0</v>
      </c>
      <c r="B2289" s="30">
        <f t="shared" si="35"/>
        <v>0</v>
      </c>
      <c r="C2289" s="36" t="s">
        <v>63</v>
      </c>
      <c r="D2289" s="37" t="s">
        <v>11062</v>
      </c>
      <c r="E2289" s="37" t="s">
        <v>11063</v>
      </c>
      <c r="F2289" s="34">
        <v>2026</v>
      </c>
      <c r="G2289" s="34">
        <v>144</v>
      </c>
      <c r="H2289" s="39" t="s">
        <v>23</v>
      </c>
      <c r="I2289" s="42">
        <v>1007.6</v>
      </c>
      <c r="J2289" s="39" t="s">
        <v>10099</v>
      </c>
      <c r="K2289" s="39" t="s">
        <v>25</v>
      </c>
      <c r="L2289" s="45" t="s">
        <v>11064</v>
      </c>
      <c r="M2289" s="48" t="s">
        <v>11065</v>
      </c>
      <c r="N2289" s="50">
        <v>73477909</v>
      </c>
      <c r="O2289" s="41" t="s">
        <v>11066</v>
      </c>
    </row>
    <row r="2290" spans="1:15" ht="37.5" customHeight="1" x14ac:dyDescent="0.15">
      <c r="A2290" s="34">
        <v>0</v>
      </c>
      <c r="B2290" s="30">
        <f t="shared" si="35"/>
        <v>0</v>
      </c>
      <c r="C2290" s="36" t="s">
        <v>11037</v>
      </c>
      <c r="D2290" s="37" t="s">
        <v>11067</v>
      </c>
      <c r="E2290" s="37" t="s">
        <v>11068</v>
      </c>
      <c r="F2290" s="34">
        <v>2023</v>
      </c>
      <c r="G2290" s="34">
        <v>336</v>
      </c>
      <c r="H2290" s="39" t="s">
        <v>23</v>
      </c>
      <c r="I2290" s="42">
        <v>1530.1</v>
      </c>
      <c r="J2290" s="39" t="s">
        <v>10099</v>
      </c>
      <c r="K2290" s="39" t="s">
        <v>25</v>
      </c>
      <c r="L2290" s="45" t="s">
        <v>11069</v>
      </c>
      <c r="M2290" s="48" t="s">
        <v>11070</v>
      </c>
      <c r="N2290" s="50">
        <v>73339684</v>
      </c>
      <c r="O2290" s="41" t="s">
        <v>11071</v>
      </c>
    </row>
    <row r="2291" spans="1:15" ht="37.5" customHeight="1" x14ac:dyDescent="0.15">
      <c r="A2291" s="34">
        <v>0</v>
      </c>
      <c r="B2291" s="30">
        <f t="shared" si="35"/>
        <v>0</v>
      </c>
      <c r="C2291" s="36" t="s">
        <v>468</v>
      </c>
      <c r="D2291" s="37" t="s">
        <v>11072</v>
      </c>
      <c r="E2291" s="37" t="s">
        <v>11073</v>
      </c>
      <c r="F2291" s="34">
        <v>2025</v>
      </c>
      <c r="G2291" s="34">
        <v>272</v>
      </c>
      <c r="H2291" s="39" t="s">
        <v>23</v>
      </c>
      <c r="I2291" s="42">
        <v>1529</v>
      </c>
      <c r="J2291" s="39" t="s">
        <v>10099</v>
      </c>
      <c r="K2291" s="39" t="s">
        <v>25</v>
      </c>
      <c r="L2291" s="45" t="s">
        <v>11074</v>
      </c>
      <c r="M2291" s="48" t="s">
        <v>11075</v>
      </c>
      <c r="N2291" s="50">
        <v>73461524</v>
      </c>
      <c r="O2291" s="41" t="s">
        <v>11076</v>
      </c>
    </row>
    <row r="2292" spans="1:15" ht="37.5" customHeight="1" x14ac:dyDescent="0.15">
      <c r="A2292" s="34">
        <v>0</v>
      </c>
      <c r="B2292" s="30">
        <f t="shared" si="35"/>
        <v>0</v>
      </c>
      <c r="C2292" s="36" t="s">
        <v>2834</v>
      </c>
      <c r="D2292" s="37" t="s">
        <v>11077</v>
      </c>
      <c r="E2292" s="37" t="s">
        <v>11078</v>
      </c>
      <c r="F2292" s="34">
        <v>2026</v>
      </c>
      <c r="G2292" s="34">
        <v>272</v>
      </c>
      <c r="H2292" s="39" t="s">
        <v>23</v>
      </c>
      <c r="I2292" s="42">
        <v>1224.3</v>
      </c>
      <c r="J2292" s="39" t="s">
        <v>10099</v>
      </c>
      <c r="K2292" s="39" t="s">
        <v>25</v>
      </c>
      <c r="L2292" s="45" t="s">
        <v>11079</v>
      </c>
      <c r="M2292" s="48" t="s">
        <v>11080</v>
      </c>
      <c r="N2292" s="50">
        <v>73527436</v>
      </c>
      <c r="O2292" s="41" t="s">
        <v>11081</v>
      </c>
    </row>
    <row r="2293" spans="1:15" ht="37.5" customHeight="1" x14ac:dyDescent="0.15">
      <c r="A2293" s="34">
        <v>0</v>
      </c>
      <c r="B2293" s="30">
        <f t="shared" si="35"/>
        <v>0</v>
      </c>
      <c r="C2293" s="36" t="s">
        <v>992</v>
      </c>
      <c r="D2293" s="37" t="s">
        <v>11082</v>
      </c>
      <c r="E2293" s="37" t="s">
        <v>11083</v>
      </c>
      <c r="F2293" s="34">
        <v>2025</v>
      </c>
      <c r="G2293" s="34">
        <v>168</v>
      </c>
      <c r="H2293" s="39" t="s">
        <v>23</v>
      </c>
      <c r="I2293" s="42">
        <v>774.4</v>
      </c>
      <c r="J2293" s="39" t="s">
        <v>10099</v>
      </c>
      <c r="K2293" s="39" t="s">
        <v>25</v>
      </c>
      <c r="L2293" s="45" t="s">
        <v>11084</v>
      </c>
      <c r="M2293" s="48" t="s">
        <v>11085</v>
      </c>
      <c r="N2293" s="50">
        <v>73461085</v>
      </c>
      <c r="O2293" s="41" t="s">
        <v>11086</v>
      </c>
    </row>
    <row r="2294" spans="1:15" ht="37.5" customHeight="1" x14ac:dyDescent="0.15">
      <c r="A2294" s="34">
        <v>0</v>
      </c>
      <c r="B2294" s="30">
        <f t="shared" si="35"/>
        <v>0</v>
      </c>
      <c r="C2294" s="36" t="s">
        <v>35</v>
      </c>
      <c r="D2294" s="37" t="s">
        <v>11087</v>
      </c>
      <c r="E2294" s="37" t="s">
        <v>11088</v>
      </c>
      <c r="F2294" s="34">
        <v>2026</v>
      </c>
      <c r="G2294" s="34">
        <v>248</v>
      </c>
      <c r="H2294" s="39" t="s">
        <v>23</v>
      </c>
      <c r="I2294" s="42">
        <v>1483.9</v>
      </c>
      <c r="J2294" s="39" t="s">
        <v>10099</v>
      </c>
      <c r="K2294" s="39" t="s">
        <v>25</v>
      </c>
      <c r="L2294" s="45" t="s">
        <v>11089</v>
      </c>
      <c r="M2294" s="48" t="s">
        <v>11090</v>
      </c>
      <c r="N2294" s="50">
        <v>73484292</v>
      </c>
      <c r="O2294" s="41" t="s">
        <v>11091</v>
      </c>
    </row>
    <row r="2295" spans="1:15" ht="37.5" customHeight="1" x14ac:dyDescent="0.15">
      <c r="A2295" s="34">
        <v>0</v>
      </c>
      <c r="B2295" s="30">
        <f t="shared" si="35"/>
        <v>0</v>
      </c>
      <c r="C2295" s="36" t="s">
        <v>1560</v>
      </c>
      <c r="D2295" s="37" t="s">
        <v>11092</v>
      </c>
      <c r="E2295" s="37" t="s">
        <v>11093</v>
      </c>
      <c r="F2295" s="34">
        <v>2026</v>
      </c>
      <c r="G2295" s="34">
        <v>124</v>
      </c>
      <c r="H2295" s="39" t="s">
        <v>44</v>
      </c>
      <c r="I2295" s="42">
        <v>806.3</v>
      </c>
      <c r="J2295" s="39" t="s">
        <v>10099</v>
      </c>
      <c r="K2295" s="39" t="s">
        <v>25</v>
      </c>
      <c r="L2295" s="45" t="s">
        <v>11094</v>
      </c>
      <c r="M2295" s="48" t="s">
        <v>11095</v>
      </c>
      <c r="N2295" s="50">
        <v>73481752</v>
      </c>
      <c r="O2295" s="41" t="s">
        <v>11096</v>
      </c>
    </row>
    <row r="2296" spans="1:15" ht="37.5" customHeight="1" x14ac:dyDescent="0.15">
      <c r="A2296" s="34">
        <v>0</v>
      </c>
      <c r="B2296" s="30">
        <f t="shared" si="35"/>
        <v>0</v>
      </c>
      <c r="C2296" s="36" t="s">
        <v>752</v>
      </c>
      <c r="D2296" s="37" t="s">
        <v>11097</v>
      </c>
      <c r="E2296" s="37" t="s">
        <v>11093</v>
      </c>
      <c r="F2296" s="34">
        <v>2025</v>
      </c>
      <c r="G2296" s="34">
        <v>96</v>
      </c>
      <c r="H2296" s="39" t="s">
        <v>44</v>
      </c>
      <c r="I2296" s="42">
        <v>503.8</v>
      </c>
      <c r="J2296" s="39" t="s">
        <v>10099</v>
      </c>
      <c r="K2296" s="39" t="s">
        <v>25</v>
      </c>
      <c r="L2296" s="45" t="s">
        <v>11098</v>
      </c>
      <c r="M2296" s="48" t="s">
        <v>11099</v>
      </c>
      <c r="N2296" s="50">
        <v>73413120</v>
      </c>
      <c r="O2296" s="41" t="s">
        <v>11100</v>
      </c>
    </row>
    <row r="2297" spans="1:15" ht="37.5" customHeight="1" x14ac:dyDescent="0.15">
      <c r="A2297" s="34">
        <v>0</v>
      </c>
      <c r="B2297" s="30">
        <f t="shared" si="35"/>
        <v>0</v>
      </c>
      <c r="C2297" s="36" t="s">
        <v>10091</v>
      </c>
      <c r="D2297" s="37" t="s">
        <v>11101</v>
      </c>
      <c r="E2297" s="37" t="s">
        <v>11102</v>
      </c>
      <c r="F2297" s="34">
        <v>2025</v>
      </c>
      <c r="G2297" s="34">
        <v>332</v>
      </c>
      <c r="H2297" s="39" t="s">
        <v>23</v>
      </c>
      <c r="I2297" s="42">
        <v>2373.8000000000002</v>
      </c>
      <c r="J2297" s="39" t="s">
        <v>10099</v>
      </c>
      <c r="K2297" s="39" t="s">
        <v>25</v>
      </c>
      <c r="L2297" s="46" t="s">
        <v>176</v>
      </c>
      <c r="M2297" s="48" t="s">
        <v>11103</v>
      </c>
      <c r="N2297" s="50">
        <v>73454058</v>
      </c>
      <c r="O2297" s="41" t="s">
        <v>11104</v>
      </c>
    </row>
    <row r="2298" spans="1:15" ht="37.5" customHeight="1" x14ac:dyDescent="0.15">
      <c r="A2298" s="34">
        <v>0</v>
      </c>
      <c r="B2298" s="30">
        <f t="shared" si="35"/>
        <v>0</v>
      </c>
      <c r="C2298" s="36" t="s">
        <v>1590</v>
      </c>
      <c r="D2298" s="37" t="s">
        <v>11105</v>
      </c>
      <c r="E2298" s="37" t="s">
        <v>11106</v>
      </c>
      <c r="F2298" s="34">
        <v>2025</v>
      </c>
      <c r="G2298" s="34">
        <v>704</v>
      </c>
      <c r="H2298" s="39" t="s">
        <v>23</v>
      </c>
      <c r="I2298" s="42">
        <v>3461.7</v>
      </c>
      <c r="J2298" s="39" t="s">
        <v>10099</v>
      </c>
      <c r="K2298" s="39" t="s">
        <v>25</v>
      </c>
      <c r="L2298" s="45" t="s">
        <v>11107</v>
      </c>
      <c r="M2298" s="48" t="s">
        <v>11108</v>
      </c>
      <c r="N2298" s="50">
        <v>73419572</v>
      </c>
      <c r="O2298" s="41" t="s">
        <v>11109</v>
      </c>
    </row>
    <row r="2299" spans="1:15" ht="37.5" customHeight="1" x14ac:dyDescent="0.15">
      <c r="A2299" s="34">
        <v>0</v>
      </c>
      <c r="B2299" s="30">
        <f t="shared" si="35"/>
        <v>0</v>
      </c>
      <c r="C2299" s="36" t="s">
        <v>1859</v>
      </c>
      <c r="D2299" s="37" t="s">
        <v>11110</v>
      </c>
      <c r="E2299" s="37" t="s">
        <v>10635</v>
      </c>
      <c r="F2299" s="34">
        <v>2025</v>
      </c>
      <c r="G2299" s="34">
        <v>188</v>
      </c>
      <c r="H2299" s="39" t="s">
        <v>23</v>
      </c>
      <c r="I2299" s="42">
        <v>1284.8</v>
      </c>
      <c r="J2299" s="39" t="s">
        <v>10099</v>
      </c>
      <c r="K2299" s="39" t="s">
        <v>25</v>
      </c>
      <c r="L2299" s="45" t="s">
        <v>11111</v>
      </c>
      <c r="M2299" s="48" t="s">
        <v>11112</v>
      </c>
      <c r="N2299" s="50">
        <v>73454433</v>
      </c>
      <c r="O2299" s="41" t="s">
        <v>11113</v>
      </c>
    </row>
    <row r="2300" spans="1:15" ht="37.5" customHeight="1" x14ac:dyDescent="0.15">
      <c r="A2300" s="34">
        <v>0</v>
      </c>
      <c r="B2300" s="30">
        <f t="shared" si="35"/>
        <v>0</v>
      </c>
      <c r="C2300" s="36" t="s">
        <v>1216</v>
      </c>
      <c r="D2300" s="37" t="s">
        <v>11114</v>
      </c>
      <c r="E2300" s="37" t="s">
        <v>11115</v>
      </c>
      <c r="F2300" s="34">
        <v>2025</v>
      </c>
      <c r="G2300" s="34">
        <v>460</v>
      </c>
      <c r="H2300" s="39" t="s">
        <v>23</v>
      </c>
      <c r="I2300" s="42">
        <v>2022.9</v>
      </c>
      <c r="J2300" s="39" t="s">
        <v>10099</v>
      </c>
      <c r="K2300" s="39" t="s">
        <v>25</v>
      </c>
      <c r="L2300" s="45" t="s">
        <v>11116</v>
      </c>
      <c r="M2300" s="48" t="s">
        <v>11117</v>
      </c>
      <c r="N2300" s="50">
        <v>73472466</v>
      </c>
      <c r="O2300" s="41" t="s">
        <v>11118</v>
      </c>
    </row>
    <row r="2301" spans="1:15" ht="37.5" customHeight="1" x14ac:dyDescent="0.15">
      <c r="A2301" s="34">
        <v>0</v>
      </c>
      <c r="B2301" s="30">
        <f t="shared" si="35"/>
        <v>0</v>
      </c>
      <c r="C2301" s="36" t="s">
        <v>11119</v>
      </c>
      <c r="D2301" s="37" t="s">
        <v>11120</v>
      </c>
      <c r="E2301" s="37" t="s">
        <v>10531</v>
      </c>
      <c r="F2301" s="34">
        <v>2022</v>
      </c>
      <c r="G2301" s="34">
        <v>356</v>
      </c>
      <c r="H2301" s="39" t="s">
        <v>23</v>
      </c>
      <c r="I2301" s="42">
        <v>2700.5</v>
      </c>
      <c r="J2301" s="39" t="s">
        <v>10099</v>
      </c>
      <c r="K2301" s="39" t="s">
        <v>25</v>
      </c>
      <c r="L2301" s="45" t="s">
        <v>11121</v>
      </c>
      <c r="M2301" s="48" t="s">
        <v>11122</v>
      </c>
      <c r="N2301" s="50">
        <v>73269063</v>
      </c>
      <c r="O2301" s="41" t="s">
        <v>11123</v>
      </c>
    </row>
    <row r="2302" spans="1:15" ht="37.5" customHeight="1" x14ac:dyDescent="0.15">
      <c r="A2302" s="34">
        <v>0</v>
      </c>
      <c r="B2302" s="30">
        <f t="shared" si="35"/>
        <v>0</v>
      </c>
      <c r="C2302" s="36" t="s">
        <v>217</v>
      </c>
      <c r="D2302" s="37" t="s">
        <v>11124</v>
      </c>
      <c r="E2302" s="37" t="s">
        <v>11125</v>
      </c>
      <c r="F2302" s="34">
        <v>2026</v>
      </c>
      <c r="G2302" s="34">
        <v>80</v>
      </c>
      <c r="H2302" s="39" t="s">
        <v>44</v>
      </c>
      <c r="I2302" s="42">
        <v>559.9</v>
      </c>
      <c r="J2302" s="39" t="s">
        <v>10099</v>
      </c>
      <c r="K2302" s="39" t="s">
        <v>25</v>
      </c>
      <c r="L2302" s="45" t="s">
        <v>11126</v>
      </c>
      <c r="M2302" s="48" t="s">
        <v>11127</v>
      </c>
      <c r="N2302" s="50">
        <v>73520176</v>
      </c>
      <c r="O2302" s="41" t="s">
        <v>11128</v>
      </c>
    </row>
    <row r="2303" spans="1:15" ht="37.5" customHeight="1" x14ac:dyDescent="0.15">
      <c r="A2303" s="34">
        <v>0</v>
      </c>
      <c r="B2303" s="30">
        <f t="shared" si="35"/>
        <v>0</v>
      </c>
      <c r="C2303" s="36" t="s">
        <v>821</v>
      </c>
      <c r="D2303" s="37" t="s">
        <v>11129</v>
      </c>
      <c r="E2303" s="37" t="s">
        <v>11130</v>
      </c>
      <c r="F2303" s="34">
        <v>2026</v>
      </c>
      <c r="G2303" s="34">
        <v>476</v>
      </c>
      <c r="H2303" s="39" t="s">
        <v>23</v>
      </c>
      <c r="I2303" s="42">
        <v>2141.6999999999998</v>
      </c>
      <c r="J2303" s="39" t="s">
        <v>10099</v>
      </c>
      <c r="K2303" s="39" t="s">
        <v>25</v>
      </c>
      <c r="L2303" s="45" t="s">
        <v>11131</v>
      </c>
      <c r="M2303" s="48" t="s">
        <v>11132</v>
      </c>
      <c r="N2303" s="50">
        <v>73520483</v>
      </c>
      <c r="O2303" s="41" t="s">
        <v>11133</v>
      </c>
    </row>
    <row r="2304" spans="1:15" ht="37.5" customHeight="1" x14ac:dyDescent="0.15">
      <c r="A2304" s="34">
        <v>0</v>
      </c>
      <c r="B2304" s="30">
        <f t="shared" si="35"/>
        <v>0</v>
      </c>
      <c r="C2304" s="36" t="s">
        <v>3722</v>
      </c>
      <c r="D2304" s="37" t="s">
        <v>11134</v>
      </c>
      <c r="E2304" s="37" t="s">
        <v>11135</v>
      </c>
      <c r="F2304" s="34">
        <v>2025</v>
      </c>
      <c r="G2304" s="34">
        <v>88</v>
      </c>
      <c r="H2304" s="39" t="s">
        <v>44</v>
      </c>
      <c r="I2304" s="42">
        <v>616</v>
      </c>
      <c r="J2304" s="39" t="s">
        <v>10099</v>
      </c>
      <c r="K2304" s="39" t="s">
        <v>25</v>
      </c>
      <c r="L2304" s="45" t="s">
        <v>11136</v>
      </c>
      <c r="M2304" s="48" t="s">
        <v>11137</v>
      </c>
      <c r="N2304" s="50">
        <v>73461323</v>
      </c>
      <c r="O2304" s="41" t="s">
        <v>11138</v>
      </c>
    </row>
    <row r="2305" spans="1:15" ht="37.5" customHeight="1" x14ac:dyDescent="0.15">
      <c r="A2305" s="34">
        <v>0</v>
      </c>
      <c r="B2305" s="30">
        <f t="shared" si="35"/>
        <v>0</v>
      </c>
      <c r="C2305" s="36" t="s">
        <v>35</v>
      </c>
      <c r="D2305" s="37" t="s">
        <v>11139</v>
      </c>
      <c r="E2305" s="37" t="s">
        <v>11140</v>
      </c>
      <c r="F2305" s="34">
        <v>2026</v>
      </c>
      <c r="G2305" s="34">
        <v>172</v>
      </c>
      <c r="H2305" s="39" t="s">
        <v>23</v>
      </c>
      <c r="I2305" s="42">
        <v>891</v>
      </c>
      <c r="J2305" s="39" t="s">
        <v>10099</v>
      </c>
      <c r="K2305" s="39" t="s">
        <v>25</v>
      </c>
      <c r="L2305" s="45" t="s">
        <v>11141</v>
      </c>
      <c r="M2305" s="48" t="s">
        <v>11142</v>
      </c>
      <c r="N2305" s="50">
        <v>73484295</v>
      </c>
      <c r="O2305" s="41" t="s">
        <v>11143</v>
      </c>
    </row>
    <row r="2306" spans="1:15" ht="37.5" customHeight="1" x14ac:dyDescent="0.15">
      <c r="A2306" s="34">
        <v>0</v>
      </c>
      <c r="B2306" s="30">
        <f t="shared" si="35"/>
        <v>0</v>
      </c>
      <c r="C2306" s="36" t="s">
        <v>35</v>
      </c>
      <c r="D2306" s="37" t="s">
        <v>11144</v>
      </c>
      <c r="E2306" s="37" t="s">
        <v>11145</v>
      </c>
      <c r="F2306" s="34">
        <v>2026</v>
      </c>
      <c r="G2306" s="34">
        <v>180</v>
      </c>
      <c r="H2306" s="39" t="s">
        <v>23</v>
      </c>
      <c r="I2306" s="42">
        <v>1197.9000000000001</v>
      </c>
      <c r="J2306" s="39" t="s">
        <v>10099</v>
      </c>
      <c r="K2306" s="39" t="s">
        <v>25</v>
      </c>
      <c r="L2306" s="45" t="s">
        <v>11146</v>
      </c>
      <c r="M2306" s="48" t="s">
        <v>11147</v>
      </c>
      <c r="N2306" s="50">
        <v>73484296</v>
      </c>
      <c r="O2306" s="41" t="s">
        <v>11148</v>
      </c>
    </row>
    <row r="2307" spans="1:15" ht="37.5" customHeight="1" x14ac:dyDescent="0.15">
      <c r="A2307" s="34">
        <v>0</v>
      </c>
      <c r="B2307" s="30">
        <f t="shared" si="35"/>
        <v>0</v>
      </c>
      <c r="C2307" s="36" t="s">
        <v>259</v>
      </c>
      <c r="D2307" s="37" t="s">
        <v>11149</v>
      </c>
      <c r="E2307" s="37" t="s">
        <v>11150</v>
      </c>
      <c r="F2307" s="34">
        <v>2026</v>
      </c>
      <c r="G2307" s="34">
        <v>216</v>
      </c>
      <c r="H2307" s="39" t="s">
        <v>23</v>
      </c>
      <c r="I2307" s="42">
        <v>1470.7</v>
      </c>
      <c r="J2307" s="39" t="s">
        <v>10099</v>
      </c>
      <c r="K2307" s="39" t="s">
        <v>25</v>
      </c>
      <c r="L2307" s="45" t="s">
        <v>11151</v>
      </c>
      <c r="M2307" s="48" t="s">
        <v>11152</v>
      </c>
      <c r="N2307" s="50">
        <v>73489083</v>
      </c>
      <c r="O2307" s="41" t="s">
        <v>11153</v>
      </c>
    </row>
    <row r="2308" spans="1:15" ht="37.5" customHeight="1" x14ac:dyDescent="0.15">
      <c r="A2308" s="34">
        <v>0</v>
      </c>
      <c r="B2308" s="30">
        <f t="shared" si="35"/>
        <v>0</v>
      </c>
      <c r="C2308" s="36" t="s">
        <v>63</v>
      </c>
      <c r="D2308" s="37" t="s">
        <v>11154</v>
      </c>
      <c r="E2308" s="37" t="s">
        <v>10226</v>
      </c>
      <c r="F2308" s="34">
        <v>2026</v>
      </c>
      <c r="G2308" s="34">
        <v>148</v>
      </c>
      <c r="H2308" s="39" t="s">
        <v>23</v>
      </c>
      <c r="I2308" s="42">
        <v>932.8</v>
      </c>
      <c r="J2308" s="39" t="s">
        <v>10099</v>
      </c>
      <c r="K2308" s="39" t="s">
        <v>25</v>
      </c>
      <c r="L2308" s="45" t="s">
        <v>11155</v>
      </c>
      <c r="M2308" s="48" t="s">
        <v>11156</v>
      </c>
      <c r="N2308" s="50">
        <v>73477907</v>
      </c>
      <c r="O2308" s="41" t="s">
        <v>11157</v>
      </c>
    </row>
    <row r="2309" spans="1:15" ht="37.5" customHeight="1" x14ac:dyDescent="0.15">
      <c r="A2309" s="34">
        <v>0</v>
      </c>
      <c r="B2309" s="30">
        <f t="shared" si="35"/>
        <v>0</v>
      </c>
      <c r="C2309" s="36" t="s">
        <v>35</v>
      </c>
      <c r="D2309" s="37" t="s">
        <v>11158</v>
      </c>
      <c r="E2309" s="37" t="s">
        <v>11159</v>
      </c>
      <c r="F2309" s="34">
        <v>2026</v>
      </c>
      <c r="G2309" s="34">
        <v>120</v>
      </c>
      <c r="H2309" s="39" t="s">
        <v>44</v>
      </c>
      <c r="I2309" s="42">
        <v>650.1</v>
      </c>
      <c r="J2309" s="39" t="s">
        <v>10099</v>
      </c>
      <c r="K2309" s="39" t="s">
        <v>25</v>
      </c>
      <c r="L2309" s="45" t="s">
        <v>11160</v>
      </c>
      <c r="M2309" s="48" t="s">
        <v>11161</v>
      </c>
      <c r="N2309" s="50">
        <v>73484297</v>
      </c>
      <c r="O2309" s="41" t="s">
        <v>11162</v>
      </c>
    </row>
    <row r="2310" spans="1:15" ht="37.5" customHeight="1" x14ac:dyDescent="0.15">
      <c r="A2310" s="34">
        <v>0</v>
      </c>
      <c r="B2310" s="30">
        <f t="shared" si="35"/>
        <v>0</v>
      </c>
      <c r="C2310" s="36" t="s">
        <v>353</v>
      </c>
      <c r="D2310" s="37" t="s">
        <v>11163</v>
      </c>
      <c r="E2310" s="37" t="s">
        <v>11164</v>
      </c>
      <c r="F2310" s="34">
        <v>2025</v>
      </c>
      <c r="G2310" s="34">
        <v>252</v>
      </c>
      <c r="H2310" s="39" t="s">
        <v>23</v>
      </c>
      <c r="I2310" s="42">
        <v>1134.0999999999999</v>
      </c>
      <c r="J2310" s="39" t="s">
        <v>10099</v>
      </c>
      <c r="K2310" s="39" t="s">
        <v>25</v>
      </c>
      <c r="L2310" s="45" t="s">
        <v>11165</v>
      </c>
      <c r="M2310" s="48" t="s">
        <v>11166</v>
      </c>
      <c r="N2310" s="50">
        <v>73442325</v>
      </c>
      <c r="O2310" s="41" t="s">
        <v>11167</v>
      </c>
    </row>
    <row r="2311" spans="1:15" ht="37.5" customHeight="1" x14ac:dyDescent="0.15">
      <c r="A2311" s="34">
        <v>0</v>
      </c>
      <c r="B2311" s="30">
        <f t="shared" si="35"/>
        <v>0</v>
      </c>
      <c r="C2311" s="36" t="s">
        <v>761</v>
      </c>
      <c r="D2311" s="37" t="s">
        <v>11168</v>
      </c>
      <c r="E2311" s="37" t="s">
        <v>11169</v>
      </c>
      <c r="F2311" s="34">
        <v>2025</v>
      </c>
      <c r="G2311" s="34">
        <v>372</v>
      </c>
      <c r="H2311" s="39" t="s">
        <v>23</v>
      </c>
      <c r="I2311" s="42">
        <v>1674.2</v>
      </c>
      <c r="J2311" s="39" t="s">
        <v>10099</v>
      </c>
      <c r="K2311" s="39" t="s">
        <v>25</v>
      </c>
      <c r="L2311" s="45" t="s">
        <v>11170</v>
      </c>
      <c r="M2311" s="48" t="s">
        <v>11171</v>
      </c>
      <c r="N2311" s="50">
        <v>73419756</v>
      </c>
      <c r="O2311" s="41" t="s">
        <v>11172</v>
      </c>
    </row>
    <row r="2312" spans="1:15" ht="37.5" customHeight="1" x14ac:dyDescent="0.15">
      <c r="A2312" s="34">
        <v>0</v>
      </c>
      <c r="B2312" s="30">
        <f t="shared" si="35"/>
        <v>0</v>
      </c>
      <c r="C2312" s="36" t="s">
        <v>5454</v>
      </c>
      <c r="D2312" s="37" t="s">
        <v>11173</v>
      </c>
      <c r="E2312" s="37" t="s">
        <v>11174</v>
      </c>
      <c r="F2312" s="34">
        <v>2025</v>
      </c>
      <c r="G2312" s="34">
        <v>80</v>
      </c>
      <c r="H2312" s="39" t="s">
        <v>44</v>
      </c>
      <c r="I2312" s="42">
        <v>480.7</v>
      </c>
      <c r="J2312" s="39" t="s">
        <v>10099</v>
      </c>
      <c r="K2312" s="39" t="s">
        <v>25</v>
      </c>
      <c r="L2312" s="45" t="s">
        <v>11175</v>
      </c>
      <c r="M2312" s="48" t="s">
        <v>11176</v>
      </c>
      <c r="N2312" s="50">
        <v>73446719</v>
      </c>
      <c r="O2312" s="41" t="s">
        <v>11177</v>
      </c>
    </row>
    <row r="2313" spans="1:15" ht="37.5" customHeight="1" x14ac:dyDescent="0.15">
      <c r="A2313" s="34">
        <v>0</v>
      </c>
      <c r="B2313" s="30">
        <f t="shared" ref="B2313:B2376" si="36">A2313*I2313</f>
        <v>0</v>
      </c>
      <c r="C2313" s="36" t="s">
        <v>35</v>
      </c>
      <c r="D2313" s="37" t="s">
        <v>11178</v>
      </c>
      <c r="E2313" s="37" t="s">
        <v>10566</v>
      </c>
      <c r="F2313" s="34">
        <v>2026</v>
      </c>
      <c r="G2313" s="34">
        <v>576</v>
      </c>
      <c r="H2313" s="39" t="s">
        <v>23</v>
      </c>
      <c r="I2313" s="42">
        <v>2304.5</v>
      </c>
      <c r="J2313" s="39" t="s">
        <v>10099</v>
      </c>
      <c r="K2313" s="39" t="s">
        <v>25</v>
      </c>
      <c r="L2313" s="45" t="s">
        <v>11179</v>
      </c>
      <c r="M2313" s="48" t="s">
        <v>11180</v>
      </c>
      <c r="N2313" s="50">
        <v>73484300</v>
      </c>
      <c r="O2313" s="41" t="s">
        <v>11181</v>
      </c>
    </row>
    <row r="2314" spans="1:15" ht="37.5" customHeight="1" x14ac:dyDescent="0.15">
      <c r="A2314" s="34">
        <v>0</v>
      </c>
      <c r="B2314" s="30">
        <f t="shared" si="36"/>
        <v>0</v>
      </c>
      <c r="C2314" s="36" t="s">
        <v>353</v>
      </c>
      <c r="D2314" s="37" t="s">
        <v>11182</v>
      </c>
      <c r="E2314" s="37" t="s">
        <v>11183</v>
      </c>
      <c r="F2314" s="34">
        <v>2025</v>
      </c>
      <c r="G2314" s="34">
        <v>280</v>
      </c>
      <c r="H2314" s="39" t="s">
        <v>23</v>
      </c>
      <c r="I2314" s="42">
        <v>1259.5</v>
      </c>
      <c r="J2314" s="39" t="s">
        <v>10099</v>
      </c>
      <c r="K2314" s="39" t="s">
        <v>25</v>
      </c>
      <c r="L2314" s="45" t="s">
        <v>11184</v>
      </c>
      <c r="M2314" s="48" t="s">
        <v>11185</v>
      </c>
      <c r="N2314" s="50">
        <v>73442328</v>
      </c>
      <c r="O2314" s="41" t="s">
        <v>11186</v>
      </c>
    </row>
    <row r="2315" spans="1:15" ht="37.5" customHeight="1" x14ac:dyDescent="0.15">
      <c r="A2315" s="34">
        <v>0</v>
      </c>
      <c r="B2315" s="30">
        <f t="shared" si="36"/>
        <v>0</v>
      </c>
      <c r="C2315" s="36" t="s">
        <v>781</v>
      </c>
      <c r="D2315" s="37" t="s">
        <v>11187</v>
      </c>
      <c r="E2315" s="37" t="s">
        <v>11188</v>
      </c>
      <c r="F2315" s="34">
        <v>2025</v>
      </c>
      <c r="G2315" s="34">
        <v>504</v>
      </c>
      <c r="H2315" s="39" t="s">
        <v>23</v>
      </c>
      <c r="I2315" s="42">
        <v>2337.5</v>
      </c>
      <c r="J2315" s="39" t="s">
        <v>10099</v>
      </c>
      <c r="K2315" s="39" t="s">
        <v>25</v>
      </c>
      <c r="L2315" s="45" t="s">
        <v>11189</v>
      </c>
      <c r="M2315" s="48" t="s">
        <v>11190</v>
      </c>
      <c r="N2315" s="50">
        <v>73419754</v>
      </c>
      <c r="O2315" s="41" t="s">
        <v>11191</v>
      </c>
    </row>
    <row r="2316" spans="1:15" ht="37.5" customHeight="1" x14ac:dyDescent="0.15">
      <c r="A2316" s="34">
        <v>0</v>
      </c>
      <c r="B2316" s="30">
        <f t="shared" si="36"/>
        <v>0</v>
      </c>
      <c r="C2316" s="36" t="s">
        <v>35</v>
      </c>
      <c r="D2316" s="37" t="s">
        <v>11192</v>
      </c>
      <c r="E2316" s="37" t="s">
        <v>11193</v>
      </c>
      <c r="F2316" s="34">
        <v>2026</v>
      </c>
      <c r="G2316" s="34">
        <v>288</v>
      </c>
      <c r="H2316" s="39" t="s">
        <v>23</v>
      </c>
      <c r="I2316" s="42">
        <v>1295.8</v>
      </c>
      <c r="J2316" s="39" t="s">
        <v>10099</v>
      </c>
      <c r="K2316" s="39" t="s">
        <v>25</v>
      </c>
      <c r="L2316" s="45" t="s">
        <v>11194</v>
      </c>
      <c r="M2316" s="48" t="s">
        <v>11195</v>
      </c>
      <c r="N2316" s="50">
        <v>73484302</v>
      </c>
      <c r="O2316" s="41" t="s">
        <v>11196</v>
      </c>
    </row>
    <row r="2317" spans="1:15" ht="37.5" customHeight="1" x14ac:dyDescent="0.15">
      <c r="A2317" s="34">
        <v>0</v>
      </c>
      <c r="B2317" s="30">
        <f t="shared" si="36"/>
        <v>0</v>
      </c>
      <c r="C2317" s="36" t="s">
        <v>111</v>
      </c>
      <c r="D2317" s="37" t="s">
        <v>11197</v>
      </c>
      <c r="E2317" s="37" t="s">
        <v>11198</v>
      </c>
      <c r="F2317" s="34">
        <v>2026</v>
      </c>
      <c r="G2317" s="34">
        <v>236</v>
      </c>
      <c r="H2317" s="39" t="s">
        <v>23</v>
      </c>
      <c r="I2317" s="42">
        <v>1080.2</v>
      </c>
      <c r="J2317" s="39" t="s">
        <v>10099</v>
      </c>
      <c r="K2317" s="39" t="s">
        <v>25</v>
      </c>
      <c r="L2317" s="45" t="s">
        <v>11199</v>
      </c>
      <c r="M2317" s="48" t="s">
        <v>11200</v>
      </c>
      <c r="N2317" s="50">
        <v>73480122</v>
      </c>
      <c r="O2317" s="41" t="s">
        <v>11201</v>
      </c>
    </row>
    <row r="2318" spans="1:15" ht="37.5" customHeight="1" x14ac:dyDescent="0.15">
      <c r="A2318" s="34">
        <v>0</v>
      </c>
      <c r="B2318" s="30">
        <f t="shared" si="36"/>
        <v>0</v>
      </c>
      <c r="C2318" s="36" t="s">
        <v>35</v>
      </c>
      <c r="D2318" s="37" t="s">
        <v>11202</v>
      </c>
      <c r="E2318" s="37" t="s">
        <v>9448</v>
      </c>
      <c r="F2318" s="34">
        <v>2026</v>
      </c>
      <c r="G2318" s="34">
        <v>148</v>
      </c>
      <c r="H2318" s="39" t="s">
        <v>23</v>
      </c>
      <c r="I2318" s="42">
        <v>900.9</v>
      </c>
      <c r="J2318" s="39" t="s">
        <v>10099</v>
      </c>
      <c r="K2318" s="39" t="s">
        <v>25</v>
      </c>
      <c r="L2318" s="45" t="s">
        <v>11203</v>
      </c>
      <c r="M2318" s="48" t="s">
        <v>11204</v>
      </c>
      <c r="N2318" s="50">
        <v>73484305</v>
      </c>
      <c r="O2318" s="41" t="s">
        <v>11205</v>
      </c>
    </row>
    <row r="2319" spans="1:15" ht="37.5" customHeight="1" x14ac:dyDescent="0.15">
      <c r="A2319" s="34">
        <v>0</v>
      </c>
      <c r="B2319" s="30">
        <f t="shared" si="36"/>
        <v>0</v>
      </c>
      <c r="C2319" s="36" t="s">
        <v>8691</v>
      </c>
      <c r="D2319" s="37" t="s">
        <v>11206</v>
      </c>
      <c r="E2319" s="37" t="s">
        <v>9448</v>
      </c>
      <c r="F2319" s="34">
        <v>2026</v>
      </c>
      <c r="G2319" s="34">
        <v>200</v>
      </c>
      <c r="H2319" s="39" t="s">
        <v>23</v>
      </c>
      <c r="I2319" s="42">
        <v>953.7</v>
      </c>
      <c r="J2319" s="39" t="s">
        <v>10099</v>
      </c>
      <c r="K2319" s="39" t="s">
        <v>25</v>
      </c>
      <c r="L2319" s="45" t="s">
        <v>11207</v>
      </c>
      <c r="M2319" s="48" t="s">
        <v>11208</v>
      </c>
      <c r="N2319" s="50">
        <v>73527552</v>
      </c>
      <c r="O2319" s="41" t="s">
        <v>11209</v>
      </c>
    </row>
    <row r="2320" spans="1:15" ht="37.5" customHeight="1" x14ac:dyDescent="0.15">
      <c r="A2320" s="34">
        <v>0</v>
      </c>
      <c r="B2320" s="30">
        <f t="shared" si="36"/>
        <v>0</v>
      </c>
      <c r="C2320" s="36" t="s">
        <v>353</v>
      </c>
      <c r="D2320" s="37" t="s">
        <v>11210</v>
      </c>
      <c r="E2320" s="37" t="s">
        <v>9448</v>
      </c>
      <c r="F2320" s="34">
        <v>2025</v>
      </c>
      <c r="G2320" s="34">
        <v>212</v>
      </c>
      <c r="H2320" s="39" t="s">
        <v>23</v>
      </c>
      <c r="I2320" s="42">
        <v>1271.5999999999999</v>
      </c>
      <c r="J2320" s="39" t="s">
        <v>10099</v>
      </c>
      <c r="K2320" s="39" t="s">
        <v>25</v>
      </c>
      <c r="L2320" s="45" t="s">
        <v>11211</v>
      </c>
      <c r="M2320" s="48" t="s">
        <v>11212</v>
      </c>
      <c r="N2320" s="50">
        <v>73442336</v>
      </c>
      <c r="O2320" s="41" t="s">
        <v>11213</v>
      </c>
    </row>
    <row r="2321" spans="1:15" ht="37.5" customHeight="1" x14ac:dyDescent="0.15">
      <c r="A2321" s="34">
        <v>0</v>
      </c>
      <c r="B2321" s="30">
        <f t="shared" si="36"/>
        <v>0</v>
      </c>
      <c r="C2321" s="36" t="s">
        <v>296</v>
      </c>
      <c r="D2321" s="37" t="s">
        <v>11214</v>
      </c>
      <c r="E2321" s="37" t="s">
        <v>11215</v>
      </c>
      <c r="F2321" s="34">
        <v>2026</v>
      </c>
      <c r="G2321" s="34">
        <v>304</v>
      </c>
      <c r="H2321" s="39" t="s">
        <v>23</v>
      </c>
      <c r="I2321" s="42">
        <v>1928.3</v>
      </c>
      <c r="J2321" s="39" t="s">
        <v>10099</v>
      </c>
      <c r="K2321" s="39" t="s">
        <v>25</v>
      </c>
      <c r="L2321" s="45" t="s">
        <v>11216</v>
      </c>
      <c r="M2321" s="48" t="s">
        <v>11217</v>
      </c>
      <c r="N2321" s="50">
        <v>73520764</v>
      </c>
      <c r="O2321" s="41" t="s">
        <v>11218</v>
      </c>
    </row>
    <row r="2322" spans="1:15" ht="37.5" customHeight="1" x14ac:dyDescent="0.15">
      <c r="A2322" s="34">
        <v>0</v>
      </c>
      <c r="B2322" s="30">
        <f t="shared" si="36"/>
        <v>0</v>
      </c>
      <c r="C2322" s="36" t="s">
        <v>35</v>
      </c>
      <c r="D2322" s="37" t="s">
        <v>11219</v>
      </c>
      <c r="E2322" s="37" t="s">
        <v>11220</v>
      </c>
      <c r="F2322" s="34">
        <v>2026</v>
      </c>
      <c r="G2322" s="34">
        <v>108</v>
      </c>
      <c r="H2322" s="39" t="s">
        <v>44</v>
      </c>
      <c r="I2322" s="42">
        <v>481.8</v>
      </c>
      <c r="J2322" s="39" t="s">
        <v>10099</v>
      </c>
      <c r="K2322" s="39" t="s">
        <v>25</v>
      </c>
      <c r="L2322" s="45" t="s">
        <v>11221</v>
      </c>
      <c r="M2322" s="48" t="s">
        <v>11222</v>
      </c>
      <c r="N2322" s="50">
        <v>73484312</v>
      </c>
      <c r="O2322" s="41" t="s">
        <v>11223</v>
      </c>
    </row>
    <row r="2323" spans="1:15" ht="37.5" customHeight="1" x14ac:dyDescent="0.15">
      <c r="A2323" s="34">
        <v>0</v>
      </c>
      <c r="B2323" s="30">
        <f t="shared" si="36"/>
        <v>0</v>
      </c>
      <c r="C2323" s="36" t="s">
        <v>2160</v>
      </c>
      <c r="D2323" s="37" t="s">
        <v>11224</v>
      </c>
      <c r="E2323" s="37" t="s">
        <v>11220</v>
      </c>
      <c r="F2323" s="34">
        <v>2025</v>
      </c>
      <c r="G2323" s="34">
        <v>128</v>
      </c>
      <c r="H2323" s="39" t="s">
        <v>44</v>
      </c>
      <c r="I2323" s="42">
        <v>576.4</v>
      </c>
      <c r="J2323" s="39" t="s">
        <v>10099</v>
      </c>
      <c r="K2323" s="39" t="s">
        <v>25</v>
      </c>
      <c r="L2323" s="45" t="s">
        <v>11225</v>
      </c>
      <c r="M2323" s="48" t="s">
        <v>11226</v>
      </c>
      <c r="N2323" s="50">
        <v>73452550</v>
      </c>
      <c r="O2323" s="41" t="s">
        <v>11227</v>
      </c>
    </row>
    <row r="2324" spans="1:15" ht="37.5" customHeight="1" x14ac:dyDescent="0.15">
      <c r="A2324" s="34">
        <v>0</v>
      </c>
      <c r="B2324" s="30">
        <f t="shared" si="36"/>
        <v>0</v>
      </c>
      <c r="C2324" s="36" t="s">
        <v>35</v>
      </c>
      <c r="D2324" s="37" t="s">
        <v>11228</v>
      </c>
      <c r="E2324" s="37" t="s">
        <v>11220</v>
      </c>
      <c r="F2324" s="34">
        <v>2026</v>
      </c>
      <c r="G2324" s="34">
        <v>208</v>
      </c>
      <c r="H2324" s="39" t="s">
        <v>23</v>
      </c>
      <c r="I2324" s="42">
        <v>1045</v>
      </c>
      <c r="J2324" s="39" t="s">
        <v>10099</v>
      </c>
      <c r="K2324" s="39" t="s">
        <v>25</v>
      </c>
      <c r="L2324" s="45" t="s">
        <v>11229</v>
      </c>
      <c r="M2324" s="48" t="s">
        <v>11230</v>
      </c>
      <c r="N2324" s="50">
        <v>73484315</v>
      </c>
      <c r="O2324" s="41" t="s">
        <v>11231</v>
      </c>
    </row>
    <row r="2325" spans="1:15" ht="37.5" customHeight="1" x14ac:dyDescent="0.15">
      <c r="A2325" s="34">
        <v>0</v>
      </c>
      <c r="B2325" s="30">
        <f t="shared" si="36"/>
        <v>0</v>
      </c>
      <c r="C2325" s="36" t="s">
        <v>353</v>
      </c>
      <c r="D2325" s="37" t="s">
        <v>11232</v>
      </c>
      <c r="E2325" s="37" t="s">
        <v>11220</v>
      </c>
      <c r="F2325" s="34">
        <v>2025</v>
      </c>
      <c r="G2325" s="34">
        <v>156</v>
      </c>
      <c r="H2325" s="39" t="s">
        <v>23</v>
      </c>
      <c r="I2325" s="42">
        <v>953.7</v>
      </c>
      <c r="J2325" s="39" t="s">
        <v>10099</v>
      </c>
      <c r="K2325" s="39" t="s">
        <v>25</v>
      </c>
      <c r="L2325" s="45" t="s">
        <v>11233</v>
      </c>
      <c r="M2325" s="48" t="s">
        <v>11234</v>
      </c>
      <c r="N2325" s="50">
        <v>73442344</v>
      </c>
      <c r="O2325" s="41" t="s">
        <v>11235</v>
      </c>
    </row>
    <row r="2326" spans="1:15" ht="37.5" customHeight="1" x14ac:dyDescent="0.15">
      <c r="A2326" s="34">
        <v>0</v>
      </c>
      <c r="B2326" s="30">
        <f t="shared" si="36"/>
        <v>0</v>
      </c>
      <c r="C2326" s="36" t="s">
        <v>35</v>
      </c>
      <c r="D2326" s="37" t="s">
        <v>11232</v>
      </c>
      <c r="E2326" s="37" t="s">
        <v>11236</v>
      </c>
      <c r="F2326" s="34">
        <v>2026</v>
      </c>
      <c r="G2326" s="34">
        <v>240</v>
      </c>
      <c r="H2326" s="39" t="s">
        <v>23</v>
      </c>
      <c r="I2326" s="42">
        <v>1080.2</v>
      </c>
      <c r="J2326" s="39" t="s">
        <v>10099</v>
      </c>
      <c r="K2326" s="39" t="s">
        <v>25</v>
      </c>
      <c r="L2326" s="45" t="s">
        <v>11237</v>
      </c>
      <c r="M2326" s="48" t="s">
        <v>11238</v>
      </c>
      <c r="N2326" s="50">
        <v>73484313</v>
      </c>
      <c r="O2326" s="41" t="s">
        <v>11239</v>
      </c>
    </row>
    <row r="2327" spans="1:15" ht="37.5" customHeight="1" x14ac:dyDescent="0.15">
      <c r="A2327" s="34">
        <v>0</v>
      </c>
      <c r="B2327" s="30">
        <f t="shared" si="36"/>
        <v>0</v>
      </c>
      <c r="C2327" s="36" t="s">
        <v>35</v>
      </c>
      <c r="D2327" s="37" t="s">
        <v>11240</v>
      </c>
      <c r="E2327" s="37" t="s">
        <v>11220</v>
      </c>
      <c r="F2327" s="34">
        <v>2026</v>
      </c>
      <c r="G2327" s="34">
        <v>164</v>
      </c>
      <c r="H2327" s="39" t="s">
        <v>23</v>
      </c>
      <c r="I2327" s="42">
        <v>958.1</v>
      </c>
      <c r="J2327" s="39" t="s">
        <v>10099</v>
      </c>
      <c r="K2327" s="39" t="s">
        <v>25</v>
      </c>
      <c r="L2327" s="45" t="s">
        <v>11241</v>
      </c>
      <c r="M2327" s="48" t="s">
        <v>11242</v>
      </c>
      <c r="N2327" s="50">
        <v>73484319</v>
      </c>
      <c r="O2327" s="41" t="s">
        <v>11243</v>
      </c>
    </row>
    <row r="2328" spans="1:15" ht="37.5" customHeight="1" x14ac:dyDescent="0.15">
      <c r="A2328" s="34">
        <v>0</v>
      </c>
      <c r="B2328" s="30">
        <f t="shared" si="36"/>
        <v>0</v>
      </c>
      <c r="C2328" s="36" t="s">
        <v>35</v>
      </c>
      <c r="D2328" s="37" t="s">
        <v>11244</v>
      </c>
      <c r="E2328" s="37" t="s">
        <v>11220</v>
      </c>
      <c r="F2328" s="34">
        <v>2026</v>
      </c>
      <c r="G2328" s="34">
        <v>116</v>
      </c>
      <c r="H2328" s="39" t="s">
        <v>44</v>
      </c>
      <c r="I2328" s="42">
        <v>491.7</v>
      </c>
      <c r="J2328" s="39" t="s">
        <v>10099</v>
      </c>
      <c r="K2328" s="39" t="s">
        <v>25</v>
      </c>
      <c r="L2328" s="45" t="s">
        <v>11245</v>
      </c>
      <c r="M2328" s="48" t="s">
        <v>11246</v>
      </c>
      <c r="N2328" s="50">
        <v>73484322</v>
      </c>
      <c r="O2328" s="41" t="s">
        <v>11247</v>
      </c>
    </row>
    <row r="2329" spans="1:15" ht="37.5" customHeight="1" x14ac:dyDescent="0.15">
      <c r="A2329" s="34">
        <v>0</v>
      </c>
      <c r="B2329" s="30">
        <f t="shared" si="36"/>
        <v>0</v>
      </c>
      <c r="C2329" s="36" t="s">
        <v>1606</v>
      </c>
      <c r="D2329" s="37" t="s">
        <v>11248</v>
      </c>
      <c r="E2329" s="37" t="s">
        <v>11220</v>
      </c>
      <c r="F2329" s="34">
        <v>2025</v>
      </c>
      <c r="G2329" s="34">
        <v>476</v>
      </c>
      <c r="H2329" s="39" t="s">
        <v>23</v>
      </c>
      <c r="I2329" s="42">
        <v>2998.6</v>
      </c>
      <c r="J2329" s="39" t="s">
        <v>10099</v>
      </c>
      <c r="K2329" s="39" t="s">
        <v>25</v>
      </c>
      <c r="L2329" s="45" t="s">
        <v>11249</v>
      </c>
      <c r="M2329" s="48" t="s">
        <v>11250</v>
      </c>
      <c r="N2329" s="50">
        <v>73440485</v>
      </c>
      <c r="O2329" s="41" t="s">
        <v>11251</v>
      </c>
    </row>
    <row r="2330" spans="1:15" ht="37.5" customHeight="1" x14ac:dyDescent="0.15">
      <c r="A2330" s="34">
        <v>0</v>
      </c>
      <c r="B2330" s="30">
        <f t="shared" si="36"/>
        <v>0</v>
      </c>
      <c r="C2330" s="36" t="s">
        <v>353</v>
      </c>
      <c r="D2330" s="37" t="s">
        <v>11252</v>
      </c>
      <c r="E2330" s="37" t="s">
        <v>11253</v>
      </c>
      <c r="F2330" s="34">
        <v>2025</v>
      </c>
      <c r="G2330" s="34">
        <v>548</v>
      </c>
      <c r="H2330" s="39" t="s">
        <v>23</v>
      </c>
      <c r="I2330" s="42">
        <v>3051.4</v>
      </c>
      <c r="J2330" s="39" t="s">
        <v>10099</v>
      </c>
      <c r="K2330" s="39" t="s">
        <v>25</v>
      </c>
      <c r="L2330" s="45" t="s">
        <v>11254</v>
      </c>
      <c r="M2330" s="48" t="s">
        <v>11255</v>
      </c>
      <c r="N2330" s="50">
        <v>73442351</v>
      </c>
      <c r="O2330" s="41" t="s">
        <v>11256</v>
      </c>
    </row>
    <row r="2331" spans="1:15" ht="37.5" customHeight="1" x14ac:dyDescent="0.15">
      <c r="A2331" s="34">
        <v>0</v>
      </c>
      <c r="B2331" s="30">
        <f t="shared" si="36"/>
        <v>0</v>
      </c>
      <c r="C2331" s="36" t="s">
        <v>35</v>
      </c>
      <c r="D2331" s="37" t="s">
        <v>11257</v>
      </c>
      <c r="E2331" s="37" t="s">
        <v>11253</v>
      </c>
      <c r="F2331" s="34">
        <v>2026</v>
      </c>
      <c r="G2331" s="34">
        <v>444</v>
      </c>
      <c r="H2331" s="39" t="s">
        <v>23</v>
      </c>
      <c r="I2331" s="42">
        <v>2781.9</v>
      </c>
      <c r="J2331" s="39" t="s">
        <v>10099</v>
      </c>
      <c r="K2331" s="39" t="s">
        <v>25</v>
      </c>
      <c r="L2331" s="45" t="s">
        <v>11258</v>
      </c>
      <c r="M2331" s="48" t="s">
        <v>11259</v>
      </c>
      <c r="N2331" s="50">
        <v>73484325</v>
      </c>
      <c r="O2331" s="41" t="s">
        <v>11260</v>
      </c>
    </row>
    <row r="2332" spans="1:15" ht="37.5" customHeight="1" x14ac:dyDescent="0.15">
      <c r="A2332" s="34">
        <v>0</v>
      </c>
      <c r="B2332" s="30">
        <f t="shared" si="36"/>
        <v>0</v>
      </c>
      <c r="C2332" s="36" t="s">
        <v>35</v>
      </c>
      <c r="D2332" s="37" t="s">
        <v>11261</v>
      </c>
      <c r="E2332" s="37" t="s">
        <v>11262</v>
      </c>
      <c r="F2332" s="34">
        <v>2026</v>
      </c>
      <c r="G2332" s="34">
        <v>96</v>
      </c>
      <c r="H2332" s="39" t="s">
        <v>44</v>
      </c>
      <c r="I2332" s="42">
        <v>1285.9000000000001</v>
      </c>
      <c r="J2332" s="39" t="s">
        <v>10099</v>
      </c>
      <c r="K2332" s="39" t="s">
        <v>25</v>
      </c>
      <c r="L2332" s="45" t="s">
        <v>11263</v>
      </c>
      <c r="M2332" s="48" t="s">
        <v>11264</v>
      </c>
      <c r="N2332" s="50">
        <v>73484320</v>
      </c>
      <c r="O2332" s="41" t="s">
        <v>11265</v>
      </c>
    </row>
    <row r="2333" spans="1:15" ht="37.5" customHeight="1" x14ac:dyDescent="0.15">
      <c r="A2333" s="34">
        <v>0</v>
      </c>
      <c r="B2333" s="30">
        <f t="shared" si="36"/>
        <v>0</v>
      </c>
      <c r="C2333" s="36" t="s">
        <v>1043</v>
      </c>
      <c r="D2333" s="37" t="s">
        <v>11266</v>
      </c>
      <c r="E2333" s="37" t="s">
        <v>11267</v>
      </c>
      <c r="F2333" s="34">
        <v>2026</v>
      </c>
      <c r="G2333" s="34">
        <v>440</v>
      </c>
      <c r="H2333" s="39" t="s">
        <v>23</v>
      </c>
      <c r="I2333" s="42">
        <v>2772</v>
      </c>
      <c r="J2333" s="39" t="s">
        <v>10099</v>
      </c>
      <c r="K2333" s="39" t="s">
        <v>25</v>
      </c>
      <c r="L2333" s="45" t="s">
        <v>11268</v>
      </c>
      <c r="M2333" s="48" t="s">
        <v>11269</v>
      </c>
      <c r="N2333" s="50">
        <v>73482174</v>
      </c>
      <c r="O2333" s="41" t="s">
        <v>11270</v>
      </c>
    </row>
    <row r="2334" spans="1:15" ht="37.5" customHeight="1" x14ac:dyDescent="0.15">
      <c r="A2334" s="34">
        <v>0</v>
      </c>
      <c r="B2334" s="30">
        <f t="shared" si="36"/>
        <v>0</v>
      </c>
      <c r="C2334" s="36" t="s">
        <v>861</v>
      </c>
      <c r="D2334" s="37" t="s">
        <v>11271</v>
      </c>
      <c r="E2334" s="37" t="s">
        <v>11272</v>
      </c>
      <c r="F2334" s="34">
        <v>2025</v>
      </c>
      <c r="G2334" s="34">
        <v>604</v>
      </c>
      <c r="H2334" s="39" t="s">
        <v>23</v>
      </c>
      <c r="I2334" s="42">
        <v>4200.8999999999996</v>
      </c>
      <c r="J2334" s="39" t="s">
        <v>10099</v>
      </c>
      <c r="K2334" s="39" t="s">
        <v>25</v>
      </c>
      <c r="L2334" s="45" t="s">
        <v>11273</v>
      </c>
      <c r="M2334" s="48" t="s">
        <v>11274</v>
      </c>
      <c r="N2334" s="50">
        <v>73465743</v>
      </c>
      <c r="O2334" s="41" t="s">
        <v>11275</v>
      </c>
    </row>
    <row r="2335" spans="1:15" ht="37.5" customHeight="1" x14ac:dyDescent="0.15">
      <c r="A2335" s="34">
        <v>0</v>
      </c>
      <c r="B2335" s="30">
        <f t="shared" si="36"/>
        <v>0</v>
      </c>
      <c r="C2335" s="36" t="s">
        <v>821</v>
      </c>
      <c r="D2335" s="37" t="s">
        <v>11276</v>
      </c>
      <c r="E2335" s="37" t="s">
        <v>11277</v>
      </c>
      <c r="F2335" s="34">
        <v>2026</v>
      </c>
      <c r="G2335" s="34">
        <v>116</v>
      </c>
      <c r="H2335" s="39" t="s">
        <v>44</v>
      </c>
      <c r="I2335" s="42">
        <v>522.5</v>
      </c>
      <c r="J2335" s="39" t="s">
        <v>10099</v>
      </c>
      <c r="K2335" s="39" t="s">
        <v>25</v>
      </c>
      <c r="L2335" s="45" t="s">
        <v>11278</v>
      </c>
      <c r="M2335" s="48" t="s">
        <v>11279</v>
      </c>
      <c r="N2335" s="50">
        <v>73520484</v>
      </c>
      <c r="O2335" s="41" t="s">
        <v>11280</v>
      </c>
    </row>
    <row r="2336" spans="1:15" ht="37.5" customHeight="1" x14ac:dyDescent="0.15">
      <c r="A2336" s="34">
        <v>0</v>
      </c>
      <c r="B2336" s="30">
        <f t="shared" si="36"/>
        <v>0</v>
      </c>
      <c r="C2336" s="36" t="s">
        <v>35</v>
      </c>
      <c r="D2336" s="37" t="s">
        <v>11281</v>
      </c>
      <c r="E2336" s="37" t="s">
        <v>11282</v>
      </c>
      <c r="F2336" s="34">
        <v>2026</v>
      </c>
      <c r="G2336" s="34">
        <v>304</v>
      </c>
      <c r="H2336" s="39" t="s">
        <v>23</v>
      </c>
      <c r="I2336" s="42">
        <v>2781.9</v>
      </c>
      <c r="J2336" s="39" t="s">
        <v>10099</v>
      </c>
      <c r="K2336" s="39" t="s">
        <v>25</v>
      </c>
      <c r="L2336" s="45" t="s">
        <v>11283</v>
      </c>
      <c r="M2336" s="48" t="s">
        <v>11284</v>
      </c>
      <c r="N2336" s="50">
        <v>73484321</v>
      </c>
      <c r="O2336" s="41" t="s">
        <v>11285</v>
      </c>
    </row>
    <row r="2337" spans="1:15" ht="37.5" customHeight="1" x14ac:dyDescent="0.15">
      <c r="A2337" s="34">
        <v>0</v>
      </c>
      <c r="B2337" s="30">
        <f t="shared" si="36"/>
        <v>0</v>
      </c>
      <c r="C2337" s="36" t="s">
        <v>936</v>
      </c>
      <c r="D2337" s="37" t="s">
        <v>11286</v>
      </c>
      <c r="E2337" s="37" t="s">
        <v>11287</v>
      </c>
      <c r="F2337" s="34">
        <v>2026</v>
      </c>
      <c r="G2337" s="34">
        <v>416</v>
      </c>
      <c r="H2337" s="39" t="s">
        <v>23</v>
      </c>
      <c r="I2337" s="42">
        <v>2618</v>
      </c>
      <c r="J2337" s="39" t="s">
        <v>10099</v>
      </c>
      <c r="K2337" s="39" t="s">
        <v>25</v>
      </c>
      <c r="L2337" s="45" t="s">
        <v>11288</v>
      </c>
      <c r="M2337" s="48" t="s">
        <v>11289</v>
      </c>
      <c r="N2337" s="50">
        <v>73477846</v>
      </c>
      <c r="O2337" s="41" t="s">
        <v>11290</v>
      </c>
    </row>
    <row r="2338" spans="1:15" ht="37.5" customHeight="1" x14ac:dyDescent="0.15">
      <c r="A2338" s="34">
        <v>0</v>
      </c>
      <c r="B2338" s="30">
        <f t="shared" si="36"/>
        <v>0</v>
      </c>
      <c r="C2338" s="36" t="s">
        <v>2175</v>
      </c>
      <c r="D2338" s="37" t="s">
        <v>11291</v>
      </c>
      <c r="E2338" s="37" t="s">
        <v>11292</v>
      </c>
      <c r="F2338" s="34">
        <v>2026</v>
      </c>
      <c r="G2338" s="34">
        <v>64</v>
      </c>
      <c r="H2338" s="39" t="s">
        <v>44</v>
      </c>
      <c r="I2338" s="42">
        <v>447.7</v>
      </c>
      <c r="J2338" s="39" t="s">
        <v>10099</v>
      </c>
      <c r="K2338" s="39" t="s">
        <v>25</v>
      </c>
      <c r="L2338" s="45" t="s">
        <v>11293</v>
      </c>
      <c r="M2338" s="48" t="s">
        <v>11294</v>
      </c>
      <c r="N2338" s="50">
        <v>73534721</v>
      </c>
      <c r="O2338" s="41" t="s">
        <v>11295</v>
      </c>
    </row>
    <row r="2339" spans="1:15" ht="37.5" customHeight="1" x14ac:dyDescent="0.15">
      <c r="A2339" s="34">
        <v>0</v>
      </c>
      <c r="B2339" s="30">
        <f t="shared" si="36"/>
        <v>0</v>
      </c>
      <c r="C2339" s="36" t="s">
        <v>2175</v>
      </c>
      <c r="D2339" s="37" t="s">
        <v>11296</v>
      </c>
      <c r="E2339" s="37" t="s">
        <v>11292</v>
      </c>
      <c r="F2339" s="34">
        <v>2026</v>
      </c>
      <c r="G2339" s="34">
        <v>96</v>
      </c>
      <c r="H2339" s="39" t="s">
        <v>44</v>
      </c>
      <c r="I2339" s="42">
        <v>672.1</v>
      </c>
      <c r="J2339" s="39" t="s">
        <v>10099</v>
      </c>
      <c r="K2339" s="39" t="s">
        <v>25</v>
      </c>
      <c r="L2339" s="45" t="s">
        <v>11297</v>
      </c>
      <c r="M2339" s="48" t="s">
        <v>11298</v>
      </c>
      <c r="N2339" s="50">
        <v>73534722</v>
      </c>
      <c r="O2339" s="41" t="s">
        <v>11299</v>
      </c>
    </row>
    <row r="2340" spans="1:15" ht="37.5" customHeight="1" x14ac:dyDescent="0.15">
      <c r="A2340" s="34">
        <v>0</v>
      </c>
      <c r="B2340" s="30">
        <f t="shared" si="36"/>
        <v>0</v>
      </c>
      <c r="C2340" s="36" t="s">
        <v>35</v>
      </c>
      <c r="D2340" s="37" t="s">
        <v>11300</v>
      </c>
      <c r="E2340" s="37" t="s">
        <v>10576</v>
      </c>
      <c r="F2340" s="34">
        <v>2026</v>
      </c>
      <c r="G2340" s="34">
        <v>528</v>
      </c>
      <c r="H2340" s="39" t="s">
        <v>23</v>
      </c>
      <c r="I2340" s="42">
        <v>2999.7</v>
      </c>
      <c r="J2340" s="39" t="s">
        <v>10099</v>
      </c>
      <c r="K2340" s="39" t="s">
        <v>25</v>
      </c>
      <c r="L2340" s="45" t="s">
        <v>11301</v>
      </c>
      <c r="M2340" s="48" t="s">
        <v>11302</v>
      </c>
      <c r="N2340" s="50">
        <v>73484328</v>
      </c>
      <c r="O2340" s="41" t="s">
        <v>11303</v>
      </c>
    </row>
    <row r="2341" spans="1:15" ht="37.5" customHeight="1" x14ac:dyDescent="0.15">
      <c r="A2341" s="34">
        <v>0</v>
      </c>
      <c r="B2341" s="30">
        <f t="shared" si="36"/>
        <v>0</v>
      </c>
      <c r="C2341" s="36" t="s">
        <v>35</v>
      </c>
      <c r="D2341" s="37" t="s">
        <v>11304</v>
      </c>
      <c r="E2341" s="37" t="s">
        <v>11305</v>
      </c>
      <c r="F2341" s="34">
        <v>2026</v>
      </c>
      <c r="G2341" s="34">
        <v>188</v>
      </c>
      <c r="H2341" s="39" t="s">
        <v>23</v>
      </c>
      <c r="I2341" s="42">
        <v>1184.7</v>
      </c>
      <c r="J2341" s="39" t="s">
        <v>10099</v>
      </c>
      <c r="K2341" s="39" t="s">
        <v>25</v>
      </c>
      <c r="L2341" s="45" t="s">
        <v>11306</v>
      </c>
      <c r="M2341" s="48" t="s">
        <v>11307</v>
      </c>
      <c r="N2341" s="50">
        <v>73484329</v>
      </c>
      <c r="O2341" s="41" t="s">
        <v>11308</v>
      </c>
    </row>
    <row r="2342" spans="1:15" ht="37.5" customHeight="1" x14ac:dyDescent="0.15">
      <c r="A2342" s="34">
        <v>0</v>
      </c>
      <c r="B2342" s="30">
        <f t="shared" si="36"/>
        <v>0</v>
      </c>
      <c r="C2342" s="36" t="s">
        <v>35</v>
      </c>
      <c r="D2342" s="37" t="s">
        <v>11309</v>
      </c>
      <c r="E2342" s="37" t="s">
        <v>11310</v>
      </c>
      <c r="F2342" s="34">
        <v>2026</v>
      </c>
      <c r="G2342" s="34">
        <v>224</v>
      </c>
      <c r="H2342" s="39" t="s">
        <v>23</v>
      </c>
      <c r="I2342" s="42">
        <v>1007.6</v>
      </c>
      <c r="J2342" s="39" t="s">
        <v>10099</v>
      </c>
      <c r="K2342" s="39" t="s">
        <v>25</v>
      </c>
      <c r="L2342" s="45" t="s">
        <v>11311</v>
      </c>
      <c r="M2342" s="48" t="s">
        <v>11312</v>
      </c>
      <c r="N2342" s="50">
        <v>73484332</v>
      </c>
      <c r="O2342" s="41" t="s">
        <v>11313</v>
      </c>
    </row>
    <row r="2343" spans="1:15" ht="37.5" customHeight="1" x14ac:dyDescent="0.15">
      <c r="A2343" s="34">
        <v>0</v>
      </c>
      <c r="B2343" s="30">
        <f t="shared" si="36"/>
        <v>0</v>
      </c>
      <c r="C2343" s="36" t="s">
        <v>35</v>
      </c>
      <c r="D2343" s="37" t="s">
        <v>11314</v>
      </c>
      <c r="E2343" s="37" t="s">
        <v>11315</v>
      </c>
      <c r="F2343" s="34">
        <v>2026</v>
      </c>
      <c r="G2343" s="34">
        <v>244</v>
      </c>
      <c r="H2343" s="39" t="s">
        <v>23</v>
      </c>
      <c r="I2343" s="42">
        <v>1200.0999999999999</v>
      </c>
      <c r="J2343" s="39" t="s">
        <v>10099</v>
      </c>
      <c r="K2343" s="39" t="s">
        <v>25</v>
      </c>
      <c r="L2343" s="45" t="s">
        <v>11316</v>
      </c>
      <c r="M2343" s="48" t="s">
        <v>11317</v>
      </c>
      <c r="N2343" s="50">
        <v>73484333</v>
      </c>
      <c r="O2343" s="41" t="s">
        <v>11318</v>
      </c>
    </row>
    <row r="2344" spans="1:15" ht="37.5" customHeight="1" x14ac:dyDescent="0.15">
      <c r="A2344" s="34">
        <v>0</v>
      </c>
      <c r="B2344" s="30">
        <f t="shared" si="36"/>
        <v>0</v>
      </c>
      <c r="C2344" s="36" t="s">
        <v>2261</v>
      </c>
      <c r="D2344" s="37" t="s">
        <v>11319</v>
      </c>
      <c r="E2344" s="37" t="s">
        <v>11320</v>
      </c>
      <c r="F2344" s="34">
        <v>2025</v>
      </c>
      <c r="G2344" s="34">
        <v>92</v>
      </c>
      <c r="H2344" s="39" t="s">
        <v>44</v>
      </c>
      <c r="I2344" s="42">
        <v>459.8</v>
      </c>
      <c r="J2344" s="39" t="s">
        <v>10099</v>
      </c>
      <c r="K2344" s="39" t="s">
        <v>25</v>
      </c>
      <c r="L2344" s="45" t="s">
        <v>11321</v>
      </c>
      <c r="M2344" s="48" t="s">
        <v>11322</v>
      </c>
      <c r="N2344" s="50">
        <v>73472269</v>
      </c>
      <c r="O2344" s="41" t="s">
        <v>11323</v>
      </c>
    </row>
    <row r="2345" spans="1:15" ht="37.5" customHeight="1" x14ac:dyDescent="0.15">
      <c r="A2345" s="34">
        <v>0</v>
      </c>
      <c r="B2345" s="30">
        <f t="shared" si="36"/>
        <v>0</v>
      </c>
      <c r="C2345" s="36" t="s">
        <v>35</v>
      </c>
      <c r="D2345" s="37" t="s">
        <v>11324</v>
      </c>
      <c r="E2345" s="37" t="s">
        <v>11325</v>
      </c>
      <c r="F2345" s="34">
        <v>2026</v>
      </c>
      <c r="G2345" s="34">
        <v>308</v>
      </c>
      <c r="H2345" s="39" t="s">
        <v>23</v>
      </c>
      <c r="I2345" s="42">
        <v>960.3</v>
      </c>
      <c r="J2345" s="39" t="s">
        <v>10099</v>
      </c>
      <c r="K2345" s="39" t="s">
        <v>25</v>
      </c>
      <c r="L2345" s="45" t="s">
        <v>11326</v>
      </c>
      <c r="M2345" s="48" t="s">
        <v>11327</v>
      </c>
      <c r="N2345" s="50">
        <v>73484334</v>
      </c>
      <c r="O2345" s="41" t="s">
        <v>11328</v>
      </c>
    </row>
    <row r="2346" spans="1:15" ht="37.5" customHeight="1" x14ac:dyDescent="0.15">
      <c r="A2346" s="34">
        <v>0</v>
      </c>
      <c r="B2346" s="30">
        <f t="shared" si="36"/>
        <v>0</v>
      </c>
      <c r="C2346" s="36" t="s">
        <v>35</v>
      </c>
      <c r="D2346" s="37" t="s">
        <v>11329</v>
      </c>
      <c r="E2346" s="37" t="s">
        <v>10525</v>
      </c>
      <c r="F2346" s="34">
        <v>2026</v>
      </c>
      <c r="G2346" s="34">
        <v>272</v>
      </c>
      <c r="H2346" s="39" t="s">
        <v>23</v>
      </c>
      <c r="I2346" s="42">
        <v>1137.4000000000001</v>
      </c>
      <c r="J2346" s="39" t="s">
        <v>10099</v>
      </c>
      <c r="K2346" s="39" t="s">
        <v>25</v>
      </c>
      <c r="L2346" s="45" t="s">
        <v>11330</v>
      </c>
      <c r="M2346" s="48" t="s">
        <v>11331</v>
      </c>
      <c r="N2346" s="50">
        <v>73484335</v>
      </c>
      <c r="O2346" s="41" t="s">
        <v>11332</v>
      </c>
    </row>
    <row r="2347" spans="1:15" ht="37.5" customHeight="1" x14ac:dyDescent="0.15">
      <c r="A2347" s="34">
        <v>0</v>
      </c>
      <c r="B2347" s="30">
        <f t="shared" si="36"/>
        <v>0</v>
      </c>
      <c r="C2347" s="36" t="s">
        <v>3945</v>
      </c>
      <c r="D2347" s="37" t="s">
        <v>11333</v>
      </c>
      <c r="E2347" s="37" t="s">
        <v>11334</v>
      </c>
      <c r="F2347" s="34">
        <v>2025</v>
      </c>
      <c r="G2347" s="34">
        <v>288</v>
      </c>
      <c r="H2347" s="39" t="s">
        <v>23</v>
      </c>
      <c r="I2347" s="42">
        <v>1425.6</v>
      </c>
      <c r="J2347" s="39" t="s">
        <v>10099</v>
      </c>
      <c r="K2347" s="39" t="s">
        <v>25</v>
      </c>
      <c r="L2347" s="46" t="s">
        <v>176</v>
      </c>
      <c r="M2347" s="48" t="s">
        <v>11335</v>
      </c>
      <c r="N2347" s="50">
        <v>73454057</v>
      </c>
      <c r="O2347" s="41" t="s">
        <v>11336</v>
      </c>
    </row>
    <row r="2348" spans="1:15" ht="37.5" customHeight="1" x14ac:dyDescent="0.15">
      <c r="A2348" s="34">
        <v>0</v>
      </c>
      <c r="B2348" s="30">
        <f t="shared" si="36"/>
        <v>0</v>
      </c>
      <c r="C2348" s="36" t="s">
        <v>35</v>
      </c>
      <c r="D2348" s="37" t="s">
        <v>11337</v>
      </c>
      <c r="E2348" s="37" t="s">
        <v>11338</v>
      </c>
      <c r="F2348" s="34">
        <v>2026</v>
      </c>
      <c r="G2348" s="34">
        <v>336</v>
      </c>
      <c r="H2348" s="39" t="s">
        <v>23</v>
      </c>
      <c r="I2348" s="42">
        <v>2500.3000000000002</v>
      </c>
      <c r="J2348" s="39" t="s">
        <v>10099</v>
      </c>
      <c r="K2348" s="39" t="s">
        <v>25</v>
      </c>
      <c r="L2348" s="45" t="s">
        <v>11339</v>
      </c>
      <c r="M2348" s="48" t="s">
        <v>11340</v>
      </c>
      <c r="N2348" s="50">
        <v>73484336</v>
      </c>
      <c r="O2348" s="41" t="s">
        <v>11341</v>
      </c>
    </row>
    <row r="2349" spans="1:15" ht="37.5" customHeight="1" x14ac:dyDescent="0.15">
      <c r="A2349" s="34">
        <v>0</v>
      </c>
      <c r="B2349" s="30">
        <f t="shared" si="36"/>
        <v>0</v>
      </c>
      <c r="C2349" s="36" t="s">
        <v>35</v>
      </c>
      <c r="D2349" s="37" t="s">
        <v>11342</v>
      </c>
      <c r="E2349" s="37" t="s">
        <v>11343</v>
      </c>
      <c r="F2349" s="34">
        <v>2026</v>
      </c>
      <c r="G2349" s="34">
        <v>384</v>
      </c>
      <c r="H2349" s="39" t="s">
        <v>23</v>
      </c>
      <c r="I2349" s="42">
        <v>1728.1</v>
      </c>
      <c r="J2349" s="39" t="s">
        <v>10099</v>
      </c>
      <c r="K2349" s="39" t="s">
        <v>25</v>
      </c>
      <c r="L2349" s="45" t="s">
        <v>11344</v>
      </c>
      <c r="M2349" s="48" t="s">
        <v>11345</v>
      </c>
      <c r="N2349" s="50">
        <v>73484337</v>
      </c>
      <c r="O2349" s="41" t="s">
        <v>11346</v>
      </c>
    </row>
    <row r="2350" spans="1:15" ht="37.5" customHeight="1" x14ac:dyDescent="0.15">
      <c r="A2350" s="34">
        <v>0</v>
      </c>
      <c r="B2350" s="30">
        <f t="shared" si="36"/>
        <v>0</v>
      </c>
      <c r="C2350" s="36" t="s">
        <v>35</v>
      </c>
      <c r="D2350" s="37" t="s">
        <v>11347</v>
      </c>
      <c r="E2350" s="37" t="s">
        <v>11348</v>
      </c>
      <c r="F2350" s="34">
        <v>2026</v>
      </c>
      <c r="G2350" s="34">
        <v>512</v>
      </c>
      <c r="H2350" s="39" t="s">
        <v>23</v>
      </c>
      <c r="I2350" s="42">
        <v>2048.1999999999998</v>
      </c>
      <c r="J2350" s="39" t="s">
        <v>10099</v>
      </c>
      <c r="K2350" s="39" t="s">
        <v>25</v>
      </c>
      <c r="L2350" s="45" t="s">
        <v>11349</v>
      </c>
      <c r="M2350" s="48" t="s">
        <v>11350</v>
      </c>
      <c r="N2350" s="50">
        <v>73484338</v>
      </c>
      <c r="O2350" s="41" t="s">
        <v>11351</v>
      </c>
    </row>
    <row r="2351" spans="1:15" ht="37.5" customHeight="1" x14ac:dyDescent="0.15">
      <c r="A2351" s="34">
        <v>0</v>
      </c>
      <c r="B2351" s="30">
        <f t="shared" si="36"/>
        <v>0</v>
      </c>
      <c r="C2351" s="36" t="s">
        <v>296</v>
      </c>
      <c r="D2351" s="37" t="s">
        <v>11352</v>
      </c>
      <c r="E2351" s="37" t="s">
        <v>11353</v>
      </c>
      <c r="F2351" s="34">
        <v>2026</v>
      </c>
      <c r="G2351" s="34">
        <v>544</v>
      </c>
      <c r="H2351" s="39" t="s">
        <v>23</v>
      </c>
      <c r="I2351" s="42">
        <v>2866.6</v>
      </c>
      <c r="J2351" s="39" t="s">
        <v>10099</v>
      </c>
      <c r="K2351" s="39" t="s">
        <v>25</v>
      </c>
      <c r="L2351" s="45" t="s">
        <v>11354</v>
      </c>
      <c r="M2351" s="48" t="s">
        <v>11355</v>
      </c>
      <c r="N2351" s="50">
        <v>73520775</v>
      </c>
      <c r="O2351" s="41" t="s">
        <v>11356</v>
      </c>
    </row>
    <row r="2352" spans="1:15" ht="37.5" customHeight="1" x14ac:dyDescent="0.15">
      <c r="A2352" s="34">
        <v>0</v>
      </c>
      <c r="B2352" s="30">
        <f t="shared" si="36"/>
        <v>0</v>
      </c>
      <c r="C2352" s="36" t="s">
        <v>35</v>
      </c>
      <c r="D2352" s="37" t="s">
        <v>11357</v>
      </c>
      <c r="E2352" s="37" t="s">
        <v>11358</v>
      </c>
      <c r="F2352" s="34">
        <v>2026</v>
      </c>
      <c r="G2352" s="34">
        <v>368</v>
      </c>
      <c r="H2352" s="39" t="s">
        <v>23</v>
      </c>
      <c r="I2352" s="42">
        <v>1655.5</v>
      </c>
      <c r="J2352" s="39" t="s">
        <v>10099</v>
      </c>
      <c r="K2352" s="39" t="s">
        <v>25</v>
      </c>
      <c r="L2352" s="45" t="s">
        <v>11359</v>
      </c>
      <c r="M2352" s="48" t="s">
        <v>11360</v>
      </c>
      <c r="N2352" s="50">
        <v>73484340</v>
      </c>
      <c r="O2352" s="41" t="s">
        <v>11361</v>
      </c>
    </row>
    <row r="2353" spans="1:15" ht="37.5" customHeight="1" x14ac:dyDescent="0.15">
      <c r="A2353" s="34">
        <v>0</v>
      </c>
      <c r="B2353" s="30">
        <f t="shared" si="36"/>
        <v>0</v>
      </c>
      <c r="C2353" s="36" t="s">
        <v>11362</v>
      </c>
      <c r="D2353" s="37" t="s">
        <v>11363</v>
      </c>
      <c r="E2353" s="37" t="s">
        <v>10531</v>
      </c>
      <c r="F2353" s="34">
        <v>2023</v>
      </c>
      <c r="G2353" s="34">
        <v>324</v>
      </c>
      <c r="H2353" s="39" t="s">
        <v>23</v>
      </c>
      <c r="I2353" s="42">
        <v>2337.5</v>
      </c>
      <c r="J2353" s="39" t="s">
        <v>10099</v>
      </c>
      <c r="K2353" s="39" t="s">
        <v>25</v>
      </c>
      <c r="L2353" s="45" t="s">
        <v>11364</v>
      </c>
      <c r="M2353" s="48" t="s">
        <v>11365</v>
      </c>
      <c r="N2353" s="50">
        <v>73334108</v>
      </c>
      <c r="O2353" s="41" t="s">
        <v>11366</v>
      </c>
    </row>
    <row r="2354" spans="1:15" ht="37.5" customHeight="1" x14ac:dyDescent="0.15">
      <c r="A2354" s="34">
        <v>0</v>
      </c>
      <c r="B2354" s="30">
        <f t="shared" si="36"/>
        <v>0</v>
      </c>
      <c r="C2354" s="36" t="s">
        <v>395</v>
      </c>
      <c r="D2354" s="37" t="s">
        <v>11367</v>
      </c>
      <c r="E2354" s="37" t="s">
        <v>11368</v>
      </c>
      <c r="F2354" s="34">
        <v>2025</v>
      </c>
      <c r="G2354" s="34">
        <v>312</v>
      </c>
      <c r="H2354" s="39" t="s">
        <v>23</v>
      </c>
      <c r="I2354" s="42">
        <v>1589.5</v>
      </c>
      <c r="J2354" s="39" t="s">
        <v>10099</v>
      </c>
      <c r="K2354" s="39" t="s">
        <v>25</v>
      </c>
      <c r="L2354" s="46" t="s">
        <v>176</v>
      </c>
      <c r="M2354" s="48" t="s">
        <v>11369</v>
      </c>
      <c r="N2354" s="50">
        <v>73478011</v>
      </c>
      <c r="O2354" s="41" t="s">
        <v>11370</v>
      </c>
    </row>
    <row r="2355" spans="1:15" ht="37.5" customHeight="1" x14ac:dyDescent="0.15">
      <c r="A2355" s="34">
        <v>0</v>
      </c>
      <c r="B2355" s="30">
        <f t="shared" si="36"/>
        <v>0</v>
      </c>
      <c r="C2355" s="36" t="s">
        <v>1560</v>
      </c>
      <c r="D2355" s="37" t="s">
        <v>11371</v>
      </c>
      <c r="E2355" s="37" t="s">
        <v>11368</v>
      </c>
      <c r="F2355" s="34">
        <v>2026</v>
      </c>
      <c r="G2355" s="34">
        <v>288</v>
      </c>
      <c r="H2355" s="39" t="s">
        <v>23</v>
      </c>
      <c r="I2355" s="42">
        <v>2621.3000000000002</v>
      </c>
      <c r="J2355" s="39" t="s">
        <v>10099</v>
      </c>
      <c r="K2355" s="39" t="s">
        <v>25</v>
      </c>
      <c r="L2355" s="45" t="s">
        <v>11372</v>
      </c>
      <c r="M2355" s="48" t="s">
        <v>11373</v>
      </c>
      <c r="N2355" s="50">
        <v>73481989</v>
      </c>
      <c r="O2355" s="41" t="s">
        <v>11374</v>
      </c>
    </row>
    <row r="2356" spans="1:15" ht="37.5" customHeight="1" x14ac:dyDescent="0.15">
      <c r="A2356" s="34">
        <v>0</v>
      </c>
      <c r="B2356" s="30">
        <f t="shared" si="36"/>
        <v>0</v>
      </c>
      <c r="C2356" s="36" t="s">
        <v>35</v>
      </c>
      <c r="D2356" s="37" t="s">
        <v>11375</v>
      </c>
      <c r="E2356" s="37" t="s">
        <v>11376</v>
      </c>
      <c r="F2356" s="34">
        <v>2026</v>
      </c>
      <c r="G2356" s="34">
        <v>352</v>
      </c>
      <c r="H2356" s="39" t="s">
        <v>23</v>
      </c>
      <c r="I2356" s="42">
        <v>1791.9</v>
      </c>
      <c r="J2356" s="39" t="s">
        <v>10099</v>
      </c>
      <c r="K2356" s="39" t="s">
        <v>25</v>
      </c>
      <c r="L2356" s="45" t="s">
        <v>11377</v>
      </c>
      <c r="M2356" s="48" t="s">
        <v>11378</v>
      </c>
      <c r="N2356" s="50">
        <v>73484330</v>
      </c>
      <c r="O2356" s="41" t="s">
        <v>11379</v>
      </c>
    </row>
    <row r="2357" spans="1:15" ht="37.5" customHeight="1" x14ac:dyDescent="0.15">
      <c r="A2357" s="34">
        <v>0</v>
      </c>
      <c r="B2357" s="30">
        <f t="shared" si="36"/>
        <v>0</v>
      </c>
      <c r="C2357" s="36" t="s">
        <v>35</v>
      </c>
      <c r="D2357" s="37" t="s">
        <v>11380</v>
      </c>
      <c r="E2357" s="37" t="s">
        <v>11381</v>
      </c>
      <c r="F2357" s="34">
        <v>2026</v>
      </c>
      <c r="G2357" s="34">
        <v>384</v>
      </c>
      <c r="H2357" s="39" t="s">
        <v>23</v>
      </c>
      <c r="I2357" s="42">
        <v>2152.6999999999998</v>
      </c>
      <c r="J2357" s="39" t="s">
        <v>10099</v>
      </c>
      <c r="K2357" s="39" t="s">
        <v>25</v>
      </c>
      <c r="L2357" s="45" t="s">
        <v>11382</v>
      </c>
      <c r="M2357" s="48" t="s">
        <v>11383</v>
      </c>
      <c r="N2357" s="50">
        <v>73484341</v>
      </c>
      <c r="O2357" s="41" t="s">
        <v>11384</v>
      </c>
    </row>
    <row r="2358" spans="1:15" ht="37.5" customHeight="1" x14ac:dyDescent="0.15">
      <c r="A2358" s="34">
        <v>0</v>
      </c>
      <c r="B2358" s="30">
        <f t="shared" si="36"/>
        <v>0</v>
      </c>
      <c r="C2358" s="36" t="s">
        <v>35</v>
      </c>
      <c r="D2358" s="37" t="s">
        <v>11385</v>
      </c>
      <c r="E2358" s="37" t="s">
        <v>11358</v>
      </c>
      <c r="F2358" s="34">
        <v>2026</v>
      </c>
      <c r="G2358" s="34">
        <v>352</v>
      </c>
      <c r="H2358" s="39" t="s">
        <v>23</v>
      </c>
      <c r="I2358" s="42">
        <v>1584</v>
      </c>
      <c r="J2358" s="39" t="s">
        <v>10099</v>
      </c>
      <c r="K2358" s="39" t="s">
        <v>25</v>
      </c>
      <c r="L2358" s="45" t="s">
        <v>11386</v>
      </c>
      <c r="M2358" s="48" t="s">
        <v>11387</v>
      </c>
      <c r="N2358" s="50">
        <v>73484342</v>
      </c>
      <c r="O2358" s="41" t="s">
        <v>11388</v>
      </c>
    </row>
    <row r="2359" spans="1:15" ht="37.5" customHeight="1" x14ac:dyDescent="0.15">
      <c r="A2359" s="34">
        <v>0</v>
      </c>
      <c r="B2359" s="30">
        <f t="shared" si="36"/>
        <v>0</v>
      </c>
      <c r="C2359" s="36" t="s">
        <v>1570</v>
      </c>
      <c r="D2359" s="37" t="s">
        <v>11389</v>
      </c>
      <c r="E2359" s="37" t="s">
        <v>11390</v>
      </c>
      <c r="F2359" s="34">
        <v>2025</v>
      </c>
      <c r="G2359" s="34">
        <v>368</v>
      </c>
      <c r="H2359" s="39" t="s">
        <v>23</v>
      </c>
      <c r="I2359" s="42">
        <v>2318.8000000000002</v>
      </c>
      <c r="J2359" s="39" t="s">
        <v>10099</v>
      </c>
      <c r="K2359" s="39" t="s">
        <v>25</v>
      </c>
      <c r="L2359" s="45" t="s">
        <v>11391</v>
      </c>
      <c r="M2359" s="48" t="s">
        <v>11392</v>
      </c>
      <c r="N2359" s="50">
        <v>73461510</v>
      </c>
      <c r="O2359" s="41" t="s">
        <v>11393</v>
      </c>
    </row>
    <row r="2360" spans="1:15" ht="37.5" customHeight="1" x14ac:dyDescent="0.15">
      <c r="A2360" s="34">
        <v>0</v>
      </c>
      <c r="B2360" s="30">
        <f t="shared" si="36"/>
        <v>0</v>
      </c>
      <c r="C2360" s="36" t="s">
        <v>35</v>
      </c>
      <c r="D2360" s="37" t="s">
        <v>11394</v>
      </c>
      <c r="E2360" s="37" t="s">
        <v>11395</v>
      </c>
      <c r="F2360" s="34">
        <v>2026</v>
      </c>
      <c r="G2360" s="34">
        <v>164</v>
      </c>
      <c r="H2360" s="39" t="s">
        <v>23</v>
      </c>
      <c r="I2360" s="42">
        <v>1185.8</v>
      </c>
      <c r="J2360" s="39" t="s">
        <v>10099</v>
      </c>
      <c r="K2360" s="39" t="s">
        <v>25</v>
      </c>
      <c r="L2360" s="45" t="s">
        <v>11396</v>
      </c>
      <c r="M2360" s="48" t="s">
        <v>11397</v>
      </c>
      <c r="N2360" s="50">
        <v>73484343</v>
      </c>
      <c r="O2360" s="41" t="s">
        <v>11398</v>
      </c>
    </row>
    <row r="2361" spans="1:15" ht="37.5" customHeight="1" x14ac:dyDescent="0.15">
      <c r="A2361" s="34">
        <v>0</v>
      </c>
      <c r="B2361" s="30">
        <f t="shared" si="36"/>
        <v>0</v>
      </c>
      <c r="C2361" s="36" t="s">
        <v>35</v>
      </c>
      <c r="D2361" s="37" t="s">
        <v>11399</v>
      </c>
      <c r="E2361" s="37" t="s">
        <v>11400</v>
      </c>
      <c r="F2361" s="34">
        <v>2026</v>
      </c>
      <c r="G2361" s="34">
        <v>368</v>
      </c>
      <c r="H2361" s="39" t="s">
        <v>23</v>
      </c>
      <c r="I2361" s="42">
        <v>1655.5</v>
      </c>
      <c r="J2361" s="39" t="s">
        <v>10099</v>
      </c>
      <c r="K2361" s="39" t="s">
        <v>25</v>
      </c>
      <c r="L2361" s="45" t="s">
        <v>11401</v>
      </c>
      <c r="M2361" s="48" t="s">
        <v>11402</v>
      </c>
      <c r="N2361" s="50">
        <v>73484331</v>
      </c>
      <c r="O2361" s="41" t="s">
        <v>11403</v>
      </c>
    </row>
    <row r="2362" spans="1:15" ht="37.5" customHeight="1" x14ac:dyDescent="0.15">
      <c r="A2362" s="34">
        <v>0</v>
      </c>
      <c r="B2362" s="30">
        <f t="shared" si="36"/>
        <v>0</v>
      </c>
      <c r="C2362" s="36" t="s">
        <v>35</v>
      </c>
      <c r="D2362" s="37" t="s">
        <v>11404</v>
      </c>
      <c r="E2362" s="37" t="s">
        <v>10395</v>
      </c>
      <c r="F2362" s="34">
        <v>2026</v>
      </c>
      <c r="G2362" s="34">
        <v>56</v>
      </c>
      <c r="H2362" s="39" t="s">
        <v>44</v>
      </c>
      <c r="I2362" s="42">
        <v>280.5</v>
      </c>
      <c r="J2362" s="39" t="s">
        <v>10099</v>
      </c>
      <c r="K2362" s="39" t="s">
        <v>25</v>
      </c>
      <c r="L2362" s="45" t="s">
        <v>11405</v>
      </c>
      <c r="M2362" s="48" t="s">
        <v>11406</v>
      </c>
      <c r="N2362" s="50">
        <v>73484345</v>
      </c>
      <c r="O2362" s="41" t="s">
        <v>11407</v>
      </c>
    </row>
    <row r="2363" spans="1:15" ht="37.5" customHeight="1" x14ac:dyDescent="0.15">
      <c r="A2363" s="34">
        <v>0</v>
      </c>
      <c r="B2363" s="30">
        <f t="shared" si="36"/>
        <v>0</v>
      </c>
      <c r="C2363" s="36" t="s">
        <v>2834</v>
      </c>
      <c r="D2363" s="37" t="s">
        <v>11408</v>
      </c>
      <c r="E2363" s="37" t="s">
        <v>11409</v>
      </c>
      <c r="F2363" s="34">
        <v>2026</v>
      </c>
      <c r="G2363" s="34">
        <v>48</v>
      </c>
      <c r="H2363" s="39" t="s">
        <v>44</v>
      </c>
      <c r="I2363" s="42">
        <v>259.60000000000002</v>
      </c>
      <c r="J2363" s="39" t="s">
        <v>10099</v>
      </c>
      <c r="K2363" s="39" t="s">
        <v>25</v>
      </c>
      <c r="L2363" s="45" t="s">
        <v>11410</v>
      </c>
      <c r="M2363" s="48" t="s">
        <v>11411</v>
      </c>
      <c r="N2363" s="50">
        <v>73527546</v>
      </c>
      <c r="O2363" s="41" t="s">
        <v>11412</v>
      </c>
    </row>
    <row r="2364" spans="1:15" ht="37.5" customHeight="1" x14ac:dyDescent="0.15">
      <c r="A2364" s="34">
        <v>0</v>
      </c>
      <c r="B2364" s="30">
        <f t="shared" si="36"/>
        <v>0</v>
      </c>
      <c r="C2364" s="36" t="s">
        <v>560</v>
      </c>
      <c r="D2364" s="37" t="s">
        <v>11413</v>
      </c>
      <c r="E2364" s="37" t="s">
        <v>11414</v>
      </c>
      <c r="F2364" s="34">
        <v>2026</v>
      </c>
      <c r="G2364" s="34">
        <v>60</v>
      </c>
      <c r="H2364" s="39" t="s">
        <v>44</v>
      </c>
      <c r="I2364" s="42">
        <v>300.3</v>
      </c>
      <c r="J2364" s="39" t="s">
        <v>10099</v>
      </c>
      <c r="K2364" s="39" t="s">
        <v>25</v>
      </c>
      <c r="L2364" s="45" t="s">
        <v>11415</v>
      </c>
      <c r="M2364" s="48" t="s">
        <v>11416</v>
      </c>
      <c r="N2364" s="50">
        <v>73480580</v>
      </c>
      <c r="O2364" s="41" t="s">
        <v>11417</v>
      </c>
    </row>
    <row r="2365" spans="1:15" ht="37.5" customHeight="1" x14ac:dyDescent="0.15">
      <c r="A2365" s="34">
        <v>0</v>
      </c>
      <c r="B2365" s="30">
        <f t="shared" si="36"/>
        <v>0</v>
      </c>
      <c r="C2365" s="36" t="s">
        <v>3455</v>
      </c>
      <c r="D2365" s="37" t="s">
        <v>11418</v>
      </c>
      <c r="E2365" s="37" t="s">
        <v>11419</v>
      </c>
      <c r="F2365" s="34">
        <v>2026</v>
      </c>
      <c r="G2365" s="34">
        <v>324</v>
      </c>
      <c r="H2365" s="39" t="s">
        <v>23</v>
      </c>
      <c r="I2365" s="42">
        <v>2066.9</v>
      </c>
      <c r="J2365" s="39" t="s">
        <v>10099</v>
      </c>
      <c r="K2365" s="39" t="s">
        <v>25</v>
      </c>
      <c r="L2365" s="45" t="s">
        <v>11420</v>
      </c>
      <c r="M2365" s="48" t="s">
        <v>11421</v>
      </c>
      <c r="N2365" s="50">
        <v>73534717</v>
      </c>
      <c r="O2365" s="41" t="s">
        <v>11422</v>
      </c>
    </row>
    <row r="2366" spans="1:15" ht="37.5" customHeight="1" x14ac:dyDescent="0.15">
      <c r="A2366" s="34">
        <v>0</v>
      </c>
      <c r="B2366" s="30">
        <f t="shared" si="36"/>
        <v>0</v>
      </c>
      <c r="C2366" s="36" t="s">
        <v>35</v>
      </c>
      <c r="D2366" s="37" t="s">
        <v>11423</v>
      </c>
      <c r="E2366" s="37" t="s">
        <v>11424</v>
      </c>
      <c r="F2366" s="34">
        <v>2026</v>
      </c>
      <c r="G2366" s="34">
        <v>404</v>
      </c>
      <c r="H2366" s="39" t="s">
        <v>23</v>
      </c>
      <c r="I2366" s="42">
        <v>2545.4</v>
      </c>
      <c r="J2366" s="39" t="s">
        <v>10099</v>
      </c>
      <c r="K2366" s="39" t="s">
        <v>25</v>
      </c>
      <c r="L2366" s="45" t="s">
        <v>11425</v>
      </c>
      <c r="M2366" s="48" t="s">
        <v>11426</v>
      </c>
      <c r="N2366" s="50">
        <v>73484347</v>
      </c>
      <c r="O2366" s="41" t="s">
        <v>11427</v>
      </c>
    </row>
    <row r="2367" spans="1:15" ht="37.5" customHeight="1" x14ac:dyDescent="0.15">
      <c r="A2367" s="34">
        <v>0</v>
      </c>
      <c r="B2367" s="30">
        <f t="shared" si="36"/>
        <v>0</v>
      </c>
      <c r="C2367" s="36" t="s">
        <v>35</v>
      </c>
      <c r="D2367" s="37" t="s">
        <v>11428</v>
      </c>
      <c r="E2367" s="37" t="s">
        <v>11429</v>
      </c>
      <c r="F2367" s="34">
        <v>2026</v>
      </c>
      <c r="G2367" s="34">
        <v>156</v>
      </c>
      <c r="H2367" s="39" t="s">
        <v>23</v>
      </c>
      <c r="I2367" s="42">
        <v>701.8</v>
      </c>
      <c r="J2367" s="39" t="s">
        <v>10099</v>
      </c>
      <c r="K2367" s="39" t="s">
        <v>25</v>
      </c>
      <c r="L2367" s="45" t="s">
        <v>11430</v>
      </c>
      <c r="M2367" s="48" t="s">
        <v>11431</v>
      </c>
      <c r="N2367" s="50">
        <v>73484348</v>
      </c>
      <c r="O2367" s="41" t="s">
        <v>11432</v>
      </c>
    </row>
    <row r="2368" spans="1:15" ht="37.5" customHeight="1" x14ac:dyDescent="0.15">
      <c r="A2368" s="34">
        <v>0</v>
      </c>
      <c r="B2368" s="30">
        <f t="shared" si="36"/>
        <v>0</v>
      </c>
      <c r="C2368" s="36" t="s">
        <v>35</v>
      </c>
      <c r="D2368" s="37" t="s">
        <v>11433</v>
      </c>
      <c r="E2368" s="37" t="s">
        <v>11434</v>
      </c>
      <c r="F2368" s="34">
        <v>2026</v>
      </c>
      <c r="G2368" s="34">
        <v>188</v>
      </c>
      <c r="H2368" s="39" t="s">
        <v>23</v>
      </c>
      <c r="I2368" s="42">
        <v>948.2</v>
      </c>
      <c r="J2368" s="39" t="s">
        <v>10099</v>
      </c>
      <c r="K2368" s="39" t="s">
        <v>25</v>
      </c>
      <c r="L2368" s="45" t="s">
        <v>11435</v>
      </c>
      <c r="M2368" s="48" t="s">
        <v>11436</v>
      </c>
      <c r="N2368" s="50">
        <v>73484349</v>
      </c>
      <c r="O2368" s="41" t="s">
        <v>11437</v>
      </c>
    </row>
    <row r="2369" spans="1:15" ht="37.5" customHeight="1" x14ac:dyDescent="0.15">
      <c r="A2369" s="34">
        <v>0</v>
      </c>
      <c r="B2369" s="30">
        <f t="shared" si="36"/>
        <v>0</v>
      </c>
      <c r="C2369" s="36" t="s">
        <v>353</v>
      </c>
      <c r="D2369" s="37" t="s">
        <v>11438</v>
      </c>
      <c r="E2369" s="37" t="s">
        <v>11439</v>
      </c>
      <c r="F2369" s="34">
        <v>2025</v>
      </c>
      <c r="G2369" s="34">
        <v>208</v>
      </c>
      <c r="H2369" s="39" t="s">
        <v>23</v>
      </c>
      <c r="I2369" s="42">
        <v>1310.0999999999999</v>
      </c>
      <c r="J2369" s="39" t="s">
        <v>10099</v>
      </c>
      <c r="K2369" s="39" t="s">
        <v>25</v>
      </c>
      <c r="L2369" s="45" t="s">
        <v>11440</v>
      </c>
      <c r="M2369" s="48" t="s">
        <v>11441</v>
      </c>
      <c r="N2369" s="50">
        <v>73442379</v>
      </c>
      <c r="O2369" s="41" t="s">
        <v>11442</v>
      </c>
    </row>
    <row r="2370" spans="1:15" ht="37.5" customHeight="1" x14ac:dyDescent="0.15">
      <c r="A2370" s="34">
        <v>0</v>
      </c>
      <c r="B2370" s="30">
        <f t="shared" si="36"/>
        <v>0</v>
      </c>
      <c r="C2370" s="36" t="s">
        <v>35</v>
      </c>
      <c r="D2370" s="37" t="s">
        <v>11443</v>
      </c>
      <c r="E2370" s="37" t="s">
        <v>11444</v>
      </c>
      <c r="F2370" s="34">
        <v>2026</v>
      </c>
      <c r="G2370" s="34">
        <v>448</v>
      </c>
      <c r="H2370" s="39" t="s">
        <v>23</v>
      </c>
      <c r="I2370" s="42">
        <v>2016.3</v>
      </c>
      <c r="J2370" s="39" t="s">
        <v>10099</v>
      </c>
      <c r="K2370" s="39" t="s">
        <v>25</v>
      </c>
      <c r="L2370" s="45" t="s">
        <v>11445</v>
      </c>
      <c r="M2370" s="48" t="s">
        <v>11446</v>
      </c>
      <c r="N2370" s="50">
        <v>73484352</v>
      </c>
      <c r="O2370" s="41" t="s">
        <v>11447</v>
      </c>
    </row>
    <row r="2371" spans="1:15" ht="37.5" customHeight="1" x14ac:dyDescent="0.15">
      <c r="A2371" s="34">
        <v>0</v>
      </c>
      <c r="B2371" s="30">
        <f t="shared" si="36"/>
        <v>0</v>
      </c>
      <c r="C2371" s="36" t="s">
        <v>936</v>
      </c>
      <c r="D2371" s="37" t="s">
        <v>11448</v>
      </c>
      <c r="E2371" s="37" t="s">
        <v>11449</v>
      </c>
      <c r="F2371" s="34">
        <v>2025</v>
      </c>
      <c r="G2371" s="34">
        <v>84</v>
      </c>
      <c r="H2371" s="39" t="s">
        <v>44</v>
      </c>
      <c r="I2371" s="42">
        <v>588.5</v>
      </c>
      <c r="J2371" s="39" t="s">
        <v>10099</v>
      </c>
      <c r="K2371" s="39" t="s">
        <v>25</v>
      </c>
      <c r="L2371" s="45" t="s">
        <v>11450</v>
      </c>
      <c r="M2371" s="48" t="s">
        <v>11451</v>
      </c>
      <c r="N2371" s="50">
        <v>73477911</v>
      </c>
      <c r="O2371" s="41" t="s">
        <v>11452</v>
      </c>
    </row>
    <row r="2372" spans="1:15" ht="37.5" customHeight="1" x14ac:dyDescent="0.15">
      <c r="A2372" s="34">
        <v>0</v>
      </c>
      <c r="B2372" s="30">
        <f t="shared" si="36"/>
        <v>0</v>
      </c>
      <c r="C2372" s="36" t="s">
        <v>11453</v>
      </c>
      <c r="D2372" s="37" t="s">
        <v>11454</v>
      </c>
      <c r="E2372" s="37" t="s">
        <v>11455</v>
      </c>
      <c r="F2372" s="34">
        <v>2016</v>
      </c>
      <c r="G2372" s="34">
        <v>192</v>
      </c>
      <c r="H2372" s="39" t="s">
        <v>23</v>
      </c>
      <c r="I2372" s="42">
        <v>900.9</v>
      </c>
      <c r="J2372" s="39" t="s">
        <v>10099</v>
      </c>
      <c r="K2372" s="39" t="s">
        <v>25</v>
      </c>
      <c r="L2372" s="46" t="s">
        <v>176</v>
      </c>
      <c r="M2372" s="48" t="s">
        <v>11456</v>
      </c>
      <c r="N2372" s="50">
        <v>71064106</v>
      </c>
      <c r="O2372" s="41" t="s">
        <v>11457</v>
      </c>
    </row>
    <row r="2373" spans="1:15" ht="37.5" customHeight="1" x14ac:dyDescent="0.15">
      <c r="A2373" s="34">
        <v>0</v>
      </c>
      <c r="B2373" s="30">
        <f t="shared" si="36"/>
        <v>0</v>
      </c>
      <c r="C2373" s="36" t="s">
        <v>35</v>
      </c>
      <c r="D2373" s="37" t="s">
        <v>11458</v>
      </c>
      <c r="E2373" s="37" t="s">
        <v>11459</v>
      </c>
      <c r="F2373" s="34">
        <v>2026</v>
      </c>
      <c r="G2373" s="34">
        <v>64</v>
      </c>
      <c r="H2373" s="39" t="s">
        <v>44</v>
      </c>
      <c r="I2373" s="42">
        <v>359.7</v>
      </c>
      <c r="J2373" s="39" t="s">
        <v>10099</v>
      </c>
      <c r="K2373" s="39" t="s">
        <v>25</v>
      </c>
      <c r="L2373" s="45" t="s">
        <v>11460</v>
      </c>
      <c r="M2373" s="48" t="s">
        <v>11461</v>
      </c>
      <c r="N2373" s="50">
        <v>73484353</v>
      </c>
      <c r="O2373" s="41" t="s">
        <v>11462</v>
      </c>
    </row>
    <row r="2374" spans="1:15" ht="37.5" customHeight="1" x14ac:dyDescent="0.15">
      <c r="A2374" s="34">
        <v>0</v>
      </c>
      <c r="B2374" s="30">
        <f t="shared" si="36"/>
        <v>0</v>
      </c>
      <c r="C2374" s="36" t="s">
        <v>530</v>
      </c>
      <c r="D2374" s="37" t="s">
        <v>11463</v>
      </c>
      <c r="E2374" s="37" t="s">
        <v>10109</v>
      </c>
      <c r="F2374" s="34">
        <v>2025</v>
      </c>
      <c r="G2374" s="34">
        <v>184</v>
      </c>
      <c r="H2374" s="39" t="s">
        <v>23</v>
      </c>
      <c r="I2374" s="42">
        <v>882.2</v>
      </c>
      <c r="J2374" s="39" t="s">
        <v>10099</v>
      </c>
      <c r="K2374" s="39" t="s">
        <v>25</v>
      </c>
      <c r="L2374" s="45" t="s">
        <v>11464</v>
      </c>
      <c r="M2374" s="48" t="s">
        <v>11465</v>
      </c>
      <c r="N2374" s="50">
        <v>73470114</v>
      </c>
      <c r="O2374" s="41" t="s">
        <v>11466</v>
      </c>
    </row>
    <row r="2375" spans="1:15" ht="37.5" customHeight="1" x14ac:dyDescent="0.15">
      <c r="A2375" s="34">
        <v>0</v>
      </c>
      <c r="B2375" s="30">
        <f t="shared" si="36"/>
        <v>0</v>
      </c>
      <c r="C2375" s="36" t="s">
        <v>35</v>
      </c>
      <c r="D2375" s="37" t="s">
        <v>11467</v>
      </c>
      <c r="E2375" s="37" t="s">
        <v>10390</v>
      </c>
      <c r="F2375" s="34">
        <v>2026</v>
      </c>
      <c r="G2375" s="34">
        <v>56</v>
      </c>
      <c r="H2375" s="39" t="s">
        <v>44</v>
      </c>
      <c r="I2375" s="42">
        <v>676.5</v>
      </c>
      <c r="J2375" s="39" t="s">
        <v>10099</v>
      </c>
      <c r="K2375" s="39" t="s">
        <v>25</v>
      </c>
      <c r="L2375" s="45" t="s">
        <v>11468</v>
      </c>
      <c r="M2375" s="48" t="s">
        <v>11469</v>
      </c>
      <c r="N2375" s="50">
        <v>73484354</v>
      </c>
      <c r="O2375" s="41" t="s">
        <v>11470</v>
      </c>
    </row>
    <row r="2376" spans="1:15" ht="37.5" customHeight="1" x14ac:dyDescent="0.15">
      <c r="A2376" s="34">
        <v>0</v>
      </c>
      <c r="B2376" s="30">
        <f t="shared" si="36"/>
        <v>0</v>
      </c>
      <c r="C2376" s="36" t="s">
        <v>35</v>
      </c>
      <c r="D2376" s="37" t="s">
        <v>11471</v>
      </c>
      <c r="E2376" s="37" t="s">
        <v>11472</v>
      </c>
      <c r="F2376" s="34">
        <v>2026</v>
      </c>
      <c r="G2376" s="34">
        <v>200</v>
      </c>
      <c r="H2376" s="39" t="s">
        <v>23</v>
      </c>
      <c r="I2376" s="42">
        <v>900.9</v>
      </c>
      <c r="J2376" s="39" t="s">
        <v>10099</v>
      </c>
      <c r="K2376" s="39" t="s">
        <v>25</v>
      </c>
      <c r="L2376" s="45" t="s">
        <v>11473</v>
      </c>
      <c r="M2376" s="48" t="s">
        <v>11474</v>
      </c>
      <c r="N2376" s="50">
        <v>73484356</v>
      </c>
      <c r="O2376" s="41" t="s">
        <v>11475</v>
      </c>
    </row>
    <row r="2377" spans="1:15" ht="37.5" customHeight="1" x14ac:dyDescent="0.15">
      <c r="A2377" s="34">
        <v>0</v>
      </c>
      <c r="B2377" s="30">
        <f t="shared" ref="B2377:B2440" si="37">A2377*I2377</f>
        <v>0</v>
      </c>
      <c r="C2377" s="36" t="s">
        <v>35</v>
      </c>
      <c r="D2377" s="37" t="s">
        <v>11476</v>
      </c>
      <c r="E2377" s="37" t="s">
        <v>11477</v>
      </c>
      <c r="F2377" s="34">
        <v>2026</v>
      </c>
      <c r="G2377" s="34">
        <v>168</v>
      </c>
      <c r="H2377" s="39" t="s">
        <v>23</v>
      </c>
      <c r="I2377" s="42">
        <v>1058.2</v>
      </c>
      <c r="J2377" s="39" t="s">
        <v>10099</v>
      </c>
      <c r="K2377" s="39" t="s">
        <v>25</v>
      </c>
      <c r="L2377" s="45" t="s">
        <v>11478</v>
      </c>
      <c r="M2377" s="48" t="s">
        <v>11479</v>
      </c>
      <c r="N2377" s="50">
        <v>73484357</v>
      </c>
      <c r="O2377" s="41" t="s">
        <v>11480</v>
      </c>
    </row>
    <row r="2378" spans="1:15" ht="37.5" customHeight="1" x14ac:dyDescent="0.15">
      <c r="A2378" s="34">
        <v>0</v>
      </c>
      <c r="B2378" s="30">
        <f t="shared" si="37"/>
        <v>0</v>
      </c>
      <c r="C2378" s="36" t="s">
        <v>35</v>
      </c>
      <c r="D2378" s="37" t="s">
        <v>11481</v>
      </c>
      <c r="E2378" s="37" t="s">
        <v>11482</v>
      </c>
      <c r="F2378" s="34">
        <v>2026</v>
      </c>
      <c r="G2378" s="34">
        <v>240</v>
      </c>
      <c r="H2378" s="39" t="s">
        <v>23</v>
      </c>
      <c r="I2378" s="42">
        <v>1080.2</v>
      </c>
      <c r="J2378" s="39" t="s">
        <v>10099</v>
      </c>
      <c r="K2378" s="39" t="s">
        <v>25</v>
      </c>
      <c r="L2378" s="45" t="s">
        <v>11483</v>
      </c>
      <c r="M2378" s="48" t="s">
        <v>11484</v>
      </c>
      <c r="N2378" s="50">
        <v>73484350</v>
      </c>
      <c r="O2378" s="41" t="s">
        <v>11485</v>
      </c>
    </row>
    <row r="2379" spans="1:15" ht="37.5" customHeight="1" x14ac:dyDescent="0.15">
      <c r="A2379" s="34">
        <v>0</v>
      </c>
      <c r="B2379" s="30">
        <f t="shared" si="37"/>
        <v>0</v>
      </c>
      <c r="C2379" s="36" t="s">
        <v>11486</v>
      </c>
      <c r="D2379" s="37" t="s">
        <v>11487</v>
      </c>
      <c r="E2379" s="37" t="s">
        <v>11488</v>
      </c>
      <c r="F2379" s="34">
        <v>2023</v>
      </c>
      <c r="G2379" s="34">
        <v>572</v>
      </c>
      <c r="H2379" s="39" t="s">
        <v>23</v>
      </c>
      <c r="I2379" s="42">
        <v>2136.1999999999998</v>
      </c>
      <c r="J2379" s="39" t="s">
        <v>10099</v>
      </c>
      <c r="K2379" s="39" t="s">
        <v>25</v>
      </c>
      <c r="L2379" s="46" t="s">
        <v>176</v>
      </c>
      <c r="M2379" s="48" t="s">
        <v>11489</v>
      </c>
      <c r="N2379" s="50">
        <v>73328995</v>
      </c>
      <c r="O2379" s="41" t="s">
        <v>11490</v>
      </c>
    </row>
    <row r="2380" spans="1:15" ht="37.5" customHeight="1" x14ac:dyDescent="0.15">
      <c r="A2380" s="34">
        <v>0</v>
      </c>
      <c r="B2380" s="30">
        <f t="shared" si="37"/>
        <v>0</v>
      </c>
      <c r="C2380" s="36" t="s">
        <v>35</v>
      </c>
      <c r="D2380" s="37" t="s">
        <v>11491</v>
      </c>
      <c r="E2380" s="37" t="s">
        <v>11492</v>
      </c>
      <c r="F2380" s="34">
        <v>2026</v>
      </c>
      <c r="G2380" s="34">
        <v>308</v>
      </c>
      <c r="H2380" s="39" t="s">
        <v>23</v>
      </c>
      <c r="I2380" s="42">
        <v>2802.8</v>
      </c>
      <c r="J2380" s="39" t="s">
        <v>10099</v>
      </c>
      <c r="K2380" s="39" t="s">
        <v>25</v>
      </c>
      <c r="L2380" s="45" t="s">
        <v>11493</v>
      </c>
      <c r="M2380" s="48" t="s">
        <v>11494</v>
      </c>
      <c r="N2380" s="50">
        <v>73484351</v>
      </c>
      <c r="O2380" s="41" t="s">
        <v>11495</v>
      </c>
    </row>
    <row r="2381" spans="1:15" ht="37.5" customHeight="1" x14ac:dyDescent="0.15">
      <c r="A2381" s="34">
        <v>0</v>
      </c>
      <c r="B2381" s="30">
        <f t="shared" si="37"/>
        <v>0</v>
      </c>
      <c r="C2381" s="36" t="s">
        <v>3722</v>
      </c>
      <c r="D2381" s="37" t="s">
        <v>11496</v>
      </c>
      <c r="E2381" s="37" t="s">
        <v>11497</v>
      </c>
      <c r="F2381" s="34">
        <v>2025</v>
      </c>
      <c r="G2381" s="34">
        <v>120</v>
      </c>
      <c r="H2381" s="39" t="s">
        <v>44</v>
      </c>
      <c r="I2381" s="42">
        <v>699.6</v>
      </c>
      <c r="J2381" s="39" t="s">
        <v>10099</v>
      </c>
      <c r="K2381" s="39" t="s">
        <v>25</v>
      </c>
      <c r="L2381" s="45" t="s">
        <v>11498</v>
      </c>
      <c r="M2381" s="48" t="s">
        <v>11499</v>
      </c>
      <c r="N2381" s="50">
        <v>73461330</v>
      </c>
      <c r="O2381" s="41" t="s">
        <v>11500</v>
      </c>
    </row>
    <row r="2382" spans="1:15" ht="37.5" customHeight="1" x14ac:dyDescent="0.15">
      <c r="A2382" s="34">
        <v>0</v>
      </c>
      <c r="B2382" s="30">
        <f t="shared" si="37"/>
        <v>0</v>
      </c>
      <c r="C2382" s="36" t="s">
        <v>2261</v>
      </c>
      <c r="D2382" s="37" t="s">
        <v>11501</v>
      </c>
      <c r="E2382" s="37" t="s">
        <v>11502</v>
      </c>
      <c r="F2382" s="34">
        <v>2025</v>
      </c>
      <c r="G2382" s="34">
        <v>84</v>
      </c>
      <c r="H2382" s="39" t="s">
        <v>44</v>
      </c>
      <c r="I2382" s="42">
        <v>430.1</v>
      </c>
      <c r="J2382" s="39" t="s">
        <v>10099</v>
      </c>
      <c r="K2382" s="39" t="s">
        <v>25</v>
      </c>
      <c r="L2382" s="45" t="s">
        <v>11503</v>
      </c>
      <c r="M2382" s="48" t="s">
        <v>11504</v>
      </c>
      <c r="N2382" s="50">
        <v>73472270</v>
      </c>
      <c r="O2382" s="41" t="s">
        <v>11505</v>
      </c>
    </row>
    <row r="2383" spans="1:15" ht="37.5" customHeight="1" x14ac:dyDescent="0.15">
      <c r="A2383" s="34">
        <v>0</v>
      </c>
      <c r="B2383" s="30">
        <f t="shared" si="37"/>
        <v>0</v>
      </c>
      <c r="C2383" s="36" t="s">
        <v>493</v>
      </c>
      <c r="D2383" s="37" t="s">
        <v>11506</v>
      </c>
      <c r="E2383" s="37" t="s">
        <v>10536</v>
      </c>
      <c r="F2383" s="34">
        <v>2025</v>
      </c>
      <c r="G2383" s="34">
        <v>276</v>
      </c>
      <c r="H2383" s="39" t="s">
        <v>23</v>
      </c>
      <c r="I2383" s="42">
        <v>1332.1</v>
      </c>
      <c r="J2383" s="39" t="s">
        <v>10099</v>
      </c>
      <c r="K2383" s="39" t="s">
        <v>25</v>
      </c>
      <c r="L2383" s="45" t="s">
        <v>11507</v>
      </c>
      <c r="M2383" s="48" t="s">
        <v>11508</v>
      </c>
      <c r="N2383" s="50">
        <v>73418770</v>
      </c>
      <c r="O2383" s="41" t="s">
        <v>11509</v>
      </c>
    </row>
    <row r="2384" spans="1:15" ht="37.5" customHeight="1" x14ac:dyDescent="0.15">
      <c r="A2384" s="34">
        <v>0</v>
      </c>
      <c r="B2384" s="30">
        <f t="shared" si="37"/>
        <v>0</v>
      </c>
      <c r="C2384" s="36" t="s">
        <v>1352</v>
      </c>
      <c r="D2384" s="37" t="s">
        <v>11510</v>
      </c>
      <c r="E2384" s="37" t="s">
        <v>11511</v>
      </c>
      <c r="F2384" s="34">
        <v>2026</v>
      </c>
      <c r="G2384" s="34">
        <v>284</v>
      </c>
      <c r="H2384" s="39" t="s">
        <v>23</v>
      </c>
      <c r="I2384" s="42">
        <v>1295.8</v>
      </c>
      <c r="J2384" s="39" t="s">
        <v>10099</v>
      </c>
      <c r="K2384" s="39" t="s">
        <v>25</v>
      </c>
      <c r="L2384" s="45" t="s">
        <v>11512</v>
      </c>
      <c r="M2384" s="48" t="s">
        <v>11513</v>
      </c>
      <c r="N2384" s="50">
        <v>73479441</v>
      </c>
      <c r="O2384" s="41" t="s">
        <v>11514</v>
      </c>
    </row>
    <row r="2385" spans="1:15" ht="37.5" customHeight="1" x14ac:dyDescent="0.15">
      <c r="A2385" s="34">
        <v>0</v>
      </c>
      <c r="B2385" s="30">
        <f t="shared" si="37"/>
        <v>0</v>
      </c>
      <c r="C2385" s="36" t="s">
        <v>353</v>
      </c>
      <c r="D2385" s="37" t="s">
        <v>11515</v>
      </c>
      <c r="E2385" s="37" t="s">
        <v>11459</v>
      </c>
      <c r="F2385" s="34">
        <v>2025</v>
      </c>
      <c r="G2385" s="34">
        <v>80</v>
      </c>
      <c r="H2385" s="39" t="s">
        <v>44</v>
      </c>
      <c r="I2385" s="42">
        <v>467.5</v>
      </c>
      <c r="J2385" s="39" t="s">
        <v>10099</v>
      </c>
      <c r="K2385" s="39" t="s">
        <v>25</v>
      </c>
      <c r="L2385" s="45" t="s">
        <v>11516</v>
      </c>
      <c r="M2385" s="48" t="s">
        <v>11517</v>
      </c>
      <c r="N2385" s="50">
        <v>73442393</v>
      </c>
      <c r="O2385" s="41" t="s">
        <v>11518</v>
      </c>
    </row>
    <row r="2386" spans="1:15" ht="37.5" customHeight="1" x14ac:dyDescent="0.15">
      <c r="A2386" s="34">
        <v>0</v>
      </c>
      <c r="B2386" s="30">
        <f t="shared" si="37"/>
        <v>0</v>
      </c>
      <c r="C2386" s="36" t="s">
        <v>810</v>
      </c>
      <c r="D2386" s="37" t="s">
        <v>11519</v>
      </c>
      <c r="E2386" s="37" t="s">
        <v>10370</v>
      </c>
      <c r="F2386" s="34">
        <v>2025</v>
      </c>
      <c r="G2386" s="34">
        <v>92</v>
      </c>
      <c r="H2386" s="39" t="s">
        <v>44</v>
      </c>
      <c r="I2386" s="42">
        <v>643.5</v>
      </c>
      <c r="J2386" s="39" t="s">
        <v>10099</v>
      </c>
      <c r="K2386" s="39" t="s">
        <v>25</v>
      </c>
      <c r="L2386" s="45" t="s">
        <v>11520</v>
      </c>
      <c r="M2386" s="48" t="s">
        <v>11521</v>
      </c>
      <c r="N2386" s="50">
        <v>73453438</v>
      </c>
      <c r="O2386" s="41" t="s">
        <v>11522</v>
      </c>
    </row>
    <row r="2387" spans="1:15" ht="37.5" customHeight="1" x14ac:dyDescent="0.15">
      <c r="A2387" s="34">
        <v>0</v>
      </c>
      <c r="B2387" s="30">
        <f t="shared" si="37"/>
        <v>0</v>
      </c>
      <c r="C2387" s="36" t="s">
        <v>936</v>
      </c>
      <c r="D2387" s="37" t="s">
        <v>11523</v>
      </c>
      <c r="E2387" s="37" t="s">
        <v>11044</v>
      </c>
      <c r="F2387" s="34">
        <v>2026</v>
      </c>
      <c r="G2387" s="34">
        <v>172</v>
      </c>
      <c r="H2387" s="39" t="s">
        <v>23</v>
      </c>
      <c r="I2387" s="42">
        <v>774.4</v>
      </c>
      <c r="J2387" s="39" t="s">
        <v>10099</v>
      </c>
      <c r="K2387" s="39" t="s">
        <v>25</v>
      </c>
      <c r="L2387" s="45" t="s">
        <v>11524</v>
      </c>
      <c r="M2387" s="48" t="s">
        <v>11525</v>
      </c>
      <c r="N2387" s="50">
        <v>73478025</v>
      </c>
      <c r="O2387" s="41" t="s">
        <v>11526</v>
      </c>
    </row>
    <row r="2388" spans="1:15" ht="37.5" customHeight="1" x14ac:dyDescent="0.15">
      <c r="A2388" s="34">
        <v>0</v>
      </c>
      <c r="B2388" s="30">
        <f t="shared" si="37"/>
        <v>0</v>
      </c>
      <c r="C2388" s="36" t="s">
        <v>259</v>
      </c>
      <c r="D2388" s="37" t="s">
        <v>11527</v>
      </c>
      <c r="E2388" s="37" t="s">
        <v>11528</v>
      </c>
      <c r="F2388" s="34">
        <v>2026</v>
      </c>
      <c r="G2388" s="34">
        <v>176</v>
      </c>
      <c r="H2388" s="39" t="s">
        <v>23</v>
      </c>
      <c r="I2388" s="42">
        <v>847</v>
      </c>
      <c r="J2388" s="39" t="s">
        <v>10099</v>
      </c>
      <c r="K2388" s="39" t="s">
        <v>25</v>
      </c>
      <c r="L2388" s="45" t="s">
        <v>11529</v>
      </c>
      <c r="M2388" s="48" t="s">
        <v>11530</v>
      </c>
      <c r="N2388" s="50">
        <v>73489086</v>
      </c>
      <c r="O2388" s="41" t="s">
        <v>11531</v>
      </c>
    </row>
    <row r="2389" spans="1:15" ht="37.5" customHeight="1" x14ac:dyDescent="0.15">
      <c r="A2389" s="34">
        <v>0</v>
      </c>
      <c r="B2389" s="30">
        <f t="shared" si="37"/>
        <v>0</v>
      </c>
      <c r="C2389" s="36" t="s">
        <v>290</v>
      </c>
      <c r="D2389" s="37" t="s">
        <v>11532</v>
      </c>
      <c r="E2389" s="37" t="s">
        <v>11533</v>
      </c>
      <c r="F2389" s="34">
        <v>2025</v>
      </c>
      <c r="G2389" s="34">
        <v>252</v>
      </c>
      <c r="H2389" s="39" t="s">
        <v>23</v>
      </c>
      <c r="I2389" s="42">
        <v>1170.4000000000001</v>
      </c>
      <c r="J2389" s="39" t="s">
        <v>10099</v>
      </c>
      <c r="K2389" s="39" t="s">
        <v>25</v>
      </c>
      <c r="L2389" s="45" t="s">
        <v>11534</v>
      </c>
      <c r="M2389" s="48" t="s">
        <v>11535</v>
      </c>
      <c r="N2389" s="50">
        <v>73429902</v>
      </c>
      <c r="O2389" s="41" t="s">
        <v>11536</v>
      </c>
    </row>
    <row r="2390" spans="1:15" ht="37.5" customHeight="1" x14ac:dyDescent="0.15">
      <c r="A2390" s="34">
        <v>0</v>
      </c>
      <c r="B2390" s="30">
        <f t="shared" si="37"/>
        <v>0</v>
      </c>
      <c r="C2390" s="36" t="s">
        <v>35</v>
      </c>
      <c r="D2390" s="37" t="s">
        <v>11537</v>
      </c>
      <c r="E2390" s="37" t="s">
        <v>11538</v>
      </c>
      <c r="F2390" s="34">
        <v>2026</v>
      </c>
      <c r="G2390" s="34">
        <v>384</v>
      </c>
      <c r="H2390" s="39" t="s">
        <v>23</v>
      </c>
      <c r="I2390" s="42">
        <v>1786.4</v>
      </c>
      <c r="J2390" s="39" t="s">
        <v>10099</v>
      </c>
      <c r="K2390" s="39" t="s">
        <v>25</v>
      </c>
      <c r="L2390" s="45" t="s">
        <v>11539</v>
      </c>
      <c r="M2390" s="48" t="s">
        <v>11540</v>
      </c>
      <c r="N2390" s="50">
        <v>73484362</v>
      </c>
      <c r="O2390" s="41" t="s">
        <v>11541</v>
      </c>
    </row>
    <row r="2391" spans="1:15" ht="37.5" customHeight="1" x14ac:dyDescent="0.15">
      <c r="A2391" s="34">
        <v>0</v>
      </c>
      <c r="B2391" s="30">
        <f t="shared" si="37"/>
        <v>0</v>
      </c>
      <c r="C2391" s="36" t="s">
        <v>35</v>
      </c>
      <c r="D2391" s="37" t="s">
        <v>11542</v>
      </c>
      <c r="E2391" s="37" t="s">
        <v>10805</v>
      </c>
      <c r="F2391" s="34">
        <v>2026</v>
      </c>
      <c r="G2391" s="34">
        <v>112</v>
      </c>
      <c r="H2391" s="39" t="s">
        <v>44</v>
      </c>
      <c r="I2391" s="42">
        <v>699.6</v>
      </c>
      <c r="J2391" s="39" t="s">
        <v>10099</v>
      </c>
      <c r="K2391" s="39" t="s">
        <v>25</v>
      </c>
      <c r="L2391" s="45" t="s">
        <v>11543</v>
      </c>
      <c r="M2391" s="48" t="s">
        <v>11544</v>
      </c>
      <c r="N2391" s="50">
        <v>73484363</v>
      </c>
      <c r="O2391" s="41" t="s">
        <v>11545</v>
      </c>
    </row>
    <row r="2392" spans="1:15" ht="37.5" customHeight="1" x14ac:dyDescent="0.15">
      <c r="A2392" s="34">
        <v>0</v>
      </c>
      <c r="B2392" s="30">
        <f t="shared" si="37"/>
        <v>0</v>
      </c>
      <c r="C2392" s="36" t="s">
        <v>353</v>
      </c>
      <c r="D2392" s="37" t="s">
        <v>11546</v>
      </c>
      <c r="E2392" s="37" t="s">
        <v>10805</v>
      </c>
      <c r="F2392" s="34">
        <v>2025</v>
      </c>
      <c r="G2392" s="34">
        <v>100</v>
      </c>
      <c r="H2392" s="39" t="s">
        <v>44</v>
      </c>
      <c r="I2392" s="42">
        <v>445.5</v>
      </c>
      <c r="J2392" s="39" t="s">
        <v>10099</v>
      </c>
      <c r="K2392" s="39" t="s">
        <v>25</v>
      </c>
      <c r="L2392" s="45" t="s">
        <v>11547</v>
      </c>
      <c r="M2392" s="48" t="s">
        <v>11548</v>
      </c>
      <c r="N2392" s="50">
        <v>73442400</v>
      </c>
      <c r="O2392" s="41" t="s">
        <v>11549</v>
      </c>
    </row>
    <row r="2393" spans="1:15" ht="37.5" customHeight="1" x14ac:dyDescent="0.15">
      <c r="A2393" s="34">
        <v>0</v>
      </c>
      <c r="B2393" s="30">
        <f t="shared" si="37"/>
        <v>0</v>
      </c>
      <c r="C2393" s="36" t="s">
        <v>35</v>
      </c>
      <c r="D2393" s="37" t="s">
        <v>11550</v>
      </c>
      <c r="E2393" s="37" t="s">
        <v>11551</v>
      </c>
      <c r="F2393" s="34">
        <v>2026</v>
      </c>
      <c r="G2393" s="34">
        <v>228</v>
      </c>
      <c r="H2393" s="39" t="s">
        <v>23</v>
      </c>
      <c r="I2393" s="42">
        <v>1026.3</v>
      </c>
      <c r="J2393" s="39" t="s">
        <v>10099</v>
      </c>
      <c r="K2393" s="39" t="s">
        <v>25</v>
      </c>
      <c r="L2393" s="45" t="s">
        <v>11552</v>
      </c>
      <c r="M2393" s="48" t="s">
        <v>11553</v>
      </c>
      <c r="N2393" s="50">
        <v>73484364</v>
      </c>
      <c r="O2393" s="41" t="s">
        <v>11554</v>
      </c>
    </row>
    <row r="2394" spans="1:15" ht="37.5" customHeight="1" x14ac:dyDescent="0.15">
      <c r="A2394" s="34">
        <v>0</v>
      </c>
      <c r="B2394" s="30">
        <f t="shared" si="37"/>
        <v>0</v>
      </c>
      <c r="C2394" s="36" t="s">
        <v>592</v>
      </c>
      <c r="D2394" s="37" t="s">
        <v>11555</v>
      </c>
      <c r="E2394" s="37" t="s">
        <v>11556</v>
      </c>
      <c r="F2394" s="34">
        <v>2025</v>
      </c>
      <c r="G2394" s="34">
        <v>60</v>
      </c>
      <c r="H2394" s="39" t="s">
        <v>44</v>
      </c>
      <c r="I2394" s="42">
        <v>588.5</v>
      </c>
      <c r="J2394" s="39" t="s">
        <v>10099</v>
      </c>
      <c r="K2394" s="39" t="s">
        <v>25</v>
      </c>
      <c r="L2394" s="45" t="s">
        <v>11557</v>
      </c>
      <c r="M2394" s="48" t="s">
        <v>11558</v>
      </c>
      <c r="N2394" s="50">
        <v>73461087</v>
      </c>
      <c r="O2394" s="41" t="s">
        <v>11559</v>
      </c>
    </row>
    <row r="2395" spans="1:15" ht="37.5" customHeight="1" x14ac:dyDescent="0.15">
      <c r="A2395" s="34">
        <v>0</v>
      </c>
      <c r="B2395" s="30">
        <f t="shared" si="37"/>
        <v>0</v>
      </c>
      <c r="C2395" s="36" t="s">
        <v>3511</v>
      </c>
      <c r="D2395" s="37" t="s">
        <v>11560</v>
      </c>
      <c r="E2395" s="37" t="s">
        <v>11561</v>
      </c>
      <c r="F2395" s="34">
        <v>2026</v>
      </c>
      <c r="G2395" s="34">
        <v>172</v>
      </c>
      <c r="H2395" s="39" t="s">
        <v>23</v>
      </c>
      <c r="I2395" s="42">
        <v>1007.6</v>
      </c>
      <c r="J2395" s="39" t="s">
        <v>10099</v>
      </c>
      <c r="K2395" s="39" t="s">
        <v>25</v>
      </c>
      <c r="L2395" s="45" t="s">
        <v>11562</v>
      </c>
      <c r="M2395" s="48" t="s">
        <v>11563</v>
      </c>
      <c r="N2395" s="50">
        <v>73498699</v>
      </c>
      <c r="O2395" s="41" t="s">
        <v>11564</v>
      </c>
    </row>
    <row r="2396" spans="1:15" ht="37.5" customHeight="1" x14ac:dyDescent="0.15">
      <c r="A2396" s="34">
        <v>0</v>
      </c>
      <c r="B2396" s="30">
        <f t="shared" si="37"/>
        <v>0</v>
      </c>
      <c r="C2396" s="36" t="s">
        <v>35</v>
      </c>
      <c r="D2396" s="37" t="s">
        <v>11565</v>
      </c>
      <c r="E2396" s="37" t="s">
        <v>11566</v>
      </c>
      <c r="F2396" s="34">
        <v>2026</v>
      </c>
      <c r="G2396" s="34">
        <v>216</v>
      </c>
      <c r="H2396" s="39" t="s">
        <v>23</v>
      </c>
      <c r="I2396" s="42">
        <v>1360.7</v>
      </c>
      <c r="J2396" s="39" t="s">
        <v>10099</v>
      </c>
      <c r="K2396" s="39" t="s">
        <v>25</v>
      </c>
      <c r="L2396" s="45" t="s">
        <v>11567</v>
      </c>
      <c r="M2396" s="48" t="s">
        <v>11568</v>
      </c>
      <c r="N2396" s="50">
        <v>73484365</v>
      </c>
      <c r="O2396" s="41" t="s">
        <v>11569</v>
      </c>
    </row>
    <row r="2397" spans="1:15" ht="37.5" customHeight="1" x14ac:dyDescent="0.15">
      <c r="A2397" s="34">
        <v>0</v>
      </c>
      <c r="B2397" s="30">
        <f t="shared" si="37"/>
        <v>0</v>
      </c>
      <c r="C2397" s="36" t="s">
        <v>5454</v>
      </c>
      <c r="D2397" s="37" t="s">
        <v>11570</v>
      </c>
      <c r="E2397" s="37" t="s">
        <v>11571</v>
      </c>
      <c r="F2397" s="34">
        <v>2025</v>
      </c>
      <c r="G2397" s="34">
        <v>68</v>
      </c>
      <c r="H2397" s="39" t="s">
        <v>44</v>
      </c>
      <c r="I2397" s="42">
        <v>777.7</v>
      </c>
      <c r="J2397" s="39" t="s">
        <v>10099</v>
      </c>
      <c r="K2397" s="39" t="s">
        <v>25</v>
      </c>
      <c r="L2397" s="45" t="s">
        <v>11572</v>
      </c>
      <c r="M2397" s="48" t="s">
        <v>11573</v>
      </c>
      <c r="N2397" s="50">
        <v>73446715</v>
      </c>
      <c r="O2397" s="41" t="s">
        <v>11574</v>
      </c>
    </row>
    <row r="2398" spans="1:15" ht="37.5" customHeight="1" x14ac:dyDescent="0.15">
      <c r="A2398" s="34">
        <v>0</v>
      </c>
      <c r="B2398" s="30">
        <f t="shared" si="37"/>
        <v>0</v>
      </c>
      <c r="C2398" s="36" t="s">
        <v>35</v>
      </c>
      <c r="D2398" s="37" t="s">
        <v>11575</v>
      </c>
      <c r="E2398" s="37" t="s">
        <v>11576</v>
      </c>
      <c r="F2398" s="34">
        <v>2026</v>
      </c>
      <c r="G2398" s="34">
        <v>52</v>
      </c>
      <c r="H2398" s="39" t="s">
        <v>44</v>
      </c>
      <c r="I2398" s="42">
        <v>320.10000000000002</v>
      </c>
      <c r="J2398" s="39" t="s">
        <v>10099</v>
      </c>
      <c r="K2398" s="39" t="s">
        <v>25</v>
      </c>
      <c r="L2398" s="45" t="s">
        <v>11577</v>
      </c>
      <c r="M2398" s="48" t="s">
        <v>11578</v>
      </c>
      <c r="N2398" s="50">
        <v>73484361</v>
      </c>
      <c r="O2398" s="41" t="s">
        <v>11579</v>
      </c>
    </row>
    <row r="2399" spans="1:15" ht="37.5" customHeight="1" x14ac:dyDescent="0.15">
      <c r="A2399" s="34">
        <v>0</v>
      </c>
      <c r="B2399" s="30">
        <f t="shared" si="37"/>
        <v>0</v>
      </c>
      <c r="C2399" s="36" t="s">
        <v>503</v>
      </c>
      <c r="D2399" s="37" t="s">
        <v>11580</v>
      </c>
      <c r="E2399" s="37" t="s">
        <v>11581</v>
      </c>
      <c r="F2399" s="34">
        <v>2025</v>
      </c>
      <c r="G2399" s="34">
        <v>656</v>
      </c>
      <c r="H2399" s="39" t="s">
        <v>23</v>
      </c>
      <c r="I2399" s="42">
        <v>2623.5</v>
      </c>
      <c r="J2399" s="39" t="s">
        <v>10099</v>
      </c>
      <c r="K2399" s="39" t="s">
        <v>25</v>
      </c>
      <c r="L2399" s="46" t="s">
        <v>176</v>
      </c>
      <c r="M2399" s="48" t="s">
        <v>11582</v>
      </c>
      <c r="N2399" s="50">
        <v>73488304</v>
      </c>
      <c r="O2399" s="41" t="s">
        <v>11583</v>
      </c>
    </row>
    <row r="2400" spans="1:15" ht="37.5" customHeight="1" x14ac:dyDescent="0.15">
      <c r="A2400" s="34">
        <v>0</v>
      </c>
      <c r="B2400" s="30">
        <f t="shared" si="37"/>
        <v>0</v>
      </c>
      <c r="C2400" s="36" t="s">
        <v>29</v>
      </c>
      <c r="D2400" s="37" t="s">
        <v>11584</v>
      </c>
      <c r="E2400" s="37" t="s">
        <v>11585</v>
      </c>
      <c r="F2400" s="34">
        <v>2026</v>
      </c>
      <c r="G2400" s="34">
        <v>348</v>
      </c>
      <c r="H2400" s="39" t="s">
        <v>23</v>
      </c>
      <c r="I2400" s="42">
        <v>1324.4</v>
      </c>
      <c r="J2400" s="39" t="s">
        <v>10099</v>
      </c>
      <c r="K2400" s="39" t="s">
        <v>25</v>
      </c>
      <c r="L2400" s="45" t="s">
        <v>11586</v>
      </c>
      <c r="M2400" s="48" t="s">
        <v>11587</v>
      </c>
      <c r="N2400" s="50">
        <v>73528445</v>
      </c>
      <c r="O2400" s="41" t="s">
        <v>11588</v>
      </c>
    </row>
    <row r="2401" spans="1:15" ht="37.5" customHeight="1" x14ac:dyDescent="0.15">
      <c r="A2401" s="34">
        <v>0</v>
      </c>
      <c r="B2401" s="30">
        <f t="shared" si="37"/>
        <v>0</v>
      </c>
      <c r="C2401" s="36" t="s">
        <v>772</v>
      </c>
      <c r="D2401" s="37" t="s">
        <v>11589</v>
      </c>
      <c r="E2401" s="37" t="s">
        <v>10571</v>
      </c>
      <c r="F2401" s="34">
        <v>2026</v>
      </c>
      <c r="G2401" s="34">
        <v>260</v>
      </c>
      <c r="H2401" s="39" t="s">
        <v>23</v>
      </c>
      <c r="I2401" s="42">
        <v>1170.4000000000001</v>
      </c>
      <c r="J2401" s="39" t="s">
        <v>10099</v>
      </c>
      <c r="K2401" s="39" t="s">
        <v>25</v>
      </c>
      <c r="L2401" s="45" t="s">
        <v>11590</v>
      </c>
      <c r="M2401" s="48" t="s">
        <v>11591</v>
      </c>
      <c r="N2401" s="50">
        <v>73518617</v>
      </c>
      <c r="O2401" s="41" t="s">
        <v>11592</v>
      </c>
    </row>
    <row r="2402" spans="1:15" ht="37.5" customHeight="1" x14ac:dyDescent="0.15">
      <c r="A2402" s="34">
        <v>0</v>
      </c>
      <c r="B2402" s="30">
        <f t="shared" si="37"/>
        <v>0</v>
      </c>
      <c r="C2402" s="36" t="s">
        <v>35</v>
      </c>
      <c r="D2402" s="37" t="s">
        <v>11593</v>
      </c>
      <c r="E2402" s="37" t="s">
        <v>11594</v>
      </c>
      <c r="F2402" s="34">
        <v>2026</v>
      </c>
      <c r="G2402" s="34">
        <v>416</v>
      </c>
      <c r="H2402" s="39" t="s">
        <v>23</v>
      </c>
      <c r="I2402" s="42">
        <v>2621.3000000000002</v>
      </c>
      <c r="J2402" s="39" t="s">
        <v>10099</v>
      </c>
      <c r="K2402" s="39" t="s">
        <v>25</v>
      </c>
      <c r="L2402" s="45" t="s">
        <v>11595</v>
      </c>
      <c r="M2402" s="48" t="s">
        <v>11596</v>
      </c>
      <c r="N2402" s="50">
        <v>73484372</v>
      </c>
      <c r="O2402" s="41" t="s">
        <v>11597</v>
      </c>
    </row>
    <row r="2403" spans="1:15" ht="37.5" customHeight="1" x14ac:dyDescent="0.15">
      <c r="A2403" s="34">
        <v>0</v>
      </c>
      <c r="B2403" s="30">
        <f t="shared" si="37"/>
        <v>0</v>
      </c>
      <c r="C2403" s="36" t="s">
        <v>861</v>
      </c>
      <c r="D2403" s="37" t="s">
        <v>11598</v>
      </c>
      <c r="E2403" s="37" t="s">
        <v>11599</v>
      </c>
      <c r="F2403" s="34">
        <v>2025</v>
      </c>
      <c r="G2403" s="34">
        <v>288</v>
      </c>
      <c r="H2403" s="39" t="s">
        <v>23</v>
      </c>
      <c r="I2403" s="42">
        <v>1425.6</v>
      </c>
      <c r="J2403" s="39" t="s">
        <v>10099</v>
      </c>
      <c r="K2403" s="39" t="s">
        <v>25</v>
      </c>
      <c r="L2403" s="45" t="s">
        <v>11600</v>
      </c>
      <c r="M2403" s="48" t="s">
        <v>11601</v>
      </c>
      <c r="N2403" s="50">
        <v>73465742</v>
      </c>
      <c r="O2403" s="41" t="s">
        <v>11602</v>
      </c>
    </row>
    <row r="2404" spans="1:15" ht="37.5" customHeight="1" x14ac:dyDescent="0.15">
      <c r="A2404" s="34">
        <v>0</v>
      </c>
      <c r="B2404" s="30">
        <f t="shared" si="37"/>
        <v>0</v>
      </c>
      <c r="C2404" s="36" t="s">
        <v>353</v>
      </c>
      <c r="D2404" s="37" t="s">
        <v>11603</v>
      </c>
      <c r="E2404" s="37" t="s">
        <v>11604</v>
      </c>
      <c r="F2404" s="34">
        <v>2025</v>
      </c>
      <c r="G2404" s="34">
        <v>100</v>
      </c>
      <c r="H2404" s="39" t="s">
        <v>44</v>
      </c>
      <c r="I2404" s="42">
        <v>449.9</v>
      </c>
      <c r="J2404" s="39" t="s">
        <v>10099</v>
      </c>
      <c r="K2404" s="39" t="s">
        <v>25</v>
      </c>
      <c r="L2404" s="45" t="s">
        <v>11605</v>
      </c>
      <c r="M2404" s="48" t="s">
        <v>11606</v>
      </c>
      <c r="N2404" s="50">
        <v>73442409</v>
      </c>
      <c r="O2404" s="41" t="s">
        <v>11607</v>
      </c>
    </row>
    <row r="2405" spans="1:15" ht="37.5" customHeight="1" x14ac:dyDescent="0.15">
      <c r="A2405" s="34">
        <v>0</v>
      </c>
      <c r="B2405" s="30">
        <f t="shared" si="37"/>
        <v>0</v>
      </c>
      <c r="C2405" s="36" t="s">
        <v>35</v>
      </c>
      <c r="D2405" s="37" t="s">
        <v>11608</v>
      </c>
      <c r="E2405" s="37" t="s">
        <v>11609</v>
      </c>
      <c r="F2405" s="34">
        <v>2026</v>
      </c>
      <c r="G2405" s="34">
        <v>292</v>
      </c>
      <c r="H2405" s="39" t="s">
        <v>23</v>
      </c>
      <c r="I2405" s="42">
        <v>1839.2</v>
      </c>
      <c r="J2405" s="39" t="s">
        <v>10099</v>
      </c>
      <c r="K2405" s="39" t="s">
        <v>25</v>
      </c>
      <c r="L2405" s="45" t="s">
        <v>11610</v>
      </c>
      <c r="M2405" s="48" t="s">
        <v>11611</v>
      </c>
      <c r="N2405" s="50">
        <v>73484373</v>
      </c>
      <c r="O2405" s="41" t="s">
        <v>11612</v>
      </c>
    </row>
    <row r="2406" spans="1:15" ht="37.5" customHeight="1" x14ac:dyDescent="0.15">
      <c r="A2406" s="34">
        <v>0</v>
      </c>
      <c r="B2406" s="30">
        <f t="shared" si="37"/>
        <v>0</v>
      </c>
      <c r="C2406" s="36" t="s">
        <v>35</v>
      </c>
      <c r="D2406" s="37" t="s">
        <v>11613</v>
      </c>
      <c r="E2406" s="37" t="s">
        <v>11424</v>
      </c>
      <c r="F2406" s="34">
        <v>2026</v>
      </c>
      <c r="G2406" s="34">
        <v>88</v>
      </c>
      <c r="H2406" s="39" t="s">
        <v>44</v>
      </c>
      <c r="I2406" s="42">
        <v>616</v>
      </c>
      <c r="J2406" s="39" t="s">
        <v>10099</v>
      </c>
      <c r="K2406" s="39" t="s">
        <v>25</v>
      </c>
      <c r="L2406" s="45" t="s">
        <v>11614</v>
      </c>
      <c r="M2406" s="48" t="s">
        <v>11615</v>
      </c>
      <c r="N2406" s="50">
        <v>73484375</v>
      </c>
      <c r="O2406" s="41" t="s">
        <v>11616</v>
      </c>
    </row>
    <row r="2407" spans="1:15" ht="37.5" customHeight="1" x14ac:dyDescent="0.15">
      <c r="A2407" s="34">
        <v>0</v>
      </c>
      <c r="B2407" s="30">
        <f t="shared" si="37"/>
        <v>0</v>
      </c>
      <c r="C2407" s="36" t="s">
        <v>353</v>
      </c>
      <c r="D2407" s="37" t="s">
        <v>11617</v>
      </c>
      <c r="E2407" s="37" t="s">
        <v>11618</v>
      </c>
      <c r="F2407" s="34">
        <v>2025</v>
      </c>
      <c r="G2407" s="34">
        <v>204</v>
      </c>
      <c r="H2407" s="39" t="s">
        <v>23</v>
      </c>
      <c r="I2407" s="42">
        <v>1468.5</v>
      </c>
      <c r="J2407" s="39" t="s">
        <v>10099</v>
      </c>
      <c r="K2407" s="39" t="s">
        <v>25</v>
      </c>
      <c r="L2407" s="45" t="s">
        <v>11619</v>
      </c>
      <c r="M2407" s="48" t="s">
        <v>11620</v>
      </c>
      <c r="N2407" s="50">
        <v>73442411</v>
      </c>
      <c r="O2407" s="41" t="s">
        <v>11621</v>
      </c>
    </row>
    <row r="2408" spans="1:15" ht="37.5" customHeight="1" x14ac:dyDescent="0.15">
      <c r="A2408" s="34">
        <v>0</v>
      </c>
      <c r="B2408" s="30">
        <f t="shared" si="37"/>
        <v>0</v>
      </c>
      <c r="C2408" s="36" t="s">
        <v>35</v>
      </c>
      <c r="D2408" s="37" t="s">
        <v>11622</v>
      </c>
      <c r="E2408" s="37" t="s">
        <v>11623</v>
      </c>
      <c r="F2408" s="34">
        <v>2026</v>
      </c>
      <c r="G2408" s="34">
        <v>464</v>
      </c>
      <c r="H2408" s="39" t="s">
        <v>23</v>
      </c>
      <c r="I2408" s="42">
        <v>2087.8000000000002</v>
      </c>
      <c r="J2408" s="39" t="s">
        <v>10099</v>
      </c>
      <c r="K2408" s="39" t="s">
        <v>25</v>
      </c>
      <c r="L2408" s="45" t="s">
        <v>11624</v>
      </c>
      <c r="M2408" s="48" t="s">
        <v>11625</v>
      </c>
      <c r="N2408" s="50">
        <v>73484376</v>
      </c>
      <c r="O2408" s="41" t="s">
        <v>11626</v>
      </c>
    </row>
    <row r="2409" spans="1:15" ht="37.5" customHeight="1" x14ac:dyDescent="0.15">
      <c r="A2409" s="34">
        <v>0</v>
      </c>
      <c r="B2409" s="30">
        <f t="shared" si="37"/>
        <v>0</v>
      </c>
      <c r="C2409" s="36" t="s">
        <v>35</v>
      </c>
      <c r="D2409" s="37" t="s">
        <v>11627</v>
      </c>
      <c r="E2409" s="37" t="s">
        <v>11628</v>
      </c>
      <c r="F2409" s="34">
        <v>2026</v>
      </c>
      <c r="G2409" s="34">
        <v>456</v>
      </c>
      <c r="H2409" s="39" t="s">
        <v>23</v>
      </c>
      <c r="I2409" s="42">
        <v>2873.2</v>
      </c>
      <c r="J2409" s="39" t="s">
        <v>10099</v>
      </c>
      <c r="K2409" s="39" t="s">
        <v>25</v>
      </c>
      <c r="L2409" s="45" t="s">
        <v>11629</v>
      </c>
      <c r="M2409" s="48" t="s">
        <v>11630</v>
      </c>
      <c r="N2409" s="50">
        <v>73484377</v>
      </c>
      <c r="O2409" s="41" t="s">
        <v>11631</v>
      </c>
    </row>
    <row r="2410" spans="1:15" ht="37.5" customHeight="1" x14ac:dyDescent="0.15">
      <c r="A2410" s="34">
        <v>0</v>
      </c>
      <c r="B2410" s="30">
        <f t="shared" si="37"/>
        <v>0</v>
      </c>
      <c r="C2410" s="36" t="s">
        <v>4217</v>
      </c>
      <c r="D2410" s="37" t="s">
        <v>11632</v>
      </c>
      <c r="E2410" s="37" t="s">
        <v>11633</v>
      </c>
      <c r="F2410" s="34">
        <v>2026</v>
      </c>
      <c r="G2410" s="34">
        <v>72</v>
      </c>
      <c r="H2410" s="39" t="s">
        <v>44</v>
      </c>
      <c r="I2410" s="42">
        <v>302.5</v>
      </c>
      <c r="J2410" s="39" t="s">
        <v>10099</v>
      </c>
      <c r="K2410" s="39" t="s">
        <v>25</v>
      </c>
      <c r="L2410" s="45" t="s">
        <v>11634</v>
      </c>
      <c r="M2410" s="48" t="s">
        <v>11635</v>
      </c>
      <c r="N2410" s="50">
        <v>73518313</v>
      </c>
      <c r="O2410" s="41" t="s">
        <v>11636</v>
      </c>
    </row>
    <row r="2411" spans="1:15" ht="37.5" customHeight="1" x14ac:dyDescent="0.15">
      <c r="A2411" s="34">
        <v>0</v>
      </c>
      <c r="B2411" s="30">
        <f t="shared" si="37"/>
        <v>0</v>
      </c>
      <c r="C2411" s="36" t="s">
        <v>11637</v>
      </c>
      <c r="D2411" s="37" t="s">
        <v>11638</v>
      </c>
      <c r="E2411" s="37" t="s">
        <v>11639</v>
      </c>
      <c r="F2411" s="34">
        <v>2015</v>
      </c>
      <c r="G2411" s="34">
        <v>320</v>
      </c>
      <c r="H2411" s="39" t="s">
        <v>23</v>
      </c>
      <c r="I2411" s="42">
        <v>848.1</v>
      </c>
      <c r="J2411" s="39" t="s">
        <v>10099</v>
      </c>
      <c r="K2411" s="39" t="s">
        <v>25</v>
      </c>
      <c r="L2411" s="46" t="s">
        <v>176</v>
      </c>
      <c r="M2411" s="48" t="s">
        <v>11640</v>
      </c>
      <c r="N2411" s="50">
        <v>66720406</v>
      </c>
      <c r="O2411" s="41" t="s">
        <v>11641</v>
      </c>
    </row>
    <row r="2412" spans="1:15" ht="37.5" customHeight="1" x14ac:dyDescent="0.15">
      <c r="A2412" s="34">
        <v>0</v>
      </c>
      <c r="B2412" s="30">
        <f t="shared" si="37"/>
        <v>0</v>
      </c>
      <c r="C2412" s="36" t="s">
        <v>1422</v>
      </c>
      <c r="D2412" s="37" t="s">
        <v>11642</v>
      </c>
      <c r="E2412" s="37" t="s">
        <v>11083</v>
      </c>
      <c r="F2412" s="34">
        <v>2025</v>
      </c>
      <c r="G2412" s="34">
        <v>124</v>
      </c>
      <c r="H2412" s="39" t="s">
        <v>44</v>
      </c>
      <c r="I2412" s="42">
        <v>1128.5999999999999</v>
      </c>
      <c r="J2412" s="39" t="s">
        <v>10099</v>
      </c>
      <c r="K2412" s="39" t="s">
        <v>25</v>
      </c>
      <c r="L2412" s="45" t="s">
        <v>11643</v>
      </c>
      <c r="M2412" s="48" t="s">
        <v>11644</v>
      </c>
      <c r="N2412" s="50">
        <v>73458351</v>
      </c>
      <c r="O2412" s="41" t="s">
        <v>11645</v>
      </c>
    </row>
    <row r="2413" spans="1:15" ht="37.5" customHeight="1" x14ac:dyDescent="0.15">
      <c r="A2413" s="34">
        <v>0</v>
      </c>
      <c r="B2413" s="30">
        <f t="shared" si="37"/>
        <v>0</v>
      </c>
      <c r="C2413" s="36" t="s">
        <v>35</v>
      </c>
      <c r="D2413" s="37" t="s">
        <v>11646</v>
      </c>
      <c r="E2413" s="37" t="s">
        <v>11647</v>
      </c>
      <c r="F2413" s="34">
        <v>2026</v>
      </c>
      <c r="G2413" s="34">
        <v>840</v>
      </c>
      <c r="H2413" s="39" t="s">
        <v>23</v>
      </c>
      <c r="I2413" s="42">
        <v>3500.2</v>
      </c>
      <c r="J2413" s="39" t="s">
        <v>10099</v>
      </c>
      <c r="K2413" s="39" t="s">
        <v>25</v>
      </c>
      <c r="L2413" s="45" t="s">
        <v>11648</v>
      </c>
      <c r="M2413" s="48" t="s">
        <v>11649</v>
      </c>
      <c r="N2413" s="50">
        <v>73484371</v>
      </c>
      <c r="O2413" s="41" t="s">
        <v>11650</v>
      </c>
    </row>
    <row r="2414" spans="1:15" ht="37.5" customHeight="1" x14ac:dyDescent="0.15">
      <c r="A2414" s="34">
        <v>0</v>
      </c>
      <c r="B2414" s="30">
        <f t="shared" si="37"/>
        <v>0</v>
      </c>
      <c r="C2414" s="36" t="s">
        <v>11651</v>
      </c>
      <c r="D2414" s="37" t="s">
        <v>11652</v>
      </c>
      <c r="E2414" s="37" t="s">
        <v>11653</v>
      </c>
      <c r="F2414" s="34">
        <v>2015</v>
      </c>
      <c r="G2414" s="34">
        <v>400</v>
      </c>
      <c r="H2414" s="39" t="s">
        <v>23</v>
      </c>
      <c r="I2414" s="42">
        <v>1166</v>
      </c>
      <c r="J2414" s="39" t="s">
        <v>10099</v>
      </c>
      <c r="K2414" s="39" t="s">
        <v>25</v>
      </c>
      <c r="L2414" s="45" t="s">
        <v>11654</v>
      </c>
      <c r="M2414" s="48" t="s">
        <v>11655</v>
      </c>
      <c r="N2414" s="50">
        <v>65153306</v>
      </c>
      <c r="O2414" s="41" t="s">
        <v>11656</v>
      </c>
    </row>
    <row r="2415" spans="1:15" ht="37.5" customHeight="1" x14ac:dyDescent="0.15">
      <c r="A2415" s="34">
        <v>0</v>
      </c>
      <c r="B2415" s="30">
        <f t="shared" si="37"/>
        <v>0</v>
      </c>
      <c r="C2415" s="36" t="s">
        <v>11657</v>
      </c>
      <c r="D2415" s="37" t="s">
        <v>11658</v>
      </c>
      <c r="E2415" s="37" t="s">
        <v>11659</v>
      </c>
      <c r="F2415" s="34">
        <v>2014</v>
      </c>
      <c r="G2415" s="34">
        <v>240</v>
      </c>
      <c r="H2415" s="39" t="s">
        <v>23</v>
      </c>
      <c r="I2415" s="42">
        <v>688.6</v>
      </c>
      <c r="J2415" s="39" t="s">
        <v>10099</v>
      </c>
      <c r="K2415" s="39" t="s">
        <v>25</v>
      </c>
      <c r="L2415" s="45" t="s">
        <v>11660</v>
      </c>
      <c r="M2415" s="48" t="s">
        <v>11661</v>
      </c>
      <c r="N2415" s="50">
        <v>63713106</v>
      </c>
      <c r="O2415" s="41" t="s">
        <v>11662</v>
      </c>
    </row>
    <row r="2416" spans="1:15" ht="37.5" customHeight="1" x14ac:dyDescent="0.15">
      <c r="A2416" s="34">
        <v>0</v>
      </c>
      <c r="B2416" s="30">
        <f t="shared" si="37"/>
        <v>0</v>
      </c>
      <c r="C2416" s="36" t="s">
        <v>35</v>
      </c>
      <c r="D2416" s="37" t="s">
        <v>11663</v>
      </c>
      <c r="E2416" s="37" t="s">
        <v>11664</v>
      </c>
      <c r="F2416" s="34">
        <v>2026</v>
      </c>
      <c r="G2416" s="34">
        <v>208</v>
      </c>
      <c r="H2416" s="39" t="s">
        <v>23</v>
      </c>
      <c r="I2416" s="42">
        <v>936.1</v>
      </c>
      <c r="J2416" s="39" t="s">
        <v>10099</v>
      </c>
      <c r="K2416" s="39" t="s">
        <v>25</v>
      </c>
      <c r="L2416" s="45" t="s">
        <v>11665</v>
      </c>
      <c r="M2416" s="48" t="s">
        <v>11666</v>
      </c>
      <c r="N2416" s="50">
        <v>73484381</v>
      </c>
      <c r="O2416" s="41" t="s">
        <v>11667</v>
      </c>
    </row>
    <row r="2417" spans="1:15" ht="37.5" customHeight="1" x14ac:dyDescent="0.15">
      <c r="A2417" s="34">
        <v>0</v>
      </c>
      <c r="B2417" s="30">
        <f t="shared" si="37"/>
        <v>0</v>
      </c>
      <c r="C2417" s="36" t="s">
        <v>80</v>
      </c>
      <c r="D2417" s="37" t="s">
        <v>11668</v>
      </c>
      <c r="E2417" s="37" t="s">
        <v>11571</v>
      </c>
      <c r="F2417" s="34">
        <v>2026</v>
      </c>
      <c r="G2417" s="34">
        <v>64</v>
      </c>
      <c r="H2417" s="39" t="s">
        <v>44</v>
      </c>
      <c r="I2417" s="42">
        <v>788.7</v>
      </c>
      <c r="J2417" s="39" t="s">
        <v>10099</v>
      </c>
      <c r="K2417" s="39" t="s">
        <v>25</v>
      </c>
      <c r="L2417" s="45" t="s">
        <v>11669</v>
      </c>
      <c r="M2417" s="48" t="s">
        <v>11670</v>
      </c>
      <c r="N2417" s="50">
        <v>73481973</v>
      </c>
      <c r="O2417" s="41" t="s">
        <v>11671</v>
      </c>
    </row>
    <row r="2418" spans="1:15" ht="37.5" customHeight="1" x14ac:dyDescent="0.15">
      <c r="A2418" s="34">
        <v>0</v>
      </c>
      <c r="B2418" s="30">
        <f t="shared" si="37"/>
        <v>0</v>
      </c>
      <c r="C2418" s="36" t="s">
        <v>35</v>
      </c>
      <c r="D2418" s="37" t="s">
        <v>11672</v>
      </c>
      <c r="E2418" s="37" t="s">
        <v>11673</v>
      </c>
      <c r="F2418" s="34">
        <v>2026</v>
      </c>
      <c r="G2418" s="34">
        <v>272</v>
      </c>
      <c r="H2418" s="39" t="s">
        <v>23</v>
      </c>
      <c r="I2418" s="42">
        <v>1135.2</v>
      </c>
      <c r="J2418" s="39" t="s">
        <v>10099</v>
      </c>
      <c r="K2418" s="39" t="s">
        <v>25</v>
      </c>
      <c r="L2418" s="45" t="s">
        <v>11674</v>
      </c>
      <c r="M2418" s="48" t="s">
        <v>11675</v>
      </c>
      <c r="N2418" s="50">
        <v>73484382</v>
      </c>
      <c r="O2418" s="41" t="s">
        <v>11676</v>
      </c>
    </row>
    <row r="2419" spans="1:15" ht="37.5" customHeight="1" x14ac:dyDescent="0.15">
      <c r="A2419" s="34">
        <v>0</v>
      </c>
      <c r="B2419" s="30">
        <f t="shared" si="37"/>
        <v>0</v>
      </c>
      <c r="C2419" s="36" t="s">
        <v>35</v>
      </c>
      <c r="D2419" s="37" t="s">
        <v>11677</v>
      </c>
      <c r="E2419" s="37" t="s">
        <v>11678</v>
      </c>
      <c r="F2419" s="34">
        <v>2026</v>
      </c>
      <c r="G2419" s="34">
        <v>256</v>
      </c>
      <c r="H2419" s="39" t="s">
        <v>23</v>
      </c>
      <c r="I2419" s="42">
        <v>1151.7</v>
      </c>
      <c r="J2419" s="39" t="s">
        <v>10099</v>
      </c>
      <c r="K2419" s="39" t="s">
        <v>25</v>
      </c>
      <c r="L2419" s="45" t="s">
        <v>11679</v>
      </c>
      <c r="M2419" s="48" t="s">
        <v>11680</v>
      </c>
      <c r="N2419" s="50">
        <v>73484383</v>
      </c>
      <c r="O2419" s="41" t="s">
        <v>11681</v>
      </c>
    </row>
    <row r="2420" spans="1:15" ht="37.5" customHeight="1" x14ac:dyDescent="0.15">
      <c r="A2420" s="34">
        <v>0</v>
      </c>
      <c r="B2420" s="30">
        <f t="shared" si="37"/>
        <v>0</v>
      </c>
      <c r="C2420" s="36" t="s">
        <v>347</v>
      </c>
      <c r="D2420" s="37" t="s">
        <v>11682</v>
      </c>
      <c r="E2420" s="37" t="s">
        <v>11683</v>
      </c>
      <c r="F2420" s="34">
        <v>2025</v>
      </c>
      <c r="G2420" s="34">
        <v>360</v>
      </c>
      <c r="H2420" s="39" t="s">
        <v>23</v>
      </c>
      <c r="I2420" s="42">
        <v>1620.3</v>
      </c>
      <c r="J2420" s="39" t="s">
        <v>10099</v>
      </c>
      <c r="K2420" s="39" t="s">
        <v>25</v>
      </c>
      <c r="L2420" s="45" t="s">
        <v>11684</v>
      </c>
      <c r="M2420" s="48" t="s">
        <v>11685</v>
      </c>
      <c r="N2420" s="50">
        <v>73446404</v>
      </c>
      <c r="O2420" s="41" t="s">
        <v>11686</v>
      </c>
    </row>
    <row r="2421" spans="1:15" ht="37.5" customHeight="1" x14ac:dyDescent="0.15">
      <c r="A2421" s="34">
        <v>0</v>
      </c>
      <c r="B2421" s="30">
        <f t="shared" si="37"/>
        <v>0</v>
      </c>
      <c r="C2421" s="36" t="s">
        <v>35</v>
      </c>
      <c r="D2421" s="37" t="s">
        <v>11687</v>
      </c>
      <c r="E2421" s="37" t="s">
        <v>11688</v>
      </c>
      <c r="F2421" s="34">
        <v>2026</v>
      </c>
      <c r="G2421" s="34">
        <v>508</v>
      </c>
      <c r="H2421" s="39" t="s">
        <v>23</v>
      </c>
      <c r="I2421" s="42">
        <v>2031.7</v>
      </c>
      <c r="J2421" s="39" t="s">
        <v>10099</v>
      </c>
      <c r="K2421" s="39" t="s">
        <v>25</v>
      </c>
      <c r="L2421" s="45" t="s">
        <v>11689</v>
      </c>
      <c r="M2421" s="48" t="s">
        <v>11690</v>
      </c>
      <c r="N2421" s="50">
        <v>73484384</v>
      </c>
      <c r="O2421" s="41" t="s">
        <v>11691</v>
      </c>
    </row>
    <row r="2422" spans="1:15" ht="37.5" customHeight="1" x14ac:dyDescent="0.15">
      <c r="A2422" s="34">
        <v>0</v>
      </c>
      <c r="B2422" s="30">
        <f t="shared" si="37"/>
        <v>0</v>
      </c>
      <c r="C2422" s="36" t="s">
        <v>2834</v>
      </c>
      <c r="D2422" s="37" t="s">
        <v>11692</v>
      </c>
      <c r="E2422" s="37" t="s">
        <v>11693</v>
      </c>
      <c r="F2422" s="34">
        <v>2026</v>
      </c>
      <c r="G2422" s="34">
        <v>72</v>
      </c>
      <c r="H2422" s="39" t="s">
        <v>44</v>
      </c>
      <c r="I2422" s="42">
        <v>397.1</v>
      </c>
      <c r="J2422" s="39" t="s">
        <v>10099</v>
      </c>
      <c r="K2422" s="39" t="s">
        <v>25</v>
      </c>
      <c r="L2422" s="45" t="s">
        <v>11694</v>
      </c>
      <c r="M2422" s="48" t="s">
        <v>11695</v>
      </c>
      <c r="N2422" s="50">
        <v>73527549</v>
      </c>
      <c r="O2422" s="41" t="s">
        <v>11696</v>
      </c>
    </row>
    <row r="2423" spans="1:15" ht="37.5" customHeight="1" x14ac:dyDescent="0.15">
      <c r="A2423" s="34">
        <v>0</v>
      </c>
      <c r="B2423" s="30">
        <f t="shared" si="37"/>
        <v>0</v>
      </c>
      <c r="C2423" s="36" t="s">
        <v>35</v>
      </c>
      <c r="D2423" s="37" t="s">
        <v>11697</v>
      </c>
      <c r="E2423" s="37" t="s">
        <v>11698</v>
      </c>
      <c r="F2423" s="34">
        <v>2026</v>
      </c>
      <c r="G2423" s="34">
        <v>596</v>
      </c>
      <c r="H2423" s="39" t="s">
        <v>23</v>
      </c>
      <c r="I2423" s="42">
        <v>4239.3999999999996</v>
      </c>
      <c r="J2423" s="39" t="s">
        <v>10099</v>
      </c>
      <c r="K2423" s="39" t="s">
        <v>25</v>
      </c>
      <c r="L2423" s="45" t="s">
        <v>11699</v>
      </c>
      <c r="M2423" s="48" t="s">
        <v>11700</v>
      </c>
      <c r="N2423" s="50">
        <v>73484387</v>
      </c>
      <c r="O2423" s="41" t="s">
        <v>11701</v>
      </c>
    </row>
    <row r="2424" spans="1:15" ht="37.5" customHeight="1" x14ac:dyDescent="0.15">
      <c r="A2424" s="34">
        <v>0</v>
      </c>
      <c r="B2424" s="30">
        <f t="shared" si="37"/>
        <v>0</v>
      </c>
      <c r="C2424" s="36" t="s">
        <v>211</v>
      </c>
      <c r="D2424" s="37" t="s">
        <v>11702</v>
      </c>
      <c r="E2424" s="37" t="s">
        <v>11703</v>
      </c>
      <c r="F2424" s="34">
        <v>2025</v>
      </c>
      <c r="G2424" s="34">
        <v>64</v>
      </c>
      <c r="H2424" s="39" t="s">
        <v>44</v>
      </c>
      <c r="I2424" s="42">
        <v>339.9</v>
      </c>
      <c r="J2424" s="39" t="s">
        <v>10099</v>
      </c>
      <c r="K2424" s="39" t="s">
        <v>25</v>
      </c>
      <c r="L2424" s="45" t="s">
        <v>11704</v>
      </c>
      <c r="M2424" s="48" t="s">
        <v>11705</v>
      </c>
      <c r="N2424" s="50">
        <v>73461780</v>
      </c>
      <c r="O2424" s="41" t="s">
        <v>11706</v>
      </c>
    </row>
    <row r="2425" spans="1:15" ht="37.5" customHeight="1" x14ac:dyDescent="0.15">
      <c r="A2425" s="34">
        <v>0</v>
      </c>
      <c r="B2425" s="30">
        <f t="shared" si="37"/>
        <v>0</v>
      </c>
      <c r="C2425" s="36" t="s">
        <v>35</v>
      </c>
      <c r="D2425" s="37" t="s">
        <v>11707</v>
      </c>
      <c r="E2425" s="37" t="s">
        <v>11708</v>
      </c>
      <c r="F2425" s="34">
        <v>2026</v>
      </c>
      <c r="G2425" s="34">
        <v>676</v>
      </c>
      <c r="H2425" s="39" t="s">
        <v>23</v>
      </c>
      <c r="I2425" s="42">
        <v>3897.3</v>
      </c>
      <c r="J2425" s="39" t="s">
        <v>10099</v>
      </c>
      <c r="K2425" s="39" t="s">
        <v>25</v>
      </c>
      <c r="L2425" s="45" t="s">
        <v>11709</v>
      </c>
      <c r="M2425" s="48" t="s">
        <v>11710</v>
      </c>
      <c r="N2425" s="50">
        <v>73484389</v>
      </c>
      <c r="O2425" s="41" t="s">
        <v>11711</v>
      </c>
    </row>
    <row r="2426" spans="1:15" ht="37.5" customHeight="1" x14ac:dyDescent="0.15">
      <c r="A2426" s="34">
        <v>0</v>
      </c>
      <c r="B2426" s="30">
        <f t="shared" si="37"/>
        <v>0</v>
      </c>
      <c r="C2426" s="36" t="s">
        <v>35</v>
      </c>
      <c r="D2426" s="37" t="s">
        <v>11712</v>
      </c>
      <c r="E2426" s="37" t="s">
        <v>11713</v>
      </c>
      <c r="F2426" s="34">
        <v>2026</v>
      </c>
      <c r="G2426" s="34">
        <v>148</v>
      </c>
      <c r="H2426" s="39" t="s">
        <v>23</v>
      </c>
      <c r="I2426" s="42">
        <v>1400.3</v>
      </c>
      <c r="J2426" s="39" t="s">
        <v>10099</v>
      </c>
      <c r="K2426" s="39" t="s">
        <v>25</v>
      </c>
      <c r="L2426" s="45" t="s">
        <v>11714</v>
      </c>
      <c r="M2426" s="48" t="s">
        <v>11715</v>
      </c>
      <c r="N2426" s="50">
        <v>73484390</v>
      </c>
      <c r="O2426" s="41" t="s">
        <v>11716</v>
      </c>
    </row>
    <row r="2427" spans="1:15" ht="37.5" customHeight="1" x14ac:dyDescent="0.15">
      <c r="A2427" s="34">
        <v>0</v>
      </c>
      <c r="B2427" s="30">
        <f t="shared" si="37"/>
        <v>0</v>
      </c>
      <c r="C2427" s="36" t="s">
        <v>35</v>
      </c>
      <c r="D2427" s="37" t="s">
        <v>11717</v>
      </c>
      <c r="E2427" s="37" t="s">
        <v>11718</v>
      </c>
      <c r="F2427" s="34">
        <v>2026</v>
      </c>
      <c r="G2427" s="34">
        <v>576</v>
      </c>
      <c r="H2427" s="39" t="s">
        <v>23</v>
      </c>
      <c r="I2427" s="42">
        <v>2725.8</v>
      </c>
      <c r="J2427" s="39" t="s">
        <v>10099</v>
      </c>
      <c r="K2427" s="39" t="s">
        <v>25</v>
      </c>
      <c r="L2427" s="45" t="s">
        <v>11719</v>
      </c>
      <c r="M2427" s="48" t="s">
        <v>11720</v>
      </c>
      <c r="N2427" s="50">
        <v>73484391</v>
      </c>
      <c r="O2427" s="41" t="s">
        <v>11721</v>
      </c>
    </row>
    <row r="2428" spans="1:15" ht="37.5" customHeight="1" x14ac:dyDescent="0.15">
      <c r="A2428" s="34">
        <v>0</v>
      </c>
      <c r="B2428" s="30">
        <f t="shared" si="37"/>
        <v>0</v>
      </c>
      <c r="C2428" s="36" t="s">
        <v>35</v>
      </c>
      <c r="D2428" s="37" t="s">
        <v>11722</v>
      </c>
      <c r="E2428" s="37" t="s">
        <v>11723</v>
      </c>
      <c r="F2428" s="34">
        <v>2026</v>
      </c>
      <c r="G2428" s="34">
        <v>288</v>
      </c>
      <c r="H2428" s="39" t="s">
        <v>23</v>
      </c>
      <c r="I2428" s="42">
        <v>1813.9</v>
      </c>
      <c r="J2428" s="39" t="s">
        <v>10099</v>
      </c>
      <c r="K2428" s="39" t="s">
        <v>25</v>
      </c>
      <c r="L2428" s="45" t="s">
        <v>11724</v>
      </c>
      <c r="M2428" s="48" t="s">
        <v>11725</v>
      </c>
      <c r="N2428" s="50">
        <v>73484374</v>
      </c>
      <c r="O2428" s="41" t="s">
        <v>11726</v>
      </c>
    </row>
    <row r="2429" spans="1:15" ht="37.5" customHeight="1" x14ac:dyDescent="0.15">
      <c r="A2429" s="34">
        <v>0</v>
      </c>
      <c r="B2429" s="30">
        <f t="shared" si="37"/>
        <v>0</v>
      </c>
      <c r="C2429" s="36" t="s">
        <v>35</v>
      </c>
      <c r="D2429" s="37" t="s">
        <v>11727</v>
      </c>
      <c r="E2429" s="37" t="s">
        <v>11728</v>
      </c>
      <c r="F2429" s="34">
        <v>2026</v>
      </c>
      <c r="G2429" s="34">
        <v>392</v>
      </c>
      <c r="H2429" s="39" t="s">
        <v>23</v>
      </c>
      <c r="I2429" s="42">
        <v>1764.4</v>
      </c>
      <c r="J2429" s="39" t="s">
        <v>10099</v>
      </c>
      <c r="K2429" s="39" t="s">
        <v>25</v>
      </c>
      <c r="L2429" s="45" t="s">
        <v>11729</v>
      </c>
      <c r="M2429" s="48" t="s">
        <v>11730</v>
      </c>
      <c r="N2429" s="50">
        <v>73484392</v>
      </c>
      <c r="O2429" s="41" t="s">
        <v>11731</v>
      </c>
    </row>
    <row r="2430" spans="1:15" ht="37.5" customHeight="1" x14ac:dyDescent="0.15">
      <c r="A2430" s="34">
        <v>0</v>
      </c>
      <c r="B2430" s="30">
        <f t="shared" si="37"/>
        <v>0</v>
      </c>
      <c r="C2430" s="36" t="s">
        <v>111</v>
      </c>
      <c r="D2430" s="37" t="s">
        <v>11732</v>
      </c>
      <c r="E2430" s="37" t="s">
        <v>11733</v>
      </c>
      <c r="F2430" s="34">
        <v>2026</v>
      </c>
      <c r="G2430" s="34">
        <v>176</v>
      </c>
      <c r="H2430" s="39" t="s">
        <v>23</v>
      </c>
      <c r="I2430" s="42">
        <v>899.8</v>
      </c>
      <c r="J2430" s="39" t="s">
        <v>10099</v>
      </c>
      <c r="K2430" s="39" t="s">
        <v>25</v>
      </c>
      <c r="L2430" s="45" t="s">
        <v>11734</v>
      </c>
      <c r="M2430" s="48" t="s">
        <v>11735</v>
      </c>
      <c r="N2430" s="50">
        <v>73480226</v>
      </c>
      <c r="O2430" s="41" t="s">
        <v>11736</v>
      </c>
    </row>
    <row r="2431" spans="1:15" ht="37.5" customHeight="1" x14ac:dyDescent="0.15">
      <c r="A2431" s="34">
        <v>0</v>
      </c>
      <c r="B2431" s="30">
        <f t="shared" si="37"/>
        <v>0</v>
      </c>
      <c r="C2431" s="36" t="s">
        <v>35</v>
      </c>
      <c r="D2431" s="37" t="s">
        <v>11737</v>
      </c>
      <c r="E2431" s="37" t="s">
        <v>11738</v>
      </c>
      <c r="F2431" s="34">
        <v>2026</v>
      </c>
      <c r="G2431" s="34">
        <v>236</v>
      </c>
      <c r="H2431" s="39" t="s">
        <v>23</v>
      </c>
      <c r="I2431" s="42">
        <v>1590.6</v>
      </c>
      <c r="J2431" s="39" t="s">
        <v>10099</v>
      </c>
      <c r="K2431" s="39" t="s">
        <v>25</v>
      </c>
      <c r="L2431" s="45" t="s">
        <v>11739</v>
      </c>
      <c r="M2431" s="48" t="s">
        <v>11740</v>
      </c>
      <c r="N2431" s="50">
        <v>73484393</v>
      </c>
      <c r="O2431" s="41" t="s">
        <v>11741</v>
      </c>
    </row>
    <row r="2432" spans="1:15" ht="37.5" customHeight="1" x14ac:dyDescent="0.15">
      <c r="A2432" s="34">
        <v>0</v>
      </c>
      <c r="B2432" s="30">
        <f t="shared" si="37"/>
        <v>0</v>
      </c>
      <c r="C2432" s="36" t="s">
        <v>592</v>
      </c>
      <c r="D2432" s="37" t="s">
        <v>11742</v>
      </c>
      <c r="E2432" s="37" t="s">
        <v>11693</v>
      </c>
      <c r="F2432" s="34">
        <v>2025</v>
      </c>
      <c r="G2432" s="34">
        <v>336</v>
      </c>
      <c r="H2432" s="39" t="s">
        <v>23</v>
      </c>
      <c r="I2432" s="42">
        <v>1512.5</v>
      </c>
      <c r="J2432" s="39" t="s">
        <v>10099</v>
      </c>
      <c r="K2432" s="39" t="s">
        <v>25</v>
      </c>
      <c r="L2432" s="45" t="s">
        <v>11743</v>
      </c>
      <c r="M2432" s="48" t="s">
        <v>11744</v>
      </c>
      <c r="N2432" s="50">
        <v>73460823</v>
      </c>
      <c r="O2432" s="41" t="s">
        <v>11745</v>
      </c>
    </row>
    <row r="2433" spans="1:15" ht="37.5" customHeight="1" x14ac:dyDescent="0.15">
      <c r="A2433" s="34">
        <v>0</v>
      </c>
      <c r="B2433" s="30">
        <f t="shared" si="37"/>
        <v>0</v>
      </c>
      <c r="C2433" s="36" t="s">
        <v>63</v>
      </c>
      <c r="D2433" s="37" t="s">
        <v>11746</v>
      </c>
      <c r="E2433" s="37" t="s">
        <v>11747</v>
      </c>
      <c r="F2433" s="34">
        <v>2025</v>
      </c>
      <c r="G2433" s="34">
        <v>156</v>
      </c>
      <c r="H2433" s="39" t="s">
        <v>23</v>
      </c>
      <c r="I2433" s="42">
        <v>1420.1</v>
      </c>
      <c r="J2433" s="39" t="s">
        <v>10099</v>
      </c>
      <c r="K2433" s="39" t="s">
        <v>25</v>
      </c>
      <c r="L2433" s="45" t="s">
        <v>11748</v>
      </c>
      <c r="M2433" s="48" t="s">
        <v>11749</v>
      </c>
      <c r="N2433" s="50">
        <v>73477901</v>
      </c>
      <c r="O2433" s="41" t="s">
        <v>11750</v>
      </c>
    </row>
    <row r="2434" spans="1:15" ht="37.5" customHeight="1" x14ac:dyDescent="0.15">
      <c r="A2434" s="34">
        <v>0</v>
      </c>
      <c r="B2434" s="30">
        <f t="shared" si="37"/>
        <v>0</v>
      </c>
      <c r="C2434" s="36" t="s">
        <v>35</v>
      </c>
      <c r="D2434" s="37" t="s">
        <v>11751</v>
      </c>
      <c r="E2434" s="37" t="s">
        <v>11733</v>
      </c>
      <c r="F2434" s="34">
        <v>2026</v>
      </c>
      <c r="G2434" s="34">
        <v>628</v>
      </c>
      <c r="H2434" s="39" t="s">
        <v>23</v>
      </c>
      <c r="I2434" s="42">
        <v>2271.5</v>
      </c>
      <c r="J2434" s="39" t="s">
        <v>10099</v>
      </c>
      <c r="K2434" s="39" t="s">
        <v>25</v>
      </c>
      <c r="L2434" s="45" t="s">
        <v>11752</v>
      </c>
      <c r="M2434" s="48" t="s">
        <v>11753</v>
      </c>
      <c r="N2434" s="50">
        <v>73484394</v>
      </c>
      <c r="O2434" s="41" t="s">
        <v>11754</v>
      </c>
    </row>
    <row r="2435" spans="1:15" ht="37.5" customHeight="1" x14ac:dyDescent="0.15">
      <c r="A2435" s="34">
        <v>0</v>
      </c>
      <c r="B2435" s="30">
        <f t="shared" si="37"/>
        <v>0</v>
      </c>
      <c r="C2435" s="36" t="s">
        <v>560</v>
      </c>
      <c r="D2435" s="37" t="s">
        <v>11755</v>
      </c>
      <c r="E2435" s="37" t="s">
        <v>11756</v>
      </c>
      <c r="F2435" s="34">
        <v>2026</v>
      </c>
      <c r="G2435" s="34">
        <v>336</v>
      </c>
      <c r="H2435" s="39" t="s">
        <v>23</v>
      </c>
      <c r="I2435" s="42">
        <v>1512.5</v>
      </c>
      <c r="J2435" s="39" t="s">
        <v>10099</v>
      </c>
      <c r="K2435" s="39" t="s">
        <v>25</v>
      </c>
      <c r="L2435" s="45" t="s">
        <v>11757</v>
      </c>
      <c r="M2435" s="48" t="s">
        <v>11758</v>
      </c>
      <c r="N2435" s="50">
        <v>73480572</v>
      </c>
      <c r="O2435" s="41" t="s">
        <v>11759</v>
      </c>
    </row>
    <row r="2436" spans="1:15" ht="37.5" customHeight="1" x14ac:dyDescent="0.15">
      <c r="A2436" s="34">
        <v>0</v>
      </c>
      <c r="B2436" s="30">
        <f t="shared" si="37"/>
        <v>0</v>
      </c>
      <c r="C2436" s="36" t="s">
        <v>35</v>
      </c>
      <c r="D2436" s="37" t="s">
        <v>11760</v>
      </c>
      <c r="E2436" s="37" t="s">
        <v>11761</v>
      </c>
      <c r="F2436" s="34">
        <v>2026</v>
      </c>
      <c r="G2436" s="34">
        <v>192</v>
      </c>
      <c r="H2436" s="39" t="s">
        <v>23</v>
      </c>
      <c r="I2436" s="42">
        <v>863.5</v>
      </c>
      <c r="J2436" s="39" t="s">
        <v>10099</v>
      </c>
      <c r="K2436" s="39" t="s">
        <v>25</v>
      </c>
      <c r="L2436" s="45" t="s">
        <v>11762</v>
      </c>
      <c r="M2436" s="48" t="s">
        <v>11763</v>
      </c>
      <c r="N2436" s="50">
        <v>73484395</v>
      </c>
      <c r="O2436" s="41" t="s">
        <v>11764</v>
      </c>
    </row>
    <row r="2437" spans="1:15" ht="37.5" customHeight="1" x14ac:dyDescent="0.15">
      <c r="A2437" s="34">
        <v>0</v>
      </c>
      <c r="B2437" s="30">
        <f t="shared" si="37"/>
        <v>0</v>
      </c>
      <c r="C2437" s="36" t="s">
        <v>35</v>
      </c>
      <c r="D2437" s="37" t="s">
        <v>11765</v>
      </c>
      <c r="E2437" s="37" t="s">
        <v>11766</v>
      </c>
      <c r="F2437" s="34">
        <v>2026</v>
      </c>
      <c r="G2437" s="34">
        <v>176</v>
      </c>
      <c r="H2437" s="39" t="s">
        <v>23</v>
      </c>
      <c r="I2437" s="42">
        <v>792</v>
      </c>
      <c r="J2437" s="39" t="s">
        <v>10099</v>
      </c>
      <c r="K2437" s="39" t="s">
        <v>25</v>
      </c>
      <c r="L2437" s="45" t="s">
        <v>11767</v>
      </c>
      <c r="M2437" s="48" t="s">
        <v>11768</v>
      </c>
      <c r="N2437" s="50">
        <v>73484397</v>
      </c>
      <c r="O2437" s="41" t="s">
        <v>11769</v>
      </c>
    </row>
    <row r="2438" spans="1:15" ht="37.5" customHeight="1" x14ac:dyDescent="0.15">
      <c r="A2438" s="34">
        <v>0</v>
      </c>
      <c r="B2438" s="30">
        <f t="shared" si="37"/>
        <v>0</v>
      </c>
      <c r="C2438" s="36" t="s">
        <v>35</v>
      </c>
      <c r="D2438" s="37" t="s">
        <v>11770</v>
      </c>
      <c r="E2438" s="37" t="s">
        <v>11771</v>
      </c>
      <c r="F2438" s="34">
        <v>2026</v>
      </c>
      <c r="G2438" s="34">
        <v>176</v>
      </c>
      <c r="H2438" s="39" t="s">
        <v>23</v>
      </c>
      <c r="I2438" s="42">
        <v>792</v>
      </c>
      <c r="J2438" s="39" t="s">
        <v>10099</v>
      </c>
      <c r="K2438" s="39" t="s">
        <v>25</v>
      </c>
      <c r="L2438" s="45" t="s">
        <v>11772</v>
      </c>
      <c r="M2438" s="48" t="s">
        <v>11773</v>
      </c>
      <c r="N2438" s="50">
        <v>73484398</v>
      </c>
      <c r="O2438" s="41" t="s">
        <v>11774</v>
      </c>
    </row>
    <row r="2439" spans="1:15" ht="37.5" customHeight="1" x14ac:dyDescent="0.15">
      <c r="A2439" s="34">
        <v>0</v>
      </c>
      <c r="B2439" s="30">
        <f t="shared" si="37"/>
        <v>0</v>
      </c>
      <c r="C2439" s="36" t="s">
        <v>35</v>
      </c>
      <c r="D2439" s="37" t="s">
        <v>11775</v>
      </c>
      <c r="E2439" s="37" t="s">
        <v>11776</v>
      </c>
      <c r="F2439" s="34">
        <v>2026</v>
      </c>
      <c r="G2439" s="34">
        <v>144</v>
      </c>
      <c r="H2439" s="39" t="s">
        <v>23</v>
      </c>
      <c r="I2439" s="42">
        <v>888.8</v>
      </c>
      <c r="J2439" s="39" t="s">
        <v>10099</v>
      </c>
      <c r="K2439" s="39" t="s">
        <v>25</v>
      </c>
      <c r="L2439" s="45" t="s">
        <v>11777</v>
      </c>
      <c r="M2439" s="48" t="s">
        <v>11778</v>
      </c>
      <c r="N2439" s="50">
        <v>73484399</v>
      </c>
      <c r="O2439" s="41" t="s">
        <v>11779</v>
      </c>
    </row>
    <row r="2440" spans="1:15" ht="37.5" customHeight="1" x14ac:dyDescent="0.15">
      <c r="A2440" s="34">
        <v>0</v>
      </c>
      <c r="B2440" s="30">
        <f t="shared" si="37"/>
        <v>0</v>
      </c>
      <c r="C2440" s="36" t="s">
        <v>821</v>
      </c>
      <c r="D2440" s="37" t="s">
        <v>11780</v>
      </c>
      <c r="E2440" s="37" t="s">
        <v>11781</v>
      </c>
      <c r="F2440" s="34">
        <v>2026</v>
      </c>
      <c r="G2440" s="34">
        <v>236</v>
      </c>
      <c r="H2440" s="39" t="s">
        <v>23</v>
      </c>
      <c r="I2440" s="42">
        <v>1367.3</v>
      </c>
      <c r="J2440" s="39" t="s">
        <v>10099</v>
      </c>
      <c r="K2440" s="39" t="s">
        <v>25</v>
      </c>
      <c r="L2440" s="45" t="s">
        <v>11782</v>
      </c>
      <c r="M2440" s="48" t="s">
        <v>11783</v>
      </c>
      <c r="N2440" s="50">
        <v>73520482</v>
      </c>
      <c r="O2440" s="41" t="s">
        <v>11784</v>
      </c>
    </row>
    <row r="2441" spans="1:15" ht="37.5" customHeight="1" x14ac:dyDescent="0.15">
      <c r="A2441" s="34">
        <v>0</v>
      </c>
      <c r="B2441" s="30">
        <f t="shared" ref="B2441:B2504" si="38">A2441*I2441</f>
        <v>0</v>
      </c>
      <c r="C2441" s="36" t="s">
        <v>353</v>
      </c>
      <c r="D2441" s="37" t="s">
        <v>11785</v>
      </c>
      <c r="E2441" s="37" t="s">
        <v>11786</v>
      </c>
      <c r="F2441" s="34">
        <v>2025</v>
      </c>
      <c r="G2441" s="34">
        <v>512</v>
      </c>
      <c r="H2441" s="39" t="s">
        <v>23</v>
      </c>
      <c r="I2441" s="42">
        <v>2048.1999999999998</v>
      </c>
      <c r="J2441" s="39" t="s">
        <v>10099</v>
      </c>
      <c r="K2441" s="39" t="s">
        <v>25</v>
      </c>
      <c r="L2441" s="45" t="s">
        <v>11787</v>
      </c>
      <c r="M2441" s="48" t="s">
        <v>11788</v>
      </c>
      <c r="N2441" s="50">
        <v>73442439</v>
      </c>
      <c r="O2441" s="41" t="s">
        <v>11789</v>
      </c>
    </row>
    <row r="2442" spans="1:15" ht="37.5" customHeight="1" x14ac:dyDescent="0.15">
      <c r="A2442" s="34">
        <v>0</v>
      </c>
      <c r="B2442" s="30">
        <f t="shared" si="38"/>
        <v>0</v>
      </c>
      <c r="C2442" s="36" t="s">
        <v>35</v>
      </c>
      <c r="D2442" s="37" t="s">
        <v>11790</v>
      </c>
      <c r="E2442" s="37" t="s">
        <v>11791</v>
      </c>
      <c r="F2442" s="34">
        <v>2026</v>
      </c>
      <c r="G2442" s="34">
        <v>156</v>
      </c>
      <c r="H2442" s="39" t="s">
        <v>23</v>
      </c>
      <c r="I2442" s="42">
        <v>701.8</v>
      </c>
      <c r="J2442" s="39" t="s">
        <v>10099</v>
      </c>
      <c r="K2442" s="39" t="s">
        <v>25</v>
      </c>
      <c r="L2442" s="45" t="s">
        <v>11792</v>
      </c>
      <c r="M2442" s="48" t="s">
        <v>11793</v>
      </c>
      <c r="N2442" s="50">
        <v>73484401</v>
      </c>
      <c r="O2442" s="41" t="s">
        <v>11794</v>
      </c>
    </row>
    <row r="2443" spans="1:15" ht="37.5" customHeight="1" x14ac:dyDescent="0.15">
      <c r="A2443" s="34">
        <v>0</v>
      </c>
      <c r="B2443" s="30">
        <f t="shared" si="38"/>
        <v>0</v>
      </c>
      <c r="C2443" s="36" t="s">
        <v>35</v>
      </c>
      <c r="D2443" s="37" t="s">
        <v>11795</v>
      </c>
      <c r="E2443" s="37" t="s">
        <v>11796</v>
      </c>
      <c r="F2443" s="34">
        <v>2026</v>
      </c>
      <c r="G2443" s="34">
        <v>160</v>
      </c>
      <c r="H2443" s="39" t="s">
        <v>23</v>
      </c>
      <c r="I2443" s="42">
        <v>720.5</v>
      </c>
      <c r="J2443" s="39" t="s">
        <v>10099</v>
      </c>
      <c r="K2443" s="39" t="s">
        <v>25</v>
      </c>
      <c r="L2443" s="45" t="s">
        <v>11797</v>
      </c>
      <c r="M2443" s="48" t="s">
        <v>11798</v>
      </c>
      <c r="N2443" s="50">
        <v>73484403</v>
      </c>
      <c r="O2443" s="41" t="s">
        <v>11799</v>
      </c>
    </row>
    <row r="2444" spans="1:15" ht="37.5" customHeight="1" x14ac:dyDescent="0.15">
      <c r="A2444" s="34">
        <v>0</v>
      </c>
      <c r="B2444" s="30">
        <f t="shared" si="38"/>
        <v>0</v>
      </c>
      <c r="C2444" s="36" t="s">
        <v>1390</v>
      </c>
      <c r="D2444" s="37" t="s">
        <v>11800</v>
      </c>
      <c r="E2444" s="37" t="s">
        <v>11801</v>
      </c>
      <c r="F2444" s="34">
        <v>2026</v>
      </c>
      <c r="G2444" s="34">
        <v>108</v>
      </c>
      <c r="H2444" s="39" t="s">
        <v>44</v>
      </c>
      <c r="I2444" s="42">
        <v>522.5</v>
      </c>
      <c r="J2444" s="39" t="s">
        <v>10099</v>
      </c>
      <c r="K2444" s="39" t="s">
        <v>25</v>
      </c>
      <c r="L2444" s="45" t="s">
        <v>11802</v>
      </c>
      <c r="M2444" s="48" t="s">
        <v>11803</v>
      </c>
      <c r="N2444" s="50">
        <v>73517201</v>
      </c>
      <c r="O2444" s="41" t="s">
        <v>11804</v>
      </c>
    </row>
    <row r="2445" spans="1:15" ht="37.5" customHeight="1" x14ac:dyDescent="0.15">
      <c r="A2445" s="34">
        <v>0</v>
      </c>
      <c r="B2445" s="30">
        <f t="shared" si="38"/>
        <v>0</v>
      </c>
      <c r="C2445" s="36" t="s">
        <v>35</v>
      </c>
      <c r="D2445" s="37" t="s">
        <v>11805</v>
      </c>
      <c r="E2445" s="37" t="s">
        <v>11806</v>
      </c>
      <c r="F2445" s="34">
        <v>2026</v>
      </c>
      <c r="G2445" s="34">
        <v>352</v>
      </c>
      <c r="H2445" s="39" t="s">
        <v>23</v>
      </c>
      <c r="I2445" s="42">
        <v>1584</v>
      </c>
      <c r="J2445" s="39" t="s">
        <v>10099</v>
      </c>
      <c r="K2445" s="39" t="s">
        <v>25</v>
      </c>
      <c r="L2445" s="45" t="s">
        <v>11807</v>
      </c>
      <c r="M2445" s="48" t="s">
        <v>11808</v>
      </c>
      <c r="N2445" s="50">
        <v>73484404</v>
      </c>
      <c r="O2445" s="41" t="s">
        <v>11809</v>
      </c>
    </row>
    <row r="2446" spans="1:15" ht="37.5" customHeight="1" x14ac:dyDescent="0.15">
      <c r="A2446" s="34">
        <v>0</v>
      </c>
      <c r="B2446" s="30">
        <f t="shared" si="38"/>
        <v>0</v>
      </c>
      <c r="C2446" s="36" t="s">
        <v>35</v>
      </c>
      <c r="D2446" s="37" t="s">
        <v>11810</v>
      </c>
      <c r="E2446" s="37" t="s">
        <v>11811</v>
      </c>
      <c r="F2446" s="34">
        <v>2026</v>
      </c>
      <c r="G2446" s="34">
        <v>372</v>
      </c>
      <c r="H2446" s="39" t="s">
        <v>23</v>
      </c>
      <c r="I2446" s="42">
        <v>1841.4</v>
      </c>
      <c r="J2446" s="39" t="s">
        <v>10099</v>
      </c>
      <c r="K2446" s="39" t="s">
        <v>25</v>
      </c>
      <c r="L2446" s="45" t="s">
        <v>11812</v>
      </c>
      <c r="M2446" s="48" t="s">
        <v>11813</v>
      </c>
      <c r="N2446" s="50">
        <v>73484405</v>
      </c>
      <c r="O2446" s="41" t="s">
        <v>11814</v>
      </c>
    </row>
    <row r="2447" spans="1:15" ht="37.5" customHeight="1" x14ac:dyDescent="0.15">
      <c r="A2447" s="34">
        <v>0</v>
      </c>
      <c r="B2447" s="30">
        <f t="shared" si="38"/>
        <v>0</v>
      </c>
      <c r="C2447" s="36" t="s">
        <v>353</v>
      </c>
      <c r="D2447" s="37" t="s">
        <v>11815</v>
      </c>
      <c r="E2447" s="37" t="s">
        <v>11816</v>
      </c>
      <c r="F2447" s="34">
        <v>2025</v>
      </c>
      <c r="G2447" s="34">
        <v>352</v>
      </c>
      <c r="H2447" s="39" t="s">
        <v>23</v>
      </c>
      <c r="I2447" s="42">
        <v>1584</v>
      </c>
      <c r="J2447" s="39" t="s">
        <v>10099</v>
      </c>
      <c r="K2447" s="39" t="s">
        <v>25</v>
      </c>
      <c r="L2447" s="45" t="s">
        <v>11817</v>
      </c>
      <c r="M2447" s="48" t="s">
        <v>11818</v>
      </c>
      <c r="N2447" s="50">
        <v>73442444</v>
      </c>
      <c r="O2447" s="41" t="s">
        <v>11819</v>
      </c>
    </row>
    <row r="2448" spans="1:15" ht="37.5" customHeight="1" x14ac:dyDescent="0.15">
      <c r="A2448" s="34">
        <v>0</v>
      </c>
      <c r="B2448" s="30">
        <f t="shared" si="38"/>
        <v>0</v>
      </c>
      <c r="C2448" s="36" t="s">
        <v>1920</v>
      </c>
      <c r="D2448" s="37" t="s">
        <v>11820</v>
      </c>
      <c r="E2448" s="37" t="s">
        <v>11821</v>
      </c>
      <c r="F2448" s="34">
        <v>2025</v>
      </c>
      <c r="G2448" s="34">
        <v>200</v>
      </c>
      <c r="H2448" s="39" t="s">
        <v>23</v>
      </c>
      <c r="I2448" s="42">
        <v>1820.5</v>
      </c>
      <c r="J2448" s="39" t="s">
        <v>10099</v>
      </c>
      <c r="K2448" s="39" t="s">
        <v>25</v>
      </c>
      <c r="L2448" s="45" t="s">
        <v>11822</v>
      </c>
      <c r="M2448" s="48" t="s">
        <v>11823</v>
      </c>
      <c r="N2448" s="50">
        <v>73465292</v>
      </c>
      <c r="O2448" s="41" t="s">
        <v>11824</v>
      </c>
    </row>
    <row r="2449" spans="1:15" ht="37.5" customHeight="1" x14ac:dyDescent="0.15">
      <c r="A2449" s="34">
        <v>0</v>
      </c>
      <c r="B2449" s="30">
        <f t="shared" si="38"/>
        <v>0</v>
      </c>
      <c r="C2449" s="36" t="s">
        <v>35</v>
      </c>
      <c r="D2449" s="37" t="s">
        <v>11825</v>
      </c>
      <c r="E2449" s="37" t="s">
        <v>11826</v>
      </c>
      <c r="F2449" s="34">
        <v>2026</v>
      </c>
      <c r="G2449" s="34">
        <v>80</v>
      </c>
      <c r="H2449" s="39" t="s">
        <v>44</v>
      </c>
      <c r="I2449" s="42">
        <v>467.5</v>
      </c>
      <c r="J2449" s="39" t="s">
        <v>10099</v>
      </c>
      <c r="K2449" s="39" t="s">
        <v>25</v>
      </c>
      <c r="L2449" s="45" t="s">
        <v>11827</v>
      </c>
      <c r="M2449" s="48" t="s">
        <v>11828</v>
      </c>
      <c r="N2449" s="50">
        <v>73484396</v>
      </c>
      <c r="O2449" s="41" t="s">
        <v>11829</v>
      </c>
    </row>
    <row r="2450" spans="1:15" ht="37.5" customHeight="1" x14ac:dyDescent="0.15">
      <c r="A2450" s="34">
        <v>0</v>
      </c>
      <c r="B2450" s="30">
        <f t="shared" si="38"/>
        <v>0</v>
      </c>
      <c r="C2450" s="36" t="s">
        <v>35</v>
      </c>
      <c r="D2450" s="37" t="s">
        <v>11830</v>
      </c>
      <c r="E2450" s="37" t="s">
        <v>11826</v>
      </c>
      <c r="F2450" s="34">
        <v>2026</v>
      </c>
      <c r="G2450" s="34">
        <v>112</v>
      </c>
      <c r="H2450" s="39" t="s">
        <v>44</v>
      </c>
      <c r="I2450" s="42">
        <v>503.8</v>
      </c>
      <c r="J2450" s="39" t="s">
        <v>10099</v>
      </c>
      <c r="K2450" s="39" t="s">
        <v>25</v>
      </c>
      <c r="L2450" s="45" t="s">
        <v>11831</v>
      </c>
      <c r="M2450" s="48" t="s">
        <v>11832</v>
      </c>
      <c r="N2450" s="50">
        <v>73484386</v>
      </c>
      <c r="O2450" s="41" t="s">
        <v>11833</v>
      </c>
    </row>
    <row r="2451" spans="1:15" ht="37.5" customHeight="1" x14ac:dyDescent="0.15">
      <c r="A2451" s="34">
        <v>0</v>
      </c>
      <c r="B2451" s="30">
        <f t="shared" si="38"/>
        <v>0</v>
      </c>
      <c r="C2451" s="36" t="s">
        <v>35</v>
      </c>
      <c r="D2451" s="37" t="s">
        <v>11834</v>
      </c>
      <c r="E2451" s="37" t="s">
        <v>11835</v>
      </c>
      <c r="F2451" s="34">
        <v>2026</v>
      </c>
      <c r="G2451" s="34">
        <v>72</v>
      </c>
      <c r="H2451" s="39" t="s">
        <v>44</v>
      </c>
      <c r="I2451" s="42">
        <v>705.1</v>
      </c>
      <c r="J2451" s="39" t="s">
        <v>10099</v>
      </c>
      <c r="K2451" s="39" t="s">
        <v>25</v>
      </c>
      <c r="L2451" s="45" t="s">
        <v>11836</v>
      </c>
      <c r="M2451" s="48" t="s">
        <v>11837</v>
      </c>
      <c r="N2451" s="50">
        <v>73484407</v>
      </c>
      <c r="O2451" s="41" t="s">
        <v>11838</v>
      </c>
    </row>
    <row r="2452" spans="1:15" ht="37.5" customHeight="1" x14ac:dyDescent="0.15">
      <c r="A2452" s="34">
        <v>0</v>
      </c>
      <c r="B2452" s="30">
        <f t="shared" si="38"/>
        <v>0</v>
      </c>
      <c r="C2452" s="36" t="s">
        <v>96</v>
      </c>
      <c r="D2452" s="37" t="s">
        <v>11839</v>
      </c>
      <c r="E2452" s="37" t="s">
        <v>11840</v>
      </c>
      <c r="F2452" s="34">
        <v>2026</v>
      </c>
      <c r="G2452" s="34">
        <v>252</v>
      </c>
      <c r="H2452" s="39" t="s">
        <v>23</v>
      </c>
      <c r="I2452" s="42">
        <v>1637.9</v>
      </c>
      <c r="J2452" s="39" t="s">
        <v>10099</v>
      </c>
      <c r="K2452" s="39" t="s">
        <v>25</v>
      </c>
      <c r="L2452" s="45" t="s">
        <v>11841</v>
      </c>
      <c r="M2452" s="48" t="s">
        <v>11842</v>
      </c>
      <c r="N2452" s="50">
        <v>73527377</v>
      </c>
      <c r="O2452" s="41" t="s">
        <v>11843</v>
      </c>
    </row>
    <row r="2453" spans="1:15" ht="37.5" customHeight="1" x14ac:dyDescent="0.15">
      <c r="A2453" s="34">
        <v>0</v>
      </c>
      <c r="B2453" s="30">
        <f t="shared" si="38"/>
        <v>0</v>
      </c>
      <c r="C2453" s="36" t="s">
        <v>20</v>
      </c>
      <c r="D2453" s="37" t="s">
        <v>11844</v>
      </c>
      <c r="E2453" s="37" t="s">
        <v>11845</v>
      </c>
      <c r="F2453" s="34">
        <v>2025</v>
      </c>
      <c r="G2453" s="34">
        <v>268</v>
      </c>
      <c r="H2453" s="39" t="s">
        <v>23</v>
      </c>
      <c r="I2453" s="42">
        <v>1764.4</v>
      </c>
      <c r="J2453" s="39" t="s">
        <v>10099</v>
      </c>
      <c r="K2453" s="39" t="s">
        <v>25</v>
      </c>
      <c r="L2453" s="45" t="s">
        <v>11846</v>
      </c>
      <c r="M2453" s="48" t="s">
        <v>11847</v>
      </c>
      <c r="N2453" s="50">
        <v>73472257</v>
      </c>
      <c r="O2453" s="41" t="s">
        <v>11848</v>
      </c>
    </row>
    <row r="2454" spans="1:15" ht="37.5" customHeight="1" x14ac:dyDescent="0.15">
      <c r="A2454" s="34">
        <v>0</v>
      </c>
      <c r="B2454" s="30">
        <f t="shared" si="38"/>
        <v>0</v>
      </c>
      <c r="C2454" s="36" t="s">
        <v>1560</v>
      </c>
      <c r="D2454" s="37" t="s">
        <v>11849</v>
      </c>
      <c r="E2454" s="37" t="s">
        <v>11850</v>
      </c>
      <c r="F2454" s="34">
        <v>2026</v>
      </c>
      <c r="G2454" s="34">
        <v>56</v>
      </c>
      <c r="H2454" s="39" t="s">
        <v>44</v>
      </c>
      <c r="I2454" s="42">
        <v>391.6</v>
      </c>
      <c r="J2454" s="39" t="s">
        <v>10099</v>
      </c>
      <c r="K2454" s="39" t="s">
        <v>25</v>
      </c>
      <c r="L2454" s="45" t="s">
        <v>11851</v>
      </c>
      <c r="M2454" s="48" t="s">
        <v>11852</v>
      </c>
      <c r="N2454" s="50">
        <v>73480639</v>
      </c>
      <c r="O2454" s="41" t="s">
        <v>11853</v>
      </c>
    </row>
    <row r="2455" spans="1:15" ht="37.5" customHeight="1" x14ac:dyDescent="0.15">
      <c r="A2455" s="34">
        <v>0</v>
      </c>
      <c r="B2455" s="30">
        <f t="shared" si="38"/>
        <v>0</v>
      </c>
      <c r="C2455" s="36" t="s">
        <v>353</v>
      </c>
      <c r="D2455" s="37" t="s">
        <v>11854</v>
      </c>
      <c r="E2455" s="37" t="s">
        <v>11855</v>
      </c>
      <c r="F2455" s="34">
        <v>2025</v>
      </c>
      <c r="G2455" s="34">
        <v>216</v>
      </c>
      <c r="H2455" s="39" t="s">
        <v>23</v>
      </c>
      <c r="I2455" s="42">
        <v>972.4</v>
      </c>
      <c r="J2455" s="39" t="s">
        <v>10099</v>
      </c>
      <c r="K2455" s="39" t="s">
        <v>25</v>
      </c>
      <c r="L2455" s="45" t="s">
        <v>11856</v>
      </c>
      <c r="M2455" s="48" t="s">
        <v>11857</v>
      </c>
      <c r="N2455" s="50">
        <v>73442447</v>
      </c>
      <c r="O2455" s="41" t="s">
        <v>11858</v>
      </c>
    </row>
    <row r="2456" spans="1:15" ht="37.5" customHeight="1" x14ac:dyDescent="0.15">
      <c r="A2456" s="34">
        <v>0</v>
      </c>
      <c r="B2456" s="30">
        <f t="shared" si="38"/>
        <v>0</v>
      </c>
      <c r="C2456" s="36" t="s">
        <v>35</v>
      </c>
      <c r="D2456" s="37" t="s">
        <v>11859</v>
      </c>
      <c r="E2456" s="37" t="s">
        <v>11860</v>
      </c>
      <c r="F2456" s="34">
        <v>2026</v>
      </c>
      <c r="G2456" s="34">
        <v>144</v>
      </c>
      <c r="H2456" s="39" t="s">
        <v>23</v>
      </c>
      <c r="I2456" s="42">
        <v>2338.6</v>
      </c>
      <c r="J2456" s="39" t="s">
        <v>10099</v>
      </c>
      <c r="K2456" s="39" t="s">
        <v>25</v>
      </c>
      <c r="L2456" s="45" t="s">
        <v>11861</v>
      </c>
      <c r="M2456" s="48" t="s">
        <v>11862</v>
      </c>
      <c r="N2456" s="50">
        <v>73484409</v>
      </c>
      <c r="O2456" s="41" t="s">
        <v>11863</v>
      </c>
    </row>
    <row r="2457" spans="1:15" ht="37.5" customHeight="1" x14ac:dyDescent="0.15">
      <c r="A2457" s="34">
        <v>0</v>
      </c>
      <c r="B2457" s="30">
        <f t="shared" si="38"/>
        <v>0</v>
      </c>
      <c r="C2457" s="36" t="s">
        <v>35</v>
      </c>
      <c r="D2457" s="37" t="s">
        <v>11864</v>
      </c>
      <c r="E2457" s="37" t="s">
        <v>11865</v>
      </c>
      <c r="F2457" s="34">
        <v>2026</v>
      </c>
      <c r="G2457" s="34">
        <v>144</v>
      </c>
      <c r="H2457" s="39" t="s">
        <v>23</v>
      </c>
      <c r="I2457" s="42">
        <v>647.9</v>
      </c>
      <c r="J2457" s="39" t="s">
        <v>10099</v>
      </c>
      <c r="K2457" s="39" t="s">
        <v>25</v>
      </c>
      <c r="L2457" s="45" t="s">
        <v>11866</v>
      </c>
      <c r="M2457" s="48" t="s">
        <v>11867</v>
      </c>
      <c r="N2457" s="50">
        <v>73484410</v>
      </c>
      <c r="O2457" s="41" t="s">
        <v>11868</v>
      </c>
    </row>
    <row r="2458" spans="1:15" ht="37.5" customHeight="1" x14ac:dyDescent="0.15">
      <c r="A2458" s="34">
        <v>0</v>
      </c>
      <c r="B2458" s="30">
        <f t="shared" si="38"/>
        <v>0</v>
      </c>
      <c r="C2458" s="36" t="s">
        <v>353</v>
      </c>
      <c r="D2458" s="37" t="s">
        <v>11869</v>
      </c>
      <c r="E2458" s="37" t="s">
        <v>11870</v>
      </c>
      <c r="F2458" s="34">
        <v>2025</v>
      </c>
      <c r="G2458" s="34">
        <v>648</v>
      </c>
      <c r="H2458" s="39" t="s">
        <v>23</v>
      </c>
      <c r="I2458" s="42">
        <v>2591.6</v>
      </c>
      <c r="J2458" s="39" t="s">
        <v>10099</v>
      </c>
      <c r="K2458" s="39" t="s">
        <v>25</v>
      </c>
      <c r="L2458" s="45" t="s">
        <v>11871</v>
      </c>
      <c r="M2458" s="48" t="s">
        <v>11872</v>
      </c>
      <c r="N2458" s="50">
        <v>73442450</v>
      </c>
      <c r="O2458" s="41" t="s">
        <v>11873</v>
      </c>
    </row>
    <row r="2459" spans="1:15" ht="37.5" customHeight="1" x14ac:dyDescent="0.15">
      <c r="A2459" s="34">
        <v>0</v>
      </c>
      <c r="B2459" s="30">
        <f t="shared" si="38"/>
        <v>0</v>
      </c>
      <c r="C2459" s="36" t="s">
        <v>35</v>
      </c>
      <c r="D2459" s="37" t="s">
        <v>11874</v>
      </c>
      <c r="E2459" s="37" t="s">
        <v>11875</v>
      </c>
      <c r="F2459" s="34">
        <v>2026</v>
      </c>
      <c r="G2459" s="34">
        <v>576</v>
      </c>
      <c r="H2459" s="39" t="s">
        <v>23</v>
      </c>
      <c r="I2459" s="42">
        <v>2613.6</v>
      </c>
      <c r="J2459" s="39" t="s">
        <v>10099</v>
      </c>
      <c r="K2459" s="39" t="s">
        <v>25</v>
      </c>
      <c r="L2459" s="45" t="s">
        <v>11876</v>
      </c>
      <c r="M2459" s="48" t="s">
        <v>11877</v>
      </c>
      <c r="N2459" s="50">
        <v>73484412</v>
      </c>
      <c r="O2459" s="41" t="s">
        <v>11878</v>
      </c>
    </row>
    <row r="2460" spans="1:15" ht="37.5" customHeight="1" x14ac:dyDescent="0.15">
      <c r="A2460" s="34">
        <v>0</v>
      </c>
      <c r="B2460" s="30">
        <f t="shared" si="38"/>
        <v>0</v>
      </c>
      <c r="C2460" s="36" t="s">
        <v>35</v>
      </c>
      <c r="D2460" s="37" t="s">
        <v>11879</v>
      </c>
      <c r="E2460" s="37" t="s">
        <v>11880</v>
      </c>
      <c r="F2460" s="34">
        <v>2026</v>
      </c>
      <c r="G2460" s="34">
        <v>260</v>
      </c>
      <c r="H2460" s="39" t="s">
        <v>23</v>
      </c>
      <c r="I2460" s="42">
        <v>1573</v>
      </c>
      <c r="J2460" s="39" t="s">
        <v>10099</v>
      </c>
      <c r="K2460" s="39" t="s">
        <v>25</v>
      </c>
      <c r="L2460" s="45" t="s">
        <v>11881</v>
      </c>
      <c r="M2460" s="48" t="s">
        <v>11882</v>
      </c>
      <c r="N2460" s="50">
        <v>73484413</v>
      </c>
      <c r="O2460" s="41" t="s">
        <v>11883</v>
      </c>
    </row>
    <row r="2461" spans="1:15" ht="37.5" customHeight="1" x14ac:dyDescent="0.15">
      <c r="A2461" s="34">
        <v>0</v>
      </c>
      <c r="B2461" s="30">
        <f t="shared" si="38"/>
        <v>0</v>
      </c>
      <c r="C2461" s="36" t="s">
        <v>80</v>
      </c>
      <c r="D2461" s="37" t="s">
        <v>11884</v>
      </c>
      <c r="E2461" s="37" t="s">
        <v>11571</v>
      </c>
      <c r="F2461" s="34">
        <v>2026</v>
      </c>
      <c r="G2461" s="34">
        <v>268</v>
      </c>
      <c r="H2461" s="39" t="s">
        <v>23</v>
      </c>
      <c r="I2461" s="42">
        <v>1206.7</v>
      </c>
      <c r="J2461" s="39" t="s">
        <v>10099</v>
      </c>
      <c r="K2461" s="39" t="s">
        <v>25</v>
      </c>
      <c r="L2461" s="45" t="s">
        <v>11885</v>
      </c>
      <c r="M2461" s="48" t="s">
        <v>11886</v>
      </c>
      <c r="N2461" s="50">
        <v>73481972</v>
      </c>
      <c r="O2461" s="41" t="s">
        <v>11887</v>
      </c>
    </row>
    <row r="2462" spans="1:15" ht="37.5" customHeight="1" x14ac:dyDescent="0.15">
      <c r="A2462" s="34">
        <v>0</v>
      </c>
      <c r="B2462" s="30">
        <f t="shared" si="38"/>
        <v>0</v>
      </c>
      <c r="C2462" s="36" t="s">
        <v>35</v>
      </c>
      <c r="D2462" s="37" t="s">
        <v>11888</v>
      </c>
      <c r="E2462" s="37" t="s">
        <v>11889</v>
      </c>
      <c r="F2462" s="34">
        <v>2026</v>
      </c>
      <c r="G2462" s="34">
        <v>316</v>
      </c>
      <c r="H2462" s="39" t="s">
        <v>23</v>
      </c>
      <c r="I2462" s="42">
        <v>1422.3</v>
      </c>
      <c r="J2462" s="39" t="s">
        <v>10099</v>
      </c>
      <c r="K2462" s="39" t="s">
        <v>25</v>
      </c>
      <c r="L2462" s="45" t="s">
        <v>11890</v>
      </c>
      <c r="M2462" s="48" t="s">
        <v>11891</v>
      </c>
      <c r="N2462" s="50">
        <v>73484415</v>
      </c>
      <c r="O2462" s="41" t="s">
        <v>11892</v>
      </c>
    </row>
    <row r="2463" spans="1:15" ht="37.5" customHeight="1" x14ac:dyDescent="0.15">
      <c r="A2463" s="34">
        <v>0</v>
      </c>
      <c r="B2463" s="30">
        <f t="shared" si="38"/>
        <v>0</v>
      </c>
      <c r="C2463" s="36" t="s">
        <v>35</v>
      </c>
      <c r="D2463" s="37" t="s">
        <v>11893</v>
      </c>
      <c r="E2463" s="37" t="s">
        <v>11860</v>
      </c>
      <c r="F2463" s="34">
        <v>2026</v>
      </c>
      <c r="G2463" s="34">
        <v>216</v>
      </c>
      <c r="H2463" s="39" t="s">
        <v>23</v>
      </c>
      <c r="I2463" s="42">
        <v>2119.6999999999998</v>
      </c>
      <c r="J2463" s="39" t="s">
        <v>10099</v>
      </c>
      <c r="K2463" s="39" t="s">
        <v>25</v>
      </c>
      <c r="L2463" s="45" t="s">
        <v>11894</v>
      </c>
      <c r="M2463" s="48" t="s">
        <v>11895</v>
      </c>
      <c r="N2463" s="50">
        <v>73484416</v>
      </c>
      <c r="O2463" s="41" t="s">
        <v>11896</v>
      </c>
    </row>
    <row r="2464" spans="1:15" ht="37.5" customHeight="1" x14ac:dyDescent="0.15">
      <c r="A2464" s="34">
        <v>0</v>
      </c>
      <c r="B2464" s="30">
        <f t="shared" si="38"/>
        <v>0</v>
      </c>
      <c r="C2464" s="36" t="s">
        <v>35</v>
      </c>
      <c r="D2464" s="37" t="s">
        <v>11897</v>
      </c>
      <c r="E2464" s="37" t="s">
        <v>9383</v>
      </c>
      <c r="F2464" s="34">
        <v>2026</v>
      </c>
      <c r="G2464" s="34">
        <v>460</v>
      </c>
      <c r="H2464" s="39" t="s">
        <v>23</v>
      </c>
      <c r="I2464" s="42">
        <v>2898.5</v>
      </c>
      <c r="J2464" s="39" t="s">
        <v>10099</v>
      </c>
      <c r="K2464" s="39" t="s">
        <v>25</v>
      </c>
      <c r="L2464" s="45" t="s">
        <v>11898</v>
      </c>
      <c r="M2464" s="48" t="s">
        <v>11899</v>
      </c>
      <c r="N2464" s="50">
        <v>73484417</v>
      </c>
      <c r="O2464" s="41" t="s">
        <v>11900</v>
      </c>
    </row>
    <row r="2465" spans="1:15" ht="37.5" customHeight="1" x14ac:dyDescent="0.15">
      <c r="A2465" s="34">
        <v>0</v>
      </c>
      <c r="B2465" s="30">
        <f t="shared" si="38"/>
        <v>0</v>
      </c>
      <c r="C2465" s="36" t="s">
        <v>69</v>
      </c>
      <c r="D2465" s="37" t="s">
        <v>11901</v>
      </c>
      <c r="E2465" s="37" t="s">
        <v>11102</v>
      </c>
      <c r="F2465" s="34">
        <v>2026</v>
      </c>
      <c r="G2465" s="34">
        <v>196</v>
      </c>
      <c r="H2465" s="39" t="s">
        <v>23</v>
      </c>
      <c r="I2465" s="42">
        <v>1273.8</v>
      </c>
      <c r="J2465" s="39" t="s">
        <v>10099</v>
      </c>
      <c r="K2465" s="39" t="s">
        <v>25</v>
      </c>
      <c r="L2465" s="45" t="s">
        <v>11902</v>
      </c>
      <c r="M2465" s="48" t="s">
        <v>11903</v>
      </c>
      <c r="N2465" s="50">
        <v>73520384</v>
      </c>
      <c r="O2465" s="41" t="s">
        <v>11904</v>
      </c>
    </row>
    <row r="2466" spans="1:15" ht="37.5" customHeight="1" x14ac:dyDescent="0.15">
      <c r="A2466" s="34">
        <v>0</v>
      </c>
      <c r="B2466" s="30">
        <f t="shared" si="38"/>
        <v>0</v>
      </c>
      <c r="C2466" s="36" t="s">
        <v>35</v>
      </c>
      <c r="D2466" s="37" t="s">
        <v>11905</v>
      </c>
      <c r="E2466" s="37" t="s">
        <v>11906</v>
      </c>
      <c r="F2466" s="34">
        <v>2026</v>
      </c>
      <c r="G2466" s="34">
        <v>372</v>
      </c>
      <c r="H2466" s="39" t="s">
        <v>23</v>
      </c>
      <c r="I2466" s="42">
        <v>2967.8</v>
      </c>
      <c r="J2466" s="39" t="s">
        <v>10099</v>
      </c>
      <c r="K2466" s="39" t="s">
        <v>25</v>
      </c>
      <c r="L2466" s="45" t="s">
        <v>11907</v>
      </c>
      <c r="M2466" s="48" t="s">
        <v>11908</v>
      </c>
      <c r="N2466" s="50">
        <v>73484418</v>
      </c>
      <c r="O2466" s="41" t="s">
        <v>11909</v>
      </c>
    </row>
    <row r="2467" spans="1:15" ht="37.5" customHeight="1" x14ac:dyDescent="0.15">
      <c r="A2467" s="34">
        <v>0</v>
      </c>
      <c r="B2467" s="30">
        <f t="shared" si="38"/>
        <v>0</v>
      </c>
      <c r="C2467" s="36" t="s">
        <v>992</v>
      </c>
      <c r="D2467" s="37" t="s">
        <v>11910</v>
      </c>
      <c r="E2467" s="37" t="s">
        <v>10226</v>
      </c>
      <c r="F2467" s="34">
        <v>2025</v>
      </c>
      <c r="G2467" s="34">
        <v>132</v>
      </c>
      <c r="H2467" s="39" t="s">
        <v>44</v>
      </c>
      <c r="I2467" s="42">
        <v>594</v>
      </c>
      <c r="J2467" s="39" t="s">
        <v>10099</v>
      </c>
      <c r="K2467" s="39" t="s">
        <v>25</v>
      </c>
      <c r="L2467" s="45" t="s">
        <v>11911</v>
      </c>
      <c r="M2467" s="48" t="s">
        <v>11912</v>
      </c>
      <c r="N2467" s="50">
        <v>73461084</v>
      </c>
      <c r="O2467" s="41" t="s">
        <v>11913</v>
      </c>
    </row>
    <row r="2468" spans="1:15" ht="37.5" customHeight="1" x14ac:dyDescent="0.15">
      <c r="A2468" s="34">
        <v>0</v>
      </c>
      <c r="B2468" s="30">
        <f t="shared" si="38"/>
        <v>0</v>
      </c>
      <c r="C2468" s="36" t="s">
        <v>35</v>
      </c>
      <c r="D2468" s="37" t="s">
        <v>11914</v>
      </c>
      <c r="E2468" s="37" t="s">
        <v>10718</v>
      </c>
      <c r="F2468" s="34">
        <v>2026</v>
      </c>
      <c r="G2468" s="34">
        <v>188</v>
      </c>
      <c r="H2468" s="39" t="s">
        <v>23</v>
      </c>
      <c r="I2468" s="42">
        <v>845.9</v>
      </c>
      <c r="J2468" s="39" t="s">
        <v>10099</v>
      </c>
      <c r="K2468" s="39" t="s">
        <v>25</v>
      </c>
      <c r="L2468" s="45" t="s">
        <v>11915</v>
      </c>
      <c r="M2468" s="48" t="s">
        <v>11916</v>
      </c>
      <c r="N2468" s="50">
        <v>73484421</v>
      </c>
      <c r="O2468" s="41" t="s">
        <v>11917</v>
      </c>
    </row>
    <row r="2469" spans="1:15" ht="37.5" customHeight="1" x14ac:dyDescent="0.15">
      <c r="A2469" s="34">
        <v>0</v>
      </c>
      <c r="B2469" s="30">
        <f t="shared" si="38"/>
        <v>0</v>
      </c>
      <c r="C2469" s="36" t="s">
        <v>35</v>
      </c>
      <c r="D2469" s="37" t="s">
        <v>11918</v>
      </c>
      <c r="E2469" s="37" t="s">
        <v>10536</v>
      </c>
      <c r="F2469" s="34">
        <v>2026</v>
      </c>
      <c r="G2469" s="34">
        <v>280</v>
      </c>
      <c r="H2469" s="39" t="s">
        <v>23</v>
      </c>
      <c r="I2469" s="42">
        <v>1600.5</v>
      </c>
      <c r="J2469" s="39" t="s">
        <v>10099</v>
      </c>
      <c r="K2469" s="39" t="s">
        <v>25</v>
      </c>
      <c r="L2469" s="45" t="s">
        <v>11919</v>
      </c>
      <c r="M2469" s="48" t="s">
        <v>11920</v>
      </c>
      <c r="N2469" s="50">
        <v>73484411</v>
      </c>
      <c r="O2469" s="41" t="s">
        <v>11921</v>
      </c>
    </row>
    <row r="2470" spans="1:15" ht="37.5" customHeight="1" x14ac:dyDescent="0.15">
      <c r="A2470" s="34">
        <v>0</v>
      </c>
      <c r="B2470" s="30">
        <f t="shared" si="38"/>
        <v>0</v>
      </c>
      <c r="C2470" s="36" t="s">
        <v>211</v>
      </c>
      <c r="D2470" s="37" t="s">
        <v>11922</v>
      </c>
      <c r="E2470" s="37" t="s">
        <v>10231</v>
      </c>
      <c r="F2470" s="34">
        <v>2025</v>
      </c>
      <c r="G2470" s="34">
        <v>72</v>
      </c>
      <c r="H2470" s="39" t="s">
        <v>44</v>
      </c>
      <c r="I2470" s="42">
        <v>518.1</v>
      </c>
      <c r="J2470" s="39" t="s">
        <v>10099</v>
      </c>
      <c r="K2470" s="39" t="s">
        <v>25</v>
      </c>
      <c r="L2470" s="45" t="s">
        <v>11923</v>
      </c>
      <c r="M2470" s="48" t="s">
        <v>11924</v>
      </c>
      <c r="N2470" s="50">
        <v>73461779</v>
      </c>
      <c r="O2470" s="41" t="s">
        <v>11925</v>
      </c>
    </row>
    <row r="2471" spans="1:15" ht="37.5" customHeight="1" x14ac:dyDescent="0.15">
      <c r="A2471" s="34">
        <v>0</v>
      </c>
      <c r="B2471" s="30">
        <f t="shared" si="38"/>
        <v>0</v>
      </c>
      <c r="C2471" s="36" t="s">
        <v>1043</v>
      </c>
      <c r="D2471" s="37" t="s">
        <v>11926</v>
      </c>
      <c r="E2471" s="37" t="s">
        <v>11927</v>
      </c>
      <c r="F2471" s="34">
        <v>2026</v>
      </c>
      <c r="G2471" s="34">
        <v>224</v>
      </c>
      <c r="H2471" s="39" t="s">
        <v>23</v>
      </c>
      <c r="I2471" s="42">
        <v>1007.6</v>
      </c>
      <c r="J2471" s="39" t="s">
        <v>10099</v>
      </c>
      <c r="K2471" s="39" t="s">
        <v>25</v>
      </c>
      <c r="L2471" s="45" t="s">
        <v>11928</v>
      </c>
      <c r="M2471" s="48" t="s">
        <v>11929</v>
      </c>
      <c r="N2471" s="50">
        <v>73482104</v>
      </c>
      <c r="O2471" s="41" t="s">
        <v>11930</v>
      </c>
    </row>
    <row r="2472" spans="1:15" ht="37.5" customHeight="1" x14ac:dyDescent="0.15">
      <c r="A2472" s="34">
        <v>0</v>
      </c>
      <c r="B2472" s="30">
        <f t="shared" si="38"/>
        <v>0</v>
      </c>
      <c r="C2472" s="36" t="s">
        <v>1521</v>
      </c>
      <c r="D2472" s="37" t="s">
        <v>11931</v>
      </c>
      <c r="E2472" s="37" t="s">
        <v>11083</v>
      </c>
      <c r="F2472" s="34">
        <v>2025</v>
      </c>
      <c r="G2472" s="34">
        <v>324</v>
      </c>
      <c r="H2472" s="39" t="s">
        <v>23</v>
      </c>
      <c r="I2472" s="42">
        <v>2948</v>
      </c>
      <c r="J2472" s="39" t="s">
        <v>10099</v>
      </c>
      <c r="K2472" s="39" t="s">
        <v>25</v>
      </c>
      <c r="L2472" s="45" t="s">
        <v>11932</v>
      </c>
      <c r="M2472" s="48" t="s">
        <v>11933</v>
      </c>
      <c r="N2472" s="50">
        <v>73458350</v>
      </c>
      <c r="O2472" s="41" t="s">
        <v>11934</v>
      </c>
    </row>
    <row r="2473" spans="1:15" ht="37.5" customHeight="1" x14ac:dyDescent="0.15">
      <c r="A2473" s="34">
        <v>0</v>
      </c>
      <c r="B2473" s="30">
        <f t="shared" si="38"/>
        <v>0</v>
      </c>
      <c r="C2473" s="36" t="s">
        <v>35</v>
      </c>
      <c r="D2473" s="37" t="s">
        <v>11935</v>
      </c>
      <c r="E2473" s="37" t="s">
        <v>11936</v>
      </c>
      <c r="F2473" s="34">
        <v>2026</v>
      </c>
      <c r="G2473" s="34">
        <v>432</v>
      </c>
      <c r="H2473" s="39" t="s">
        <v>23</v>
      </c>
      <c r="I2473" s="42">
        <v>3058</v>
      </c>
      <c r="J2473" s="39" t="s">
        <v>10099</v>
      </c>
      <c r="K2473" s="39" t="s">
        <v>25</v>
      </c>
      <c r="L2473" s="45" t="s">
        <v>11937</v>
      </c>
      <c r="M2473" s="48" t="s">
        <v>11938</v>
      </c>
      <c r="N2473" s="50">
        <v>73484422</v>
      </c>
      <c r="O2473" s="41" t="s">
        <v>11939</v>
      </c>
    </row>
    <row r="2474" spans="1:15" ht="37.5" customHeight="1" x14ac:dyDescent="0.15">
      <c r="A2474" s="34">
        <v>0</v>
      </c>
      <c r="B2474" s="30">
        <f t="shared" si="38"/>
        <v>0</v>
      </c>
      <c r="C2474" s="36" t="s">
        <v>29</v>
      </c>
      <c r="D2474" s="37" t="s">
        <v>11940</v>
      </c>
      <c r="E2474" s="37" t="s">
        <v>9613</v>
      </c>
      <c r="F2474" s="34">
        <v>2026</v>
      </c>
      <c r="G2474" s="34">
        <v>624</v>
      </c>
      <c r="H2474" s="39" t="s">
        <v>23</v>
      </c>
      <c r="I2474" s="42">
        <v>3494.7</v>
      </c>
      <c r="J2474" s="39" t="s">
        <v>10099</v>
      </c>
      <c r="K2474" s="39" t="s">
        <v>25</v>
      </c>
      <c r="L2474" s="45" t="s">
        <v>11941</v>
      </c>
      <c r="M2474" s="48" t="s">
        <v>11942</v>
      </c>
      <c r="N2474" s="50">
        <v>73534412</v>
      </c>
      <c r="O2474" s="41" t="s">
        <v>11943</v>
      </c>
    </row>
    <row r="2475" spans="1:15" ht="37.5" customHeight="1" x14ac:dyDescent="0.15">
      <c r="A2475" s="34">
        <v>0</v>
      </c>
      <c r="B2475" s="30">
        <f t="shared" si="38"/>
        <v>0</v>
      </c>
      <c r="C2475" s="36" t="s">
        <v>63</v>
      </c>
      <c r="D2475" s="37" t="s">
        <v>11944</v>
      </c>
      <c r="E2475" s="37" t="s">
        <v>11083</v>
      </c>
      <c r="F2475" s="34">
        <v>2026</v>
      </c>
      <c r="G2475" s="34">
        <v>60</v>
      </c>
      <c r="H2475" s="39" t="s">
        <v>44</v>
      </c>
      <c r="I2475" s="42">
        <v>588.5</v>
      </c>
      <c r="J2475" s="39" t="s">
        <v>10099</v>
      </c>
      <c r="K2475" s="39" t="s">
        <v>25</v>
      </c>
      <c r="L2475" s="45" t="s">
        <v>11945</v>
      </c>
      <c r="M2475" s="48" t="s">
        <v>11946</v>
      </c>
      <c r="N2475" s="50">
        <v>73477908</v>
      </c>
      <c r="O2475" s="41" t="s">
        <v>11947</v>
      </c>
    </row>
    <row r="2476" spans="1:15" ht="37.5" customHeight="1" x14ac:dyDescent="0.15">
      <c r="A2476" s="34">
        <v>0</v>
      </c>
      <c r="B2476" s="30">
        <f t="shared" si="38"/>
        <v>0</v>
      </c>
      <c r="C2476" s="36" t="s">
        <v>200</v>
      </c>
      <c r="D2476" s="37" t="s">
        <v>11948</v>
      </c>
      <c r="E2476" s="37" t="s">
        <v>11949</v>
      </c>
      <c r="F2476" s="34">
        <v>2025</v>
      </c>
      <c r="G2476" s="34">
        <v>168</v>
      </c>
      <c r="H2476" s="39" t="s">
        <v>23</v>
      </c>
      <c r="I2476" s="42">
        <v>792</v>
      </c>
      <c r="J2476" s="39" t="s">
        <v>11950</v>
      </c>
      <c r="K2476" s="39" t="s">
        <v>25</v>
      </c>
      <c r="L2476" s="45" t="s">
        <v>11951</v>
      </c>
      <c r="M2476" s="48" t="s">
        <v>11952</v>
      </c>
      <c r="N2476" s="50">
        <v>73417205</v>
      </c>
      <c r="O2476" s="41" t="s">
        <v>11953</v>
      </c>
    </row>
    <row r="2477" spans="1:15" ht="37.5" customHeight="1" x14ac:dyDescent="0.15">
      <c r="A2477" s="34">
        <v>0</v>
      </c>
      <c r="B2477" s="30">
        <f t="shared" si="38"/>
        <v>0</v>
      </c>
      <c r="C2477" s="36" t="s">
        <v>468</v>
      </c>
      <c r="D2477" s="37" t="s">
        <v>11954</v>
      </c>
      <c r="E2477" s="37" t="s">
        <v>11955</v>
      </c>
      <c r="F2477" s="34">
        <v>2025</v>
      </c>
      <c r="G2477" s="34">
        <v>200</v>
      </c>
      <c r="H2477" s="39" t="s">
        <v>23</v>
      </c>
      <c r="I2477" s="42">
        <v>899.8</v>
      </c>
      <c r="J2477" s="39" t="s">
        <v>11950</v>
      </c>
      <c r="K2477" s="39" t="s">
        <v>25</v>
      </c>
      <c r="L2477" s="45" t="s">
        <v>11956</v>
      </c>
      <c r="M2477" s="48" t="s">
        <v>11957</v>
      </c>
      <c r="N2477" s="50">
        <v>73461327</v>
      </c>
      <c r="O2477" s="41" t="s">
        <v>11958</v>
      </c>
    </row>
    <row r="2478" spans="1:15" ht="37.5" customHeight="1" x14ac:dyDescent="0.15">
      <c r="A2478" s="34">
        <v>0</v>
      </c>
      <c r="B2478" s="30">
        <f t="shared" si="38"/>
        <v>0</v>
      </c>
      <c r="C2478" s="36" t="s">
        <v>35</v>
      </c>
      <c r="D2478" s="37" t="s">
        <v>11959</v>
      </c>
      <c r="E2478" s="37" t="s">
        <v>11960</v>
      </c>
      <c r="F2478" s="34">
        <v>2026</v>
      </c>
      <c r="G2478" s="34">
        <v>268</v>
      </c>
      <c r="H2478" s="39" t="s">
        <v>23</v>
      </c>
      <c r="I2478" s="42">
        <v>1739.1</v>
      </c>
      <c r="J2478" s="39" t="s">
        <v>11950</v>
      </c>
      <c r="K2478" s="39" t="s">
        <v>25</v>
      </c>
      <c r="L2478" s="45" t="s">
        <v>11961</v>
      </c>
      <c r="M2478" s="48" t="s">
        <v>11962</v>
      </c>
      <c r="N2478" s="50">
        <v>73484425</v>
      </c>
      <c r="O2478" s="41" t="s">
        <v>11963</v>
      </c>
    </row>
    <row r="2479" spans="1:15" ht="37.5" customHeight="1" x14ac:dyDescent="0.15">
      <c r="A2479" s="34">
        <v>0</v>
      </c>
      <c r="B2479" s="30">
        <f t="shared" si="38"/>
        <v>0</v>
      </c>
      <c r="C2479" s="36" t="s">
        <v>35</v>
      </c>
      <c r="D2479" s="37" t="s">
        <v>11964</v>
      </c>
      <c r="E2479" s="37" t="s">
        <v>11965</v>
      </c>
      <c r="F2479" s="34">
        <v>2026</v>
      </c>
      <c r="G2479" s="34">
        <v>220</v>
      </c>
      <c r="H2479" s="39" t="s">
        <v>23</v>
      </c>
      <c r="I2479" s="42">
        <v>2227.5</v>
      </c>
      <c r="J2479" s="39" t="s">
        <v>11950</v>
      </c>
      <c r="K2479" s="39" t="s">
        <v>25</v>
      </c>
      <c r="L2479" s="45" t="s">
        <v>11966</v>
      </c>
      <c r="M2479" s="48" t="s">
        <v>11967</v>
      </c>
      <c r="N2479" s="50">
        <v>73484426</v>
      </c>
      <c r="O2479" s="41" t="s">
        <v>11968</v>
      </c>
    </row>
    <row r="2480" spans="1:15" ht="37.5" customHeight="1" x14ac:dyDescent="0.15">
      <c r="A2480" s="34">
        <v>0</v>
      </c>
      <c r="B2480" s="30">
        <f t="shared" si="38"/>
        <v>0</v>
      </c>
      <c r="C2480" s="36" t="s">
        <v>200</v>
      </c>
      <c r="D2480" s="37" t="s">
        <v>11969</v>
      </c>
      <c r="E2480" s="37" t="s">
        <v>11960</v>
      </c>
      <c r="F2480" s="34">
        <v>2025</v>
      </c>
      <c r="G2480" s="34">
        <v>408</v>
      </c>
      <c r="H2480" s="39" t="s">
        <v>23</v>
      </c>
      <c r="I2480" s="42">
        <v>2621.3000000000002</v>
      </c>
      <c r="J2480" s="39" t="s">
        <v>11950</v>
      </c>
      <c r="K2480" s="39" t="s">
        <v>25</v>
      </c>
      <c r="L2480" s="45" t="s">
        <v>11970</v>
      </c>
      <c r="M2480" s="48" t="s">
        <v>11971</v>
      </c>
      <c r="N2480" s="50">
        <v>73418605</v>
      </c>
      <c r="O2480" s="41" t="s">
        <v>11972</v>
      </c>
    </row>
    <row r="2481" spans="1:15" ht="37.5" customHeight="1" x14ac:dyDescent="0.15">
      <c r="A2481" s="34">
        <v>0</v>
      </c>
      <c r="B2481" s="30">
        <f t="shared" si="38"/>
        <v>0</v>
      </c>
      <c r="C2481" s="36" t="s">
        <v>35</v>
      </c>
      <c r="D2481" s="37" t="s">
        <v>11973</v>
      </c>
      <c r="E2481" s="37" t="s">
        <v>11974</v>
      </c>
      <c r="F2481" s="34">
        <v>2026</v>
      </c>
      <c r="G2481" s="34">
        <v>324</v>
      </c>
      <c r="H2481" s="39" t="s">
        <v>23</v>
      </c>
      <c r="I2481" s="42">
        <v>2649.9</v>
      </c>
      <c r="J2481" s="39" t="s">
        <v>11950</v>
      </c>
      <c r="K2481" s="39" t="s">
        <v>25</v>
      </c>
      <c r="L2481" s="45" t="s">
        <v>11975</v>
      </c>
      <c r="M2481" s="48" t="s">
        <v>11976</v>
      </c>
      <c r="N2481" s="50">
        <v>73484428</v>
      </c>
      <c r="O2481" s="41" t="s">
        <v>11977</v>
      </c>
    </row>
    <row r="2482" spans="1:15" ht="37.5" customHeight="1" x14ac:dyDescent="0.15">
      <c r="A2482" s="34">
        <v>0</v>
      </c>
      <c r="B2482" s="30">
        <f t="shared" si="38"/>
        <v>0</v>
      </c>
      <c r="C2482" s="36" t="s">
        <v>530</v>
      </c>
      <c r="D2482" s="37" t="s">
        <v>11978</v>
      </c>
      <c r="E2482" s="37" t="s">
        <v>11960</v>
      </c>
      <c r="F2482" s="34">
        <v>2025</v>
      </c>
      <c r="G2482" s="34">
        <v>196</v>
      </c>
      <c r="H2482" s="39" t="s">
        <v>23</v>
      </c>
      <c r="I2482" s="42">
        <v>990</v>
      </c>
      <c r="J2482" s="39" t="s">
        <v>11950</v>
      </c>
      <c r="K2482" s="39" t="s">
        <v>25</v>
      </c>
      <c r="L2482" s="45" t="s">
        <v>11979</v>
      </c>
      <c r="M2482" s="48" t="s">
        <v>11980</v>
      </c>
      <c r="N2482" s="50">
        <v>73470106</v>
      </c>
      <c r="O2482" s="41" t="s">
        <v>11981</v>
      </c>
    </row>
    <row r="2483" spans="1:15" ht="37.5" customHeight="1" x14ac:dyDescent="0.15">
      <c r="A2483" s="34">
        <v>0</v>
      </c>
      <c r="B2483" s="30">
        <f t="shared" si="38"/>
        <v>0</v>
      </c>
      <c r="C2483" s="36" t="s">
        <v>3455</v>
      </c>
      <c r="D2483" s="37" t="s">
        <v>11982</v>
      </c>
      <c r="E2483" s="37" t="s">
        <v>10922</v>
      </c>
      <c r="F2483" s="34">
        <v>2026</v>
      </c>
      <c r="G2483" s="34">
        <v>576</v>
      </c>
      <c r="H2483" s="39" t="s">
        <v>23</v>
      </c>
      <c r="I2483" s="42">
        <v>3270.3</v>
      </c>
      <c r="J2483" s="39" t="s">
        <v>11950</v>
      </c>
      <c r="K2483" s="39" t="s">
        <v>25</v>
      </c>
      <c r="L2483" s="45" t="s">
        <v>11983</v>
      </c>
      <c r="M2483" s="48" t="s">
        <v>11984</v>
      </c>
      <c r="N2483" s="50">
        <v>73534591</v>
      </c>
      <c r="O2483" s="41" t="s">
        <v>11985</v>
      </c>
    </row>
    <row r="2484" spans="1:15" ht="37.5" customHeight="1" x14ac:dyDescent="0.15">
      <c r="A2484" s="34">
        <v>0</v>
      </c>
      <c r="B2484" s="30">
        <f t="shared" si="38"/>
        <v>0</v>
      </c>
      <c r="C2484" s="36" t="s">
        <v>35</v>
      </c>
      <c r="D2484" s="37" t="s">
        <v>11986</v>
      </c>
      <c r="E2484" s="37" t="s">
        <v>11960</v>
      </c>
      <c r="F2484" s="34">
        <v>2026</v>
      </c>
      <c r="G2484" s="34">
        <v>276</v>
      </c>
      <c r="H2484" s="39" t="s">
        <v>23</v>
      </c>
      <c r="I2484" s="42">
        <v>1439.9</v>
      </c>
      <c r="J2484" s="39" t="s">
        <v>11950</v>
      </c>
      <c r="K2484" s="39" t="s">
        <v>25</v>
      </c>
      <c r="L2484" s="45" t="s">
        <v>11987</v>
      </c>
      <c r="M2484" s="48" t="s">
        <v>11988</v>
      </c>
      <c r="N2484" s="50">
        <v>73484431</v>
      </c>
      <c r="O2484" s="41" t="s">
        <v>11989</v>
      </c>
    </row>
    <row r="2485" spans="1:15" ht="37.5" customHeight="1" x14ac:dyDescent="0.15">
      <c r="A2485" s="34">
        <v>0</v>
      </c>
      <c r="B2485" s="30">
        <f t="shared" si="38"/>
        <v>0</v>
      </c>
      <c r="C2485" s="36" t="s">
        <v>468</v>
      </c>
      <c r="D2485" s="37" t="s">
        <v>11990</v>
      </c>
      <c r="E2485" s="37" t="s">
        <v>11991</v>
      </c>
      <c r="F2485" s="34">
        <v>2025</v>
      </c>
      <c r="G2485" s="34">
        <v>172</v>
      </c>
      <c r="H2485" s="39" t="s">
        <v>23</v>
      </c>
      <c r="I2485" s="42">
        <v>792</v>
      </c>
      <c r="J2485" s="39" t="s">
        <v>11950</v>
      </c>
      <c r="K2485" s="39" t="s">
        <v>25</v>
      </c>
      <c r="L2485" s="45" t="s">
        <v>11992</v>
      </c>
      <c r="M2485" s="48" t="s">
        <v>11993</v>
      </c>
      <c r="N2485" s="50">
        <v>73461512</v>
      </c>
      <c r="O2485" s="41" t="s">
        <v>11994</v>
      </c>
    </row>
    <row r="2486" spans="1:15" ht="37.5" customHeight="1" x14ac:dyDescent="0.15">
      <c r="A2486" s="34">
        <v>0</v>
      </c>
      <c r="B2486" s="30">
        <f t="shared" si="38"/>
        <v>0</v>
      </c>
      <c r="C2486" s="36" t="s">
        <v>1043</v>
      </c>
      <c r="D2486" s="37" t="s">
        <v>11995</v>
      </c>
      <c r="E2486" s="37" t="s">
        <v>10885</v>
      </c>
      <c r="F2486" s="34">
        <v>2026</v>
      </c>
      <c r="G2486" s="34">
        <v>84</v>
      </c>
      <c r="H2486" s="39" t="s">
        <v>44</v>
      </c>
      <c r="I2486" s="42">
        <v>420.2</v>
      </c>
      <c r="J2486" s="39" t="s">
        <v>11950</v>
      </c>
      <c r="K2486" s="39" t="s">
        <v>25</v>
      </c>
      <c r="L2486" s="46" t="s">
        <v>176</v>
      </c>
      <c r="M2486" s="48" t="s">
        <v>11996</v>
      </c>
      <c r="N2486" s="50">
        <v>73482176</v>
      </c>
      <c r="O2486" s="41" t="s">
        <v>11997</v>
      </c>
    </row>
    <row r="2487" spans="1:15" ht="37.5" customHeight="1" x14ac:dyDescent="0.15">
      <c r="A2487" s="34">
        <v>0</v>
      </c>
      <c r="B2487" s="30">
        <f t="shared" si="38"/>
        <v>0</v>
      </c>
      <c r="C2487" s="36" t="s">
        <v>20</v>
      </c>
      <c r="D2487" s="37" t="s">
        <v>11998</v>
      </c>
      <c r="E2487" s="37" t="s">
        <v>11999</v>
      </c>
      <c r="F2487" s="34">
        <v>2026</v>
      </c>
      <c r="G2487" s="34">
        <v>160</v>
      </c>
      <c r="H2487" s="39" t="s">
        <v>23</v>
      </c>
      <c r="I2487" s="42">
        <v>1108.8</v>
      </c>
      <c r="J2487" s="39" t="s">
        <v>11950</v>
      </c>
      <c r="K2487" s="39" t="s">
        <v>25</v>
      </c>
      <c r="L2487" s="45" t="s">
        <v>12000</v>
      </c>
      <c r="M2487" s="48" t="s">
        <v>12001</v>
      </c>
      <c r="N2487" s="50">
        <v>73472256</v>
      </c>
      <c r="O2487" s="41" t="s">
        <v>12002</v>
      </c>
    </row>
    <row r="2488" spans="1:15" ht="37.5" customHeight="1" x14ac:dyDescent="0.15">
      <c r="A2488" s="34">
        <v>0</v>
      </c>
      <c r="B2488" s="30">
        <f t="shared" si="38"/>
        <v>0</v>
      </c>
      <c r="C2488" s="36" t="s">
        <v>86</v>
      </c>
      <c r="D2488" s="37" t="s">
        <v>12003</v>
      </c>
      <c r="E2488" s="37" t="s">
        <v>12004</v>
      </c>
      <c r="F2488" s="34">
        <v>2026</v>
      </c>
      <c r="G2488" s="34">
        <v>320</v>
      </c>
      <c r="H2488" s="39" t="s">
        <v>23</v>
      </c>
      <c r="I2488" s="42">
        <v>1439.9</v>
      </c>
      <c r="J2488" s="39" t="s">
        <v>12005</v>
      </c>
      <c r="K2488" s="39" t="s">
        <v>25</v>
      </c>
      <c r="L2488" s="45" t="s">
        <v>12006</v>
      </c>
      <c r="M2488" s="48" t="s">
        <v>12007</v>
      </c>
      <c r="N2488" s="50">
        <v>73517462</v>
      </c>
      <c r="O2488" s="41" t="s">
        <v>12008</v>
      </c>
    </row>
    <row r="2489" spans="1:15" ht="37.5" customHeight="1" x14ac:dyDescent="0.15">
      <c r="A2489" s="34">
        <v>0</v>
      </c>
      <c r="B2489" s="30">
        <f t="shared" si="38"/>
        <v>0</v>
      </c>
      <c r="C2489" s="36" t="s">
        <v>468</v>
      </c>
      <c r="D2489" s="37" t="s">
        <v>12009</v>
      </c>
      <c r="E2489" s="37" t="s">
        <v>11220</v>
      </c>
      <c r="F2489" s="34">
        <v>2025</v>
      </c>
      <c r="G2489" s="34">
        <v>288</v>
      </c>
      <c r="H2489" s="39" t="s">
        <v>23</v>
      </c>
      <c r="I2489" s="42">
        <v>2119.6999999999998</v>
      </c>
      <c r="J2489" s="39" t="s">
        <v>12005</v>
      </c>
      <c r="K2489" s="39" t="s">
        <v>25</v>
      </c>
      <c r="L2489" s="45" t="s">
        <v>12010</v>
      </c>
      <c r="M2489" s="48" t="s">
        <v>12011</v>
      </c>
      <c r="N2489" s="50">
        <v>73461341</v>
      </c>
      <c r="O2489" s="41" t="s">
        <v>12012</v>
      </c>
    </row>
    <row r="2490" spans="1:15" ht="37.5" customHeight="1" x14ac:dyDescent="0.15">
      <c r="A2490" s="34">
        <v>0</v>
      </c>
      <c r="B2490" s="30">
        <f t="shared" si="38"/>
        <v>0</v>
      </c>
      <c r="C2490" s="36" t="s">
        <v>35</v>
      </c>
      <c r="D2490" s="37" t="s">
        <v>12013</v>
      </c>
      <c r="E2490" s="37" t="s">
        <v>12014</v>
      </c>
      <c r="F2490" s="34">
        <v>2026</v>
      </c>
      <c r="G2490" s="34">
        <v>432</v>
      </c>
      <c r="H2490" s="39" t="s">
        <v>23</v>
      </c>
      <c r="I2490" s="42">
        <v>2721.4</v>
      </c>
      <c r="J2490" s="39" t="s">
        <v>12005</v>
      </c>
      <c r="K2490" s="39" t="s">
        <v>25</v>
      </c>
      <c r="L2490" s="45" t="s">
        <v>12015</v>
      </c>
      <c r="M2490" s="48" t="s">
        <v>12016</v>
      </c>
      <c r="N2490" s="50">
        <v>73484438</v>
      </c>
      <c r="O2490" s="41" t="s">
        <v>12017</v>
      </c>
    </row>
    <row r="2491" spans="1:15" ht="37.5" customHeight="1" x14ac:dyDescent="0.15">
      <c r="A2491" s="34">
        <v>0</v>
      </c>
      <c r="B2491" s="30">
        <f t="shared" si="38"/>
        <v>0</v>
      </c>
      <c r="C2491" s="36" t="s">
        <v>7494</v>
      </c>
      <c r="D2491" s="37" t="s">
        <v>12018</v>
      </c>
      <c r="E2491" s="37" t="s">
        <v>12019</v>
      </c>
      <c r="F2491" s="34">
        <v>2025</v>
      </c>
      <c r="G2491" s="34">
        <v>472</v>
      </c>
      <c r="H2491" s="39" t="s">
        <v>23</v>
      </c>
      <c r="I2491" s="42">
        <v>4295.5</v>
      </c>
      <c r="J2491" s="39" t="s">
        <v>12005</v>
      </c>
      <c r="K2491" s="39" t="s">
        <v>25</v>
      </c>
      <c r="L2491" s="45" t="s">
        <v>12020</v>
      </c>
      <c r="M2491" s="48" t="s">
        <v>12021</v>
      </c>
      <c r="N2491" s="50">
        <v>73458821</v>
      </c>
      <c r="O2491" s="41" t="s">
        <v>12022</v>
      </c>
    </row>
    <row r="2492" spans="1:15" ht="37.5" customHeight="1" x14ac:dyDescent="0.15">
      <c r="A2492" s="34">
        <v>0</v>
      </c>
      <c r="B2492" s="30">
        <f t="shared" si="38"/>
        <v>0</v>
      </c>
      <c r="C2492" s="36" t="s">
        <v>35</v>
      </c>
      <c r="D2492" s="37" t="s">
        <v>12023</v>
      </c>
      <c r="E2492" s="37" t="s">
        <v>12024</v>
      </c>
      <c r="F2492" s="34">
        <v>2026</v>
      </c>
      <c r="G2492" s="34">
        <v>224</v>
      </c>
      <c r="H2492" s="39" t="s">
        <v>23</v>
      </c>
      <c r="I2492" s="42">
        <v>1183.5999999999999</v>
      </c>
      <c r="J2492" s="39" t="s">
        <v>12005</v>
      </c>
      <c r="K2492" s="39" t="s">
        <v>25</v>
      </c>
      <c r="L2492" s="45" t="s">
        <v>12025</v>
      </c>
      <c r="M2492" s="48" t="s">
        <v>12026</v>
      </c>
      <c r="N2492" s="50">
        <v>73484442</v>
      </c>
      <c r="O2492" s="41" t="s">
        <v>12027</v>
      </c>
    </row>
    <row r="2493" spans="1:15" ht="37.5" customHeight="1" x14ac:dyDescent="0.15">
      <c r="A2493" s="34">
        <v>0</v>
      </c>
      <c r="B2493" s="30">
        <f t="shared" si="38"/>
        <v>0</v>
      </c>
      <c r="C2493" s="36" t="s">
        <v>654</v>
      </c>
      <c r="D2493" s="37" t="s">
        <v>12028</v>
      </c>
      <c r="E2493" s="37" t="s">
        <v>12029</v>
      </c>
      <c r="F2493" s="34">
        <v>2025</v>
      </c>
      <c r="G2493" s="34">
        <v>352</v>
      </c>
      <c r="H2493" s="39" t="s">
        <v>23</v>
      </c>
      <c r="I2493" s="42">
        <v>1584</v>
      </c>
      <c r="J2493" s="39" t="s">
        <v>12005</v>
      </c>
      <c r="K2493" s="39" t="s">
        <v>25</v>
      </c>
      <c r="L2493" s="45" t="s">
        <v>12030</v>
      </c>
      <c r="M2493" s="48" t="s">
        <v>12031</v>
      </c>
      <c r="N2493" s="50">
        <v>73458822</v>
      </c>
      <c r="O2493" s="41" t="s">
        <v>12032</v>
      </c>
    </row>
    <row r="2494" spans="1:15" ht="37.5" customHeight="1" x14ac:dyDescent="0.15">
      <c r="A2494" s="34">
        <v>0</v>
      </c>
      <c r="B2494" s="30">
        <f t="shared" si="38"/>
        <v>0</v>
      </c>
      <c r="C2494" s="36" t="s">
        <v>4607</v>
      </c>
      <c r="D2494" s="37" t="s">
        <v>12033</v>
      </c>
      <c r="E2494" s="37" t="s">
        <v>12034</v>
      </c>
      <c r="F2494" s="34">
        <v>2025</v>
      </c>
      <c r="G2494" s="34">
        <v>448</v>
      </c>
      <c r="H2494" s="39" t="s">
        <v>23</v>
      </c>
      <c r="I2494" s="42">
        <v>2007.5</v>
      </c>
      <c r="J2494" s="39" t="s">
        <v>12005</v>
      </c>
      <c r="K2494" s="39" t="s">
        <v>25</v>
      </c>
      <c r="L2494" s="45" t="s">
        <v>12035</v>
      </c>
      <c r="M2494" s="48" t="s">
        <v>12036</v>
      </c>
      <c r="N2494" s="50">
        <v>73465774</v>
      </c>
      <c r="O2494" s="41" t="s">
        <v>12037</v>
      </c>
    </row>
    <row r="2495" spans="1:15" ht="37.5" customHeight="1" x14ac:dyDescent="0.15">
      <c r="A2495" s="34">
        <v>0</v>
      </c>
      <c r="B2495" s="30">
        <f t="shared" si="38"/>
        <v>0</v>
      </c>
      <c r="C2495" s="36" t="s">
        <v>1352</v>
      </c>
      <c r="D2495" s="37" t="s">
        <v>12038</v>
      </c>
      <c r="E2495" s="37" t="s">
        <v>12039</v>
      </c>
      <c r="F2495" s="34">
        <v>2026</v>
      </c>
      <c r="G2495" s="34">
        <v>388</v>
      </c>
      <c r="H2495" s="39" t="s">
        <v>23</v>
      </c>
      <c r="I2495" s="42">
        <v>2696.1</v>
      </c>
      <c r="J2495" s="39" t="s">
        <v>12005</v>
      </c>
      <c r="K2495" s="39" t="s">
        <v>25</v>
      </c>
      <c r="L2495" s="45" t="s">
        <v>12040</v>
      </c>
      <c r="M2495" s="48" t="s">
        <v>12041</v>
      </c>
      <c r="N2495" s="50">
        <v>73478268</v>
      </c>
      <c r="O2495" s="41" t="s">
        <v>12042</v>
      </c>
    </row>
    <row r="2496" spans="1:15" ht="37.5" customHeight="1" x14ac:dyDescent="0.15">
      <c r="A2496" s="34">
        <v>0</v>
      </c>
      <c r="B2496" s="30">
        <f t="shared" si="38"/>
        <v>0</v>
      </c>
      <c r="C2496" s="36" t="s">
        <v>35</v>
      </c>
      <c r="D2496" s="37" t="s">
        <v>12043</v>
      </c>
      <c r="E2496" s="37" t="s">
        <v>12044</v>
      </c>
      <c r="F2496" s="34">
        <v>2026</v>
      </c>
      <c r="G2496" s="34">
        <v>660</v>
      </c>
      <c r="H2496" s="39" t="s">
        <v>23</v>
      </c>
      <c r="I2496" s="42">
        <v>3180.1</v>
      </c>
      <c r="J2496" s="39" t="s">
        <v>12005</v>
      </c>
      <c r="K2496" s="39" t="s">
        <v>25</v>
      </c>
      <c r="L2496" s="45" t="s">
        <v>12045</v>
      </c>
      <c r="M2496" s="48" t="s">
        <v>12046</v>
      </c>
      <c r="N2496" s="50">
        <v>73484444</v>
      </c>
      <c r="O2496" s="41" t="s">
        <v>12047</v>
      </c>
    </row>
    <row r="2497" spans="1:15" ht="37.5" customHeight="1" x14ac:dyDescent="0.15">
      <c r="A2497" s="34">
        <v>0</v>
      </c>
      <c r="B2497" s="30">
        <f t="shared" si="38"/>
        <v>0</v>
      </c>
      <c r="C2497" s="36" t="s">
        <v>566</v>
      </c>
      <c r="D2497" s="37" t="s">
        <v>12048</v>
      </c>
      <c r="E2497" s="37" t="s">
        <v>12049</v>
      </c>
      <c r="F2497" s="34">
        <v>2026</v>
      </c>
      <c r="G2497" s="34">
        <v>248</v>
      </c>
      <c r="H2497" s="39" t="s">
        <v>23</v>
      </c>
      <c r="I2497" s="42">
        <v>1562</v>
      </c>
      <c r="J2497" s="39" t="s">
        <v>12005</v>
      </c>
      <c r="K2497" s="39" t="s">
        <v>25</v>
      </c>
      <c r="L2497" s="45" t="s">
        <v>12050</v>
      </c>
      <c r="M2497" s="48" t="s">
        <v>12051</v>
      </c>
      <c r="N2497" s="50">
        <v>73516661</v>
      </c>
      <c r="O2497" s="41" t="s">
        <v>12052</v>
      </c>
    </row>
    <row r="2498" spans="1:15" ht="37.5" customHeight="1" x14ac:dyDescent="0.15">
      <c r="A2498" s="34">
        <v>0</v>
      </c>
      <c r="B2498" s="30">
        <f t="shared" si="38"/>
        <v>0</v>
      </c>
      <c r="C2498" s="36" t="s">
        <v>353</v>
      </c>
      <c r="D2498" s="37" t="s">
        <v>12053</v>
      </c>
      <c r="E2498" s="37" t="s">
        <v>12054</v>
      </c>
      <c r="F2498" s="34">
        <v>2025</v>
      </c>
      <c r="G2498" s="34">
        <v>288</v>
      </c>
      <c r="H2498" s="39" t="s">
        <v>23</v>
      </c>
      <c r="I2498" s="42">
        <v>2087.8000000000002</v>
      </c>
      <c r="J2498" s="39" t="s">
        <v>12005</v>
      </c>
      <c r="K2498" s="39" t="s">
        <v>25</v>
      </c>
      <c r="L2498" s="45" t="s">
        <v>12055</v>
      </c>
      <c r="M2498" s="48" t="s">
        <v>12056</v>
      </c>
      <c r="N2498" s="50">
        <v>73442483</v>
      </c>
      <c r="O2498" s="41" t="s">
        <v>12057</v>
      </c>
    </row>
    <row r="2499" spans="1:15" ht="37.5" customHeight="1" x14ac:dyDescent="0.15">
      <c r="A2499" s="34">
        <v>0</v>
      </c>
      <c r="B2499" s="30">
        <f t="shared" si="38"/>
        <v>0</v>
      </c>
      <c r="C2499" s="36" t="s">
        <v>35</v>
      </c>
      <c r="D2499" s="37" t="s">
        <v>12058</v>
      </c>
      <c r="E2499" s="37" t="s">
        <v>12059</v>
      </c>
      <c r="F2499" s="34">
        <v>2026</v>
      </c>
      <c r="G2499" s="34">
        <v>156</v>
      </c>
      <c r="H2499" s="39" t="s">
        <v>23</v>
      </c>
      <c r="I2499" s="42">
        <v>701.8</v>
      </c>
      <c r="J2499" s="39" t="s">
        <v>12060</v>
      </c>
      <c r="K2499" s="39" t="s">
        <v>25</v>
      </c>
      <c r="L2499" s="45" t="s">
        <v>12061</v>
      </c>
      <c r="M2499" s="48" t="s">
        <v>12062</v>
      </c>
      <c r="N2499" s="50">
        <v>73484446</v>
      </c>
      <c r="O2499" s="41" t="s">
        <v>12063</v>
      </c>
    </row>
    <row r="2500" spans="1:15" ht="37.5" customHeight="1" x14ac:dyDescent="0.15">
      <c r="A2500" s="34">
        <v>0</v>
      </c>
      <c r="B2500" s="30">
        <f t="shared" si="38"/>
        <v>0</v>
      </c>
      <c r="C2500" s="36" t="s">
        <v>936</v>
      </c>
      <c r="D2500" s="37" t="s">
        <v>12064</v>
      </c>
      <c r="E2500" s="37" t="s">
        <v>12065</v>
      </c>
      <c r="F2500" s="34">
        <v>2025</v>
      </c>
      <c r="G2500" s="34">
        <v>116</v>
      </c>
      <c r="H2500" s="39" t="s">
        <v>44</v>
      </c>
      <c r="I2500" s="42">
        <v>522.5</v>
      </c>
      <c r="J2500" s="39" t="s">
        <v>12060</v>
      </c>
      <c r="K2500" s="39" t="s">
        <v>25</v>
      </c>
      <c r="L2500" s="45" t="s">
        <v>12066</v>
      </c>
      <c r="M2500" s="48" t="s">
        <v>12067</v>
      </c>
      <c r="N2500" s="50">
        <v>73477915</v>
      </c>
      <c r="O2500" s="41" t="s">
        <v>12068</v>
      </c>
    </row>
    <row r="2501" spans="1:15" ht="37.5" customHeight="1" x14ac:dyDescent="0.15">
      <c r="A2501" s="34">
        <v>0</v>
      </c>
      <c r="B2501" s="30">
        <f t="shared" si="38"/>
        <v>0</v>
      </c>
      <c r="C2501" s="36" t="s">
        <v>35</v>
      </c>
      <c r="D2501" s="37" t="s">
        <v>12069</v>
      </c>
      <c r="E2501" s="37" t="s">
        <v>12070</v>
      </c>
      <c r="F2501" s="34">
        <v>2026</v>
      </c>
      <c r="G2501" s="34">
        <v>128</v>
      </c>
      <c r="H2501" s="39" t="s">
        <v>44</v>
      </c>
      <c r="I2501" s="42">
        <v>576.4</v>
      </c>
      <c r="J2501" s="39" t="s">
        <v>12060</v>
      </c>
      <c r="K2501" s="39" t="s">
        <v>25</v>
      </c>
      <c r="L2501" s="45" t="s">
        <v>12071</v>
      </c>
      <c r="M2501" s="48" t="s">
        <v>12072</v>
      </c>
      <c r="N2501" s="50">
        <v>73484447</v>
      </c>
      <c r="O2501" s="41" t="s">
        <v>12073</v>
      </c>
    </row>
    <row r="2502" spans="1:15" ht="37.5" customHeight="1" x14ac:dyDescent="0.15">
      <c r="A2502" s="34">
        <v>0</v>
      </c>
      <c r="B2502" s="30">
        <f t="shared" si="38"/>
        <v>0</v>
      </c>
      <c r="C2502" s="36" t="s">
        <v>63</v>
      </c>
      <c r="D2502" s="37" t="s">
        <v>12074</v>
      </c>
      <c r="E2502" s="37" t="s">
        <v>12070</v>
      </c>
      <c r="F2502" s="34">
        <v>2026</v>
      </c>
      <c r="G2502" s="34">
        <v>44</v>
      </c>
      <c r="H2502" s="39" t="s">
        <v>44</v>
      </c>
      <c r="I2502" s="42">
        <v>449.9</v>
      </c>
      <c r="J2502" s="39" t="s">
        <v>12060</v>
      </c>
      <c r="K2502" s="39" t="s">
        <v>25</v>
      </c>
      <c r="L2502" s="45" t="s">
        <v>12075</v>
      </c>
      <c r="M2502" s="48" t="s">
        <v>12076</v>
      </c>
      <c r="N2502" s="50">
        <v>73477240</v>
      </c>
      <c r="O2502" s="41" t="s">
        <v>12077</v>
      </c>
    </row>
    <row r="2503" spans="1:15" ht="37.5" customHeight="1" x14ac:dyDescent="0.15">
      <c r="A2503" s="34">
        <v>0</v>
      </c>
      <c r="B2503" s="30">
        <f t="shared" si="38"/>
        <v>0</v>
      </c>
      <c r="C2503" s="36" t="s">
        <v>503</v>
      </c>
      <c r="D2503" s="37" t="s">
        <v>12078</v>
      </c>
      <c r="E2503" s="37" t="s">
        <v>9658</v>
      </c>
      <c r="F2503" s="34">
        <v>2026</v>
      </c>
      <c r="G2503" s="34">
        <v>492</v>
      </c>
      <c r="H2503" s="39" t="s">
        <v>23</v>
      </c>
      <c r="I2503" s="42">
        <v>3099.8</v>
      </c>
      <c r="J2503" s="39" t="s">
        <v>12060</v>
      </c>
      <c r="K2503" s="39" t="s">
        <v>25</v>
      </c>
      <c r="L2503" s="45" t="s">
        <v>12079</v>
      </c>
      <c r="M2503" s="48" t="s">
        <v>12080</v>
      </c>
      <c r="N2503" s="50">
        <v>73489013</v>
      </c>
      <c r="O2503" s="41" t="s">
        <v>12081</v>
      </c>
    </row>
    <row r="2504" spans="1:15" ht="37.5" customHeight="1" x14ac:dyDescent="0.15">
      <c r="A2504" s="34">
        <v>0</v>
      </c>
      <c r="B2504" s="30">
        <f t="shared" si="38"/>
        <v>0</v>
      </c>
      <c r="C2504" s="36" t="s">
        <v>353</v>
      </c>
      <c r="D2504" s="37" t="s">
        <v>12082</v>
      </c>
      <c r="E2504" s="37" t="s">
        <v>12083</v>
      </c>
      <c r="F2504" s="34">
        <v>2025</v>
      </c>
      <c r="G2504" s="34">
        <v>540</v>
      </c>
      <c r="H2504" s="39" t="s">
        <v>23</v>
      </c>
      <c r="I2504" s="42">
        <v>2135.1</v>
      </c>
      <c r="J2504" s="39" t="s">
        <v>12060</v>
      </c>
      <c r="K2504" s="39" t="s">
        <v>25</v>
      </c>
      <c r="L2504" s="45" t="s">
        <v>12084</v>
      </c>
      <c r="M2504" s="48" t="s">
        <v>12085</v>
      </c>
      <c r="N2504" s="50">
        <v>73442486</v>
      </c>
      <c r="O2504" s="41" t="s">
        <v>12086</v>
      </c>
    </row>
    <row r="2505" spans="1:15" ht="37.5" customHeight="1" x14ac:dyDescent="0.15">
      <c r="A2505" s="34">
        <v>0</v>
      </c>
      <c r="B2505" s="30">
        <f t="shared" ref="B2505:B2568" si="39">A2505*I2505</f>
        <v>0</v>
      </c>
      <c r="C2505" s="36" t="s">
        <v>35</v>
      </c>
      <c r="D2505" s="37" t="s">
        <v>12087</v>
      </c>
      <c r="E2505" s="37" t="s">
        <v>12088</v>
      </c>
      <c r="F2505" s="34">
        <v>2026</v>
      </c>
      <c r="G2505" s="34">
        <v>400</v>
      </c>
      <c r="H2505" s="39" t="s">
        <v>23</v>
      </c>
      <c r="I2505" s="42">
        <v>2600.4</v>
      </c>
      <c r="J2505" s="39" t="s">
        <v>12060</v>
      </c>
      <c r="K2505" s="39" t="s">
        <v>25</v>
      </c>
      <c r="L2505" s="45" t="s">
        <v>12089</v>
      </c>
      <c r="M2505" s="48" t="s">
        <v>12090</v>
      </c>
      <c r="N2505" s="50">
        <v>73484449</v>
      </c>
      <c r="O2505" s="41" t="s">
        <v>12091</v>
      </c>
    </row>
    <row r="2506" spans="1:15" ht="37.5" customHeight="1" x14ac:dyDescent="0.15">
      <c r="A2506" s="34">
        <v>0</v>
      </c>
      <c r="B2506" s="30">
        <f t="shared" si="39"/>
        <v>0</v>
      </c>
      <c r="C2506" s="36" t="s">
        <v>35</v>
      </c>
      <c r="D2506" s="37" t="s">
        <v>12092</v>
      </c>
      <c r="E2506" s="37" t="s">
        <v>12093</v>
      </c>
      <c r="F2506" s="34">
        <v>2026</v>
      </c>
      <c r="G2506" s="34">
        <v>168</v>
      </c>
      <c r="H2506" s="39" t="s">
        <v>23</v>
      </c>
      <c r="I2506" s="42">
        <v>1378.3</v>
      </c>
      <c r="J2506" s="39" t="s">
        <v>12060</v>
      </c>
      <c r="K2506" s="39" t="s">
        <v>25</v>
      </c>
      <c r="L2506" s="45" t="s">
        <v>12094</v>
      </c>
      <c r="M2506" s="48" t="s">
        <v>12095</v>
      </c>
      <c r="N2506" s="50">
        <v>73484451</v>
      </c>
      <c r="O2506" s="41" t="s">
        <v>12096</v>
      </c>
    </row>
    <row r="2507" spans="1:15" ht="37.5" customHeight="1" x14ac:dyDescent="0.15">
      <c r="A2507" s="34">
        <v>0</v>
      </c>
      <c r="B2507" s="30">
        <f t="shared" si="39"/>
        <v>0</v>
      </c>
      <c r="C2507" s="36" t="s">
        <v>35</v>
      </c>
      <c r="D2507" s="37" t="s">
        <v>12097</v>
      </c>
      <c r="E2507" s="37" t="s">
        <v>12083</v>
      </c>
      <c r="F2507" s="34">
        <v>2026</v>
      </c>
      <c r="G2507" s="34">
        <v>316</v>
      </c>
      <c r="H2507" s="39" t="s">
        <v>23</v>
      </c>
      <c r="I2507" s="42">
        <v>2365</v>
      </c>
      <c r="J2507" s="39" t="s">
        <v>12060</v>
      </c>
      <c r="K2507" s="39" t="s">
        <v>25</v>
      </c>
      <c r="L2507" s="45" t="s">
        <v>12098</v>
      </c>
      <c r="M2507" s="48" t="s">
        <v>12099</v>
      </c>
      <c r="N2507" s="50">
        <v>73484432</v>
      </c>
      <c r="O2507" s="41" t="s">
        <v>12100</v>
      </c>
    </row>
    <row r="2508" spans="1:15" ht="37.5" customHeight="1" x14ac:dyDescent="0.15">
      <c r="A2508" s="34">
        <v>0</v>
      </c>
      <c r="B2508" s="30">
        <f t="shared" si="39"/>
        <v>0</v>
      </c>
      <c r="C2508" s="36" t="s">
        <v>35</v>
      </c>
      <c r="D2508" s="37" t="s">
        <v>12101</v>
      </c>
      <c r="E2508" s="37" t="s">
        <v>12102</v>
      </c>
      <c r="F2508" s="34">
        <v>2026</v>
      </c>
      <c r="G2508" s="34">
        <v>264</v>
      </c>
      <c r="H2508" s="39" t="s">
        <v>23</v>
      </c>
      <c r="I2508" s="42">
        <v>1188</v>
      </c>
      <c r="J2508" s="39" t="s">
        <v>12060</v>
      </c>
      <c r="K2508" s="39" t="s">
        <v>25</v>
      </c>
      <c r="L2508" s="45" t="s">
        <v>12103</v>
      </c>
      <c r="M2508" s="48" t="s">
        <v>12104</v>
      </c>
      <c r="N2508" s="50">
        <v>73484452</v>
      </c>
      <c r="O2508" s="41" t="s">
        <v>12105</v>
      </c>
    </row>
    <row r="2509" spans="1:15" ht="37.5" customHeight="1" x14ac:dyDescent="0.15">
      <c r="A2509" s="34">
        <v>0</v>
      </c>
      <c r="B2509" s="30">
        <f t="shared" si="39"/>
        <v>0</v>
      </c>
      <c r="C2509" s="36" t="s">
        <v>35</v>
      </c>
      <c r="D2509" s="37" t="s">
        <v>12106</v>
      </c>
      <c r="E2509" s="37" t="s">
        <v>12107</v>
      </c>
      <c r="F2509" s="34">
        <v>2026</v>
      </c>
      <c r="G2509" s="34">
        <v>432</v>
      </c>
      <c r="H2509" s="39" t="s">
        <v>23</v>
      </c>
      <c r="I2509" s="42">
        <v>2721.4</v>
      </c>
      <c r="J2509" s="39" t="s">
        <v>12060</v>
      </c>
      <c r="K2509" s="39" t="s">
        <v>25</v>
      </c>
      <c r="L2509" s="45" t="s">
        <v>12108</v>
      </c>
      <c r="M2509" s="48" t="s">
        <v>12109</v>
      </c>
      <c r="N2509" s="50">
        <v>73484454</v>
      </c>
      <c r="O2509" s="41" t="s">
        <v>12110</v>
      </c>
    </row>
    <row r="2510" spans="1:15" ht="37.5" customHeight="1" x14ac:dyDescent="0.15">
      <c r="A2510" s="34">
        <v>0</v>
      </c>
      <c r="B2510" s="30">
        <f t="shared" si="39"/>
        <v>0</v>
      </c>
      <c r="C2510" s="36" t="s">
        <v>35</v>
      </c>
      <c r="D2510" s="37" t="s">
        <v>12111</v>
      </c>
      <c r="E2510" s="37" t="s">
        <v>12083</v>
      </c>
      <c r="F2510" s="34">
        <v>2026</v>
      </c>
      <c r="G2510" s="34">
        <v>328</v>
      </c>
      <c r="H2510" s="39" t="s">
        <v>23</v>
      </c>
      <c r="I2510" s="42">
        <v>2119.6999999999998</v>
      </c>
      <c r="J2510" s="39" t="s">
        <v>12060</v>
      </c>
      <c r="K2510" s="39" t="s">
        <v>25</v>
      </c>
      <c r="L2510" s="45" t="s">
        <v>12112</v>
      </c>
      <c r="M2510" s="48" t="s">
        <v>12113</v>
      </c>
      <c r="N2510" s="50">
        <v>73484455</v>
      </c>
      <c r="O2510" s="41" t="s">
        <v>12114</v>
      </c>
    </row>
    <row r="2511" spans="1:15" ht="37.5" customHeight="1" x14ac:dyDescent="0.15">
      <c r="A2511" s="34">
        <v>0</v>
      </c>
      <c r="B2511" s="30">
        <f t="shared" si="39"/>
        <v>0</v>
      </c>
      <c r="C2511" s="36" t="s">
        <v>1859</v>
      </c>
      <c r="D2511" s="37" t="s">
        <v>12115</v>
      </c>
      <c r="E2511" s="37" t="s">
        <v>12116</v>
      </c>
      <c r="F2511" s="34">
        <v>2025</v>
      </c>
      <c r="G2511" s="34">
        <v>420</v>
      </c>
      <c r="H2511" s="39" t="s">
        <v>23</v>
      </c>
      <c r="I2511" s="42">
        <v>3822.5</v>
      </c>
      <c r="J2511" s="39" t="s">
        <v>12060</v>
      </c>
      <c r="K2511" s="39" t="s">
        <v>25</v>
      </c>
      <c r="L2511" s="45" t="s">
        <v>12117</v>
      </c>
      <c r="M2511" s="48" t="s">
        <v>12118</v>
      </c>
      <c r="N2511" s="50">
        <v>73454444</v>
      </c>
      <c r="O2511" s="41" t="s">
        <v>12119</v>
      </c>
    </row>
    <row r="2512" spans="1:15" ht="37.5" customHeight="1" x14ac:dyDescent="0.15">
      <c r="A2512" s="34">
        <v>0</v>
      </c>
      <c r="B2512" s="30">
        <f t="shared" si="39"/>
        <v>0</v>
      </c>
      <c r="C2512" s="36" t="s">
        <v>96</v>
      </c>
      <c r="D2512" s="37" t="s">
        <v>12120</v>
      </c>
      <c r="E2512" s="37" t="s">
        <v>12116</v>
      </c>
      <c r="F2512" s="34">
        <v>2026</v>
      </c>
      <c r="G2512" s="34">
        <v>616</v>
      </c>
      <c r="H2512" s="39" t="s">
        <v>23</v>
      </c>
      <c r="I2512" s="42">
        <v>5174.3999999999996</v>
      </c>
      <c r="J2512" s="39" t="s">
        <v>12060</v>
      </c>
      <c r="K2512" s="39" t="s">
        <v>25</v>
      </c>
      <c r="L2512" s="45" t="s">
        <v>12121</v>
      </c>
      <c r="M2512" s="48" t="s">
        <v>12122</v>
      </c>
      <c r="N2512" s="50">
        <v>73527381</v>
      </c>
      <c r="O2512" s="41" t="s">
        <v>12123</v>
      </c>
    </row>
    <row r="2513" spans="1:15" ht="37.5" customHeight="1" x14ac:dyDescent="0.15">
      <c r="A2513" s="34">
        <v>0</v>
      </c>
      <c r="B2513" s="30">
        <f t="shared" si="39"/>
        <v>0</v>
      </c>
      <c r="C2513" s="36" t="s">
        <v>347</v>
      </c>
      <c r="D2513" s="37" t="s">
        <v>12124</v>
      </c>
      <c r="E2513" s="37" t="s">
        <v>12116</v>
      </c>
      <c r="F2513" s="34">
        <v>2025</v>
      </c>
      <c r="G2513" s="34">
        <v>420</v>
      </c>
      <c r="H2513" s="39" t="s">
        <v>23</v>
      </c>
      <c r="I2513" s="42">
        <v>3822.5</v>
      </c>
      <c r="J2513" s="39" t="s">
        <v>12060</v>
      </c>
      <c r="K2513" s="39" t="s">
        <v>25</v>
      </c>
      <c r="L2513" s="45" t="s">
        <v>12125</v>
      </c>
      <c r="M2513" s="48" t="s">
        <v>12126</v>
      </c>
      <c r="N2513" s="50">
        <v>73446403</v>
      </c>
      <c r="O2513" s="41" t="s">
        <v>12127</v>
      </c>
    </row>
    <row r="2514" spans="1:15" ht="37.5" customHeight="1" x14ac:dyDescent="0.15">
      <c r="A2514" s="34">
        <v>0</v>
      </c>
      <c r="B2514" s="30">
        <f t="shared" si="39"/>
        <v>0</v>
      </c>
      <c r="C2514" s="36" t="s">
        <v>35</v>
      </c>
      <c r="D2514" s="37" t="s">
        <v>12128</v>
      </c>
      <c r="E2514" s="37" t="s">
        <v>1424</v>
      </c>
      <c r="F2514" s="34">
        <v>2026</v>
      </c>
      <c r="G2514" s="34">
        <v>228</v>
      </c>
      <c r="H2514" s="39" t="s">
        <v>23</v>
      </c>
      <c r="I2514" s="42">
        <v>1413.5</v>
      </c>
      <c r="J2514" s="39" t="s">
        <v>12060</v>
      </c>
      <c r="K2514" s="39" t="s">
        <v>25</v>
      </c>
      <c r="L2514" s="45" t="s">
        <v>12129</v>
      </c>
      <c r="M2514" s="48" t="s">
        <v>12130</v>
      </c>
      <c r="N2514" s="50">
        <v>73484456</v>
      </c>
      <c r="O2514" s="41" t="s">
        <v>12131</v>
      </c>
    </row>
    <row r="2515" spans="1:15" ht="37.5" customHeight="1" x14ac:dyDescent="0.15">
      <c r="A2515" s="34">
        <v>0</v>
      </c>
      <c r="B2515" s="30">
        <f t="shared" si="39"/>
        <v>0</v>
      </c>
      <c r="C2515" s="36" t="s">
        <v>530</v>
      </c>
      <c r="D2515" s="37" t="s">
        <v>12132</v>
      </c>
      <c r="E2515" s="37" t="s">
        <v>1424</v>
      </c>
      <c r="F2515" s="34">
        <v>2026</v>
      </c>
      <c r="G2515" s="34">
        <v>260</v>
      </c>
      <c r="H2515" s="39" t="s">
        <v>23</v>
      </c>
      <c r="I2515" s="42">
        <v>1637.9</v>
      </c>
      <c r="J2515" s="39" t="s">
        <v>12060</v>
      </c>
      <c r="K2515" s="39" t="s">
        <v>25</v>
      </c>
      <c r="L2515" s="45" t="s">
        <v>12133</v>
      </c>
      <c r="M2515" s="48" t="s">
        <v>12134</v>
      </c>
      <c r="N2515" s="50">
        <v>73470170</v>
      </c>
      <c r="O2515" s="41" t="s">
        <v>12135</v>
      </c>
    </row>
    <row r="2516" spans="1:15" ht="37.5" customHeight="1" x14ac:dyDescent="0.15">
      <c r="A2516" s="34">
        <v>0</v>
      </c>
      <c r="B2516" s="30">
        <f t="shared" si="39"/>
        <v>0</v>
      </c>
      <c r="C2516" s="36" t="s">
        <v>35</v>
      </c>
      <c r="D2516" s="37" t="s">
        <v>12136</v>
      </c>
      <c r="E2516" s="37" t="s">
        <v>12137</v>
      </c>
      <c r="F2516" s="34">
        <v>2026</v>
      </c>
      <c r="G2516" s="34">
        <v>320</v>
      </c>
      <c r="H2516" s="39" t="s">
        <v>23</v>
      </c>
      <c r="I2516" s="42">
        <v>1530.1</v>
      </c>
      <c r="J2516" s="39" t="s">
        <v>12060</v>
      </c>
      <c r="K2516" s="39" t="s">
        <v>25</v>
      </c>
      <c r="L2516" s="45" t="s">
        <v>12138</v>
      </c>
      <c r="M2516" s="48" t="s">
        <v>12139</v>
      </c>
      <c r="N2516" s="50">
        <v>73484439</v>
      </c>
      <c r="O2516" s="41" t="s">
        <v>12140</v>
      </c>
    </row>
    <row r="2517" spans="1:15" ht="37.5" customHeight="1" x14ac:dyDescent="0.15">
      <c r="A2517" s="34">
        <v>0</v>
      </c>
      <c r="B2517" s="30">
        <f t="shared" si="39"/>
        <v>0</v>
      </c>
      <c r="C2517" s="36" t="s">
        <v>821</v>
      </c>
      <c r="D2517" s="37" t="s">
        <v>12141</v>
      </c>
      <c r="E2517" s="37" t="s">
        <v>12142</v>
      </c>
      <c r="F2517" s="34">
        <v>2026</v>
      </c>
      <c r="G2517" s="34">
        <v>460</v>
      </c>
      <c r="H2517" s="39" t="s">
        <v>23</v>
      </c>
      <c r="I2517" s="42">
        <v>2087.8000000000002</v>
      </c>
      <c r="J2517" s="39" t="s">
        <v>12060</v>
      </c>
      <c r="K2517" s="39" t="s">
        <v>25</v>
      </c>
      <c r="L2517" s="45" t="s">
        <v>12143</v>
      </c>
      <c r="M2517" s="48" t="s">
        <v>12144</v>
      </c>
      <c r="N2517" s="50">
        <v>73520486</v>
      </c>
      <c r="O2517" s="41" t="s">
        <v>12145</v>
      </c>
    </row>
    <row r="2518" spans="1:15" ht="37.5" customHeight="1" x14ac:dyDescent="0.15">
      <c r="A2518" s="34">
        <v>0</v>
      </c>
      <c r="B2518" s="30">
        <f t="shared" si="39"/>
        <v>0</v>
      </c>
      <c r="C2518" s="36" t="s">
        <v>35</v>
      </c>
      <c r="D2518" s="37" t="s">
        <v>12146</v>
      </c>
      <c r="E2518" s="37" t="s">
        <v>12147</v>
      </c>
      <c r="F2518" s="34">
        <v>2026</v>
      </c>
      <c r="G2518" s="34">
        <v>224</v>
      </c>
      <c r="H2518" s="39" t="s">
        <v>23</v>
      </c>
      <c r="I2518" s="42">
        <v>1007.6</v>
      </c>
      <c r="J2518" s="39" t="s">
        <v>12060</v>
      </c>
      <c r="K2518" s="39" t="s">
        <v>25</v>
      </c>
      <c r="L2518" s="45" t="s">
        <v>12148</v>
      </c>
      <c r="M2518" s="48" t="s">
        <v>12149</v>
      </c>
      <c r="N2518" s="50">
        <v>73484459</v>
      </c>
      <c r="O2518" s="41" t="s">
        <v>12150</v>
      </c>
    </row>
    <row r="2519" spans="1:15" ht="37.5" customHeight="1" x14ac:dyDescent="0.15">
      <c r="A2519" s="34">
        <v>0</v>
      </c>
      <c r="B2519" s="30">
        <f t="shared" si="39"/>
        <v>0</v>
      </c>
      <c r="C2519" s="36" t="s">
        <v>35</v>
      </c>
      <c r="D2519" s="37" t="s">
        <v>12151</v>
      </c>
      <c r="E2519" s="37" t="s">
        <v>12152</v>
      </c>
      <c r="F2519" s="34">
        <v>2026</v>
      </c>
      <c r="G2519" s="34">
        <v>144</v>
      </c>
      <c r="H2519" s="39" t="s">
        <v>23</v>
      </c>
      <c r="I2519" s="42">
        <v>1271.5999999999999</v>
      </c>
      <c r="J2519" s="39" t="s">
        <v>12060</v>
      </c>
      <c r="K2519" s="39" t="s">
        <v>25</v>
      </c>
      <c r="L2519" s="45" t="s">
        <v>12153</v>
      </c>
      <c r="M2519" s="48" t="s">
        <v>12154</v>
      </c>
      <c r="N2519" s="50">
        <v>73484461</v>
      </c>
      <c r="O2519" s="41" t="s">
        <v>12155</v>
      </c>
    </row>
    <row r="2520" spans="1:15" ht="37.5" customHeight="1" x14ac:dyDescent="0.15">
      <c r="A2520" s="34">
        <v>0</v>
      </c>
      <c r="B2520" s="30">
        <f t="shared" si="39"/>
        <v>0</v>
      </c>
      <c r="C2520" s="36" t="s">
        <v>353</v>
      </c>
      <c r="D2520" s="37" t="s">
        <v>12156</v>
      </c>
      <c r="E2520" s="37" t="s">
        <v>12157</v>
      </c>
      <c r="F2520" s="34">
        <v>2025</v>
      </c>
      <c r="G2520" s="34">
        <v>336</v>
      </c>
      <c r="H2520" s="39" t="s">
        <v>23</v>
      </c>
      <c r="I2520" s="42">
        <v>1512.5</v>
      </c>
      <c r="J2520" s="39" t="s">
        <v>12060</v>
      </c>
      <c r="K2520" s="39" t="s">
        <v>25</v>
      </c>
      <c r="L2520" s="45" t="s">
        <v>12158</v>
      </c>
      <c r="M2520" s="48" t="s">
        <v>12159</v>
      </c>
      <c r="N2520" s="50">
        <v>73442499</v>
      </c>
      <c r="O2520" s="41" t="s">
        <v>12160</v>
      </c>
    </row>
    <row r="2521" spans="1:15" ht="37.5" customHeight="1" x14ac:dyDescent="0.15">
      <c r="A2521" s="34">
        <v>0</v>
      </c>
      <c r="B2521" s="30">
        <f t="shared" si="39"/>
        <v>0</v>
      </c>
      <c r="C2521" s="36" t="s">
        <v>821</v>
      </c>
      <c r="D2521" s="37" t="s">
        <v>12161</v>
      </c>
      <c r="E2521" s="37" t="s">
        <v>12162</v>
      </c>
      <c r="F2521" s="34">
        <v>2026</v>
      </c>
      <c r="G2521" s="34">
        <v>164</v>
      </c>
      <c r="H2521" s="39" t="s">
        <v>23</v>
      </c>
      <c r="I2521" s="42">
        <v>738.1</v>
      </c>
      <c r="J2521" s="39" t="s">
        <v>12060</v>
      </c>
      <c r="K2521" s="39" t="s">
        <v>25</v>
      </c>
      <c r="L2521" s="45" t="s">
        <v>12163</v>
      </c>
      <c r="M2521" s="48" t="s">
        <v>12164</v>
      </c>
      <c r="N2521" s="50">
        <v>73520488</v>
      </c>
      <c r="O2521" s="41" t="s">
        <v>12165</v>
      </c>
    </row>
    <row r="2522" spans="1:15" ht="37.5" customHeight="1" x14ac:dyDescent="0.15">
      <c r="A2522" s="34">
        <v>0</v>
      </c>
      <c r="B2522" s="30">
        <f t="shared" si="39"/>
        <v>0</v>
      </c>
      <c r="C2522" s="36" t="s">
        <v>35</v>
      </c>
      <c r="D2522" s="37" t="s">
        <v>12166</v>
      </c>
      <c r="E2522" s="37" t="s">
        <v>9951</v>
      </c>
      <c r="F2522" s="34">
        <v>2026</v>
      </c>
      <c r="G2522" s="34">
        <v>292</v>
      </c>
      <c r="H2522" s="39" t="s">
        <v>23</v>
      </c>
      <c r="I2522" s="42">
        <v>1899.7</v>
      </c>
      <c r="J2522" s="39" t="s">
        <v>12060</v>
      </c>
      <c r="K2522" s="39" t="s">
        <v>25</v>
      </c>
      <c r="L2522" s="45" t="s">
        <v>12167</v>
      </c>
      <c r="M2522" s="48" t="s">
        <v>12168</v>
      </c>
      <c r="N2522" s="50">
        <v>73484462</v>
      </c>
      <c r="O2522" s="41" t="s">
        <v>12169</v>
      </c>
    </row>
    <row r="2523" spans="1:15" ht="37.5" customHeight="1" x14ac:dyDescent="0.15">
      <c r="A2523" s="34">
        <v>0</v>
      </c>
      <c r="B2523" s="30">
        <f t="shared" si="39"/>
        <v>0</v>
      </c>
      <c r="C2523" s="36" t="s">
        <v>35</v>
      </c>
      <c r="D2523" s="37" t="s">
        <v>12170</v>
      </c>
      <c r="E2523" s="37" t="s">
        <v>12059</v>
      </c>
      <c r="F2523" s="34">
        <v>2026</v>
      </c>
      <c r="G2523" s="34">
        <v>256</v>
      </c>
      <c r="H2523" s="39" t="s">
        <v>23</v>
      </c>
      <c r="I2523" s="42">
        <v>1151.7</v>
      </c>
      <c r="J2523" s="39" t="s">
        <v>12060</v>
      </c>
      <c r="K2523" s="39" t="s">
        <v>25</v>
      </c>
      <c r="L2523" s="45" t="s">
        <v>12171</v>
      </c>
      <c r="M2523" s="48" t="s">
        <v>12172</v>
      </c>
      <c r="N2523" s="50">
        <v>73484466</v>
      </c>
      <c r="O2523" s="41" t="s">
        <v>12173</v>
      </c>
    </row>
    <row r="2524" spans="1:15" ht="37.5" customHeight="1" x14ac:dyDescent="0.15">
      <c r="A2524" s="34">
        <v>0</v>
      </c>
      <c r="B2524" s="30">
        <f t="shared" si="39"/>
        <v>0</v>
      </c>
      <c r="C2524" s="36" t="s">
        <v>35</v>
      </c>
      <c r="D2524" s="37" t="s">
        <v>12174</v>
      </c>
      <c r="E2524" s="37" t="s">
        <v>12175</v>
      </c>
      <c r="F2524" s="34">
        <v>2026</v>
      </c>
      <c r="G2524" s="34">
        <v>400</v>
      </c>
      <c r="H2524" s="39" t="s">
        <v>23</v>
      </c>
      <c r="I2524" s="42">
        <v>2520.1</v>
      </c>
      <c r="J2524" s="39" t="s">
        <v>12060</v>
      </c>
      <c r="K2524" s="39" t="s">
        <v>25</v>
      </c>
      <c r="L2524" s="45" t="s">
        <v>12176</v>
      </c>
      <c r="M2524" s="48" t="s">
        <v>12177</v>
      </c>
      <c r="N2524" s="50">
        <v>73484467</v>
      </c>
      <c r="O2524" s="41" t="s">
        <v>12178</v>
      </c>
    </row>
    <row r="2525" spans="1:15" ht="37.5" customHeight="1" x14ac:dyDescent="0.15">
      <c r="A2525" s="34">
        <v>0</v>
      </c>
      <c r="B2525" s="30">
        <f t="shared" si="39"/>
        <v>0</v>
      </c>
      <c r="C2525" s="36" t="s">
        <v>1390</v>
      </c>
      <c r="D2525" s="37" t="s">
        <v>12179</v>
      </c>
      <c r="E2525" s="37" t="s">
        <v>12180</v>
      </c>
      <c r="F2525" s="34">
        <v>2026</v>
      </c>
      <c r="G2525" s="34">
        <v>140</v>
      </c>
      <c r="H2525" s="39" t="s">
        <v>23</v>
      </c>
      <c r="I2525" s="42">
        <v>1999.8</v>
      </c>
      <c r="J2525" s="39" t="s">
        <v>12181</v>
      </c>
      <c r="K2525" s="39" t="s">
        <v>25</v>
      </c>
      <c r="L2525" s="45" t="s">
        <v>12182</v>
      </c>
      <c r="M2525" s="48" t="s">
        <v>12183</v>
      </c>
      <c r="N2525" s="50">
        <v>73516715</v>
      </c>
      <c r="O2525" s="41" t="s">
        <v>12184</v>
      </c>
    </row>
    <row r="2526" spans="1:15" ht="37.5" customHeight="1" x14ac:dyDescent="0.15">
      <c r="A2526" s="34">
        <v>0</v>
      </c>
      <c r="B2526" s="30">
        <f t="shared" si="39"/>
        <v>0</v>
      </c>
      <c r="C2526" s="36" t="s">
        <v>2126</v>
      </c>
      <c r="D2526" s="37" t="s">
        <v>12185</v>
      </c>
      <c r="E2526" s="37" t="s">
        <v>12186</v>
      </c>
      <c r="F2526" s="34">
        <v>2026</v>
      </c>
      <c r="G2526" s="34">
        <v>68</v>
      </c>
      <c r="H2526" s="39" t="s">
        <v>44</v>
      </c>
      <c r="I2526" s="42">
        <v>500.5</v>
      </c>
      <c r="J2526" s="39" t="s">
        <v>12181</v>
      </c>
      <c r="K2526" s="39" t="s">
        <v>25</v>
      </c>
      <c r="L2526" s="45" t="s">
        <v>12187</v>
      </c>
      <c r="M2526" s="48" t="s">
        <v>12188</v>
      </c>
      <c r="N2526" s="50">
        <v>73480241</v>
      </c>
      <c r="O2526" s="41" t="s">
        <v>12189</v>
      </c>
    </row>
    <row r="2527" spans="1:15" ht="37.5" customHeight="1" x14ac:dyDescent="0.15">
      <c r="A2527" s="34">
        <v>0</v>
      </c>
      <c r="B2527" s="30">
        <f t="shared" si="39"/>
        <v>0</v>
      </c>
      <c r="C2527" s="36" t="s">
        <v>3511</v>
      </c>
      <c r="D2527" s="37" t="s">
        <v>12190</v>
      </c>
      <c r="E2527" s="37" t="s">
        <v>12191</v>
      </c>
      <c r="F2527" s="34">
        <v>2026</v>
      </c>
      <c r="G2527" s="34">
        <v>376</v>
      </c>
      <c r="H2527" s="39" t="s">
        <v>23</v>
      </c>
      <c r="I2527" s="42">
        <v>2766.5</v>
      </c>
      <c r="J2527" s="39" t="s">
        <v>12181</v>
      </c>
      <c r="K2527" s="39" t="s">
        <v>25</v>
      </c>
      <c r="L2527" s="45" t="s">
        <v>12192</v>
      </c>
      <c r="M2527" s="48" t="s">
        <v>12193</v>
      </c>
      <c r="N2527" s="50">
        <v>73498976</v>
      </c>
      <c r="O2527" s="41" t="s">
        <v>12194</v>
      </c>
    </row>
    <row r="2528" spans="1:15" ht="37.5" customHeight="1" x14ac:dyDescent="0.15">
      <c r="A2528" s="34">
        <v>0</v>
      </c>
      <c r="B2528" s="30">
        <f t="shared" si="39"/>
        <v>0</v>
      </c>
      <c r="C2528" s="36" t="s">
        <v>117</v>
      </c>
      <c r="D2528" s="37" t="s">
        <v>12195</v>
      </c>
      <c r="E2528" s="37" t="s">
        <v>12196</v>
      </c>
      <c r="F2528" s="34">
        <v>2026</v>
      </c>
      <c r="G2528" s="34">
        <v>364</v>
      </c>
      <c r="H2528" s="39" t="s">
        <v>23</v>
      </c>
      <c r="I2528" s="42">
        <v>1531.2</v>
      </c>
      <c r="J2528" s="39" t="s">
        <v>12181</v>
      </c>
      <c r="K2528" s="39" t="s">
        <v>25</v>
      </c>
      <c r="L2528" s="45" t="s">
        <v>12197</v>
      </c>
      <c r="M2528" s="48" t="s">
        <v>12198</v>
      </c>
      <c r="N2528" s="50">
        <v>73480704</v>
      </c>
      <c r="O2528" s="41" t="s">
        <v>12199</v>
      </c>
    </row>
    <row r="2529" spans="1:15" ht="37.5" customHeight="1" x14ac:dyDescent="0.15">
      <c r="A2529" s="34">
        <v>0</v>
      </c>
      <c r="B2529" s="30">
        <f t="shared" si="39"/>
        <v>0</v>
      </c>
      <c r="C2529" s="36" t="s">
        <v>35</v>
      </c>
      <c r="D2529" s="37" t="s">
        <v>12200</v>
      </c>
      <c r="E2529" s="37" t="s">
        <v>12201</v>
      </c>
      <c r="F2529" s="34">
        <v>2026</v>
      </c>
      <c r="G2529" s="34">
        <v>296</v>
      </c>
      <c r="H2529" s="39" t="s">
        <v>23</v>
      </c>
      <c r="I2529" s="42">
        <v>1332.1</v>
      </c>
      <c r="J2529" s="39" t="s">
        <v>12181</v>
      </c>
      <c r="K2529" s="39" t="s">
        <v>25</v>
      </c>
      <c r="L2529" s="45" t="s">
        <v>12202</v>
      </c>
      <c r="M2529" s="48" t="s">
        <v>12203</v>
      </c>
      <c r="N2529" s="50">
        <v>73484471</v>
      </c>
      <c r="O2529" s="41" t="s">
        <v>12204</v>
      </c>
    </row>
    <row r="2530" spans="1:15" ht="37.5" customHeight="1" x14ac:dyDescent="0.15">
      <c r="A2530" s="34">
        <v>0</v>
      </c>
      <c r="B2530" s="30">
        <f t="shared" si="39"/>
        <v>0</v>
      </c>
      <c r="C2530" s="36" t="s">
        <v>560</v>
      </c>
      <c r="D2530" s="37" t="s">
        <v>12205</v>
      </c>
      <c r="E2530" s="37" t="s">
        <v>12206</v>
      </c>
      <c r="F2530" s="34">
        <v>2026</v>
      </c>
      <c r="G2530" s="34">
        <v>180</v>
      </c>
      <c r="H2530" s="39" t="s">
        <v>23</v>
      </c>
      <c r="I2530" s="42">
        <v>1007.6</v>
      </c>
      <c r="J2530" s="39" t="s">
        <v>12181</v>
      </c>
      <c r="K2530" s="39" t="s">
        <v>25</v>
      </c>
      <c r="L2530" s="45" t="s">
        <v>12207</v>
      </c>
      <c r="M2530" s="48" t="s">
        <v>12208</v>
      </c>
      <c r="N2530" s="50">
        <v>73480504</v>
      </c>
      <c r="O2530" s="41" t="s">
        <v>12209</v>
      </c>
    </row>
    <row r="2531" spans="1:15" ht="37.5" customHeight="1" x14ac:dyDescent="0.15">
      <c r="A2531" s="34">
        <v>0</v>
      </c>
      <c r="B2531" s="30">
        <f t="shared" si="39"/>
        <v>0</v>
      </c>
      <c r="C2531" s="36" t="s">
        <v>35</v>
      </c>
      <c r="D2531" s="37" t="s">
        <v>12210</v>
      </c>
      <c r="E2531" s="37" t="s">
        <v>12211</v>
      </c>
      <c r="F2531" s="34">
        <v>2026</v>
      </c>
      <c r="G2531" s="34">
        <v>312</v>
      </c>
      <c r="H2531" s="39" t="s">
        <v>23</v>
      </c>
      <c r="I2531" s="42">
        <v>2028.4</v>
      </c>
      <c r="J2531" s="39" t="s">
        <v>12181</v>
      </c>
      <c r="K2531" s="39" t="s">
        <v>25</v>
      </c>
      <c r="L2531" s="45" t="s">
        <v>12212</v>
      </c>
      <c r="M2531" s="48" t="s">
        <v>12213</v>
      </c>
      <c r="N2531" s="50">
        <v>73484472</v>
      </c>
      <c r="O2531" s="41" t="s">
        <v>12214</v>
      </c>
    </row>
    <row r="2532" spans="1:15" ht="37.5" customHeight="1" x14ac:dyDescent="0.15">
      <c r="A2532" s="34">
        <v>0</v>
      </c>
      <c r="B2532" s="30">
        <f t="shared" si="39"/>
        <v>0</v>
      </c>
      <c r="C2532" s="36" t="s">
        <v>35</v>
      </c>
      <c r="D2532" s="37" t="s">
        <v>12215</v>
      </c>
      <c r="E2532" s="37" t="s">
        <v>12186</v>
      </c>
      <c r="F2532" s="34">
        <v>2026</v>
      </c>
      <c r="G2532" s="34">
        <v>200</v>
      </c>
      <c r="H2532" s="39" t="s">
        <v>23</v>
      </c>
      <c r="I2532" s="42">
        <v>1200.0999999999999</v>
      </c>
      <c r="J2532" s="39" t="s">
        <v>12181</v>
      </c>
      <c r="K2532" s="39" t="s">
        <v>25</v>
      </c>
      <c r="L2532" s="45" t="s">
        <v>12216</v>
      </c>
      <c r="M2532" s="48" t="s">
        <v>12217</v>
      </c>
      <c r="N2532" s="50">
        <v>73484460</v>
      </c>
      <c r="O2532" s="41" t="s">
        <v>12218</v>
      </c>
    </row>
    <row r="2533" spans="1:15" ht="37.5" customHeight="1" x14ac:dyDescent="0.15">
      <c r="A2533" s="34">
        <v>0</v>
      </c>
      <c r="B2533" s="30">
        <f t="shared" si="39"/>
        <v>0</v>
      </c>
      <c r="C2533" s="36" t="s">
        <v>111</v>
      </c>
      <c r="D2533" s="37" t="s">
        <v>12219</v>
      </c>
      <c r="E2533" s="37" t="s">
        <v>12220</v>
      </c>
      <c r="F2533" s="34">
        <v>2026</v>
      </c>
      <c r="G2533" s="34">
        <v>356</v>
      </c>
      <c r="H2533" s="39" t="s">
        <v>23</v>
      </c>
      <c r="I2533" s="42">
        <v>2242.9</v>
      </c>
      <c r="J2533" s="39" t="s">
        <v>12181</v>
      </c>
      <c r="K2533" s="39" t="s">
        <v>25</v>
      </c>
      <c r="L2533" s="45" t="s">
        <v>12221</v>
      </c>
      <c r="M2533" s="48" t="s">
        <v>12222</v>
      </c>
      <c r="N2533" s="50">
        <v>73479886</v>
      </c>
      <c r="O2533" s="41" t="s">
        <v>12223</v>
      </c>
    </row>
    <row r="2534" spans="1:15" ht="37.5" customHeight="1" x14ac:dyDescent="0.15">
      <c r="A2534" s="34">
        <v>0</v>
      </c>
      <c r="B2534" s="30">
        <f t="shared" si="39"/>
        <v>0</v>
      </c>
      <c r="C2534" s="36" t="s">
        <v>35</v>
      </c>
      <c r="D2534" s="37" t="s">
        <v>12224</v>
      </c>
      <c r="E2534" s="37" t="s">
        <v>12225</v>
      </c>
      <c r="F2534" s="34">
        <v>2026</v>
      </c>
      <c r="G2534" s="34">
        <v>448</v>
      </c>
      <c r="H2534" s="39" t="s">
        <v>23</v>
      </c>
      <c r="I2534" s="42">
        <v>1793</v>
      </c>
      <c r="J2534" s="39" t="s">
        <v>12181</v>
      </c>
      <c r="K2534" s="39" t="s">
        <v>25</v>
      </c>
      <c r="L2534" s="45" t="s">
        <v>12226</v>
      </c>
      <c r="M2534" s="48" t="s">
        <v>12227</v>
      </c>
      <c r="N2534" s="50">
        <v>73484476</v>
      </c>
      <c r="O2534" s="41" t="s">
        <v>12228</v>
      </c>
    </row>
    <row r="2535" spans="1:15" ht="37.5" customHeight="1" x14ac:dyDescent="0.15">
      <c r="A2535" s="34">
        <v>0</v>
      </c>
      <c r="B2535" s="30">
        <f t="shared" si="39"/>
        <v>0</v>
      </c>
      <c r="C2535" s="36" t="s">
        <v>96</v>
      </c>
      <c r="D2535" s="37" t="s">
        <v>12229</v>
      </c>
      <c r="E2535" s="37" t="s">
        <v>12230</v>
      </c>
      <c r="F2535" s="34">
        <v>2026</v>
      </c>
      <c r="G2535" s="34">
        <v>292</v>
      </c>
      <c r="H2535" s="39" t="s">
        <v>23</v>
      </c>
      <c r="I2535" s="42">
        <v>1839.2</v>
      </c>
      <c r="J2535" s="39" t="s">
        <v>12181</v>
      </c>
      <c r="K2535" s="39" t="s">
        <v>25</v>
      </c>
      <c r="L2535" s="45" t="s">
        <v>12231</v>
      </c>
      <c r="M2535" s="48" t="s">
        <v>12232</v>
      </c>
      <c r="N2535" s="50">
        <v>73527372</v>
      </c>
      <c r="O2535" s="41" t="s">
        <v>12233</v>
      </c>
    </row>
    <row r="2536" spans="1:15" ht="37.5" customHeight="1" x14ac:dyDescent="0.15">
      <c r="A2536" s="34">
        <v>0</v>
      </c>
      <c r="B2536" s="30">
        <f t="shared" si="39"/>
        <v>0</v>
      </c>
      <c r="C2536" s="36" t="s">
        <v>468</v>
      </c>
      <c r="D2536" s="37" t="s">
        <v>12234</v>
      </c>
      <c r="E2536" s="37" t="s">
        <v>12196</v>
      </c>
      <c r="F2536" s="34">
        <v>2025</v>
      </c>
      <c r="G2536" s="34">
        <v>272</v>
      </c>
      <c r="H2536" s="39" t="s">
        <v>23</v>
      </c>
      <c r="I2536" s="42">
        <v>1224.3</v>
      </c>
      <c r="J2536" s="39" t="s">
        <v>12181</v>
      </c>
      <c r="K2536" s="39" t="s">
        <v>25</v>
      </c>
      <c r="L2536" s="45" t="s">
        <v>12235</v>
      </c>
      <c r="M2536" s="48" t="s">
        <v>12236</v>
      </c>
      <c r="N2536" s="50">
        <v>73461509</v>
      </c>
      <c r="O2536" s="41" t="s">
        <v>12237</v>
      </c>
    </row>
    <row r="2537" spans="1:15" ht="37.5" customHeight="1" x14ac:dyDescent="0.15">
      <c r="A2537" s="34">
        <v>0</v>
      </c>
      <c r="B2537" s="30">
        <f t="shared" si="39"/>
        <v>0</v>
      </c>
      <c r="C2537" s="36" t="s">
        <v>3566</v>
      </c>
      <c r="D2537" s="37" t="s">
        <v>12238</v>
      </c>
      <c r="E2537" s="37" t="s">
        <v>12239</v>
      </c>
      <c r="F2537" s="34">
        <v>2026</v>
      </c>
      <c r="G2537" s="34">
        <v>100</v>
      </c>
      <c r="H2537" s="39" t="s">
        <v>44</v>
      </c>
      <c r="I2537" s="42">
        <v>397.1</v>
      </c>
      <c r="J2537" s="39" t="s">
        <v>12181</v>
      </c>
      <c r="K2537" s="39" t="s">
        <v>25</v>
      </c>
      <c r="L2537" s="45" t="s">
        <v>12240</v>
      </c>
      <c r="M2537" s="48" t="s">
        <v>12241</v>
      </c>
      <c r="N2537" s="50">
        <v>73527444</v>
      </c>
      <c r="O2537" s="41" t="s">
        <v>12242</v>
      </c>
    </row>
    <row r="2538" spans="1:15" ht="37.5" customHeight="1" x14ac:dyDescent="0.15">
      <c r="A2538" s="34">
        <v>0</v>
      </c>
      <c r="B2538" s="30">
        <f t="shared" si="39"/>
        <v>0</v>
      </c>
      <c r="C2538" s="36" t="s">
        <v>29</v>
      </c>
      <c r="D2538" s="37" t="s">
        <v>12243</v>
      </c>
      <c r="E2538" s="37" t="s">
        <v>12230</v>
      </c>
      <c r="F2538" s="34">
        <v>2026</v>
      </c>
      <c r="G2538" s="34">
        <v>312</v>
      </c>
      <c r="H2538" s="39" t="s">
        <v>23</v>
      </c>
      <c r="I2538" s="42">
        <v>1403.6</v>
      </c>
      <c r="J2538" s="39" t="s">
        <v>12181</v>
      </c>
      <c r="K2538" s="39" t="s">
        <v>25</v>
      </c>
      <c r="L2538" s="45" t="s">
        <v>12244</v>
      </c>
      <c r="M2538" s="48" t="s">
        <v>12245</v>
      </c>
      <c r="N2538" s="50">
        <v>73534394</v>
      </c>
      <c r="O2538" s="41" t="s">
        <v>12246</v>
      </c>
    </row>
    <row r="2539" spans="1:15" ht="37.5" customHeight="1" x14ac:dyDescent="0.15">
      <c r="A2539" s="34">
        <v>0</v>
      </c>
      <c r="B2539" s="30">
        <f t="shared" si="39"/>
        <v>0</v>
      </c>
      <c r="C2539" s="36" t="s">
        <v>35</v>
      </c>
      <c r="D2539" s="37" t="s">
        <v>12247</v>
      </c>
      <c r="E2539" s="37" t="s">
        <v>12248</v>
      </c>
      <c r="F2539" s="34">
        <v>2026</v>
      </c>
      <c r="G2539" s="34">
        <v>100</v>
      </c>
      <c r="H2539" s="39" t="s">
        <v>44</v>
      </c>
      <c r="I2539" s="42">
        <v>503.8</v>
      </c>
      <c r="J2539" s="39" t="s">
        <v>12181</v>
      </c>
      <c r="K2539" s="39" t="s">
        <v>25</v>
      </c>
      <c r="L2539" s="45" t="s">
        <v>12249</v>
      </c>
      <c r="M2539" s="48" t="s">
        <v>12250</v>
      </c>
      <c r="N2539" s="50">
        <v>73484477</v>
      </c>
      <c r="O2539" s="41" t="s">
        <v>12251</v>
      </c>
    </row>
    <row r="2540" spans="1:15" ht="37.5" customHeight="1" x14ac:dyDescent="0.15">
      <c r="A2540" s="34">
        <v>0</v>
      </c>
      <c r="B2540" s="30">
        <f t="shared" si="39"/>
        <v>0</v>
      </c>
      <c r="C2540" s="36" t="s">
        <v>560</v>
      </c>
      <c r="D2540" s="37" t="s">
        <v>12252</v>
      </c>
      <c r="E2540" s="37" t="s">
        <v>12196</v>
      </c>
      <c r="F2540" s="34">
        <v>2026</v>
      </c>
      <c r="G2540" s="34">
        <v>272</v>
      </c>
      <c r="H2540" s="39" t="s">
        <v>23</v>
      </c>
      <c r="I2540" s="42">
        <v>1058.2</v>
      </c>
      <c r="J2540" s="39" t="s">
        <v>12181</v>
      </c>
      <c r="K2540" s="39" t="s">
        <v>25</v>
      </c>
      <c r="L2540" s="45" t="s">
        <v>12253</v>
      </c>
      <c r="M2540" s="48" t="s">
        <v>12254</v>
      </c>
      <c r="N2540" s="50">
        <v>73480540</v>
      </c>
      <c r="O2540" s="41" t="s">
        <v>12255</v>
      </c>
    </row>
    <row r="2541" spans="1:15" ht="37.5" customHeight="1" x14ac:dyDescent="0.15">
      <c r="A2541" s="34">
        <v>0</v>
      </c>
      <c r="B2541" s="30">
        <f t="shared" si="39"/>
        <v>0</v>
      </c>
      <c r="C2541" s="36" t="s">
        <v>2767</v>
      </c>
      <c r="D2541" s="37" t="s">
        <v>12256</v>
      </c>
      <c r="E2541" s="37" t="s">
        <v>11733</v>
      </c>
      <c r="F2541" s="34">
        <v>2025</v>
      </c>
      <c r="G2541" s="34">
        <v>192</v>
      </c>
      <c r="H2541" s="39" t="s">
        <v>23</v>
      </c>
      <c r="I2541" s="42">
        <v>1100</v>
      </c>
      <c r="J2541" s="39" t="s">
        <v>12181</v>
      </c>
      <c r="K2541" s="39" t="s">
        <v>25</v>
      </c>
      <c r="L2541" s="45" t="s">
        <v>12257</v>
      </c>
      <c r="M2541" s="48" t="s">
        <v>12258</v>
      </c>
      <c r="N2541" s="50">
        <v>73452278</v>
      </c>
      <c r="O2541" s="41" t="s">
        <v>12259</v>
      </c>
    </row>
    <row r="2542" spans="1:15" ht="37.5" customHeight="1" x14ac:dyDescent="0.15">
      <c r="A2542" s="34">
        <v>0</v>
      </c>
      <c r="B2542" s="30">
        <f t="shared" si="39"/>
        <v>0</v>
      </c>
      <c r="C2542" s="36" t="s">
        <v>20</v>
      </c>
      <c r="D2542" s="37" t="s">
        <v>12260</v>
      </c>
      <c r="E2542" s="37" t="s">
        <v>12196</v>
      </c>
      <c r="F2542" s="34">
        <v>2026</v>
      </c>
      <c r="G2542" s="34">
        <v>168</v>
      </c>
      <c r="H2542" s="39" t="s">
        <v>23</v>
      </c>
      <c r="I2542" s="42">
        <v>1108.8</v>
      </c>
      <c r="J2542" s="39" t="s">
        <v>12181</v>
      </c>
      <c r="K2542" s="39" t="s">
        <v>25</v>
      </c>
      <c r="L2542" s="45" t="s">
        <v>12261</v>
      </c>
      <c r="M2542" s="48" t="s">
        <v>12262</v>
      </c>
      <c r="N2542" s="50">
        <v>73471835</v>
      </c>
      <c r="O2542" s="41" t="s">
        <v>12263</v>
      </c>
    </row>
    <row r="2543" spans="1:15" ht="37.5" customHeight="1" x14ac:dyDescent="0.15">
      <c r="A2543" s="34">
        <v>0</v>
      </c>
      <c r="B2543" s="30">
        <f t="shared" si="39"/>
        <v>0</v>
      </c>
      <c r="C2543" s="36" t="s">
        <v>35</v>
      </c>
      <c r="D2543" s="37" t="s">
        <v>12264</v>
      </c>
      <c r="E2543" s="37" t="s">
        <v>10922</v>
      </c>
      <c r="F2543" s="34">
        <v>2026</v>
      </c>
      <c r="G2543" s="34">
        <v>532</v>
      </c>
      <c r="H2543" s="39" t="s">
        <v>23</v>
      </c>
      <c r="I2543" s="42">
        <v>2755.5</v>
      </c>
      <c r="J2543" s="39" t="s">
        <v>12265</v>
      </c>
      <c r="K2543" s="39" t="s">
        <v>25</v>
      </c>
      <c r="L2543" s="45" t="s">
        <v>12266</v>
      </c>
      <c r="M2543" s="48" t="s">
        <v>12267</v>
      </c>
      <c r="N2543" s="50">
        <v>73484483</v>
      </c>
      <c r="O2543" s="41" t="s">
        <v>12268</v>
      </c>
    </row>
    <row r="2544" spans="1:15" ht="37.5" customHeight="1" x14ac:dyDescent="0.15">
      <c r="A2544" s="34">
        <v>0</v>
      </c>
      <c r="B2544" s="30">
        <f t="shared" si="39"/>
        <v>0</v>
      </c>
      <c r="C2544" s="36" t="s">
        <v>353</v>
      </c>
      <c r="D2544" s="37" t="s">
        <v>12269</v>
      </c>
      <c r="E2544" s="37" t="s">
        <v>12270</v>
      </c>
      <c r="F2544" s="34">
        <v>2025</v>
      </c>
      <c r="G2544" s="34">
        <v>160</v>
      </c>
      <c r="H2544" s="39" t="s">
        <v>23</v>
      </c>
      <c r="I2544" s="42">
        <v>1144</v>
      </c>
      <c r="J2544" s="39" t="s">
        <v>12265</v>
      </c>
      <c r="K2544" s="39" t="s">
        <v>25</v>
      </c>
      <c r="L2544" s="45" t="s">
        <v>12271</v>
      </c>
      <c r="M2544" s="48" t="s">
        <v>12272</v>
      </c>
      <c r="N2544" s="50">
        <v>73442510</v>
      </c>
      <c r="O2544" s="41" t="s">
        <v>12273</v>
      </c>
    </row>
    <row r="2545" spans="1:15" ht="37.5" customHeight="1" x14ac:dyDescent="0.15">
      <c r="A2545" s="34">
        <v>0</v>
      </c>
      <c r="B2545" s="30">
        <f t="shared" si="39"/>
        <v>0</v>
      </c>
      <c r="C2545" s="36" t="s">
        <v>35</v>
      </c>
      <c r="D2545" s="37" t="s">
        <v>12274</v>
      </c>
      <c r="E2545" s="37" t="s">
        <v>12275</v>
      </c>
      <c r="F2545" s="34">
        <v>2026</v>
      </c>
      <c r="G2545" s="34">
        <v>548</v>
      </c>
      <c r="H2545" s="39" t="s">
        <v>23</v>
      </c>
      <c r="I2545" s="42">
        <v>4603.5</v>
      </c>
      <c r="J2545" s="39" t="s">
        <v>12276</v>
      </c>
      <c r="K2545" s="39" t="s">
        <v>25</v>
      </c>
      <c r="L2545" s="45" t="s">
        <v>12277</v>
      </c>
      <c r="M2545" s="48" t="s">
        <v>12278</v>
      </c>
      <c r="N2545" s="50">
        <v>73484485</v>
      </c>
      <c r="O2545" s="41" t="s">
        <v>12279</v>
      </c>
    </row>
    <row r="2546" spans="1:15" ht="37.5" customHeight="1" x14ac:dyDescent="0.15">
      <c r="A2546" s="34">
        <v>0</v>
      </c>
      <c r="B2546" s="30">
        <f t="shared" si="39"/>
        <v>0</v>
      </c>
      <c r="C2546" s="36" t="s">
        <v>29</v>
      </c>
      <c r="D2546" s="37" t="s">
        <v>12280</v>
      </c>
      <c r="E2546" s="37" t="s">
        <v>12275</v>
      </c>
      <c r="F2546" s="34">
        <v>2026</v>
      </c>
      <c r="G2546" s="34">
        <v>344</v>
      </c>
      <c r="H2546" s="39" t="s">
        <v>23</v>
      </c>
      <c r="I2546" s="42">
        <v>2318.8000000000002</v>
      </c>
      <c r="J2546" s="39" t="s">
        <v>12276</v>
      </c>
      <c r="K2546" s="39" t="s">
        <v>25</v>
      </c>
      <c r="L2546" s="45" t="s">
        <v>12281</v>
      </c>
      <c r="M2546" s="48" t="s">
        <v>12282</v>
      </c>
      <c r="N2546" s="50">
        <v>73527633</v>
      </c>
      <c r="O2546" s="41" t="s">
        <v>12283</v>
      </c>
    </row>
    <row r="2547" spans="1:15" ht="37.5" customHeight="1" x14ac:dyDescent="0.15">
      <c r="A2547" s="34">
        <v>0</v>
      </c>
      <c r="B2547" s="30">
        <f t="shared" si="39"/>
        <v>0</v>
      </c>
      <c r="C2547" s="36" t="s">
        <v>35</v>
      </c>
      <c r="D2547" s="37" t="s">
        <v>12284</v>
      </c>
      <c r="E2547" s="37" t="s">
        <v>12285</v>
      </c>
      <c r="F2547" s="34">
        <v>2026</v>
      </c>
      <c r="G2547" s="34">
        <v>104</v>
      </c>
      <c r="H2547" s="39" t="s">
        <v>44</v>
      </c>
      <c r="I2547" s="42">
        <v>625.9</v>
      </c>
      <c r="J2547" s="39" t="s">
        <v>12276</v>
      </c>
      <c r="K2547" s="39" t="s">
        <v>25</v>
      </c>
      <c r="L2547" s="45" t="s">
        <v>12286</v>
      </c>
      <c r="M2547" s="48" t="s">
        <v>12287</v>
      </c>
      <c r="N2547" s="50">
        <v>73484486</v>
      </c>
      <c r="O2547" s="41" t="s">
        <v>12288</v>
      </c>
    </row>
    <row r="2548" spans="1:15" ht="37.5" customHeight="1" x14ac:dyDescent="0.15">
      <c r="A2548" s="34">
        <v>0</v>
      </c>
      <c r="B2548" s="30">
        <f t="shared" si="39"/>
        <v>0</v>
      </c>
      <c r="C2548" s="36" t="s">
        <v>35</v>
      </c>
      <c r="D2548" s="37" t="s">
        <v>12289</v>
      </c>
      <c r="E2548" s="37" t="s">
        <v>12275</v>
      </c>
      <c r="F2548" s="34">
        <v>2026</v>
      </c>
      <c r="G2548" s="34">
        <v>292</v>
      </c>
      <c r="H2548" s="39" t="s">
        <v>23</v>
      </c>
      <c r="I2548" s="42">
        <v>2657.6</v>
      </c>
      <c r="J2548" s="39" t="s">
        <v>12276</v>
      </c>
      <c r="K2548" s="39" t="s">
        <v>25</v>
      </c>
      <c r="L2548" s="45" t="s">
        <v>12290</v>
      </c>
      <c r="M2548" s="48" t="s">
        <v>12291</v>
      </c>
      <c r="N2548" s="50">
        <v>73484487</v>
      </c>
      <c r="O2548" s="41" t="s">
        <v>12292</v>
      </c>
    </row>
    <row r="2549" spans="1:15" ht="37.5" customHeight="1" x14ac:dyDescent="0.15">
      <c r="A2549" s="34">
        <v>0</v>
      </c>
      <c r="B2549" s="30">
        <f t="shared" si="39"/>
        <v>0</v>
      </c>
      <c r="C2549" s="36" t="s">
        <v>35</v>
      </c>
      <c r="D2549" s="37" t="s">
        <v>12293</v>
      </c>
      <c r="E2549" s="37" t="s">
        <v>12294</v>
      </c>
      <c r="F2549" s="34">
        <v>2026</v>
      </c>
      <c r="G2549" s="34">
        <v>440</v>
      </c>
      <c r="H2549" s="39" t="s">
        <v>23</v>
      </c>
      <c r="I2549" s="42">
        <v>2455.1999999999998</v>
      </c>
      <c r="J2549" s="39" t="s">
        <v>12276</v>
      </c>
      <c r="K2549" s="39" t="s">
        <v>25</v>
      </c>
      <c r="L2549" s="45" t="s">
        <v>12295</v>
      </c>
      <c r="M2549" s="48" t="s">
        <v>12296</v>
      </c>
      <c r="N2549" s="50">
        <v>73484489</v>
      </c>
      <c r="O2549" s="41" t="s">
        <v>12297</v>
      </c>
    </row>
    <row r="2550" spans="1:15" ht="37.5" customHeight="1" x14ac:dyDescent="0.15">
      <c r="A2550" s="34">
        <v>0</v>
      </c>
      <c r="B2550" s="30">
        <f t="shared" si="39"/>
        <v>0</v>
      </c>
      <c r="C2550" s="36" t="s">
        <v>35</v>
      </c>
      <c r="D2550" s="37" t="s">
        <v>12298</v>
      </c>
      <c r="E2550" s="37" t="s">
        <v>12299</v>
      </c>
      <c r="F2550" s="34">
        <v>2026</v>
      </c>
      <c r="G2550" s="34">
        <v>136</v>
      </c>
      <c r="H2550" s="39" t="s">
        <v>44</v>
      </c>
      <c r="I2550" s="42">
        <v>611.6</v>
      </c>
      <c r="J2550" s="39" t="s">
        <v>12276</v>
      </c>
      <c r="K2550" s="39" t="s">
        <v>25</v>
      </c>
      <c r="L2550" s="45" t="s">
        <v>12300</v>
      </c>
      <c r="M2550" s="48" t="s">
        <v>12301</v>
      </c>
      <c r="N2550" s="50">
        <v>73484484</v>
      </c>
      <c r="O2550" s="41" t="s">
        <v>12302</v>
      </c>
    </row>
    <row r="2551" spans="1:15" ht="37.5" customHeight="1" x14ac:dyDescent="0.15">
      <c r="A2551" s="34">
        <v>0</v>
      </c>
      <c r="B2551" s="30">
        <f t="shared" si="39"/>
        <v>0</v>
      </c>
      <c r="C2551" s="36" t="s">
        <v>35</v>
      </c>
      <c r="D2551" s="37" t="s">
        <v>12303</v>
      </c>
      <c r="E2551" s="37" t="s">
        <v>12304</v>
      </c>
      <c r="F2551" s="34">
        <v>2026</v>
      </c>
      <c r="G2551" s="34">
        <v>344</v>
      </c>
      <c r="H2551" s="39" t="s">
        <v>23</v>
      </c>
      <c r="I2551" s="42">
        <v>1899.7</v>
      </c>
      <c r="J2551" s="39" t="s">
        <v>12276</v>
      </c>
      <c r="K2551" s="39" t="s">
        <v>25</v>
      </c>
      <c r="L2551" s="45" t="s">
        <v>12305</v>
      </c>
      <c r="M2551" s="48" t="s">
        <v>12306</v>
      </c>
      <c r="N2551" s="50">
        <v>73484490</v>
      </c>
      <c r="O2551" s="41" t="s">
        <v>12307</v>
      </c>
    </row>
    <row r="2552" spans="1:15" ht="37.5" customHeight="1" x14ac:dyDescent="0.15">
      <c r="A2552" s="34">
        <v>0</v>
      </c>
      <c r="B2552" s="30">
        <f t="shared" si="39"/>
        <v>0</v>
      </c>
      <c r="C2552" s="36" t="s">
        <v>35</v>
      </c>
      <c r="D2552" s="37" t="s">
        <v>12308</v>
      </c>
      <c r="E2552" s="37" t="s">
        <v>12309</v>
      </c>
      <c r="F2552" s="34">
        <v>2026</v>
      </c>
      <c r="G2552" s="34">
        <v>236</v>
      </c>
      <c r="H2552" s="39" t="s">
        <v>23</v>
      </c>
      <c r="I2552" s="42">
        <v>1061.5</v>
      </c>
      <c r="J2552" s="39" t="s">
        <v>12276</v>
      </c>
      <c r="K2552" s="39" t="s">
        <v>25</v>
      </c>
      <c r="L2552" s="45" t="s">
        <v>12310</v>
      </c>
      <c r="M2552" s="48" t="s">
        <v>12311</v>
      </c>
      <c r="N2552" s="50">
        <v>73484492</v>
      </c>
      <c r="O2552" s="41" t="s">
        <v>12312</v>
      </c>
    </row>
    <row r="2553" spans="1:15" ht="37.5" customHeight="1" x14ac:dyDescent="0.15">
      <c r="A2553" s="34">
        <v>0</v>
      </c>
      <c r="B2553" s="30">
        <f t="shared" si="39"/>
        <v>0</v>
      </c>
      <c r="C2553" s="36" t="s">
        <v>35</v>
      </c>
      <c r="D2553" s="37" t="s">
        <v>12313</v>
      </c>
      <c r="E2553" s="37" t="s">
        <v>12314</v>
      </c>
      <c r="F2553" s="34">
        <v>2026</v>
      </c>
      <c r="G2553" s="34">
        <v>160</v>
      </c>
      <c r="H2553" s="39" t="s">
        <v>23</v>
      </c>
      <c r="I2553" s="42">
        <v>962.5</v>
      </c>
      <c r="J2553" s="39" t="s">
        <v>12276</v>
      </c>
      <c r="K2553" s="39" t="s">
        <v>25</v>
      </c>
      <c r="L2553" s="45" t="s">
        <v>12315</v>
      </c>
      <c r="M2553" s="48" t="s">
        <v>12316</v>
      </c>
      <c r="N2553" s="50">
        <v>73484496</v>
      </c>
      <c r="O2553" s="41" t="s">
        <v>12317</v>
      </c>
    </row>
    <row r="2554" spans="1:15" ht="37.5" customHeight="1" x14ac:dyDescent="0.15">
      <c r="A2554" s="34">
        <v>0</v>
      </c>
      <c r="B2554" s="30">
        <f t="shared" si="39"/>
        <v>0</v>
      </c>
      <c r="C2554" s="36" t="s">
        <v>35</v>
      </c>
      <c r="D2554" s="37" t="s">
        <v>12318</v>
      </c>
      <c r="E2554" s="37" t="s">
        <v>12319</v>
      </c>
      <c r="F2554" s="34">
        <v>2026</v>
      </c>
      <c r="G2554" s="34">
        <v>120</v>
      </c>
      <c r="H2554" s="39" t="s">
        <v>44</v>
      </c>
      <c r="I2554" s="42">
        <v>952.6</v>
      </c>
      <c r="J2554" s="39" t="s">
        <v>12276</v>
      </c>
      <c r="K2554" s="39" t="s">
        <v>25</v>
      </c>
      <c r="L2554" s="45" t="s">
        <v>12320</v>
      </c>
      <c r="M2554" s="48" t="s">
        <v>12321</v>
      </c>
      <c r="N2554" s="50">
        <v>73484497</v>
      </c>
      <c r="O2554" s="41" t="s">
        <v>12322</v>
      </c>
    </row>
    <row r="2555" spans="1:15" ht="37.5" customHeight="1" x14ac:dyDescent="0.15">
      <c r="A2555" s="34">
        <v>0</v>
      </c>
      <c r="B2555" s="30">
        <f t="shared" si="39"/>
        <v>0</v>
      </c>
      <c r="C2555" s="36" t="s">
        <v>35</v>
      </c>
      <c r="D2555" s="37" t="s">
        <v>12323</v>
      </c>
      <c r="E2555" s="37" t="s">
        <v>12324</v>
      </c>
      <c r="F2555" s="34">
        <v>2026</v>
      </c>
      <c r="G2555" s="34">
        <v>428</v>
      </c>
      <c r="H2555" s="39" t="s">
        <v>23</v>
      </c>
      <c r="I2555" s="42">
        <v>2253.9</v>
      </c>
      <c r="J2555" s="39" t="s">
        <v>12276</v>
      </c>
      <c r="K2555" s="39" t="s">
        <v>25</v>
      </c>
      <c r="L2555" s="45" t="s">
        <v>12325</v>
      </c>
      <c r="M2555" s="48" t="s">
        <v>12326</v>
      </c>
      <c r="N2555" s="50">
        <v>73484499</v>
      </c>
      <c r="O2555" s="41" t="s">
        <v>12327</v>
      </c>
    </row>
    <row r="2556" spans="1:15" ht="37.5" customHeight="1" x14ac:dyDescent="0.15">
      <c r="A2556" s="34">
        <v>0</v>
      </c>
      <c r="B2556" s="30">
        <f t="shared" si="39"/>
        <v>0</v>
      </c>
      <c r="C2556" s="36" t="s">
        <v>35</v>
      </c>
      <c r="D2556" s="37" t="s">
        <v>12328</v>
      </c>
      <c r="E2556" s="37" t="s">
        <v>12186</v>
      </c>
      <c r="F2556" s="34">
        <v>2026</v>
      </c>
      <c r="G2556" s="34">
        <v>100</v>
      </c>
      <c r="H2556" s="39" t="s">
        <v>44</v>
      </c>
      <c r="I2556" s="42">
        <v>899.8</v>
      </c>
      <c r="J2556" s="39" t="s">
        <v>12276</v>
      </c>
      <c r="K2556" s="39" t="s">
        <v>25</v>
      </c>
      <c r="L2556" s="45" t="s">
        <v>12329</v>
      </c>
      <c r="M2556" s="48" t="s">
        <v>12330</v>
      </c>
      <c r="N2556" s="50">
        <v>73484493</v>
      </c>
      <c r="O2556" s="41" t="s">
        <v>12331</v>
      </c>
    </row>
    <row r="2557" spans="1:15" ht="37.5" customHeight="1" x14ac:dyDescent="0.15">
      <c r="A2557" s="34">
        <v>0</v>
      </c>
      <c r="B2557" s="30">
        <f t="shared" si="39"/>
        <v>0</v>
      </c>
      <c r="C2557" s="36" t="s">
        <v>3270</v>
      </c>
      <c r="D2557" s="37" t="s">
        <v>12332</v>
      </c>
      <c r="E2557" s="37" t="s">
        <v>12333</v>
      </c>
      <c r="F2557" s="34">
        <v>2025</v>
      </c>
      <c r="G2557" s="34">
        <v>328</v>
      </c>
      <c r="H2557" s="39" t="s">
        <v>23</v>
      </c>
      <c r="I2557" s="42">
        <v>1305.7</v>
      </c>
      <c r="J2557" s="39" t="s">
        <v>12276</v>
      </c>
      <c r="K2557" s="39" t="s">
        <v>25</v>
      </c>
      <c r="L2557" s="45" t="s">
        <v>12334</v>
      </c>
      <c r="M2557" s="48" t="s">
        <v>12335</v>
      </c>
      <c r="N2557" s="50">
        <v>73409296</v>
      </c>
      <c r="O2557" s="41" t="s">
        <v>12336</v>
      </c>
    </row>
    <row r="2558" spans="1:15" ht="37.5" customHeight="1" x14ac:dyDescent="0.15">
      <c r="A2558" s="34">
        <v>0</v>
      </c>
      <c r="B2558" s="30">
        <f t="shared" si="39"/>
        <v>0</v>
      </c>
      <c r="C2558" s="36" t="s">
        <v>63</v>
      </c>
      <c r="D2558" s="37" t="s">
        <v>12337</v>
      </c>
      <c r="E2558" s="37" t="s">
        <v>12338</v>
      </c>
      <c r="F2558" s="34">
        <v>2026</v>
      </c>
      <c r="G2558" s="34">
        <v>416</v>
      </c>
      <c r="H2558" s="39" t="s">
        <v>23</v>
      </c>
      <c r="I2558" s="42">
        <v>1889.8</v>
      </c>
      <c r="J2558" s="39" t="s">
        <v>12276</v>
      </c>
      <c r="K2558" s="39" t="s">
        <v>25</v>
      </c>
      <c r="L2558" s="45" t="s">
        <v>12339</v>
      </c>
      <c r="M2558" s="48" t="s">
        <v>12340</v>
      </c>
      <c r="N2558" s="50">
        <v>73476710</v>
      </c>
      <c r="O2558" s="41" t="s">
        <v>12341</v>
      </c>
    </row>
    <row r="2559" spans="1:15" ht="37.5" customHeight="1" x14ac:dyDescent="0.15">
      <c r="A2559" s="34">
        <v>0</v>
      </c>
      <c r="B2559" s="30">
        <f t="shared" si="39"/>
        <v>0</v>
      </c>
      <c r="C2559" s="36" t="s">
        <v>761</v>
      </c>
      <c r="D2559" s="37" t="s">
        <v>12342</v>
      </c>
      <c r="E2559" s="37" t="s">
        <v>12275</v>
      </c>
      <c r="F2559" s="34">
        <v>2025</v>
      </c>
      <c r="G2559" s="34">
        <v>280</v>
      </c>
      <c r="H2559" s="39" t="s">
        <v>23</v>
      </c>
      <c r="I2559" s="42">
        <v>2547.6</v>
      </c>
      <c r="J2559" s="39" t="s">
        <v>12276</v>
      </c>
      <c r="K2559" s="39" t="s">
        <v>25</v>
      </c>
      <c r="L2559" s="45" t="s">
        <v>12343</v>
      </c>
      <c r="M2559" s="48" t="s">
        <v>12344</v>
      </c>
      <c r="N2559" s="50">
        <v>73419673</v>
      </c>
      <c r="O2559" s="41" t="s">
        <v>12345</v>
      </c>
    </row>
    <row r="2560" spans="1:15" ht="37.5" customHeight="1" x14ac:dyDescent="0.15">
      <c r="A2560" s="34">
        <v>0</v>
      </c>
      <c r="B2560" s="30">
        <f t="shared" si="39"/>
        <v>0</v>
      </c>
      <c r="C2560" s="36" t="s">
        <v>35</v>
      </c>
      <c r="D2560" s="37" t="s">
        <v>12346</v>
      </c>
      <c r="E2560" s="37" t="s">
        <v>12347</v>
      </c>
      <c r="F2560" s="34">
        <v>2026</v>
      </c>
      <c r="G2560" s="34">
        <v>368</v>
      </c>
      <c r="H2560" s="39" t="s">
        <v>23</v>
      </c>
      <c r="I2560" s="42">
        <v>2393.6</v>
      </c>
      <c r="J2560" s="39" t="s">
        <v>12276</v>
      </c>
      <c r="K2560" s="39" t="s">
        <v>25</v>
      </c>
      <c r="L2560" s="45" t="s">
        <v>12348</v>
      </c>
      <c r="M2560" s="48" t="s">
        <v>12349</v>
      </c>
      <c r="N2560" s="50">
        <v>73484504</v>
      </c>
      <c r="O2560" s="41" t="s">
        <v>12350</v>
      </c>
    </row>
    <row r="2561" spans="1:15" ht="37.5" customHeight="1" x14ac:dyDescent="0.15">
      <c r="A2561" s="34">
        <v>0</v>
      </c>
      <c r="B2561" s="30">
        <f t="shared" si="39"/>
        <v>0</v>
      </c>
      <c r="C2561" s="36" t="s">
        <v>35</v>
      </c>
      <c r="D2561" s="37" t="s">
        <v>12351</v>
      </c>
      <c r="E2561" s="37" t="s">
        <v>12352</v>
      </c>
      <c r="F2561" s="34">
        <v>2026</v>
      </c>
      <c r="G2561" s="34">
        <v>330</v>
      </c>
      <c r="H2561" s="39" t="s">
        <v>23</v>
      </c>
      <c r="I2561" s="42">
        <v>2079</v>
      </c>
      <c r="J2561" s="39" t="s">
        <v>12276</v>
      </c>
      <c r="K2561" s="39" t="s">
        <v>25</v>
      </c>
      <c r="L2561" s="45" t="s">
        <v>12353</v>
      </c>
      <c r="M2561" s="48" t="s">
        <v>12354</v>
      </c>
      <c r="N2561" s="50">
        <v>73484505</v>
      </c>
      <c r="O2561" s="41" t="s">
        <v>12355</v>
      </c>
    </row>
    <row r="2562" spans="1:15" ht="37.5" customHeight="1" x14ac:dyDescent="0.15">
      <c r="A2562" s="34">
        <v>0</v>
      </c>
      <c r="B2562" s="30">
        <f t="shared" si="39"/>
        <v>0</v>
      </c>
      <c r="C2562" s="36" t="s">
        <v>35</v>
      </c>
      <c r="D2562" s="37" t="s">
        <v>12356</v>
      </c>
      <c r="E2562" s="37" t="s">
        <v>12357</v>
      </c>
      <c r="F2562" s="34">
        <v>2026</v>
      </c>
      <c r="G2562" s="34">
        <v>256</v>
      </c>
      <c r="H2562" s="39" t="s">
        <v>23</v>
      </c>
      <c r="I2562" s="42">
        <v>1151.7</v>
      </c>
      <c r="J2562" s="39" t="s">
        <v>12276</v>
      </c>
      <c r="K2562" s="39" t="s">
        <v>25</v>
      </c>
      <c r="L2562" s="45" t="s">
        <v>12358</v>
      </c>
      <c r="M2562" s="48" t="s">
        <v>12359</v>
      </c>
      <c r="N2562" s="50">
        <v>73484506</v>
      </c>
      <c r="O2562" s="41" t="s">
        <v>12360</v>
      </c>
    </row>
    <row r="2563" spans="1:15" ht="37.5" customHeight="1" x14ac:dyDescent="0.15">
      <c r="A2563" s="34">
        <v>0</v>
      </c>
      <c r="B2563" s="30">
        <f t="shared" si="39"/>
        <v>0</v>
      </c>
      <c r="C2563" s="36" t="s">
        <v>35</v>
      </c>
      <c r="D2563" s="37" t="s">
        <v>12361</v>
      </c>
      <c r="E2563" s="37" t="s">
        <v>12362</v>
      </c>
      <c r="F2563" s="34">
        <v>2026</v>
      </c>
      <c r="G2563" s="34">
        <v>352</v>
      </c>
      <c r="H2563" s="39" t="s">
        <v>23</v>
      </c>
      <c r="I2563" s="42">
        <v>1584</v>
      </c>
      <c r="J2563" s="39" t="s">
        <v>12276</v>
      </c>
      <c r="K2563" s="39" t="s">
        <v>25</v>
      </c>
      <c r="L2563" s="45" t="s">
        <v>12363</v>
      </c>
      <c r="M2563" s="48" t="s">
        <v>12364</v>
      </c>
      <c r="N2563" s="50">
        <v>73484507</v>
      </c>
      <c r="O2563" s="41" t="s">
        <v>12365</v>
      </c>
    </row>
    <row r="2564" spans="1:15" ht="37.5" customHeight="1" x14ac:dyDescent="0.15">
      <c r="A2564" s="34">
        <v>0</v>
      </c>
      <c r="B2564" s="30">
        <f t="shared" si="39"/>
        <v>0</v>
      </c>
      <c r="C2564" s="36" t="s">
        <v>1560</v>
      </c>
      <c r="D2564" s="37" t="s">
        <v>12366</v>
      </c>
      <c r="E2564" s="37" t="s">
        <v>12367</v>
      </c>
      <c r="F2564" s="34">
        <v>2026</v>
      </c>
      <c r="G2564" s="34">
        <v>360</v>
      </c>
      <c r="H2564" s="39" t="s">
        <v>23</v>
      </c>
      <c r="I2564" s="42">
        <v>1515.8</v>
      </c>
      <c r="J2564" s="39" t="s">
        <v>12276</v>
      </c>
      <c r="K2564" s="39" t="s">
        <v>25</v>
      </c>
      <c r="L2564" s="45" t="s">
        <v>12368</v>
      </c>
      <c r="M2564" s="48" t="s">
        <v>12369</v>
      </c>
      <c r="N2564" s="50">
        <v>73481826</v>
      </c>
      <c r="O2564" s="41" t="s">
        <v>12370</v>
      </c>
    </row>
    <row r="2565" spans="1:15" ht="37.5" customHeight="1" x14ac:dyDescent="0.15">
      <c r="A2565" s="34">
        <v>0</v>
      </c>
      <c r="B2565" s="30">
        <f t="shared" si="39"/>
        <v>0</v>
      </c>
      <c r="C2565" s="36" t="s">
        <v>752</v>
      </c>
      <c r="D2565" s="37" t="s">
        <v>12371</v>
      </c>
      <c r="E2565" s="37" t="s">
        <v>12372</v>
      </c>
      <c r="F2565" s="34">
        <v>2025</v>
      </c>
      <c r="G2565" s="34">
        <v>560</v>
      </c>
      <c r="H2565" s="39" t="s">
        <v>23</v>
      </c>
      <c r="I2565" s="42">
        <v>2432.1</v>
      </c>
      <c r="J2565" s="39" t="s">
        <v>12276</v>
      </c>
      <c r="K2565" s="39" t="s">
        <v>25</v>
      </c>
      <c r="L2565" s="45" t="s">
        <v>12373</v>
      </c>
      <c r="M2565" s="48" t="s">
        <v>12374</v>
      </c>
      <c r="N2565" s="50">
        <v>73409341</v>
      </c>
      <c r="O2565" s="41" t="s">
        <v>12375</v>
      </c>
    </row>
    <row r="2566" spans="1:15" ht="37.5" customHeight="1" x14ac:dyDescent="0.15">
      <c r="A2566" s="34">
        <v>0</v>
      </c>
      <c r="B2566" s="30">
        <f t="shared" si="39"/>
        <v>0</v>
      </c>
      <c r="C2566" s="36" t="s">
        <v>35</v>
      </c>
      <c r="D2566" s="37" t="s">
        <v>12376</v>
      </c>
      <c r="E2566" s="37" t="s">
        <v>12377</v>
      </c>
      <c r="F2566" s="34">
        <v>2026</v>
      </c>
      <c r="G2566" s="34">
        <v>560</v>
      </c>
      <c r="H2566" s="39" t="s">
        <v>23</v>
      </c>
      <c r="I2566" s="42">
        <v>3136.1</v>
      </c>
      <c r="J2566" s="39" t="s">
        <v>12276</v>
      </c>
      <c r="K2566" s="39" t="s">
        <v>25</v>
      </c>
      <c r="L2566" s="45" t="s">
        <v>12378</v>
      </c>
      <c r="M2566" s="48" t="s">
        <v>12379</v>
      </c>
      <c r="N2566" s="50">
        <v>73484508</v>
      </c>
      <c r="O2566" s="41" t="s">
        <v>12380</v>
      </c>
    </row>
    <row r="2567" spans="1:15" ht="37.5" customHeight="1" x14ac:dyDescent="0.15">
      <c r="A2567" s="34">
        <v>0</v>
      </c>
      <c r="B2567" s="30">
        <f t="shared" si="39"/>
        <v>0</v>
      </c>
      <c r="C2567" s="36" t="s">
        <v>35</v>
      </c>
      <c r="D2567" s="37" t="s">
        <v>12381</v>
      </c>
      <c r="E2567" s="37" t="s">
        <v>12382</v>
      </c>
      <c r="F2567" s="34">
        <v>2026</v>
      </c>
      <c r="G2567" s="34">
        <v>352</v>
      </c>
      <c r="H2567" s="39" t="s">
        <v>23</v>
      </c>
      <c r="I2567" s="42">
        <v>1584</v>
      </c>
      <c r="J2567" s="39" t="s">
        <v>12276</v>
      </c>
      <c r="K2567" s="39" t="s">
        <v>25</v>
      </c>
      <c r="L2567" s="45" t="s">
        <v>12383</v>
      </c>
      <c r="M2567" s="48" t="s">
        <v>12384</v>
      </c>
      <c r="N2567" s="50">
        <v>73484509</v>
      </c>
      <c r="O2567" s="41" t="s">
        <v>12385</v>
      </c>
    </row>
    <row r="2568" spans="1:15" ht="37.5" customHeight="1" x14ac:dyDescent="0.15">
      <c r="A2568" s="34">
        <v>0</v>
      </c>
      <c r="B2568" s="30">
        <f t="shared" si="39"/>
        <v>0</v>
      </c>
      <c r="C2568" s="36" t="s">
        <v>1590</v>
      </c>
      <c r="D2568" s="37" t="s">
        <v>12386</v>
      </c>
      <c r="E2568" s="37" t="s">
        <v>12387</v>
      </c>
      <c r="F2568" s="34">
        <v>2025</v>
      </c>
      <c r="G2568" s="34">
        <v>264</v>
      </c>
      <c r="H2568" s="39" t="s">
        <v>23</v>
      </c>
      <c r="I2568" s="42">
        <v>1663.2</v>
      </c>
      <c r="J2568" s="39" t="s">
        <v>12276</v>
      </c>
      <c r="K2568" s="39" t="s">
        <v>25</v>
      </c>
      <c r="L2568" s="45" t="s">
        <v>12388</v>
      </c>
      <c r="M2568" s="48" t="s">
        <v>12389</v>
      </c>
      <c r="N2568" s="50">
        <v>73419560</v>
      </c>
      <c r="O2568" s="41" t="s">
        <v>12390</v>
      </c>
    </row>
    <row r="2569" spans="1:15" ht="37.5" customHeight="1" x14ac:dyDescent="0.15">
      <c r="A2569" s="34">
        <v>0</v>
      </c>
      <c r="B2569" s="30">
        <f t="shared" ref="B2569:B2632" si="40">A2569*I2569</f>
        <v>0</v>
      </c>
      <c r="C2569" s="36" t="s">
        <v>632</v>
      </c>
      <c r="D2569" s="37" t="s">
        <v>12391</v>
      </c>
      <c r="E2569" s="37" t="s">
        <v>12387</v>
      </c>
      <c r="F2569" s="34">
        <v>2025</v>
      </c>
      <c r="G2569" s="34">
        <v>160</v>
      </c>
      <c r="H2569" s="39" t="s">
        <v>23</v>
      </c>
      <c r="I2569" s="42">
        <v>848.1</v>
      </c>
      <c r="J2569" s="39" t="s">
        <v>12276</v>
      </c>
      <c r="K2569" s="39" t="s">
        <v>25</v>
      </c>
      <c r="L2569" s="45" t="s">
        <v>12392</v>
      </c>
      <c r="M2569" s="48" t="s">
        <v>12393</v>
      </c>
      <c r="N2569" s="50">
        <v>73450646</v>
      </c>
      <c r="O2569" s="41" t="s">
        <v>12394</v>
      </c>
    </row>
    <row r="2570" spans="1:15" ht="37.5" customHeight="1" x14ac:dyDescent="0.15">
      <c r="A2570" s="34">
        <v>0</v>
      </c>
      <c r="B2570" s="30">
        <f t="shared" si="40"/>
        <v>0</v>
      </c>
      <c r="C2570" s="36" t="s">
        <v>35</v>
      </c>
      <c r="D2570" s="37" t="s">
        <v>12395</v>
      </c>
      <c r="E2570" s="37" t="s">
        <v>12396</v>
      </c>
      <c r="F2570" s="34">
        <v>2026</v>
      </c>
      <c r="G2570" s="34">
        <v>388</v>
      </c>
      <c r="H2570" s="39" t="s">
        <v>23</v>
      </c>
      <c r="I2570" s="42">
        <v>1920.6</v>
      </c>
      <c r="J2570" s="39" t="s">
        <v>12276</v>
      </c>
      <c r="K2570" s="39" t="s">
        <v>25</v>
      </c>
      <c r="L2570" s="45" t="s">
        <v>12397</v>
      </c>
      <c r="M2570" s="48" t="s">
        <v>12398</v>
      </c>
      <c r="N2570" s="50">
        <v>73484512</v>
      </c>
      <c r="O2570" s="41" t="s">
        <v>12399</v>
      </c>
    </row>
    <row r="2571" spans="1:15" ht="37.5" customHeight="1" x14ac:dyDescent="0.15">
      <c r="A2571" s="34">
        <v>0</v>
      </c>
      <c r="B2571" s="30">
        <f t="shared" si="40"/>
        <v>0</v>
      </c>
      <c r="C2571" s="36" t="s">
        <v>987</v>
      </c>
      <c r="D2571" s="37" t="s">
        <v>12400</v>
      </c>
      <c r="E2571" s="37" t="s">
        <v>12401</v>
      </c>
      <c r="F2571" s="34">
        <v>2025</v>
      </c>
      <c r="G2571" s="34">
        <v>92</v>
      </c>
      <c r="H2571" s="39" t="s">
        <v>44</v>
      </c>
      <c r="I2571" s="42">
        <v>451</v>
      </c>
      <c r="J2571" s="39" t="s">
        <v>12276</v>
      </c>
      <c r="K2571" s="39" t="s">
        <v>25</v>
      </c>
      <c r="L2571" s="45" t="s">
        <v>12402</v>
      </c>
      <c r="M2571" s="48" t="s">
        <v>12403</v>
      </c>
      <c r="N2571" s="50">
        <v>73428308</v>
      </c>
      <c r="O2571" s="41" t="s">
        <v>12404</v>
      </c>
    </row>
    <row r="2572" spans="1:15" ht="37.5" customHeight="1" x14ac:dyDescent="0.15">
      <c r="A2572" s="34">
        <v>0</v>
      </c>
      <c r="B2572" s="30">
        <f t="shared" si="40"/>
        <v>0</v>
      </c>
      <c r="C2572" s="36" t="s">
        <v>35</v>
      </c>
      <c r="D2572" s="37" t="s">
        <v>12405</v>
      </c>
      <c r="E2572" s="37" t="s">
        <v>12406</v>
      </c>
      <c r="F2572" s="34">
        <v>2026</v>
      </c>
      <c r="G2572" s="34">
        <v>348</v>
      </c>
      <c r="H2572" s="39" t="s">
        <v>23</v>
      </c>
      <c r="I2572" s="42">
        <v>1482.8</v>
      </c>
      <c r="J2572" s="39" t="s">
        <v>12276</v>
      </c>
      <c r="K2572" s="39" t="s">
        <v>25</v>
      </c>
      <c r="L2572" s="45" t="s">
        <v>12407</v>
      </c>
      <c r="M2572" s="48" t="s">
        <v>12408</v>
      </c>
      <c r="N2572" s="50">
        <v>73484515</v>
      </c>
      <c r="O2572" s="41" t="s">
        <v>12409</v>
      </c>
    </row>
    <row r="2573" spans="1:15" ht="37.5" customHeight="1" x14ac:dyDescent="0.15">
      <c r="A2573" s="34">
        <v>0</v>
      </c>
      <c r="B2573" s="30">
        <f t="shared" si="40"/>
        <v>0</v>
      </c>
      <c r="C2573" s="36" t="s">
        <v>35</v>
      </c>
      <c r="D2573" s="37" t="s">
        <v>12410</v>
      </c>
      <c r="E2573" s="37" t="s">
        <v>12411</v>
      </c>
      <c r="F2573" s="34">
        <v>2026</v>
      </c>
      <c r="G2573" s="34">
        <v>152</v>
      </c>
      <c r="H2573" s="39" t="s">
        <v>23</v>
      </c>
      <c r="I2573" s="42">
        <v>684.2</v>
      </c>
      <c r="J2573" s="39" t="s">
        <v>12276</v>
      </c>
      <c r="K2573" s="39" t="s">
        <v>25</v>
      </c>
      <c r="L2573" s="45" t="s">
        <v>12412</v>
      </c>
      <c r="M2573" s="48" t="s">
        <v>12413</v>
      </c>
      <c r="N2573" s="50">
        <v>73484516</v>
      </c>
      <c r="O2573" s="41" t="s">
        <v>12414</v>
      </c>
    </row>
    <row r="2574" spans="1:15" ht="37.5" customHeight="1" x14ac:dyDescent="0.15">
      <c r="A2574" s="34">
        <v>0</v>
      </c>
      <c r="B2574" s="30">
        <f t="shared" si="40"/>
        <v>0</v>
      </c>
      <c r="C2574" s="36" t="s">
        <v>35</v>
      </c>
      <c r="D2574" s="37" t="s">
        <v>12415</v>
      </c>
      <c r="E2574" s="37" t="s">
        <v>12416</v>
      </c>
      <c r="F2574" s="34">
        <v>2026</v>
      </c>
      <c r="G2574" s="34">
        <v>92</v>
      </c>
      <c r="H2574" s="39" t="s">
        <v>44</v>
      </c>
      <c r="I2574" s="42">
        <v>459.8</v>
      </c>
      <c r="J2574" s="39" t="s">
        <v>12276</v>
      </c>
      <c r="K2574" s="39" t="s">
        <v>25</v>
      </c>
      <c r="L2574" s="45" t="s">
        <v>12417</v>
      </c>
      <c r="M2574" s="48" t="s">
        <v>12418</v>
      </c>
      <c r="N2574" s="50">
        <v>73484517</v>
      </c>
      <c r="O2574" s="41" t="s">
        <v>12419</v>
      </c>
    </row>
    <row r="2575" spans="1:15" ht="37.5" customHeight="1" x14ac:dyDescent="0.15">
      <c r="A2575" s="34">
        <v>0</v>
      </c>
      <c r="B2575" s="30">
        <f t="shared" si="40"/>
        <v>0</v>
      </c>
      <c r="C2575" s="36" t="s">
        <v>35</v>
      </c>
      <c r="D2575" s="37" t="s">
        <v>12420</v>
      </c>
      <c r="E2575" s="37" t="s">
        <v>12416</v>
      </c>
      <c r="F2575" s="34">
        <v>2026</v>
      </c>
      <c r="G2575" s="34">
        <v>80</v>
      </c>
      <c r="H2575" s="39" t="s">
        <v>44</v>
      </c>
      <c r="I2575" s="42">
        <v>400.4</v>
      </c>
      <c r="J2575" s="39" t="s">
        <v>12276</v>
      </c>
      <c r="K2575" s="39" t="s">
        <v>25</v>
      </c>
      <c r="L2575" s="45" t="s">
        <v>12421</v>
      </c>
      <c r="M2575" s="48" t="s">
        <v>12422</v>
      </c>
      <c r="N2575" s="50">
        <v>73484518</v>
      </c>
      <c r="O2575" s="41" t="s">
        <v>12423</v>
      </c>
    </row>
    <row r="2576" spans="1:15" ht="37.5" customHeight="1" x14ac:dyDescent="0.15">
      <c r="A2576" s="34">
        <v>0</v>
      </c>
      <c r="B2576" s="30">
        <f t="shared" si="40"/>
        <v>0</v>
      </c>
      <c r="C2576" s="36" t="s">
        <v>35</v>
      </c>
      <c r="D2576" s="37" t="s">
        <v>12424</v>
      </c>
      <c r="E2576" s="37" t="s">
        <v>12416</v>
      </c>
      <c r="F2576" s="34">
        <v>2026</v>
      </c>
      <c r="G2576" s="34">
        <v>88</v>
      </c>
      <c r="H2576" s="39" t="s">
        <v>44</v>
      </c>
      <c r="I2576" s="42">
        <v>440</v>
      </c>
      <c r="J2576" s="39" t="s">
        <v>12276</v>
      </c>
      <c r="K2576" s="39" t="s">
        <v>25</v>
      </c>
      <c r="L2576" s="45" t="s">
        <v>12425</v>
      </c>
      <c r="M2576" s="48" t="s">
        <v>12426</v>
      </c>
      <c r="N2576" s="50">
        <v>73484519</v>
      </c>
      <c r="O2576" s="41" t="s">
        <v>12427</v>
      </c>
    </row>
    <row r="2577" spans="1:15" ht="37.5" customHeight="1" x14ac:dyDescent="0.15">
      <c r="A2577" s="34">
        <v>0</v>
      </c>
      <c r="B2577" s="30">
        <f t="shared" si="40"/>
        <v>0</v>
      </c>
      <c r="C2577" s="36" t="s">
        <v>353</v>
      </c>
      <c r="D2577" s="37" t="s">
        <v>12428</v>
      </c>
      <c r="E2577" s="37" t="s">
        <v>12429</v>
      </c>
      <c r="F2577" s="34">
        <v>2025</v>
      </c>
      <c r="G2577" s="34">
        <v>72</v>
      </c>
      <c r="H2577" s="39" t="s">
        <v>44</v>
      </c>
      <c r="I2577" s="42">
        <v>359.7</v>
      </c>
      <c r="J2577" s="39" t="s">
        <v>12276</v>
      </c>
      <c r="K2577" s="39" t="s">
        <v>25</v>
      </c>
      <c r="L2577" s="45" t="s">
        <v>12430</v>
      </c>
      <c r="M2577" s="48" t="s">
        <v>12431</v>
      </c>
      <c r="N2577" s="50">
        <v>73442547</v>
      </c>
      <c r="O2577" s="41" t="s">
        <v>12432</v>
      </c>
    </row>
    <row r="2578" spans="1:15" ht="37.5" customHeight="1" x14ac:dyDescent="0.15">
      <c r="A2578" s="34">
        <v>0</v>
      </c>
      <c r="B2578" s="30">
        <f t="shared" si="40"/>
        <v>0</v>
      </c>
      <c r="C2578" s="36" t="s">
        <v>35</v>
      </c>
      <c r="D2578" s="37" t="s">
        <v>12433</v>
      </c>
      <c r="E2578" s="37" t="s">
        <v>12416</v>
      </c>
      <c r="F2578" s="34">
        <v>2026</v>
      </c>
      <c r="G2578" s="34">
        <v>68</v>
      </c>
      <c r="H2578" s="39" t="s">
        <v>44</v>
      </c>
      <c r="I2578" s="42">
        <v>339.9</v>
      </c>
      <c r="J2578" s="39" t="s">
        <v>12276</v>
      </c>
      <c r="K2578" s="39" t="s">
        <v>25</v>
      </c>
      <c r="L2578" s="45" t="s">
        <v>12434</v>
      </c>
      <c r="M2578" s="48" t="s">
        <v>12435</v>
      </c>
      <c r="N2578" s="50">
        <v>73484520</v>
      </c>
      <c r="O2578" s="41" t="s">
        <v>12436</v>
      </c>
    </row>
    <row r="2579" spans="1:15" ht="37.5" customHeight="1" x14ac:dyDescent="0.15">
      <c r="A2579" s="34">
        <v>0</v>
      </c>
      <c r="B2579" s="30">
        <f t="shared" si="40"/>
        <v>0</v>
      </c>
      <c r="C2579" s="36" t="s">
        <v>35</v>
      </c>
      <c r="D2579" s="37" t="s">
        <v>12437</v>
      </c>
      <c r="E2579" s="37" t="s">
        <v>12416</v>
      </c>
      <c r="F2579" s="34">
        <v>2026</v>
      </c>
      <c r="G2579" s="34">
        <v>60</v>
      </c>
      <c r="H2579" s="39" t="s">
        <v>44</v>
      </c>
      <c r="I2579" s="42">
        <v>300.3</v>
      </c>
      <c r="J2579" s="39" t="s">
        <v>12276</v>
      </c>
      <c r="K2579" s="39" t="s">
        <v>25</v>
      </c>
      <c r="L2579" s="45" t="s">
        <v>12438</v>
      </c>
      <c r="M2579" s="48" t="s">
        <v>12439</v>
      </c>
      <c r="N2579" s="50">
        <v>73484521</v>
      </c>
      <c r="O2579" s="41" t="s">
        <v>12440</v>
      </c>
    </row>
    <row r="2580" spans="1:15" ht="37.5" customHeight="1" x14ac:dyDescent="0.15">
      <c r="A2580" s="34">
        <v>0</v>
      </c>
      <c r="B2580" s="30">
        <f t="shared" si="40"/>
        <v>0</v>
      </c>
      <c r="C2580" s="36" t="s">
        <v>35</v>
      </c>
      <c r="D2580" s="37" t="s">
        <v>12441</v>
      </c>
      <c r="E2580" s="37" t="s">
        <v>12442</v>
      </c>
      <c r="F2580" s="34">
        <v>2026</v>
      </c>
      <c r="G2580" s="34">
        <v>136</v>
      </c>
      <c r="H2580" s="39" t="s">
        <v>44</v>
      </c>
      <c r="I2580" s="42">
        <v>611.6</v>
      </c>
      <c r="J2580" s="39" t="s">
        <v>12276</v>
      </c>
      <c r="K2580" s="39" t="s">
        <v>25</v>
      </c>
      <c r="L2580" s="45" t="s">
        <v>12443</v>
      </c>
      <c r="M2580" s="48" t="s">
        <v>12444</v>
      </c>
      <c r="N2580" s="50">
        <v>73484522</v>
      </c>
      <c r="O2580" s="41" t="s">
        <v>12445</v>
      </c>
    </row>
    <row r="2581" spans="1:15" ht="37.5" customHeight="1" x14ac:dyDescent="0.15">
      <c r="A2581" s="34">
        <v>0</v>
      </c>
      <c r="B2581" s="30">
        <f t="shared" si="40"/>
        <v>0</v>
      </c>
      <c r="C2581" s="36" t="s">
        <v>200</v>
      </c>
      <c r="D2581" s="37" t="s">
        <v>12446</v>
      </c>
      <c r="E2581" s="37" t="s">
        <v>12275</v>
      </c>
      <c r="F2581" s="34">
        <v>2025</v>
      </c>
      <c r="G2581" s="34">
        <v>212</v>
      </c>
      <c r="H2581" s="39" t="s">
        <v>23</v>
      </c>
      <c r="I2581" s="42">
        <v>1386</v>
      </c>
      <c r="J2581" s="39" t="s">
        <v>12276</v>
      </c>
      <c r="K2581" s="39" t="s">
        <v>25</v>
      </c>
      <c r="L2581" s="45" t="s">
        <v>12447</v>
      </c>
      <c r="M2581" s="48" t="s">
        <v>12448</v>
      </c>
      <c r="N2581" s="50">
        <v>73418610</v>
      </c>
      <c r="O2581" s="41" t="s">
        <v>12449</v>
      </c>
    </row>
    <row r="2582" spans="1:15" ht="37.5" customHeight="1" x14ac:dyDescent="0.15">
      <c r="A2582" s="34">
        <v>0</v>
      </c>
      <c r="B2582" s="30">
        <f t="shared" si="40"/>
        <v>0</v>
      </c>
      <c r="C2582" s="36" t="s">
        <v>35</v>
      </c>
      <c r="D2582" s="37" t="s">
        <v>12450</v>
      </c>
      <c r="E2582" s="37" t="s">
        <v>12451</v>
      </c>
      <c r="F2582" s="34">
        <v>2026</v>
      </c>
      <c r="G2582" s="34">
        <v>372</v>
      </c>
      <c r="H2582" s="39" t="s">
        <v>23</v>
      </c>
      <c r="I2582" s="42">
        <v>2344.1</v>
      </c>
      <c r="J2582" s="39" t="s">
        <v>12276</v>
      </c>
      <c r="K2582" s="39" t="s">
        <v>25</v>
      </c>
      <c r="L2582" s="45" t="s">
        <v>12452</v>
      </c>
      <c r="M2582" s="48" t="s">
        <v>12453</v>
      </c>
      <c r="N2582" s="50">
        <v>73484523</v>
      </c>
      <c r="O2582" s="41" t="s">
        <v>12454</v>
      </c>
    </row>
    <row r="2583" spans="1:15" ht="37.5" customHeight="1" x14ac:dyDescent="0.15">
      <c r="A2583" s="34">
        <v>0</v>
      </c>
      <c r="B2583" s="30">
        <f t="shared" si="40"/>
        <v>0</v>
      </c>
      <c r="C2583" s="36" t="s">
        <v>4217</v>
      </c>
      <c r="D2583" s="37" t="s">
        <v>12455</v>
      </c>
      <c r="E2583" s="37" t="s">
        <v>12456</v>
      </c>
      <c r="F2583" s="34">
        <v>2026</v>
      </c>
      <c r="G2583" s="34">
        <v>96</v>
      </c>
      <c r="H2583" s="39" t="s">
        <v>44</v>
      </c>
      <c r="I2583" s="42">
        <v>500.5</v>
      </c>
      <c r="J2583" s="39" t="s">
        <v>12276</v>
      </c>
      <c r="K2583" s="39" t="s">
        <v>25</v>
      </c>
      <c r="L2583" s="45" t="s">
        <v>12457</v>
      </c>
      <c r="M2583" s="48" t="s">
        <v>12458</v>
      </c>
      <c r="N2583" s="50">
        <v>73481884</v>
      </c>
      <c r="O2583" s="41" t="s">
        <v>12459</v>
      </c>
    </row>
    <row r="2584" spans="1:15" ht="37.5" customHeight="1" x14ac:dyDescent="0.15">
      <c r="A2584" s="34">
        <v>0</v>
      </c>
      <c r="B2584" s="30">
        <f t="shared" si="40"/>
        <v>0</v>
      </c>
      <c r="C2584" s="36" t="s">
        <v>35</v>
      </c>
      <c r="D2584" s="37" t="s">
        <v>12460</v>
      </c>
      <c r="E2584" s="37" t="s">
        <v>12461</v>
      </c>
      <c r="F2584" s="34">
        <v>2026</v>
      </c>
      <c r="G2584" s="34">
        <v>180</v>
      </c>
      <c r="H2584" s="39" t="s">
        <v>23</v>
      </c>
      <c r="I2584" s="42">
        <v>1185.8</v>
      </c>
      <c r="J2584" s="39" t="s">
        <v>12276</v>
      </c>
      <c r="K2584" s="39" t="s">
        <v>25</v>
      </c>
      <c r="L2584" s="45" t="s">
        <v>12462</v>
      </c>
      <c r="M2584" s="48" t="s">
        <v>12463</v>
      </c>
      <c r="N2584" s="50">
        <v>73484511</v>
      </c>
      <c r="O2584" s="41" t="s">
        <v>12464</v>
      </c>
    </row>
    <row r="2585" spans="1:15" ht="37.5" customHeight="1" x14ac:dyDescent="0.15">
      <c r="A2585" s="34">
        <v>0</v>
      </c>
      <c r="B2585" s="30">
        <f t="shared" si="40"/>
        <v>0</v>
      </c>
      <c r="C2585" s="36" t="s">
        <v>35</v>
      </c>
      <c r="D2585" s="37" t="s">
        <v>12465</v>
      </c>
      <c r="E2585" s="37" t="s">
        <v>12285</v>
      </c>
      <c r="F2585" s="34">
        <v>2026</v>
      </c>
      <c r="G2585" s="34">
        <v>256</v>
      </c>
      <c r="H2585" s="39" t="s">
        <v>23</v>
      </c>
      <c r="I2585" s="42">
        <v>1139.5999999999999</v>
      </c>
      <c r="J2585" s="39" t="s">
        <v>12276</v>
      </c>
      <c r="K2585" s="39" t="s">
        <v>25</v>
      </c>
      <c r="L2585" s="45" t="s">
        <v>12466</v>
      </c>
      <c r="M2585" s="48" t="s">
        <v>12467</v>
      </c>
      <c r="N2585" s="50">
        <v>73484525</v>
      </c>
      <c r="O2585" s="41" t="s">
        <v>12468</v>
      </c>
    </row>
    <row r="2586" spans="1:15" ht="37.5" customHeight="1" x14ac:dyDescent="0.15">
      <c r="A2586" s="34">
        <v>0</v>
      </c>
      <c r="B2586" s="30">
        <f t="shared" si="40"/>
        <v>0</v>
      </c>
      <c r="C2586" s="36" t="s">
        <v>347</v>
      </c>
      <c r="D2586" s="37" t="s">
        <v>12469</v>
      </c>
      <c r="E2586" s="37" t="s">
        <v>12470</v>
      </c>
      <c r="F2586" s="34">
        <v>2025</v>
      </c>
      <c r="G2586" s="34">
        <v>148</v>
      </c>
      <c r="H2586" s="39" t="s">
        <v>23</v>
      </c>
      <c r="I2586" s="42">
        <v>665.5</v>
      </c>
      <c r="J2586" s="39" t="s">
        <v>12276</v>
      </c>
      <c r="K2586" s="39" t="s">
        <v>25</v>
      </c>
      <c r="L2586" s="45" t="s">
        <v>12471</v>
      </c>
      <c r="M2586" s="48" t="s">
        <v>12472</v>
      </c>
      <c r="N2586" s="50">
        <v>73445176</v>
      </c>
      <c r="O2586" s="41" t="s">
        <v>12473</v>
      </c>
    </row>
    <row r="2587" spans="1:15" ht="37.5" customHeight="1" x14ac:dyDescent="0.15">
      <c r="A2587" s="34">
        <v>0</v>
      </c>
      <c r="B2587" s="30">
        <f t="shared" si="40"/>
        <v>0</v>
      </c>
      <c r="C2587" s="36" t="s">
        <v>35</v>
      </c>
      <c r="D2587" s="37" t="s">
        <v>12474</v>
      </c>
      <c r="E2587" s="37" t="s">
        <v>12475</v>
      </c>
      <c r="F2587" s="34">
        <v>2026</v>
      </c>
      <c r="G2587" s="34">
        <v>400</v>
      </c>
      <c r="H2587" s="39" t="s">
        <v>23</v>
      </c>
      <c r="I2587" s="42">
        <v>1799.6</v>
      </c>
      <c r="J2587" s="39" t="s">
        <v>12276</v>
      </c>
      <c r="K2587" s="39" t="s">
        <v>25</v>
      </c>
      <c r="L2587" s="45" t="s">
        <v>12476</v>
      </c>
      <c r="M2587" s="48" t="s">
        <v>12477</v>
      </c>
      <c r="N2587" s="50">
        <v>73484527</v>
      </c>
      <c r="O2587" s="41" t="s">
        <v>12478</v>
      </c>
    </row>
    <row r="2588" spans="1:15" ht="37.5" customHeight="1" x14ac:dyDescent="0.15">
      <c r="A2588" s="34">
        <v>0</v>
      </c>
      <c r="B2588" s="30">
        <f t="shared" si="40"/>
        <v>0</v>
      </c>
      <c r="C2588" s="36" t="s">
        <v>468</v>
      </c>
      <c r="D2588" s="37" t="s">
        <v>12479</v>
      </c>
      <c r="E2588" s="37" t="s">
        <v>12480</v>
      </c>
      <c r="F2588" s="34">
        <v>2025</v>
      </c>
      <c r="G2588" s="34">
        <v>352</v>
      </c>
      <c r="H2588" s="39" t="s">
        <v>23</v>
      </c>
      <c r="I2588" s="42">
        <v>1584</v>
      </c>
      <c r="J2588" s="39" t="s">
        <v>12276</v>
      </c>
      <c r="K2588" s="39" t="s">
        <v>25</v>
      </c>
      <c r="L2588" s="45" t="s">
        <v>12481</v>
      </c>
      <c r="M2588" s="48" t="s">
        <v>12482</v>
      </c>
      <c r="N2588" s="50">
        <v>73461366</v>
      </c>
      <c r="O2588" s="41" t="s">
        <v>12483</v>
      </c>
    </row>
    <row r="2589" spans="1:15" ht="37.5" customHeight="1" x14ac:dyDescent="0.15">
      <c r="A2589" s="34">
        <v>0</v>
      </c>
      <c r="B2589" s="30">
        <f t="shared" si="40"/>
        <v>0</v>
      </c>
      <c r="C2589" s="36" t="s">
        <v>503</v>
      </c>
      <c r="D2589" s="37" t="s">
        <v>12484</v>
      </c>
      <c r="E2589" s="37" t="s">
        <v>12485</v>
      </c>
      <c r="F2589" s="34">
        <v>2025</v>
      </c>
      <c r="G2589" s="34">
        <v>280</v>
      </c>
      <c r="H2589" s="39" t="s">
        <v>23</v>
      </c>
      <c r="I2589" s="42">
        <v>1386</v>
      </c>
      <c r="J2589" s="39" t="s">
        <v>12276</v>
      </c>
      <c r="K2589" s="39" t="s">
        <v>25</v>
      </c>
      <c r="L2589" s="46" t="s">
        <v>176</v>
      </c>
      <c r="M2589" s="48" t="s">
        <v>12486</v>
      </c>
      <c r="N2589" s="50">
        <v>73488303</v>
      </c>
      <c r="O2589" s="41" t="s">
        <v>12487</v>
      </c>
    </row>
    <row r="2590" spans="1:15" ht="37.5" customHeight="1" x14ac:dyDescent="0.15">
      <c r="A2590" s="34">
        <v>0</v>
      </c>
      <c r="B2590" s="30">
        <f t="shared" si="40"/>
        <v>0</v>
      </c>
      <c r="C2590" s="36" t="s">
        <v>35</v>
      </c>
      <c r="D2590" s="37" t="s">
        <v>12488</v>
      </c>
      <c r="E2590" s="37" t="s">
        <v>12489</v>
      </c>
      <c r="F2590" s="34">
        <v>2026</v>
      </c>
      <c r="G2590" s="34">
        <v>528</v>
      </c>
      <c r="H2590" s="39" t="s">
        <v>23</v>
      </c>
      <c r="I2590" s="42">
        <v>1929.4</v>
      </c>
      <c r="J2590" s="39" t="s">
        <v>12276</v>
      </c>
      <c r="K2590" s="39" t="s">
        <v>25</v>
      </c>
      <c r="L2590" s="45" t="s">
        <v>12490</v>
      </c>
      <c r="M2590" s="48" t="s">
        <v>12491</v>
      </c>
      <c r="N2590" s="50">
        <v>73484528</v>
      </c>
      <c r="O2590" s="41" t="s">
        <v>12492</v>
      </c>
    </row>
    <row r="2591" spans="1:15" ht="37.5" customHeight="1" x14ac:dyDescent="0.15">
      <c r="A2591" s="34">
        <v>0</v>
      </c>
      <c r="B2591" s="30">
        <f t="shared" si="40"/>
        <v>0</v>
      </c>
      <c r="C2591" s="36" t="s">
        <v>35</v>
      </c>
      <c r="D2591" s="37" t="s">
        <v>12493</v>
      </c>
      <c r="E2591" s="37" t="s">
        <v>11277</v>
      </c>
      <c r="F2591" s="34">
        <v>2026</v>
      </c>
      <c r="G2591" s="34">
        <v>228</v>
      </c>
      <c r="H2591" s="39" t="s">
        <v>23</v>
      </c>
      <c r="I2591" s="42">
        <v>1026.3</v>
      </c>
      <c r="J2591" s="39" t="s">
        <v>12276</v>
      </c>
      <c r="K2591" s="39" t="s">
        <v>25</v>
      </c>
      <c r="L2591" s="45" t="s">
        <v>12494</v>
      </c>
      <c r="M2591" s="48" t="s">
        <v>12495</v>
      </c>
      <c r="N2591" s="50">
        <v>73484529</v>
      </c>
      <c r="O2591" s="41" t="s">
        <v>12496</v>
      </c>
    </row>
    <row r="2592" spans="1:15" ht="37.5" customHeight="1" x14ac:dyDescent="0.15">
      <c r="A2592" s="34">
        <v>0</v>
      </c>
      <c r="B2592" s="30">
        <f t="shared" si="40"/>
        <v>0</v>
      </c>
      <c r="C2592" s="36" t="s">
        <v>29</v>
      </c>
      <c r="D2592" s="37" t="s">
        <v>12497</v>
      </c>
      <c r="E2592" s="37" t="s">
        <v>12498</v>
      </c>
      <c r="F2592" s="34">
        <v>2026</v>
      </c>
      <c r="G2592" s="34">
        <v>124</v>
      </c>
      <c r="H2592" s="39" t="s">
        <v>44</v>
      </c>
      <c r="I2592" s="42">
        <v>557.70000000000005</v>
      </c>
      <c r="J2592" s="39" t="s">
        <v>12276</v>
      </c>
      <c r="K2592" s="39" t="s">
        <v>25</v>
      </c>
      <c r="L2592" s="45" t="s">
        <v>12499</v>
      </c>
      <c r="M2592" s="48" t="s">
        <v>12500</v>
      </c>
      <c r="N2592" s="50">
        <v>73534417</v>
      </c>
      <c r="O2592" s="41" t="s">
        <v>12501</v>
      </c>
    </row>
    <row r="2593" spans="1:15" ht="37.5" customHeight="1" x14ac:dyDescent="0.15">
      <c r="A2593" s="34">
        <v>0</v>
      </c>
      <c r="B2593" s="30">
        <f t="shared" si="40"/>
        <v>0</v>
      </c>
      <c r="C2593" s="36" t="s">
        <v>35</v>
      </c>
      <c r="D2593" s="37" t="s">
        <v>12502</v>
      </c>
      <c r="E2593" s="37" t="s">
        <v>12503</v>
      </c>
      <c r="F2593" s="34">
        <v>2026</v>
      </c>
      <c r="G2593" s="34">
        <v>180</v>
      </c>
      <c r="H2593" s="39" t="s">
        <v>23</v>
      </c>
      <c r="I2593" s="42">
        <v>828.3</v>
      </c>
      <c r="J2593" s="39" t="s">
        <v>12276</v>
      </c>
      <c r="K2593" s="39" t="s">
        <v>25</v>
      </c>
      <c r="L2593" s="45" t="s">
        <v>12504</v>
      </c>
      <c r="M2593" s="48" t="s">
        <v>12505</v>
      </c>
      <c r="N2593" s="50">
        <v>73484534</v>
      </c>
      <c r="O2593" s="41" t="s">
        <v>12506</v>
      </c>
    </row>
    <row r="2594" spans="1:15" ht="37.5" customHeight="1" x14ac:dyDescent="0.15">
      <c r="A2594" s="34">
        <v>0</v>
      </c>
      <c r="B2594" s="30">
        <f t="shared" si="40"/>
        <v>0</v>
      </c>
      <c r="C2594" s="36" t="s">
        <v>417</v>
      </c>
      <c r="D2594" s="37" t="s">
        <v>12507</v>
      </c>
      <c r="E2594" s="37" t="s">
        <v>12508</v>
      </c>
      <c r="F2594" s="34">
        <v>2026</v>
      </c>
      <c r="G2594" s="34">
        <v>140</v>
      </c>
      <c r="H2594" s="39" t="s">
        <v>23</v>
      </c>
      <c r="I2594" s="42">
        <v>639.1</v>
      </c>
      <c r="J2594" s="39" t="s">
        <v>12276</v>
      </c>
      <c r="K2594" s="39" t="s">
        <v>25</v>
      </c>
      <c r="L2594" s="45" t="s">
        <v>12509</v>
      </c>
      <c r="M2594" s="48" t="s">
        <v>12510</v>
      </c>
      <c r="N2594" s="50">
        <v>73470173</v>
      </c>
      <c r="O2594" s="41" t="s">
        <v>12511</v>
      </c>
    </row>
    <row r="2595" spans="1:15" ht="37.5" customHeight="1" x14ac:dyDescent="0.15">
      <c r="A2595" s="34">
        <v>0</v>
      </c>
      <c r="B2595" s="30">
        <f t="shared" si="40"/>
        <v>0</v>
      </c>
      <c r="C2595" s="36" t="s">
        <v>35</v>
      </c>
      <c r="D2595" s="37" t="s">
        <v>12512</v>
      </c>
      <c r="E2595" s="37" t="s">
        <v>12513</v>
      </c>
      <c r="F2595" s="34">
        <v>2026</v>
      </c>
      <c r="G2595" s="34">
        <v>232</v>
      </c>
      <c r="H2595" s="39" t="s">
        <v>23</v>
      </c>
      <c r="I2595" s="42">
        <v>1043.9000000000001</v>
      </c>
      <c r="J2595" s="39" t="s">
        <v>12276</v>
      </c>
      <c r="K2595" s="39" t="s">
        <v>25</v>
      </c>
      <c r="L2595" s="45" t="s">
        <v>12514</v>
      </c>
      <c r="M2595" s="48" t="s">
        <v>12515</v>
      </c>
      <c r="N2595" s="50">
        <v>73484535</v>
      </c>
      <c r="O2595" s="41" t="s">
        <v>12516</v>
      </c>
    </row>
    <row r="2596" spans="1:15" ht="37.5" customHeight="1" x14ac:dyDescent="0.15">
      <c r="A2596" s="34">
        <v>0</v>
      </c>
      <c r="B2596" s="30">
        <f t="shared" si="40"/>
        <v>0</v>
      </c>
      <c r="C2596" s="36" t="s">
        <v>35</v>
      </c>
      <c r="D2596" s="37" t="s">
        <v>12517</v>
      </c>
      <c r="E2596" s="37" t="s">
        <v>12429</v>
      </c>
      <c r="F2596" s="34">
        <v>2026</v>
      </c>
      <c r="G2596" s="34">
        <v>276</v>
      </c>
      <c r="H2596" s="39" t="s">
        <v>23</v>
      </c>
      <c r="I2596" s="42">
        <v>1201.2</v>
      </c>
      <c r="J2596" s="39" t="s">
        <v>12276</v>
      </c>
      <c r="K2596" s="39" t="s">
        <v>25</v>
      </c>
      <c r="L2596" s="45" t="s">
        <v>12518</v>
      </c>
      <c r="M2596" s="48" t="s">
        <v>12519</v>
      </c>
      <c r="N2596" s="50">
        <v>73484536</v>
      </c>
      <c r="O2596" s="41" t="s">
        <v>12520</v>
      </c>
    </row>
    <row r="2597" spans="1:15" ht="37.5" customHeight="1" x14ac:dyDescent="0.15">
      <c r="A2597" s="34">
        <v>0</v>
      </c>
      <c r="B2597" s="30">
        <f t="shared" si="40"/>
        <v>0</v>
      </c>
      <c r="C2597" s="36" t="s">
        <v>290</v>
      </c>
      <c r="D2597" s="37" t="s">
        <v>12521</v>
      </c>
      <c r="E2597" s="37" t="s">
        <v>12275</v>
      </c>
      <c r="F2597" s="34">
        <v>2025</v>
      </c>
      <c r="G2597" s="34">
        <v>168</v>
      </c>
      <c r="H2597" s="39" t="s">
        <v>23</v>
      </c>
      <c r="I2597" s="42">
        <v>1184.7</v>
      </c>
      <c r="J2597" s="39" t="s">
        <v>12276</v>
      </c>
      <c r="K2597" s="39" t="s">
        <v>25</v>
      </c>
      <c r="L2597" s="45" t="s">
        <v>12522</v>
      </c>
      <c r="M2597" s="48" t="s">
        <v>12523</v>
      </c>
      <c r="N2597" s="50">
        <v>73429562</v>
      </c>
      <c r="O2597" s="41" t="s">
        <v>12524</v>
      </c>
    </row>
    <row r="2598" spans="1:15" ht="37.5" customHeight="1" x14ac:dyDescent="0.15">
      <c r="A2598" s="34">
        <v>0</v>
      </c>
      <c r="B2598" s="30">
        <f t="shared" si="40"/>
        <v>0</v>
      </c>
      <c r="C2598" s="36" t="s">
        <v>69</v>
      </c>
      <c r="D2598" s="37" t="s">
        <v>12525</v>
      </c>
      <c r="E2598" s="37" t="s">
        <v>12275</v>
      </c>
      <c r="F2598" s="34">
        <v>2026</v>
      </c>
      <c r="G2598" s="34">
        <v>216</v>
      </c>
      <c r="H2598" s="39" t="s">
        <v>23</v>
      </c>
      <c r="I2598" s="42">
        <v>1965.7</v>
      </c>
      <c r="J2598" s="39" t="s">
        <v>12276</v>
      </c>
      <c r="K2598" s="39" t="s">
        <v>25</v>
      </c>
      <c r="L2598" s="45" t="s">
        <v>12526</v>
      </c>
      <c r="M2598" s="48" t="s">
        <v>12527</v>
      </c>
      <c r="N2598" s="50">
        <v>73520385</v>
      </c>
      <c r="O2598" s="41" t="s">
        <v>12528</v>
      </c>
    </row>
    <row r="2599" spans="1:15" ht="37.5" customHeight="1" x14ac:dyDescent="0.15">
      <c r="A2599" s="34">
        <v>0</v>
      </c>
      <c r="B2599" s="30">
        <f t="shared" si="40"/>
        <v>0</v>
      </c>
      <c r="C2599" s="36" t="s">
        <v>8691</v>
      </c>
      <c r="D2599" s="37" t="s">
        <v>12529</v>
      </c>
      <c r="E2599" s="37" t="s">
        <v>12530</v>
      </c>
      <c r="F2599" s="34">
        <v>2026</v>
      </c>
      <c r="G2599" s="34">
        <v>200</v>
      </c>
      <c r="H2599" s="39" t="s">
        <v>23</v>
      </c>
      <c r="I2599" s="42">
        <v>1054.9000000000001</v>
      </c>
      <c r="J2599" s="39" t="s">
        <v>12276</v>
      </c>
      <c r="K2599" s="39" t="s">
        <v>25</v>
      </c>
      <c r="L2599" s="45" t="s">
        <v>12531</v>
      </c>
      <c r="M2599" s="48" t="s">
        <v>12532</v>
      </c>
      <c r="N2599" s="50">
        <v>73527634</v>
      </c>
      <c r="O2599" s="41" t="s">
        <v>12533</v>
      </c>
    </row>
    <row r="2600" spans="1:15" ht="37.5" customHeight="1" x14ac:dyDescent="0.15">
      <c r="A2600" s="34">
        <v>0</v>
      </c>
      <c r="B2600" s="30">
        <f t="shared" si="40"/>
        <v>0</v>
      </c>
      <c r="C2600" s="36" t="s">
        <v>821</v>
      </c>
      <c r="D2600" s="37" t="s">
        <v>12534</v>
      </c>
      <c r="E2600" s="37" t="s">
        <v>12535</v>
      </c>
      <c r="F2600" s="34">
        <v>2026</v>
      </c>
      <c r="G2600" s="34">
        <v>352</v>
      </c>
      <c r="H2600" s="39" t="s">
        <v>23</v>
      </c>
      <c r="I2600" s="42">
        <v>1584</v>
      </c>
      <c r="J2600" s="39" t="s">
        <v>12276</v>
      </c>
      <c r="K2600" s="39" t="s">
        <v>25</v>
      </c>
      <c r="L2600" s="45" t="s">
        <v>12536</v>
      </c>
      <c r="M2600" s="48" t="s">
        <v>12537</v>
      </c>
      <c r="N2600" s="50">
        <v>73520474</v>
      </c>
      <c r="O2600" s="41" t="s">
        <v>12538</v>
      </c>
    </row>
    <row r="2601" spans="1:15" ht="37.5" customHeight="1" x14ac:dyDescent="0.15">
      <c r="A2601" s="34">
        <v>0</v>
      </c>
      <c r="B2601" s="30">
        <f t="shared" si="40"/>
        <v>0</v>
      </c>
      <c r="C2601" s="36" t="s">
        <v>35</v>
      </c>
      <c r="D2601" s="37" t="s">
        <v>12539</v>
      </c>
      <c r="E2601" s="37" t="s">
        <v>12540</v>
      </c>
      <c r="F2601" s="34">
        <v>2026</v>
      </c>
      <c r="G2601" s="34">
        <v>176</v>
      </c>
      <c r="H2601" s="39" t="s">
        <v>23</v>
      </c>
      <c r="I2601" s="42">
        <v>792</v>
      </c>
      <c r="J2601" s="39" t="s">
        <v>12276</v>
      </c>
      <c r="K2601" s="39" t="s">
        <v>25</v>
      </c>
      <c r="L2601" s="45" t="s">
        <v>12541</v>
      </c>
      <c r="M2601" s="48" t="s">
        <v>12542</v>
      </c>
      <c r="N2601" s="50">
        <v>73484540</v>
      </c>
      <c r="O2601" s="41" t="s">
        <v>12543</v>
      </c>
    </row>
    <row r="2602" spans="1:15" ht="37.5" customHeight="1" x14ac:dyDescent="0.15">
      <c r="A2602" s="34">
        <v>0</v>
      </c>
      <c r="B2602" s="30">
        <f t="shared" si="40"/>
        <v>0</v>
      </c>
      <c r="C2602" s="36" t="s">
        <v>1216</v>
      </c>
      <c r="D2602" s="37" t="s">
        <v>12544</v>
      </c>
      <c r="E2602" s="37" t="s">
        <v>12275</v>
      </c>
      <c r="F2602" s="34">
        <v>2026</v>
      </c>
      <c r="G2602" s="34">
        <v>372</v>
      </c>
      <c r="H2602" s="39" t="s">
        <v>23</v>
      </c>
      <c r="I2602" s="42">
        <v>3384.7</v>
      </c>
      <c r="J2602" s="39" t="s">
        <v>12276</v>
      </c>
      <c r="K2602" s="39" t="s">
        <v>25</v>
      </c>
      <c r="L2602" s="45" t="s">
        <v>12545</v>
      </c>
      <c r="M2602" s="48" t="s">
        <v>12546</v>
      </c>
      <c r="N2602" s="50">
        <v>73472474</v>
      </c>
      <c r="O2602" s="41" t="s">
        <v>12547</v>
      </c>
    </row>
    <row r="2603" spans="1:15" ht="37.5" customHeight="1" x14ac:dyDescent="0.15">
      <c r="A2603" s="34">
        <v>0</v>
      </c>
      <c r="B2603" s="30">
        <f t="shared" si="40"/>
        <v>0</v>
      </c>
      <c r="C2603" s="36" t="s">
        <v>35</v>
      </c>
      <c r="D2603" s="37" t="s">
        <v>12548</v>
      </c>
      <c r="E2603" s="37" t="s">
        <v>12549</v>
      </c>
      <c r="F2603" s="34">
        <v>2026</v>
      </c>
      <c r="G2603" s="34">
        <v>212</v>
      </c>
      <c r="H2603" s="39" t="s">
        <v>23</v>
      </c>
      <c r="I2603" s="42">
        <v>1590.6</v>
      </c>
      <c r="J2603" s="39" t="s">
        <v>12276</v>
      </c>
      <c r="K2603" s="39" t="s">
        <v>25</v>
      </c>
      <c r="L2603" s="45" t="s">
        <v>12550</v>
      </c>
      <c r="M2603" s="48" t="s">
        <v>12551</v>
      </c>
      <c r="N2603" s="50">
        <v>73484544</v>
      </c>
      <c r="O2603" s="41" t="s">
        <v>12552</v>
      </c>
    </row>
    <row r="2604" spans="1:15" ht="37.5" customHeight="1" x14ac:dyDescent="0.15">
      <c r="A2604" s="34">
        <v>0</v>
      </c>
      <c r="B2604" s="30">
        <f t="shared" si="40"/>
        <v>0</v>
      </c>
      <c r="C2604" s="36" t="s">
        <v>35</v>
      </c>
      <c r="D2604" s="37" t="s">
        <v>12553</v>
      </c>
      <c r="E2604" s="37" t="s">
        <v>12416</v>
      </c>
      <c r="F2604" s="34">
        <v>2026</v>
      </c>
      <c r="G2604" s="34">
        <v>184</v>
      </c>
      <c r="H2604" s="39" t="s">
        <v>23</v>
      </c>
      <c r="I2604" s="42">
        <v>828.3</v>
      </c>
      <c r="J2604" s="39" t="s">
        <v>12276</v>
      </c>
      <c r="K2604" s="39" t="s">
        <v>25</v>
      </c>
      <c r="L2604" s="45" t="s">
        <v>12554</v>
      </c>
      <c r="M2604" s="48" t="s">
        <v>12555</v>
      </c>
      <c r="N2604" s="50">
        <v>73484545</v>
      </c>
      <c r="O2604" s="41" t="s">
        <v>12556</v>
      </c>
    </row>
    <row r="2605" spans="1:15" ht="37.5" customHeight="1" x14ac:dyDescent="0.15">
      <c r="A2605" s="34">
        <v>0</v>
      </c>
      <c r="B2605" s="30">
        <f t="shared" si="40"/>
        <v>0</v>
      </c>
      <c r="C2605" s="36" t="s">
        <v>1859</v>
      </c>
      <c r="D2605" s="37" t="s">
        <v>12557</v>
      </c>
      <c r="E2605" s="37" t="s">
        <v>12275</v>
      </c>
      <c r="F2605" s="34">
        <v>2025</v>
      </c>
      <c r="G2605" s="34">
        <v>304</v>
      </c>
      <c r="H2605" s="39" t="s">
        <v>23</v>
      </c>
      <c r="I2605" s="42">
        <v>2766.5</v>
      </c>
      <c r="J2605" s="39" t="s">
        <v>12276</v>
      </c>
      <c r="K2605" s="39" t="s">
        <v>25</v>
      </c>
      <c r="L2605" s="45" t="s">
        <v>12558</v>
      </c>
      <c r="M2605" s="48" t="s">
        <v>12559</v>
      </c>
      <c r="N2605" s="50">
        <v>73454438</v>
      </c>
      <c r="O2605" s="41" t="s">
        <v>12560</v>
      </c>
    </row>
    <row r="2606" spans="1:15" ht="37.5" customHeight="1" x14ac:dyDescent="0.15">
      <c r="A2606" s="34">
        <v>0</v>
      </c>
      <c r="B2606" s="30">
        <f t="shared" si="40"/>
        <v>0</v>
      </c>
      <c r="C2606" s="36" t="s">
        <v>35</v>
      </c>
      <c r="D2606" s="37" t="s">
        <v>12561</v>
      </c>
      <c r="E2606" s="37" t="s">
        <v>12562</v>
      </c>
      <c r="F2606" s="34">
        <v>2026</v>
      </c>
      <c r="G2606" s="34">
        <v>416</v>
      </c>
      <c r="H2606" s="39" t="s">
        <v>23</v>
      </c>
      <c r="I2606" s="42">
        <v>2059.1999999999998</v>
      </c>
      <c r="J2606" s="39" t="s">
        <v>12276</v>
      </c>
      <c r="K2606" s="39" t="s">
        <v>25</v>
      </c>
      <c r="L2606" s="45" t="s">
        <v>12563</v>
      </c>
      <c r="M2606" s="48" t="s">
        <v>12564</v>
      </c>
      <c r="N2606" s="50">
        <v>73484546</v>
      </c>
      <c r="O2606" s="41" t="s">
        <v>12565</v>
      </c>
    </row>
    <row r="2607" spans="1:15" ht="37.5" customHeight="1" x14ac:dyDescent="0.15">
      <c r="A2607" s="34">
        <v>0</v>
      </c>
      <c r="B2607" s="30">
        <f t="shared" si="40"/>
        <v>0</v>
      </c>
      <c r="C2607" s="36" t="s">
        <v>560</v>
      </c>
      <c r="D2607" s="37" t="s">
        <v>12566</v>
      </c>
      <c r="E2607" s="37" t="s">
        <v>12567</v>
      </c>
      <c r="F2607" s="34">
        <v>2026</v>
      </c>
      <c r="G2607" s="34">
        <v>140</v>
      </c>
      <c r="H2607" s="39" t="s">
        <v>23</v>
      </c>
      <c r="I2607" s="42">
        <v>882.2</v>
      </c>
      <c r="J2607" s="39" t="s">
        <v>12276</v>
      </c>
      <c r="K2607" s="39" t="s">
        <v>25</v>
      </c>
      <c r="L2607" s="45" t="s">
        <v>12568</v>
      </c>
      <c r="M2607" s="48" t="s">
        <v>12569</v>
      </c>
      <c r="N2607" s="50">
        <v>73480514</v>
      </c>
      <c r="O2607" s="41" t="s">
        <v>12570</v>
      </c>
    </row>
    <row r="2608" spans="1:15" ht="37.5" customHeight="1" x14ac:dyDescent="0.15">
      <c r="A2608" s="34">
        <v>0</v>
      </c>
      <c r="B2608" s="30">
        <f t="shared" si="40"/>
        <v>0</v>
      </c>
      <c r="C2608" s="36" t="s">
        <v>1570</v>
      </c>
      <c r="D2608" s="37" t="s">
        <v>12571</v>
      </c>
      <c r="E2608" s="37" t="s">
        <v>12572</v>
      </c>
      <c r="F2608" s="34">
        <v>2025</v>
      </c>
      <c r="G2608" s="34">
        <v>180</v>
      </c>
      <c r="H2608" s="39" t="s">
        <v>23</v>
      </c>
      <c r="I2608" s="42">
        <v>1271.5999999999999</v>
      </c>
      <c r="J2608" s="39" t="s">
        <v>12276</v>
      </c>
      <c r="K2608" s="39" t="s">
        <v>25</v>
      </c>
      <c r="L2608" s="45" t="s">
        <v>12573</v>
      </c>
      <c r="M2608" s="48" t="s">
        <v>12574</v>
      </c>
      <c r="N2608" s="50">
        <v>73461618</v>
      </c>
      <c r="O2608" s="41" t="s">
        <v>12575</v>
      </c>
    </row>
    <row r="2609" spans="1:15" ht="37.5" customHeight="1" x14ac:dyDescent="0.15">
      <c r="A2609" s="34">
        <v>0</v>
      </c>
      <c r="B2609" s="30">
        <f t="shared" si="40"/>
        <v>0</v>
      </c>
      <c r="C2609" s="36" t="s">
        <v>35</v>
      </c>
      <c r="D2609" s="37" t="s">
        <v>12576</v>
      </c>
      <c r="E2609" s="37" t="s">
        <v>12577</v>
      </c>
      <c r="F2609" s="34">
        <v>2026</v>
      </c>
      <c r="G2609" s="34">
        <v>744</v>
      </c>
      <c r="H2609" s="39" t="s">
        <v>23</v>
      </c>
      <c r="I2609" s="42">
        <v>3273.6</v>
      </c>
      <c r="J2609" s="39" t="s">
        <v>12276</v>
      </c>
      <c r="K2609" s="39" t="s">
        <v>25</v>
      </c>
      <c r="L2609" s="45" t="s">
        <v>12578</v>
      </c>
      <c r="M2609" s="48" t="s">
        <v>12579</v>
      </c>
      <c r="N2609" s="50">
        <v>73484548</v>
      </c>
      <c r="O2609" s="41" t="s">
        <v>12580</v>
      </c>
    </row>
    <row r="2610" spans="1:15" ht="37.5" customHeight="1" x14ac:dyDescent="0.15">
      <c r="A2610" s="34">
        <v>0</v>
      </c>
      <c r="B2610" s="30">
        <f t="shared" si="40"/>
        <v>0</v>
      </c>
      <c r="C2610" s="36" t="s">
        <v>35</v>
      </c>
      <c r="D2610" s="37" t="s">
        <v>12581</v>
      </c>
      <c r="E2610" s="37" t="s">
        <v>12582</v>
      </c>
      <c r="F2610" s="34">
        <v>2026</v>
      </c>
      <c r="G2610" s="34">
        <v>400</v>
      </c>
      <c r="H2610" s="39" t="s">
        <v>23</v>
      </c>
      <c r="I2610" s="42">
        <v>2520.1</v>
      </c>
      <c r="J2610" s="39" t="s">
        <v>12276</v>
      </c>
      <c r="K2610" s="39" t="s">
        <v>25</v>
      </c>
      <c r="L2610" s="45" t="s">
        <v>12583</v>
      </c>
      <c r="M2610" s="48" t="s">
        <v>12584</v>
      </c>
      <c r="N2610" s="50">
        <v>73484550</v>
      </c>
      <c r="O2610" s="41" t="s">
        <v>12585</v>
      </c>
    </row>
    <row r="2611" spans="1:15" ht="37.5" customHeight="1" x14ac:dyDescent="0.15">
      <c r="A2611" s="34">
        <v>0</v>
      </c>
      <c r="B2611" s="30">
        <f t="shared" si="40"/>
        <v>0</v>
      </c>
      <c r="C2611" s="36" t="s">
        <v>35</v>
      </c>
      <c r="D2611" s="37" t="s">
        <v>12586</v>
      </c>
      <c r="E2611" s="37" t="s">
        <v>12587</v>
      </c>
      <c r="F2611" s="34">
        <v>2026</v>
      </c>
      <c r="G2611" s="34">
        <v>300</v>
      </c>
      <c r="H2611" s="39" t="s">
        <v>23</v>
      </c>
      <c r="I2611" s="42">
        <v>1801.8</v>
      </c>
      <c r="J2611" s="39" t="s">
        <v>12276</v>
      </c>
      <c r="K2611" s="39" t="s">
        <v>25</v>
      </c>
      <c r="L2611" s="45" t="s">
        <v>12588</v>
      </c>
      <c r="M2611" s="48" t="s">
        <v>12589</v>
      </c>
      <c r="N2611" s="50">
        <v>73484551</v>
      </c>
      <c r="O2611" s="41" t="s">
        <v>12590</v>
      </c>
    </row>
    <row r="2612" spans="1:15" ht="37.5" customHeight="1" x14ac:dyDescent="0.15">
      <c r="A2612" s="34">
        <v>0</v>
      </c>
      <c r="B2612" s="30">
        <f t="shared" si="40"/>
        <v>0</v>
      </c>
      <c r="C2612" s="36" t="s">
        <v>35</v>
      </c>
      <c r="D2612" s="37" t="s">
        <v>12591</v>
      </c>
      <c r="E2612" s="37" t="s">
        <v>12592</v>
      </c>
      <c r="F2612" s="34">
        <v>2026</v>
      </c>
      <c r="G2612" s="34">
        <v>480</v>
      </c>
      <c r="H2612" s="39" t="s">
        <v>23</v>
      </c>
      <c r="I2612" s="42">
        <v>2160.4</v>
      </c>
      <c r="J2612" s="39" t="s">
        <v>12276</v>
      </c>
      <c r="K2612" s="39" t="s">
        <v>25</v>
      </c>
      <c r="L2612" s="45" t="s">
        <v>12593</v>
      </c>
      <c r="M2612" s="48" t="s">
        <v>12594</v>
      </c>
      <c r="N2612" s="50">
        <v>73484552</v>
      </c>
      <c r="O2612" s="41" t="s">
        <v>12595</v>
      </c>
    </row>
    <row r="2613" spans="1:15" ht="37.5" customHeight="1" x14ac:dyDescent="0.15">
      <c r="A2613" s="34">
        <v>0</v>
      </c>
      <c r="B2613" s="30">
        <f t="shared" si="40"/>
        <v>0</v>
      </c>
      <c r="C2613" s="36" t="s">
        <v>111</v>
      </c>
      <c r="D2613" s="37" t="s">
        <v>12596</v>
      </c>
      <c r="E2613" s="37" t="s">
        <v>9613</v>
      </c>
      <c r="F2613" s="34">
        <v>2026</v>
      </c>
      <c r="G2613" s="34">
        <v>284</v>
      </c>
      <c r="H2613" s="39" t="s">
        <v>23</v>
      </c>
      <c r="I2613" s="42">
        <v>1425.6</v>
      </c>
      <c r="J2613" s="39" t="s">
        <v>12276</v>
      </c>
      <c r="K2613" s="39" t="s">
        <v>25</v>
      </c>
      <c r="L2613" s="45" t="s">
        <v>12597</v>
      </c>
      <c r="M2613" s="48" t="s">
        <v>12598</v>
      </c>
      <c r="N2613" s="50">
        <v>73479433</v>
      </c>
      <c r="O2613" s="41" t="s">
        <v>12599</v>
      </c>
    </row>
    <row r="2614" spans="1:15" ht="37.5" customHeight="1" x14ac:dyDescent="0.15">
      <c r="A2614" s="34">
        <v>0</v>
      </c>
      <c r="B2614" s="30">
        <f t="shared" si="40"/>
        <v>0</v>
      </c>
      <c r="C2614" s="36" t="s">
        <v>35</v>
      </c>
      <c r="D2614" s="37" t="s">
        <v>12600</v>
      </c>
      <c r="E2614" s="37" t="s">
        <v>12304</v>
      </c>
      <c r="F2614" s="34">
        <v>2026</v>
      </c>
      <c r="G2614" s="34">
        <v>572</v>
      </c>
      <c r="H2614" s="39" t="s">
        <v>23</v>
      </c>
      <c r="I2614" s="42">
        <v>2319.9</v>
      </c>
      <c r="J2614" s="39" t="s">
        <v>12276</v>
      </c>
      <c r="K2614" s="39" t="s">
        <v>25</v>
      </c>
      <c r="L2614" s="45" t="s">
        <v>12601</v>
      </c>
      <c r="M2614" s="48" t="s">
        <v>12602</v>
      </c>
      <c r="N2614" s="50">
        <v>73484555</v>
      </c>
      <c r="O2614" s="41" t="s">
        <v>12603</v>
      </c>
    </row>
    <row r="2615" spans="1:15" ht="37.5" customHeight="1" x14ac:dyDescent="0.15">
      <c r="A2615" s="34">
        <v>0</v>
      </c>
      <c r="B2615" s="30">
        <f t="shared" si="40"/>
        <v>0</v>
      </c>
      <c r="C2615" s="36" t="s">
        <v>1859</v>
      </c>
      <c r="D2615" s="37" t="s">
        <v>12604</v>
      </c>
      <c r="E2615" s="37" t="s">
        <v>12605</v>
      </c>
      <c r="F2615" s="34">
        <v>2025</v>
      </c>
      <c r="G2615" s="34">
        <v>84</v>
      </c>
      <c r="H2615" s="39" t="s">
        <v>44</v>
      </c>
      <c r="I2615" s="42">
        <v>420.2</v>
      </c>
      <c r="J2615" s="39" t="s">
        <v>12606</v>
      </c>
      <c r="K2615" s="39" t="s">
        <v>25</v>
      </c>
      <c r="L2615" s="45" t="s">
        <v>12607</v>
      </c>
      <c r="M2615" s="48" t="s">
        <v>12608</v>
      </c>
      <c r="N2615" s="50">
        <v>73454434</v>
      </c>
      <c r="O2615" s="41" t="s">
        <v>12609</v>
      </c>
    </row>
    <row r="2616" spans="1:15" ht="37.5" customHeight="1" x14ac:dyDescent="0.15">
      <c r="A2616" s="34">
        <v>0</v>
      </c>
      <c r="B2616" s="30">
        <f t="shared" si="40"/>
        <v>0</v>
      </c>
      <c r="C2616" s="36" t="s">
        <v>1606</v>
      </c>
      <c r="D2616" s="37" t="s">
        <v>12610</v>
      </c>
      <c r="E2616" s="37" t="s">
        <v>12611</v>
      </c>
      <c r="F2616" s="34">
        <v>2025</v>
      </c>
      <c r="G2616" s="34">
        <v>108</v>
      </c>
      <c r="H2616" s="39" t="s">
        <v>44</v>
      </c>
      <c r="I2616" s="42">
        <v>1100</v>
      </c>
      <c r="J2616" s="39" t="s">
        <v>12606</v>
      </c>
      <c r="K2616" s="39" t="s">
        <v>25</v>
      </c>
      <c r="L2616" s="45" t="s">
        <v>12612</v>
      </c>
      <c r="M2616" s="48" t="s">
        <v>12613</v>
      </c>
      <c r="N2616" s="50">
        <v>73444523</v>
      </c>
      <c r="O2616" s="41" t="s">
        <v>12614</v>
      </c>
    </row>
    <row r="2617" spans="1:15" ht="37.5" customHeight="1" x14ac:dyDescent="0.15">
      <c r="A2617" s="34">
        <v>0</v>
      </c>
      <c r="B2617" s="30">
        <f t="shared" si="40"/>
        <v>0</v>
      </c>
      <c r="C2617" s="36" t="s">
        <v>772</v>
      </c>
      <c r="D2617" s="37" t="s">
        <v>12615</v>
      </c>
      <c r="E2617" s="37" t="s">
        <v>12616</v>
      </c>
      <c r="F2617" s="34">
        <v>2026</v>
      </c>
      <c r="G2617" s="34">
        <v>184</v>
      </c>
      <c r="H2617" s="39" t="s">
        <v>23</v>
      </c>
      <c r="I2617" s="42">
        <v>1195.7</v>
      </c>
      <c r="J2617" s="39" t="s">
        <v>12606</v>
      </c>
      <c r="K2617" s="39" t="s">
        <v>25</v>
      </c>
      <c r="L2617" s="45" t="s">
        <v>12617</v>
      </c>
      <c r="M2617" s="48" t="s">
        <v>12618</v>
      </c>
      <c r="N2617" s="50">
        <v>73518811</v>
      </c>
      <c r="O2617" s="41" t="s">
        <v>12619</v>
      </c>
    </row>
    <row r="2618" spans="1:15" ht="37.5" customHeight="1" x14ac:dyDescent="0.15">
      <c r="A2618" s="34">
        <v>0</v>
      </c>
      <c r="B2618" s="30">
        <f t="shared" si="40"/>
        <v>0</v>
      </c>
      <c r="C2618" s="36" t="s">
        <v>35</v>
      </c>
      <c r="D2618" s="37" t="s">
        <v>12620</v>
      </c>
      <c r="E2618" s="37" t="s">
        <v>12621</v>
      </c>
      <c r="F2618" s="34">
        <v>2026</v>
      </c>
      <c r="G2618" s="34">
        <v>376</v>
      </c>
      <c r="H2618" s="39" t="s">
        <v>23</v>
      </c>
      <c r="I2618" s="42">
        <v>1691.8</v>
      </c>
      <c r="J2618" s="39" t="s">
        <v>12606</v>
      </c>
      <c r="K2618" s="39" t="s">
        <v>25</v>
      </c>
      <c r="L2618" s="45" t="s">
        <v>12622</v>
      </c>
      <c r="M2618" s="48" t="s">
        <v>12623</v>
      </c>
      <c r="N2618" s="50">
        <v>73484556</v>
      </c>
      <c r="O2618" s="41" t="s">
        <v>12624</v>
      </c>
    </row>
    <row r="2619" spans="1:15" ht="37.5" customHeight="1" x14ac:dyDescent="0.15">
      <c r="A2619" s="34">
        <v>0</v>
      </c>
      <c r="B2619" s="30">
        <f t="shared" si="40"/>
        <v>0</v>
      </c>
      <c r="C2619" s="36" t="s">
        <v>35</v>
      </c>
      <c r="D2619" s="37" t="s">
        <v>12625</v>
      </c>
      <c r="E2619" s="37" t="s">
        <v>12611</v>
      </c>
      <c r="F2619" s="34">
        <v>2026</v>
      </c>
      <c r="G2619" s="34">
        <v>180</v>
      </c>
      <c r="H2619" s="39" t="s">
        <v>23</v>
      </c>
      <c r="I2619" s="42">
        <v>2200</v>
      </c>
      <c r="J2619" s="39" t="s">
        <v>12606</v>
      </c>
      <c r="K2619" s="39" t="s">
        <v>25</v>
      </c>
      <c r="L2619" s="45" t="s">
        <v>12626</v>
      </c>
      <c r="M2619" s="48" t="s">
        <v>12627</v>
      </c>
      <c r="N2619" s="50">
        <v>73484558</v>
      </c>
      <c r="O2619" s="41" t="s">
        <v>12628</v>
      </c>
    </row>
    <row r="2620" spans="1:15" ht="37.5" customHeight="1" x14ac:dyDescent="0.15">
      <c r="A2620" s="34">
        <v>0</v>
      </c>
      <c r="B2620" s="30">
        <f t="shared" si="40"/>
        <v>0</v>
      </c>
      <c r="C2620" s="36" t="s">
        <v>1606</v>
      </c>
      <c r="D2620" s="37" t="s">
        <v>12629</v>
      </c>
      <c r="E2620" s="37" t="s">
        <v>12611</v>
      </c>
      <c r="F2620" s="34">
        <v>2025</v>
      </c>
      <c r="G2620" s="34">
        <v>168</v>
      </c>
      <c r="H2620" s="39" t="s">
        <v>23</v>
      </c>
      <c r="I2620" s="42">
        <v>1092.3</v>
      </c>
      <c r="J2620" s="39" t="s">
        <v>12606</v>
      </c>
      <c r="K2620" s="39" t="s">
        <v>25</v>
      </c>
      <c r="L2620" s="45" t="s">
        <v>12630</v>
      </c>
      <c r="M2620" s="48" t="s">
        <v>12631</v>
      </c>
      <c r="N2620" s="50">
        <v>73440489</v>
      </c>
      <c r="O2620" s="41" t="s">
        <v>12632</v>
      </c>
    </row>
    <row r="2621" spans="1:15" ht="37.5" customHeight="1" x14ac:dyDescent="0.15">
      <c r="A2621" s="34">
        <v>0</v>
      </c>
      <c r="B2621" s="30">
        <f t="shared" si="40"/>
        <v>0</v>
      </c>
      <c r="C2621" s="36" t="s">
        <v>96</v>
      </c>
      <c r="D2621" s="37" t="s">
        <v>12633</v>
      </c>
      <c r="E2621" s="37" t="s">
        <v>12634</v>
      </c>
      <c r="F2621" s="34">
        <v>2026</v>
      </c>
      <c r="G2621" s="34">
        <v>84</v>
      </c>
      <c r="H2621" s="39" t="s">
        <v>44</v>
      </c>
      <c r="I2621" s="42">
        <v>588.5</v>
      </c>
      <c r="J2621" s="39" t="s">
        <v>12606</v>
      </c>
      <c r="K2621" s="39" t="s">
        <v>25</v>
      </c>
      <c r="L2621" s="45" t="s">
        <v>12635</v>
      </c>
      <c r="M2621" s="48" t="s">
        <v>12636</v>
      </c>
      <c r="N2621" s="50">
        <v>73520997</v>
      </c>
      <c r="O2621" s="41" t="s">
        <v>12637</v>
      </c>
    </row>
    <row r="2622" spans="1:15" ht="37.5" customHeight="1" x14ac:dyDescent="0.15">
      <c r="A2622" s="34">
        <v>0</v>
      </c>
      <c r="B2622" s="30">
        <f t="shared" si="40"/>
        <v>0</v>
      </c>
      <c r="C2622" s="36" t="s">
        <v>35</v>
      </c>
      <c r="D2622" s="37" t="s">
        <v>12638</v>
      </c>
      <c r="E2622" s="37" t="s">
        <v>12639</v>
      </c>
      <c r="F2622" s="34">
        <v>2026</v>
      </c>
      <c r="G2622" s="34">
        <v>536</v>
      </c>
      <c r="H2622" s="39" t="s">
        <v>23</v>
      </c>
      <c r="I2622" s="42">
        <v>2358.4</v>
      </c>
      <c r="J2622" s="39" t="s">
        <v>12606</v>
      </c>
      <c r="K2622" s="39" t="s">
        <v>25</v>
      </c>
      <c r="L2622" s="45" t="s">
        <v>12640</v>
      </c>
      <c r="M2622" s="48" t="s">
        <v>12641</v>
      </c>
      <c r="N2622" s="50">
        <v>73484561</v>
      </c>
      <c r="O2622" s="41" t="s">
        <v>12642</v>
      </c>
    </row>
    <row r="2623" spans="1:15" ht="37.5" customHeight="1" x14ac:dyDescent="0.15">
      <c r="A2623" s="34">
        <v>0</v>
      </c>
      <c r="B2623" s="30">
        <f t="shared" si="40"/>
        <v>0</v>
      </c>
      <c r="C2623" s="36" t="s">
        <v>35</v>
      </c>
      <c r="D2623" s="37" t="s">
        <v>12643</v>
      </c>
      <c r="E2623" s="37" t="s">
        <v>12644</v>
      </c>
      <c r="F2623" s="34">
        <v>2026</v>
      </c>
      <c r="G2623" s="34">
        <v>112</v>
      </c>
      <c r="H2623" s="39" t="s">
        <v>44</v>
      </c>
      <c r="I2623" s="42">
        <v>705.1</v>
      </c>
      <c r="J2623" s="39" t="s">
        <v>12606</v>
      </c>
      <c r="K2623" s="39" t="s">
        <v>25</v>
      </c>
      <c r="L2623" s="45" t="s">
        <v>12645</v>
      </c>
      <c r="M2623" s="48" t="s">
        <v>12646</v>
      </c>
      <c r="N2623" s="50">
        <v>73484539</v>
      </c>
      <c r="O2623" s="41" t="s">
        <v>12647</v>
      </c>
    </row>
    <row r="2624" spans="1:15" ht="37.5" customHeight="1" x14ac:dyDescent="0.15">
      <c r="A2624" s="34">
        <v>0</v>
      </c>
      <c r="B2624" s="30">
        <f t="shared" si="40"/>
        <v>0</v>
      </c>
      <c r="C2624" s="36" t="s">
        <v>35</v>
      </c>
      <c r="D2624" s="37" t="s">
        <v>12648</v>
      </c>
      <c r="E2624" s="37" t="s">
        <v>12649</v>
      </c>
      <c r="F2624" s="34">
        <v>2026</v>
      </c>
      <c r="G2624" s="34">
        <v>348</v>
      </c>
      <c r="H2624" s="39" t="s">
        <v>23</v>
      </c>
      <c r="I2624" s="42">
        <v>1566.4</v>
      </c>
      <c r="J2624" s="39" t="s">
        <v>12606</v>
      </c>
      <c r="K2624" s="39" t="s">
        <v>25</v>
      </c>
      <c r="L2624" s="45" t="s">
        <v>12650</v>
      </c>
      <c r="M2624" s="48" t="s">
        <v>12651</v>
      </c>
      <c r="N2624" s="50">
        <v>73484562</v>
      </c>
      <c r="O2624" s="41" t="s">
        <v>12652</v>
      </c>
    </row>
    <row r="2625" spans="1:15" ht="37.5" customHeight="1" x14ac:dyDescent="0.15">
      <c r="A2625" s="34">
        <v>0</v>
      </c>
      <c r="B2625" s="30">
        <f t="shared" si="40"/>
        <v>0</v>
      </c>
      <c r="C2625" s="36" t="s">
        <v>35</v>
      </c>
      <c r="D2625" s="37" t="s">
        <v>12653</v>
      </c>
      <c r="E2625" s="37" t="s">
        <v>12654</v>
      </c>
      <c r="F2625" s="34">
        <v>2026</v>
      </c>
      <c r="G2625" s="34">
        <v>320</v>
      </c>
      <c r="H2625" s="39" t="s">
        <v>23</v>
      </c>
      <c r="I2625" s="42">
        <v>1439.9</v>
      </c>
      <c r="J2625" s="39" t="s">
        <v>12606</v>
      </c>
      <c r="K2625" s="39" t="s">
        <v>25</v>
      </c>
      <c r="L2625" s="45" t="s">
        <v>12655</v>
      </c>
      <c r="M2625" s="48" t="s">
        <v>12656</v>
      </c>
      <c r="N2625" s="50">
        <v>73484563</v>
      </c>
      <c r="O2625" s="41" t="s">
        <v>12657</v>
      </c>
    </row>
    <row r="2626" spans="1:15" ht="37.5" customHeight="1" x14ac:dyDescent="0.15">
      <c r="A2626" s="34">
        <v>0</v>
      </c>
      <c r="B2626" s="30">
        <f t="shared" si="40"/>
        <v>0</v>
      </c>
      <c r="C2626" s="36" t="s">
        <v>35</v>
      </c>
      <c r="D2626" s="37" t="s">
        <v>12658</v>
      </c>
      <c r="E2626" s="37" t="s">
        <v>12634</v>
      </c>
      <c r="F2626" s="34">
        <v>2026</v>
      </c>
      <c r="G2626" s="34">
        <v>72</v>
      </c>
      <c r="H2626" s="39" t="s">
        <v>44</v>
      </c>
      <c r="I2626" s="42">
        <v>420.2</v>
      </c>
      <c r="J2626" s="39" t="s">
        <v>12606</v>
      </c>
      <c r="K2626" s="39" t="s">
        <v>25</v>
      </c>
      <c r="L2626" s="45" t="s">
        <v>12659</v>
      </c>
      <c r="M2626" s="48" t="s">
        <v>12660</v>
      </c>
      <c r="N2626" s="50">
        <v>73484543</v>
      </c>
      <c r="O2626" s="41" t="s">
        <v>12661</v>
      </c>
    </row>
    <row r="2627" spans="1:15" ht="37.5" customHeight="1" x14ac:dyDescent="0.15">
      <c r="A2627" s="34">
        <v>0</v>
      </c>
      <c r="B2627" s="30">
        <f t="shared" si="40"/>
        <v>0</v>
      </c>
      <c r="C2627" s="36" t="s">
        <v>290</v>
      </c>
      <c r="D2627" s="37" t="s">
        <v>12662</v>
      </c>
      <c r="E2627" s="37" t="s">
        <v>12663</v>
      </c>
      <c r="F2627" s="34">
        <v>2025</v>
      </c>
      <c r="G2627" s="34">
        <v>112</v>
      </c>
      <c r="H2627" s="39" t="s">
        <v>23</v>
      </c>
      <c r="I2627" s="42">
        <v>576.4</v>
      </c>
      <c r="J2627" s="39" t="s">
        <v>12606</v>
      </c>
      <c r="K2627" s="39" t="s">
        <v>25</v>
      </c>
      <c r="L2627" s="45" t="s">
        <v>12664</v>
      </c>
      <c r="M2627" s="48" t="s">
        <v>12665</v>
      </c>
      <c r="N2627" s="50">
        <v>73429567</v>
      </c>
      <c r="O2627" s="41" t="s">
        <v>12666</v>
      </c>
    </row>
    <row r="2628" spans="1:15" ht="37.5" customHeight="1" x14ac:dyDescent="0.15">
      <c r="A2628" s="34">
        <v>0</v>
      </c>
      <c r="B2628" s="30">
        <f t="shared" si="40"/>
        <v>0</v>
      </c>
      <c r="C2628" s="36" t="s">
        <v>35</v>
      </c>
      <c r="D2628" s="37" t="s">
        <v>12667</v>
      </c>
      <c r="E2628" s="37" t="s">
        <v>12668</v>
      </c>
      <c r="F2628" s="34">
        <v>2026</v>
      </c>
      <c r="G2628" s="34">
        <v>112</v>
      </c>
      <c r="H2628" s="39" t="s">
        <v>44</v>
      </c>
      <c r="I2628" s="42">
        <v>1200.0999999999999</v>
      </c>
      <c r="J2628" s="39" t="s">
        <v>12606</v>
      </c>
      <c r="K2628" s="39" t="s">
        <v>25</v>
      </c>
      <c r="L2628" s="45" t="s">
        <v>12669</v>
      </c>
      <c r="M2628" s="48" t="s">
        <v>12670</v>
      </c>
      <c r="N2628" s="50">
        <v>73484567</v>
      </c>
      <c r="O2628" s="41" t="s">
        <v>12671</v>
      </c>
    </row>
    <row r="2629" spans="1:15" ht="37.5" customHeight="1" x14ac:dyDescent="0.15">
      <c r="A2629" s="34">
        <v>0</v>
      </c>
      <c r="B2629" s="30">
        <f t="shared" si="40"/>
        <v>0</v>
      </c>
      <c r="C2629" s="36" t="s">
        <v>35</v>
      </c>
      <c r="D2629" s="37" t="s">
        <v>12672</v>
      </c>
      <c r="E2629" s="37" t="s">
        <v>12673</v>
      </c>
      <c r="F2629" s="34">
        <v>2026</v>
      </c>
      <c r="G2629" s="34">
        <v>128</v>
      </c>
      <c r="H2629" s="39" t="s">
        <v>44</v>
      </c>
      <c r="I2629" s="42">
        <v>576.4</v>
      </c>
      <c r="J2629" s="39" t="s">
        <v>12606</v>
      </c>
      <c r="K2629" s="39" t="s">
        <v>25</v>
      </c>
      <c r="L2629" s="45" t="s">
        <v>12674</v>
      </c>
      <c r="M2629" s="48" t="s">
        <v>12675</v>
      </c>
      <c r="N2629" s="50">
        <v>73484568</v>
      </c>
      <c r="O2629" s="41" t="s">
        <v>12676</v>
      </c>
    </row>
    <row r="2630" spans="1:15" ht="37.5" customHeight="1" x14ac:dyDescent="0.15">
      <c r="A2630" s="34">
        <v>0</v>
      </c>
      <c r="B2630" s="30">
        <f t="shared" si="40"/>
        <v>0</v>
      </c>
      <c r="C2630" s="36" t="s">
        <v>35</v>
      </c>
      <c r="D2630" s="37" t="s">
        <v>12677</v>
      </c>
      <c r="E2630" s="37" t="s">
        <v>12668</v>
      </c>
      <c r="F2630" s="34">
        <v>2026</v>
      </c>
      <c r="G2630" s="34">
        <v>60</v>
      </c>
      <c r="H2630" s="39" t="s">
        <v>44</v>
      </c>
      <c r="I2630" s="42">
        <v>635.79999999999995</v>
      </c>
      <c r="J2630" s="39" t="s">
        <v>12606</v>
      </c>
      <c r="K2630" s="39" t="s">
        <v>25</v>
      </c>
      <c r="L2630" s="45" t="s">
        <v>12678</v>
      </c>
      <c r="M2630" s="48" t="s">
        <v>12679</v>
      </c>
      <c r="N2630" s="50">
        <v>73484570</v>
      </c>
      <c r="O2630" s="41" t="s">
        <v>12680</v>
      </c>
    </row>
    <row r="2631" spans="1:15" ht="37.5" customHeight="1" x14ac:dyDescent="0.15">
      <c r="A2631" s="34">
        <v>0</v>
      </c>
      <c r="B2631" s="30">
        <f t="shared" si="40"/>
        <v>0</v>
      </c>
      <c r="C2631" s="36" t="s">
        <v>259</v>
      </c>
      <c r="D2631" s="37" t="s">
        <v>12681</v>
      </c>
      <c r="E2631" s="37" t="s">
        <v>12682</v>
      </c>
      <c r="F2631" s="34">
        <v>2026</v>
      </c>
      <c r="G2631" s="34">
        <v>104</v>
      </c>
      <c r="H2631" s="39" t="s">
        <v>44</v>
      </c>
      <c r="I2631" s="42">
        <v>599.5</v>
      </c>
      <c r="J2631" s="39" t="s">
        <v>12606</v>
      </c>
      <c r="K2631" s="39" t="s">
        <v>25</v>
      </c>
      <c r="L2631" s="45" t="s">
        <v>12683</v>
      </c>
      <c r="M2631" s="48" t="s">
        <v>12684</v>
      </c>
      <c r="N2631" s="50">
        <v>73489092</v>
      </c>
      <c r="O2631" s="41" t="s">
        <v>12685</v>
      </c>
    </row>
    <row r="2632" spans="1:15" ht="37.5" customHeight="1" x14ac:dyDescent="0.15">
      <c r="A2632" s="34">
        <v>0</v>
      </c>
      <c r="B2632" s="30">
        <f t="shared" si="40"/>
        <v>0</v>
      </c>
      <c r="C2632" s="36" t="s">
        <v>353</v>
      </c>
      <c r="D2632" s="37" t="s">
        <v>12686</v>
      </c>
      <c r="E2632" s="37" t="s">
        <v>12687</v>
      </c>
      <c r="F2632" s="34">
        <v>2025</v>
      </c>
      <c r="G2632" s="34">
        <v>144</v>
      </c>
      <c r="H2632" s="39" t="s">
        <v>23</v>
      </c>
      <c r="I2632" s="42">
        <v>1089</v>
      </c>
      <c r="J2632" s="39" t="s">
        <v>12606</v>
      </c>
      <c r="K2632" s="39" t="s">
        <v>25</v>
      </c>
      <c r="L2632" s="45" t="s">
        <v>12688</v>
      </c>
      <c r="M2632" s="48" t="s">
        <v>12689</v>
      </c>
      <c r="N2632" s="50">
        <v>73442593</v>
      </c>
      <c r="O2632" s="41" t="s">
        <v>12690</v>
      </c>
    </row>
    <row r="2633" spans="1:15" ht="37.5" customHeight="1" x14ac:dyDescent="0.15">
      <c r="A2633" s="34">
        <v>0</v>
      </c>
      <c r="B2633" s="30">
        <f t="shared" ref="B2633:B2696" si="41">A2633*I2633</f>
        <v>0</v>
      </c>
      <c r="C2633" s="36" t="s">
        <v>35</v>
      </c>
      <c r="D2633" s="37" t="s">
        <v>12691</v>
      </c>
      <c r="E2633" s="37" t="s">
        <v>12692</v>
      </c>
      <c r="F2633" s="34">
        <v>2026</v>
      </c>
      <c r="G2633" s="34">
        <v>120</v>
      </c>
      <c r="H2633" s="39" t="s">
        <v>44</v>
      </c>
      <c r="I2633" s="42">
        <v>541.20000000000005</v>
      </c>
      <c r="J2633" s="39" t="s">
        <v>12606</v>
      </c>
      <c r="K2633" s="39" t="s">
        <v>25</v>
      </c>
      <c r="L2633" s="45" t="s">
        <v>12693</v>
      </c>
      <c r="M2633" s="48" t="s">
        <v>12694</v>
      </c>
      <c r="N2633" s="50">
        <v>73484573</v>
      </c>
      <c r="O2633" s="41" t="s">
        <v>12695</v>
      </c>
    </row>
    <row r="2634" spans="1:15" ht="37.5" customHeight="1" x14ac:dyDescent="0.15">
      <c r="A2634" s="34">
        <v>0</v>
      </c>
      <c r="B2634" s="30">
        <f t="shared" si="41"/>
        <v>0</v>
      </c>
      <c r="C2634" s="36" t="s">
        <v>35</v>
      </c>
      <c r="D2634" s="37" t="s">
        <v>12696</v>
      </c>
      <c r="E2634" s="37" t="s">
        <v>12649</v>
      </c>
      <c r="F2634" s="34">
        <v>2026</v>
      </c>
      <c r="G2634" s="34">
        <v>396</v>
      </c>
      <c r="H2634" s="39" t="s">
        <v>23</v>
      </c>
      <c r="I2634" s="42">
        <v>1782</v>
      </c>
      <c r="J2634" s="39" t="s">
        <v>12606</v>
      </c>
      <c r="K2634" s="39" t="s">
        <v>25</v>
      </c>
      <c r="L2634" s="45" t="s">
        <v>12697</v>
      </c>
      <c r="M2634" s="48" t="s">
        <v>12698</v>
      </c>
      <c r="N2634" s="50">
        <v>73484577</v>
      </c>
      <c r="O2634" s="41" t="s">
        <v>12699</v>
      </c>
    </row>
    <row r="2635" spans="1:15" ht="37.5" customHeight="1" x14ac:dyDescent="0.15">
      <c r="A2635" s="34">
        <v>0</v>
      </c>
      <c r="B2635" s="30">
        <f t="shared" si="41"/>
        <v>0</v>
      </c>
      <c r="C2635" s="36" t="s">
        <v>35</v>
      </c>
      <c r="D2635" s="37" t="s">
        <v>12700</v>
      </c>
      <c r="E2635" s="37" t="s">
        <v>12701</v>
      </c>
      <c r="F2635" s="34">
        <v>2026</v>
      </c>
      <c r="G2635" s="34">
        <v>272</v>
      </c>
      <c r="H2635" s="39" t="s">
        <v>23</v>
      </c>
      <c r="I2635" s="42">
        <v>2475</v>
      </c>
      <c r="J2635" s="39" t="s">
        <v>12606</v>
      </c>
      <c r="K2635" s="39" t="s">
        <v>25</v>
      </c>
      <c r="L2635" s="45" t="s">
        <v>12702</v>
      </c>
      <c r="M2635" s="48" t="s">
        <v>12703</v>
      </c>
      <c r="N2635" s="50">
        <v>73484578</v>
      </c>
      <c r="O2635" s="41" t="s">
        <v>12704</v>
      </c>
    </row>
    <row r="2636" spans="1:15" ht="37.5" customHeight="1" x14ac:dyDescent="0.15">
      <c r="A2636" s="34">
        <v>0</v>
      </c>
      <c r="B2636" s="30">
        <f t="shared" si="41"/>
        <v>0</v>
      </c>
      <c r="C2636" s="36" t="s">
        <v>35</v>
      </c>
      <c r="D2636" s="37" t="s">
        <v>12705</v>
      </c>
      <c r="E2636" s="37" t="s">
        <v>12706</v>
      </c>
      <c r="F2636" s="34">
        <v>2026</v>
      </c>
      <c r="G2636" s="34">
        <v>76</v>
      </c>
      <c r="H2636" s="39" t="s">
        <v>44</v>
      </c>
      <c r="I2636" s="42">
        <v>1699.5</v>
      </c>
      <c r="J2636" s="39" t="s">
        <v>12606</v>
      </c>
      <c r="K2636" s="39" t="s">
        <v>25</v>
      </c>
      <c r="L2636" s="45" t="s">
        <v>12707</v>
      </c>
      <c r="M2636" s="48" t="s">
        <v>12708</v>
      </c>
      <c r="N2636" s="50">
        <v>73484580</v>
      </c>
      <c r="O2636" s="41" t="s">
        <v>12709</v>
      </c>
    </row>
    <row r="2637" spans="1:15" ht="37.5" customHeight="1" x14ac:dyDescent="0.15">
      <c r="A2637" s="34">
        <v>0</v>
      </c>
      <c r="B2637" s="30">
        <f t="shared" si="41"/>
        <v>0</v>
      </c>
      <c r="C2637" s="36" t="s">
        <v>35</v>
      </c>
      <c r="D2637" s="37" t="s">
        <v>12710</v>
      </c>
      <c r="E2637" s="37" t="s">
        <v>12711</v>
      </c>
      <c r="F2637" s="34">
        <v>2026</v>
      </c>
      <c r="G2637" s="34">
        <v>188</v>
      </c>
      <c r="H2637" s="39" t="s">
        <v>23</v>
      </c>
      <c r="I2637" s="42">
        <v>1235.3</v>
      </c>
      <c r="J2637" s="39" t="s">
        <v>12606</v>
      </c>
      <c r="K2637" s="39" t="s">
        <v>25</v>
      </c>
      <c r="L2637" s="45" t="s">
        <v>12712</v>
      </c>
      <c r="M2637" s="48" t="s">
        <v>12713</v>
      </c>
      <c r="N2637" s="50">
        <v>73484585</v>
      </c>
      <c r="O2637" s="41" t="s">
        <v>12714</v>
      </c>
    </row>
    <row r="2638" spans="1:15" ht="37.5" customHeight="1" x14ac:dyDescent="0.15">
      <c r="A2638" s="34">
        <v>0</v>
      </c>
      <c r="B2638" s="30">
        <f t="shared" si="41"/>
        <v>0</v>
      </c>
      <c r="C2638" s="36" t="s">
        <v>35</v>
      </c>
      <c r="D2638" s="37" t="s">
        <v>12715</v>
      </c>
      <c r="E2638" s="37" t="s">
        <v>12716</v>
      </c>
      <c r="F2638" s="34">
        <v>2026</v>
      </c>
      <c r="G2638" s="34">
        <v>160</v>
      </c>
      <c r="H2638" s="39" t="s">
        <v>23</v>
      </c>
      <c r="I2638" s="42">
        <v>720.5</v>
      </c>
      <c r="J2638" s="39" t="s">
        <v>12606</v>
      </c>
      <c r="K2638" s="39" t="s">
        <v>25</v>
      </c>
      <c r="L2638" s="45" t="s">
        <v>12717</v>
      </c>
      <c r="M2638" s="48" t="s">
        <v>12718</v>
      </c>
      <c r="N2638" s="50">
        <v>73484587</v>
      </c>
      <c r="O2638" s="41" t="s">
        <v>12719</v>
      </c>
    </row>
    <row r="2639" spans="1:15" ht="37.5" customHeight="1" x14ac:dyDescent="0.15">
      <c r="A2639" s="34">
        <v>0</v>
      </c>
      <c r="B2639" s="30">
        <f t="shared" si="41"/>
        <v>0</v>
      </c>
      <c r="C2639" s="36" t="s">
        <v>35</v>
      </c>
      <c r="D2639" s="37" t="s">
        <v>12720</v>
      </c>
      <c r="E2639" s="37" t="s">
        <v>12721</v>
      </c>
      <c r="F2639" s="34">
        <v>2026</v>
      </c>
      <c r="G2639" s="34">
        <v>288</v>
      </c>
      <c r="H2639" s="39" t="s">
        <v>23</v>
      </c>
      <c r="I2639" s="42">
        <v>1435.5</v>
      </c>
      <c r="J2639" s="39" t="s">
        <v>12606</v>
      </c>
      <c r="K2639" s="39" t="s">
        <v>25</v>
      </c>
      <c r="L2639" s="45" t="s">
        <v>12722</v>
      </c>
      <c r="M2639" s="48" t="s">
        <v>12723</v>
      </c>
      <c r="N2639" s="50">
        <v>73484588</v>
      </c>
      <c r="O2639" s="41" t="s">
        <v>12724</v>
      </c>
    </row>
    <row r="2640" spans="1:15" ht="37.5" customHeight="1" x14ac:dyDescent="0.15">
      <c r="A2640" s="34">
        <v>0</v>
      </c>
      <c r="B2640" s="30">
        <f t="shared" si="41"/>
        <v>0</v>
      </c>
      <c r="C2640" s="36" t="s">
        <v>35</v>
      </c>
      <c r="D2640" s="37" t="s">
        <v>12725</v>
      </c>
      <c r="E2640" s="37" t="s">
        <v>12726</v>
      </c>
      <c r="F2640" s="34">
        <v>2026</v>
      </c>
      <c r="G2640" s="34">
        <v>204</v>
      </c>
      <c r="H2640" s="39" t="s">
        <v>23</v>
      </c>
      <c r="I2640" s="42">
        <v>972.4</v>
      </c>
      <c r="J2640" s="39" t="s">
        <v>12606</v>
      </c>
      <c r="K2640" s="39" t="s">
        <v>25</v>
      </c>
      <c r="L2640" s="45" t="s">
        <v>12727</v>
      </c>
      <c r="M2640" s="48" t="s">
        <v>12728</v>
      </c>
      <c r="N2640" s="50">
        <v>73484574</v>
      </c>
      <c r="O2640" s="41" t="s">
        <v>12729</v>
      </c>
    </row>
    <row r="2641" spans="1:15" ht="37.5" customHeight="1" x14ac:dyDescent="0.15">
      <c r="A2641" s="34">
        <v>0</v>
      </c>
      <c r="B2641" s="30">
        <f t="shared" si="41"/>
        <v>0</v>
      </c>
      <c r="C2641" s="36" t="s">
        <v>353</v>
      </c>
      <c r="D2641" s="37" t="s">
        <v>12730</v>
      </c>
      <c r="E2641" s="37" t="s">
        <v>12731</v>
      </c>
      <c r="F2641" s="34">
        <v>2025</v>
      </c>
      <c r="G2641" s="34">
        <v>176</v>
      </c>
      <c r="H2641" s="39" t="s">
        <v>23</v>
      </c>
      <c r="I2641" s="42">
        <v>792</v>
      </c>
      <c r="J2641" s="39" t="s">
        <v>12606</v>
      </c>
      <c r="K2641" s="39" t="s">
        <v>25</v>
      </c>
      <c r="L2641" s="45" t="s">
        <v>12732</v>
      </c>
      <c r="M2641" s="48" t="s">
        <v>12733</v>
      </c>
      <c r="N2641" s="50">
        <v>73442609</v>
      </c>
      <c r="O2641" s="41" t="s">
        <v>12734</v>
      </c>
    </row>
    <row r="2642" spans="1:15" ht="37.5" customHeight="1" x14ac:dyDescent="0.15">
      <c r="A2642" s="34">
        <v>0</v>
      </c>
      <c r="B2642" s="30">
        <f t="shared" si="41"/>
        <v>0</v>
      </c>
      <c r="C2642" s="36" t="s">
        <v>35</v>
      </c>
      <c r="D2642" s="37" t="s">
        <v>12735</v>
      </c>
      <c r="E2642" s="37" t="s">
        <v>12736</v>
      </c>
      <c r="F2642" s="34">
        <v>2026</v>
      </c>
      <c r="G2642" s="34">
        <v>364</v>
      </c>
      <c r="H2642" s="39" t="s">
        <v>23</v>
      </c>
      <c r="I2642" s="42">
        <v>2700.5</v>
      </c>
      <c r="J2642" s="39" t="s">
        <v>12606</v>
      </c>
      <c r="K2642" s="39" t="s">
        <v>25</v>
      </c>
      <c r="L2642" s="45" t="s">
        <v>12737</v>
      </c>
      <c r="M2642" s="48" t="s">
        <v>12738</v>
      </c>
      <c r="N2642" s="50">
        <v>73484591</v>
      </c>
      <c r="O2642" s="41" t="s">
        <v>12739</v>
      </c>
    </row>
    <row r="2643" spans="1:15" ht="37.5" customHeight="1" x14ac:dyDescent="0.15">
      <c r="A2643" s="34">
        <v>0</v>
      </c>
      <c r="B2643" s="30">
        <f t="shared" si="41"/>
        <v>0</v>
      </c>
      <c r="C2643" s="36" t="s">
        <v>35</v>
      </c>
      <c r="D2643" s="37" t="s">
        <v>12740</v>
      </c>
      <c r="E2643" s="37" t="s">
        <v>12741</v>
      </c>
      <c r="F2643" s="34">
        <v>2026</v>
      </c>
      <c r="G2643" s="34">
        <v>448</v>
      </c>
      <c r="H2643" s="39" t="s">
        <v>23</v>
      </c>
      <c r="I2643" s="42">
        <v>2016.3</v>
      </c>
      <c r="J2643" s="39" t="s">
        <v>12606</v>
      </c>
      <c r="K2643" s="39" t="s">
        <v>25</v>
      </c>
      <c r="L2643" s="45" t="s">
        <v>12742</v>
      </c>
      <c r="M2643" s="48" t="s">
        <v>12743</v>
      </c>
      <c r="N2643" s="50">
        <v>73484593</v>
      </c>
      <c r="O2643" s="41" t="s">
        <v>12744</v>
      </c>
    </row>
    <row r="2644" spans="1:15" ht="37.5" customHeight="1" x14ac:dyDescent="0.15">
      <c r="A2644" s="34">
        <v>0</v>
      </c>
      <c r="B2644" s="30">
        <f t="shared" si="41"/>
        <v>0</v>
      </c>
      <c r="C2644" s="36" t="s">
        <v>560</v>
      </c>
      <c r="D2644" s="37" t="s">
        <v>12745</v>
      </c>
      <c r="E2644" s="37" t="s">
        <v>12692</v>
      </c>
      <c r="F2644" s="34">
        <v>2026</v>
      </c>
      <c r="G2644" s="34">
        <v>140</v>
      </c>
      <c r="H2644" s="39" t="s">
        <v>23</v>
      </c>
      <c r="I2644" s="42">
        <v>1100</v>
      </c>
      <c r="J2644" s="39" t="s">
        <v>12606</v>
      </c>
      <c r="K2644" s="39" t="s">
        <v>25</v>
      </c>
      <c r="L2644" s="45" t="s">
        <v>12746</v>
      </c>
      <c r="M2644" s="48" t="s">
        <v>12747</v>
      </c>
      <c r="N2644" s="50">
        <v>73480501</v>
      </c>
      <c r="O2644" s="41" t="s">
        <v>12748</v>
      </c>
    </row>
    <row r="2645" spans="1:15" ht="37.5" customHeight="1" x14ac:dyDescent="0.15">
      <c r="A2645" s="34">
        <v>0</v>
      </c>
      <c r="B2645" s="30">
        <f t="shared" si="41"/>
        <v>0</v>
      </c>
      <c r="C2645" s="36" t="s">
        <v>35</v>
      </c>
      <c r="D2645" s="37" t="s">
        <v>12749</v>
      </c>
      <c r="E2645" s="37" t="s">
        <v>12750</v>
      </c>
      <c r="F2645" s="34">
        <v>2026</v>
      </c>
      <c r="G2645" s="34">
        <v>336</v>
      </c>
      <c r="H2645" s="39" t="s">
        <v>23</v>
      </c>
      <c r="I2645" s="42">
        <v>1512.5</v>
      </c>
      <c r="J2645" s="39" t="s">
        <v>12606</v>
      </c>
      <c r="K2645" s="39" t="s">
        <v>25</v>
      </c>
      <c r="L2645" s="45" t="s">
        <v>12751</v>
      </c>
      <c r="M2645" s="48" t="s">
        <v>12752</v>
      </c>
      <c r="N2645" s="50">
        <v>73484566</v>
      </c>
      <c r="O2645" s="41" t="s">
        <v>12753</v>
      </c>
    </row>
    <row r="2646" spans="1:15" ht="37.5" customHeight="1" x14ac:dyDescent="0.15">
      <c r="A2646" s="34">
        <v>0</v>
      </c>
      <c r="B2646" s="30">
        <f t="shared" si="41"/>
        <v>0</v>
      </c>
      <c r="C2646" s="36" t="s">
        <v>35</v>
      </c>
      <c r="D2646" s="37" t="s">
        <v>12754</v>
      </c>
      <c r="E2646" s="37" t="s">
        <v>12755</v>
      </c>
      <c r="F2646" s="34">
        <v>2026</v>
      </c>
      <c r="G2646" s="34">
        <v>152</v>
      </c>
      <c r="H2646" s="39" t="s">
        <v>23</v>
      </c>
      <c r="I2646" s="42">
        <v>720.5</v>
      </c>
      <c r="J2646" s="39" t="s">
        <v>12606</v>
      </c>
      <c r="K2646" s="39" t="s">
        <v>25</v>
      </c>
      <c r="L2646" s="45" t="s">
        <v>12756</v>
      </c>
      <c r="M2646" s="48" t="s">
        <v>12757</v>
      </c>
      <c r="N2646" s="50">
        <v>73484595</v>
      </c>
      <c r="O2646" s="41" t="s">
        <v>12758</v>
      </c>
    </row>
    <row r="2647" spans="1:15" ht="37.5" customHeight="1" x14ac:dyDescent="0.15">
      <c r="A2647" s="34">
        <v>0</v>
      </c>
      <c r="B2647" s="30">
        <f t="shared" si="41"/>
        <v>0</v>
      </c>
      <c r="C2647" s="36" t="s">
        <v>530</v>
      </c>
      <c r="D2647" s="37" t="s">
        <v>12759</v>
      </c>
      <c r="E2647" s="37" t="s">
        <v>12726</v>
      </c>
      <c r="F2647" s="34">
        <v>2025</v>
      </c>
      <c r="G2647" s="34">
        <v>232</v>
      </c>
      <c r="H2647" s="39" t="s">
        <v>23</v>
      </c>
      <c r="I2647" s="42">
        <v>1151.7</v>
      </c>
      <c r="J2647" s="39" t="s">
        <v>12606</v>
      </c>
      <c r="K2647" s="39" t="s">
        <v>25</v>
      </c>
      <c r="L2647" s="45" t="s">
        <v>12760</v>
      </c>
      <c r="M2647" s="48" t="s">
        <v>12761</v>
      </c>
      <c r="N2647" s="50">
        <v>73470118</v>
      </c>
      <c r="O2647" s="41" t="s">
        <v>12762</v>
      </c>
    </row>
    <row r="2648" spans="1:15" ht="37.5" customHeight="1" x14ac:dyDescent="0.15">
      <c r="A2648" s="34">
        <v>0</v>
      </c>
      <c r="B2648" s="30">
        <f t="shared" si="41"/>
        <v>0</v>
      </c>
      <c r="C2648" s="36" t="s">
        <v>35</v>
      </c>
      <c r="D2648" s="37" t="s">
        <v>12763</v>
      </c>
      <c r="E2648" s="37" t="s">
        <v>12764</v>
      </c>
      <c r="F2648" s="34">
        <v>2026</v>
      </c>
      <c r="G2648" s="34">
        <v>272</v>
      </c>
      <c r="H2648" s="39" t="s">
        <v>23</v>
      </c>
      <c r="I2648" s="42">
        <v>1224.3</v>
      </c>
      <c r="J2648" s="39" t="s">
        <v>12606</v>
      </c>
      <c r="K2648" s="39" t="s">
        <v>25</v>
      </c>
      <c r="L2648" s="45" t="s">
        <v>12765</v>
      </c>
      <c r="M2648" s="48" t="s">
        <v>12766</v>
      </c>
      <c r="N2648" s="50">
        <v>73484602</v>
      </c>
      <c r="O2648" s="41" t="s">
        <v>12767</v>
      </c>
    </row>
    <row r="2649" spans="1:15" ht="37.5" customHeight="1" x14ac:dyDescent="0.15">
      <c r="A2649" s="34">
        <v>0</v>
      </c>
      <c r="B2649" s="30">
        <f t="shared" si="41"/>
        <v>0</v>
      </c>
      <c r="C2649" s="36" t="s">
        <v>35</v>
      </c>
      <c r="D2649" s="37" t="s">
        <v>12768</v>
      </c>
      <c r="E2649" s="37" t="s">
        <v>12764</v>
      </c>
      <c r="F2649" s="34">
        <v>2026</v>
      </c>
      <c r="G2649" s="34">
        <v>244</v>
      </c>
      <c r="H2649" s="39" t="s">
        <v>23</v>
      </c>
      <c r="I2649" s="42">
        <v>1999.8</v>
      </c>
      <c r="J2649" s="39" t="s">
        <v>12606</v>
      </c>
      <c r="K2649" s="39" t="s">
        <v>25</v>
      </c>
      <c r="L2649" s="45" t="s">
        <v>12769</v>
      </c>
      <c r="M2649" s="48" t="s">
        <v>12770</v>
      </c>
      <c r="N2649" s="50">
        <v>73484604</v>
      </c>
      <c r="O2649" s="41" t="s">
        <v>12771</v>
      </c>
    </row>
    <row r="2650" spans="1:15" ht="37.5" customHeight="1" x14ac:dyDescent="0.15">
      <c r="A2650" s="34">
        <v>0</v>
      </c>
      <c r="B2650" s="30">
        <f t="shared" si="41"/>
        <v>0</v>
      </c>
      <c r="C2650" s="36" t="s">
        <v>63</v>
      </c>
      <c r="D2650" s="37" t="s">
        <v>12772</v>
      </c>
      <c r="E2650" s="37" t="s">
        <v>12773</v>
      </c>
      <c r="F2650" s="34">
        <v>2025</v>
      </c>
      <c r="G2650" s="34">
        <v>236</v>
      </c>
      <c r="H2650" s="39" t="s">
        <v>23</v>
      </c>
      <c r="I2650" s="42">
        <v>1487.2</v>
      </c>
      <c r="J2650" s="39" t="s">
        <v>12606</v>
      </c>
      <c r="K2650" s="39" t="s">
        <v>25</v>
      </c>
      <c r="L2650" s="45" t="s">
        <v>12774</v>
      </c>
      <c r="M2650" s="48" t="s">
        <v>12775</v>
      </c>
      <c r="N2650" s="50">
        <v>73477905</v>
      </c>
      <c r="O2650" s="41" t="s">
        <v>12776</v>
      </c>
    </row>
    <row r="2651" spans="1:15" ht="37.5" customHeight="1" x14ac:dyDescent="0.15">
      <c r="A2651" s="34">
        <v>0</v>
      </c>
      <c r="B2651" s="30">
        <f t="shared" si="41"/>
        <v>0</v>
      </c>
      <c r="C2651" s="36" t="s">
        <v>35</v>
      </c>
      <c r="D2651" s="37" t="s">
        <v>12777</v>
      </c>
      <c r="E2651" s="37" t="s">
        <v>12778</v>
      </c>
      <c r="F2651" s="34">
        <v>2026</v>
      </c>
      <c r="G2651" s="34">
        <v>64</v>
      </c>
      <c r="H2651" s="39" t="s">
        <v>44</v>
      </c>
      <c r="I2651" s="42">
        <v>447.7</v>
      </c>
      <c r="J2651" s="39" t="s">
        <v>12606</v>
      </c>
      <c r="K2651" s="39" t="s">
        <v>25</v>
      </c>
      <c r="L2651" s="45" t="s">
        <v>12779</v>
      </c>
      <c r="M2651" s="48" t="s">
        <v>12780</v>
      </c>
      <c r="N2651" s="50">
        <v>73484606</v>
      </c>
      <c r="O2651" s="41" t="s">
        <v>12781</v>
      </c>
    </row>
    <row r="2652" spans="1:15" ht="37.5" customHeight="1" x14ac:dyDescent="0.15">
      <c r="A2652" s="34">
        <v>0</v>
      </c>
      <c r="B2652" s="30">
        <f t="shared" si="41"/>
        <v>0</v>
      </c>
      <c r="C2652" s="36" t="s">
        <v>35</v>
      </c>
      <c r="D2652" s="37" t="s">
        <v>12782</v>
      </c>
      <c r="E2652" s="37" t="s">
        <v>12778</v>
      </c>
      <c r="F2652" s="34">
        <v>2026</v>
      </c>
      <c r="G2652" s="34">
        <v>68</v>
      </c>
      <c r="H2652" s="39" t="s">
        <v>44</v>
      </c>
      <c r="I2652" s="42">
        <v>476.3</v>
      </c>
      <c r="J2652" s="39" t="s">
        <v>12606</v>
      </c>
      <c r="K2652" s="39" t="s">
        <v>25</v>
      </c>
      <c r="L2652" s="45" t="s">
        <v>12783</v>
      </c>
      <c r="M2652" s="48" t="s">
        <v>12784</v>
      </c>
      <c r="N2652" s="50">
        <v>73484607</v>
      </c>
      <c r="O2652" s="41" t="s">
        <v>12785</v>
      </c>
    </row>
    <row r="2653" spans="1:15" ht="37.5" customHeight="1" x14ac:dyDescent="0.15">
      <c r="A2653" s="34">
        <v>0</v>
      </c>
      <c r="B2653" s="30">
        <f t="shared" si="41"/>
        <v>0</v>
      </c>
      <c r="C2653" s="36" t="s">
        <v>35</v>
      </c>
      <c r="D2653" s="37" t="s">
        <v>12786</v>
      </c>
      <c r="E2653" s="37" t="s">
        <v>12778</v>
      </c>
      <c r="F2653" s="34">
        <v>2026</v>
      </c>
      <c r="G2653" s="34">
        <v>52</v>
      </c>
      <c r="H2653" s="39" t="s">
        <v>44</v>
      </c>
      <c r="I2653" s="42">
        <v>364.1</v>
      </c>
      <c r="J2653" s="39" t="s">
        <v>12606</v>
      </c>
      <c r="K2653" s="39" t="s">
        <v>25</v>
      </c>
      <c r="L2653" s="45" t="s">
        <v>12787</v>
      </c>
      <c r="M2653" s="48" t="s">
        <v>12788</v>
      </c>
      <c r="N2653" s="50">
        <v>73484610</v>
      </c>
      <c r="O2653" s="41" t="s">
        <v>12789</v>
      </c>
    </row>
    <row r="2654" spans="1:15" ht="37.5" customHeight="1" x14ac:dyDescent="0.15">
      <c r="A2654" s="34">
        <v>0</v>
      </c>
      <c r="B2654" s="30">
        <f t="shared" si="41"/>
        <v>0</v>
      </c>
      <c r="C2654" s="36" t="s">
        <v>35</v>
      </c>
      <c r="D2654" s="37" t="s">
        <v>12790</v>
      </c>
      <c r="E2654" s="37" t="s">
        <v>12791</v>
      </c>
      <c r="F2654" s="34">
        <v>2026</v>
      </c>
      <c r="G2654" s="34">
        <v>112</v>
      </c>
      <c r="H2654" s="39" t="s">
        <v>44</v>
      </c>
      <c r="I2654" s="42">
        <v>503.8</v>
      </c>
      <c r="J2654" s="39" t="s">
        <v>12606</v>
      </c>
      <c r="K2654" s="39" t="s">
        <v>25</v>
      </c>
      <c r="L2654" s="45" t="s">
        <v>12792</v>
      </c>
      <c r="M2654" s="48" t="s">
        <v>12793</v>
      </c>
      <c r="N2654" s="50">
        <v>73484599</v>
      </c>
      <c r="O2654" s="41" t="s">
        <v>12794</v>
      </c>
    </row>
    <row r="2655" spans="1:15" ht="37.5" customHeight="1" x14ac:dyDescent="0.15">
      <c r="A2655" s="34">
        <v>0</v>
      </c>
      <c r="B2655" s="30">
        <f t="shared" si="41"/>
        <v>0</v>
      </c>
      <c r="C2655" s="36" t="s">
        <v>12795</v>
      </c>
      <c r="D2655" s="37" t="s">
        <v>12796</v>
      </c>
      <c r="E2655" s="37" t="s">
        <v>12797</v>
      </c>
      <c r="F2655" s="34">
        <v>2016</v>
      </c>
      <c r="G2655" s="34">
        <v>368</v>
      </c>
      <c r="H2655" s="39" t="s">
        <v>23</v>
      </c>
      <c r="I2655" s="42">
        <v>900.9</v>
      </c>
      <c r="J2655" s="39" t="s">
        <v>12606</v>
      </c>
      <c r="K2655" s="39" t="s">
        <v>25</v>
      </c>
      <c r="L2655" s="45" t="s">
        <v>12798</v>
      </c>
      <c r="M2655" s="48" t="s">
        <v>12799</v>
      </c>
      <c r="N2655" s="50">
        <v>72135706</v>
      </c>
      <c r="O2655" s="41" t="s">
        <v>12800</v>
      </c>
    </row>
    <row r="2656" spans="1:15" ht="37.5" customHeight="1" x14ac:dyDescent="0.15">
      <c r="A2656" s="34">
        <v>0</v>
      </c>
      <c r="B2656" s="30">
        <f t="shared" si="41"/>
        <v>0</v>
      </c>
      <c r="C2656" s="36" t="s">
        <v>761</v>
      </c>
      <c r="D2656" s="37" t="s">
        <v>12801</v>
      </c>
      <c r="E2656" s="37" t="s">
        <v>12611</v>
      </c>
      <c r="F2656" s="34">
        <v>2025</v>
      </c>
      <c r="G2656" s="34">
        <v>156</v>
      </c>
      <c r="H2656" s="39" t="s">
        <v>23</v>
      </c>
      <c r="I2656" s="42">
        <v>2099.9</v>
      </c>
      <c r="J2656" s="39" t="s">
        <v>12606</v>
      </c>
      <c r="K2656" s="39" t="s">
        <v>25</v>
      </c>
      <c r="L2656" s="45" t="s">
        <v>12802</v>
      </c>
      <c r="M2656" s="48" t="s">
        <v>12803</v>
      </c>
      <c r="N2656" s="50">
        <v>73419571</v>
      </c>
      <c r="O2656" s="41" t="s">
        <v>12804</v>
      </c>
    </row>
    <row r="2657" spans="1:15" ht="37.5" customHeight="1" x14ac:dyDescent="0.15">
      <c r="A2657" s="34">
        <v>0</v>
      </c>
      <c r="B2657" s="30">
        <f t="shared" si="41"/>
        <v>0</v>
      </c>
      <c r="C2657" s="36" t="s">
        <v>35</v>
      </c>
      <c r="D2657" s="37" t="s">
        <v>12805</v>
      </c>
      <c r="E2657" s="37" t="s">
        <v>12806</v>
      </c>
      <c r="F2657" s="34">
        <v>2026</v>
      </c>
      <c r="G2657" s="34">
        <v>120</v>
      </c>
      <c r="H2657" s="39" t="s">
        <v>44</v>
      </c>
      <c r="I2657" s="42">
        <v>838.2</v>
      </c>
      <c r="J2657" s="39" t="s">
        <v>12606</v>
      </c>
      <c r="K2657" s="39" t="s">
        <v>25</v>
      </c>
      <c r="L2657" s="45" t="s">
        <v>12807</v>
      </c>
      <c r="M2657" s="48" t="s">
        <v>12808</v>
      </c>
      <c r="N2657" s="50">
        <v>73484613</v>
      </c>
      <c r="O2657" s="41" t="s">
        <v>12809</v>
      </c>
    </row>
    <row r="2658" spans="1:15" ht="37.5" customHeight="1" x14ac:dyDescent="0.15">
      <c r="A2658" s="34">
        <v>0</v>
      </c>
      <c r="B2658" s="30">
        <f t="shared" si="41"/>
        <v>0</v>
      </c>
      <c r="C2658" s="36" t="s">
        <v>35</v>
      </c>
      <c r="D2658" s="37" t="s">
        <v>12810</v>
      </c>
      <c r="E2658" s="37" t="s">
        <v>12811</v>
      </c>
      <c r="F2658" s="34">
        <v>2026</v>
      </c>
      <c r="G2658" s="34">
        <v>264</v>
      </c>
      <c r="H2658" s="39" t="s">
        <v>23</v>
      </c>
      <c r="I2658" s="42">
        <v>1424.5</v>
      </c>
      <c r="J2658" s="39" t="s">
        <v>12606</v>
      </c>
      <c r="K2658" s="39" t="s">
        <v>25</v>
      </c>
      <c r="L2658" s="45" t="s">
        <v>12812</v>
      </c>
      <c r="M2658" s="48" t="s">
        <v>12813</v>
      </c>
      <c r="N2658" s="50">
        <v>73484616</v>
      </c>
      <c r="O2658" s="41" t="s">
        <v>12814</v>
      </c>
    </row>
    <row r="2659" spans="1:15" ht="37.5" customHeight="1" x14ac:dyDescent="0.15">
      <c r="A2659" s="34">
        <v>0</v>
      </c>
      <c r="B2659" s="30">
        <f t="shared" si="41"/>
        <v>0</v>
      </c>
      <c r="C2659" s="36" t="s">
        <v>35</v>
      </c>
      <c r="D2659" s="37" t="s">
        <v>12815</v>
      </c>
      <c r="E2659" s="37" t="s">
        <v>12816</v>
      </c>
      <c r="F2659" s="34">
        <v>2026</v>
      </c>
      <c r="G2659" s="34">
        <v>184</v>
      </c>
      <c r="H2659" s="39" t="s">
        <v>23</v>
      </c>
      <c r="I2659" s="42">
        <v>2337.5</v>
      </c>
      <c r="J2659" s="39" t="s">
        <v>12606</v>
      </c>
      <c r="K2659" s="39" t="s">
        <v>25</v>
      </c>
      <c r="L2659" s="45" t="s">
        <v>12817</v>
      </c>
      <c r="M2659" s="48" t="s">
        <v>12818</v>
      </c>
      <c r="N2659" s="50">
        <v>73484617</v>
      </c>
      <c r="O2659" s="41" t="s">
        <v>12819</v>
      </c>
    </row>
    <row r="2660" spans="1:15" ht="37.5" customHeight="1" x14ac:dyDescent="0.15">
      <c r="A2660" s="34">
        <v>0</v>
      </c>
      <c r="B2660" s="30">
        <f t="shared" si="41"/>
        <v>0</v>
      </c>
      <c r="C2660" s="36" t="s">
        <v>35</v>
      </c>
      <c r="D2660" s="37" t="s">
        <v>12820</v>
      </c>
      <c r="E2660" s="37" t="s">
        <v>12816</v>
      </c>
      <c r="F2660" s="34">
        <v>2026</v>
      </c>
      <c r="G2660" s="34">
        <v>92</v>
      </c>
      <c r="H2660" s="39" t="s">
        <v>44</v>
      </c>
      <c r="I2660" s="42">
        <v>452.1</v>
      </c>
      <c r="J2660" s="39" t="s">
        <v>12606</v>
      </c>
      <c r="K2660" s="39" t="s">
        <v>25</v>
      </c>
      <c r="L2660" s="45" t="s">
        <v>12821</v>
      </c>
      <c r="M2660" s="48" t="s">
        <v>12822</v>
      </c>
      <c r="N2660" s="50">
        <v>73484614</v>
      </c>
      <c r="O2660" s="41" t="s">
        <v>12823</v>
      </c>
    </row>
    <row r="2661" spans="1:15" ht="37.5" customHeight="1" x14ac:dyDescent="0.15">
      <c r="A2661" s="34">
        <v>0</v>
      </c>
      <c r="B2661" s="30">
        <f t="shared" si="41"/>
        <v>0</v>
      </c>
      <c r="C2661" s="36" t="s">
        <v>353</v>
      </c>
      <c r="D2661" s="37" t="s">
        <v>12824</v>
      </c>
      <c r="E2661" s="37" t="s">
        <v>12825</v>
      </c>
      <c r="F2661" s="34">
        <v>2025</v>
      </c>
      <c r="G2661" s="34">
        <v>188</v>
      </c>
      <c r="H2661" s="39" t="s">
        <v>23</v>
      </c>
      <c r="I2661" s="42">
        <v>1838.1</v>
      </c>
      <c r="J2661" s="39" t="s">
        <v>12606</v>
      </c>
      <c r="K2661" s="39" t="s">
        <v>25</v>
      </c>
      <c r="L2661" s="45" t="s">
        <v>12826</v>
      </c>
      <c r="M2661" s="48" t="s">
        <v>12827</v>
      </c>
      <c r="N2661" s="50">
        <v>73442631</v>
      </c>
      <c r="O2661" s="41" t="s">
        <v>12828</v>
      </c>
    </row>
    <row r="2662" spans="1:15" ht="37.5" customHeight="1" x14ac:dyDescent="0.15">
      <c r="A2662" s="34">
        <v>0</v>
      </c>
      <c r="B2662" s="30">
        <f t="shared" si="41"/>
        <v>0</v>
      </c>
      <c r="C2662" s="36" t="s">
        <v>35</v>
      </c>
      <c r="D2662" s="37" t="s">
        <v>12829</v>
      </c>
      <c r="E2662" s="37" t="s">
        <v>12816</v>
      </c>
      <c r="F2662" s="34">
        <v>2026</v>
      </c>
      <c r="G2662" s="34">
        <v>248</v>
      </c>
      <c r="H2662" s="39" t="s">
        <v>23</v>
      </c>
      <c r="I2662" s="42">
        <v>3584.9</v>
      </c>
      <c r="J2662" s="39" t="s">
        <v>12606</v>
      </c>
      <c r="K2662" s="39" t="s">
        <v>25</v>
      </c>
      <c r="L2662" s="45" t="s">
        <v>12830</v>
      </c>
      <c r="M2662" s="48" t="s">
        <v>12831</v>
      </c>
      <c r="N2662" s="50">
        <v>73484620</v>
      </c>
      <c r="O2662" s="41" t="s">
        <v>12832</v>
      </c>
    </row>
    <row r="2663" spans="1:15" ht="37.5" customHeight="1" x14ac:dyDescent="0.15">
      <c r="A2663" s="34">
        <v>0</v>
      </c>
      <c r="B2663" s="30">
        <f t="shared" si="41"/>
        <v>0</v>
      </c>
      <c r="C2663" s="36" t="s">
        <v>35</v>
      </c>
      <c r="D2663" s="37" t="s">
        <v>12833</v>
      </c>
      <c r="E2663" s="37" t="s">
        <v>12825</v>
      </c>
      <c r="F2663" s="34">
        <v>2026</v>
      </c>
      <c r="G2663" s="34">
        <v>376</v>
      </c>
      <c r="H2663" s="39" t="s">
        <v>23</v>
      </c>
      <c r="I2663" s="42">
        <v>3029.4</v>
      </c>
      <c r="J2663" s="39" t="s">
        <v>12606</v>
      </c>
      <c r="K2663" s="39" t="s">
        <v>25</v>
      </c>
      <c r="L2663" s="45" t="s">
        <v>12834</v>
      </c>
      <c r="M2663" s="48" t="s">
        <v>12835</v>
      </c>
      <c r="N2663" s="50">
        <v>73484615</v>
      </c>
      <c r="O2663" s="41" t="s">
        <v>12836</v>
      </c>
    </row>
    <row r="2664" spans="1:15" ht="37.5" customHeight="1" x14ac:dyDescent="0.15">
      <c r="A2664" s="34">
        <v>0</v>
      </c>
      <c r="B2664" s="30">
        <f t="shared" si="41"/>
        <v>0</v>
      </c>
      <c r="C2664" s="36" t="s">
        <v>35</v>
      </c>
      <c r="D2664" s="37" t="s">
        <v>12837</v>
      </c>
      <c r="E2664" s="37" t="s">
        <v>12644</v>
      </c>
      <c r="F2664" s="34">
        <v>2026</v>
      </c>
      <c r="G2664" s="34">
        <v>172</v>
      </c>
      <c r="H2664" s="39" t="s">
        <v>23</v>
      </c>
      <c r="I2664" s="42">
        <v>1083.5</v>
      </c>
      <c r="J2664" s="39" t="s">
        <v>12606</v>
      </c>
      <c r="K2664" s="39" t="s">
        <v>25</v>
      </c>
      <c r="L2664" s="45" t="s">
        <v>12838</v>
      </c>
      <c r="M2664" s="48" t="s">
        <v>12839</v>
      </c>
      <c r="N2664" s="50">
        <v>73484624</v>
      </c>
      <c r="O2664" s="41" t="s">
        <v>12840</v>
      </c>
    </row>
    <row r="2665" spans="1:15" ht="37.5" customHeight="1" x14ac:dyDescent="0.15">
      <c r="A2665" s="34">
        <v>0</v>
      </c>
      <c r="B2665" s="30">
        <f t="shared" si="41"/>
        <v>0</v>
      </c>
      <c r="C2665" s="36" t="s">
        <v>35</v>
      </c>
      <c r="D2665" s="37" t="s">
        <v>12841</v>
      </c>
      <c r="E2665" s="37" t="s">
        <v>12842</v>
      </c>
      <c r="F2665" s="34">
        <v>2026</v>
      </c>
      <c r="G2665" s="34">
        <v>140</v>
      </c>
      <c r="H2665" s="39" t="s">
        <v>23</v>
      </c>
      <c r="I2665" s="42">
        <v>630.29999999999995</v>
      </c>
      <c r="J2665" s="39" t="s">
        <v>12606</v>
      </c>
      <c r="K2665" s="39" t="s">
        <v>25</v>
      </c>
      <c r="L2665" s="45" t="s">
        <v>12843</v>
      </c>
      <c r="M2665" s="48" t="s">
        <v>12844</v>
      </c>
      <c r="N2665" s="50">
        <v>73484625</v>
      </c>
      <c r="O2665" s="41" t="s">
        <v>12845</v>
      </c>
    </row>
    <row r="2666" spans="1:15" ht="37.5" customHeight="1" x14ac:dyDescent="0.15">
      <c r="A2666" s="34">
        <v>0</v>
      </c>
      <c r="B2666" s="30">
        <f t="shared" si="41"/>
        <v>0</v>
      </c>
      <c r="C2666" s="36" t="s">
        <v>35</v>
      </c>
      <c r="D2666" s="37" t="s">
        <v>12846</v>
      </c>
      <c r="E2666" s="37" t="s">
        <v>12842</v>
      </c>
      <c r="F2666" s="34">
        <v>2026</v>
      </c>
      <c r="G2666" s="34">
        <v>128</v>
      </c>
      <c r="H2666" s="39" t="s">
        <v>44</v>
      </c>
      <c r="I2666" s="42">
        <v>806.3</v>
      </c>
      <c r="J2666" s="39" t="s">
        <v>12606</v>
      </c>
      <c r="K2666" s="39" t="s">
        <v>25</v>
      </c>
      <c r="L2666" s="45" t="s">
        <v>12847</v>
      </c>
      <c r="M2666" s="48" t="s">
        <v>12848</v>
      </c>
      <c r="N2666" s="50">
        <v>73484628</v>
      </c>
      <c r="O2666" s="41" t="s">
        <v>12849</v>
      </c>
    </row>
    <row r="2667" spans="1:15" ht="37.5" customHeight="1" x14ac:dyDescent="0.15">
      <c r="A2667" s="34">
        <v>0</v>
      </c>
      <c r="B2667" s="30">
        <f t="shared" si="41"/>
        <v>0</v>
      </c>
      <c r="C2667" s="36" t="s">
        <v>35</v>
      </c>
      <c r="D2667" s="37" t="s">
        <v>12850</v>
      </c>
      <c r="E2667" s="37" t="s">
        <v>12851</v>
      </c>
      <c r="F2667" s="34">
        <v>2026</v>
      </c>
      <c r="G2667" s="34">
        <v>384</v>
      </c>
      <c r="H2667" s="39" t="s">
        <v>23</v>
      </c>
      <c r="I2667" s="42">
        <v>1900.8</v>
      </c>
      <c r="J2667" s="39" t="s">
        <v>12606</v>
      </c>
      <c r="K2667" s="39" t="s">
        <v>25</v>
      </c>
      <c r="L2667" s="45" t="s">
        <v>12852</v>
      </c>
      <c r="M2667" s="48" t="s">
        <v>12853</v>
      </c>
      <c r="N2667" s="50">
        <v>73484630</v>
      </c>
      <c r="O2667" s="41" t="s">
        <v>12854</v>
      </c>
    </row>
    <row r="2668" spans="1:15" ht="37.5" customHeight="1" x14ac:dyDescent="0.15">
      <c r="A2668" s="34">
        <v>0</v>
      </c>
      <c r="B2668" s="30">
        <f t="shared" si="41"/>
        <v>0</v>
      </c>
      <c r="C2668" s="36" t="s">
        <v>35</v>
      </c>
      <c r="D2668" s="37" t="s">
        <v>12855</v>
      </c>
      <c r="E2668" s="37" t="s">
        <v>12856</v>
      </c>
      <c r="F2668" s="34">
        <v>2026</v>
      </c>
      <c r="G2668" s="34">
        <v>416</v>
      </c>
      <c r="H2668" s="39" t="s">
        <v>23</v>
      </c>
      <c r="I2668" s="42">
        <v>1872.2</v>
      </c>
      <c r="J2668" s="39" t="s">
        <v>12606</v>
      </c>
      <c r="K2668" s="39" t="s">
        <v>25</v>
      </c>
      <c r="L2668" s="45" t="s">
        <v>12857</v>
      </c>
      <c r="M2668" s="48" t="s">
        <v>12858</v>
      </c>
      <c r="N2668" s="50">
        <v>73484632</v>
      </c>
      <c r="O2668" s="41" t="s">
        <v>12859</v>
      </c>
    </row>
    <row r="2669" spans="1:15" ht="37.5" customHeight="1" x14ac:dyDescent="0.15">
      <c r="A2669" s="34">
        <v>0</v>
      </c>
      <c r="B2669" s="30">
        <f t="shared" si="41"/>
        <v>0</v>
      </c>
      <c r="C2669" s="36" t="s">
        <v>5454</v>
      </c>
      <c r="D2669" s="37" t="s">
        <v>12860</v>
      </c>
      <c r="E2669" s="37" t="s">
        <v>12861</v>
      </c>
      <c r="F2669" s="34">
        <v>2025</v>
      </c>
      <c r="G2669" s="34">
        <v>180</v>
      </c>
      <c r="H2669" s="39" t="s">
        <v>23</v>
      </c>
      <c r="I2669" s="42">
        <v>1159.4000000000001</v>
      </c>
      <c r="J2669" s="39" t="s">
        <v>12606</v>
      </c>
      <c r="K2669" s="39" t="s">
        <v>25</v>
      </c>
      <c r="L2669" s="45" t="s">
        <v>12862</v>
      </c>
      <c r="M2669" s="48" t="s">
        <v>12863</v>
      </c>
      <c r="N2669" s="50">
        <v>73446703</v>
      </c>
      <c r="O2669" s="41" t="s">
        <v>12864</v>
      </c>
    </row>
    <row r="2670" spans="1:15" ht="37.5" customHeight="1" x14ac:dyDescent="0.15">
      <c r="A2670" s="34">
        <v>0</v>
      </c>
      <c r="B2670" s="30">
        <f t="shared" si="41"/>
        <v>0</v>
      </c>
      <c r="C2670" s="36" t="s">
        <v>493</v>
      </c>
      <c r="D2670" s="37" t="s">
        <v>12865</v>
      </c>
      <c r="E2670" s="37" t="s">
        <v>7931</v>
      </c>
      <c r="F2670" s="34">
        <v>2025</v>
      </c>
      <c r="G2670" s="34">
        <v>352</v>
      </c>
      <c r="H2670" s="39" t="s">
        <v>23</v>
      </c>
      <c r="I2670" s="42">
        <v>1584</v>
      </c>
      <c r="J2670" s="39" t="s">
        <v>12606</v>
      </c>
      <c r="K2670" s="39" t="s">
        <v>25</v>
      </c>
      <c r="L2670" s="45" t="s">
        <v>12866</v>
      </c>
      <c r="M2670" s="48" t="s">
        <v>12867</v>
      </c>
      <c r="N2670" s="50">
        <v>73418688</v>
      </c>
      <c r="O2670" s="41" t="s">
        <v>12868</v>
      </c>
    </row>
    <row r="2671" spans="1:15" ht="37.5" customHeight="1" x14ac:dyDescent="0.15">
      <c r="A2671" s="34">
        <v>0</v>
      </c>
      <c r="B2671" s="30">
        <f t="shared" si="41"/>
        <v>0</v>
      </c>
      <c r="C2671" s="36" t="s">
        <v>233</v>
      </c>
      <c r="D2671" s="37" t="s">
        <v>12869</v>
      </c>
      <c r="E2671" s="37" t="s">
        <v>12806</v>
      </c>
      <c r="F2671" s="34">
        <v>2026</v>
      </c>
      <c r="G2671" s="34">
        <v>88</v>
      </c>
      <c r="H2671" s="39" t="s">
        <v>44</v>
      </c>
      <c r="I2671" s="42">
        <v>850.3</v>
      </c>
      <c r="J2671" s="39" t="s">
        <v>12606</v>
      </c>
      <c r="K2671" s="39" t="s">
        <v>25</v>
      </c>
      <c r="L2671" s="45" t="s">
        <v>12870</v>
      </c>
      <c r="M2671" s="48" t="s">
        <v>12871</v>
      </c>
      <c r="N2671" s="50">
        <v>73471500</v>
      </c>
      <c r="O2671" s="41" t="s">
        <v>12872</v>
      </c>
    </row>
    <row r="2672" spans="1:15" ht="37.5" customHeight="1" x14ac:dyDescent="0.15">
      <c r="A2672" s="34">
        <v>0</v>
      </c>
      <c r="B2672" s="30">
        <f t="shared" si="41"/>
        <v>0</v>
      </c>
      <c r="C2672" s="36" t="s">
        <v>35</v>
      </c>
      <c r="D2672" s="37" t="s">
        <v>12873</v>
      </c>
      <c r="E2672" s="37" t="s">
        <v>12874</v>
      </c>
      <c r="F2672" s="34">
        <v>2026</v>
      </c>
      <c r="G2672" s="34">
        <v>264</v>
      </c>
      <c r="H2672" s="39" t="s">
        <v>23</v>
      </c>
      <c r="I2672" s="42">
        <v>1685.2</v>
      </c>
      <c r="J2672" s="39" t="s">
        <v>12606</v>
      </c>
      <c r="K2672" s="39" t="s">
        <v>25</v>
      </c>
      <c r="L2672" s="45" t="s">
        <v>12875</v>
      </c>
      <c r="M2672" s="48" t="s">
        <v>12876</v>
      </c>
      <c r="N2672" s="50">
        <v>73484638</v>
      </c>
      <c r="O2672" s="41" t="s">
        <v>12877</v>
      </c>
    </row>
    <row r="2673" spans="1:15" ht="37.5" customHeight="1" x14ac:dyDescent="0.15">
      <c r="A2673" s="34">
        <v>0</v>
      </c>
      <c r="B2673" s="30">
        <f t="shared" si="41"/>
        <v>0</v>
      </c>
      <c r="C2673" s="36" t="s">
        <v>35</v>
      </c>
      <c r="D2673" s="37" t="s">
        <v>12878</v>
      </c>
      <c r="E2673" s="37" t="s">
        <v>12879</v>
      </c>
      <c r="F2673" s="34">
        <v>2026</v>
      </c>
      <c r="G2673" s="34">
        <v>300</v>
      </c>
      <c r="H2673" s="39" t="s">
        <v>23</v>
      </c>
      <c r="I2673" s="42">
        <v>1349.7</v>
      </c>
      <c r="J2673" s="39" t="s">
        <v>12606</v>
      </c>
      <c r="K2673" s="39" t="s">
        <v>25</v>
      </c>
      <c r="L2673" s="45" t="s">
        <v>12880</v>
      </c>
      <c r="M2673" s="48" t="s">
        <v>12881</v>
      </c>
      <c r="N2673" s="50">
        <v>73484639</v>
      </c>
      <c r="O2673" s="41" t="s">
        <v>12882</v>
      </c>
    </row>
    <row r="2674" spans="1:15" ht="37.5" customHeight="1" x14ac:dyDescent="0.15">
      <c r="A2674" s="34">
        <v>0</v>
      </c>
      <c r="B2674" s="30">
        <f t="shared" si="41"/>
        <v>0</v>
      </c>
      <c r="C2674" s="36" t="s">
        <v>35</v>
      </c>
      <c r="D2674" s="37" t="s">
        <v>12883</v>
      </c>
      <c r="E2674" s="37" t="s">
        <v>12884</v>
      </c>
      <c r="F2674" s="34">
        <v>2026</v>
      </c>
      <c r="G2674" s="34">
        <v>104</v>
      </c>
      <c r="H2674" s="39" t="s">
        <v>44</v>
      </c>
      <c r="I2674" s="42">
        <v>468.6</v>
      </c>
      <c r="J2674" s="39" t="s">
        <v>12606</v>
      </c>
      <c r="K2674" s="39" t="s">
        <v>25</v>
      </c>
      <c r="L2674" s="45" t="s">
        <v>12885</v>
      </c>
      <c r="M2674" s="48" t="s">
        <v>12886</v>
      </c>
      <c r="N2674" s="50">
        <v>73484626</v>
      </c>
      <c r="O2674" s="41" t="s">
        <v>12887</v>
      </c>
    </row>
    <row r="2675" spans="1:15" ht="37.5" customHeight="1" x14ac:dyDescent="0.15">
      <c r="A2675" s="34">
        <v>0</v>
      </c>
      <c r="B2675" s="30">
        <f t="shared" si="41"/>
        <v>0</v>
      </c>
      <c r="C2675" s="36" t="s">
        <v>35</v>
      </c>
      <c r="D2675" s="37" t="s">
        <v>12888</v>
      </c>
      <c r="E2675" s="37" t="s">
        <v>12889</v>
      </c>
      <c r="F2675" s="34">
        <v>2026</v>
      </c>
      <c r="G2675" s="34">
        <v>140</v>
      </c>
      <c r="H2675" s="39" t="s">
        <v>44</v>
      </c>
      <c r="I2675" s="42">
        <v>2119.6999999999998</v>
      </c>
      <c r="J2675" s="39" t="s">
        <v>12606</v>
      </c>
      <c r="K2675" s="39" t="s">
        <v>25</v>
      </c>
      <c r="L2675" s="45" t="s">
        <v>12890</v>
      </c>
      <c r="M2675" s="48" t="s">
        <v>12891</v>
      </c>
      <c r="N2675" s="50">
        <v>73484640</v>
      </c>
      <c r="O2675" s="41" t="s">
        <v>12892</v>
      </c>
    </row>
    <row r="2676" spans="1:15" ht="37.5" customHeight="1" x14ac:dyDescent="0.15">
      <c r="A2676" s="34">
        <v>0</v>
      </c>
      <c r="B2676" s="30">
        <f t="shared" si="41"/>
        <v>0</v>
      </c>
      <c r="C2676" s="36" t="s">
        <v>35</v>
      </c>
      <c r="D2676" s="37" t="s">
        <v>12893</v>
      </c>
      <c r="E2676" s="37" t="s">
        <v>12894</v>
      </c>
      <c r="F2676" s="34">
        <v>2026</v>
      </c>
      <c r="G2676" s="34">
        <v>268</v>
      </c>
      <c r="H2676" s="39" t="s">
        <v>23</v>
      </c>
      <c r="I2676" s="42">
        <v>1948.1</v>
      </c>
      <c r="J2676" s="39" t="s">
        <v>12606</v>
      </c>
      <c r="K2676" s="39" t="s">
        <v>25</v>
      </c>
      <c r="L2676" s="45" t="s">
        <v>12895</v>
      </c>
      <c r="M2676" s="48" t="s">
        <v>12896</v>
      </c>
      <c r="N2676" s="50">
        <v>73484641</v>
      </c>
      <c r="O2676" s="41" t="s">
        <v>12897</v>
      </c>
    </row>
    <row r="2677" spans="1:15" ht="37.5" customHeight="1" x14ac:dyDescent="0.15">
      <c r="A2677" s="34">
        <v>0</v>
      </c>
      <c r="B2677" s="30">
        <f t="shared" si="41"/>
        <v>0</v>
      </c>
      <c r="C2677" s="36" t="s">
        <v>35</v>
      </c>
      <c r="D2677" s="37" t="s">
        <v>12898</v>
      </c>
      <c r="E2677" s="37" t="s">
        <v>12899</v>
      </c>
      <c r="F2677" s="34">
        <v>2026</v>
      </c>
      <c r="G2677" s="34">
        <v>136</v>
      </c>
      <c r="H2677" s="39" t="s">
        <v>44</v>
      </c>
      <c r="I2677" s="42">
        <v>635.79999999999995</v>
      </c>
      <c r="J2677" s="39" t="s">
        <v>12606</v>
      </c>
      <c r="K2677" s="39" t="s">
        <v>25</v>
      </c>
      <c r="L2677" s="45" t="s">
        <v>12900</v>
      </c>
      <c r="M2677" s="48" t="s">
        <v>12901</v>
      </c>
      <c r="N2677" s="50">
        <v>73484644</v>
      </c>
      <c r="O2677" s="41" t="s">
        <v>12902</v>
      </c>
    </row>
    <row r="2678" spans="1:15" ht="37.5" customHeight="1" x14ac:dyDescent="0.15">
      <c r="A2678" s="34">
        <v>0</v>
      </c>
      <c r="B2678" s="30">
        <f t="shared" si="41"/>
        <v>0</v>
      </c>
      <c r="C2678" s="36" t="s">
        <v>35</v>
      </c>
      <c r="D2678" s="37" t="s">
        <v>12903</v>
      </c>
      <c r="E2678" s="37" t="s">
        <v>12764</v>
      </c>
      <c r="F2678" s="34">
        <v>2026</v>
      </c>
      <c r="G2678" s="34">
        <v>284</v>
      </c>
      <c r="H2678" s="39" t="s">
        <v>23</v>
      </c>
      <c r="I2678" s="42">
        <v>2517.9</v>
      </c>
      <c r="J2678" s="39" t="s">
        <v>12606</v>
      </c>
      <c r="K2678" s="39" t="s">
        <v>25</v>
      </c>
      <c r="L2678" s="45" t="s">
        <v>12904</v>
      </c>
      <c r="M2678" s="48" t="s">
        <v>12905</v>
      </c>
      <c r="N2678" s="50">
        <v>73484646</v>
      </c>
      <c r="O2678" s="41" t="s">
        <v>12906</v>
      </c>
    </row>
    <row r="2679" spans="1:15" ht="37.5" customHeight="1" x14ac:dyDescent="0.15">
      <c r="A2679" s="34">
        <v>0</v>
      </c>
      <c r="B2679" s="30">
        <f t="shared" si="41"/>
        <v>0</v>
      </c>
      <c r="C2679" s="36" t="s">
        <v>35</v>
      </c>
      <c r="D2679" s="37" t="s">
        <v>12907</v>
      </c>
      <c r="E2679" s="37" t="s">
        <v>12842</v>
      </c>
      <c r="F2679" s="34">
        <v>2026</v>
      </c>
      <c r="G2679" s="34">
        <v>308</v>
      </c>
      <c r="H2679" s="39" t="s">
        <v>23</v>
      </c>
      <c r="I2679" s="42">
        <v>1940.4</v>
      </c>
      <c r="J2679" s="39" t="s">
        <v>12606</v>
      </c>
      <c r="K2679" s="39" t="s">
        <v>25</v>
      </c>
      <c r="L2679" s="45" t="s">
        <v>12908</v>
      </c>
      <c r="M2679" s="48" t="s">
        <v>12909</v>
      </c>
      <c r="N2679" s="50">
        <v>73484648</v>
      </c>
      <c r="O2679" s="41" t="s">
        <v>12910</v>
      </c>
    </row>
    <row r="2680" spans="1:15" ht="37.5" customHeight="1" x14ac:dyDescent="0.15">
      <c r="A2680" s="34">
        <v>0</v>
      </c>
      <c r="B2680" s="30">
        <f t="shared" si="41"/>
        <v>0</v>
      </c>
      <c r="C2680" s="36" t="s">
        <v>2160</v>
      </c>
      <c r="D2680" s="37" t="s">
        <v>12911</v>
      </c>
      <c r="E2680" s="37" t="s">
        <v>12634</v>
      </c>
      <c r="F2680" s="34">
        <v>2025</v>
      </c>
      <c r="G2680" s="34">
        <v>80</v>
      </c>
      <c r="H2680" s="39" t="s">
        <v>44</v>
      </c>
      <c r="I2680" s="42">
        <v>559.9</v>
      </c>
      <c r="J2680" s="39" t="s">
        <v>12606</v>
      </c>
      <c r="K2680" s="39" t="s">
        <v>25</v>
      </c>
      <c r="L2680" s="45" t="s">
        <v>12912</v>
      </c>
      <c r="M2680" s="48" t="s">
        <v>12913</v>
      </c>
      <c r="N2680" s="50">
        <v>73452554</v>
      </c>
      <c r="O2680" s="41" t="s">
        <v>12914</v>
      </c>
    </row>
    <row r="2681" spans="1:15" ht="37.5" customHeight="1" x14ac:dyDescent="0.15">
      <c r="A2681" s="34">
        <v>0</v>
      </c>
      <c r="B2681" s="30">
        <f t="shared" si="41"/>
        <v>0</v>
      </c>
      <c r="C2681" s="36" t="s">
        <v>1390</v>
      </c>
      <c r="D2681" s="37" t="s">
        <v>12915</v>
      </c>
      <c r="E2681" s="37" t="s">
        <v>12634</v>
      </c>
      <c r="F2681" s="34">
        <v>2026</v>
      </c>
      <c r="G2681" s="34">
        <v>76</v>
      </c>
      <c r="H2681" s="39" t="s">
        <v>44</v>
      </c>
      <c r="I2681" s="42">
        <v>532.4</v>
      </c>
      <c r="J2681" s="39" t="s">
        <v>12606</v>
      </c>
      <c r="K2681" s="39" t="s">
        <v>25</v>
      </c>
      <c r="L2681" s="45" t="s">
        <v>12916</v>
      </c>
      <c r="M2681" s="48" t="s">
        <v>12917</v>
      </c>
      <c r="N2681" s="50">
        <v>73516731</v>
      </c>
      <c r="O2681" s="41" t="s">
        <v>12918</v>
      </c>
    </row>
    <row r="2682" spans="1:15" ht="37.5" customHeight="1" x14ac:dyDescent="0.15">
      <c r="A2682" s="34">
        <v>0</v>
      </c>
      <c r="B2682" s="30">
        <f t="shared" si="41"/>
        <v>0</v>
      </c>
      <c r="C2682" s="36" t="s">
        <v>35</v>
      </c>
      <c r="D2682" s="37" t="s">
        <v>12919</v>
      </c>
      <c r="E2682" s="37" t="s">
        <v>12920</v>
      </c>
      <c r="F2682" s="34">
        <v>2026</v>
      </c>
      <c r="G2682" s="34">
        <v>148</v>
      </c>
      <c r="H2682" s="39" t="s">
        <v>23</v>
      </c>
      <c r="I2682" s="42">
        <v>958.1</v>
      </c>
      <c r="J2682" s="39" t="s">
        <v>12606</v>
      </c>
      <c r="K2682" s="39" t="s">
        <v>25</v>
      </c>
      <c r="L2682" s="45" t="s">
        <v>12921</v>
      </c>
      <c r="M2682" s="48" t="s">
        <v>12922</v>
      </c>
      <c r="N2682" s="50">
        <v>73484649</v>
      </c>
      <c r="O2682" s="41" t="s">
        <v>12923</v>
      </c>
    </row>
    <row r="2683" spans="1:15" ht="37.5" customHeight="1" x14ac:dyDescent="0.15">
      <c r="A2683" s="34">
        <v>0</v>
      </c>
      <c r="B2683" s="30">
        <f t="shared" si="41"/>
        <v>0</v>
      </c>
      <c r="C2683" s="36" t="s">
        <v>35</v>
      </c>
      <c r="D2683" s="37" t="s">
        <v>12924</v>
      </c>
      <c r="E2683" s="37" t="s">
        <v>12925</v>
      </c>
      <c r="F2683" s="34">
        <v>2026</v>
      </c>
      <c r="G2683" s="34">
        <v>380</v>
      </c>
      <c r="H2683" s="39" t="s">
        <v>23</v>
      </c>
      <c r="I2683" s="42">
        <v>2026.2</v>
      </c>
      <c r="J2683" s="39" t="s">
        <v>12606</v>
      </c>
      <c r="K2683" s="39" t="s">
        <v>25</v>
      </c>
      <c r="L2683" s="45" t="s">
        <v>12926</v>
      </c>
      <c r="M2683" s="48" t="s">
        <v>12927</v>
      </c>
      <c r="N2683" s="50">
        <v>73484651</v>
      </c>
      <c r="O2683" s="41" t="s">
        <v>12928</v>
      </c>
    </row>
    <row r="2684" spans="1:15" ht="37.5" customHeight="1" x14ac:dyDescent="0.15">
      <c r="A2684" s="34">
        <v>0</v>
      </c>
      <c r="B2684" s="30">
        <f t="shared" si="41"/>
        <v>0</v>
      </c>
      <c r="C2684" s="36" t="s">
        <v>1521</v>
      </c>
      <c r="D2684" s="37" t="s">
        <v>12929</v>
      </c>
      <c r="E2684" s="37" t="s">
        <v>12930</v>
      </c>
      <c r="F2684" s="34">
        <v>2025</v>
      </c>
      <c r="G2684" s="34">
        <v>132</v>
      </c>
      <c r="H2684" s="39" t="s">
        <v>23</v>
      </c>
      <c r="I2684" s="42">
        <v>684.2</v>
      </c>
      <c r="J2684" s="39" t="s">
        <v>12606</v>
      </c>
      <c r="K2684" s="39" t="s">
        <v>25</v>
      </c>
      <c r="L2684" s="45" t="s">
        <v>12931</v>
      </c>
      <c r="M2684" s="48" t="s">
        <v>12932</v>
      </c>
      <c r="N2684" s="50">
        <v>73458354</v>
      </c>
      <c r="O2684" s="41" t="s">
        <v>12933</v>
      </c>
    </row>
    <row r="2685" spans="1:15" ht="37.5" customHeight="1" x14ac:dyDescent="0.15">
      <c r="A2685" s="34">
        <v>0</v>
      </c>
      <c r="B2685" s="30">
        <f t="shared" si="41"/>
        <v>0</v>
      </c>
      <c r="C2685" s="36" t="s">
        <v>35</v>
      </c>
      <c r="D2685" s="37" t="s">
        <v>12934</v>
      </c>
      <c r="E2685" s="37" t="s">
        <v>12935</v>
      </c>
      <c r="F2685" s="34">
        <v>2026</v>
      </c>
      <c r="G2685" s="34">
        <v>148</v>
      </c>
      <c r="H2685" s="39" t="s">
        <v>23</v>
      </c>
      <c r="I2685" s="42">
        <v>720.5</v>
      </c>
      <c r="J2685" s="39" t="s">
        <v>12606</v>
      </c>
      <c r="K2685" s="39" t="s">
        <v>25</v>
      </c>
      <c r="L2685" s="45" t="s">
        <v>12936</v>
      </c>
      <c r="M2685" s="48" t="s">
        <v>12937</v>
      </c>
      <c r="N2685" s="50">
        <v>73484652</v>
      </c>
      <c r="O2685" s="41" t="s">
        <v>12938</v>
      </c>
    </row>
    <row r="2686" spans="1:15" ht="37.5" customHeight="1" x14ac:dyDescent="0.15">
      <c r="A2686" s="34">
        <v>0</v>
      </c>
      <c r="B2686" s="30">
        <f t="shared" si="41"/>
        <v>0</v>
      </c>
      <c r="C2686" s="36" t="s">
        <v>401</v>
      </c>
      <c r="D2686" s="37" t="s">
        <v>12939</v>
      </c>
      <c r="E2686" s="37" t="s">
        <v>12940</v>
      </c>
      <c r="F2686" s="34">
        <v>2025</v>
      </c>
      <c r="G2686" s="34">
        <v>104</v>
      </c>
      <c r="H2686" s="39" t="s">
        <v>44</v>
      </c>
      <c r="I2686" s="42">
        <v>467.5</v>
      </c>
      <c r="J2686" s="39" t="s">
        <v>12606</v>
      </c>
      <c r="K2686" s="39" t="s">
        <v>25</v>
      </c>
      <c r="L2686" s="45" t="s">
        <v>12941</v>
      </c>
      <c r="M2686" s="48" t="s">
        <v>12942</v>
      </c>
      <c r="N2686" s="50">
        <v>73409294</v>
      </c>
      <c r="O2686" s="41" t="s">
        <v>12943</v>
      </c>
    </row>
    <row r="2687" spans="1:15" ht="37.5" customHeight="1" x14ac:dyDescent="0.15">
      <c r="A2687" s="34">
        <v>0</v>
      </c>
      <c r="B2687" s="30">
        <f t="shared" si="41"/>
        <v>0</v>
      </c>
      <c r="C2687" s="36" t="s">
        <v>35</v>
      </c>
      <c r="D2687" s="37" t="s">
        <v>12944</v>
      </c>
      <c r="E2687" s="37" t="s">
        <v>12945</v>
      </c>
      <c r="F2687" s="34">
        <v>2026</v>
      </c>
      <c r="G2687" s="34">
        <v>148</v>
      </c>
      <c r="H2687" s="39" t="s">
        <v>23</v>
      </c>
      <c r="I2687" s="42">
        <v>1699.5</v>
      </c>
      <c r="J2687" s="39" t="s">
        <v>12606</v>
      </c>
      <c r="K2687" s="39" t="s">
        <v>25</v>
      </c>
      <c r="L2687" s="45" t="s">
        <v>12946</v>
      </c>
      <c r="M2687" s="48" t="s">
        <v>12947</v>
      </c>
      <c r="N2687" s="50">
        <v>73484656</v>
      </c>
      <c r="O2687" s="41" t="s">
        <v>12948</v>
      </c>
    </row>
    <row r="2688" spans="1:15" ht="37.5" customHeight="1" x14ac:dyDescent="0.15">
      <c r="A2688" s="34">
        <v>0</v>
      </c>
      <c r="B2688" s="30">
        <f t="shared" si="41"/>
        <v>0</v>
      </c>
      <c r="C2688" s="36" t="s">
        <v>35</v>
      </c>
      <c r="D2688" s="37" t="s">
        <v>12949</v>
      </c>
      <c r="E2688" s="37" t="s">
        <v>12791</v>
      </c>
      <c r="F2688" s="34">
        <v>2026</v>
      </c>
      <c r="G2688" s="34">
        <v>224</v>
      </c>
      <c r="H2688" s="39" t="s">
        <v>23</v>
      </c>
      <c r="I2688" s="42">
        <v>1411.3</v>
      </c>
      <c r="J2688" s="39" t="s">
        <v>12606</v>
      </c>
      <c r="K2688" s="39" t="s">
        <v>25</v>
      </c>
      <c r="L2688" s="45" t="s">
        <v>12950</v>
      </c>
      <c r="M2688" s="48" t="s">
        <v>12951</v>
      </c>
      <c r="N2688" s="50">
        <v>73484653</v>
      </c>
      <c r="O2688" s="41" t="s">
        <v>12952</v>
      </c>
    </row>
    <row r="2689" spans="1:15" ht="37.5" customHeight="1" x14ac:dyDescent="0.15">
      <c r="A2689" s="34">
        <v>0</v>
      </c>
      <c r="B2689" s="30">
        <f t="shared" si="41"/>
        <v>0</v>
      </c>
      <c r="C2689" s="36" t="s">
        <v>35</v>
      </c>
      <c r="D2689" s="37" t="s">
        <v>12953</v>
      </c>
      <c r="E2689" s="37" t="s">
        <v>12668</v>
      </c>
      <c r="F2689" s="34">
        <v>2026</v>
      </c>
      <c r="G2689" s="34">
        <v>116</v>
      </c>
      <c r="H2689" s="39" t="s">
        <v>44</v>
      </c>
      <c r="I2689" s="42">
        <v>900.9</v>
      </c>
      <c r="J2689" s="39" t="s">
        <v>12606</v>
      </c>
      <c r="K2689" s="39" t="s">
        <v>25</v>
      </c>
      <c r="L2689" s="45" t="s">
        <v>12954</v>
      </c>
      <c r="M2689" s="48" t="s">
        <v>12955</v>
      </c>
      <c r="N2689" s="50">
        <v>73484654</v>
      </c>
      <c r="O2689" s="41" t="s">
        <v>12956</v>
      </c>
    </row>
    <row r="2690" spans="1:15" ht="37.5" customHeight="1" x14ac:dyDescent="0.15">
      <c r="A2690" s="34">
        <v>0</v>
      </c>
      <c r="B2690" s="30">
        <f t="shared" si="41"/>
        <v>0</v>
      </c>
      <c r="C2690" s="36" t="s">
        <v>35</v>
      </c>
      <c r="D2690" s="37" t="s">
        <v>12957</v>
      </c>
      <c r="E2690" s="37" t="s">
        <v>12668</v>
      </c>
      <c r="F2690" s="34">
        <v>2026</v>
      </c>
      <c r="G2690" s="34">
        <v>64</v>
      </c>
      <c r="H2690" s="39" t="s">
        <v>44</v>
      </c>
      <c r="I2690" s="42">
        <v>635.79999999999995</v>
      </c>
      <c r="J2690" s="39" t="s">
        <v>12606</v>
      </c>
      <c r="K2690" s="39" t="s">
        <v>25</v>
      </c>
      <c r="L2690" s="45" t="s">
        <v>12958</v>
      </c>
      <c r="M2690" s="48" t="s">
        <v>12959</v>
      </c>
      <c r="N2690" s="50">
        <v>73484637</v>
      </c>
      <c r="O2690" s="41" t="s">
        <v>12960</v>
      </c>
    </row>
    <row r="2691" spans="1:15" ht="37.5" customHeight="1" x14ac:dyDescent="0.15">
      <c r="A2691" s="34">
        <v>0</v>
      </c>
      <c r="B2691" s="30">
        <f t="shared" si="41"/>
        <v>0</v>
      </c>
      <c r="C2691" s="36" t="s">
        <v>503</v>
      </c>
      <c r="D2691" s="37" t="s">
        <v>12961</v>
      </c>
      <c r="E2691" s="37" t="s">
        <v>12962</v>
      </c>
      <c r="F2691" s="34">
        <v>2026</v>
      </c>
      <c r="G2691" s="34">
        <v>124</v>
      </c>
      <c r="H2691" s="39" t="s">
        <v>23</v>
      </c>
      <c r="I2691" s="42">
        <v>594</v>
      </c>
      <c r="J2691" s="39" t="s">
        <v>12606</v>
      </c>
      <c r="K2691" s="39" t="s">
        <v>25</v>
      </c>
      <c r="L2691" s="45" t="s">
        <v>12963</v>
      </c>
      <c r="M2691" s="48" t="s">
        <v>12964</v>
      </c>
      <c r="N2691" s="50">
        <v>73489023</v>
      </c>
      <c r="O2691" s="41" t="s">
        <v>12965</v>
      </c>
    </row>
    <row r="2692" spans="1:15" ht="37.5" customHeight="1" x14ac:dyDescent="0.15">
      <c r="A2692" s="34">
        <v>0</v>
      </c>
      <c r="B2692" s="30">
        <f t="shared" si="41"/>
        <v>0</v>
      </c>
      <c r="C2692" s="36" t="s">
        <v>35</v>
      </c>
      <c r="D2692" s="37" t="s">
        <v>12966</v>
      </c>
      <c r="E2692" s="37" t="s">
        <v>12967</v>
      </c>
      <c r="F2692" s="34">
        <v>2026</v>
      </c>
      <c r="G2692" s="34">
        <v>124</v>
      </c>
      <c r="H2692" s="39" t="s">
        <v>44</v>
      </c>
      <c r="I2692" s="42">
        <v>953.7</v>
      </c>
      <c r="J2692" s="39" t="s">
        <v>12606</v>
      </c>
      <c r="K2692" s="39" t="s">
        <v>25</v>
      </c>
      <c r="L2692" s="45" t="s">
        <v>12968</v>
      </c>
      <c r="M2692" s="48" t="s">
        <v>12969</v>
      </c>
      <c r="N2692" s="50">
        <v>73484657</v>
      </c>
      <c r="O2692" s="41" t="s">
        <v>12970</v>
      </c>
    </row>
    <row r="2693" spans="1:15" ht="37.5" customHeight="1" x14ac:dyDescent="0.15">
      <c r="A2693" s="34">
        <v>0</v>
      </c>
      <c r="B2693" s="30">
        <f t="shared" si="41"/>
        <v>0</v>
      </c>
      <c r="C2693" s="36" t="s">
        <v>35</v>
      </c>
      <c r="D2693" s="37" t="s">
        <v>12971</v>
      </c>
      <c r="E2693" s="37" t="s">
        <v>12972</v>
      </c>
      <c r="F2693" s="34">
        <v>2026</v>
      </c>
      <c r="G2693" s="34">
        <v>240</v>
      </c>
      <c r="H2693" s="39" t="s">
        <v>23</v>
      </c>
      <c r="I2693" s="42">
        <v>1713.8</v>
      </c>
      <c r="J2693" s="39" t="s">
        <v>12606</v>
      </c>
      <c r="K2693" s="39" t="s">
        <v>25</v>
      </c>
      <c r="L2693" s="45" t="s">
        <v>12973</v>
      </c>
      <c r="M2693" s="48" t="s">
        <v>12974</v>
      </c>
      <c r="N2693" s="50">
        <v>73484659</v>
      </c>
      <c r="O2693" s="41" t="s">
        <v>12975</v>
      </c>
    </row>
    <row r="2694" spans="1:15" ht="37.5" customHeight="1" x14ac:dyDescent="0.15">
      <c r="A2694" s="34">
        <v>0</v>
      </c>
      <c r="B2694" s="30">
        <f t="shared" si="41"/>
        <v>0</v>
      </c>
      <c r="C2694" s="36" t="s">
        <v>35</v>
      </c>
      <c r="D2694" s="37" t="s">
        <v>12976</v>
      </c>
      <c r="E2694" s="37" t="s">
        <v>12977</v>
      </c>
      <c r="F2694" s="34">
        <v>2026</v>
      </c>
      <c r="G2694" s="34">
        <v>444</v>
      </c>
      <c r="H2694" s="39" t="s">
        <v>44</v>
      </c>
      <c r="I2694" s="42">
        <v>3196.6</v>
      </c>
      <c r="J2694" s="39" t="s">
        <v>12606</v>
      </c>
      <c r="K2694" s="39" t="s">
        <v>25</v>
      </c>
      <c r="L2694" s="45" t="s">
        <v>12978</v>
      </c>
      <c r="M2694" s="48" t="s">
        <v>12979</v>
      </c>
      <c r="N2694" s="50">
        <v>73484661</v>
      </c>
      <c r="O2694" s="41" t="s">
        <v>12980</v>
      </c>
    </row>
    <row r="2695" spans="1:15" ht="37.5" customHeight="1" x14ac:dyDescent="0.15">
      <c r="A2695" s="34">
        <v>0</v>
      </c>
      <c r="B2695" s="30">
        <f t="shared" si="41"/>
        <v>0</v>
      </c>
      <c r="C2695" s="36" t="s">
        <v>10091</v>
      </c>
      <c r="D2695" s="37" t="s">
        <v>12981</v>
      </c>
      <c r="E2695" s="37" t="s">
        <v>12982</v>
      </c>
      <c r="F2695" s="34">
        <v>2025</v>
      </c>
      <c r="G2695" s="34">
        <v>272</v>
      </c>
      <c r="H2695" s="39" t="s">
        <v>23</v>
      </c>
      <c r="I2695" s="42">
        <v>1224.3</v>
      </c>
      <c r="J2695" s="39" t="s">
        <v>12606</v>
      </c>
      <c r="K2695" s="39" t="s">
        <v>25</v>
      </c>
      <c r="L2695" s="45" t="s">
        <v>12983</v>
      </c>
      <c r="M2695" s="48" t="s">
        <v>12984</v>
      </c>
      <c r="N2695" s="50">
        <v>73454067</v>
      </c>
      <c r="O2695" s="41" t="s">
        <v>12985</v>
      </c>
    </row>
    <row r="2696" spans="1:15" ht="37.5" customHeight="1" x14ac:dyDescent="0.15">
      <c r="A2696" s="34">
        <v>0</v>
      </c>
      <c r="B2696" s="30">
        <f t="shared" si="41"/>
        <v>0</v>
      </c>
      <c r="C2696" s="36" t="s">
        <v>35</v>
      </c>
      <c r="D2696" s="37" t="s">
        <v>12986</v>
      </c>
      <c r="E2696" s="37" t="s">
        <v>12987</v>
      </c>
      <c r="F2696" s="34">
        <v>2026</v>
      </c>
      <c r="G2696" s="34">
        <v>132</v>
      </c>
      <c r="H2696" s="39" t="s">
        <v>44</v>
      </c>
      <c r="I2696" s="42">
        <v>718.3</v>
      </c>
      <c r="J2696" s="39" t="s">
        <v>12606</v>
      </c>
      <c r="K2696" s="39" t="s">
        <v>25</v>
      </c>
      <c r="L2696" s="45" t="s">
        <v>12988</v>
      </c>
      <c r="M2696" s="48" t="s">
        <v>12989</v>
      </c>
      <c r="N2696" s="50">
        <v>73484665</v>
      </c>
      <c r="O2696" s="41" t="s">
        <v>12990</v>
      </c>
    </row>
    <row r="2697" spans="1:15" ht="37.5" customHeight="1" x14ac:dyDescent="0.15">
      <c r="A2697" s="34">
        <v>0</v>
      </c>
      <c r="B2697" s="30">
        <f t="shared" ref="B2697:B2760" si="42">A2697*I2697</f>
        <v>0</v>
      </c>
      <c r="C2697" s="36" t="s">
        <v>35</v>
      </c>
      <c r="D2697" s="37" t="s">
        <v>12991</v>
      </c>
      <c r="E2697" s="37" t="s">
        <v>12992</v>
      </c>
      <c r="F2697" s="34">
        <v>2026</v>
      </c>
      <c r="G2697" s="34">
        <v>256</v>
      </c>
      <c r="H2697" s="39" t="s">
        <v>23</v>
      </c>
      <c r="I2697" s="42">
        <v>1612.6</v>
      </c>
      <c r="J2697" s="39" t="s">
        <v>12606</v>
      </c>
      <c r="K2697" s="39" t="s">
        <v>25</v>
      </c>
      <c r="L2697" s="45" t="s">
        <v>12993</v>
      </c>
      <c r="M2697" s="48" t="s">
        <v>12994</v>
      </c>
      <c r="N2697" s="50">
        <v>73484667</v>
      </c>
      <c r="O2697" s="41" t="s">
        <v>12995</v>
      </c>
    </row>
    <row r="2698" spans="1:15" ht="37.5" customHeight="1" x14ac:dyDescent="0.15">
      <c r="A2698" s="34">
        <v>0</v>
      </c>
      <c r="B2698" s="30">
        <f t="shared" si="42"/>
        <v>0</v>
      </c>
      <c r="C2698" s="36" t="s">
        <v>35</v>
      </c>
      <c r="D2698" s="37" t="s">
        <v>12996</v>
      </c>
      <c r="E2698" s="37" t="s">
        <v>12997</v>
      </c>
      <c r="F2698" s="34">
        <v>2026</v>
      </c>
      <c r="G2698" s="34">
        <v>144</v>
      </c>
      <c r="H2698" s="39" t="s">
        <v>23</v>
      </c>
      <c r="I2698" s="42">
        <v>899.8</v>
      </c>
      <c r="J2698" s="39" t="s">
        <v>12606</v>
      </c>
      <c r="K2698" s="39" t="s">
        <v>25</v>
      </c>
      <c r="L2698" s="45" t="s">
        <v>12998</v>
      </c>
      <c r="M2698" s="48" t="s">
        <v>12999</v>
      </c>
      <c r="N2698" s="50">
        <v>73484668</v>
      </c>
      <c r="O2698" s="41" t="s">
        <v>13000</v>
      </c>
    </row>
    <row r="2699" spans="1:15" ht="37.5" customHeight="1" x14ac:dyDescent="0.15">
      <c r="A2699" s="34">
        <v>0</v>
      </c>
      <c r="B2699" s="30">
        <f t="shared" si="42"/>
        <v>0</v>
      </c>
      <c r="C2699" s="36" t="s">
        <v>772</v>
      </c>
      <c r="D2699" s="37" t="s">
        <v>13001</v>
      </c>
      <c r="E2699" s="37" t="s">
        <v>13002</v>
      </c>
      <c r="F2699" s="34">
        <v>2026</v>
      </c>
      <c r="G2699" s="34">
        <v>168</v>
      </c>
      <c r="H2699" s="39" t="s">
        <v>23</v>
      </c>
      <c r="I2699" s="42">
        <v>809.6</v>
      </c>
      <c r="J2699" s="39" t="s">
        <v>12606</v>
      </c>
      <c r="K2699" s="39" t="s">
        <v>25</v>
      </c>
      <c r="L2699" s="45" t="s">
        <v>13003</v>
      </c>
      <c r="M2699" s="48" t="s">
        <v>13004</v>
      </c>
      <c r="N2699" s="50">
        <v>73518810</v>
      </c>
      <c r="O2699" s="41" t="s">
        <v>13005</v>
      </c>
    </row>
    <row r="2700" spans="1:15" ht="37.5" customHeight="1" x14ac:dyDescent="0.15">
      <c r="A2700" s="34">
        <v>0</v>
      </c>
      <c r="B2700" s="30">
        <f t="shared" si="42"/>
        <v>0</v>
      </c>
      <c r="C2700" s="36" t="s">
        <v>35</v>
      </c>
      <c r="D2700" s="37" t="s">
        <v>13006</v>
      </c>
      <c r="E2700" s="37" t="s">
        <v>13007</v>
      </c>
      <c r="F2700" s="34">
        <v>2026</v>
      </c>
      <c r="G2700" s="34">
        <v>152</v>
      </c>
      <c r="H2700" s="39" t="s">
        <v>23</v>
      </c>
      <c r="I2700" s="42">
        <v>853.6</v>
      </c>
      <c r="J2700" s="39" t="s">
        <v>12606</v>
      </c>
      <c r="K2700" s="39" t="s">
        <v>25</v>
      </c>
      <c r="L2700" s="45" t="s">
        <v>13008</v>
      </c>
      <c r="M2700" s="48" t="s">
        <v>13009</v>
      </c>
      <c r="N2700" s="50">
        <v>73484670</v>
      </c>
      <c r="O2700" s="41" t="s">
        <v>13010</v>
      </c>
    </row>
    <row r="2701" spans="1:15" ht="37.5" customHeight="1" x14ac:dyDescent="0.15">
      <c r="A2701" s="34">
        <v>0</v>
      </c>
      <c r="B2701" s="30">
        <f t="shared" si="42"/>
        <v>0</v>
      </c>
      <c r="C2701" s="36" t="s">
        <v>35</v>
      </c>
      <c r="D2701" s="37" t="s">
        <v>13011</v>
      </c>
      <c r="E2701" s="37" t="s">
        <v>12842</v>
      </c>
      <c r="F2701" s="34">
        <v>2026</v>
      </c>
      <c r="G2701" s="34">
        <v>112</v>
      </c>
      <c r="H2701" s="39" t="s">
        <v>44</v>
      </c>
      <c r="I2701" s="42">
        <v>925.1</v>
      </c>
      <c r="J2701" s="39" t="s">
        <v>12606</v>
      </c>
      <c r="K2701" s="39" t="s">
        <v>25</v>
      </c>
      <c r="L2701" s="45" t="s">
        <v>13012</v>
      </c>
      <c r="M2701" s="48" t="s">
        <v>13013</v>
      </c>
      <c r="N2701" s="50">
        <v>73484672</v>
      </c>
      <c r="O2701" s="41" t="s">
        <v>12845</v>
      </c>
    </row>
    <row r="2702" spans="1:15" ht="37.5" customHeight="1" x14ac:dyDescent="0.15">
      <c r="A2702" s="34">
        <v>0</v>
      </c>
      <c r="B2702" s="30">
        <f t="shared" si="42"/>
        <v>0</v>
      </c>
      <c r="C2702" s="36" t="s">
        <v>35</v>
      </c>
      <c r="D2702" s="37" t="s">
        <v>13014</v>
      </c>
      <c r="E2702" s="37" t="s">
        <v>13015</v>
      </c>
      <c r="F2702" s="34">
        <v>2026</v>
      </c>
      <c r="G2702" s="34">
        <v>200</v>
      </c>
      <c r="H2702" s="39" t="s">
        <v>23</v>
      </c>
      <c r="I2702" s="42">
        <v>2200</v>
      </c>
      <c r="J2702" s="39" t="s">
        <v>12606</v>
      </c>
      <c r="K2702" s="39" t="s">
        <v>25</v>
      </c>
      <c r="L2702" s="45" t="s">
        <v>13016</v>
      </c>
      <c r="M2702" s="48" t="s">
        <v>13017</v>
      </c>
      <c r="N2702" s="50">
        <v>73484673</v>
      </c>
      <c r="O2702" s="41" t="s">
        <v>13018</v>
      </c>
    </row>
    <row r="2703" spans="1:15" ht="37.5" customHeight="1" x14ac:dyDescent="0.15">
      <c r="A2703" s="34">
        <v>0</v>
      </c>
      <c r="B2703" s="30">
        <f t="shared" si="42"/>
        <v>0</v>
      </c>
      <c r="C2703" s="36" t="s">
        <v>35</v>
      </c>
      <c r="D2703" s="37" t="s">
        <v>13019</v>
      </c>
      <c r="E2703" s="37" t="s">
        <v>13020</v>
      </c>
      <c r="F2703" s="34">
        <v>2026</v>
      </c>
      <c r="G2703" s="34">
        <v>204</v>
      </c>
      <c r="H2703" s="39" t="s">
        <v>23</v>
      </c>
      <c r="I2703" s="42">
        <v>1378.3</v>
      </c>
      <c r="J2703" s="39" t="s">
        <v>13021</v>
      </c>
      <c r="K2703" s="39" t="s">
        <v>25</v>
      </c>
      <c r="L2703" s="45" t="s">
        <v>13022</v>
      </c>
      <c r="M2703" s="48" t="s">
        <v>13023</v>
      </c>
      <c r="N2703" s="50">
        <v>73484674</v>
      </c>
      <c r="O2703" s="41" t="s">
        <v>13024</v>
      </c>
    </row>
    <row r="2704" spans="1:15" ht="37.5" customHeight="1" x14ac:dyDescent="0.15">
      <c r="A2704" s="34">
        <v>0</v>
      </c>
      <c r="B2704" s="30">
        <f t="shared" si="42"/>
        <v>0</v>
      </c>
      <c r="C2704" s="36" t="s">
        <v>111</v>
      </c>
      <c r="D2704" s="37" t="s">
        <v>13025</v>
      </c>
      <c r="E2704" s="37" t="s">
        <v>13026</v>
      </c>
      <c r="F2704" s="34">
        <v>2026</v>
      </c>
      <c r="G2704" s="34">
        <v>192</v>
      </c>
      <c r="H2704" s="39" t="s">
        <v>23</v>
      </c>
      <c r="I2704" s="42">
        <v>1210</v>
      </c>
      <c r="J2704" s="39" t="s">
        <v>13021</v>
      </c>
      <c r="K2704" s="39" t="s">
        <v>25</v>
      </c>
      <c r="L2704" s="45" t="s">
        <v>13027</v>
      </c>
      <c r="M2704" s="48" t="s">
        <v>13028</v>
      </c>
      <c r="N2704" s="50">
        <v>73479903</v>
      </c>
      <c r="O2704" s="41" t="s">
        <v>13029</v>
      </c>
    </row>
    <row r="2705" spans="1:15" ht="37.5" customHeight="1" x14ac:dyDescent="0.15">
      <c r="A2705" s="34">
        <v>0</v>
      </c>
      <c r="B2705" s="30">
        <f t="shared" si="42"/>
        <v>0</v>
      </c>
      <c r="C2705" s="36" t="s">
        <v>35</v>
      </c>
      <c r="D2705" s="37" t="s">
        <v>13030</v>
      </c>
      <c r="E2705" s="37" t="s">
        <v>13031</v>
      </c>
      <c r="F2705" s="34">
        <v>2026</v>
      </c>
      <c r="G2705" s="34">
        <v>340</v>
      </c>
      <c r="H2705" s="39" t="s">
        <v>23</v>
      </c>
      <c r="I2705" s="42">
        <v>2141.6999999999998</v>
      </c>
      <c r="J2705" s="39" t="s">
        <v>13021</v>
      </c>
      <c r="K2705" s="39" t="s">
        <v>25</v>
      </c>
      <c r="L2705" s="45" t="s">
        <v>13032</v>
      </c>
      <c r="M2705" s="48" t="s">
        <v>13033</v>
      </c>
      <c r="N2705" s="50">
        <v>73484676</v>
      </c>
      <c r="O2705" s="41" t="s">
        <v>13034</v>
      </c>
    </row>
    <row r="2706" spans="1:15" ht="37.5" customHeight="1" x14ac:dyDescent="0.15">
      <c r="A2706" s="34">
        <v>0</v>
      </c>
      <c r="B2706" s="30">
        <f t="shared" si="42"/>
        <v>0</v>
      </c>
      <c r="C2706" s="36" t="s">
        <v>13035</v>
      </c>
      <c r="D2706" s="37" t="s">
        <v>13036</v>
      </c>
      <c r="E2706" s="37" t="s">
        <v>13037</v>
      </c>
      <c r="F2706" s="34">
        <v>2025</v>
      </c>
      <c r="G2706" s="34">
        <v>332</v>
      </c>
      <c r="H2706" s="39" t="s">
        <v>23</v>
      </c>
      <c r="I2706" s="42">
        <v>1960.2</v>
      </c>
      <c r="J2706" s="39" t="s">
        <v>13021</v>
      </c>
      <c r="K2706" s="39" t="s">
        <v>25</v>
      </c>
      <c r="L2706" s="45" t="s">
        <v>13038</v>
      </c>
      <c r="M2706" s="48" t="s">
        <v>13039</v>
      </c>
      <c r="N2706" s="50">
        <v>73467437</v>
      </c>
      <c r="O2706" s="41" t="s">
        <v>13040</v>
      </c>
    </row>
    <row r="2707" spans="1:15" ht="37.5" customHeight="1" x14ac:dyDescent="0.15">
      <c r="A2707" s="34">
        <v>0</v>
      </c>
      <c r="B2707" s="30">
        <f t="shared" si="42"/>
        <v>0</v>
      </c>
      <c r="C2707" s="36" t="s">
        <v>353</v>
      </c>
      <c r="D2707" s="37" t="s">
        <v>13041</v>
      </c>
      <c r="E2707" s="37" t="s">
        <v>12692</v>
      </c>
      <c r="F2707" s="34">
        <v>2025</v>
      </c>
      <c r="G2707" s="34">
        <v>124</v>
      </c>
      <c r="H2707" s="39" t="s">
        <v>44</v>
      </c>
      <c r="I2707" s="42">
        <v>623.70000000000005</v>
      </c>
      <c r="J2707" s="39" t="s">
        <v>13021</v>
      </c>
      <c r="K2707" s="39" t="s">
        <v>25</v>
      </c>
      <c r="L2707" s="45" t="s">
        <v>13042</v>
      </c>
      <c r="M2707" s="48" t="s">
        <v>13043</v>
      </c>
      <c r="N2707" s="50">
        <v>73442679</v>
      </c>
      <c r="O2707" s="41" t="s">
        <v>13044</v>
      </c>
    </row>
    <row r="2708" spans="1:15" ht="37.5" customHeight="1" x14ac:dyDescent="0.15">
      <c r="A2708" s="34">
        <v>0</v>
      </c>
      <c r="B2708" s="30">
        <f t="shared" si="42"/>
        <v>0</v>
      </c>
      <c r="C2708" s="36" t="s">
        <v>312</v>
      </c>
      <c r="D2708" s="37" t="s">
        <v>13045</v>
      </c>
      <c r="E2708" s="37" t="s">
        <v>12692</v>
      </c>
      <c r="F2708" s="34">
        <v>2026</v>
      </c>
      <c r="G2708" s="34">
        <v>100</v>
      </c>
      <c r="H2708" s="39" t="s">
        <v>44</v>
      </c>
      <c r="I2708" s="42">
        <v>958.1</v>
      </c>
      <c r="J2708" s="39" t="s">
        <v>13021</v>
      </c>
      <c r="K2708" s="39" t="s">
        <v>25</v>
      </c>
      <c r="L2708" s="45" t="s">
        <v>13046</v>
      </c>
      <c r="M2708" s="48" t="s">
        <v>13047</v>
      </c>
      <c r="N2708" s="50">
        <v>73471844</v>
      </c>
      <c r="O2708" s="41" t="s">
        <v>13048</v>
      </c>
    </row>
    <row r="2709" spans="1:15" ht="37.5" customHeight="1" x14ac:dyDescent="0.15">
      <c r="A2709" s="34">
        <v>0</v>
      </c>
      <c r="B2709" s="30">
        <f t="shared" si="42"/>
        <v>0</v>
      </c>
      <c r="C2709" s="36" t="s">
        <v>35</v>
      </c>
      <c r="D2709" s="37" t="s">
        <v>13049</v>
      </c>
      <c r="E2709" s="37" t="s">
        <v>13050</v>
      </c>
      <c r="F2709" s="34">
        <v>2026</v>
      </c>
      <c r="G2709" s="34">
        <v>160</v>
      </c>
      <c r="H2709" s="39" t="s">
        <v>23</v>
      </c>
      <c r="I2709" s="42">
        <v>720.5</v>
      </c>
      <c r="J2709" s="39" t="s">
        <v>13021</v>
      </c>
      <c r="K2709" s="39" t="s">
        <v>25</v>
      </c>
      <c r="L2709" s="45" t="s">
        <v>13051</v>
      </c>
      <c r="M2709" s="48" t="s">
        <v>13052</v>
      </c>
      <c r="N2709" s="50">
        <v>73484679</v>
      </c>
      <c r="O2709" s="41" t="s">
        <v>13053</v>
      </c>
    </row>
    <row r="2710" spans="1:15" ht="37.5" customHeight="1" x14ac:dyDescent="0.15">
      <c r="A2710" s="34">
        <v>0</v>
      </c>
      <c r="B2710" s="30">
        <f t="shared" si="42"/>
        <v>0</v>
      </c>
      <c r="C2710" s="36" t="s">
        <v>35</v>
      </c>
      <c r="D2710" s="37" t="s">
        <v>13054</v>
      </c>
      <c r="E2710" s="37" t="s">
        <v>13055</v>
      </c>
      <c r="F2710" s="34">
        <v>2026</v>
      </c>
      <c r="G2710" s="34">
        <v>320</v>
      </c>
      <c r="H2710" s="39" t="s">
        <v>23</v>
      </c>
      <c r="I2710" s="42">
        <v>1439.9</v>
      </c>
      <c r="J2710" s="39" t="s">
        <v>13021</v>
      </c>
      <c r="K2710" s="39" t="s">
        <v>25</v>
      </c>
      <c r="L2710" s="45" t="s">
        <v>13056</v>
      </c>
      <c r="M2710" s="48" t="s">
        <v>13057</v>
      </c>
      <c r="N2710" s="50">
        <v>73484681</v>
      </c>
      <c r="O2710" s="41" t="s">
        <v>13058</v>
      </c>
    </row>
    <row r="2711" spans="1:15" ht="37.5" customHeight="1" x14ac:dyDescent="0.15">
      <c r="A2711" s="34">
        <v>0</v>
      </c>
      <c r="B2711" s="30">
        <f t="shared" si="42"/>
        <v>0</v>
      </c>
      <c r="C2711" s="36" t="s">
        <v>35</v>
      </c>
      <c r="D2711" s="37" t="s">
        <v>13059</v>
      </c>
      <c r="E2711" s="37" t="s">
        <v>13060</v>
      </c>
      <c r="F2711" s="34">
        <v>2026</v>
      </c>
      <c r="G2711" s="34">
        <v>192</v>
      </c>
      <c r="H2711" s="39" t="s">
        <v>23</v>
      </c>
      <c r="I2711" s="42">
        <v>1124.2</v>
      </c>
      <c r="J2711" s="39" t="s">
        <v>13021</v>
      </c>
      <c r="K2711" s="39" t="s">
        <v>25</v>
      </c>
      <c r="L2711" s="45" t="s">
        <v>13061</v>
      </c>
      <c r="M2711" s="48" t="s">
        <v>13062</v>
      </c>
      <c r="N2711" s="50">
        <v>73484683</v>
      </c>
      <c r="O2711" s="41" t="s">
        <v>13063</v>
      </c>
    </row>
    <row r="2712" spans="1:15" ht="37.5" customHeight="1" x14ac:dyDescent="0.15">
      <c r="A2712" s="34">
        <v>0</v>
      </c>
      <c r="B2712" s="30">
        <f t="shared" si="42"/>
        <v>0</v>
      </c>
      <c r="C2712" s="36" t="s">
        <v>35</v>
      </c>
      <c r="D2712" s="37" t="s">
        <v>13064</v>
      </c>
      <c r="E2712" s="37" t="s">
        <v>13065</v>
      </c>
      <c r="F2712" s="34">
        <v>2026</v>
      </c>
      <c r="G2712" s="34">
        <v>120</v>
      </c>
      <c r="H2712" s="39" t="s">
        <v>44</v>
      </c>
      <c r="I2712" s="42">
        <v>848.1</v>
      </c>
      <c r="J2712" s="39" t="s">
        <v>13021</v>
      </c>
      <c r="K2712" s="39" t="s">
        <v>25</v>
      </c>
      <c r="L2712" s="45" t="s">
        <v>13066</v>
      </c>
      <c r="M2712" s="48" t="s">
        <v>13067</v>
      </c>
      <c r="N2712" s="50">
        <v>73484685</v>
      </c>
      <c r="O2712" s="41" t="s">
        <v>13068</v>
      </c>
    </row>
    <row r="2713" spans="1:15" ht="37.5" customHeight="1" x14ac:dyDescent="0.15">
      <c r="A2713" s="34">
        <v>0</v>
      </c>
      <c r="B2713" s="30">
        <f t="shared" si="42"/>
        <v>0</v>
      </c>
      <c r="C2713" s="36" t="s">
        <v>353</v>
      </c>
      <c r="D2713" s="37" t="s">
        <v>13069</v>
      </c>
      <c r="E2713" s="37" t="s">
        <v>13070</v>
      </c>
      <c r="F2713" s="34">
        <v>2025</v>
      </c>
      <c r="G2713" s="34">
        <v>160</v>
      </c>
      <c r="H2713" s="39" t="s">
        <v>23</v>
      </c>
      <c r="I2713" s="42">
        <v>2553.1</v>
      </c>
      <c r="J2713" s="39" t="s">
        <v>13021</v>
      </c>
      <c r="K2713" s="39" t="s">
        <v>25</v>
      </c>
      <c r="L2713" s="45" t="s">
        <v>13071</v>
      </c>
      <c r="M2713" s="48" t="s">
        <v>13072</v>
      </c>
      <c r="N2713" s="50">
        <v>73442690</v>
      </c>
      <c r="O2713" s="41" t="s">
        <v>13073</v>
      </c>
    </row>
    <row r="2714" spans="1:15" ht="37.5" customHeight="1" x14ac:dyDescent="0.15">
      <c r="A2714" s="34">
        <v>0</v>
      </c>
      <c r="B2714" s="30">
        <f t="shared" si="42"/>
        <v>0</v>
      </c>
      <c r="C2714" s="36" t="s">
        <v>353</v>
      </c>
      <c r="D2714" s="37" t="s">
        <v>13074</v>
      </c>
      <c r="E2714" s="37" t="s">
        <v>13075</v>
      </c>
      <c r="F2714" s="34">
        <v>2025</v>
      </c>
      <c r="G2714" s="34">
        <v>204</v>
      </c>
      <c r="H2714" s="39" t="s">
        <v>23</v>
      </c>
      <c r="I2714" s="42">
        <v>1208.9000000000001</v>
      </c>
      <c r="J2714" s="39" t="s">
        <v>13021</v>
      </c>
      <c r="K2714" s="39" t="s">
        <v>25</v>
      </c>
      <c r="L2714" s="45" t="s">
        <v>13076</v>
      </c>
      <c r="M2714" s="48" t="s">
        <v>13077</v>
      </c>
      <c r="N2714" s="50">
        <v>73442692</v>
      </c>
      <c r="O2714" s="41" t="s">
        <v>13078</v>
      </c>
    </row>
    <row r="2715" spans="1:15" ht="37.5" customHeight="1" x14ac:dyDescent="0.15">
      <c r="A2715" s="34">
        <v>0</v>
      </c>
      <c r="B2715" s="30">
        <f t="shared" si="42"/>
        <v>0</v>
      </c>
      <c r="C2715" s="36" t="s">
        <v>35</v>
      </c>
      <c r="D2715" s="37" t="s">
        <v>13079</v>
      </c>
      <c r="E2715" s="37" t="s">
        <v>13080</v>
      </c>
      <c r="F2715" s="34">
        <v>2026</v>
      </c>
      <c r="G2715" s="34">
        <v>328</v>
      </c>
      <c r="H2715" s="39" t="s">
        <v>23</v>
      </c>
      <c r="I2715" s="42">
        <v>2181.3000000000002</v>
      </c>
      <c r="J2715" s="39" t="s">
        <v>13021</v>
      </c>
      <c r="K2715" s="39" t="s">
        <v>25</v>
      </c>
      <c r="L2715" s="45" t="s">
        <v>13081</v>
      </c>
      <c r="M2715" s="48" t="s">
        <v>13082</v>
      </c>
      <c r="N2715" s="50">
        <v>73484687</v>
      </c>
      <c r="O2715" s="41" t="s">
        <v>13083</v>
      </c>
    </row>
    <row r="2716" spans="1:15" ht="37.5" customHeight="1" x14ac:dyDescent="0.15">
      <c r="A2716" s="34">
        <v>0</v>
      </c>
      <c r="B2716" s="30">
        <f t="shared" si="42"/>
        <v>0</v>
      </c>
      <c r="C2716" s="36" t="s">
        <v>35</v>
      </c>
      <c r="D2716" s="37" t="s">
        <v>13084</v>
      </c>
      <c r="E2716" s="37" t="s">
        <v>13085</v>
      </c>
      <c r="F2716" s="34">
        <v>2026</v>
      </c>
      <c r="G2716" s="34">
        <v>108</v>
      </c>
      <c r="H2716" s="39" t="s">
        <v>44</v>
      </c>
      <c r="I2716" s="42">
        <v>735.9</v>
      </c>
      <c r="J2716" s="39" t="s">
        <v>13021</v>
      </c>
      <c r="K2716" s="39" t="s">
        <v>25</v>
      </c>
      <c r="L2716" s="45" t="s">
        <v>13086</v>
      </c>
      <c r="M2716" s="48" t="s">
        <v>13087</v>
      </c>
      <c r="N2716" s="50">
        <v>73484689</v>
      </c>
      <c r="O2716" s="41" t="s">
        <v>13088</v>
      </c>
    </row>
    <row r="2717" spans="1:15" ht="37.5" customHeight="1" x14ac:dyDescent="0.15">
      <c r="A2717" s="34">
        <v>0</v>
      </c>
      <c r="B2717" s="30">
        <f t="shared" si="42"/>
        <v>0</v>
      </c>
      <c r="C2717" s="36" t="s">
        <v>8691</v>
      </c>
      <c r="D2717" s="37" t="s">
        <v>13089</v>
      </c>
      <c r="E2717" s="37" t="s">
        <v>13090</v>
      </c>
      <c r="F2717" s="34">
        <v>2026</v>
      </c>
      <c r="G2717" s="34">
        <v>252</v>
      </c>
      <c r="H2717" s="39" t="s">
        <v>23</v>
      </c>
      <c r="I2717" s="42">
        <v>2293.5</v>
      </c>
      <c r="J2717" s="39" t="s">
        <v>13021</v>
      </c>
      <c r="K2717" s="39" t="s">
        <v>25</v>
      </c>
      <c r="L2717" s="45" t="s">
        <v>13091</v>
      </c>
      <c r="M2717" s="48" t="s">
        <v>13092</v>
      </c>
      <c r="N2717" s="50">
        <v>73527565</v>
      </c>
      <c r="O2717" s="41" t="s">
        <v>13093</v>
      </c>
    </row>
    <row r="2718" spans="1:15" ht="37.5" customHeight="1" x14ac:dyDescent="0.15">
      <c r="A2718" s="34">
        <v>0</v>
      </c>
      <c r="B2718" s="30">
        <f t="shared" si="42"/>
        <v>0</v>
      </c>
      <c r="C2718" s="36" t="s">
        <v>566</v>
      </c>
      <c r="D2718" s="37" t="s">
        <v>13094</v>
      </c>
      <c r="E2718" s="37" t="s">
        <v>13090</v>
      </c>
      <c r="F2718" s="34">
        <v>2026</v>
      </c>
      <c r="G2718" s="34">
        <v>232</v>
      </c>
      <c r="H2718" s="39" t="s">
        <v>23</v>
      </c>
      <c r="I2718" s="42">
        <v>1612.6</v>
      </c>
      <c r="J2718" s="39" t="s">
        <v>13021</v>
      </c>
      <c r="K2718" s="39" t="s">
        <v>25</v>
      </c>
      <c r="L2718" s="45" t="s">
        <v>13095</v>
      </c>
      <c r="M2718" s="48" t="s">
        <v>13096</v>
      </c>
      <c r="N2718" s="50">
        <v>73516734</v>
      </c>
      <c r="O2718" s="41" t="s">
        <v>13097</v>
      </c>
    </row>
    <row r="2719" spans="1:15" ht="37.5" customHeight="1" x14ac:dyDescent="0.15">
      <c r="A2719" s="34">
        <v>0</v>
      </c>
      <c r="B2719" s="30">
        <f t="shared" si="42"/>
        <v>0</v>
      </c>
      <c r="C2719" s="36" t="s">
        <v>35</v>
      </c>
      <c r="D2719" s="37" t="s">
        <v>13098</v>
      </c>
      <c r="E2719" s="37" t="s">
        <v>13080</v>
      </c>
      <c r="F2719" s="34">
        <v>2026</v>
      </c>
      <c r="G2719" s="34">
        <v>312</v>
      </c>
      <c r="H2719" s="39" t="s">
        <v>23</v>
      </c>
      <c r="I2719" s="42">
        <v>1637.9</v>
      </c>
      <c r="J2719" s="39" t="s">
        <v>13021</v>
      </c>
      <c r="K2719" s="39" t="s">
        <v>25</v>
      </c>
      <c r="L2719" s="45" t="s">
        <v>13099</v>
      </c>
      <c r="M2719" s="48" t="s">
        <v>13100</v>
      </c>
      <c r="N2719" s="50">
        <v>73484690</v>
      </c>
      <c r="O2719" s="41" t="s">
        <v>13101</v>
      </c>
    </row>
    <row r="2720" spans="1:15" ht="37.5" customHeight="1" x14ac:dyDescent="0.15">
      <c r="A2720" s="34">
        <v>0</v>
      </c>
      <c r="B2720" s="30">
        <f t="shared" si="42"/>
        <v>0</v>
      </c>
      <c r="C2720" s="36" t="s">
        <v>35</v>
      </c>
      <c r="D2720" s="37" t="s">
        <v>13102</v>
      </c>
      <c r="E2720" s="37" t="s">
        <v>13103</v>
      </c>
      <c r="F2720" s="34">
        <v>2026</v>
      </c>
      <c r="G2720" s="34">
        <v>332</v>
      </c>
      <c r="H2720" s="39" t="s">
        <v>23</v>
      </c>
      <c r="I2720" s="42">
        <v>1967.9</v>
      </c>
      <c r="J2720" s="39" t="s">
        <v>13021</v>
      </c>
      <c r="K2720" s="39" t="s">
        <v>25</v>
      </c>
      <c r="L2720" s="45" t="s">
        <v>13104</v>
      </c>
      <c r="M2720" s="48" t="s">
        <v>13105</v>
      </c>
      <c r="N2720" s="50">
        <v>73484691</v>
      </c>
      <c r="O2720" s="41" t="s">
        <v>13106</v>
      </c>
    </row>
    <row r="2721" spans="1:15" ht="37.5" customHeight="1" x14ac:dyDescent="0.15">
      <c r="A2721" s="34">
        <v>0</v>
      </c>
      <c r="B2721" s="30">
        <f t="shared" si="42"/>
        <v>0</v>
      </c>
      <c r="C2721" s="36" t="s">
        <v>4217</v>
      </c>
      <c r="D2721" s="37" t="s">
        <v>13107</v>
      </c>
      <c r="E2721" s="37" t="s">
        <v>13108</v>
      </c>
      <c r="F2721" s="34">
        <v>2026</v>
      </c>
      <c r="G2721" s="34">
        <v>120</v>
      </c>
      <c r="H2721" s="39" t="s">
        <v>44</v>
      </c>
      <c r="I2721" s="42">
        <v>647.9</v>
      </c>
      <c r="J2721" s="39" t="s">
        <v>13021</v>
      </c>
      <c r="K2721" s="39" t="s">
        <v>25</v>
      </c>
      <c r="L2721" s="45" t="s">
        <v>13109</v>
      </c>
      <c r="M2721" s="48" t="s">
        <v>13110</v>
      </c>
      <c r="N2721" s="50">
        <v>73518321</v>
      </c>
      <c r="O2721" s="41" t="s">
        <v>13111</v>
      </c>
    </row>
    <row r="2722" spans="1:15" ht="37.5" customHeight="1" x14ac:dyDescent="0.15">
      <c r="A2722" s="34">
        <v>0</v>
      </c>
      <c r="B2722" s="30">
        <f t="shared" si="42"/>
        <v>0</v>
      </c>
      <c r="C2722" s="36" t="s">
        <v>35</v>
      </c>
      <c r="D2722" s="37" t="s">
        <v>13112</v>
      </c>
      <c r="E2722" s="37" t="s">
        <v>13113</v>
      </c>
      <c r="F2722" s="34">
        <v>2026</v>
      </c>
      <c r="G2722" s="34">
        <v>508</v>
      </c>
      <c r="H2722" s="39" t="s">
        <v>23</v>
      </c>
      <c r="I2722" s="42">
        <v>3999.6</v>
      </c>
      <c r="J2722" s="39" t="s">
        <v>13021</v>
      </c>
      <c r="K2722" s="39" t="s">
        <v>25</v>
      </c>
      <c r="L2722" s="45" t="s">
        <v>13114</v>
      </c>
      <c r="M2722" s="48" t="s">
        <v>13115</v>
      </c>
      <c r="N2722" s="50">
        <v>73484694</v>
      </c>
      <c r="O2722" s="41" t="s">
        <v>13116</v>
      </c>
    </row>
    <row r="2723" spans="1:15" ht="37.5" customHeight="1" x14ac:dyDescent="0.15">
      <c r="A2723" s="34">
        <v>0</v>
      </c>
      <c r="B2723" s="30">
        <f t="shared" si="42"/>
        <v>0</v>
      </c>
      <c r="C2723" s="36" t="s">
        <v>566</v>
      </c>
      <c r="D2723" s="37" t="s">
        <v>13117</v>
      </c>
      <c r="E2723" s="37" t="s">
        <v>13113</v>
      </c>
      <c r="F2723" s="34">
        <v>2026</v>
      </c>
      <c r="G2723" s="34">
        <v>324</v>
      </c>
      <c r="H2723" s="39" t="s">
        <v>23</v>
      </c>
      <c r="I2723" s="42">
        <v>3500.2</v>
      </c>
      <c r="J2723" s="39" t="s">
        <v>13021</v>
      </c>
      <c r="K2723" s="39" t="s">
        <v>25</v>
      </c>
      <c r="L2723" s="45" t="s">
        <v>13118</v>
      </c>
      <c r="M2723" s="48" t="s">
        <v>13119</v>
      </c>
      <c r="N2723" s="50">
        <v>73499297</v>
      </c>
      <c r="O2723" s="41" t="s">
        <v>13120</v>
      </c>
    </row>
    <row r="2724" spans="1:15" ht="37.5" customHeight="1" x14ac:dyDescent="0.15">
      <c r="A2724" s="34">
        <v>0</v>
      </c>
      <c r="B2724" s="30">
        <f t="shared" si="42"/>
        <v>0</v>
      </c>
      <c r="C2724" s="36" t="s">
        <v>35</v>
      </c>
      <c r="D2724" s="37" t="s">
        <v>13121</v>
      </c>
      <c r="E2724" s="37" t="s">
        <v>13080</v>
      </c>
      <c r="F2724" s="34">
        <v>2026</v>
      </c>
      <c r="G2724" s="34">
        <v>204</v>
      </c>
      <c r="H2724" s="39" t="s">
        <v>23</v>
      </c>
      <c r="I2724" s="42">
        <v>1439.9</v>
      </c>
      <c r="J2724" s="39" t="s">
        <v>13021</v>
      </c>
      <c r="K2724" s="39" t="s">
        <v>25</v>
      </c>
      <c r="L2724" s="45" t="s">
        <v>13122</v>
      </c>
      <c r="M2724" s="48" t="s">
        <v>13123</v>
      </c>
      <c r="N2724" s="50">
        <v>73484697</v>
      </c>
      <c r="O2724" s="41" t="s">
        <v>13124</v>
      </c>
    </row>
    <row r="2725" spans="1:15" ht="37.5" customHeight="1" x14ac:dyDescent="0.15">
      <c r="A2725" s="34">
        <v>0</v>
      </c>
      <c r="B2725" s="30">
        <f t="shared" si="42"/>
        <v>0</v>
      </c>
      <c r="C2725" s="36" t="s">
        <v>86</v>
      </c>
      <c r="D2725" s="37" t="s">
        <v>13125</v>
      </c>
      <c r="E2725" s="37" t="s">
        <v>13108</v>
      </c>
      <c r="F2725" s="34">
        <v>2026</v>
      </c>
      <c r="G2725" s="34">
        <v>156</v>
      </c>
      <c r="H2725" s="39" t="s">
        <v>23</v>
      </c>
      <c r="I2725" s="42">
        <v>738.1</v>
      </c>
      <c r="J2725" s="39" t="s">
        <v>13021</v>
      </c>
      <c r="K2725" s="39" t="s">
        <v>25</v>
      </c>
      <c r="L2725" s="45" t="s">
        <v>13126</v>
      </c>
      <c r="M2725" s="48" t="s">
        <v>13127</v>
      </c>
      <c r="N2725" s="50">
        <v>73517471</v>
      </c>
      <c r="O2725" s="41" t="s">
        <v>13128</v>
      </c>
    </row>
    <row r="2726" spans="1:15" ht="37.5" customHeight="1" x14ac:dyDescent="0.15">
      <c r="A2726" s="34">
        <v>0</v>
      </c>
      <c r="B2726" s="30">
        <f t="shared" si="42"/>
        <v>0</v>
      </c>
      <c r="C2726" s="36" t="s">
        <v>35</v>
      </c>
      <c r="D2726" s="37" t="s">
        <v>13129</v>
      </c>
      <c r="E2726" s="37" t="s">
        <v>12668</v>
      </c>
      <c r="F2726" s="34">
        <v>2026</v>
      </c>
      <c r="G2726" s="34">
        <v>120</v>
      </c>
      <c r="H2726" s="39" t="s">
        <v>44</v>
      </c>
      <c r="I2726" s="42">
        <v>611.6</v>
      </c>
      <c r="J2726" s="39" t="s">
        <v>13021</v>
      </c>
      <c r="K2726" s="39" t="s">
        <v>25</v>
      </c>
      <c r="L2726" s="45" t="s">
        <v>13130</v>
      </c>
      <c r="M2726" s="48" t="s">
        <v>13131</v>
      </c>
      <c r="N2726" s="50">
        <v>73484700</v>
      </c>
      <c r="O2726" s="41" t="s">
        <v>13132</v>
      </c>
    </row>
    <row r="2727" spans="1:15" ht="37.5" customHeight="1" x14ac:dyDescent="0.15">
      <c r="A2727" s="34">
        <v>0</v>
      </c>
      <c r="B2727" s="30">
        <f t="shared" si="42"/>
        <v>0</v>
      </c>
      <c r="C2727" s="36" t="s">
        <v>566</v>
      </c>
      <c r="D2727" s="37" t="s">
        <v>13133</v>
      </c>
      <c r="E2727" s="37" t="s">
        <v>12692</v>
      </c>
      <c r="F2727" s="34">
        <v>2026</v>
      </c>
      <c r="G2727" s="34">
        <v>192</v>
      </c>
      <c r="H2727" s="39" t="s">
        <v>23</v>
      </c>
      <c r="I2727" s="42">
        <v>1166</v>
      </c>
      <c r="J2727" s="39" t="s">
        <v>13021</v>
      </c>
      <c r="K2727" s="39" t="s">
        <v>25</v>
      </c>
      <c r="L2727" s="45" t="s">
        <v>13134</v>
      </c>
      <c r="M2727" s="48" t="s">
        <v>13135</v>
      </c>
      <c r="N2727" s="50">
        <v>73499289</v>
      </c>
      <c r="O2727" s="41" t="s">
        <v>13136</v>
      </c>
    </row>
    <row r="2728" spans="1:15" ht="37.5" customHeight="1" x14ac:dyDescent="0.15">
      <c r="A2728" s="34">
        <v>0</v>
      </c>
      <c r="B2728" s="30">
        <f t="shared" si="42"/>
        <v>0</v>
      </c>
      <c r="C2728" s="36" t="s">
        <v>111</v>
      </c>
      <c r="D2728" s="37" t="s">
        <v>13137</v>
      </c>
      <c r="E2728" s="37" t="s">
        <v>12692</v>
      </c>
      <c r="F2728" s="34">
        <v>2026</v>
      </c>
      <c r="G2728" s="34">
        <v>192</v>
      </c>
      <c r="H2728" s="39" t="s">
        <v>23</v>
      </c>
      <c r="I2728" s="42">
        <v>1166</v>
      </c>
      <c r="J2728" s="39" t="s">
        <v>13021</v>
      </c>
      <c r="K2728" s="39" t="s">
        <v>25</v>
      </c>
      <c r="L2728" s="45" t="s">
        <v>13138</v>
      </c>
      <c r="M2728" s="48" t="s">
        <v>13139</v>
      </c>
      <c r="N2728" s="50">
        <v>73479898</v>
      </c>
      <c r="O2728" s="41" t="s">
        <v>13140</v>
      </c>
    </row>
    <row r="2729" spans="1:15" ht="37.5" customHeight="1" x14ac:dyDescent="0.15">
      <c r="A2729" s="34">
        <v>0</v>
      </c>
      <c r="B2729" s="30">
        <f t="shared" si="42"/>
        <v>0</v>
      </c>
      <c r="C2729" s="36" t="s">
        <v>7494</v>
      </c>
      <c r="D2729" s="37" t="s">
        <v>13141</v>
      </c>
      <c r="E2729" s="37" t="s">
        <v>13142</v>
      </c>
      <c r="F2729" s="34">
        <v>2025</v>
      </c>
      <c r="G2729" s="34">
        <v>72</v>
      </c>
      <c r="H2729" s="39" t="s">
        <v>44</v>
      </c>
      <c r="I2729" s="42">
        <v>500.5</v>
      </c>
      <c r="J2729" s="39" t="s">
        <v>13021</v>
      </c>
      <c r="K2729" s="39" t="s">
        <v>25</v>
      </c>
      <c r="L2729" s="45" t="s">
        <v>13143</v>
      </c>
      <c r="M2729" s="48" t="s">
        <v>13144</v>
      </c>
      <c r="N2729" s="50">
        <v>73458935</v>
      </c>
      <c r="O2729" s="41" t="s">
        <v>13145</v>
      </c>
    </row>
    <row r="2730" spans="1:15" ht="37.5" customHeight="1" x14ac:dyDescent="0.15">
      <c r="A2730" s="34">
        <v>0</v>
      </c>
      <c r="B2730" s="30">
        <f t="shared" si="42"/>
        <v>0</v>
      </c>
      <c r="C2730" s="36" t="s">
        <v>35</v>
      </c>
      <c r="D2730" s="37" t="s">
        <v>13146</v>
      </c>
      <c r="E2730" s="37" t="s">
        <v>12692</v>
      </c>
      <c r="F2730" s="34">
        <v>2026</v>
      </c>
      <c r="G2730" s="34">
        <v>384</v>
      </c>
      <c r="H2730" s="39" t="s">
        <v>23</v>
      </c>
      <c r="I2730" s="42">
        <v>2119.6999999999998</v>
      </c>
      <c r="J2730" s="39" t="s">
        <v>13021</v>
      </c>
      <c r="K2730" s="39" t="s">
        <v>25</v>
      </c>
      <c r="L2730" s="45" t="s">
        <v>13147</v>
      </c>
      <c r="M2730" s="48" t="s">
        <v>13148</v>
      </c>
      <c r="N2730" s="50">
        <v>73484706</v>
      </c>
      <c r="O2730" s="41" t="s">
        <v>13149</v>
      </c>
    </row>
    <row r="2731" spans="1:15" ht="37.5" customHeight="1" x14ac:dyDescent="0.15">
      <c r="A2731" s="34">
        <v>0</v>
      </c>
      <c r="B2731" s="30">
        <f t="shared" si="42"/>
        <v>0</v>
      </c>
      <c r="C2731" s="36" t="s">
        <v>861</v>
      </c>
      <c r="D2731" s="37" t="s">
        <v>13150</v>
      </c>
      <c r="E2731" s="37" t="s">
        <v>13151</v>
      </c>
      <c r="F2731" s="34">
        <v>2025</v>
      </c>
      <c r="G2731" s="34">
        <v>148</v>
      </c>
      <c r="H2731" s="39" t="s">
        <v>23</v>
      </c>
      <c r="I2731" s="42">
        <v>962.5</v>
      </c>
      <c r="J2731" s="39" t="s">
        <v>13021</v>
      </c>
      <c r="K2731" s="39" t="s">
        <v>25</v>
      </c>
      <c r="L2731" s="45" t="s">
        <v>13152</v>
      </c>
      <c r="M2731" s="48" t="s">
        <v>13153</v>
      </c>
      <c r="N2731" s="50">
        <v>73467440</v>
      </c>
      <c r="O2731" s="41" t="s">
        <v>13154</v>
      </c>
    </row>
    <row r="2732" spans="1:15" ht="37.5" customHeight="1" x14ac:dyDescent="0.15">
      <c r="A2732" s="34">
        <v>0</v>
      </c>
      <c r="B2732" s="30">
        <f t="shared" si="42"/>
        <v>0</v>
      </c>
      <c r="C2732" s="36" t="s">
        <v>1053</v>
      </c>
      <c r="D2732" s="37" t="s">
        <v>13155</v>
      </c>
      <c r="E2732" s="37" t="s">
        <v>13156</v>
      </c>
      <c r="F2732" s="34">
        <v>2025</v>
      </c>
      <c r="G2732" s="34">
        <v>312</v>
      </c>
      <c r="H2732" s="39" t="s">
        <v>23</v>
      </c>
      <c r="I2732" s="42">
        <v>2802.8</v>
      </c>
      <c r="J2732" s="39" t="s">
        <v>13021</v>
      </c>
      <c r="K2732" s="39" t="s">
        <v>25</v>
      </c>
      <c r="L2732" s="45" t="s">
        <v>13157</v>
      </c>
      <c r="M2732" s="48" t="s">
        <v>13158</v>
      </c>
      <c r="N2732" s="50">
        <v>73453395</v>
      </c>
      <c r="O2732" s="41" t="s">
        <v>13159</v>
      </c>
    </row>
    <row r="2733" spans="1:15" ht="37.5" customHeight="1" x14ac:dyDescent="0.15">
      <c r="A2733" s="34">
        <v>0</v>
      </c>
      <c r="B2733" s="30">
        <f t="shared" si="42"/>
        <v>0</v>
      </c>
      <c r="C2733" s="36" t="s">
        <v>35</v>
      </c>
      <c r="D2733" s="37" t="s">
        <v>13160</v>
      </c>
      <c r="E2733" s="37" t="s">
        <v>13161</v>
      </c>
      <c r="F2733" s="34">
        <v>2026</v>
      </c>
      <c r="G2733" s="34">
        <v>160</v>
      </c>
      <c r="H2733" s="39" t="s">
        <v>23</v>
      </c>
      <c r="I2733" s="42">
        <v>1166</v>
      </c>
      <c r="J2733" s="39" t="s">
        <v>13021</v>
      </c>
      <c r="K2733" s="39" t="s">
        <v>25</v>
      </c>
      <c r="L2733" s="45" t="s">
        <v>13162</v>
      </c>
      <c r="M2733" s="48" t="s">
        <v>13163</v>
      </c>
      <c r="N2733" s="50">
        <v>73482303</v>
      </c>
      <c r="O2733" s="41" t="s">
        <v>13164</v>
      </c>
    </row>
    <row r="2734" spans="1:15" ht="37.5" customHeight="1" x14ac:dyDescent="0.15">
      <c r="A2734" s="34">
        <v>0</v>
      </c>
      <c r="B2734" s="30">
        <f t="shared" si="42"/>
        <v>0</v>
      </c>
      <c r="C2734" s="36" t="s">
        <v>35</v>
      </c>
      <c r="D2734" s="37" t="s">
        <v>13165</v>
      </c>
      <c r="E2734" s="37" t="s">
        <v>7537</v>
      </c>
      <c r="F2734" s="34">
        <v>2026</v>
      </c>
      <c r="G2734" s="34">
        <v>224</v>
      </c>
      <c r="H2734" s="39" t="s">
        <v>23</v>
      </c>
      <c r="I2734" s="42">
        <v>1108.8</v>
      </c>
      <c r="J2734" s="39" t="s">
        <v>13021</v>
      </c>
      <c r="K2734" s="39" t="s">
        <v>25</v>
      </c>
      <c r="L2734" s="45" t="s">
        <v>13166</v>
      </c>
      <c r="M2734" s="48" t="s">
        <v>13167</v>
      </c>
      <c r="N2734" s="50">
        <v>73484708</v>
      </c>
      <c r="O2734" s="41" t="s">
        <v>13168</v>
      </c>
    </row>
    <row r="2735" spans="1:15" ht="37.5" customHeight="1" x14ac:dyDescent="0.15">
      <c r="A2735" s="34">
        <v>0</v>
      </c>
      <c r="B2735" s="30">
        <f t="shared" si="42"/>
        <v>0</v>
      </c>
      <c r="C2735" s="36" t="s">
        <v>347</v>
      </c>
      <c r="D2735" s="37" t="s">
        <v>13169</v>
      </c>
      <c r="E2735" s="37" t="s">
        <v>13170</v>
      </c>
      <c r="F2735" s="34">
        <v>2025</v>
      </c>
      <c r="G2735" s="34">
        <v>136</v>
      </c>
      <c r="H2735" s="39" t="s">
        <v>44</v>
      </c>
      <c r="I2735" s="42">
        <v>856.9</v>
      </c>
      <c r="J2735" s="39" t="s">
        <v>13021</v>
      </c>
      <c r="K2735" s="39" t="s">
        <v>25</v>
      </c>
      <c r="L2735" s="45" t="s">
        <v>13171</v>
      </c>
      <c r="M2735" s="48" t="s">
        <v>13172</v>
      </c>
      <c r="N2735" s="50">
        <v>73446398</v>
      </c>
      <c r="O2735" s="41" t="s">
        <v>13173</v>
      </c>
    </row>
    <row r="2736" spans="1:15" ht="37.5" customHeight="1" x14ac:dyDescent="0.15">
      <c r="A2736" s="34">
        <v>0</v>
      </c>
      <c r="B2736" s="30">
        <f t="shared" si="42"/>
        <v>0</v>
      </c>
      <c r="C2736" s="36" t="s">
        <v>35</v>
      </c>
      <c r="D2736" s="37" t="s">
        <v>13174</v>
      </c>
      <c r="E2736" s="37" t="s">
        <v>5184</v>
      </c>
      <c r="F2736" s="34">
        <v>2026</v>
      </c>
      <c r="G2736" s="34">
        <v>52</v>
      </c>
      <c r="H2736" s="39" t="s">
        <v>44</v>
      </c>
      <c r="I2736" s="42">
        <v>799.7</v>
      </c>
      <c r="J2736" s="39" t="s">
        <v>13021</v>
      </c>
      <c r="K2736" s="39" t="s">
        <v>25</v>
      </c>
      <c r="L2736" s="45" t="s">
        <v>13175</v>
      </c>
      <c r="M2736" s="48" t="s">
        <v>13176</v>
      </c>
      <c r="N2736" s="50">
        <v>73484709</v>
      </c>
      <c r="O2736" s="41" t="s">
        <v>13177</v>
      </c>
    </row>
    <row r="2737" spans="1:15" ht="37.5" customHeight="1" x14ac:dyDescent="0.15">
      <c r="A2737" s="34">
        <v>0</v>
      </c>
      <c r="B2737" s="30">
        <f t="shared" si="42"/>
        <v>0</v>
      </c>
      <c r="C2737" s="36" t="s">
        <v>35</v>
      </c>
      <c r="D2737" s="37" t="s">
        <v>13178</v>
      </c>
      <c r="E2737" s="37" t="s">
        <v>5184</v>
      </c>
      <c r="F2737" s="34">
        <v>2026</v>
      </c>
      <c r="G2737" s="34">
        <v>96</v>
      </c>
      <c r="H2737" s="39" t="s">
        <v>44</v>
      </c>
      <c r="I2737" s="42">
        <v>848.1</v>
      </c>
      <c r="J2737" s="39" t="s">
        <v>13021</v>
      </c>
      <c r="K2737" s="39" t="s">
        <v>25</v>
      </c>
      <c r="L2737" s="45" t="s">
        <v>13179</v>
      </c>
      <c r="M2737" s="48" t="s">
        <v>13180</v>
      </c>
      <c r="N2737" s="50">
        <v>73484710</v>
      </c>
      <c r="O2737" s="41" t="s">
        <v>13181</v>
      </c>
    </row>
    <row r="2738" spans="1:15" ht="37.5" customHeight="1" x14ac:dyDescent="0.15">
      <c r="A2738" s="34">
        <v>0</v>
      </c>
      <c r="B2738" s="30">
        <f t="shared" si="42"/>
        <v>0</v>
      </c>
      <c r="C2738" s="36" t="s">
        <v>35</v>
      </c>
      <c r="D2738" s="37" t="s">
        <v>13182</v>
      </c>
      <c r="E2738" s="37" t="s">
        <v>5371</v>
      </c>
      <c r="F2738" s="34">
        <v>2026</v>
      </c>
      <c r="G2738" s="34">
        <v>56</v>
      </c>
      <c r="H2738" s="39" t="s">
        <v>44</v>
      </c>
      <c r="I2738" s="42">
        <v>391.6</v>
      </c>
      <c r="J2738" s="39" t="s">
        <v>13021</v>
      </c>
      <c r="K2738" s="39" t="s">
        <v>25</v>
      </c>
      <c r="L2738" s="45" t="s">
        <v>13183</v>
      </c>
      <c r="M2738" s="48" t="s">
        <v>13184</v>
      </c>
      <c r="N2738" s="50">
        <v>73484712</v>
      </c>
      <c r="O2738" s="41" t="s">
        <v>13185</v>
      </c>
    </row>
    <row r="2739" spans="1:15" ht="37.5" customHeight="1" x14ac:dyDescent="0.15">
      <c r="A2739" s="34">
        <v>0</v>
      </c>
      <c r="B2739" s="30">
        <f t="shared" si="42"/>
        <v>0</v>
      </c>
      <c r="C2739" s="36" t="s">
        <v>35</v>
      </c>
      <c r="D2739" s="37" t="s">
        <v>13186</v>
      </c>
      <c r="E2739" s="37" t="s">
        <v>13080</v>
      </c>
      <c r="F2739" s="34">
        <v>2026</v>
      </c>
      <c r="G2739" s="34">
        <v>368</v>
      </c>
      <c r="H2739" s="39" t="s">
        <v>23</v>
      </c>
      <c r="I2739" s="42">
        <v>1899.7</v>
      </c>
      <c r="J2739" s="39" t="s">
        <v>13021</v>
      </c>
      <c r="K2739" s="39" t="s">
        <v>25</v>
      </c>
      <c r="L2739" s="45" t="s">
        <v>13187</v>
      </c>
      <c r="M2739" s="48" t="s">
        <v>13188</v>
      </c>
      <c r="N2739" s="50">
        <v>73484715</v>
      </c>
      <c r="O2739" s="41" t="s">
        <v>13189</v>
      </c>
    </row>
    <row r="2740" spans="1:15" ht="37.5" customHeight="1" x14ac:dyDescent="0.15">
      <c r="A2740" s="34">
        <v>0</v>
      </c>
      <c r="B2740" s="30">
        <f t="shared" si="42"/>
        <v>0</v>
      </c>
      <c r="C2740" s="36" t="s">
        <v>13190</v>
      </c>
      <c r="D2740" s="37" t="s">
        <v>13191</v>
      </c>
      <c r="E2740" s="37" t="s">
        <v>13192</v>
      </c>
      <c r="F2740" s="34">
        <v>2014</v>
      </c>
      <c r="G2740" s="34">
        <v>240</v>
      </c>
      <c r="H2740" s="39" t="s">
        <v>23</v>
      </c>
      <c r="I2740" s="42">
        <v>1166</v>
      </c>
      <c r="J2740" s="39" t="s">
        <v>13021</v>
      </c>
      <c r="K2740" s="39" t="s">
        <v>25</v>
      </c>
      <c r="L2740" s="46" t="s">
        <v>176</v>
      </c>
      <c r="M2740" s="48" t="s">
        <v>13193</v>
      </c>
      <c r="N2740" s="50">
        <v>64521006</v>
      </c>
      <c r="O2740" s="41" t="s">
        <v>13194</v>
      </c>
    </row>
    <row r="2741" spans="1:15" ht="37.5" customHeight="1" x14ac:dyDescent="0.15">
      <c r="A2741" s="34">
        <v>0</v>
      </c>
      <c r="B2741" s="30">
        <f t="shared" si="42"/>
        <v>0</v>
      </c>
      <c r="C2741" s="36" t="s">
        <v>35</v>
      </c>
      <c r="D2741" s="37" t="s">
        <v>13195</v>
      </c>
      <c r="E2741" s="37" t="s">
        <v>13196</v>
      </c>
      <c r="F2741" s="34">
        <v>2026</v>
      </c>
      <c r="G2741" s="34">
        <v>244</v>
      </c>
      <c r="H2741" s="39" t="s">
        <v>23</v>
      </c>
      <c r="I2741" s="42">
        <v>1590.6</v>
      </c>
      <c r="J2741" s="39" t="s">
        <v>13021</v>
      </c>
      <c r="K2741" s="39" t="s">
        <v>25</v>
      </c>
      <c r="L2741" s="45" t="s">
        <v>13197</v>
      </c>
      <c r="M2741" s="48" t="s">
        <v>13198</v>
      </c>
      <c r="N2741" s="50">
        <v>73484717</v>
      </c>
      <c r="O2741" s="41" t="s">
        <v>13199</v>
      </c>
    </row>
    <row r="2742" spans="1:15" ht="37.5" customHeight="1" x14ac:dyDescent="0.15">
      <c r="A2742" s="34">
        <v>0</v>
      </c>
      <c r="B2742" s="30">
        <f t="shared" si="42"/>
        <v>0</v>
      </c>
      <c r="C2742" s="36" t="s">
        <v>35</v>
      </c>
      <c r="D2742" s="37" t="s">
        <v>13200</v>
      </c>
      <c r="E2742" s="37" t="s">
        <v>13201</v>
      </c>
      <c r="F2742" s="34">
        <v>2026</v>
      </c>
      <c r="G2742" s="34">
        <v>268</v>
      </c>
      <c r="H2742" s="39" t="s">
        <v>23</v>
      </c>
      <c r="I2742" s="42">
        <v>1326.6</v>
      </c>
      <c r="J2742" s="39" t="s">
        <v>13021</v>
      </c>
      <c r="K2742" s="39" t="s">
        <v>25</v>
      </c>
      <c r="L2742" s="45" t="s">
        <v>13202</v>
      </c>
      <c r="M2742" s="48" t="s">
        <v>13203</v>
      </c>
      <c r="N2742" s="50">
        <v>73484718</v>
      </c>
      <c r="O2742" s="41" t="s">
        <v>13204</v>
      </c>
    </row>
    <row r="2743" spans="1:15" ht="37.5" customHeight="1" x14ac:dyDescent="0.15">
      <c r="A2743" s="34">
        <v>0</v>
      </c>
      <c r="B2743" s="30">
        <f t="shared" si="42"/>
        <v>0</v>
      </c>
      <c r="C2743" s="36" t="s">
        <v>35</v>
      </c>
      <c r="D2743" s="37" t="s">
        <v>13205</v>
      </c>
      <c r="E2743" s="37" t="s">
        <v>13206</v>
      </c>
      <c r="F2743" s="34">
        <v>2026</v>
      </c>
      <c r="G2743" s="34">
        <v>288</v>
      </c>
      <c r="H2743" s="39" t="s">
        <v>23</v>
      </c>
      <c r="I2743" s="42">
        <v>1295.8</v>
      </c>
      <c r="J2743" s="39" t="s">
        <v>13021</v>
      </c>
      <c r="K2743" s="39" t="s">
        <v>25</v>
      </c>
      <c r="L2743" s="45" t="s">
        <v>13207</v>
      </c>
      <c r="M2743" s="48" t="s">
        <v>13208</v>
      </c>
      <c r="N2743" s="50">
        <v>73484722</v>
      </c>
      <c r="O2743" s="41" t="s">
        <v>13209</v>
      </c>
    </row>
    <row r="2744" spans="1:15" ht="37.5" customHeight="1" x14ac:dyDescent="0.15">
      <c r="A2744" s="34">
        <v>0</v>
      </c>
      <c r="B2744" s="30">
        <f t="shared" si="42"/>
        <v>0</v>
      </c>
      <c r="C2744" s="36" t="s">
        <v>35</v>
      </c>
      <c r="D2744" s="37" t="s">
        <v>13210</v>
      </c>
      <c r="E2744" s="37" t="s">
        <v>13211</v>
      </c>
      <c r="F2744" s="34">
        <v>2026</v>
      </c>
      <c r="G2744" s="34">
        <v>140</v>
      </c>
      <c r="H2744" s="39" t="s">
        <v>23</v>
      </c>
      <c r="I2744" s="42">
        <v>882.2</v>
      </c>
      <c r="J2744" s="39" t="s">
        <v>13021</v>
      </c>
      <c r="K2744" s="39" t="s">
        <v>25</v>
      </c>
      <c r="L2744" s="45" t="s">
        <v>13212</v>
      </c>
      <c r="M2744" s="48" t="s">
        <v>13213</v>
      </c>
      <c r="N2744" s="50">
        <v>73484723</v>
      </c>
      <c r="O2744" s="41" t="s">
        <v>13214</v>
      </c>
    </row>
    <row r="2745" spans="1:15" ht="37.5" customHeight="1" x14ac:dyDescent="0.15">
      <c r="A2745" s="34">
        <v>0</v>
      </c>
      <c r="B2745" s="30">
        <f t="shared" si="42"/>
        <v>0</v>
      </c>
      <c r="C2745" s="36" t="s">
        <v>35</v>
      </c>
      <c r="D2745" s="37" t="s">
        <v>13215</v>
      </c>
      <c r="E2745" s="37" t="s">
        <v>13080</v>
      </c>
      <c r="F2745" s="34">
        <v>2026</v>
      </c>
      <c r="G2745" s="34">
        <v>592</v>
      </c>
      <c r="H2745" s="39" t="s">
        <v>23</v>
      </c>
      <c r="I2745" s="42">
        <v>3787.3</v>
      </c>
      <c r="J2745" s="39" t="s">
        <v>13021</v>
      </c>
      <c r="K2745" s="39" t="s">
        <v>25</v>
      </c>
      <c r="L2745" s="45" t="s">
        <v>13216</v>
      </c>
      <c r="M2745" s="48" t="s">
        <v>13217</v>
      </c>
      <c r="N2745" s="50">
        <v>73484724</v>
      </c>
      <c r="O2745" s="41" t="s">
        <v>13218</v>
      </c>
    </row>
    <row r="2746" spans="1:15" ht="37.5" customHeight="1" x14ac:dyDescent="0.15">
      <c r="A2746" s="34">
        <v>0</v>
      </c>
      <c r="B2746" s="30">
        <f t="shared" si="42"/>
        <v>0</v>
      </c>
      <c r="C2746" s="36" t="s">
        <v>35</v>
      </c>
      <c r="D2746" s="37" t="s">
        <v>13219</v>
      </c>
      <c r="E2746" s="37" t="s">
        <v>13220</v>
      </c>
      <c r="F2746" s="34">
        <v>2026</v>
      </c>
      <c r="G2746" s="34">
        <v>176</v>
      </c>
      <c r="H2746" s="39" t="s">
        <v>23</v>
      </c>
      <c r="I2746" s="42">
        <v>1108.8</v>
      </c>
      <c r="J2746" s="39" t="s">
        <v>13021</v>
      </c>
      <c r="K2746" s="39" t="s">
        <v>25</v>
      </c>
      <c r="L2746" s="45" t="s">
        <v>13221</v>
      </c>
      <c r="M2746" s="48" t="s">
        <v>13222</v>
      </c>
      <c r="N2746" s="50">
        <v>73484726</v>
      </c>
      <c r="O2746" s="41" t="s">
        <v>13223</v>
      </c>
    </row>
    <row r="2747" spans="1:15" ht="37.5" customHeight="1" x14ac:dyDescent="0.15">
      <c r="A2747" s="34">
        <v>0</v>
      </c>
      <c r="B2747" s="30">
        <f t="shared" si="42"/>
        <v>0</v>
      </c>
      <c r="C2747" s="36" t="s">
        <v>566</v>
      </c>
      <c r="D2747" s="37" t="s">
        <v>13224</v>
      </c>
      <c r="E2747" s="37" t="s">
        <v>13225</v>
      </c>
      <c r="F2747" s="34">
        <v>2026</v>
      </c>
      <c r="G2747" s="34">
        <v>328</v>
      </c>
      <c r="H2747" s="39" t="s">
        <v>23</v>
      </c>
      <c r="I2747" s="42">
        <v>1476.2</v>
      </c>
      <c r="J2747" s="39" t="s">
        <v>13021</v>
      </c>
      <c r="K2747" s="39" t="s">
        <v>25</v>
      </c>
      <c r="L2747" s="45" t="s">
        <v>13226</v>
      </c>
      <c r="M2747" s="48" t="s">
        <v>13227</v>
      </c>
      <c r="N2747" s="50">
        <v>73499300</v>
      </c>
      <c r="O2747" s="41" t="s">
        <v>13228</v>
      </c>
    </row>
    <row r="2748" spans="1:15" ht="37.5" customHeight="1" x14ac:dyDescent="0.15">
      <c r="A2748" s="34">
        <v>0</v>
      </c>
      <c r="B2748" s="30">
        <f t="shared" si="42"/>
        <v>0</v>
      </c>
      <c r="C2748" s="36" t="s">
        <v>35</v>
      </c>
      <c r="D2748" s="37" t="s">
        <v>13229</v>
      </c>
      <c r="E2748" s="37" t="s">
        <v>13230</v>
      </c>
      <c r="F2748" s="34">
        <v>2026</v>
      </c>
      <c r="G2748" s="34">
        <v>720</v>
      </c>
      <c r="H2748" s="39" t="s">
        <v>23</v>
      </c>
      <c r="I2748" s="42">
        <v>2968.9</v>
      </c>
      <c r="J2748" s="39" t="s">
        <v>13021</v>
      </c>
      <c r="K2748" s="39" t="s">
        <v>25</v>
      </c>
      <c r="L2748" s="45" t="s">
        <v>13231</v>
      </c>
      <c r="M2748" s="48" t="s">
        <v>13232</v>
      </c>
      <c r="N2748" s="50">
        <v>73484728</v>
      </c>
      <c r="O2748" s="41" t="s">
        <v>13233</v>
      </c>
    </row>
    <row r="2749" spans="1:15" ht="37.5" customHeight="1" x14ac:dyDescent="0.15">
      <c r="A2749" s="34">
        <v>0</v>
      </c>
      <c r="B2749" s="30">
        <f t="shared" si="42"/>
        <v>0</v>
      </c>
      <c r="C2749" s="36" t="s">
        <v>4217</v>
      </c>
      <c r="D2749" s="37" t="s">
        <v>13234</v>
      </c>
      <c r="E2749" s="37" t="s">
        <v>13235</v>
      </c>
      <c r="F2749" s="34">
        <v>2026</v>
      </c>
      <c r="G2749" s="34">
        <v>144</v>
      </c>
      <c r="H2749" s="39" t="s">
        <v>23</v>
      </c>
      <c r="I2749" s="42">
        <v>866.8</v>
      </c>
      <c r="J2749" s="39" t="s">
        <v>13021</v>
      </c>
      <c r="K2749" s="39" t="s">
        <v>25</v>
      </c>
      <c r="L2749" s="45" t="s">
        <v>13236</v>
      </c>
      <c r="M2749" s="48" t="s">
        <v>13237</v>
      </c>
      <c r="N2749" s="50">
        <v>73518303</v>
      </c>
      <c r="O2749" s="41" t="s">
        <v>13238</v>
      </c>
    </row>
    <row r="2750" spans="1:15" ht="37.5" customHeight="1" x14ac:dyDescent="0.15">
      <c r="A2750" s="34">
        <v>0</v>
      </c>
      <c r="B2750" s="30">
        <f t="shared" si="42"/>
        <v>0</v>
      </c>
      <c r="C2750" s="36" t="s">
        <v>35</v>
      </c>
      <c r="D2750" s="37" t="s">
        <v>13239</v>
      </c>
      <c r="E2750" s="37" t="s">
        <v>13240</v>
      </c>
      <c r="F2750" s="34">
        <v>2026</v>
      </c>
      <c r="G2750" s="34">
        <v>256</v>
      </c>
      <c r="H2750" s="39" t="s">
        <v>23</v>
      </c>
      <c r="I2750" s="42">
        <v>1430</v>
      </c>
      <c r="J2750" s="39" t="s">
        <v>13021</v>
      </c>
      <c r="K2750" s="39" t="s">
        <v>25</v>
      </c>
      <c r="L2750" s="45" t="s">
        <v>13241</v>
      </c>
      <c r="M2750" s="48" t="s">
        <v>13242</v>
      </c>
      <c r="N2750" s="50">
        <v>73484731</v>
      </c>
      <c r="O2750" s="41" t="s">
        <v>13243</v>
      </c>
    </row>
    <row r="2751" spans="1:15" ht="37.5" customHeight="1" x14ac:dyDescent="0.15">
      <c r="A2751" s="34">
        <v>0</v>
      </c>
      <c r="B2751" s="30">
        <f t="shared" si="42"/>
        <v>0</v>
      </c>
      <c r="C2751" s="36" t="s">
        <v>96</v>
      </c>
      <c r="D2751" s="37" t="s">
        <v>13244</v>
      </c>
      <c r="E2751" s="37" t="s">
        <v>13245</v>
      </c>
      <c r="F2751" s="34">
        <v>2026</v>
      </c>
      <c r="G2751" s="34">
        <v>72</v>
      </c>
      <c r="H2751" s="39" t="s">
        <v>44</v>
      </c>
      <c r="I2751" s="42">
        <v>500.5</v>
      </c>
      <c r="J2751" s="39" t="s">
        <v>13021</v>
      </c>
      <c r="K2751" s="39" t="s">
        <v>25</v>
      </c>
      <c r="L2751" s="45" t="s">
        <v>13246</v>
      </c>
      <c r="M2751" s="48" t="s">
        <v>13247</v>
      </c>
      <c r="N2751" s="50">
        <v>73520996</v>
      </c>
      <c r="O2751" s="41" t="s">
        <v>13248</v>
      </c>
    </row>
    <row r="2752" spans="1:15" ht="37.5" customHeight="1" x14ac:dyDescent="0.15">
      <c r="A2752" s="34">
        <v>0</v>
      </c>
      <c r="B2752" s="30">
        <f t="shared" si="42"/>
        <v>0</v>
      </c>
      <c r="C2752" s="36" t="s">
        <v>35</v>
      </c>
      <c r="D2752" s="37" t="s">
        <v>13249</v>
      </c>
      <c r="E2752" s="37" t="s">
        <v>6253</v>
      </c>
      <c r="F2752" s="34">
        <v>2026</v>
      </c>
      <c r="G2752" s="34">
        <v>224</v>
      </c>
      <c r="H2752" s="39" t="s">
        <v>23</v>
      </c>
      <c r="I2752" s="42">
        <v>784.3</v>
      </c>
      <c r="J2752" s="39" t="s">
        <v>13021</v>
      </c>
      <c r="K2752" s="39" t="s">
        <v>25</v>
      </c>
      <c r="L2752" s="45" t="s">
        <v>13250</v>
      </c>
      <c r="M2752" s="48" t="s">
        <v>13251</v>
      </c>
      <c r="N2752" s="50">
        <v>73484730</v>
      </c>
      <c r="O2752" s="41" t="s">
        <v>13252</v>
      </c>
    </row>
    <row r="2753" spans="1:15" ht="37.5" customHeight="1" x14ac:dyDescent="0.15">
      <c r="A2753" s="34">
        <v>0</v>
      </c>
      <c r="B2753" s="30">
        <f t="shared" si="42"/>
        <v>0</v>
      </c>
      <c r="C2753" s="36" t="s">
        <v>35</v>
      </c>
      <c r="D2753" s="37" t="s">
        <v>13253</v>
      </c>
      <c r="E2753" s="37" t="s">
        <v>13254</v>
      </c>
      <c r="F2753" s="34">
        <v>2026</v>
      </c>
      <c r="G2753" s="34">
        <v>224</v>
      </c>
      <c r="H2753" s="39" t="s">
        <v>23</v>
      </c>
      <c r="I2753" s="42">
        <v>886.6</v>
      </c>
      <c r="J2753" s="39" t="s">
        <v>13021</v>
      </c>
      <c r="K2753" s="39" t="s">
        <v>25</v>
      </c>
      <c r="L2753" s="45" t="s">
        <v>13255</v>
      </c>
      <c r="M2753" s="48" t="s">
        <v>13256</v>
      </c>
      <c r="N2753" s="50">
        <v>73484732</v>
      </c>
      <c r="O2753" s="41" t="s">
        <v>13257</v>
      </c>
    </row>
    <row r="2754" spans="1:15" ht="37.5" customHeight="1" x14ac:dyDescent="0.15">
      <c r="A2754" s="34">
        <v>0</v>
      </c>
      <c r="B2754" s="30">
        <f t="shared" si="42"/>
        <v>0</v>
      </c>
      <c r="C2754" s="36" t="s">
        <v>63</v>
      </c>
      <c r="D2754" s="37" t="s">
        <v>13258</v>
      </c>
      <c r="E2754" s="37" t="s">
        <v>13259</v>
      </c>
      <c r="F2754" s="34">
        <v>2026</v>
      </c>
      <c r="G2754" s="34">
        <v>68</v>
      </c>
      <c r="H2754" s="39" t="s">
        <v>44</v>
      </c>
      <c r="I2754" s="42">
        <v>381.7</v>
      </c>
      <c r="J2754" s="39" t="s">
        <v>13260</v>
      </c>
      <c r="K2754" s="39" t="s">
        <v>25</v>
      </c>
      <c r="L2754" s="45" t="s">
        <v>13261</v>
      </c>
      <c r="M2754" s="48" t="s">
        <v>13262</v>
      </c>
      <c r="N2754" s="50">
        <v>73477233</v>
      </c>
      <c r="O2754" s="41" t="s">
        <v>13263</v>
      </c>
    </row>
    <row r="2755" spans="1:15" ht="37.5" customHeight="1" x14ac:dyDescent="0.15">
      <c r="A2755" s="34">
        <v>0</v>
      </c>
      <c r="B2755" s="30">
        <f t="shared" si="42"/>
        <v>0</v>
      </c>
      <c r="C2755" s="36" t="s">
        <v>35</v>
      </c>
      <c r="D2755" s="37" t="s">
        <v>13264</v>
      </c>
      <c r="E2755" s="37" t="s">
        <v>12940</v>
      </c>
      <c r="F2755" s="34">
        <v>2026</v>
      </c>
      <c r="G2755" s="34">
        <v>108</v>
      </c>
      <c r="H2755" s="39" t="s">
        <v>44</v>
      </c>
      <c r="I2755" s="42">
        <v>547.79999999999995</v>
      </c>
      <c r="J2755" s="39" t="s">
        <v>13260</v>
      </c>
      <c r="K2755" s="39" t="s">
        <v>25</v>
      </c>
      <c r="L2755" s="45" t="s">
        <v>13265</v>
      </c>
      <c r="M2755" s="48" t="s">
        <v>13266</v>
      </c>
      <c r="N2755" s="50">
        <v>73484734</v>
      </c>
      <c r="O2755" s="41" t="s">
        <v>13267</v>
      </c>
    </row>
    <row r="2756" spans="1:15" ht="37.5" customHeight="1" x14ac:dyDescent="0.15">
      <c r="A2756" s="34">
        <v>0</v>
      </c>
      <c r="B2756" s="30">
        <f t="shared" si="42"/>
        <v>0</v>
      </c>
      <c r="C2756" s="36" t="s">
        <v>35</v>
      </c>
      <c r="D2756" s="37" t="s">
        <v>13268</v>
      </c>
      <c r="E2756" s="37" t="s">
        <v>12940</v>
      </c>
      <c r="F2756" s="34">
        <v>2026</v>
      </c>
      <c r="G2756" s="34">
        <v>252</v>
      </c>
      <c r="H2756" s="39" t="s">
        <v>23</v>
      </c>
      <c r="I2756" s="42">
        <v>1508.1</v>
      </c>
      <c r="J2756" s="39" t="s">
        <v>13260</v>
      </c>
      <c r="K2756" s="39" t="s">
        <v>25</v>
      </c>
      <c r="L2756" s="45" t="s">
        <v>13269</v>
      </c>
      <c r="M2756" s="48" t="s">
        <v>13270</v>
      </c>
      <c r="N2756" s="50">
        <v>73484737</v>
      </c>
      <c r="O2756" s="41" t="s">
        <v>13271</v>
      </c>
    </row>
    <row r="2757" spans="1:15" ht="37.5" customHeight="1" x14ac:dyDescent="0.15">
      <c r="A2757" s="34">
        <v>0</v>
      </c>
      <c r="B2757" s="30">
        <f t="shared" si="42"/>
        <v>0</v>
      </c>
      <c r="C2757" s="36" t="s">
        <v>35</v>
      </c>
      <c r="D2757" s="37" t="s">
        <v>13272</v>
      </c>
      <c r="E2757" s="37" t="s">
        <v>13273</v>
      </c>
      <c r="F2757" s="34">
        <v>2026</v>
      </c>
      <c r="G2757" s="34">
        <v>416</v>
      </c>
      <c r="H2757" s="39" t="s">
        <v>23</v>
      </c>
      <c r="I2757" s="42">
        <v>3452.9</v>
      </c>
      <c r="J2757" s="39" t="s">
        <v>13260</v>
      </c>
      <c r="K2757" s="39" t="s">
        <v>25</v>
      </c>
      <c r="L2757" s="45" t="s">
        <v>13274</v>
      </c>
      <c r="M2757" s="48" t="s">
        <v>13275</v>
      </c>
      <c r="N2757" s="50">
        <v>73484738</v>
      </c>
      <c r="O2757" s="41" t="s">
        <v>13276</v>
      </c>
    </row>
    <row r="2758" spans="1:15" ht="37.5" customHeight="1" x14ac:dyDescent="0.15">
      <c r="A2758" s="34">
        <v>0</v>
      </c>
      <c r="B2758" s="30">
        <f t="shared" si="42"/>
        <v>0</v>
      </c>
      <c r="C2758" s="36" t="s">
        <v>35</v>
      </c>
      <c r="D2758" s="37" t="s">
        <v>13277</v>
      </c>
      <c r="E2758" s="37" t="s">
        <v>12940</v>
      </c>
      <c r="F2758" s="34">
        <v>2026</v>
      </c>
      <c r="G2758" s="34">
        <v>212</v>
      </c>
      <c r="H2758" s="39" t="s">
        <v>23</v>
      </c>
      <c r="I2758" s="42">
        <v>953.7</v>
      </c>
      <c r="J2758" s="39" t="s">
        <v>13260</v>
      </c>
      <c r="K2758" s="39" t="s">
        <v>25</v>
      </c>
      <c r="L2758" s="45" t="s">
        <v>13278</v>
      </c>
      <c r="M2758" s="48" t="s">
        <v>13279</v>
      </c>
      <c r="N2758" s="50">
        <v>73484740</v>
      </c>
      <c r="O2758" s="41" t="s">
        <v>13280</v>
      </c>
    </row>
    <row r="2759" spans="1:15" ht="37.5" customHeight="1" x14ac:dyDescent="0.15">
      <c r="A2759" s="34">
        <v>0</v>
      </c>
      <c r="B2759" s="30">
        <f t="shared" si="42"/>
        <v>0</v>
      </c>
      <c r="C2759" s="36" t="s">
        <v>35</v>
      </c>
      <c r="D2759" s="37" t="s">
        <v>13281</v>
      </c>
      <c r="E2759" s="37" t="s">
        <v>13282</v>
      </c>
      <c r="F2759" s="34">
        <v>2026</v>
      </c>
      <c r="G2759" s="34">
        <v>160</v>
      </c>
      <c r="H2759" s="39" t="s">
        <v>23</v>
      </c>
      <c r="I2759" s="42">
        <v>792</v>
      </c>
      <c r="J2759" s="39" t="s">
        <v>13260</v>
      </c>
      <c r="K2759" s="39" t="s">
        <v>25</v>
      </c>
      <c r="L2759" s="45" t="s">
        <v>13283</v>
      </c>
      <c r="M2759" s="48" t="s">
        <v>13284</v>
      </c>
      <c r="N2759" s="50">
        <v>73484741</v>
      </c>
      <c r="O2759" s="41" t="s">
        <v>13285</v>
      </c>
    </row>
    <row r="2760" spans="1:15" ht="37.5" customHeight="1" x14ac:dyDescent="0.15">
      <c r="A2760" s="34">
        <v>0</v>
      </c>
      <c r="B2760" s="30">
        <f t="shared" si="42"/>
        <v>0</v>
      </c>
      <c r="C2760" s="36" t="s">
        <v>353</v>
      </c>
      <c r="D2760" s="37" t="s">
        <v>13286</v>
      </c>
      <c r="E2760" s="37" t="s">
        <v>12791</v>
      </c>
      <c r="F2760" s="34">
        <v>2025</v>
      </c>
      <c r="G2760" s="34">
        <v>352</v>
      </c>
      <c r="H2760" s="39" t="s">
        <v>23</v>
      </c>
      <c r="I2760" s="42">
        <v>1584</v>
      </c>
      <c r="J2760" s="39" t="s">
        <v>13260</v>
      </c>
      <c r="K2760" s="39" t="s">
        <v>25</v>
      </c>
      <c r="L2760" s="45" t="s">
        <v>13287</v>
      </c>
      <c r="M2760" s="48" t="s">
        <v>13288</v>
      </c>
      <c r="N2760" s="50">
        <v>73442736</v>
      </c>
      <c r="O2760" s="41" t="s">
        <v>13289</v>
      </c>
    </row>
    <row r="2761" spans="1:15" ht="37.5" customHeight="1" x14ac:dyDescent="0.15">
      <c r="A2761" s="34">
        <v>0</v>
      </c>
      <c r="B2761" s="30">
        <f t="shared" ref="B2761:B2824" si="43">A2761*I2761</f>
        <v>0</v>
      </c>
      <c r="C2761" s="36" t="s">
        <v>1606</v>
      </c>
      <c r="D2761" s="37" t="s">
        <v>13290</v>
      </c>
      <c r="E2761" s="37" t="s">
        <v>12940</v>
      </c>
      <c r="F2761" s="34">
        <v>2025</v>
      </c>
      <c r="G2761" s="34">
        <v>140</v>
      </c>
      <c r="H2761" s="39" t="s">
        <v>23</v>
      </c>
      <c r="I2761" s="42">
        <v>1090.0999999999999</v>
      </c>
      <c r="J2761" s="39" t="s">
        <v>13260</v>
      </c>
      <c r="K2761" s="39" t="s">
        <v>25</v>
      </c>
      <c r="L2761" s="45" t="s">
        <v>13291</v>
      </c>
      <c r="M2761" s="48" t="s">
        <v>13292</v>
      </c>
      <c r="N2761" s="50">
        <v>73440483</v>
      </c>
      <c r="O2761" s="41" t="s">
        <v>13293</v>
      </c>
    </row>
    <row r="2762" spans="1:15" ht="37.5" customHeight="1" x14ac:dyDescent="0.15">
      <c r="A2762" s="34">
        <v>0</v>
      </c>
      <c r="B2762" s="30">
        <f t="shared" si="43"/>
        <v>0</v>
      </c>
      <c r="C2762" s="36" t="s">
        <v>35</v>
      </c>
      <c r="D2762" s="37" t="s">
        <v>13294</v>
      </c>
      <c r="E2762" s="37" t="s">
        <v>12791</v>
      </c>
      <c r="F2762" s="34">
        <v>2026</v>
      </c>
      <c r="G2762" s="34">
        <v>112</v>
      </c>
      <c r="H2762" s="39" t="s">
        <v>44</v>
      </c>
      <c r="I2762" s="42">
        <v>503.8</v>
      </c>
      <c r="J2762" s="39" t="s">
        <v>13260</v>
      </c>
      <c r="K2762" s="39" t="s">
        <v>25</v>
      </c>
      <c r="L2762" s="45" t="s">
        <v>13295</v>
      </c>
      <c r="M2762" s="48" t="s">
        <v>13296</v>
      </c>
      <c r="N2762" s="50">
        <v>73484736</v>
      </c>
      <c r="O2762" s="41" t="s">
        <v>13297</v>
      </c>
    </row>
    <row r="2763" spans="1:15" ht="37.5" customHeight="1" x14ac:dyDescent="0.15">
      <c r="A2763" s="34">
        <v>0</v>
      </c>
      <c r="B2763" s="30">
        <f t="shared" si="43"/>
        <v>0</v>
      </c>
      <c r="C2763" s="36" t="s">
        <v>35</v>
      </c>
      <c r="D2763" s="37" t="s">
        <v>13298</v>
      </c>
      <c r="E2763" s="37" t="s">
        <v>13299</v>
      </c>
      <c r="F2763" s="34">
        <v>2026</v>
      </c>
      <c r="G2763" s="34">
        <v>460</v>
      </c>
      <c r="H2763" s="39" t="s">
        <v>23</v>
      </c>
      <c r="I2763" s="42">
        <v>2400.1999999999998</v>
      </c>
      <c r="J2763" s="39" t="s">
        <v>13260</v>
      </c>
      <c r="K2763" s="39" t="s">
        <v>25</v>
      </c>
      <c r="L2763" s="45" t="s">
        <v>13300</v>
      </c>
      <c r="M2763" s="48" t="s">
        <v>13301</v>
      </c>
      <c r="N2763" s="50">
        <v>73484745</v>
      </c>
      <c r="O2763" s="41" t="s">
        <v>13302</v>
      </c>
    </row>
    <row r="2764" spans="1:15" ht="37.5" customHeight="1" x14ac:dyDescent="0.15">
      <c r="A2764" s="34">
        <v>0</v>
      </c>
      <c r="B2764" s="30">
        <f t="shared" si="43"/>
        <v>0</v>
      </c>
      <c r="C2764" s="36" t="s">
        <v>117</v>
      </c>
      <c r="D2764" s="37" t="s">
        <v>13303</v>
      </c>
      <c r="E2764" s="37" t="s">
        <v>12884</v>
      </c>
      <c r="F2764" s="34">
        <v>2026</v>
      </c>
      <c r="G2764" s="34">
        <v>132</v>
      </c>
      <c r="H2764" s="39" t="s">
        <v>44</v>
      </c>
      <c r="I2764" s="42">
        <v>673.2</v>
      </c>
      <c r="J2764" s="39" t="s">
        <v>13260</v>
      </c>
      <c r="K2764" s="39" t="s">
        <v>25</v>
      </c>
      <c r="L2764" s="45" t="s">
        <v>13304</v>
      </c>
      <c r="M2764" s="48" t="s">
        <v>13305</v>
      </c>
      <c r="N2764" s="50">
        <v>73480724</v>
      </c>
      <c r="O2764" s="41" t="s">
        <v>13306</v>
      </c>
    </row>
    <row r="2765" spans="1:15" ht="37.5" customHeight="1" x14ac:dyDescent="0.15">
      <c r="A2765" s="34">
        <v>0</v>
      </c>
      <c r="B2765" s="30">
        <f t="shared" si="43"/>
        <v>0</v>
      </c>
      <c r="C2765" s="36" t="s">
        <v>353</v>
      </c>
      <c r="D2765" s="37" t="s">
        <v>13307</v>
      </c>
      <c r="E2765" s="37" t="s">
        <v>12791</v>
      </c>
      <c r="F2765" s="34">
        <v>2025</v>
      </c>
      <c r="G2765" s="34">
        <v>288</v>
      </c>
      <c r="H2765" s="39" t="s">
        <v>23</v>
      </c>
      <c r="I2765" s="42">
        <v>1295.8</v>
      </c>
      <c r="J2765" s="39" t="s">
        <v>13260</v>
      </c>
      <c r="K2765" s="39" t="s">
        <v>25</v>
      </c>
      <c r="L2765" s="45" t="s">
        <v>13308</v>
      </c>
      <c r="M2765" s="48" t="s">
        <v>13309</v>
      </c>
      <c r="N2765" s="50">
        <v>73442745</v>
      </c>
      <c r="O2765" s="41" t="s">
        <v>13310</v>
      </c>
    </row>
    <row r="2766" spans="1:15" ht="37.5" customHeight="1" x14ac:dyDescent="0.15">
      <c r="A2766" s="34">
        <v>0</v>
      </c>
      <c r="B2766" s="30">
        <f t="shared" si="43"/>
        <v>0</v>
      </c>
      <c r="C2766" s="36" t="s">
        <v>35</v>
      </c>
      <c r="D2766" s="37" t="s">
        <v>13311</v>
      </c>
      <c r="E2766" s="37" t="s">
        <v>13312</v>
      </c>
      <c r="F2766" s="34">
        <v>2026</v>
      </c>
      <c r="G2766" s="34">
        <v>400</v>
      </c>
      <c r="H2766" s="39" t="s">
        <v>23</v>
      </c>
      <c r="I2766" s="42">
        <v>2520.1</v>
      </c>
      <c r="J2766" s="39" t="s">
        <v>13260</v>
      </c>
      <c r="K2766" s="39" t="s">
        <v>25</v>
      </c>
      <c r="L2766" s="45" t="s">
        <v>13313</v>
      </c>
      <c r="M2766" s="48" t="s">
        <v>13314</v>
      </c>
      <c r="N2766" s="50">
        <v>73484750</v>
      </c>
      <c r="O2766" s="41" t="s">
        <v>13315</v>
      </c>
    </row>
    <row r="2767" spans="1:15" ht="37.5" customHeight="1" x14ac:dyDescent="0.15">
      <c r="A2767" s="34">
        <v>0</v>
      </c>
      <c r="B2767" s="30">
        <f t="shared" si="43"/>
        <v>0</v>
      </c>
      <c r="C2767" s="36" t="s">
        <v>1043</v>
      </c>
      <c r="D2767" s="37" t="s">
        <v>13316</v>
      </c>
      <c r="E2767" s="37" t="s">
        <v>12940</v>
      </c>
      <c r="F2767" s="34">
        <v>2026</v>
      </c>
      <c r="G2767" s="34">
        <v>140</v>
      </c>
      <c r="H2767" s="39" t="s">
        <v>23</v>
      </c>
      <c r="I2767" s="42">
        <v>790.9</v>
      </c>
      <c r="J2767" s="39" t="s">
        <v>13260</v>
      </c>
      <c r="K2767" s="39" t="s">
        <v>25</v>
      </c>
      <c r="L2767" s="45" t="s">
        <v>13317</v>
      </c>
      <c r="M2767" s="48" t="s">
        <v>13318</v>
      </c>
      <c r="N2767" s="50">
        <v>73482101</v>
      </c>
      <c r="O2767" s="41" t="s">
        <v>13319</v>
      </c>
    </row>
    <row r="2768" spans="1:15" ht="37.5" customHeight="1" x14ac:dyDescent="0.15">
      <c r="A2768" s="34">
        <v>0</v>
      </c>
      <c r="B2768" s="30">
        <f t="shared" si="43"/>
        <v>0</v>
      </c>
      <c r="C2768" s="36" t="s">
        <v>560</v>
      </c>
      <c r="D2768" s="37" t="s">
        <v>13320</v>
      </c>
      <c r="E2768" s="37" t="s">
        <v>13321</v>
      </c>
      <c r="F2768" s="34">
        <v>2026</v>
      </c>
      <c r="G2768" s="34">
        <v>144</v>
      </c>
      <c r="H2768" s="39" t="s">
        <v>23</v>
      </c>
      <c r="I2768" s="42">
        <v>936.1</v>
      </c>
      <c r="J2768" s="39" t="s">
        <v>13260</v>
      </c>
      <c r="K2768" s="39" t="s">
        <v>25</v>
      </c>
      <c r="L2768" s="45" t="s">
        <v>13322</v>
      </c>
      <c r="M2768" s="48" t="s">
        <v>13323</v>
      </c>
      <c r="N2768" s="50">
        <v>73480577</v>
      </c>
      <c r="O2768" s="41" t="s">
        <v>13324</v>
      </c>
    </row>
    <row r="2769" spans="1:15" ht="37.5" customHeight="1" x14ac:dyDescent="0.15">
      <c r="A2769" s="34">
        <v>0</v>
      </c>
      <c r="B2769" s="30">
        <f t="shared" si="43"/>
        <v>0</v>
      </c>
      <c r="C2769" s="36" t="s">
        <v>689</v>
      </c>
      <c r="D2769" s="37" t="s">
        <v>13325</v>
      </c>
      <c r="E2769" s="37" t="s">
        <v>13326</v>
      </c>
      <c r="F2769" s="34">
        <v>2025</v>
      </c>
      <c r="G2769" s="34">
        <v>132</v>
      </c>
      <c r="H2769" s="39" t="s">
        <v>23</v>
      </c>
      <c r="I2769" s="42">
        <v>630.29999999999995</v>
      </c>
      <c r="J2769" s="39" t="s">
        <v>13260</v>
      </c>
      <c r="K2769" s="39" t="s">
        <v>25</v>
      </c>
      <c r="L2769" s="45" t="s">
        <v>13327</v>
      </c>
      <c r="M2769" s="48" t="s">
        <v>13328</v>
      </c>
      <c r="N2769" s="50">
        <v>73413470</v>
      </c>
      <c r="O2769" s="41" t="s">
        <v>13329</v>
      </c>
    </row>
    <row r="2770" spans="1:15" ht="37.5" customHeight="1" x14ac:dyDescent="0.15">
      <c r="A2770" s="34">
        <v>0</v>
      </c>
      <c r="B2770" s="30">
        <f t="shared" si="43"/>
        <v>0</v>
      </c>
      <c r="C2770" s="36" t="s">
        <v>117</v>
      </c>
      <c r="D2770" s="37" t="s">
        <v>13330</v>
      </c>
      <c r="E2770" s="37" t="s">
        <v>13326</v>
      </c>
      <c r="F2770" s="34">
        <v>2026</v>
      </c>
      <c r="G2770" s="34">
        <v>88</v>
      </c>
      <c r="H2770" s="39" t="s">
        <v>44</v>
      </c>
      <c r="I2770" s="42">
        <v>432.3</v>
      </c>
      <c r="J2770" s="39" t="s">
        <v>13260</v>
      </c>
      <c r="K2770" s="39" t="s">
        <v>25</v>
      </c>
      <c r="L2770" s="45" t="s">
        <v>13331</v>
      </c>
      <c r="M2770" s="48" t="s">
        <v>13332</v>
      </c>
      <c r="N2770" s="50">
        <v>73480635</v>
      </c>
      <c r="O2770" s="41" t="s">
        <v>13333</v>
      </c>
    </row>
    <row r="2771" spans="1:15" ht="37.5" customHeight="1" x14ac:dyDescent="0.15">
      <c r="A2771" s="34">
        <v>0</v>
      </c>
      <c r="B2771" s="30">
        <f t="shared" si="43"/>
        <v>0</v>
      </c>
      <c r="C2771" s="36" t="s">
        <v>503</v>
      </c>
      <c r="D2771" s="37" t="s">
        <v>13334</v>
      </c>
      <c r="E2771" s="37" t="s">
        <v>13335</v>
      </c>
      <c r="F2771" s="34">
        <v>2025</v>
      </c>
      <c r="G2771" s="34">
        <v>128</v>
      </c>
      <c r="H2771" s="39" t="s">
        <v>44</v>
      </c>
      <c r="I2771" s="42">
        <v>1166</v>
      </c>
      <c r="J2771" s="39" t="s">
        <v>13260</v>
      </c>
      <c r="K2771" s="39" t="s">
        <v>25</v>
      </c>
      <c r="L2771" s="46" t="s">
        <v>176</v>
      </c>
      <c r="M2771" s="48" t="s">
        <v>13336</v>
      </c>
      <c r="N2771" s="50">
        <v>73488301</v>
      </c>
      <c r="O2771" s="41" t="s">
        <v>13337</v>
      </c>
    </row>
    <row r="2772" spans="1:15" ht="37.5" customHeight="1" x14ac:dyDescent="0.15">
      <c r="A2772" s="34">
        <v>0</v>
      </c>
      <c r="B2772" s="30">
        <f t="shared" si="43"/>
        <v>0</v>
      </c>
      <c r="C2772" s="36" t="s">
        <v>35</v>
      </c>
      <c r="D2772" s="37" t="s">
        <v>13338</v>
      </c>
      <c r="E2772" s="37" t="s">
        <v>13339</v>
      </c>
      <c r="F2772" s="34">
        <v>2026</v>
      </c>
      <c r="G2772" s="34">
        <v>124</v>
      </c>
      <c r="H2772" s="39" t="s">
        <v>44</v>
      </c>
      <c r="I2772" s="42">
        <v>848.1</v>
      </c>
      <c r="J2772" s="39" t="s">
        <v>13260</v>
      </c>
      <c r="K2772" s="39" t="s">
        <v>25</v>
      </c>
      <c r="L2772" s="45" t="s">
        <v>13340</v>
      </c>
      <c r="M2772" s="48" t="s">
        <v>13341</v>
      </c>
      <c r="N2772" s="50">
        <v>73484758</v>
      </c>
      <c r="O2772" s="41" t="s">
        <v>13342</v>
      </c>
    </row>
    <row r="2773" spans="1:15" ht="37.5" customHeight="1" x14ac:dyDescent="0.15">
      <c r="A2773" s="34">
        <v>0</v>
      </c>
      <c r="B2773" s="30">
        <f t="shared" si="43"/>
        <v>0</v>
      </c>
      <c r="C2773" s="36" t="s">
        <v>1163</v>
      </c>
      <c r="D2773" s="37" t="s">
        <v>13343</v>
      </c>
      <c r="E2773" s="37" t="s">
        <v>13344</v>
      </c>
      <c r="F2773" s="34">
        <v>2026</v>
      </c>
      <c r="G2773" s="34">
        <v>92</v>
      </c>
      <c r="H2773" s="39" t="s">
        <v>44</v>
      </c>
      <c r="I2773" s="42">
        <v>508.2</v>
      </c>
      <c r="J2773" s="39" t="s">
        <v>13260</v>
      </c>
      <c r="K2773" s="39" t="s">
        <v>25</v>
      </c>
      <c r="L2773" s="45" t="s">
        <v>13345</v>
      </c>
      <c r="M2773" s="48" t="s">
        <v>13346</v>
      </c>
      <c r="N2773" s="50">
        <v>73481878</v>
      </c>
      <c r="O2773" s="41" t="s">
        <v>13347</v>
      </c>
    </row>
    <row r="2774" spans="1:15" ht="37.5" customHeight="1" x14ac:dyDescent="0.15">
      <c r="A2774" s="34">
        <v>0</v>
      </c>
      <c r="B2774" s="30">
        <f t="shared" si="43"/>
        <v>0</v>
      </c>
      <c r="C2774" s="36" t="s">
        <v>35</v>
      </c>
      <c r="D2774" s="37" t="s">
        <v>13348</v>
      </c>
      <c r="E2774" s="37" t="s">
        <v>13335</v>
      </c>
      <c r="F2774" s="34">
        <v>2026</v>
      </c>
      <c r="G2774" s="34">
        <v>164</v>
      </c>
      <c r="H2774" s="39" t="s">
        <v>23</v>
      </c>
      <c r="I2774" s="42">
        <v>953.7</v>
      </c>
      <c r="J2774" s="39" t="s">
        <v>13260</v>
      </c>
      <c r="K2774" s="39" t="s">
        <v>25</v>
      </c>
      <c r="L2774" s="45" t="s">
        <v>13349</v>
      </c>
      <c r="M2774" s="48" t="s">
        <v>13350</v>
      </c>
      <c r="N2774" s="50">
        <v>73484748</v>
      </c>
      <c r="O2774" s="41" t="s">
        <v>13351</v>
      </c>
    </row>
    <row r="2775" spans="1:15" ht="37.5" customHeight="1" x14ac:dyDescent="0.15">
      <c r="A2775" s="34">
        <v>0</v>
      </c>
      <c r="B2775" s="30">
        <f t="shared" si="43"/>
        <v>0</v>
      </c>
      <c r="C2775" s="36" t="s">
        <v>35</v>
      </c>
      <c r="D2775" s="37" t="s">
        <v>13352</v>
      </c>
      <c r="E2775" s="37" t="s">
        <v>13353</v>
      </c>
      <c r="F2775" s="34">
        <v>2026</v>
      </c>
      <c r="G2775" s="34">
        <v>260</v>
      </c>
      <c r="H2775" s="39" t="s">
        <v>23</v>
      </c>
      <c r="I2775" s="42">
        <v>1170.4000000000001</v>
      </c>
      <c r="J2775" s="39" t="s">
        <v>13260</v>
      </c>
      <c r="K2775" s="39" t="s">
        <v>25</v>
      </c>
      <c r="L2775" s="45" t="s">
        <v>13354</v>
      </c>
      <c r="M2775" s="48" t="s">
        <v>13355</v>
      </c>
      <c r="N2775" s="50">
        <v>73484759</v>
      </c>
      <c r="O2775" s="41" t="s">
        <v>13356</v>
      </c>
    </row>
    <row r="2776" spans="1:15" ht="37.5" customHeight="1" x14ac:dyDescent="0.15">
      <c r="A2776" s="34">
        <v>0</v>
      </c>
      <c r="B2776" s="30">
        <f t="shared" si="43"/>
        <v>0</v>
      </c>
      <c r="C2776" s="36" t="s">
        <v>1032</v>
      </c>
      <c r="D2776" s="37" t="s">
        <v>13357</v>
      </c>
      <c r="E2776" s="37" t="s">
        <v>13273</v>
      </c>
      <c r="F2776" s="34">
        <v>2025</v>
      </c>
      <c r="G2776" s="34">
        <v>332</v>
      </c>
      <c r="H2776" s="39" t="s">
        <v>23</v>
      </c>
      <c r="I2776" s="42">
        <v>1663.2</v>
      </c>
      <c r="J2776" s="39" t="s">
        <v>13260</v>
      </c>
      <c r="K2776" s="39" t="s">
        <v>25</v>
      </c>
      <c r="L2776" s="45" t="s">
        <v>13358</v>
      </c>
      <c r="M2776" s="48" t="s">
        <v>13359</v>
      </c>
      <c r="N2776" s="50">
        <v>73446990</v>
      </c>
      <c r="O2776" s="41" t="s">
        <v>13360</v>
      </c>
    </row>
    <row r="2777" spans="1:15" ht="37.5" customHeight="1" x14ac:dyDescent="0.15">
      <c r="A2777" s="34">
        <v>0</v>
      </c>
      <c r="B2777" s="30">
        <f t="shared" si="43"/>
        <v>0</v>
      </c>
      <c r="C2777" s="36" t="s">
        <v>13361</v>
      </c>
      <c r="D2777" s="37" t="s">
        <v>13362</v>
      </c>
      <c r="E2777" s="37" t="s">
        <v>13363</v>
      </c>
      <c r="F2777" s="34">
        <v>2022</v>
      </c>
      <c r="G2777" s="34">
        <v>376</v>
      </c>
      <c r="H2777" s="39" t="s">
        <v>23</v>
      </c>
      <c r="I2777" s="42">
        <v>2271.5</v>
      </c>
      <c r="J2777" s="39" t="s">
        <v>13260</v>
      </c>
      <c r="K2777" s="39" t="s">
        <v>25</v>
      </c>
      <c r="L2777" s="46" t="s">
        <v>176</v>
      </c>
      <c r="M2777" s="48" t="s">
        <v>13364</v>
      </c>
      <c r="N2777" s="50">
        <v>73234252</v>
      </c>
      <c r="O2777" s="41" t="s">
        <v>13365</v>
      </c>
    </row>
    <row r="2778" spans="1:15" ht="37.5" customHeight="1" x14ac:dyDescent="0.15">
      <c r="A2778" s="34">
        <v>0</v>
      </c>
      <c r="B2778" s="30">
        <f t="shared" si="43"/>
        <v>0</v>
      </c>
      <c r="C2778" s="36" t="s">
        <v>35</v>
      </c>
      <c r="D2778" s="37" t="s">
        <v>13366</v>
      </c>
      <c r="E2778" s="37" t="s">
        <v>12791</v>
      </c>
      <c r="F2778" s="34">
        <v>2026</v>
      </c>
      <c r="G2778" s="34">
        <v>180</v>
      </c>
      <c r="H2778" s="39" t="s">
        <v>23</v>
      </c>
      <c r="I2778" s="42">
        <v>809.6</v>
      </c>
      <c r="J2778" s="39" t="s">
        <v>13260</v>
      </c>
      <c r="K2778" s="39" t="s">
        <v>25</v>
      </c>
      <c r="L2778" s="45" t="s">
        <v>13367</v>
      </c>
      <c r="M2778" s="48" t="s">
        <v>13368</v>
      </c>
      <c r="N2778" s="50">
        <v>73484764</v>
      </c>
      <c r="O2778" s="41" t="s">
        <v>13369</v>
      </c>
    </row>
    <row r="2779" spans="1:15" ht="37.5" customHeight="1" x14ac:dyDescent="0.15">
      <c r="A2779" s="34">
        <v>0</v>
      </c>
      <c r="B2779" s="30">
        <f t="shared" si="43"/>
        <v>0</v>
      </c>
      <c r="C2779" s="36" t="s">
        <v>503</v>
      </c>
      <c r="D2779" s="37" t="s">
        <v>13370</v>
      </c>
      <c r="E2779" s="37" t="s">
        <v>13371</v>
      </c>
      <c r="F2779" s="34">
        <v>2025</v>
      </c>
      <c r="G2779" s="34">
        <v>456</v>
      </c>
      <c r="H2779" s="39" t="s">
        <v>23</v>
      </c>
      <c r="I2779" s="42">
        <v>2051.5</v>
      </c>
      <c r="J2779" s="39" t="s">
        <v>13260</v>
      </c>
      <c r="K2779" s="39" t="s">
        <v>25</v>
      </c>
      <c r="L2779" s="46" t="s">
        <v>176</v>
      </c>
      <c r="M2779" s="48" t="s">
        <v>13372</v>
      </c>
      <c r="N2779" s="50">
        <v>73481885</v>
      </c>
      <c r="O2779" s="41" t="s">
        <v>13373</v>
      </c>
    </row>
    <row r="2780" spans="1:15" ht="37.5" customHeight="1" x14ac:dyDescent="0.15">
      <c r="A2780" s="34">
        <v>0</v>
      </c>
      <c r="B2780" s="30">
        <f t="shared" si="43"/>
        <v>0</v>
      </c>
      <c r="C2780" s="36" t="s">
        <v>35</v>
      </c>
      <c r="D2780" s="37" t="s">
        <v>13374</v>
      </c>
      <c r="E2780" s="37" t="s">
        <v>12791</v>
      </c>
      <c r="F2780" s="34">
        <v>2026</v>
      </c>
      <c r="G2780" s="34">
        <v>308</v>
      </c>
      <c r="H2780" s="39" t="s">
        <v>23</v>
      </c>
      <c r="I2780" s="42">
        <v>1386</v>
      </c>
      <c r="J2780" s="39" t="s">
        <v>13260</v>
      </c>
      <c r="K2780" s="39" t="s">
        <v>25</v>
      </c>
      <c r="L2780" s="45" t="s">
        <v>13375</v>
      </c>
      <c r="M2780" s="48" t="s">
        <v>13376</v>
      </c>
      <c r="N2780" s="50">
        <v>73484767</v>
      </c>
      <c r="O2780" s="41" t="s">
        <v>13377</v>
      </c>
    </row>
    <row r="2781" spans="1:15" ht="37.5" customHeight="1" x14ac:dyDescent="0.15">
      <c r="A2781" s="34">
        <v>0</v>
      </c>
      <c r="B2781" s="30">
        <f t="shared" si="43"/>
        <v>0</v>
      </c>
      <c r="C2781" s="36" t="s">
        <v>35</v>
      </c>
      <c r="D2781" s="37" t="s">
        <v>13378</v>
      </c>
      <c r="E2781" s="37" t="s">
        <v>12791</v>
      </c>
      <c r="F2781" s="34">
        <v>2026</v>
      </c>
      <c r="G2781" s="34">
        <v>288</v>
      </c>
      <c r="H2781" s="39" t="s">
        <v>23</v>
      </c>
      <c r="I2781" s="42">
        <v>1295.8</v>
      </c>
      <c r="J2781" s="39" t="s">
        <v>13260</v>
      </c>
      <c r="K2781" s="39" t="s">
        <v>25</v>
      </c>
      <c r="L2781" s="45" t="s">
        <v>13379</v>
      </c>
      <c r="M2781" s="48" t="s">
        <v>13380</v>
      </c>
      <c r="N2781" s="50">
        <v>73484761</v>
      </c>
      <c r="O2781" s="41" t="s">
        <v>13381</v>
      </c>
    </row>
    <row r="2782" spans="1:15" ht="37.5" customHeight="1" x14ac:dyDescent="0.15">
      <c r="A2782" s="34">
        <v>0</v>
      </c>
      <c r="B2782" s="30">
        <f t="shared" si="43"/>
        <v>0</v>
      </c>
      <c r="C2782" s="36" t="s">
        <v>13382</v>
      </c>
      <c r="D2782" s="37" t="s">
        <v>13383</v>
      </c>
      <c r="E2782" s="37" t="s">
        <v>13384</v>
      </c>
      <c r="F2782" s="34">
        <v>2020</v>
      </c>
      <c r="G2782" s="34">
        <v>580</v>
      </c>
      <c r="H2782" s="39" t="s">
        <v>23</v>
      </c>
      <c r="I2782" s="42">
        <v>2332</v>
      </c>
      <c r="J2782" s="39" t="s">
        <v>13260</v>
      </c>
      <c r="K2782" s="39" t="s">
        <v>25</v>
      </c>
      <c r="L2782" s="46" t="s">
        <v>176</v>
      </c>
      <c r="M2782" s="48" t="s">
        <v>13385</v>
      </c>
      <c r="N2782" s="50">
        <v>73099211</v>
      </c>
      <c r="O2782" s="41" t="s">
        <v>13386</v>
      </c>
    </row>
    <row r="2783" spans="1:15" ht="37.5" customHeight="1" x14ac:dyDescent="0.15">
      <c r="A2783" s="34">
        <v>0</v>
      </c>
      <c r="B2783" s="30">
        <f t="shared" si="43"/>
        <v>0</v>
      </c>
      <c r="C2783" s="36" t="s">
        <v>2767</v>
      </c>
      <c r="D2783" s="37" t="s">
        <v>13387</v>
      </c>
      <c r="E2783" s="37" t="s">
        <v>13388</v>
      </c>
      <c r="F2783" s="34">
        <v>2025</v>
      </c>
      <c r="G2783" s="34">
        <v>148</v>
      </c>
      <c r="H2783" s="39" t="s">
        <v>23</v>
      </c>
      <c r="I2783" s="42">
        <v>962.5</v>
      </c>
      <c r="J2783" s="39" t="s">
        <v>13260</v>
      </c>
      <c r="K2783" s="39" t="s">
        <v>25</v>
      </c>
      <c r="L2783" s="45" t="s">
        <v>13389</v>
      </c>
      <c r="M2783" s="48" t="s">
        <v>13390</v>
      </c>
      <c r="N2783" s="50">
        <v>73450596</v>
      </c>
      <c r="O2783" s="41" t="s">
        <v>13391</v>
      </c>
    </row>
    <row r="2784" spans="1:15" ht="37.5" customHeight="1" x14ac:dyDescent="0.15">
      <c r="A2784" s="34">
        <v>0</v>
      </c>
      <c r="B2784" s="30">
        <f t="shared" si="43"/>
        <v>0</v>
      </c>
      <c r="C2784" s="36" t="s">
        <v>35</v>
      </c>
      <c r="D2784" s="37" t="s">
        <v>13392</v>
      </c>
      <c r="E2784" s="37" t="s">
        <v>13393</v>
      </c>
      <c r="F2784" s="34">
        <v>2026</v>
      </c>
      <c r="G2784" s="34">
        <v>752</v>
      </c>
      <c r="H2784" s="39" t="s">
        <v>23</v>
      </c>
      <c r="I2784" s="42">
        <v>3308.8</v>
      </c>
      <c r="J2784" s="39" t="s">
        <v>13260</v>
      </c>
      <c r="K2784" s="39" t="s">
        <v>25</v>
      </c>
      <c r="L2784" s="45" t="s">
        <v>13394</v>
      </c>
      <c r="M2784" s="48" t="s">
        <v>13395</v>
      </c>
      <c r="N2784" s="50">
        <v>73484769</v>
      </c>
      <c r="O2784" s="41" t="s">
        <v>13396</v>
      </c>
    </row>
    <row r="2785" spans="1:15" ht="37.5" customHeight="1" x14ac:dyDescent="0.15">
      <c r="A2785" s="34">
        <v>0</v>
      </c>
      <c r="B2785" s="30">
        <f t="shared" si="43"/>
        <v>0</v>
      </c>
      <c r="C2785" s="36" t="s">
        <v>13382</v>
      </c>
      <c r="D2785" s="37" t="s">
        <v>13397</v>
      </c>
      <c r="E2785" s="37" t="s">
        <v>13312</v>
      </c>
      <c r="F2785" s="34">
        <v>2020</v>
      </c>
      <c r="G2785" s="34">
        <v>332</v>
      </c>
      <c r="H2785" s="39" t="s">
        <v>23</v>
      </c>
      <c r="I2785" s="42">
        <v>1007.6</v>
      </c>
      <c r="J2785" s="39" t="s">
        <v>13260</v>
      </c>
      <c r="K2785" s="39" t="s">
        <v>25</v>
      </c>
      <c r="L2785" s="46" t="s">
        <v>176</v>
      </c>
      <c r="M2785" s="48" t="s">
        <v>13398</v>
      </c>
      <c r="N2785" s="50">
        <v>73099188</v>
      </c>
      <c r="O2785" s="41" t="s">
        <v>13399</v>
      </c>
    </row>
    <row r="2786" spans="1:15" ht="37.5" customHeight="1" x14ac:dyDescent="0.15">
      <c r="A2786" s="34">
        <v>0</v>
      </c>
      <c r="B2786" s="30">
        <f t="shared" si="43"/>
        <v>0</v>
      </c>
      <c r="C2786" s="36" t="s">
        <v>35</v>
      </c>
      <c r="D2786" s="37" t="s">
        <v>13400</v>
      </c>
      <c r="E2786" s="37" t="s">
        <v>13401</v>
      </c>
      <c r="F2786" s="34">
        <v>2026</v>
      </c>
      <c r="G2786" s="34">
        <v>180</v>
      </c>
      <c r="H2786" s="39" t="s">
        <v>23</v>
      </c>
      <c r="I2786" s="42">
        <v>1134.0999999999999</v>
      </c>
      <c r="J2786" s="39" t="s">
        <v>13260</v>
      </c>
      <c r="K2786" s="39" t="s">
        <v>25</v>
      </c>
      <c r="L2786" s="45" t="s">
        <v>13402</v>
      </c>
      <c r="M2786" s="48" t="s">
        <v>13403</v>
      </c>
      <c r="N2786" s="50">
        <v>73484770</v>
      </c>
      <c r="O2786" s="41" t="s">
        <v>13404</v>
      </c>
    </row>
    <row r="2787" spans="1:15" ht="37.5" customHeight="1" x14ac:dyDescent="0.15">
      <c r="A2787" s="34">
        <v>0</v>
      </c>
      <c r="B2787" s="30">
        <f t="shared" si="43"/>
        <v>0</v>
      </c>
      <c r="C2787" s="36" t="s">
        <v>353</v>
      </c>
      <c r="D2787" s="37" t="s">
        <v>13405</v>
      </c>
      <c r="E2787" s="37" t="s">
        <v>12791</v>
      </c>
      <c r="F2787" s="34">
        <v>2025</v>
      </c>
      <c r="G2787" s="34">
        <v>240</v>
      </c>
      <c r="H2787" s="39" t="s">
        <v>23</v>
      </c>
      <c r="I2787" s="42">
        <v>1080.2</v>
      </c>
      <c r="J2787" s="39" t="s">
        <v>13260</v>
      </c>
      <c r="K2787" s="39" t="s">
        <v>25</v>
      </c>
      <c r="L2787" s="45" t="s">
        <v>13406</v>
      </c>
      <c r="M2787" s="48" t="s">
        <v>13407</v>
      </c>
      <c r="N2787" s="50">
        <v>73442766</v>
      </c>
      <c r="O2787" s="41" t="s">
        <v>13408</v>
      </c>
    </row>
    <row r="2788" spans="1:15" ht="37.5" customHeight="1" x14ac:dyDescent="0.15">
      <c r="A2788" s="34">
        <v>0</v>
      </c>
      <c r="B2788" s="30">
        <f t="shared" si="43"/>
        <v>0</v>
      </c>
      <c r="C2788" s="36" t="s">
        <v>35</v>
      </c>
      <c r="D2788" s="37" t="s">
        <v>13409</v>
      </c>
      <c r="E2788" s="37" t="s">
        <v>13410</v>
      </c>
      <c r="F2788" s="34">
        <v>2026</v>
      </c>
      <c r="G2788" s="34">
        <v>132</v>
      </c>
      <c r="H2788" s="39" t="s">
        <v>44</v>
      </c>
      <c r="I2788" s="42">
        <v>594</v>
      </c>
      <c r="J2788" s="39" t="s">
        <v>13260</v>
      </c>
      <c r="K2788" s="39" t="s">
        <v>25</v>
      </c>
      <c r="L2788" s="45" t="s">
        <v>13411</v>
      </c>
      <c r="M2788" s="48" t="s">
        <v>13412</v>
      </c>
      <c r="N2788" s="50">
        <v>73484772</v>
      </c>
      <c r="O2788" s="41" t="s">
        <v>13413</v>
      </c>
    </row>
    <row r="2789" spans="1:15" ht="37.5" customHeight="1" x14ac:dyDescent="0.15">
      <c r="A2789" s="34">
        <v>0</v>
      </c>
      <c r="B2789" s="30">
        <f t="shared" si="43"/>
        <v>0</v>
      </c>
      <c r="C2789" s="36" t="s">
        <v>35</v>
      </c>
      <c r="D2789" s="37" t="s">
        <v>13414</v>
      </c>
      <c r="E2789" s="37" t="s">
        <v>12791</v>
      </c>
      <c r="F2789" s="34">
        <v>2026</v>
      </c>
      <c r="G2789" s="34">
        <v>148</v>
      </c>
      <c r="H2789" s="39" t="s">
        <v>23</v>
      </c>
      <c r="I2789" s="42">
        <v>665.5</v>
      </c>
      <c r="J2789" s="39" t="s">
        <v>13260</v>
      </c>
      <c r="K2789" s="39" t="s">
        <v>25</v>
      </c>
      <c r="L2789" s="45" t="s">
        <v>13415</v>
      </c>
      <c r="M2789" s="48" t="s">
        <v>13416</v>
      </c>
      <c r="N2789" s="50">
        <v>73484773</v>
      </c>
      <c r="O2789" s="41" t="s">
        <v>13417</v>
      </c>
    </row>
    <row r="2790" spans="1:15" ht="37.5" customHeight="1" x14ac:dyDescent="0.15">
      <c r="A2790" s="34">
        <v>0</v>
      </c>
      <c r="B2790" s="30">
        <f t="shared" si="43"/>
        <v>0</v>
      </c>
      <c r="C2790" s="36" t="s">
        <v>35</v>
      </c>
      <c r="D2790" s="37" t="s">
        <v>13418</v>
      </c>
      <c r="E2790" s="37" t="s">
        <v>12940</v>
      </c>
      <c r="F2790" s="34">
        <v>2026</v>
      </c>
      <c r="G2790" s="34">
        <v>212</v>
      </c>
      <c r="H2790" s="39" t="s">
        <v>23</v>
      </c>
      <c r="I2790" s="42">
        <v>953.7</v>
      </c>
      <c r="J2790" s="39" t="s">
        <v>13260</v>
      </c>
      <c r="K2790" s="39" t="s">
        <v>25</v>
      </c>
      <c r="L2790" s="45" t="s">
        <v>13419</v>
      </c>
      <c r="M2790" s="48" t="s">
        <v>13420</v>
      </c>
      <c r="N2790" s="50">
        <v>73484774</v>
      </c>
      <c r="O2790" s="41" t="s">
        <v>13421</v>
      </c>
    </row>
    <row r="2791" spans="1:15" ht="37.5" customHeight="1" x14ac:dyDescent="0.15">
      <c r="A2791" s="34">
        <v>0</v>
      </c>
      <c r="B2791" s="30">
        <f t="shared" si="43"/>
        <v>0</v>
      </c>
      <c r="C2791" s="36" t="s">
        <v>13382</v>
      </c>
      <c r="D2791" s="37" t="s">
        <v>13422</v>
      </c>
      <c r="E2791" s="37" t="s">
        <v>13312</v>
      </c>
      <c r="F2791" s="34">
        <v>2020</v>
      </c>
      <c r="G2791" s="34">
        <v>320</v>
      </c>
      <c r="H2791" s="39" t="s">
        <v>23</v>
      </c>
      <c r="I2791" s="42">
        <v>1166</v>
      </c>
      <c r="J2791" s="39" t="s">
        <v>13260</v>
      </c>
      <c r="K2791" s="39" t="s">
        <v>25</v>
      </c>
      <c r="L2791" s="46" t="s">
        <v>176</v>
      </c>
      <c r="M2791" s="48" t="s">
        <v>13423</v>
      </c>
      <c r="N2791" s="50">
        <v>73099189</v>
      </c>
      <c r="O2791" s="41" t="s">
        <v>13424</v>
      </c>
    </row>
    <row r="2792" spans="1:15" ht="37.5" customHeight="1" x14ac:dyDescent="0.15">
      <c r="A2792" s="34">
        <v>0</v>
      </c>
      <c r="B2792" s="30">
        <f t="shared" si="43"/>
        <v>0</v>
      </c>
      <c r="C2792" s="36" t="s">
        <v>861</v>
      </c>
      <c r="D2792" s="37" t="s">
        <v>13425</v>
      </c>
      <c r="E2792" s="37" t="s">
        <v>13426</v>
      </c>
      <c r="F2792" s="34">
        <v>2025</v>
      </c>
      <c r="G2792" s="34">
        <v>148</v>
      </c>
      <c r="H2792" s="39" t="s">
        <v>23</v>
      </c>
      <c r="I2792" s="42">
        <v>962.5</v>
      </c>
      <c r="J2792" s="39" t="s">
        <v>13260</v>
      </c>
      <c r="K2792" s="39" t="s">
        <v>25</v>
      </c>
      <c r="L2792" s="45" t="s">
        <v>13427</v>
      </c>
      <c r="M2792" s="48" t="s">
        <v>13428</v>
      </c>
      <c r="N2792" s="50">
        <v>73470111</v>
      </c>
      <c r="O2792" s="41" t="s">
        <v>13429</v>
      </c>
    </row>
    <row r="2793" spans="1:15" ht="37.5" customHeight="1" x14ac:dyDescent="0.15">
      <c r="A2793" s="34">
        <v>0</v>
      </c>
      <c r="B2793" s="30">
        <f t="shared" si="43"/>
        <v>0</v>
      </c>
      <c r="C2793" s="36" t="s">
        <v>1032</v>
      </c>
      <c r="D2793" s="37" t="s">
        <v>13430</v>
      </c>
      <c r="E2793" s="37" t="s">
        <v>13326</v>
      </c>
      <c r="F2793" s="34">
        <v>2025</v>
      </c>
      <c r="G2793" s="34">
        <v>136</v>
      </c>
      <c r="H2793" s="39" t="s">
        <v>23</v>
      </c>
      <c r="I2793" s="42">
        <v>647.9</v>
      </c>
      <c r="J2793" s="39" t="s">
        <v>13260</v>
      </c>
      <c r="K2793" s="39" t="s">
        <v>25</v>
      </c>
      <c r="L2793" s="45" t="s">
        <v>13431</v>
      </c>
      <c r="M2793" s="48" t="s">
        <v>13432</v>
      </c>
      <c r="N2793" s="50">
        <v>73446992</v>
      </c>
      <c r="O2793" s="41" t="s">
        <v>13433</v>
      </c>
    </row>
    <row r="2794" spans="1:15" ht="37.5" customHeight="1" x14ac:dyDescent="0.15">
      <c r="A2794" s="34">
        <v>0</v>
      </c>
      <c r="B2794" s="30">
        <f t="shared" si="43"/>
        <v>0</v>
      </c>
      <c r="C2794" s="36" t="s">
        <v>35</v>
      </c>
      <c r="D2794" s="37" t="s">
        <v>13434</v>
      </c>
      <c r="E2794" s="37" t="s">
        <v>13435</v>
      </c>
      <c r="F2794" s="34">
        <v>2026</v>
      </c>
      <c r="G2794" s="34">
        <v>304</v>
      </c>
      <c r="H2794" s="39" t="s">
        <v>23</v>
      </c>
      <c r="I2794" s="42">
        <v>1368.4</v>
      </c>
      <c r="J2794" s="39" t="s">
        <v>13260</v>
      </c>
      <c r="K2794" s="39" t="s">
        <v>25</v>
      </c>
      <c r="L2794" s="45" t="s">
        <v>13436</v>
      </c>
      <c r="M2794" s="48" t="s">
        <v>13437</v>
      </c>
      <c r="N2794" s="50">
        <v>73484776</v>
      </c>
      <c r="O2794" s="41" t="s">
        <v>13438</v>
      </c>
    </row>
    <row r="2795" spans="1:15" ht="37.5" customHeight="1" x14ac:dyDescent="0.15">
      <c r="A2795" s="34">
        <v>0</v>
      </c>
      <c r="B2795" s="30">
        <f t="shared" si="43"/>
        <v>0</v>
      </c>
      <c r="C2795" s="36" t="s">
        <v>35</v>
      </c>
      <c r="D2795" s="37" t="s">
        <v>13439</v>
      </c>
      <c r="E2795" s="37" t="s">
        <v>13440</v>
      </c>
      <c r="F2795" s="34">
        <v>2026</v>
      </c>
      <c r="G2795" s="34">
        <v>620</v>
      </c>
      <c r="H2795" s="39" t="s">
        <v>23</v>
      </c>
      <c r="I2795" s="42">
        <v>2384.8000000000002</v>
      </c>
      <c r="J2795" s="39" t="s">
        <v>13260</v>
      </c>
      <c r="K2795" s="39" t="s">
        <v>25</v>
      </c>
      <c r="L2795" s="45" t="s">
        <v>13441</v>
      </c>
      <c r="M2795" s="48" t="s">
        <v>13442</v>
      </c>
      <c r="N2795" s="50">
        <v>73484779</v>
      </c>
      <c r="O2795" s="41" t="s">
        <v>13443</v>
      </c>
    </row>
    <row r="2796" spans="1:15" ht="37.5" customHeight="1" x14ac:dyDescent="0.15">
      <c r="A2796" s="34">
        <v>0</v>
      </c>
      <c r="B2796" s="30">
        <f t="shared" si="43"/>
        <v>0</v>
      </c>
      <c r="C2796" s="36" t="s">
        <v>35</v>
      </c>
      <c r="D2796" s="37" t="s">
        <v>13444</v>
      </c>
      <c r="E2796" s="37" t="s">
        <v>13326</v>
      </c>
      <c r="F2796" s="34">
        <v>2026</v>
      </c>
      <c r="G2796" s="34">
        <v>116</v>
      </c>
      <c r="H2796" s="39" t="s">
        <v>44</v>
      </c>
      <c r="I2796" s="42">
        <v>576.4</v>
      </c>
      <c r="J2796" s="39" t="s">
        <v>13260</v>
      </c>
      <c r="K2796" s="39" t="s">
        <v>25</v>
      </c>
      <c r="L2796" s="45" t="s">
        <v>13445</v>
      </c>
      <c r="M2796" s="48" t="s">
        <v>13446</v>
      </c>
      <c r="N2796" s="50">
        <v>73484780</v>
      </c>
      <c r="O2796" s="41" t="s">
        <v>13447</v>
      </c>
    </row>
    <row r="2797" spans="1:15" ht="37.5" customHeight="1" x14ac:dyDescent="0.15">
      <c r="A2797" s="34">
        <v>0</v>
      </c>
      <c r="B2797" s="30">
        <f t="shared" si="43"/>
        <v>0</v>
      </c>
      <c r="C2797" s="36" t="s">
        <v>353</v>
      </c>
      <c r="D2797" s="37" t="s">
        <v>13448</v>
      </c>
      <c r="E2797" s="37" t="s">
        <v>13326</v>
      </c>
      <c r="F2797" s="34">
        <v>2025</v>
      </c>
      <c r="G2797" s="34">
        <v>124</v>
      </c>
      <c r="H2797" s="39" t="s">
        <v>44</v>
      </c>
      <c r="I2797" s="42">
        <v>557.70000000000005</v>
      </c>
      <c r="J2797" s="39" t="s">
        <v>13260</v>
      </c>
      <c r="K2797" s="39" t="s">
        <v>25</v>
      </c>
      <c r="L2797" s="45" t="s">
        <v>13449</v>
      </c>
      <c r="M2797" s="48" t="s">
        <v>13450</v>
      </c>
      <c r="N2797" s="50">
        <v>73442779</v>
      </c>
      <c r="O2797" s="41" t="s">
        <v>13451</v>
      </c>
    </row>
    <row r="2798" spans="1:15" ht="37.5" customHeight="1" x14ac:dyDescent="0.15">
      <c r="A2798" s="34">
        <v>0</v>
      </c>
      <c r="B2798" s="30">
        <f t="shared" si="43"/>
        <v>0</v>
      </c>
      <c r="C2798" s="36" t="s">
        <v>35</v>
      </c>
      <c r="D2798" s="37" t="s">
        <v>13452</v>
      </c>
      <c r="E2798" s="37" t="s">
        <v>12791</v>
      </c>
      <c r="F2798" s="34">
        <v>2026</v>
      </c>
      <c r="G2798" s="34">
        <v>388</v>
      </c>
      <c r="H2798" s="39" t="s">
        <v>23</v>
      </c>
      <c r="I2798" s="42">
        <v>1716</v>
      </c>
      <c r="J2798" s="39" t="s">
        <v>13260</v>
      </c>
      <c r="K2798" s="39" t="s">
        <v>25</v>
      </c>
      <c r="L2798" s="45" t="s">
        <v>13453</v>
      </c>
      <c r="M2798" s="48" t="s">
        <v>13454</v>
      </c>
      <c r="N2798" s="50">
        <v>73484782</v>
      </c>
      <c r="O2798" s="41" t="s">
        <v>13455</v>
      </c>
    </row>
    <row r="2799" spans="1:15" ht="37.5" customHeight="1" x14ac:dyDescent="0.15">
      <c r="A2799" s="34">
        <v>0</v>
      </c>
      <c r="B2799" s="30">
        <f t="shared" si="43"/>
        <v>0</v>
      </c>
      <c r="C2799" s="36" t="s">
        <v>35</v>
      </c>
      <c r="D2799" s="37" t="s">
        <v>13456</v>
      </c>
      <c r="E2799" s="37" t="s">
        <v>12791</v>
      </c>
      <c r="F2799" s="34">
        <v>2026</v>
      </c>
      <c r="G2799" s="34">
        <v>160</v>
      </c>
      <c r="H2799" s="39" t="s">
        <v>23</v>
      </c>
      <c r="I2799" s="42">
        <v>1305.7</v>
      </c>
      <c r="J2799" s="39" t="s">
        <v>13457</v>
      </c>
      <c r="K2799" s="39" t="s">
        <v>25</v>
      </c>
      <c r="L2799" s="45" t="s">
        <v>13458</v>
      </c>
      <c r="M2799" s="48" t="s">
        <v>13459</v>
      </c>
      <c r="N2799" s="50">
        <v>73484783</v>
      </c>
      <c r="O2799" s="41" t="s">
        <v>13460</v>
      </c>
    </row>
    <row r="2800" spans="1:15" ht="37.5" customHeight="1" x14ac:dyDescent="0.15">
      <c r="A2800" s="34">
        <v>0</v>
      </c>
      <c r="B2800" s="30">
        <f t="shared" si="43"/>
        <v>0</v>
      </c>
      <c r="C2800" s="36" t="s">
        <v>4085</v>
      </c>
      <c r="D2800" s="37" t="s">
        <v>13461</v>
      </c>
      <c r="E2800" s="37" t="s">
        <v>13462</v>
      </c>
      <c r="F2800" s="34">
        <v>2012</v>
      </c>
      <c r="G2800" s="34">
        <v>256</v>
      </c>
      <c r="H2800" s="39" t="s">
        <v>23</v>
      </c>
      <c r="I2800" s="42">
        <v>800.8</v>
      </c>
      <c r="J2800" s="39" t="s">
        <v>13457</v>
      </c>
      <c r="K2800" s="39" t="s">
        <v>25</v>
      </c>
      <c r="L2800" s="45" t="s">
        <v>13463</v>
      </c>
      <c r="M2800" s="48" t="s">
        <v>13464</v>
      </c>
      <c r="N2800" s="50">
        <v>57076606</v>
      </c>
      <c r="O2800" s="41" t="s">
        <v>13465</v>
      </c>
    </row>
    <row r="2801" spans="1:15" ht="37.5" customHeight="1" x14ac:dyDescent="0.15">
      <c r="A2801" s="34">
        <v>0</v>
      </c>
      <c r="B2801" s="30">
        <f t="shared" si="43"/>
        <v>0</v>
      </c>
      <c r="C2801" s="36" t="s">
        <v>35</v>
      </c>
      <c r="D2801" s="37" t="s">
        <v>13466</v>
      </c>
      <c r="E2801" s="37" t="s">
        <v>13467</v>
      </c>
      <c r="F2801" s="34">
        <v>2026</v>
      </c>
      <c r="G2801" s="34">
        <v>448</v>
      </c>
      <c r="H2801" s="39" t="s">
        <v>23</v>
      </c>
      <c r="I2801" s="42">
        <v>1508.1</v>
      </c>
      <c r="J2801" s="39" t="s">
        <v>13457</v>
      </c>
      <c r="K2801" s="39" t="s">
        <v>25</v>
      </c>
      <c r="L2801" s="45" t="s">
        <v>13468</v>
      </c>
      <c r="M2801" s="48" t="s">
        <v>13469</v>
      </c>
      <c r="N2801" s="50">
        <v>73484784</v>
      </c>
      <c r="O2801" s="41" t="s">
        <v>13470</v>
      </c>
    </row>
    <row r="2802" spans="1:15" ht="37.5" customHeight="1" x14ac:dyDescent="0.15">
      <c r="A2802" s="34">
        <v>0</v>
      </c>
      <c r="B2802" s="30">
        <f t="shared" si="43"/>
        <v>0</v>
      </c>
      <c r="C2802" s="36" t="s">
        <v>2767</v>
      </c>
      <c r="D2802" s="37" t="s">
        <v>13471</v>
      </c>
      <c r="E2802" s="37" t="s">
        <v>5275</v>
      </c>
      <c r="F2802" s="34">
        <v>2025</v>
      </c>
      <c r="G2802" s="34">
        <v>272</v>
      </c>
      <c r="H2802" s="39" t="s">
        <v>23</v>
      </c>
      <c r="I2802" s="42">
        <v>1224.3</v>
      </c>
      <c r="J2802" s="39" t="s">
        <v>13457</v>
      </c>
      <c r="K2802" s="39" t="s">
        <v>25</v>
      </c>
      <c r="L2802" s="45" t="s">
        <v>13472</v>
      </c>
      <c r="M2802" s="48" t="s">
        <v>13473</v>
      </c>
      <c r="N2802" s="50">
        <v>73452281</v>
      </c>
      <c r="O2802" s="41" t="s">
        <v>13474</v>
      </c>
    </row>
    <row r="2803" spans="1:15" ht="37.5" customHeight="1" x14ac:dyDescent="0.15">
      <c r="A2803" s="34">
        <v>0</v>
      </c>
      <c r="B2803" s="30">
        <f t="shared" si="43"/>
        <v>0</v>
      </c>
      <c r="C2803" s="36" t="s">
        <v>35</v>
      </c>
      <c r="D2803" s="37" t="s">
        <v>13475</v>
      </c>
      <c r="E2803" s="37" t="s">
        <v>5184</v>
      </c>
      <c r="F2803" s="34">
        <v>2026</v>
      </c>
      <c r="G2803" s="34">
        <v>80</v>
      </c>
      <c r="H2803" s="39" t="s">
        <v>44</v>
      </c>
      <c r="I2803" s="42">
        <v>635.79999999999995</v>
      </c>
      <c r="J2803" s="39" t="s">
        <v>13457</v>
      </c>
      <c r="K2803" s="39" t="s">
        <v>25</v>
      </c>
      <c r="L2803" s="45" t="s">
        <v>13476</v>
      </c>
      <c r="M2803" s="48" t="s">
        <v>13477</v>
      </c>
      <c r="N2803" s="50">
        <v>73484786</v>
      </c>
      <c r="O2803" s="41" t="s">
        <v>13478</v>
      </c>
    </row>
    <row r="2804" spans="1:15" ht="37.5" customHeight="1" x14ac:dyDescent="0.15">
      <c r="A2804" s="34">
        <v>0</v>
      </c>
      <c r="B2804" s="30">
        <f t="shared" si="43"/>
        <v>0</v>
      </c>
      <c r="C2804" s="36" t="s">
        <v>35</v>
      </c>
      <c r="D2804" s="37" t="s">
        <v>13479</v>
      </c>
      <c r="E2804" s="37" t="s">
        <v>12778</v>
      </c>
      <c r="F2804" s="34">
        <v>2026</v>
      </c>
      <c r="G2804" s="34">
        <v>196</v>
      </c>
      <c r="H2804" s="39" t="s">
        <v>23</v>
      </c>
      <c r="I2804" s="42">
        <v>1235.3</v>
      </c>
      <c r="J2804" s="39" t="s">
        <v>13457</v>
      </c>
      <c r="K2804" s="39" t="s">
        <v>25</v>
      </c>
      <c r="L2804" s="45" t="s">
        <v>13480</v>
      </c>
      <c r="M2804" s="48" t="s">
        <v>13481</v>
      </c>
      <c r="N2804" s="50">
        <v>73484788</v>
      </c>
      <c r="O2804" s="41" t="s">
        <v>13482</v>
      </c>
    </row>
    <row r="2805" spans="1:15" ht="37.5" customHeight="1" x14ac:dyDescent="0.15">
      <c r="A2805" s="34">
        <v>0</v>
      </c>
      <c r="B2805" s="30">
        <f t="shared" si="43"/>
        <v>0</v>
      </c>
      <c r="C2805" s="36" t="s">
        <v>35</v>
      </c>
      <c r="D2805" s="37" t="s">
        <v>13483</v>
      </c>
      <c r="E2805" s="37" t="s">
        <v>12778</v>
      </c>
      <c r="F2805" s="34">
        <v>2026</v>
      </c>
      <c r="G2805" s="34">
        <v>332</v>
      </c>
      <c r="H2805" s="39" t="s">
        <v>23</v>
      </c>
      <c r="I2805" s="42">
        <v>2091.1</v>
      </c>
      <c r="J2805" s="39" t="s">
        <v>13457</v>
      </c>
      <c r="K2805" s="39" t="s">
        <v>25</v>
      </c>
      <c r="L2805" s="45" t="s">
        <v>13484</v>
      </c>
      <c r="M2805" s="48" t="s">
        <v>13485</v>
      </c>
      <c r="N2805" s="50">
        <v>73484789</v>
      </c>
      <c r="O2805" s="41" t="s">
        <v>13486</v>
      </c>
    </row>
    <row r="2806" spans="1:15" ht="37.5" customHeight="1" x14ac:dyDescent="0.15">
      <c r="A2806" s="34">
        <v>0</v>
      </c>
      <c r="B2806" s="30">
        <f t="shared" si="43"/>
        <v>0</v>
      </c>
      <c r="C2806" s="36" t="s">
        <v>35</v>
      </c>
      <c r="D2806" s="37" t="s">
        <v>13487</v>
      </c>
      <c r="E2806" s="37" t="s">
        <v>13488</v>
      </c>
      <c r="F2806" s="34">
        <v>2026</v>
      </c>
      <c r="G2806" s="34">
        <v>428</v>
      </c>
      <c r="H2806" s="39" t="s">
        <v>23</v>
      </c>
      <c r="I2806" s="42">
        <v>2226.4</v>
      </c>
      <c r="J2806" s="39" t="s">
        <v>13457</v>
      </c>
      <c r="K2806" s="39" t="s">
        <v>25</v>
      </c>
      <c r="L2806" s="45" t="s">
        <v>13489</v>
      </c>
      <c r="M2806" s="48" t="s">
        <v>13490</v>
      </c>
      <c r="N2806" s="50">
        <v>73484792</v>
      </c>
      <c r="O2806" s="41" t="s">
        <v>13491</v>
      </c>
    </row>
    <row r="2807" spans="1:15" ht="37.5" customHeight="1" x14ac:dyDescent="0.15">
      <c r="A2807" s="34">
        <v>0</v>
      </c>
      <c r="B2807" s="30">
        <f t="shared" si="43"/>
        <v>0</v>
      </c>
      <c r="C2807" s="36" t="s">
        <v>3945</v>
      </c>
      <c r="D2807" s="37" t="s">
        <v>13492</v>
      </c>
      <c r="E2807" s="37" t="s">
        <v>13493</v>
      </c>
      <c r="F2807" s="34">
        <v>2025</v>
      </c>
      <c r="G2807" s="34">
        <v>528</v>
      </c>
      <c r="H2807" s="39" t="s">
        <v>23</v>
      </c>
      <c r="I2807" s="42">
        <v>2956.8</v>
      </c>
      <c r="J2807" s="39" t="s">
        <v>13457</v>
      </c>
      <c r="K2807" s="39" t="s">
        <v>25</v>
      </c>
      <c r="L2807" s="45" t="s">
        <v>13494</v>
      </c>
      <c r="M2807" s="48" t="s">
        <v>13495</v>
      </c>
      <c r="N2807" s="50">
        <v>73454062</v>
      </c>
      <c r="O2807" s="41" t="s">
        <v>13496</v>
      </c>
    </row>
    <row r="2808" spans="1:15" ht="37.5" customHeight="1" x14ac:dyDescent="0.15">
      <c r="A2808" s="34">
        <v>0</v>
      </c>
      <c r="B2808" s="30">
        <f t="shared" si="43"/>
        <v>0</v>
      </c>
      <c r="C2808" s="36" t="s">
        <v>35</v>
      </c>
      <c r="D2808" s="37" t="s">
        <v>13497</v>
      </c>
      <c r="E2808" s="37" t="s">
        <v>12778</v>
      </c>
      <c r="F2808" s="34">
        <v>2026</v>
      </c>
      <c r="G2808" s="34">
        <v>136</v>
      </c>
      <c r="H2808" s="39" t="s">
        <v>44</v>
      </c>
      <c r="I2808" s="42">
        <v>1200.0999999999999</v>
      </c>
      <c r="J2808" s="39" t="s">
        <v>13457</v>
      </c>
      <c r="K2808" s="39" t="s">
        <v>25</v>
      </c>
      <c r="L2808" s="45" t="s">
        <v>13498</v>
      </c>
      <c r="M2808" s="48" t="s">
        <v>13499</v>
      </c>
      <c r="N2808" s="50">
        <v>73484794</v>
      </c>
      <c r="O2808" s="41" t="s">
        <v>13500</v>
      </c>
    </row>
    <row r="2809" spans="1:15" ht="37.5" customHeight="1" x14ac:dyDescent="0.15">
      <c r="A2809" s="34">
        <v>0</v>
      </c>
      <c r="B2809" s="30">
        <f t="shared" si="43"/>
        <v>0</v>
      </c>
      <c r="C2809" s="36" t="s">
        <v>35</v>
      </c>
      <c r="D2809" s="37" t="s">
        <v>13501</v>
      </c>
      <c r="E2809" s="37" t="s">
        <v>13502</v>
      </c>
      <c r="F2809" s="34">
        <v>2026</v>
      </c>
      <c r="G2809" s="34">
        <v>156</v>
      </c>
      <c r="H2809" s="39" t="s">
        <v>23</v>
      </c>
      <c r="I2809" s="42">
        <v>1271.5999999999999</v>
      </c>
      <c r="J2809" s="39" t="s">
        <v>13457</v>
      </c>
      <c r="K2809" s="39" t="s">
        <v>25</v>
      </c>
      <c r="L2809" s="45" t="s">
        <v>13503</v>
      </c>
      <c r="M2809" s="48" t="s">
        <v>13504</v>
      </c>
      <c r="N2809" s="50">
        <v>73484795</v>
      </c>
      <c r="O2809" s="41" t="s">
        <v>13505</v>
      </c>
    </row>
    <row r="2810" spans="1:15" ht="37.5" customHeight="1" x14ac:dyDescent="0.15">
      <c r="A2810" s="34">
        <v>0</v>
      </c>
      <c r="B2810" s="30">
        <f t="shared" si="43"/>
        <v>0</v>
      </c>
      <c r="C2810" s="36" t="s">
        <v>353</v>
      </c>
      <c r="D2810" s="37" t="s">
        <v>13506</v>
      </c>
      <c r="E2810" s="37" t="s">
        <v>13507</v>
      </c>
      <c r="F2810" s="34">
        <v>2025</v>
      </c>
      <c r="G2810" s="34">
        <v>288</v>
      </c>
      <c r="H2810" s="39" t="s">
        <v>23</v>
      </c>
      <c r="I2810" s="42">
        <v>1295.8</v>
      </c>
      <c r="J2810" s="39" t="s">
        <v>13457</v>
      </c>
      <c r="K2810" s="39" t="s">
        <v>25</v>
      </c>
      <c r="L2810" s="45" t="s">
        <v>13508</v>
      </c>
      <c r="M2810" s="48" t="s">
        <v>13509</v>
      </c>
      <c r="N2810" s="50">
        <v>73442793</v>
      </c>
      <c r="O2810" s="41" t="s">
        <v>13510</v>
      </c>
    </row>
    <row r="2811" spans="1:15" ht="37.5" customHeight="1" x14ac:dyDescent="0.15">
      <c r="A2811" s="34">
        <v>0</v>
      </c>
      <c r="B2811" s="30">
        <f t="shared" si="43"/>
        <v>0</v>
      </c>
      <c r="C2811" s="36" t="s">
        <v>353</v>
      </c>
      <c r="D2811" s="37" t="s">
        <v>13511</v>
      </c>
      <c r="E2811" s="37" t="s">
        <v>13512</v>
      </c>
      <c r="F2811" s="34">
        <v>2025</v>
      </c>
      <c r="G2811" s="34">
        <v>528</v>
      </c>
      <c r="H2811" s="39" t="s">
        <v>23</v>
      </c>
      <c r="I2811" s="42">
        <v>2323.1999999999998</v>
      </c>
      <c r="J2811" s="39" t="s">
        <v>13457</v>
      </c>
      <c r="K2811" s="39" t="s">
        <v>25</v>
      </c>
      <c r="L2811" s="45" t="s">
        <v>13513</v>
      </c>
      <c r="M2811" s="48" t="s">
        <v>13514</v>
      </c>
      <c r="N2811" s="50">
        <v>73442794</v>
      </c>
      <c r="O2811" s="41" t="s">
        <v>13515</v>
      </c>
    </row>
    <row r="2812" spans="1:15" ht="37.5" customHeight="1" x14ac:dyDescent="0.15">
      <c r="A2812" s="34">
        <v>0</v>
      </c>
      <c r="B2812" s="30">
        <f t="shared" si="43"/>
        <v>0</v>
      </c>
      <c r="C2812" s="36" t="s">
        <v>35</v>
      </c>
      <c r="D2812" s="37" t="s">
        <v>13516</v>
      </c>
      <c r="E2812" s="37" t="s">
        <v>13517</v>
      </c>
      <c r="F2812" s="34">
        <v>2026</v>
      </c>
      <c r="G2812" s="34">
        <v>420</v>
      </c>
      <c r="H2812" s="39" t="s">
        <v>23</v>
      </c>
      <c r="I2812" s="42">
        <v>2645.5</v>
      </c>
      <c r="J2812" s="39" t="s">
        <v>13457</v>
      </c>
      <c r="K2812" s="39" t="s">
        <v>25</v>
      </c>
      <c r="L2812" s="45" t="s">
        <v>13518</v>
      </c>
      <c r="M2812" s="48" t="s">
        <v>13519</v>
      </c>
      <c r="N2812" s="50">
        <v>73484796</v>
      </c>
      <c r="O2812" s="41" t="s">
        <v>13520</v>
      </c>
    </row>
    <row r="2813" spans="1:15" ht="37.5" customHeight="1" x14ac:dyDescent="0.15">
      <c r="A2813" s="34">
        <v>0</v>
      </c>
      <c r="B2813" s="30">
        <f t="shared" si="43"/>
        <v>0</v>
      </c>
      <c r="C2813" s="36" t="s">
        <v>35</v>
      </c>
      <c r="D2813" s="37" t="s">
        <v>13521</v>
      </c>
      <c r="E2813" s="37" t="s">
        <v>12778</v>
      </c>
      <c r="F2813" s="34">
        <v>2026</v>
      </c>
      <c r="G2813" s="34">
        <v>64</v>
      </c>
      <c r="H2813" s="39" t="s">
        <v>44</v>
      </c>
      <c r="I2813" s="42">
        <v>447.7</v>
      </c>
      <c r="J2813" s="39" t="s">
        <v>13457</v>
      </c>
      <c r="K2813" s="39" t="s">
        <v>25</v>
      </c>
      <c r="L2813" s="45" t="s">
        <v>13522</v>
      </c>
      <c r="M2813" s="48" t="s">
        <v>13523</v>
      </c>
      <c r="N2813" s="50">
        <v>73484798</v>
      </c>
      <c r="O2813" s="41" t="s">
        <v>13524</v>
      </c>
    </row>
    <row r="2814" spans="1:15" ht="37.5" customHeight="1" x14ac:dyDescent="0.15">
      <c r="A2814" s="34">
        <v>0</v>
      </c>
      <c r="B2814" s="30">
        <f t="shared" si="43"/>
        <v>0</v>
      </c>
      <c r="C2814" s="36" t="s">
        <v>35</v>
      </c>
      <c r="D2814" s="37" t="s">
        <v>13525</v>
      </c>
      <c r="E2814" s="37" t="s">
        <v>12778</v>
      </c>
      <c r="F2814" s="34">
        <v>2026</v>
      </c>
      <c r="G2814" s="34">
        <v>108</v>
      </c>
      <c r="H2814" s="39" t="s">
        <v>44</v>
      </c>
      <c r="I2814" s="42">
        <v>1100</v>
      </c>
      <c r="J2814" s="39" t="s">
        <v>13457</v>
      </c>
      <c r="K2814" s="39" t="s">
        <v>25</v>
      </c>
      <c r="L2814" s="45" t="s">
        <v>13526</v>
      </c>
      <c r="M2814" s="48" t="s">
        <v>13527</v>
      </c>
      <c r="N2814" s="50">
        <v>73484799</v>
      </c>
      <c r="O2814" s="41" t="s">
        <v>13528</v>
      </c>
    </row>
    <row r="2815" spans="1:15" ht="37.5" customHeight="1" x14ac:dyDescent="0.15">
      <c r="A2815" s="34">
        <v>0</v>
      </c>
      <c r="B2815" s="30">
        <f t="shared" si="43"/>
        <v>0</v>
      </c>
      <c r="C2815" s="36" t="s">
        <v>35</v>
      </c>
      <c r="D2815" s="37" t="s">
        <v>13529</v>
      </c>
      <c r="E2815" s="37" t="s">
        <v>13530</v>
      </c>
      <c r="F2815" s="34">
        <v>2026</v>
      </c>
      <c r="G2815" s="34">
        <v>496</v>
      </c>
      <c r="H2815" s="39" t="s">
        <v>23</v>
      </c>
      <c r="I2815" s="42">
        <v>2231.9</v>
      </c>
      <c r="J2815" s="39" t="s">
        <v>13531</v>
      </c>
      <c r="K2815" s="39" t="s">
        <v>25</v>
      </c>
      <c r="L2815" s="45" t="s">
        <v>13532</v>
      </c>
      <c r="M2815" s="48" t="s">
        <v>13533</v>
      </c>
      <c r="N2815" s="50">
        <v>73484800</v>
      </c>
      <c r="O2815" s="41" t="s">
        <v>13534</v>
      </c>
    </row>
    <row r="2816" spans="1:15" ht="37.5" customHeight="1" x14ac:dyDescent="0.15">
      <c r="A2816" s="34">
        <v>0</v>
      </c>
      <c r="B2816" s="30">
        <f t="shared" si="43"/>
        <v>0</v>
      </c>
      <c r="C2816" s="36" t="s">
        <v>353</v>
      </c>
      <c r="D2816" s="37" t="s">
        <v>13535</v>
      </c>
      <c r="E2816" s="37" t="s">
        <v>13536</v>
      </c>
      <c r="F2816" s="34">
        <v>2025</v>
      </c>
      <c r="G2816" s="34">
        <v>352</v>
      </c>
      <c r="H2816" s="39" t="s">
        <v>23</v>
      </c>
      <c r="I2816" s="42">
        <v>1058.2</v>
      </c>
      <c r="J2816" s="39" t="s">
        <v>13531</v>
      </c>
      <c r="K2816" s="39" t="s">
        <v>25</v>
      </c>
      <c r="L2816" s="45" t="s">
        <v>13537</v>
      </c>
      <c r="M2816" s="48" t="s">
        <v>13538</v>
      </c>
      <c r="N2816" s="50">
        <v>73442799</v>
      </c>
      <c r="O2816" s="41" t="s">
        <v>13539</v>
      </c>
    </row>
    <row r="2817" spans="1:15" ht="37.5" customHeight="1" x14ac:dyDescent="0.15">
      <c r="A2817" s="34">
        <v>0</v>
      </c>
      <c r="B2817" s="30">
        <f t="shared" si="43"/>
        <v>0</v>
      </c>
      <c r="C2817" s="36" t="s">
        <v>35</v>
      </c>
      <c r="D2817" s="37" t="s">
        <v>13540</v>
      </c>
      <c r="E2817" s="37" t="s">
        <v>5184</v>
      </c>
      <c r="F2817" s="34">
        <v>2026</v>
      </c>
      <c r="G2817" s="34">
        <v>116</v>
      </c>
      <c r="H2817" s="39" t="s">
        <v>44</v>
      </c>
      <c r="I2817" s="42">
        <v>730.4</v>
      </c>
      <c r="J2817" s="39" t="s">
        <v>13531</v>
      </c>
      <c r="K2817" s="39" t="s">
        <v>25</v>
      </c>
      <c r="L2817" s="45" t="s">
        <v>13541</v>
      </c>
      <c r="M2817" s="48" t="s">
        <v>13542</v>
      </c>
      <c r="N2817" s="50">
        <v>73484802</v>
      </c>
      <c r="O2817" s="41" t="s">
        <v>13543</v>
      </c>
    </row>
    <row r="2818" spans="1:15" ht="37.5" customHeight="1" x14ac:dyDescent="0.15">
      <c r="A2818" s="34">
        <v>0</v>
      </c>
      <c r="B2818" s="30">
        <f t="shared" si="43"/>
        <v>0</v>
      </c>
      <c r="C2818" s="36" t="s">
        <v>761</v>
      </c>
      <c r="D2818" s="37" t="s">
        <v>13544</v>
      </c>
      <c r="E2818" s="37" t="s">
        <v>13545</v>
      </c>
      <c r="F2818" s="34">
        <v>2025</v>
      </c>
      <c r="G2818" s="34">
        <v>308</v>
      </c>
      <c r="H2818" s="39" t="s">
        <v>23</v>
      </c>
      <c r="I2818" s="42">
        <v>1317.8</v>
      </c>
      <c r="J2818" s="39" t="s">
        <v>13531</v>
      </c>
      <c r="K2818" s="39" t="s">
        <v>25</v>
      </c>
      <c r="L2818" s="45" t="s">
        <v>13546</v>
      </c>
      <c r="M2818" s="48" t="s">
        <v>13547</v>
      </c>
      <c r="N2818" s="50">
        <v>73419751</v>
      </c>
      <c r="O2818" s="41" t="s">
        <v>13548</v>
      </c>
    </row>
    <row r="2819" spans="1:15" ht="37.5" customHeight="1" x14ac:dyDescent="0.15">
      <c r="A2819" s="34">
        <v>0</v>
      </c>
      <c r="B2819" s="30">
        <f t="shared" si="43"/>
        <v>0</v>
      </c>
      <c r="C2819" s="36" t="s">
        <v>13549</v>
      </c>
      <c r="D2819" s="37" t="s">
        <v>13550</v>
      </c>
      <c r="E2819" s="37" t="s">
        <v>13551</v>
      </c>
      <c r="F2819" s="34">
        <v>2012</v>
      </c>
      <c r="G2819" s="34">
        <v>384</v>
      </c>
      <c r="H2819" s="39" t="s">
        <v>23</v>
      </c>
      <c r="I2819" s="42">
        <v>1565.3</v>
      </c>
      <c r="J2819" s="39" t="s">
        <v>13552</v>
      </c>
      <c r="K2819" s="39" t="s">
        <v>25</v>
      </c>
      <c r="L2819" s="46" t="s">
        <v>176</v>
      </c>
      <c r="M2819" s="48" t="s">
        <v>13553</v>
      </c>
      <c r="N2819" s="50">
        <v>57076706</v>
      </c>
      <c r="O2819" s="41" t="s">
        <v>13554</v>
      </c>
    </row>
    <row r="2820" spans="1:15" ht="37.5" customHeight="1" x14ac:dyDescent="0.15">
      <c r="A2820" s="34">
        <v>0</v>
      </c>
      <c r="B2820" s="30">
        <f t="shared" si="43"/>
        <v>0</v>
      </c>
      <c r="C2820" s="36" t="s">
        <v>35</v>
      </c>
      <c r="D2820" s="37" t="s">
        <v>13555</v>
      </c>
      <c r="E2820" s="37" t="s">
        <v>13556</v>
      </c>
      <c r="F2820" s="34">
        <v>2026</v>
      </c>
      <c r="G2820" s="34">
        <v>260</v>
      </c>
      <c r="H2820" s="39" t="s">
        <v>23</v>
      </c>
      <c r="I2820" s="42">
        <v>1899.7</v>
      </c>
      <c r="J2820" s="39" t="s">
        <v>13557</v>
      </c>
      <c r="K2820" s="39" t="s">
        <v>25</v>
      </c>
      <c r="L2820" s="45" t="s">
        <v>13558</v>
      </c>
      <c r="M2820" s="48" t="s">
        <v>13559</v>
      </c>
      <c r="N2820" s="50">
        <v>73484803</v>
      </c>
      <c r="O2820" s="41" t="s">
        <v>13560</v>
      </c>
    </row>
    <row r="2821" spans="1:15" ht="37.5" customHeight="1" x14ac:dyDescent="0.15">
      <c r="A2821" s="34">
        <v>0</v>
      </c>
      <c r="B2821" s="30">
        <f t="shared" si="43"/>
        <v>0</v>
      </c>
      <c r="C2821" s="36" t="s">
        <v>35</v>
      </c>
      <c r="D2821" s="37" t="s">
        <v>13561</v>
      </c>
      <c r="E2821" s="37" t="s">
        <v>13562</v>
      </c>
      <c r="F2821" s="34">
        <v>2026</v>
      </c>
      <c r="G2821" s="34">
        <v>232</v>
      </c>
      <c r="H2821" s="39" t="s">
        <v>23</v>
      </c>
      <c r="I2821" s="42">
        <v>1436.6</v>
      </c>
      <c r="J2821" s="39" t="s">
        <v>13557</v>
      </c>
      <c r="K2821" s="39" t="s">
        <v>25</v>
      </c>
      <c r="L2821" s="45" t="s">
        <v>13563</v>
      </c>
      <c r="M2821" s="48" t="s">
        <v>13564</v>
      </c>
      <c r="N2821" s="50">
        <v>73484806</v>
      </c>
      <c r="O2821" s="41" t="s">
        <v>13565</v>
      </c>
    </row>
    <row r="2822" spans="1:15" ht="37.5" customHeight="1" x14ac:dyDescent="0.15">
      <c r="A2822" s="34">
        <v>0</v>
      </c>
      <c r="B2822" s="30">
        <f t="shared" si="43"/>
        <v>0</v>
      </c>
      <c r="C2822" s="36" t="s">
        <v>35</v>
      </c>
      <c r="D2822" s="37" t="s">
        <v>13566</v>
      </c>
      <c r="E2822" s="37" t="s">
        <v>13567</v>
      </c>
      <c r="F2822" s="34">
        <v>2026</v>
      </c>
      <c r="G2822" s="34">
        <v>416</v>
      </c>
      <c r="H2822" s="39" t="s">
        <v>23</v>
      </c>
      <c r="I2822" s="42">
        <v>1872.2</v>
      </c>
      <c r="J2822" s="39" t="s">
        <v>13557</v>
      </c>
      <c r="K2822" s="39" t="s">
        <v>25</v>
      </c>
      <c r="L2822" s="45" t="s">
        <v>13568</v>
      </c>
      <c r="M2822" s="48" t="s">
        <v>13569</v>
      </c>
      <c r="N2822" s="50">
        <v>73484808</v>
      </c>
      <c r="O2822" s="41" t="s">
        <v>13570</v>
      </c>
    </row>
    <row r="2823" spans="1:15" ht="37.5" customHeight="1" x14ac:dyDescent="0.15">
      <c r="A2823" s="34">
        <v>0</v>
      </c>
      <c r="B2823" s="30">
        <f t="shared" si="43"/>
        <v>0</v>
      </c>
      <c r="C2823" s="36" t="s">
        <v>35</v>
      </c>
      <c r="D2823" s="37" t="s">
        <v>13571</v>
      </c>
      <c r="E2823" s="37" t="s">
        <v>13572</v>
      </c>
      <c r="F2823" s="34">
        <v>2026</v>
      </c>
      <c r="G2823" s="34">
        <v>192</v>
      </c>
      <c r="H2823" s="39" t="s">
        <v>23</v>
      </c>
      <c r="I2823" s="42">
        <v>1210</v>
      </c>
      <c r="J2823" s="39" t="s">
        <v>13557</v>
      </c>
      <c r="K2823" s="39" t="s">
        <v>25</v>
      </c>
      <c r="L2823" s="45" t="s">
        <v>13573</v>
      </c>
      <c r="M2823" s="48" t="s">
        <v>13574</v>
      </c>
      <c r="N2823" s="50">
        <v>73484809</v>
      </c>
      <c r="O2823" s="41" t="s">
        <v>13575</v>
      </c>
    </row>
    <row r="2824" spans="1:15" ht="37.5" customHeight="1" x14ac:dyDescent="0.15">
      <c r="A2824" s="34">
        <v>0</v>
      </c>
      <c r="B2824" s="30">
        <f t="shared" si="43"/>
        <v>0</v>
      </c>
      <c r="C2824" s="36" t="s">
        <v>35</v>
      </c>
      <c r="D2824" s="37" t="s">
        <v>13576</v>
      </c>
      <c r="E2824" s="37" t="s">
        <v>13577</v>
      </c>
      <c r="F2824" s="34">
        <v>2026</v>
      </c>
      <c r="G2824" s="34">
        <v>168</v>
      </c>
      <c r="H2824" s="39" t="s">
        <v>23</v>
      </c>
      <c r="I2824" s="42">
        <v>1320</v>
      </c>
      <c r="J2824" s="39" t="s">
        <v>13557</v>
      </c>
      <c r="K2824" s="39" t="s">
        <v>25</v>
      </c>
      <c r="L2824" s="45" t="s">
        <v>13578</v>
      </c>
      <c r="M2824" s="48" t="s">
        <v>13579</v>
      </c>
      <c r="N2824" s="50">
        <v>73484812</v>
      </c>
      <c r="O2824" s="41" t="s">
        <v>13580</v>
      </c>
    </row>
    <row r="2825" spans="1:15" ht="37.5" customHeight="1" x14ac:dyDescent="0.15">
      <c r="A2825" s="34">
        <v>0</v>
      </c>
      <c r="B2825" s="30">
        <f t="shared" ref="B2825:B2888" si="44">A2825*I2825</f>
        <v>0</v>
      </c>
      <c r="C2825" s="36" t="s">
        <v>1059</v>
      </c>
      <c r="D2825" s="37" t="s">
        <v>13581</v>
      </c>
      <c r="E2825" s="37" t="s">
        <v>13582</v>
      </c>
      <c r="F2825" s="34">
        <v>2025</v>
      </c>
      <c r="G2825" s="34">
        <v>392</v>
      </c>
      <c r="H2825" s="39" t="s">
        <v>23</v>
      </c>
      <c r="I2825" s="42">
        <v>1764.4</v>
      </c>
      <c r="J2825" s="39" t="s">
        <v>13557</v>
      </c>
      <c r="K2825" s="39" t="s">
        <v>25</v>
      </c>
      <c r="L2825" s="45" t="s">
        <v>13583</v>
      </c>
      <c r="M2825" s="48" t="s">
        <v>13584</v>
      </c>
      <c r="N2825" s="50">
        <v>73452562</v>
      </c>
      <c r="O2825" s="41" t="s">
        <v>13585</v>
      </c>
    </row>
    <row r="2826" spans="1:15" ht="37.5" customHeight="1" x14ac:dyDescent="0.15">
      <c r="A2826" s="34">
        <v>0</v>
      </c>
      <c r="B2826" s="30">
        <f t="shared" si="44"/>
        <v>0</v>
      </c>
      <c r="C2826" s="36" t="s">
        <v>200</v>
      </c>
      <c r="D2826" s="37" t="s">
        <v>13586</v>
      </c>
      <c r="E2826" s="37" t="s">
        <v>13587</v>
      </c>
      <c r="F2826" s="34">
        <v>2025</v>
      </c>
      <c r="G2826" s="34">
        <v>456</v>
      </c>
      <c r="H2826" s="39" t="s">
        <v>23</v>
      </c>
      <c r="I2826" s="42">
        <v>2948</v>
      </c>
      <c r="J2826" s="39" t="s">
        <v>13557</v>
      </c>
      <c r="K2826" s="39" t="s">
        <v>25</v>
      </c>
      <c r="L2826" s="45" t="s">
        <v>13588</v>
      </c>
      <c r="M2826" s="48" t="s">
        <v>13589</v>
      </c>
      <c r="N2826" s="50">
        <v>73418604</v>
      </c>
      <c r="O2826" s="41" t="s">
        <v>13590</v>
      </c>
    </row>
    <row r="2827" spans="1:15" ht="37.5" customHeight="1" x14ac:dyDescent="0.15">
      <c r="A2827" s="34">
        <v>0</v>
      </c>
      <c r="B2827" s="30">
        <f t="shared" si="44"/>
        <v>0</v>
      </c>
      <c r="C2827" s="36" t="s">
        <v>35</v>
      </c>
      <c r="D2827" s="37" t="s">
        <v>13591</v>
      </c>
      <c r="E2827" s="37" t="s">
        <v>13592</v>
      </c>
      <c r="F2827" s="34">
        <v>2026</v>
      </c>
      <c r="G2827" s="34">
        <v>268</v>
      </c>
      <c r="H2827" s="39" t="s">
        <v>23</v>
      </c>
      <c r="I2827" s="42">
        <v>1688.5</v>
      </c>
      <c r="J2827" s="39" t="s">
        <v>13557</v>
      </c>
      <c r="K2827" s="39" t="s">
        <v>25</v>
      </c>
      <c r="L2827" s="45" t="s">
        <v>13593</v>
      </c>
      <c r="M2827" s="48" t="s">
        <v>13594</v>
      </c>
      <c r="N2827" s="50">
        <v>73484815</v>
      </c>
      <c r="O2827" s="41" t="s">
        <v>13595</v>
      </c>
    </row>
    <row r="2828" spans="1:15" ht="37.5" customHeight="1" x14ac:dyDescent="0.15">
      <c r="A2828" s="34">
        <v>0</v>
      </c>
      <c r="B2828" s="30">
        <f t="shared" si="44"/>
        <v>0</v>
      </c>
      <c r="C2828" s="36" t="s">
        <v>417</v>
      </c>
      <c r="D2828" s="37" t="s">
        <v>13596</v>
      </c>
      <c r="E2828" s="37" t="s">
        <v>13597</v>
      </c>
      <c r="F2828" s="34">
        <v>2026</v>
      </c>
      <c r="G2828" s="34">
        <v>160</v>
      </c>
      <c r="H2828" s="39" t="s">
        <v>23</v>
      </c>
      <c r="I2828" s="42">
        <v>720.5</v>
      </c>
      <c r="J2828" s="39" t="s">
        <v>13557</v>
      </c>
      <c r="K2828" s="39" t="s">
        <v>25</v>
      </c>
      <c r="L2828" s="45" t="s">
        <v>13598</v>
      </c>
      <c r="M2828" s="48" t="s">
        <v>13599</v>
      </c>
      <c r="N2828" s="50">
        <v>73470188</v>
      </c>
      <c r="O2828" s="41" t="s">
        <v>13600</v>
      </c>
    </row>
    <row r="2829" spans="1:15" ht="37.5" customHeight="1" x14ac:dyDescent="0.15">
      <c r="A2829" s="34">
        <v>0</v>
      </c>
      <c r="B2829" s="30">
        <f t="shared" si="44"/>
        <v>0</v>
      </c>
      <c r="C2829" s="36" t="s">
        <v>35</v>
      </c>
      <c r="D2829" s="37" t="s">
        <v>13601</v>
      </c>
      <c r="E2829" s="37" t="s">
        <v>13602</v>
      </c>
      <c r="F2829" s="34">
        <v>2026</v>
      </c>
      <c r="G2829" s="34">
        <v>208</v>
      </c>
      <c r="H2829" s="39" t="s">
        <v>23</v>
      </c>
      <c r="I2829" s="42">
        <v>936.1</v>
      </c>
      <c r="J2829" s="39" t="s">
        <v>13557</v>
      </c>
      <c r="K2829" s="39" t="s">
        <v>25</v>
      </c>
      <c r="L2829" s="45" t="s">
        <v>13603</v>
      </c>
      <c r="M2829" s="48" t="s">
        <v>13604</v>
      </c>
      <c r="N2829" s="50">
        <v>73484816</v>
      </c>
      <c r="O2829" s="41" t="s">
        <v>13605</v>
      </c>
    </row>
    <row r="2830" spans="1:15" ht="37.5" customHeight="1" x14ac:dyDescent="0.15">
      <c r="A2830" s="34">
        <v>0</v>
      </c>
      <c r="B2830" s="30">
        <f t="shared" si="44"/>
        <v>0</v>
      </c>
      <c r="C2830" s="36" t="s">
        <v>632</v>
      </c>
      <c r="D2830" s="37" t="s">
        <v>13606</v>
      </c>
      <c r="E2830" s="37" t="s">
        <v>13607</v>
      </c>
      <c r="F2830" s="34">
        <v>2025</v>
      </c>
      <c r="G2830" s="34">
        <v>296</v>
      </c>
      <c r="H2830" s="39" t="s">
        <v>23</v>
      </c>
      <c r="I2830" s="42">
        <v>1332.1</v>
      </c>
      <c r="J2830" s="39" t="s">
        <v>13557</v>
      </c>
      <c r="K2830" s="39" t="s">
        <v>25</v>
      </c>
      <c r="L2830" s="45" t="s">
        <v>13608</v>
      </c>
      <c r="M2830" s="48" t="s">
        <v>13609</v>
      </c>
      <c r="N2830" s="50">
        <v>73450516</v>
      </c>
      <c r="O2830" s="41" t="s">
        <v>13610</v>
      </c>
    </row>
    <row r="2831" spans="1:15" ht="37.5" customHeight="1" x14ac:dyDescent="0.15">
      <c r="A2831" s="34">
        <v>0</v>
      </c>
      <c r="B2831" s="30">
        <f t="shared" si="44"/>
        <v>0</v>
      </c>
      <c r="C2831" s="36" t="s">
        <v>200</v>
      </c>
      <c r="D2831" s="37" t="s">
        <v>13611</v>
      </c>
      <c r="E2831" s="37" t="s">
        <v>13612</v>
      </c>
      <c r="F2831" s="34">
        <v>2025</v>
      </c>
      <c r="G2831" s="34">
        <v>44</v>
      </c>
      <c r="H2831" s="39" t="s">
        <v>44</v>
      </c>
      <c r="I2831" s="42">
        <v>220</v>
      </c>
      <c r="J2831" s="39" t="s">
        <v>13557</v>
      </c>
      <c r="K2831" s="39" t="s">
        <v>25</v>
      </c>
      <c r="L2831" s="45" t="s">
        <v>13613</v>
      </c>
      <c r="M2831" s="48" t="s">
        <v>13614</v>
      </c>
      <c r="N2831" s="50">
        <v>73418612</v>
      </c>
      <c r="O2831" s="41" t="s">
        <v>13615</v>
      </c>
    </row>
    <row r="2832" spans="1:15" ht="37.5" customHeight="1" x14ac:dyDescent="0.15">
      <c r="A2832" s="34">
        <v>0</v>
      </c>
      <c r="B2832" s="30">
        <f t="shared" si="44"/>
        <v>0</v>
      </c>
      <c r="C2832" s="36" t="s">
        <v>35</v>
      </c>
      <c r="D2832" s="37" t="s">
        <v>13616</v>
      </c>
      <c r="E2832" s="37" t="s">
        <v>13617</v>
      </c>
      <c r="F2832" s="34">
        <v>2026</v>
      </c>
      <c r="G2832" s="34">
        <v>412</v>
      </c>
      <c r="H2832" s="39" t="s">
        <v>23</v>
      </c>
      <c r="I2832" s="42">
        <v>2478.3000000000002</v>
      </c>
      <c r="J2832" s="39" t="s">
        <v>13557</v>
      </c>
      <c r="K2832" s="39" t="s">
        <v>25</v>
      </c>
      <c r="L2832" s="45" t="s">
        <v>13618</v>
      </c>
      <c r="M2832" s="48" t="s">
        <v>13619</v>
      </c>
      <c r="N2832" s="50">
        <v>73484817</v>
      </c>
      <c r="O2832" s="41" t="s">
        <v>13620</v>
      </c>
    </row>
    <row r="2833" spans="1:15" ht="37.5" customHeight="1" x14ac:dyDescent="0.15">
      <c r="A2833" s="34">
        <v>0</v>
      </c>
      <c r="B2833" s="30">
        <f t="shared" si="44"/>
        <v>0</v>
      </c>
      <c r="C2833" s="36" t="s">
        <v>35</v>
      </c>
      <c r="D2833" s="37" t="s">
        <v>13621</v>
      </c>
      <c r="E2833" s="37" t="s">
        <v>4318</v>
      </c>
      <c r="F2833" s="34">
        <v>2026</v>
      </c>
      <c r="G2833" s="34">
        <v>220</v>
      </c>
      <c r="H2833" s="39" t="s">
        <v>23</v>
      </c>
      <c r="I2833" s="42">
        <v>1386</v>
      </c>
      <c r="J2833" s="39" t="s">
        <v>13557</v>
      </c>
      <c r="K2833" s="39" t="s">
        <v>25</v>
      </c>
      <c r="L2833" s="45" t="s">
        <v>13622</v>
      </c>
      <c r="M2833" s="48" t="s">
        <v>13623</v>
      </c>
      <c r="N2833" s="50">
        <v>73484818</v>
      </c>
      <c r="O2833" s="41" t="s">
        <v>13624</v>
      </c>
    </row>
    <row r="2834" spans="1:15" ht="37.5" customHeight="1" x14ac:dyDescent="0.15">
      <c r="A2834" s="34">
        <v>0</v>
      </c>
      <c r="B2834" s="30">
        <f t="shared" si="44"/>
        <v>0</v>
      </c>
      <c r="C2834" s="36" t="s">
        <v>353</v>
      </c>
      <c r="D2834" s="37" t="s">
        <v>13625</v>
      </c>
      <c r="E2834" s="37" t="s">
        <v>13626</v>
      </c>
      <c r="F2834" s="34">
        <v>2025</v>
      </c>
      <c r="G2834" s="34">
        <v>200</v>
      </c>
      <c r="H2834" s="39" t="s">
        <v>23</v>
      </c>
      <c r="I2834" s="42">
        <v>1259.5</v>
      </c>
      <c r="J2834" s="39" t="s">
        <v>13557</v>
      </c>
      <c r="K2834" s="39" t="s">
        <v>25</v>
      </c>
      <c r="L2834" s="45" t="s">
        <v>13627</v>
      </c>
      <c r="M2834" s="48" t="s">
        <v>13628</v>
      </c>
      <c r="N2834" s="50">
        <v>73442819</v>
      </c>
      <c r="O2834" s="41" t="s">
        <v>13629</v>
      </c>
    </row>
    <row r="2835" spans="1:15" ht="37.5" customHeight="1" x14ac:dyDescent="0.15">
      <c r="A2835" s="34">
        <v>0</v>
      </c>
      <c r="B2835" s="30">
        <f t="shared" si="44"/>
        <v>0</v>
      </c>
      <c r="C2835" s="36" t="s">
        <v>35</v>
      </c>
      <c r="D2835" s="37" t="s">
        <v>13630</v>
      </c>
      <c r="E2835" s="37" t="s">
        <v>13631</v>
      </c>
      <c r="F2835" s="34">
        <v>2026</v>
      </c>
      <c r="G2835" s="34">
        <v>440</v>
      </c>
      <c r="H2835" s="39" t="s">
        <v>23</v>
      </c>
      <c r="I2835" s="42">
        <v>2772</v>
      </c>
      <c r="J2835" s="39" t="s">
        <v>13557</v>
      </c>
      <c r="K2835" s="39" t="s">
        <v>25</v>
      </c>
      <c r="L2835" s="45" t="s">
        <v>13632</v>
      </c>
      <c r="M2835" s="48" t="s">
        <v>13633</v>
      </c>
      <c r="N2835" s="50">
        <v>73484819</v>
      </c>
      <c r="O2835" s="41" t="s">
        <v>13634</v>
      </c>
    </row>
    <row r="2836" spans="1:15" ht="37.5" customHeight="1" x14ac:dyDescent="0.15">
      <c r="A2836" s="34">
        <v>0</v>
      </c>
      <c r="B2836" s="30">
        <f t="shared" si="44"/>
        <v>0</v>
      </c>
      <c r="C2836" s="36" t="s">
        <v>35</v>
      </c>
      <c r="D2836" s="37" t="s">
        <v>13635</v>
      </c>
      <c r="E2836" s="37" t="s">
        <v>13636</v>
      </c>
      <c r="F2836" s="34">
        <v>2026</v>
      </c>
      <c r="G2836" s="34">
        <v>88</v>
      </c>
      <c r="H2836" s="39" t="s">
        <v>44</v>
      </c>
      <c r="I2836" s="42">
        <v>420.2</v>
      </c>
      <c r="J2836" s="39" t="s">
        <v>13557</v>
      </c>
      <c r="K2836" s="39" t="s">
        <v>25</v>
      </c>
      <c r="L2836" s="45" t="s">
        <v>13637</v>
      </c>
      <c r="M2836" s="48" t="s">
        <v>13638</v>
      </c>
      <c r="N2836" s="50">
        <v>73484820</v>
      </c>
      <c r="O2836" s="41" t="s">
        <v>13639</v>
      </c>
    </row>
    <row r="2837" spans="1:15" ht="37.5" customHeight="1" x14ac:dyDescent="0.15">
      <c r="A2837" s="34">
        <v>0</v>
      </c>
      <c r="B2837" s="30">
        <f t="shared" si="44"/>
        <v>0</v>
      </c>
      <c r="C2837" s="36" t="s">
        <v>35</v>
      </c>
      <c r="D2837" s="37" t="s">
        <v>13640</v>
      </c>
      <c r="E2837" s="37" t="s">
        <v>13641</v>
      </c>
      <c r="F2837" s="34">
        <v>2026</v>
      </c>
      <c r="G2837" s="34">
        <v>192</v>
      </c>
      <c r="H2837" s="39" t="s">
        <v>23</v>
      </c>
      <c r="I2837" s="42">
        <v>1669.8</v>
      </c>
      <c r="J2837" s="39" t="s">
        <v>13557</v>
      </c>
      <c r="K2837" s="39" t="s">
        <v>25</v>
      </c>
      <c r="L2837" s="45" t="s">
        <v>13642</v>
      </c>
      <c r="M2837" s="48" t="s">
        <v>13643</v>
      </c>
      <c r="N2837" s="50">
        <v>73484822</v>
      </c>
      <c r="O2837" s="41" t="s">
        <v>13644</v>
      </c>
    </row>
    <row r="2838" spans="1:15" ht="37.5" customHeight="1" x14ac:dyDescent="0.15">
      <c r="A2838" s="34">
        <v>0</v>
      </c>
      <c r="B2838" s="30">
        <f t="shared" si="44"/>
        <v>0</v>
      </c>
      <c r="C2838" s="36" t="s">
        <v>35</v>
      </c>
      <c r="D2838" s="37" t="s">
        <v>13645</v>
      </c>
      <c r="E2838" s="37" t="s">
        <v>13646</v>
      </c>
      <c r="F2838" s="34">
        <v>2026</v>
      </c>
      <c r="G2838" s="34">
        <v>800</v>
      </c>
      <c r="H2838" s="39" t="s">
        <v>23</v>
      </c>
      <c r="I2838" s="42">
        <v>5120.5</v>
      </c>
      <c r="J2838" s="39" t="s">
        <v>13557</v>
      </c>
      <c r="K2838" s="39" t="s">
        <v>25</v>
      </c>
      <c r="L2838" s="45" t="s">
        <v>13647</v>
      </c>
      <c r="M2838" s="48" t="s">
        <v>13648</v>
      </c>
      <c r="N2838" s="50">
        <v>73484823</v>
      </c>
      <c r="O2838" s="41" t="s">
        <v>13649</v>
      </c>
    </row>
    <row r="2839" spans="1:15" ht="37.5" customHeight="1" x14ac:dyDescent="0.15">
      <c r="A2839" s="34">
        <v>0</v>
      </c>
      <c r="B2839" s="30">
        <f t="shared" si="44"/>
        <v>0</v>
      </c>
      <c r="C2839" s="36" t="s">
        <v>752</v>
      </c>
      <c r="D2839" s="37" t="s">
        <v>13650</v>
      </c>
      <c r="E2839" s="37" t="s">
        <v>13651</v>
      </c>
      <c r="F2839" s="34">
        <v>2025</v>
      </c>
      <c r="G2839" s="34">
        <v>144</v>
      </c>
      <c r="H2839" s="39" t="s">
        <v>23</v>
      </c>
      <c r="I2839" s="42">
        <v>712.8</v>
      </c>
      <c r="J2839" s="39" t="s">
        <v>13557</v>
      </c>
      <c r="K2839" s="39" t="s">
        <v>25</v>
      </c>
      <c r="L2839" s="46" t="s">
        <v>176</v>
      </c>
      <c r="M2839" s="48" t="s">
        <v>13652</v>
      </c>
      <c r="N2839" s="50">
        <v>73409357</v>
      </c>
      <c r="O2839" s="41" t="s">
        <v>13653</v>
      </c>
    </row>
    <row r="2840" spans="1:15" ht="37.5" customHeight="1" x14ac:dyDescent="0.15">
      <c r="A2840" s="34">
        <v>0</v>
      </c>
      <c r="B2840" s="30">
        <f t="shared" si="44"/>
        <v>0</v>
      </c>
      <c r="C2840" s="36" t="s">
        <v>353</v>
      </c>
      <c r="D2840" s="37" t="s">
        <v>13654</v>
      </c>
      <c r="E2840" s="37" t="s">
        <v>13655</v>
      </c>
      <c r="F2840" s="34">
        <v>2025</v>
      </c>
      <c r="G2840" s="34">
        <v>200</v>
      </c>
      <c r="H2840" s="39" t="s">
        <v>23</v>
      </c>
      <c r="I2840" s="42">
        <v>899.8</v>
      </c>
      <c r="J2840" s="39" t="s">
        <v>13557</v>
      </c>
      <c r="K2840" s="39" t="s">
        <v>25</v>
      </c>
      <c r="L2840" s="45" t="s">
        <v>13656</v>
      </c>
      <c r="M2840" s="48" t="s">
        <v>13657</v>
      </c>
      <c r="N2840" s="50">
        <v>73442824</v>
      </c>
      <c r="O2840" s="41" t="s">
        <v>13658</v>
      </c>
    </row>
    <row r="2841" spans="1:15" ht="37.5" customHeight="1" x14ac:dyDescent="0.15">
      <c r="A2841" s="34">
        <v>0</v>
      </c>
      <c r="B2841" s="30">
        <f t="shared" si="44"/>
        <v>0</v>
      </c>
      <c r="C2841" s="36" t="s">
        <v>536</v>
      </c>
      <c r="D2841" s="37" t="s">
        <v>13659</v>
      </c>
      <c r="E2841" s="37" t="s">
        <v>13660</v>
      </c>
      <c r="F2841" s="34">
        <v>2026</v>
      </c>
      <c r="G2841" s="34">
        <v>292</v>
      </c>
      <c r="H2841" s="39" t="s">
        <v>44</v>
      </c>
      <c r="I2841" s="42">
        <v>1897.5</v>
      </c>
      <c r="J2841" s="39" t="s">
        <v>13557</v>
      </c>
      <c r="K2841" s="39" t="s">
        <v>25</v>
      </c>
      <c r="L2841" s="45" t="s">
        <v>13661</v>
      </c>
      <c r="M2841" s="48" t="s">
        <v>13662</v>
      </c>
      <c r="N2841" s="50">
        <v>73473622</v>
      </c>
      <c r="O2841" s="41" t="s">
        <v>13663</v>
      </c>
    </row>
    <row r="2842" spans="1:15" ht="37.5" customHeight="1" x14ac:dyDescent="0.15">
      <c r="A2842" s="34">
        <v>0</v>
      </c>
      <c r="B2842" s="30">
        <f t="shared" si="44"/>
        <v>0</v>
      </c>
      <c r="C2842" s="36" t="s">
        <v>3722</v>
      </c>
      <c r="D2842" s="37" t="s">
        <v>13664</v>
      </c>
      <c r="E2842" s="37" t="s">
        <v>13665</v>
      </c>
      <c r="F2842" s="34">
        <v>2025</v>
      </c>
      <c r="G2842" s="34">
        <v>216</v>
      </c>
      <c r="H2842" s="39" t="s">
        <v>23</v>
      </c>
      <c r="I2842" s="42">
        <v>1360.7</v>
      </c>
      <c r="J2842" s="39" t="s">
        <v>13557</v>
      </c>
      <c r="K2842" s="39" t="s">
        <v>25</v>
      </c>
      <c r="L2842" s="45" t="s">
        <v>13666</v>
      </c>
      <c r="M2842" s="48" t="s">
        <v>13667</v>
      </c>
      <c r="N2842" s="50">
        <v>73461335</v>
      </c>
      <c r="O2842" s="41" t="s">
        <v>13668</v>
      </c>
    </row>
    <row r="2843" spans="1:15" ht="37.5" customHeight="1" x14ac:dyDescent="0.15">
      <c r="A2843" s="34">
        <v>0</v>
      </c>
      <c r="B2843" s="30">
        <f t="shared" si="44"/>
        <v>0</v>
      </c>
      <c r="C2843" s="36" t="s">
        <v>35</v>
      </c>
      <c r="D2843" s="37" t="s">
        <v>13669</v>
      </c>
      <c r="E2843" s="37" t="s">
        <v>13670</v>
      </c>
      <c r="F2843" s="34">
        <v>2026</v>
      </c>
      <c r="G2843" s="34">
        <v>432</v>
      </c>
      <c r="H2843" s="39" t="s">
        <v>23</v>
      </c>
      <c r="I2843" s="42">
        <v>3199.9</v>
      </c>
      <c r="J2843" s="39" t="s">
        <v>13557</v>
      </c>
      <c r="K2843" s="39" t="s">
        <v>25</v>
      </c>
      <c r="L2843" s="45" t="s">
        <v>13671</v>
      </c>
      <c r="M2843" s="48" t="s">
        <v>13672</v>
      </c>
      <c r="N2843" s="50">
        <v>73484821</v>
      </c>
      <c r="O2843" s="41" t="s">
        <v>13673</v>
      </c>
    </row>
    <row r="2844" spans="1:15" ht="37.5" customHeight="1" x14ac:dyDescent="0.15">
      <c r="A2844" s="34">
        <v>0</v>
      </c>
      <c r="B2844" s="30">
        <f t="shared" si="44"/>
        <v>0</v>
      </c>
      <c r="C2844" s="36" t="s">
        <v>13674</v>
      </c>
      <c r="D2844" s="37" t="s">
        <v>13675</v>
      </c>
      <c r="E2844" s="37" t="s">
        <v>13676</v>
      </c>
      <c r="F2844" s="34">
        <v>2021</v>
      </c>
      <c r="G2844" s="34">
        <v>180</v>
      </c>
      <c r="H2844" s="39" t="s">
        <v>23</v>
      </c>
      <c r="I2844" s="42">
        <v>754.6</v>
      </c>
      <c r="J2844" s="39" t="s">
        <v>13557</v>
      </c>
      <c r="K2844" s="39" t="s">
        <v>25</v>
      </c>
      <c r="L2844" s="46" t="s">
        <v>176</v>
      </c>
      <c r="M2844" s="48" t="s">
        <v>13677</v>
      </c>
      <c r="N2844" s="50">
        <v>73148861</v>
      </c>
      <c r="O2844" s="41" t="s">
        <v>13678</v>
      </c>
    </row>
    <row r="2845" spans="1:15" ht="37.5" customHeight="1" x14ac:dyDescent="0.15">
      <c r="A2845" s="34">
        <v>0</v>
      </c>
      <c r="B2845" s="30">
        <f t="shared" si="44"/>
        <v>0</v>
      </c>
      <c r="C2845" s="36" t="s">
        <v>35</v>
      </c>
      <c r="D2845" s="37" t="s">
        <v>13679</v>
      </c>
      <c r="E2845" s="37" t="s">
        <v>13680</v>
      </c>
      <c r="F2845" s="34">
        <v>2026</v>
      </c>
      <c r="G2845" s="34">
        <v>224</v>
      </c>
      <c r="H2845" s="39" t="s">
        <v>23</v>
      </c>
      <c r="I2845" s="42">
        <v>1007.6</v>
      </c>
      <c r="J2845" s="39" t="s">
        <v>13557</v>
      </c>
      <c r="K2845" s="39" t="s">
        <v>25</v>
      </c>
      <c r="L2845" s="45" t="s">
        <v>13681</v>
      </c>
      <c r="M2845" s="48" t="s">
        <v>13682</v>
      </c>
      <c r="N2845" s="50">
        <v>73484825</v>
      </c>
      <c r="O2845" s="41" t="s">
        <v>13683</v>
      </c>
    </row>
    <row r="2846" spans="1:15" ht="37.5" customHeight="1" x14ac:dyDescent="0.15">
      <c r="A2846" s="34">
        <v>0</v>
      </c>
      <c r="B2846" s="30">
        <f t="shared" si="44"/>
        <v>0</v>
      </c>
      <c r="C2846" s="36" t="s">
        <v>35</v>
      </c>
      <c r="D2846" s="37" t="s">
        <v>13684</v>
      </c>
      <c r="E2846" s="37" t="s">
        <v>13685</v>
      </c>
      <c r="F2846" s="34">
        <v>2026</v>
      </c>
      <c r="G2846" s="34">
        <v>176</v>
      </c>
      <c r="H2846" s="39" t="s">
        <v>23</v>
      </c>
      <c r="I2846" s="42">
        <v>792</v>
      </c>
      <c r="J2846" s="39" t="s">
        <v>13557</v>
      </c>
      <c r="K2846" s="39" t="s">
        <v>25</v>
      </c>
      <c r="L2846" s="45" t="s">
        <v>13686</v>
      </c>
      <c r="M2846" s="48" t="s">
        <v>13687</v>
      </c>
      <c r="N2846" s="50">
        <v>73484827</v>
      </c>
      <c r="O2846" s="41" t="s">
        <v>13688</v>
      </c>
    </row>
    <row r="2847" spans="1:15" ht="37.5" customHeight="1" x14ac:dyDescent="0.15">
      <c r="A2847" s="34">
        <v>0</v>
      </c>
      <c r="B2847" s="30">
        <f t="shared" si="44"/>
        <v>0</v>
      </c>
      <c r="C2847" s="36" t="s">
        <v>13689</v>
      </c>
      <c r="D2847" s="37" t="s">
        <v>13690</v>
      </c>
      <c r="E2847" s="37" t="s">
        <v>13691</v>
      </c>
      <c r="F2847" s="34">
        <v>2023</v>
      </c>
      <c r="G2847" s="34">
        <v>124</v>
      </c>
      <c r="H2847" s="39" t="s">
        <v>44</v>
      </c>
      <c r="I2847" s="42">
        <v>1310.0999999999999</v>
      </c>
      <c r="J2847" s="39" t="s">
        <v>13557</v>
      </c>
      <c r="K2847" s="39" t="s">
        <v>25</v>
      </c>
      <c r="L2847" s="46" t="s">
        <v>176</v>
      </c>
      <c r="M2847" s="48" t="s">
        <v>13692</v>
      </c>
      <c r="N2847" s="50">
        <v>73302272</v>
      </c>
      <c r="O2847" s="41" t="s">
        <v>13693</v>
      </c>
    </row>
    <row r="2848" spans="1:15" ht="37.5" customHeight="1" x14ac:dyDescent="0.15">
      <c r="A2848" s="34">
        <v>0</v>
      </c>
      <c r="B2848" s="30">
        <f t="shared" si="44"/>
        <v>0</v>
      </c>
      <c r="C2848" s="36" t="s">
        <v>353</v>
      </c>
      <c r="D2848" s="37" t="s">
        <v>13694</v>
      </c>
      <c r="E2848" s="37" t="s">
        <v>13695</v>
      </c>
      <c r="F2848" s="34">
        <v>2025</v>
      </c>
      <c r="G2848" s="34">
        <v>192</v>
      </c>
      <c r="H2848" s="39" t="s">
        <v>23</v>
      </c>
      <c r="I2848" s="42">
        <v>1300.2</v>
      </c>
      <c r="J2848" s="39" t="s">
        <v>13557</v>
      </c>
      <c r="K2848" s="39" t="s">
        <v>25</v>
      </c>
      <c r="L2848" s="45" t="s">
        <v>13696</v>
      </c>
      <c r="M2848" s="48" t="s">
        <v>13697</v>
      </c>
      <c r="N2848" s="50">
        <v>73442828</v>
      </c>
      <c r="O2848" s="41" t="s">
        <v>13698</v>
      </c>
    </row>
    <row r="2849" spans="1:15" ht="37.5" customHeight="1" x14ac:dyDescent="0.15">
      <c r="A2849" s="34">
        <v>0</v>
      </c>
      <c r="B2849" s="30">
        <f t="shared" si="44"/>
        <v>0</v>
      </c>
      <c r="C2849" s="36" t="s">
        <v>936</v>
      </c>
      <c r="D2849" s="37" t="s">
        <v>13699</v>
      </c>
      <c r="E2849" s="37" t="s">
        <v>13700</v>
      </c>
      <c r="F2849" s="34">
        <v>2026</v>
      </c>
      <c r="G2849" s="34">
        <v>288</v>
      </c>
      <c r="H2849" s="39" t="s">
        <v>23</v>
      </c>
      <c r="I2849" s="42">
        <v>1295.8</v>
      </c>
      <c r="J2849" s="39" t="s">
        <v>13557</v>
      </c>
      <c r="K2849" s="39" t="s">
        <v>25</v>
      </c>
      <c r="L2849" s="45" t="s">
        <v>13701</v>
      </c>
      <c r="M2849" s="48" t="s">
        <v>13702</v>
      </c>
      <c r="N2849" s="50">
        <v>73477992</v>
      </c>
      <c r="O2849" s="41" t="s">
        <v>13703</v>
      </c>
    </row>
    <row r="2850" spans="1:15" ht="37.5" customHeight="1" x14ac:dyDescent="0.15">
      <c r="A2850" s="34">
        <v>0</v>
      </c>
      <c r="B2850" s="30">
        <f t="shared" si="44"/>
        <v>0</v>
      </c>
      <c r="C2850" s="36" t="s">
        <v>541</v>
      </c>
      <c r="D2850" s="37" t="s">
        <v>13704</v>
      </c>
      <c r="E2850" s="37" t="s">
        <v>13705</v>
      </c>
      <c r="F2850" s="34">
        <v>2026</v>
      </c>
      <c r="G2850" s="34">
        <v>108</v>
      </c>
      <c r="H2850" s="39" t="s">
        <v>44</v>
      </c>
      <c r="I2850" s="42">
        <v>503.8</v>
      </c>
      <c r="J2850" s="39" t="s">
        <v>13557</v>
      </c>
      <c r="K2850" s="39" t="s">
        <v>25</v>
      </c>
      <c r="L2850" s="45" t="s">
        <v>13706</v>
      </c>
      <c r="M2850" s="48" t="s">
        <v>13707</v>
      </c>
      <c r="N2850" s="50">
        <v>73518809</v>
      </c>
      <c r="O2850" s="41" t="s">
        <v>13708</v>
      </c>
    </row>
    <row r="2851" spans="1:15" ht="37.5" customHeight="1" x14ac:dyDescent="0.15">
      <c r="A2851" s="34">
        <v>0</v>
      </c>
      <c r="B2851" s="30">
        <f t="shared" si="44"/>
        <v>0</v>
      </c>
      <c r="C2851" s="36" t="s">
        <v>781</v>
      </c>
      <c r="D2851" s="37" t="s">
        <v>13709</v>
      </c>
      <c r="E2851" s="37" t="s">
        <v>13710</v>
      </c>
      <c r="F2851" s="34">
        <v>2025</v>
      </c>
      <c r="G2851" s="34">
        <v>172</v>
      </c>
      <c r="H2851" s="39" t="s">
        <v>23</v>
      </c>
      <c r="I2851" s="42">
        <v>1083.5</v>
      </c>
      <c r="J2851" s="39" t="s">
        <v>13557</v>
      </c>
      <c r="K2851" s="39" t="s">
        <v>25</v>
      </c>
      <c r="L2851" s="45" t="s">
        <v>13711</v>
      </c>
      <c r="M2851" s="48" t="s">
        <v>13712</v>
      </c>
      <c r="N2851" s="50">
        <v>73419680</v>
      </c>
      <c r="O2851" s="41" t="s">
        <v>13713</v>
      </c>
    </row>
    <row r="2852" spans="1:15" ht="37.5" customHeight="1" x14ac:dyDescent="0.15">
      <c r="A2852" s="34">
        <v>0</v>
      </c>
      <c r="B2852" s="30">
        <f t="shared" si="44"/>
        <v>0</v>
      </c>
      <c r="C2852" s="36" t="s">
        <v>35</v>
      </c>
      <c r="D2852" s="37" t="s">
        <v>13714</v>
      </c>
      <c r="E2852" s="37" t="s">
        <v>13715</v>
      </c>
      <c r="F2852" s="34">
        <v>2026</v>
      </c>
      <c r="G2852" s="34">
        <v>188</v>
      </c>
      <c r="H2852" s="39" t="s">
        <v>44</v>
      </c>
      <c r="I2852" s="42">
        <v>1300.2</v>
      </c>
      <c r="J2852" s="39" t="s">
        <v>13557</v>
      </c>
      <c r="K2852" s="39" t="s">
        <v>25</v>
      </c>
      <c r="L2852" s="45" t="s">
        <v>13716</v>
      </c>
      <c r="M2852" s="48" t="s">
        <v>13717</v>
      </c>
      <c r="N2852" s="50">
        <v>73484830</v>
      </c>
      <c r="O2852" s="41" t="s">
        <v>13718</v>
      </c>
    </row>
    <row r="2853" spans="1:15" ht="37.5" customHeight="1" x14ac:dyDescent="0.15">
      <c r="A2853" s="34">
        <v>0</v>
      </c>
      <c r="B2853" s="30">
        <f t="shared" si="44"/>
        <v>0</v>
      </c>
      <c r="C2853" s="36" t="s">
        <v>566</v>
      </c>
      <c r="D2853" s="37" t="s">
        <v>13719</v>
      </c>
      <c r="E2853" s="37" t="s">
        <v>13720</v>
      </c>
      <c r="F2853" s="34">
        <v>2026</v>
      </c>
      <c r="G2853" s="34">
        <v>192</v>
      </c>
      <c r="H2853" s="39" t="s">
        <v>23</v>
      </c>
      <c r="I2853" s="42">
        <v>1210</v>
      </c>
      <c r="J2853" s="39" t="s">
        <v>13557</v>
      </c>
      <c r="K2853" s="39" t="s">
        <v>25</v>
      </c>
      <c r="L2853" s="45" t="s">
        <v>13721</v>
      </c>
      <c r="M2853" s="48" t="s">
        <v>13722</v>
      </c>
      <c r="N2853" s="50">
        <v>73499290</v>
      </c>
      <c r="O2853" s="41" t="s">
        <v>13723</v>
      </c>
    </row>
    <row r="2854" spans="1:15" ht="37.5" customHeight="1" x14ac:dyDescent="0.15">
      <c r="A2854" s="34">
        <v>0</v>
      </c>
      <c r="B2854" s="30">
        <f t="shared" si="44"/>
        <v>0</v>
      </c>
      <c r="C2854" s="36" t="s">
        <v>35</v>
      </c>
      <c r="D2854" s="37" t="s">
        <v>13724</v>
      </c>
      <c r="E2854" s="37" t="s">
        <v>13725</v>
      </c>
      <c r="F2854" s="34">
        <v>2026</v>
      </c>
      <c r="G2854" s="34">
        <v>276</v>
      </c>
      <c r="H2854" s="39" t="s">
        <v>23</v>
      </c>
      <c r="I2854" s="42">
        <v>1378.3</v>
      </c>
      <c r="J2854" s="39" t="s">
        <v>13557</v>
      </c>
      <c r="K2854" s="39" t="s">
        <v>25</v>
      </c>
      <c r="L2854" s="45" t="s">
        <v>13726</v>
      </c>
      <c r="M2854" s="48" t="s">
        <v>13727</v>
      </c>
      <c r="N2854" s="50">
        <v>73484832</v>
      </c>
      <c r="O2854" s="41" t="s">
        <v>13728</v>
      </c>
    </row>
    <row r="2855" spans="1:15" ht="37.5" customHeight="1" x14ac:dyDescent="0.15">
      <c r="A2855" s="34">
        <v>0</v>
      </c>
      <c r="B2855" s="30">
        <f t="shared" si="44"/>
        <v>0</v>
      </c>
      <c r="C2855" s="36" t="s">
        <v>35</v>
      </c>
      <c r="D2855" s="37" t="s">
        <v>13729</v>
      </c>
      <c r="E2855" s="37" t="s">
        <v>13730</v>
      </c>
      <c r="F2855" s="34">
        <v>2026</v>
      </c>
      <c r="G2855" s="34">
        <v>284</v>
      </c>
      <c r="H2855" s="39" t="s">
        <v>23</v>
      </c>
      <c r="I2855" s="42">
        <v>1278.2</v>
      </c>
      <c r="J2855" s="39" t="s">
        <v>13557</v>
      </c>
      <c r="K2855" s="39" t="s">
        <v>25</v>
      </c>
      <c r="L2855" s="45" t="s">
        <v>13731</v>
      </c>
      <c r="M2855" s="48" t="s">
        <v>13732</v>
      </c>
      <c r="N2855" s="50">
        <v>73484833</v>
      </c>
      <c r="O2855" s="41" t="s">
        <v>13733</v>
      </c>
    </row>
    <row r="2856" spans="1:15" ht="37.5" customHeight="1" x14ac:dyDescent="0.15">
      <c r="A2856" s="34">
        <v>0</v>
      </c>
      <c r="B2856" s="30">
        <f t="shared" si="44"/>
        <v>0</v>
      </c>
      <c r="C2856" s="36" t="s">
        <v>2160</v>
      </c>
      <c r="D2856" s="37" t="s">
        <v>13734</v>
      </c>
      <c r="E2856" s="37" t="s">
        <v>13735</v>
      </c>
      <c r="F2856" s="34">
        <v>2025</v>
      </c>
      <c r="G2856" s="34">
        <v>116</v>
      </c>
      <c r="H2856" s="39" t="s">
        <v>44</v>
      </c>
      <c r="I2856" s="42">
        <v>658.9</v>
      </c>
      <c r="J2856" s="39" t="s">
        <v>13557</v>
      </c>
      <c r="K2856" s="39" t="s">
        <v>25</v>
      </c>
      <c r="L2856" s="45" t="s">
        <v>13736</v>
      </c>
      <c r="M2856" s="48" t="s">
        <v>13737</v>
      </c>
      <c r="N2856" s="50">
        <v>73452559</v>
      </c>
      <c r="O2856" s="41" t="s">
        <v>13738</v>
      </c>
    </row>
    <row r="2857" spans="1:15" ht="37.5" customHeight="1" x14ac:dyDescent="0.15">
      <c r="A2857" s="34">
        <v>0</v>
      </c>
      <c r="B2857" s="30">
        <f t="shared" si="44"/>
        <v>0</v>
      </c>
      <c r="C2857" s="36" t="s">
        <v>752</v>
      </c>
      <c r="D2857" s="37" t="s">
        <v>13739</v>
      </c>
      <c r="E2857" s="37" t="s">
        <v>13740</v>
      </c>
      <c r="F2857" s="34">
        <v>2025</v>
      </c>
      <c r="G2857" s="34">
        <v>184</v>
      </c>
      <c r="H2857" s="39" t="s">
        <v>23</v>
      </c>
      <c r="I2857" s="42">
        <v>910.8</v>
      </c>
      <c r="J2857" s="39" t="s">
        <v>13557</v>
      </c>
      <c r="K2857" s="39" t="s">
        <v>25</v>
      </c>
      <c r="L2857" s="46" t="s">
        <v>176</v>
      </c>
      <c r="M2857" s="48" t="s">
        <v>13741</v>
      </c>
      <c r="N2857" s="50">
        <v>73409356</v>
      </c>
      <c r="O2857" s="41" t="s">
        <v>13742</v>
      </c>
    </row>
    <row r="2858" spans="1:15" ht="37.5" customHeight="1" x14ac:dyDescent="0.15">
      <c r="A2858" s="34">
        <v>0</v>
      </c>
      <c r="B2858" s="30">
        <f t="shared" si="44"/>
        <v>0</v>
      </c>
      <c r="C2858" s="36" t="s">
        <v>35</v>
      </c>
      <c r="D2858" s="37" t="s">
        <v>13743</v>
      </c>
      <c r="E2858" s="37" t="s">
        <v>13744</v>
      </c>
      <c r="F2858" s="34">
        <v>2026</v>
      </c>
      <c r="G2858" s="34">
        <v>444</v>
      </c>
      <c r="H2858" s="39" t="s">
        <v>23</v>
      </c>
      <c r="I2858" s="42">
        <v>2253.9</v>
      </c>
      <c r="J2858" s="39" t="s">
        <v>13557</v>
      </c>
      <c r="K2858" s="39" t="s">
        <v>25</v>
      </c>
      <c r="L2858" s="45" t="s">
        <v>13745</v>
      </c>
      <c r="M2858" s="48" t="s">
        <v>13746</v>
      </c>
      <c r="N2858" s="50">
        <v>73484834</v>
      </c>
      <c r="O2858" s="41" t="s">
        <v>13747</v>
      </c>
    </row>
    <row r="2859" spans="1:15" ht="37.5" customHeight="1" x14ac:dyDescent="0.15">
      <c r="A2859" s="34">
        <v>0</v>
      </c>
      <c r="B2859" s="30">
        <f t="shared" si="44"/>
        <v>0</v>
      </c>
      <c r="C2859" s="36" t="s">
        <v>35</v>
      </c>
      <c r="D2859" s="37" t="s">
        <v>13748</v>
      </c>
      <c r="E2859" s="37" t="s">
        <v>13749</v>
      </c>
      <c r="F2859" s="34">
        <v>2026</v>
      </c>
      <c r="G2859" s="34">
        <v>388</v>
      </c>
      <c r="H2859" s="39" t="s">
        <v>23</v>
      </c>
      <c r="I2859" s="42">
        <v>1745.7</v>
      </c>
      <c r="J2859" s="39" t="s">
        <v>13557</v>
      </c>
      <c r="K2859" s="39" t="s">
        <v>25</v>
      </c>
      <c r="L2859" s="45" t="s">
        <v>13750</v>
      </c>
      <c r="M2859" s="48" t="s">
        <v>13751</v>
      </c>
      <c r="N2859" s="50">
        <v>73484835</v>
      </c>
      <c r="O2859" s="41" t="s">
        <v>13752</v>
      </c>
    </row>
    <row r="2860" spans="1:15" ht="37.5" customHeight="1" x14ac:dyDescent="0.15">
      <c r="A2860" s="34">
        <v>0</v>
      </c>
      <c r="B2860" s="30">
        <f t="shared" si="44"/>
        <v>0</v>
      </c>
      <c r="C2860" s="36" t="s">
        <v>35</v>
      </c>
      <c r="D2860" s="37" t="s">
        <v>13753</v>
      </c>
      <c r="E2860" s="37" t="s">
        <v>13754</v>
      </c>
      <c r="F2860" s="34">
        <v>2026</v>
      </c>
      <c r="G2860" s="34">
        <v>92</v>
      </c>
      <c r="H2860" s="39" t="s">
        <v>44</v>
      </c>
      <c r="I2860" s="42">
        <v>459.8</v>
      </c>
      <c r="J2860" s="39" t="s">
        <v>13557</v>
      </c>
      <c r="K2860" s="39" t="s">
        <v>25</v>
      </c>
      <c r="L2860" s="45" t="s">
        <v>13755</v>
      </c>
      <c r="M2860" s="48" t="s">
        <v>13756</v>
      </c>
      <c r="N2860" s="50">
        <v>73484836</v>
      </c>
      <c r="O2860" s="41" t="s">
        <v>13757</v>
      </c>
    </row>
    <row r="2861" spans="1:15" ht="37.5" customHeight="1" x14ac:dyDescent="0.15">
      <c r="A2861" s="34">
        <v>0</v>
      </c>
      <c r="B2861" s="30">
        <f t="shared" si="44"/>
        <v>0</v>
      </c>
      <c r="C2861" s="36" t="s">
        <v>353</v>
      </c>
      <c r="D2861" s="37" t="s">
        <v>13758</v>
      </c>
      <c r="E2861" s="37" t="s">
        <v>13759</v>
      </c>
      <c r="F2861" s="34">
        <v>2025</v>
      </c>
      <c r="G2861" s="34">
        <v>272</v>
      </c>
      <c r="H2861" s="39" t="s">
        <v>44</v>
      </c>
      <c r="I2861" s="42">
        <v>2999.7</v>
      </c>
      <c r="J2861" s="39" t="s">
        <v>13557</v>
      </c>
      <c r="K2861" s="39" t="s">
        <v>25</v>
      </c>
      <c r="L2861" s="45" t="s">
        <v>13760</v>
      </c>
      <c r="M2861" s="48" t="s">
        <v>13761</v>
      </c>
      <c r="N2861" s="50">
        <v>73442838</v>
      </c>
      <c r="O2861" s="41" t="s">
        <v>13762</v>
      </c>
    </row>
    <row r="2862" spans="1:15" ht="37.5" customHeight="1" x14ac:dyDescent="0.15">
      <c r="A2862" s="34">
        <v>0</v>
      </c>
      <c r="B2862" s="30">
        <f t="shared" si="44"/>
        <v>0</v>
      </c>
      <c r="C2862" s="36" t="s">
        <v>35</v>
      </c>
      <c r="D2862" s="37" t="s">
        <v>13763</v>
      </c>
      <c r="E2862" s="37" t="s">
        <v>13764</v>
      </c>
      <c r="F2862" s="34">
        <v>2026</v>
      </c>
      <c r="G2862" s="34">
        <v>360</v>
      </c>
      <c r="H2862" s="39" t="s">
        <v>23</v>
      </c>
      <c r="I2862" s="42">
        <v>1782</v>
      </c>
      <c r="J2862" s="39" t="s">
        <v>13557</v>
      </c>
      <c r="K2862" s="39" t="s">
        <v>25</v>
      </c>
      <c r="L2862" s="45" t="s">
        <v>13765</v>
      </c>
      <c r="M2862" s="48" t="s">
        <v>13766</v>
      </c>
      <c r="N2862" s="50">
        <v>73484837</v>
      </c>
      <c r="O2862" s="41" t="s">
        <v>13767</v>
      </c>
    </row>
    <row r="2863" spans="1:15" ht="37.5" customHeight="1" x14ac:dyDescent="0.15">
      <c r="A2863" s="34">
        <v>0</v>
      </c>
      <c r="B2863" s="30">
        <f t="shared" si="44"/>
        <v>0</v>
      </c>
      <c r="C2863" s="36" t="s">
        <v>810</v>
      </c>
      <c r="D2863" s="37" t="s">
        <v>13768</v>
      </c>
      <c r="E2863" s="37" t="s">
        <v>13769</v>
      </c>
      <c r="F2863" s="34">
        <v>2025</v>
      </c>
      <c r="G2863" s="34">
        <v>128</v>
      </c>
      <c r="H2863" s="39" t="s">
        <v>44</v>
      </c>
      <c r="I2863" s="42">
        <v>576.4</v>
      </c>
      <c r="J2863" s="39" t="s">
        <v>13557</v>
      </c>
      <c r="K2863" s="39" t="s">
        <v>25</v>
      </c>
      <c r="L2863" s="45" t="s">
        <v>13770</v>
      </c>
      <c r="M2863" s="48" t="s">
        <v>13771</v>
      </c>
      <c r="N2863" s="50">
        <v>73453389</v>
      </c>
      <c r="O2863" s="41" t="s">
        <v>13772</v>
      </c>
    </row>
    <row r="2864" spans="1:15" ht="37.5" customHeight="1" x14ac:dyDescent="0.15">
      <c r="A2864" s="34">
        <v>0</v>
      </c>
      <c r="B2864" s="30">
        <f t="shared" si="44"/>
        <v>0</v>
      </c>
      <c r="C2864" s="36" t="s">
        <v>35</v>
      </c>
      <c r="D2864" s="37" t="s">
        <v>13773</v>
      </c>
      <c r="E2864" s="37" t="s">
        <v>13774</v>
      </c>
      <c r="F2864" s="34">
        <v>2026</v>
      </c>
      <c r="G2864" s="34">
        <v>92</v>
      </c>
      <c r="H2864" s="39" t="s">
        <v>44</v>
      </c>
      <c r="I2864" s="42">
        <v>599.5</v>
      </c>
      <c r="J2864" s="39" t="s">
        <v>13557</v>
      </c>
      <c r="K2864" s="39" t="s">
        <v>25</v>
      </c>
      <c r="L2864" s="45" t="s">
        <v>13775</v>
      </c>
      <c r="M2864" s="48" t="s">
        <v>13776</v>
      </c>
      <c r="N2864" s="50">
        <v>73484839</v>
      </c>
      <c r="O2864" s="41" t="s">
        <v>13777</v>
      </c>
    </row>
    <row r="2865" spans="1:15" ht="37.5" customHeight="1" x14ac:dyDescent="0.15">
      <c r="A2865" s="34">
        <v>0</v>
      </c>
      <c r="B2865" s="30">
        <f t="shared" si="44"/>
        <v>0</v>
      </c>
      <c r="C2865" s="36" t="s">
        <v>417</v>
      </c>
      <c r="D2865" s="37" t="s">
        <v>13778</v>
      </c>
      <c r="E2865" s="37" t="s">
        <v>13779</v>
      </c>
      <c r="F2865" s="34">
        <v>2026</v>
      </c>
      <c r="G2865" s="34">
        <v>92</v>
      </c>
      <c r="H2865" s="39" t="s">
        <v>44</v>
      </c>
      <c r="I2865" s="42">
        <v>459.8</v>
      </c>
      <c r="J2865" s="39" t="s">
        <v>13557</v>
      </c>
      <c r="K2865" s="39" t="s">
        <v>25</v>
      </c>
      <c r="L2865" s="45" t="s">
        <v>13780</v>
      </c>
      <c r="M2865" s="48" t="s">
        <v>13781</v>
      </c>
      <c r="N2865" s="50">
        <v>73470205</v>
      </c>
      <c r="O2865" s="41" t="s">
        <v>13782</v>
      </c>
    </row>
    <row r="2866" spans="1:15" ht="37.5" customHeight="1" x14ac:dyDescent="0.15">
      <c r="A2866" s="34">
        <v>0</v>
      </c>
      <c r="B2866" s="30">
        <f t="shared" si="44"/>
        <v>0</v>
      </c>
      <c r="C2866" s="36" t="s">
        <v>35</v>
      </c>
      <c r="D2866" s="37" t="s">
        <v>13783</v>
      </c>
      <c r="E2866" s="37" t="s">
        <v>13784</v>
      </c>
      <c r="F2866" s="34">
        <v>2026</v>
      </c>
      <c r="G2866" s="34">
        <v>264</v>
      </c>
      <c r="H2866" s="39" t="s">
        <v>23</v>
      </c>
      <c r="I2866" s="42">
        <v>1663.2</v>
      </c>
      <c r="J2866" s="39" t="s">
        <v>13557</v>
      </c>
      <c r="K2866" s="39" t="s">
        <v>25</v>
      </c>
      <c r="L2866" s="45" t="s">
        <v>13785</v>
      </c>
      <c r="M2866" s="48" t="s">
        <v>13786</v>
      </c>
      <c r="N2866" s="50">
        <v>73484840</v>
      </c>
      <c r="O2866" s="41" t="s">
        <v>13787</v>
      </c>
    </row>
    <row r="2867" spans="1:15" ht="37.5" customHeight="1" x14ac:dyDescent="0.15">
      <c r="A2867" s="34">
        <v>0</v>
      </c>
      <c r="B2867" s="30">
        <f t="shared" si="44"/>
        <v>0</v>
      </c>
      <c r="C2867" s="36" t="s">
        <v>35</v>
      </c>
      <c r="D2867" s="37" t="s">
        <v>13788</v>
      </c>
      <c r="E2867" s="37" t="s">
        <v>13789</v>
      </c>
      <c r="F2867" s="34">
        <v>2026</v>
      </c>
      <c r="G2867" s="34">
        <v>752</v>
      </c>
      <c r="H2867" s="39" t="s">
        <v>23</v>
      </c>
      <c r="I2867" s="42">
        <v>3008.5</v>
      </c>
      <c r="J2867" s="39" t="s">
        <v>13557</v>
      </c>
      <c r="K2867" s="39" t="s">
        <v>25</v>
      </c>
      <c r="L2867" s="45" t="s">
        <v>13790</v>
      </c>
      <c r="M2867" s="48" t="s">
        <v>13791</v>
      </c>
      <c r="N2867" s="50">
        <v>73484841</v>
      </c>
      <c r="O2867" s="41" t="s">
        <v>13792</v>
      </c>
    </row>
    <row r="2868" spans="1:15" ht="37.5" customHeight="1" x14ac:dyDescent="0.15">
      <c r="A2868" s="34">
        <v>0</v>
      </c>
      <c r="B2868" s="30">
        <f t="shared" si="44"/>
        <v>0</v>
      </c>
      <c r="C2868" s="36" t="s">
        <v>1560</v>
      </c>
      <c r="D2868" s="37" t="s">
        <v>13793</v>
      </c>
      <c r="E2868" s="37" t="s">
        <v>13794</v>
      </c>
      <c r="F2868" s="34">
        <v>2026</v>
      </c>
      <c r="G2868" s="34">
        <v>96</v>
      </c>
      <c r="H2868" s="39" t="s">
        <v>44</v>
      </c>
      <c r="I2868" s="42">
        <v>767.8</v>
      </c>
      <c r="J2868" s="39" t="s">
        <v>13557</v>
      </c>
      <c r="K2868" s="39" t="s">
        <v>25</v>
      </c>
      <c r="L2868" s="45" t="s">
        <v>13795</v>
      </c>
      <c r="M2868" s="48" t="s">
        <v>13796</v>
      </c>
      <c r="N2868" s="50">
        <v>73481764</v>
      </c>
      <c r="O2868" s="41" t="s">
        <v>13797</v>
      </c>
    </row>
    <row r="2869" spans="1:15" ht="37.5" customHeight="1" x14ac:dyDescent="0.15">
      <c r="A2869" s="34">
        <v>0</v>
      </c>
      <c r="B2869" s="30">
        <f t="shared" si="44"/>
        <v>0</v>
      </c>
      <c r="C2869" s="36" t="s">
        <v>35</v>
      </c>
      <c r="D2869" s="37" t="s">
        <v>13798</v>
      </c>
      <c r="E2869" s="37" t="s">
        <v>13799</v>
      </c>
      <c r="F2869" s="34">
        <v>2026</v>
      </c>
      <c r="G2869" s="34">
        <v>232</v>
      </c>
      <c r="H2869" s="39" t="s">
        <v>23</v>
      </c>
      <c r="I2869" s="42">
        <v>1461.9</v>
      </c>
      <c r="J2869" s="39" t="s">
        <v>13557</v>
      </c>
      <c r="K2869" s="39" t="s">
        <v>25</v>
      </c>
      <c r="L2869" s="45" t="s">
        <v>13800</v>
      </c>
      <c r="M2869" s="48" t="s">
        <v>13801</v>
      </c>
      <c r="N2869" s="50">
        <v>73484842</v>
      </c>
      <c r="O2869" s="41" t="s">
        <v>13802</v>
      </c>
    </row>
    <row r="2870" spans="1:15" ht="37.5" customHeight="1" x14ac:dyDescent="0.15">
      <c r="A2870" s="34">
        <v>0</v>
      </c>
      <c r="B2870" s="30">
        <f t="shared" si="44"/>
        <v>0</v>
      </c>
      <c r="C2870" s="36" t="s">
        <v>13803</v>
      </c>
      <c r="D2870" s="37" t="s">
        <v>13804</v>
      </c>
      <c r="E2870" s="37" t="s">
        <v>13805</v>
      </c>
      <c r="F2870" s="34">
        <v>2022</v>
      </c>
      <c r="G2870" s="34">
        <v>64</v>
      </c>
      <c r="H2870" s="39" t="s">
        <v>44</v>
      </c>
      <c r="I2870" s="42">
        <v>500.5</v>
      </c>
      <c r="J2870" s="39" t="s">
        <v>13557</v>
      </c>
      <c r="K2870" s="39" t="s">
        <v>25</v>
      </c>
      <c r="L2870" s="45" t="s">
        <v>13806</v>
      </c>
      <c r="M2870" s="48" t="s">
        <v>13807</v>
      </c>
      <c r="N2870" s="50">
        <v>73291196</v>
      </c>
      <c r="O2870" s="41" t="s">
        <v>13808</v>
      </c>
    </row>
    <row r="2871" spans="1:15" ht="37.5" customHeight="1" x14ac:dyDescent="0.15">
      <c r="A2871" s="34">
        <v>0</v>
      </c>
      <c r="B2871" s="30">
        <f t="shared" si="44"/>
        <v>0</v>
      </c>
      <c r="C2871" s="36" t="s">
        <v>347</v>
      </c>
      <c r="D2871" s="37" t="s">
        <v>13809</v>
      </c>
      <c r="E2871" s="37" t="s">
        <v>13810</v>
      </c>
      <c r="F2871" s="34">
        <v>2025</v>
      </c>
      <c r="G2871" s="34">
        <v>204</v>
      </c>
      <c r="H2871" s="39" t="s">
        <v>23</v>
      </c>
      <c r="I2871" s="42">
        <v>1325.5</v>
      </c>
      <c r="J2871" s="39" t="s">
        <v>13557</v>
      </c>
      <c r="K2871" s="39" t="s">
        <v>25</v>
      </c>
      <c r="L2871" s="45" t="s">
        <v>13811</v>
      </c>
      <c r="M2871" s="48" t="s">
        <v>13812</v>
      </c>
      <c r="N2871" s="50">
        <v>73446705</v>
      </c>
      <c r="O2871" s="41" t="s">
        <v>13813</v>
      </c>
    </row>
    <row r="2872" spans="1:15" ht="37.5" customHeight="1" x14ac:dyDescent="0.15">
      <c r="A2872" s="34">
        <v>0</v>
      </c>
      <c r="B2872" s="30">
        <f t="shared" si="44"/>
        <v>0</v>
      </c>
      <c r="C2872" s="36" t="s">
        <v>35</v>
      </c>
      <c r="D2872" s="37" t="s">
        <v>13814</v>
      </c>
      <c r="E2872" s="37" t="s">
        <v>13799</v>
      </c>
      <c r="F2872" s="34">
        <v>2026</v>
      </c>
      <c r="G2872" s="34">
        <v>260</v>
      </c>
      <c r="H2872" s="39" t="s">
        <v>23</v>
      </c>
      <c r="I2872" s="42">
        <v>1871.1</v>
      </c>
      <c r="J2872" s="39" t="s">
        <v>13557</v>
      </c>
      <c r="K2872" s="39" t="s">
        <v>25</v>
      </c>
      <c r="L2872" s="45" t="s">
        <v>13815</v>
      </c>
      <c r="M2872" s="48" t="s">
        <v>13816</v>
      </c>
      <c r="N2872" s="50">
        <v>73484843</v>
      </c>
      <c r="O2872" s="41" t="s">
        <v>13817</v>
      </c>
    </row>
    <row r="2873" spans="1:15" ht="37.5" customHeight="1" x14ac:dyDescent="0.15">
      <c r="A2873" s="34">
        <v>0</v>
      </c>
      <c r="B2873" s="30">
        <f t="shared" si="44"/>
        <v>0</v>
      </c>
      <c r="C2873" s="36" t="s">
        <v>13818</v>
      </c>
      <c r="D2873" s="37" t="s">
        <v>13819</v>
      </c>
      <c r="E2873" s="37" t="s">
        <v>13805</v>
      </c>
      <c r="F2873" s="34">
        <v>2021</v>
      </c>
      <c r="G2873" s="34">
        <v>68</v>
      </c>
      <c r="H2873" s="39" t="s">
        <v>44</v>
      </c>
      <c r="I2873" s="42">
        <v>317.89999999999998</v>
      </c>
      <c r="J2873" s="39" t="s">
        <v>13557</v>
      </c>
      <c r="K2873" s="39" t="s">
        <v>25</v>
      </c>
      <c r="L2873" s="46" t="s">
        <v>176</v>
      </c>
      <c r="M2873" s="48" t="s">
        <v>13820</v>
      </c>
      <c r="N2873" s="50">
        <v>73193813</v>
      </c>
      <c r="O2873" s="41" t="s">
        <v>13821</v>
      </c>
    </row>
    <row r="2874" spans="1:15" ht="37.5" customHeight="1" x14ac:dyDescent="0.15">
      <c r="A2874" s="34">
        <v>0</v>
      </c>
      <c r="B2874" s="30">
        <f t="shared" si="44"/>
        <v>0</v>
      </c>
      <c r="C2874" s="36" t="s">
        <v>1590</v>
      </c>
      <c r="D2874" s="37" t="s">
        <v>13822</v>
      </c>
      <c r="E2874" s="37" t="s">
        <v>13823</v>
      </c>
      <c r="F2874" s="34">
        <v>2025</v>
      </c>
      <c r="G2874" s="34">
        <v>208</v>
      </c>
      <c r="H2874" s="39" t="s">
        <v>23</v>
      </c>
      <c r="I2874" s="42">
        <v>1310.0999999999999</v>
      </c>
      <c r="J2874" s="39" t="s">
        <v>13557</v>
      </c>
      <c r="K2874" s="39" t="s">
        <v>25</v>
      </c>
      <c r="L2874" s="45" t="s">
        <v>13824</v>
      </c>
      <c r="M2874" s="48" t="s">
        <v>13825</v>
      </c>
      <c r="N2874" s="50">
        <v>73419695</v>
      </c>
      <c r="O2874" s="41" t="s">
        <v>13826</v>
      </c>
    </row>
    <row r="2875" spans="1:15" ht="37.5" customHeight="1" x14ac:dyDescent="0.15">
      <c r="A2875" s="34">
        <v>0</v>
      </c>
      <c r="B2875" s="30">
        <f t="shared" si="44"/>
        <v>0</v>
      </c>
      <c r="C2875" s="36" t="s">
        <v>211</v>
      </c>
      <c r="D2875" s="37" t="s">
        <v>13827</v>
      </c>
      <c r="E2875" s="37" t="s">
        <v>13828</v>
      </c>
      <c r="F2875" s="34">
        <v>2025</v>
      </c>
      <c r="G2875" s="34">
        <v>76</v>
      </c>
      <c r="H2875" s="39" t="s">
        <v>44</v>
      </c>
      <c r="I2875" s="42">
        <v>379.5</v>
      </c>
      <c r="J2875" s="39" t="s">
        <v>13557</v>
      </c>
      <c r="K2875" s="39" t="s">
        <v>25</v>
      </c>
      <c r="L2875" s="45" t="s">
        <v>13829</v>
      </c>
      <c r="M2875" s="48" t="s">
        <v>13830</v>
      </c>
      <c r="N2875" s="50">
        <v>73461788</v>
      </c>
      <c r="O2875" s="41" t="s">
        <v>13831</v>
      </c>
    </row>
    <row r="2876" spans="1:15" ht="37.5" customHeight="1" x14ac:dyDescent="0.15">
      <c r="A2876" s="34">
        <v>0</v>
      </c>
      <c r="B2876" s="30">
        <f t="shared" si="44"/>
        <v>0</v>
      </c>
      <c r="C2876" s="36" t="s">
        <v>347</v>
      </c>
      <c r="D2876" s="37" t="s">
        <v>13832</v>
      </c>
      <c r="E2876" s="37" t="s">
        <v>13833</v>
      </c>
      <c r="F2876" s="34">
        <v>2025</v>
      </c>
      <c r="G2876" s="34">
        <v>272</v>
      </c>
      <c r="H2876" s="39" t="s">
        <v>23</v>
      </c>
      <c r="I2876" s="42">
        <v>1224.3</v>
      </c>
      <c r="J2876" s="39" t="s">
        <v>13557</v>
      </c>
      <c r="K2876" s="39" t="s">
        <v>25</v>
      </c>
      <c r="L2876" s="45" t="s">
        <v>13834</v>
      </c>
      <c r="M2876" s="48" t="s">
        <v>13835</v>
      </c>
      <c r="N2876" s="50">
        <v>73445186</v>
      </c>
      <c r="O2876" s="41" t="s">
        <v>13836</v>
      </c>
    </row>
    <row r="2877" spans="1:15" ht="37.5" customHeight="1" x14ac:dyDescent="0.15">
      <c r="A2877" s="34">
        <v>0</v>
      </c>
      <c r="B2877" s="30">
        <f t="shared" si="44"/>
        <v>0</v>
      </c>
      <c r="C2877" s="36" t="s">
        <v>35</v>
      </c>
      <c r="D2877" s="37" t="s">
        <v>13837</v>
      </c>
      <c r="E2877" s="37" t="s">
        <v>13838</v>
      </c>
      <c r="F2877" s="34">
        <v>2026</v>
      </c>
      <c r="G2877" s="34">
        <v>912</v>
      </c>
      <c r="H2877" s="39" t="s">
        <v>23</v>
      </c>
      <c r="I2877" s="42">
        <v>5107.3</v>
      </c>
      <c r="J2877" s="39" t="s">
        <v>13557</v>
      </c>
      <c r="K2877" s="39" t="s">
        <v>25</v>
      </c>
      <c r="L2877" s="45" t="s">
        <v>13839</v>
      </c>
      <c r="M2877" s="48" t="s">
        <v>13840</v>
      </c>
      <c r="N2877" s="50">
        <v>73484847</v>
      </c>
      <c r="O2877" s="41" t="s">
        <v>13841</v>
      </c>
    </row>
    <row r="2878" spans="1:15" ht="37.5" customHeight="1" x14ac:dyDescent="0.15">
      <c r="A2878" s="34">
        <v>0</v>
      </c>
      <c r="B2878" s="30">
        <f t="shared" si="44"/>
        <v>0</v>
      </c>
      <c r="C2878" s="36" t="s">
        <v>35</v>
      </c>
      <c r="D2878" s="37" t="s">
        <v>13842</v>
      </c>
      <c r="E2878" s="37" t="s">
        <v>13843</v>
      </c>
      <c r="F2878" s="34">
        <v>2026</v>
      </c>
      <c r="G2878" s="34">
        <v>140</v>
      </c>
      <c r="H2878" s="39" t="s">
        <v>23</v>
      </c>
      <c r="I2878" s="42">
        <v>964.7</v>
      </c>
      <c r="J2878" s="39" t="s">
        <v>13557</v>
      </c>
      <c r="K2878" s="39" t="s">
        <v>25</v>
      </c>
      <c r="L2878" s="45" t="s">
        <v>13844</v>
      </c>
      <c r="M2878" s="48" t="s">
        <v>13845</v>
      </c>
      <c r="N2878" s="50">
        <v>73484848</v>
      </c>
      <c r="O2878" s="41" t="s">
        <v>13846</v>
      </c>
    </row>
    <row r="2879" spans="1:15" ht="37.5" customHeight="1" x14ac:dyDescent="0.15">
      <c r="A2879" s="34">
        <v>0</v>
      </c>
      <c r="B2879" s="30">
        <f t="shared" si="44"/>
        <v>0</v>
      </c>
      <c r="C2879" s="36" t="s">
        <v>3455</v>
      </c>
      <c r="D2879" s="37" t="s">
        <v>13847</v>
      </c>
      <c r="E2879" s="37" t="s">
        <v>13848</v>
      </c>
      <c r="F2879" s="34">
        <v>2026</v>
      </c>
      <c r="G2879" s="34">
        <v>132</v>
      </c>
      <c r="H2879" s="39" t="s">
        <v>44</v>
      </c>
      <c r="I2879" s="42">
        <v>882.2</v>
      </c>
      <c r="J2879" s="39" t="s">
        <v>13557</v>
      </c>
      <c r="K2879" s="39" t="s">
        <v>25</v>
      </c>
      <c r="L2879" s="45" t="s">
        <v>13849</v>
      </c>
      <c r="M2879" s="48" t="s">
        <v>13850</v>
      </c>
      <c r="N2879" s="50">
        <v>73534726</v>
      </c>
      <c r="O2879" s="41" t="s">
        <v>13851</v>
      </c>
    </row>
    <row r="2880" spans="1:15" ht="37.5" customHeight="1" x14ac:dyDescent="0.15">
      <c r="A2880" s="34">
        <v>0</v>
      </c>
      <c r="B2880" s="30">
        <f t="shared" si="44"/>
        <v>0</v>
      </c>
      <c r="C2880" s="36" t="s">
        <v>536</v>
      </c>
      <c r="D2880" s="37" t="s">
        <v>13852</v>
      </c>
      <c r="E2880" s="37" t="s">
        <v>13853</v>
      </c>
      <c r="F2880" s="34">
        <v>2025</v>
      </c>
      <c r="G2880" s="34">
        <v>408</v>
      </c>
      <c r="H2880" s="39" t="s">
        <v>23</v>
      </c>
      <c r="I2880" s="42">
        <v>1999.8</v>
      </c>
      <c r="J2880" s="39" t="s">
        <v>13557</v>
      </c>
      <c r="K2880" s="39" t="s">
        <v>25</v>
      </c>
      <c r="L2880" s="45" t="s">
        <v>13854</v>
      </c>
      <c r="M2880" s="48" t="s">
        <v>13855</v>
      </c>
      <c r="N2880" s="50">
        <v>73476706</v>
      </c>
      <c r="O2880" s="41" t="s">
        <v>13856</v>
      </c>
    </row>
    <row r="2881" spans="1:15" ht="37.5" customHeight="1" x14ac:dyDescent="0.15">
      <c r="A2881" s="34">
        <v>0</v>
      </c>
      <c r="B2881" s="30">
        <f t="shared" si="44"/>
        <v>0</v>
      </c>
      <c r="C2881" s="36" t="s">
        <v>530</v>
      </c>
      <c r="D2881" s="37" t="s">
        <v>13857</v>
      </c>
      <c r="E2881" s="37" t="s">
        <v>13858</v>
      </c>
      <c r="F2881" s="34">
        <v>2025</v>
      </c>
      <c r="G2881" s="34">
        <v>292</v>
      </c>
      <c r="H2881" s="39" t="s">
        <v>23</v>
      </c>
      <c r="I2881" s="42">
        <v>1314.5</v>
      </c>
      <c r="J2881" s="39" t="s">
        <v>13557</v>
      </c>
      <c r="K2881" s="39" t="s">
        <v>25</v>
      </c>
      <c r="L2881" s="45" t="s">
        <v>13859</v>
      </c>
      <c r="M2881" s="48" t="s">
        <v>13860</v>
      </c>
      <c r="N2881" s="50">
        <v>73468239</v>
      </c>
      <c r="O2881" s="41" t="s">
        <v>13861</v>
      </c>
    </row>
    <row r="2882" spans="1:15" ht="37.5" customHeight="1" x14ac:dyDescent="0.15">
      <c r="A2882" s="34">
        <v>0</v>
      </c>
      <c r="B2882" s="30">
        <f t="shared" si="44"/>
        <v>0</v>
      </c>
      <c r="C2882" s="36" t="s">
        <v>35</v>
      </c>
      <c r="D2882" s="37" t="s">
        <v>13862</v>
      </c>
      <c r="E2882" s="37" t="s">
        <v>13863</v>
      </c>
      <c r="F2882" s="34">
        <v>2026</v>
      </c>
      <c r="G2882" s="34">
        <v>68</v>
      </c>
      <c r="H2882" s="39" t="s">
        <v>44</v>
      </c>
      <c r="I2882" s="42">
        <v>476.3</v>
      </c>
      <c r="J2882" s="39" t="s">
        <v>13557</v>
      </c>
      <c r="K2882" s="39" t="s">
        <v>25</v>
      </c>
      <c r="L2882" s="45" t="s">
        <v>13864</v>
      </c>
      <c r="M2882" s="48" t="s">
        <v>13865</v>
      </c>
      <c r="N2882" s="50">
        <v>73484851</v>
      </c>
      <c r="O2882" s="41" t="s">
        <v>13866</v>
      </c>
    </row>
    <row r="2883" spans="1:15" ht="37.5" customHeight="1" x14ac:dyDescent="0.15">
      <c r="A2883" s="34">
        <v>0</v>
      </c>
      <c r="B2883" s="30">
        <f t="shared" si="44"/>
        <v>0</v>
      </c>
      <c r="C2883" s="36" t="s">
        <v>35</v>
      </c>
      <c r="D2883" s="37" t="s">
        <v>13867</v>
      </c>
      <c r="E2883" s="37" t="s">
        <v>13868</v>
      </c>
      <c r="F2883" s="34">
        <v>2026</v>
      </c>
      <c r="G2883" s="34">
        <v>448</v>
      </c>
      <c r="H2883" s="39" t="s">
        <v>23</v>
      </c>
      <c r="I2883" s="42">
        <v>2822.6</v>
      </c>
      <c r="J2883" s="39" t="s">
        <v>13557</v>
      </c>
      <c r="K2883" s="39" t="s">
        <v>25</v>
      </c>
      <c r="L2883" s="45" t="s">
        <v>13869</v>
      </c>
      <c r="M2883" s="48" t="s">
        <v>13870</v>
      </c>
      <c r="N2883" s="50">
        <v>73484854</v>
      </c>
      <c r="O2883" s="41" t="s">
        <v>13871</v>
      </c>
    </row>
    <row r="2884" spans="1:15" ht="37.5" customHeight="1" x14ac:dyDescent="0.15">
      <c r="A2884" s="34">
        <v>0</v>
      </c>
      <c r="B2884" s="30">
        <f t="shared" si="44"/>
        <v>0</v>
      </c>
      <c r="C2884" s="36" t="s">
        <v>503</v>
      </c>
      <c r="D2884" s="37" t="s">
        <v>13872</v>
      </c>
      <c r="E2884" s="37" t="s">
        <v>5214</v>
      </c>
      <c r="F2884" s="34">
        <v>2025</v>
      </c>
      <c r="G2884" s="34">
        <v>344</v>
      </c>
      <c r="H2884" s="39" t="s">
        <v>23</v>
      </c>
      <c r="I2884" s="42">
        <v>2217.6</v>
      </c>
      <c r="J2884" s="39" t="s">
        <v>13557</v>
      </c>
      <c r="K2884" s="39" t="s">
        <v>25</v>
      </c>
      <c r="L2884" s="46" t="s">
        <v>176</v>
      </c>
      <c r="M2884" s="48" t="s">
        <v>13873</v>
      </c>
      <c r="N2884" s="50">
        <v>73488296</v>
      </c>
      <c r="O2884" s="41" t="s">
        <v>13874</v>
      </c>
    </row>
    <row r="2885" spans="1:15" ht="37.5" customHeight="1" x14ac:dyDescent="0.15">
      <c r="A2885" s="34">
        <v>0</v>
      </c>
      <c r="B2885" s="30">
        <f t="shared" si="44"/>
        <v>0</v>
      </c>
      <c r="C2885" s="36" t="s">
        <v>35</v>
      </c>
      <c r="D2885" s="37" t="s">
        <v>13875</v>
      </c>
      <c r="E2885" s="37" t="s">
        <v>13876</v>
      </c>
      <c r="F2885" s="34">
        <v>2026</v>
      </c>
      <c r="G2885" s="34">
        <v>352</v>
      </c>
      <c r="H2885" s="39" t="s">
        <v>23</v>
      </c>
      <c r="I2885" s="42">
        <v>1584</v>
      </c>
      <c r="J2885" s="39" t="s">
        <v>13557</v>
      </c>
      <c r="K2885" s="39" t="s">
        <v>25</v>
      </c>
      <c r="L2885" s="45" t="s">
        <v>13877</v>
      </c>
      <c r="M2885" s="48" t="s">
        <v>13878</v>
      </c>
      <c r="N2885" s="50">
        <v>73484855</v>
      </c>
      <c r="O2885" s="41" t="s">
        <v>13879</v>
      </c>
    </row>
    <row r="2886" spans="1:15" ht="37.5" customHeight="1" x14ac:dyDescent="0.15">
      <c r="A2886" s="34">
        <v>0</v>
      </c>
      <c r="B2886" s="30">
        <f t="shared" si="44"/>
        <v>0</v>
      </c>
      <c r="C2886" s="36" t="s">
        <v>35</v>
      </c>
      <c r="D2886" s="37" t="s">
        <v>13880</v>
      </c>
      <c r="E2886" s="37" t="s">
        <v>13881</v>
      </c>
      <c r="F2886" s="34">
        <v>2026</v>
      </c>
      <c r="G2886" s="34">
        <v>468</v>
      </c>
      <c r="H2886" s="39" t="s">
        <v>23</v>
      </c>
      <c r="I2886" s="42">
        <v>1999.8</v>
      </c>
      <c r="J2886" s="39" t="s">
        <v>13557</v>
      </c>
      <c r="K2886" s="39" t="s">
        <v>25</v>
      </c>
      <c r="L2886" s="45" t="s">
        <v>13882</v>
      </c>
      <c r="M2886" s="48" t="s">
        <v>13883</v>
      </c>
      <c r="N2886" s="50">
        <v>73484856</v>
      </c>
      <c r="O2886" s="41" t="s">
        <v>13884</v>
      </c>
    </row>
    <row r="2887" spans="1:15" ht="37.5" customHeight="1" x14ac:dyDescent="0.15">
      <c r="A2887" s="34">
        <v>0</v>
      </c>
      <c r="B2887" s="30">
        <f t="shared" si="44"/>
        <v>0</v>
      </c>
      <c r="C2887" s="36" t="s">
        <v>35</v>
      </c>
      <c r="D2887" s="37" t="s">
        <v>13885</v>
      </c>
      <c r="E2887" s="37" t="s">
        <v>13886</v>
      </c>
      <c r="F2887" s="34">
        <v>2026</v>
      </c>
      <c r="G2887" s="34">
        <v>504</v>
      </c>
      <c r="H2887" s="39" t="s">
        <v>23</v>
      </c>
      <c r="I2887" s="42">
        <v>2822.6</v>
      </c>
      <c r="J2887" s="39" t="s">
        <v>13557</v>
      </c>
      <c r="K2887" s="39" t="s">
        <v>25</v>
      </c>
      <c r="L2887" s="45" t="s">
        <v>13887</v>
      </c>
      <c r="M2887" s="48" t="s">
        <v>13888</v>
      </c>
      <c r="N2887" s="50">
        <v>73484845</v>
      </c>
      <c r="O2887" s="41" t="s">
        <v>13889</v>
      </c>
    </row>
    <row r="2888" spans="1:15" ht="37.5" customHeight="1" x14ac:dyDescent="0.15">
      <c r="A2888" s="34">
        <v>0</v>
      </c>
      <c r="B2888" s="30">
        <f t="shared" si="44"/>
        <v>0</v>
      </c>
      <c r="C2888" s="36" t="s">
        <v>35</v>
      </c>
      <c r="D2888" s="37" t="s">
        <v>13890</v>
      </c>
      <c r="E2888" s="37" t="s">
        <v>13891</v>
      </c>
      <c r="F2888" s="34">
        <v>2026</v>
      </c>
      <c r="G2888" s="34">
        <v>336</v>
      </c>
      <c r="H2888" s="39" t="s">
        <v>23</v>
      </c>
      <c r="I2888" s="42">
        <v>1512.5</v>
      </c>
      <c r="J2888" s="39" t="s">
        <v>13557</v>
      </c>
      <c r="K2888" s="39" t="s">
        <v>25</v>
      </c>
      <c r="L2888" s="45" t="s">
        <v>13892</v>
      </c>
      <c r="M2888" s="48" t="s">
        <v>13893</v>
      </c>
      <c r="N2888" s="50">
        <v>73484859</v>
      </c>
      <c r="O2888" s="41" t="s">
        <v>13894</v>
      </c>
    </row>
    <row r="2889" spans="1:15" ht="37.5" customHeight="1" x14ac:dyDescent="0.15">
      <c r="A2889" s="34">
        <v>0</v>
      </c>
      <c r="B2889" s="30">
        <f t="shared" ref="B2889:B2952" si="45">A2889*I2889</f>
        <v>0</v>
      </c>
      <c r="C2889" s="36" t="s">
        <v>35</v>
      </c>
      <c r="D2889" s="37" t="s">
        <v>13895</v>
      </c>
      <c r="E2889" s="37" t="s">
        <v>13896</v>
      </c>
      <c r="F2889" s="34">
        <v>2026</v>
      </c>
      <c r="G2889" s="34">
        <v>292</v>
      </c>
      <c r="H2889" s="39" t="s">
        <v>23</v>
      </c>
      <c r="I2889" s="42">
        <v>1314.5</v>
      </c>
      <c r="J2889" s="39" t="s">
        <v>13557</v>
      </c>
      <c r="K2889" s="39" t="s">
        <v>25</v>
      </c>
      <c r="L2889" s="45" t="s">
        <v>13897</v>
      </c>
      <c r="M2889" s="48" t="s">
        <v>13898</v>
      </c>
      <c r="N2889" s="50">
        <v>73484860</v>
      </c>
      <c r="O2889" s="41" t="s">
        <v>13899</v>
      </c>
    </row>
    <row r="2890" spans="1:15" ht="37.5" customHeight="1" x14ac:dyDescent="0.15">
      <c r="A2890" s="34">
        <v>0</v>
      </c>
      <c r="B2890" s="30">
        <f t="shared" si="45"/>
        <v>0</v>
      </c>
      <c r="C2890" s="36" t="s">
        <v>13803</v>
      </c>
      <c r="D2890" s="37" t="s">
        <v>13900</v>
      </c>
      <c r="E2890" s="37" t="s">
        <v>13901</v>
      </c>
      <c r="F2890" s="34">
        <v>2022</v>
      </c>
      <c r="G2890" s="34">
        <v>60</v>
      </c>
      <c r="H2890" s="39" t="s">
        <v>44</v>
      </c>
      <c r="I2890" s="42">
        <v>500.5</v>
      </c>
      <c r="J2890" s="39" t="s">
        <v>13557</v>
      </c>
      <c r="K2890" s="39" t="s">
        <v>25</v>
      </c>
      <c r="L2890" s="46" t="s">
        <v>176</v>
      </c>
      <c r="M2890" s="48" t="s">
        <v>13902</v>
      </c>
      <c r="N2890" s="50">
        <v>73291192</v>
      </c>
      <c r="O2890" s="41" t="s">
        <v>13903</v>
      </c>
    </row>
    <row r="2891" spans="1:15" ht="37.5" customHeight="1" x14ac:dyDescent="0.15">
      <c r="A2891" s="34">
        <v>0</v>
      </c>
      <c r="B2891" s="30">
        <f t="shared" si="45"/>
        <v>0</v>
      </c>
      <c r="C2891" s="36" t="s">
        <v>35</v>
      </c>
      <c r="D2891" s="37" t="s">
        <v>13904</v>
      </c>
      <c r="E2891" s="37" t="s">
        <v>13905</v>
      </c>
      <c r="F2891" s="34">
        <v>2026</v>
      </c>
      <c r="G2891" s="34">
        <v>140</v>
      </c>
      <c r="H2891" s="39" t="s">
        <v>23</v>
      </c>
      <c r="I2891" s="42">
        <v>665.5</v>
      </c>
      <c r="J2891" s="39" t="s">
        <v>13557</v>
      </c>
      <c r="K2891" s="39" t="s">
        <v>25</v>
      </c>
      <c r="L2891" s="45" t="s">
        <v>13906</v>
      </c>
      <c r="M2891" s="48" t="s">
        <v>13907</v>
      </c>
      <c r="N2891" s="50">
        <v>73484861</v>
      </c>
      <c r="O2891" s="41" t="s">
        <v>13908</v>
      </c>
    </row>
    <row r="2892" spans="1:15" ht="37.5" customHeight="1" x14ac:dyDescent="0.15">
      <c r="A2892" s="34">
        <v>0</v>
      </c>
      <c r="B2892" s="30">
        <f t="shared" si="45"/>
        <v>0</v>
      </c>
      <c r="C2892" s="36" t="s">
        <v>13909</v>
      </c>
      <c r="D2892" s="37" t="s">
        <v>13910</v>
      </c>
      <c r="E2892" s="37" t="s">
        <v>13911</v>
      </c>
      <c r="F2892" s="34">
        <v>2017</v>
      </c>
      <c r="G2892" s="34">
        <v>288</v>
      </c>
      <c r="H2892" s="39" t="s">
        <v>23</v>
      </c>
      <c r="I2892" s="42">
        <v>955.9</v>
      </c>
      <c r="J2892" s="39" t="s">
        <v>13557</v>
      </c>
      <c r="K2892" s="39" t="s">
        <v>25</v>
      </c>
      <c r="L2892" s="46" t="s">
        <v>176</v>
      </c>
      <c r="M2892" s="48" t="s">
        <v>13912</v>
      </c>
      <c r="N2892" s="50">
        <v>72923772</v>
      </c>
      <c r="O2892" s="41" t="s">
        <v>13913</v>
      </c>
    </row>
    <row r="2893" spans="1:15" ht="37.5" customHeight="1" x14ac:dyDescent="0.15">
      <c r="A2893" s="34">
        <v>0</v>
      </c>
      <c r="B2893" s="30">
        <f t="shared" si="45"/>
        <v>0</v>
      </c>
      <c r="C2893" s="36" t="s">
        <v>35</v>
      </c>
      <c r="D2893" s="37" t="s">
        <v>13914</v>
      </c>
      <c r="E2893" s="37" t="s">
        <v>13915</v>
      </c>
      <c r="F2893" s="34">
        <v>2026</v>
      </c>
      <c r="G2893" s="34">
        <v>488</v>
      </c>
      <c r="H2893" s="39" t="s">
        <v>23</v>
      </c>
      <c r="I2893" s="42">
        <v>3074.5</v>
      </c>
      <c r="J2893" s="39" t="s">
        <v>13557</v>
      </c>
      <c r="K2893" s="39" t="s">
        <v>25</v>
      </c>
      <c r="L2893" s="45" t="s">
        <v>13916</v>
      </c>
      <c r="M2893" s="48" t="s">
        <v>13917</v>
      </c>
      <c r="N2893" s="50">
        <v>73484862</v>
      </c>
      <c r="O2893" s="41" t="s">
        <v>13918</v>
      </c>
    </row>
    <row r="2894" spans="1:15" ht="37.5" customHeight="1" x14ac:dyDescent="0.15">
      <c r="A2894" s="34">
        <v>0</v>
      </c>
      <c r="B2894" s="30">
        <f t="shared" si="45"/>
        <v>0</v>
      </c>
      <c r="C2894" s="36" t="s">
        <v>35</v>
      </c>
      <c r="D2894" s="37" t="s">
        <v>13919</v>
      </c>
      <c r="E2894" s="37" t="s">
        <v>13920</v>
      </c>
      <c r="F2894" s="34">
        <v>2026</v>
      </c>
      <c r="G2894" s="34">
        <v>164</v>
      </c>
      <c r="H2894" s="39" t="s">
        <v>23</v>
      </c>
      <c r="I2894" s="42">
        <v>1514.7</v>
      </c>
      <c r="J2894" s="39" t="s">
        <v>13557</v>
      </c>
      <c r="K2894" s="39" t="s">
        <v>25</v>
      </c>
      <c r="L2894" s="45" t="s">
        <v>13921</v>
      </c>
      <c r="M2894" s="48" t="s">
        <v>13922</v>
      </c>
      <c r="N2894" s="50">
        <v>73484863</v>
      </c>
      <c r="O2894" s="41" t="s">
        <v>13923</v>
      </c>
    </row>
    <row r="2895" spans="1:15" ht="37.5" customHeight="1" x14ac:dyDescent="0.15">
      <c r="A2895" s="34">
        <v>0</v>
      </c>
      <c r="B2895" s="30">
        <f t="shared" si="45"/>
        <v>0</v>
      </c>
      <c r="C2895" s="36" t="s">
        <v>3945</v>
      </c>
      <c r="D2895" s="37" t="s">
        <v>13924</v>
      </c>
      <c r="E2895" s="37" t="s">
        <v>9438</v>
      </c>
      <c r="F2895" s="34">
        <v>2025</v>
      </c>
      <c r="G2895" s="34">
        <v>220</v>
      </c>
      <c r="H2895" s="39" t="s">
        <v>23</v>
      </c>
      <c r="I2895" s="42">
        <v>1461.9</v>
      </c>
      <c r="J2895" s="39" t="s">
        <v>13557</v>
      </c>
      <c r="K2895" s="39" t="s">
        <v>25</v>
      </c>
      <c r="L2895" s="45" t="s">
        <v>13925</v>
      </c>
      <c r="M2895" s="48" t="s">
        <v>13926</v>
      </c>
      <c r="N2895" s="50">
        <v>73454073</v>
      </c>
      <c r="O2895" s="41" t="s">
        <v>13927</v>
      </c>
    </row>
    <row r="2896" spans="1:15" ht="37.5" customHeight="1" x14ac:dyDescent="0.15">
      <c r="A2896" s="34">
        <v>0</v>
      </c>
      <c r="B2896" s="30">
        <f t="shared" si="45"/>
        <v>0</v>
      </c>
      <c r="C2896" s="36" t="s">
        <v>35</v>
      </c>
      <c r="D2896" s="37" t="s">
        <v>13928</v>
      </c>
      <c r="E2896" s="37" t="s">
        <v>5380</v>
      </c>
      <c r="F2896" s="34">
        <v>2026</v>
      </c>
      <c r="G2896" s="34">
        <v>64</v>
      </c>
      <c r="H2896" s="39" t="s">
        <v>44</v>
      </c>
      <c r="I2896" s="42">
        <v>424.6</v>
      </c>
      <c r="J2896" s="39" t="s">
        <v>13557</v>
      </c>
      <c r="K2896" s="39" t="s">
        <v>25</v>
      </c>
      <c r="L2896" s="45" t="s">
        <v>13929</v>
      </c>
      <c r="M2896" s="48" t="s">
        <v>13930</v>
      </c>
      <c r="N2896" s="50">
        <v>73484865</v>
      </c>
      <c r="O2896" s="41" t="s">
        <v>13931</v>
      </c>
    </row>
    <row r="2897" spans="1:15" ht="37.5" customHeight="1" x14ac:dyDescent="0.15">
      <c r="A2897" s="34">
        <v>0</v>
      </c>
      <c r="B2897" s="30">
        <f t="shared" si="45"/>
        <v>0</v>
      </c>
      <c r="C2897" s="36" t="s">
        <v>35</v>
      </c>
      <c r="D2897" s="37" t="s">
        <v>13932</v>
      </c>
      <c r="E2897" s="37" t="s">
        <v>13933</v>
      </c>
      <c r="F2897" s="34">
        <v>2026</v>
      </c>
      <c r="G2897" s="34">
        <v>80</v>
      </c>
      <c r="H2897" s="39" t="s">
        <v>44</v>
      </c>
      <c r="I2897" s="42">
        <v>583</v>
      </c>
      <c r="J2897" s="39" t="s">
        <v>13557</v>
      </c>
      <c r="K2897" s="39" t="s">
        <v>25</v>
      </c>
      <c r="L2897" s="45" t="s">
        <v>13934</v>
      </c>
      <c r="M2897" s="48" t="s">
        <v>13935</v>
      </c>
      <c r="N2897" s="50">
        <v>73484867</v>
      </c>
      <c r="O2897" s="41" t="s">
        <v>13936</v>
      </c>
    </row>
    <row r="2898" spans="1:15" ht="37.5" customHeight="1" x14ac:dyDescent="0.15">
      <c r="A2898" s="34">
        <v>0</v>
      </c>
      <c r="B2898" s="30">
        <f t="shared" si="45"/>
        <v>0</v>
      </c>
      <c r="C2898" s="36" t="s">
        <v>35</v>
      </c>
      <c r="D2898" s="37" t="s">
        <v>13937</v>
      </c>
      <c r="E2898" s="37" t="s">
        <v>13938</v>
      </c>
      <c r="F2898" s="34">
        <v>2026</v>
      </c>
      <c r="G2898" s="34">
        <v>412</v>
      </c>
      <c r="H2898" s="39" t="s">
        <v>23</v>
      </c>
      <c r="I2898" s="42">
        <v>2109.8000000000002</v>
      </c>
      <c r="J2898" s="39" t="s">
        <v>13557</v>
      </c>
      <c r="K2898" s="39" t="s">
        <v>25</v>
      </c>
      <c r="L2898" s="45" t="s">
        <v>13939</v>
      </c>
      <c r="M2898" s="48" t="s">
        <v>13940</v>
      </c>
      <c r="N2898" s="50">
        <v>73484870</v>
      </c>
      <c r="O2898" s="41" t="s">
        <v>13941</v>
      </c>
    </row>
    <row r="2899" spans="1:15" ht="37.5" customHeight="1" x14ac:dyDescent="0.15">
      <c r="A2899" s="34">
        <v>0</v>
      </c>
      <c r="B2899" s="30">
        <f t="shared" si="45"/>
        <v>0</v>
      </c>
      <c r="C2899" s="36" t="s">
        <v>96</v>
      </c>
      <c r="D2899" s="37" t="s">
        <v>13942</v>
      </c>
      <c r="E2899" s="37" t="s">
        <v>13943</v>
      </c>
      <c r="F2899" s="34">
        <v>2026</v>
      </c>
      <c r="G2899" s="34">
        <v>108</v>
      </c>
      <c r="H2899" s="39" t="s">
        <v>44</v>
      </c>
      <c r="I2899" s="42">
        <v>486.2</v>
      </c>
      <c r="J2899" s="39" t="s">
        <v>13557</v>
      </c>
      <c r="K2899" s="39" t="s">
        <v>25</v>
      </c>
      <c r="L2899" s="45" t="s">
        <v>13944</v>
      </c>
      <c r="M2899" s="48" t="s">
        <v>13945</v>
      </c>
      <c r="N2899" s="50">
        <v>73527379</v>
      </c>
      <c r="O2899" s="41" t="s">
        <v>13946</v>
      </c>
    </row>
    <row r="2900" spans="1:15" ht="37.5" customHeight="1" x14ac:dyDescent="0.15">
      <c r="A2900" s="34">
        <v>0</v>
      </c>
      <c r="B2900" s="30">
        <f t="shared" si="45"/>
        <v>0</v>
      </c>
      <c r="C2900" s="36" t="s">
        <v>772</v>
      </c>
      <c r="D2900" s="37" t="s">
        <v>13947</v>
      </c>
      <c r="E2900" s="37" t="s">
        <v>13948</v>
      </c>
      <c r="F2900" s="34">
        <v>2026</v>
      </c>
      <c r="G2900" s="34">
        <v>168</v>
      </c>
      <c r="H2900" s="39" t="s">
        <v>23</v>
      </c>
      <c r="I2900" s="42">
        <v>1058.2</v>
      </c>
      <c r="J2900" s="39" t="s">
        <v>13557</v>
      </c>
      <c r="K2900" s="39" t="s">
        <v>25</v>
      </c>
      <c r="L2900" s="45" t="s">
        <v>13949</v>
      </c>
      <c r="M2900" s="48" t="s">
        <v>13950</v>
      </c>
      <c r="N2900" s="50">
        <v>73518814</v>
      </c>
      <c r="O2900" s="41" t="s">
        <v>13951</v>
      </c>
    </row>
    <row r="2901" spans="1:15" ht="37.5" customHeight="1" x14ac:dyDescent="0.15">
      <c r="A2901" s="34">
        <v>0</v>
      </c>
      <c r="B2901" s="30">
        <f t="shared" si="45"/>
        <v>0</v>
      </c>
      <c r="C2901" s="36" t="s">
        <v>395</v>
      </c>
      <c r="D2901" s="37" t="s">
        <v>13952</v>
      </c>
      <c r="E2901" s="37" t="s">
        <v>13953</v>
      </c>
      <c r="F2901" s="34">
        <v>2026</v>
      </c>
      <c r="G2901" s="34">
        <v>148</v>
      </c>
      <c r="H2901" s="39" t="s">
        <v>23</v>
      </c>
      <c r="I2901" s="42">
        <v>1280.4000000000001</v>
      </c>
      <c r="J2901" s="39" t="s">
        <v>13557</v>
      </c>
      <c r="K2901" s="39" t="s">
        <v>25</v>
      </c>
      <c r="L2901" s="45" t="s">
        <v>13954</v>
      </c>
      <c r="M2901" s="48" t="s">
        <v>13955</v>
      </c>
      <c r="N2901" s="50">
        <v>73478258</v>
      </c>
      <c r="O2901" s="41" t="s">
        <v>13956</v>
      </c>
    </row>
    <row r="2902" spans="1:15" ht="37.5" customHeight="1" x14ac:dyDescent="0.15">
      <c r="A2902" s="34">
        <v>0</v>
      </c>
      <c r="B2902" s="30">
        <f t="shared" si="45"/>
        <v>0</v>
      </c>
      <c r="C2902" s="36" t="s">
        <v>35</v>
      </c>
      <c r="D2902" s="37" t="s">
        <v>13957</v>
      </c>
      <c r="E2902" s="37" t="s">
        <v>13958</v>
      </c>
      <c r="F2902" s="34">
        <v>2026</v>
      </c>
      <c r="G2902" s="34">
        <v>508</v>
      </c>
      <c r="H2902" s="39" t="s">
        <v>23</v>
      </c>
      <c r="I2902" s="42">
        <v>2271.5</v>
      </c>
      <c r="J2902" s="39" t="s">
        <v>13557</v>
      </c>
      <c r="K2902" s="39" t="s">
        <v>25</v>
      </c>
      <c r="L2902" s="45" t="s">
        <v>13959</v>
      </c>
      <c r="M2902" s="48" t="s">
        <v>13960</v>
      </c>
      <c r="N2902" s="50">
        <v>73484872</v>
      </c>
      <c r="O2902" s="41" t="s">
        <v>13961</v>
      </c>
    </row>
    <row r="2903" spans="1:15" ht="37.5" customHeight="1" x14ac:dyDescent="0.15">
      <c r="A2903" s="34">
        <v>0</v>
      </c>
      <c r="B2903" s="30">
        <f t="shared" si="45"/>
        <v>0</v>
      </c>
      <c r="C2903" s="36" t="s">
        <v>4607</v>
      </c>
      <c r="D2903" s="37" t="s">
        <v>13962</v>
      </c>
      <c r="E2903" s="37" t="s">
        <v>13963</v>
      </c>
      <c r="F2903" s="34">
        <v>2025</v>
      </c>
      <c r="G2903" s="34">
        <v>84</v>
      </c>
      <c r="H2903" s="39" t="s">
        <v>44</v>
      </c>
      <c r="I2903" s="42">
        <v>449.9</v>
      </c>
      <c r="J2903" s="39" t="s">
        <v>13557</v>
      </c>
      <c r="K2903" s="39" t="s">
        <v>25</v>
      </c>
      <c r="L2903" s="45" t="s">
        <v>13964</v>
      </c>
      <c r="M2903" s="48" t="s">
        <v>13965</v>
      </c>
      <c r="N2903" s="50">
        <v>73465748</v>
      </c>
      <c r="O2903" s="41" t="s">
        <v>13966</v>
      </c>
    </row>
    <row r="2904" spans="1:15" ht="37.5" customHeight="1" x14ac:dyDescent="0.15">
      <c r="A2904" s="34">
        <v>0</v>
      </c>
      <c r="B2904" s="30">
        <f t="shared" si="45"/>
        <v>0</v>
      </c>
      <c r="C2904" s="36" t="s">
        <v>35</v>
      </c>
      <c r="D2904" s="37" t="s">
        <v>13967</v>
      </c>
      <c r="E2904" s="37" t="s">
        <v>13968</v>
      </c>
      <c r="F2904" s="34">
        <v>2026</v>
      </c>
      <c r="G2904" s="34">
        <v>144</v>
      </c>
      <c r="H2904" s="39" t="s">
        <v>23</v>
      </c>
      <c r="I2904" s="42">
        <v>712.8</v>
      </c>
      <c r="J2904" s="39" t="s">
        <v>13557</v>
      </c>
      <c r="K2904" s="39" t="s">
        <v>25</v>
      </c>
      <c r="L2904" s="45" t="s">
        <v>13969</v>
      </c>
      <c r="M2904" s="48" t="s">
        <v>13970</v>
      </c>
      <c r="N2904" s="50">
        <v>73484874</v>
      </c>
      <c r="O2904" s="41" t="s">
        <v>13971</v>
      </c>
    </row>
    <row r="2905" spans="1:15" ht="37.5" customHeight="1" x14ac:dyDescent="0.15">
      <c r="A2905" s="34">
        <v>0</v>
      </c>
      <c r="B2905" s="30">
        <f t="shared" si="45"/>
        <v>0</v>
      </c>
      <c r="C2905" s="36" t="s">
        <v>35</v>
      </c>
      <c r="D2905" s="37" t="s">
        <v>13972</v>
      </c>
      <c r="E2905" s="37" t="s">
        <v>13973</v>
      </c>
      <c r="F2905" s="34">
        <v>2026</v>
      </c>
      <c r="G2905" s="34">
        <v>140</v>
      </c>
      <c r="H2905" s="39" t="s">
        <v>23</v>
      </c>
      <c r="I2905" s="42">
        <v>1150.5999999999999</v>
      </c>
      <c r="J2905" s="39" t="s">
        <v>13557</v>
      </c>
      <c r="K2905" s="39" t="s">
        <v>25</v>
      </c>
      <c r="L2905" s="45" t="s">
        <v>13974</v>
      </c>
      <c r="M2905" s="48" t="s">
        <v>13975</v>
      </c>
      <c r="N2905" s="50">
        <v>73484876</v>
      </c>
      <c r="O2905" s="41" t="s">
        <v>13976</v>
      </c>
    </row>
    <row r="2906" spans="1:15" ht="37.5" customHeight="1" x14ac:dyDescent="0.15">
      <c r="A2906" s="34">
        <v>0</v>
      </c>
      <c r="B2906" s="30">
        <f t="shared" si="45"/>
        <v>0</v>
      </c>
      <c r="C2906" s="36" t="s">
        <v>35</v>
      </c>
      <c r="D2906" s="37" t="s">
        <v>13977</v>
      </c>
      <c r="E2906" s="37" t="s">
        <v>13978</v>
      </c>
      <c r="F2906" s="34">
        <v>2026</v>
      </c>
      <c r="G2906" s="34">
        <v>88</v>
      </c>
      <c r="H2906" s="39" t="s">
        <v>44</v>
      </c>
      <c r="I2906" s="42">
        <v>484</v>
      </c>
      <c r="J2906" s="39" t="s">
        <v>13557</v>
      </c>
      <c r="K2906" s="39" t="s">
        <v>25</v>
      </c>
      <c r="L2906" s="46" t="s">
        <v>176</v>
      </c>
      <c r="M2906" s="48" t="s">
        <v>13979</v>
      </c>
      <c r="N2906" s="50">
        <v>73484877</v>
      </c>
      <c r="O2906" s="41" t="s">
        <v>13980</v>
      </c>
    </row>
    <row r="2907" spans="1:15" ht="37.5" customHeight="1" x14ac:dyDescent="0.15">
      <c r="A2907" s="34">
        <v>0</v>
      </c>
      <c r="B2907" s="30">
        <f t="shared" si="45"/>
        <v>0</v>
      </c>
      <c r="C2907" s="36" t="s">
        <v>992</v>
      </c>
      <c r="D2907" s="37" t="s">
        <v>13981</v>
      </c>
      <c r="E2907" s="37" t="s">
        <v>13982</v>
      </c>
      <c r="F2907" s="34">
        <v>2025</v>
      </c>
      <c r="G2907" s="34">
        <v>172</v>
      </c>
      <c r="H2907" s="39" t="s">
        <v>23</v>
      </c>
      <c r="I2907" s="42">
        <v>871.2</v>
      </c>
      <c r="J2907" s="39" t="s">
        <v>13557</v>
      </c>
      <c r="K2907" s="39" t="s">
        <v>25</v>
      </c>
      <c r="L2907" s="46" t="s">
        <v>176</v>
      </c>
      <c r="M2907" s="48" t="s">
        <v>13983</v>
      </c>
      <c r="N2907" s="50">
        <v>73461207</v>
      </c>
      <c r="O2907" s="41" t="s">
        <v>13984</v>
      </c>
    </row>
    <row r="2908" spans="1:15" ht="37.5" customHeight="1" x14ac:dyDescent="0.15">
      <c r="A2908" s="34">
        <v>0</v>
      </c>
      <c r="B2908" s="30">
        <f t="shared" si="45"/>
        <v>0</v>
      </c>
      <c r="C2908" s="36" t="s">
        <v>35</v>
      </c>
      <c r="D2908" s="37" t="s">
        <v>13985</v>
      </c>
      <c r="E2908" s="37" t="s">
        <v>13986</v>
      </c>
      <c r="F2908" s="34">
        <v>2026</v>
      </c>
      <c r="G2908" s="34">
        <v>576</v>
      </c>
      <c r="H2908" s="39" t="s">
        <v>23</v>
      </c>
      <c r="I2908" s="42">
        <v>2304.5</v>
      </c>
      <c r="J2908" s="39" t="s">
        <v>13557</v>
      </c>
      <c r="K2908" s="39" t="s">
        <v>25</v>
      </c>
      <c r="L2908" s="45" t="s">
        <v>13987</v>
      </c>
      <c r="M2908" s="48" t="s">
        <v>13988</v>
      </c>
      <c r="N2908" s="50">
        <v>73484880</v>
      </c>
      <c r="O2908" s="41" t="s">
        <v>13989</v>
      </c>
    </row>
    <row r="2909" spans="1:15" ht="37.5" customHeight="1" x14ac:dyDescent="0.15">
      <c r="A2909" s="34">
        <v>0</v>
      </c>
      <c r="B2909" s="30">
        <f t="shared" si="45"/>
        <v>0</v>
      </c>
      <c r="C2909" s="36" t="s">
        <v>1680</v>
      </c>
      <c r="D2909" s="37" t="s">
        <v>13990</v>
      </c>
      <c r="E2909" s="37" t="s">
        <v>13991</v>
      </c>
      <c r="F2909" s="34">
        <v>2025</v>
      </c>
      <c r="G2909" s="34">
        <v>236</v>
      </c>
      <c r="H2909" s="39" t="s">
        <v>23</v>
      </c>
      <c r="I2909" s="42">
        <v>1487.2</v>
      </c>
      <c r="J2909" s="39" t="s">
        <v>13557</v>
      </c>
      <c r="K2909" s="39" t="s">
        <v>25</v>
      </c>
      <c r="L2909" s="45" t="s">
        <v>13992</v>
      </c>
      <c r="M2909" s="48" t="s">
        <v>13993</v>
      </c>
      <c r="N2909" s="50">
        <v>73461089</v>
      </c>
      <c r="O2909" s="41" t="s">
        <v>13994</v>
      </c>
    </row>
    <row r="2910" spans="1:15" ht="37.5" customHeight="1" x14ac:dyDescent="0.15">
      <c r="A2910" s="34">
        <v>0</v>
      </c>
      <c r="B2910" s="30">
        <f t="shared" si="45"/>
        <v>0</v>
      </c>
      <c r="C2910" s="36" t="s">
        <v>347</v>
      </c>
      <c r="D2910" s="37" t="s">
        <v>13995</v>
      </c>
      <c r="E2910" s="37" t="s">
        <v>13996</v>
      </c>
      <c r="F2910" s="34">
        <v>2025</v>
      </c>
      <c r="G2910" s="34">
        <v>236</v>
      </c>
      <c r="H2910" s="39" t="s">
        <v>23</v>
      </c>
      <c r="I2910" s="42">
        <v>1061.5</v>
      </c>
      <c r="J2910" s="39" t="s">
        <v>13557</v>
      </c>
      <c r="K2910" s="39" t="s">
        <v>25</v>
      </c>
      <c r="L2910" s="45" t="s">
        <v>13997</v>
      </c>
      <c r="M2910" s="48" t="s">
        <v>13998</v>
      </c>
      <c r="N2910" s="50">
        <v>73446472</v>
      </c>
      <c r="O2910" s="41" t="s">
        <v>13999</v>
      </c>
    </row>
    <row r="2911" spans="1:15" ht="37.5" customHeight="1" x14ac:dyDescent="0.15">
      <c r="A2911" s="34">
        <v>0</v>
      </c>
      <c r="B2911" s="30">
        <f t="shared" si="45"/>
        <v>0</v>
      </c>
      <c r="C2911" s="36" t="s">
        <v>35</v>
      </c>
      <c r="D2911" s="37" t="s">
        <v>14000</v>
      </c>
      <c r="E2911" s="37" t="s">
        <v>14001</v>
      </c>
      <c r="F2911" s="34">
        <v>2026</v>
      </c>
      <c r="G2911" s="34">
        <v>304</v>
      </c>
      <c r="H2911" s="39" t="s">
        <v>23</v>
      </c>
      <c r="I2911" s="42">
        <v>1368.4</v>
      </c>
      <c r="J2911" s="39" t="s">
        <v>13557</v>
      </c>
      <c r="K2911" s="39" t="s">
        <v>25</v>
      </c>
      <c r="L2911" s="45" t="s">
        <v>14002</v>
      </c>
      <c r="M2911" s="48" t="s">
        <v>14003</v>
      </c>
      <c r="N2911" s="50">
        <v>73484883</v>
      </c>
      <c r="O2911" s="41" t="s">
        <v>14004</v>
      </c>
    </row>
    <row r="2912" spans="1:15" ht="37.5" customHeight="1" x14ac:dyDescent="0.15">
      <c r="A2912" s="34">
        <v>0</v>
      </c>
      <c r="B2912" s="30">
        <f t="shared" si="45"/>
        <v>0</v>
      </c>
      <c r="C2912" s="36" t="s">
        <v>468</v>
      </c>
      <c r="D2912" s="37" t="s">
        <v>14005</v>
      </c>
      <c r="E2912" s="37" t="s">
        <v>13996</v>
      </c>
      <c r="F2912" s="34">
        <v>2025</v>
      </c>
      <c r="G2912" s="34">
        <v>244</v>
      </c>
      <c r="H2912" s="39" t="s">
        <v>23</v>
      </c>
      <c r="I2912" s="42">
        <v>1097.8</v>
      </c>
      <c r="J2912" s="39" t="s">
        <v>13557</v>
      </c>
      <c r="K2912" s="39" t="s">
        <v>25</v>
      </c>
      <c r="L2912" s="45" t="s">
        <v>14006</v>
      </c>
      <c r="M2912" s="48" t="s">
        <v>14007</v>
      </c>
      <c r="N2912" s="50">
        <v>73461347</v>
      </c>
      <c r="O2912" s="41" t="s">
        <v>14008</v>
      </c>
    </row>
    <row r="2913" spans="1:15" ht="37.5" customHeight="1" x14ac:dyDescent="0.15">
      <c r="A2913" s="34">
        <v>0</v>
      </c>
      <c r="B2913" s="30">
        <f t="shared" si="45"/>
        <v>0</v>
      </c>
      <c r="C2913" s="36" t="s">
        <v>1859</v>
      </c>
      <c r="D2913" s="37" t="s">
        <v>14009</v>
      </c>
      <c r="E2913" s="37" t="s">
        <v>14010</v>
      </c>
      <c r="F2913" s="34">
        <v>2025</v>
      </c>
      <c r="G2913" s="34">
        <v>136</v>
      </c>
      <c r="H2913" s="39" t="s">
        <v>44</v>
      </c>
      <c r="I2913" s="42">
        <v>673.2</v>
      </c>
      <c r="J2913" s="39" t="s">
        <v>13557</v>
      </c>
      <c r="K2913" s="39" t="s">
        <v>25</v>
      </c>
      <c r="L2913" s="46" t="s">
        <v>176</v>
      </c>
      <c r="M2913" s="48" t="s">
        <v>14011</v>
      </c>
      <c r="N2913" s="50">
        <v>73454162</v>
      </c>
      <c r="O2913" s="41" t="s">
        <v>14012</v>
      </c>
    </row>
    <row r="2914" spans="1:15" ht="37.5" customHeight="1" x14ac:dyDescent="0.15">
      <c r="A2914" s="34">
        <v>0</v>
      </c>
      <c r="B2914" s="30">
        <f t="shared" si="45"/>
        <v>0</v>
      </c>
      <c r="C2914" s="36" t="s">
        <v>1059</v>
      </c>
      <c r="D2914" s="37" t="s">
        <v>14013</v>
      </c>
      <c r="E2914" s="37" t="s">
        <v>14014</v>
      </c>
      <c r="F2914" s="34">
        <v>2025</v>
      </c>
      <c r="G2914" s="34">
        <v>480</v>
      </c>
      <c r="H2914" s="39" t="s">
        <v>23</v>
      </c>
      <c r="I2914" s="42">
        <v>2160.4</v>
      </c>
      <c r="J2914" s="39" t="s">
        <v>13557</v>
      </c>
      <c r="K2914" s="39" t="s">
        <v>25</v>
      </c>
      <c r="L2914" s="45" t="s">
        <v>14015</v>
      </c>
      <c r="M2914" s="48" t="s">
        <v>14016</v>
      </c>
      <c r="N2914" s="50">
        <v>73452551</v>
      </c>
      <c r="O2914" s="41" t="s">
        <v>14017</v>
      </c>
    </row>
    <row r="2915" spans="1:15" ht="37.5" customHeight="1" x14ac:dyDescent="0.15">
      <c r="A2915" s="34">
        <v>0</v>
      </c>
      <c r="B2915" s="30">
        <f t="shared" si="45"/>
        <v>0</v>
      </c>
      <c r="C2915" s="36" t="s">
        <v>35</v>
      </c>
      <c r="D2915" s="37" t="s">
        <v>14018</v>
      </c>
      <c r="E2915" s="37" t="s">
        <v>14019</v>
      </c>
      <c r="F2915" s="34">
        <v>2026</v>
      </c>
      <c r="G2915" s="34">
        <v>432</v>
      </c>
      <c r="H2915" s="39" t="s">
        <v>23</v>
      </c>
      <c r="I2915" s="42">
        <v>2571.8000000000002</v>
      </c>
      <c r="J2915" s="39" t="s">
        <v>13557</v>
      </c>
      <c r="K2915" s="39" t="s">
        <v>25</v>
      </c>
      <c r="L2915" s="45" t="s">
        <v>14020</v>
      </c>
      <c r="M2915" s="48" t="s">
        <v>14021</v>
      </c>
      <c r="N2915" s="50">
        <v>73484886</v>
      </c>
      <c r="O2915" s="41" t="s">
        <v>14022</v>
      </c>
    </row>
    <row r="2916" spans="1:15" ht="37.5" customHeight="1" x14ac:dyDescent="0.15">
      <c r="A2916" s="34">
        <v>0</v>
      </c>
      <c r="B2916" s="30">
        <f t="shared" si="45"/>
        <v>0</v>
      </c>
      <c r="C2916" s="36" t="s">
        <v>35</v>
      </c>
      <c r="D2916" s="37" t="s">
        <v>14023</v>
      </c>
      <c r="E2916" s="37" t="s">
        <v>14024</v>
      </c>
      <c r="F2916" s="34">
        <v>2026</v>
      </c>
      <c r="G2916" s="34">
        <v>256</v>
      </c>
      <c r="H2916" s="39" t="s">
        <v>23</v>
      </c>
      <c r="I2916" s="42">
        <v>1151.7</v>
      </c>
      <c r="J2916" s="39" t="s">
        <v>13557</v>
      </c>
      <c r="K2916" s="39" t="s">
        <v>25</v>
      </c>
      <c r="L2916" s="45" t="s">
        <v>14025</v>
      </c>
      <c r="M2916" s="48" t="s">
        <v>14026</v>
      </c>
      <c r="N2916" s="50">
        <v>73484887</v>
      </c>
      <c r="O2916" s="41" t="s">
        <v>14027</v>
      </c>
    </row>
    <row r="2917" spans="1:15" ht="37.5" customHeight="1" x14ac:dyDescent="0.15">
      <c r="A2917" s="34">
        <v>0</v>
      </c>
      <c r="B2917" s="30">
        <f t="shared" si="45"/>
        <v>0</v>
      </c>
      <c r="C2917" s="36" t="s">
        <v>1053</v>
      </c>
      <c r="D2917" s="37" t="s">
        <v>14028</v>
      </c>
      <c r="E2917" s="37" t="s">
        <v>13710</v>
      </c>
      <c r="F2917" s="34">
        <v>2025</v>
      </c>
      <c r="G2917" s="34">
        <v>360</v>
      </c>
      <c r="H2917" s="39" t="s">
        <v>23</v>
      </c>
      <c r="I2917" s="42">
        <v>2268.1999999999998</v>
      </c>
      <c r="J2917" s="39" t="s">
        <v>13557</v>
      </c>
      <c r="K2917" s="39" t="s">
        <v>25</v>
      </c>
      <c r="L2917" s="45" t="s">
        <v>14029</v>
      </c>
      <c r="M2917" s="48" t="s">
        <v>14030</v>
      </c>
      <c r="N2917" s="50">
        <v>73453446</v>
      </c>
      <c r="O2917" s="41" t="s">
        <v>14031</v>
      </c>
    </row>
    <row r="2918" spans="1:15" ht="37.5" customHeight="1" x14ac:dyDescent="0.15">
      <c r="A2918" s="34">
        <v>0</v>
      </c>
      <c r="B2918" s="30">
        <f t="shared" si="45"/>
        <v>0</v>
      </c>
      <c r="C2918" s="36" t="s">
        <v>1859</v>
      </c>
      <c r="D2918" s="37" t="s">
        <v>14032</v>
      </c>
      <c r="E2918" s="37" t="s">
        <v>13710</v>
      </c>
      <c r="F2918" s="34">
        <v>2025</v>
      </c>
      <c r="G2918" s="34">
        <v>596</v>
      </c>
      <c r="H2918" s="39" t="s">
        <v>23</v>
      </c>
      <c r="I2918" s="42">
        <v>3337.4</v>
      </c>
      <c r="J2918" s="39" t="s">
        <v>13557</v>
      </c>
      <c r="K2918" s="39" t="s">
        <v>25</v>
      </c>
      <c r="L2918" s="45" t="s">
        <v>14033</v>
      </c>
      <c r="M2918" s="48" t="s">
        <v>14034</v>
      </c>
      <c r="N2918" s="50">
        <v>73454442</v>
      </c>
      <c r="O2918" s="41" t="s">
        <v>14035</v>
      </c>
    </row>
    <row r="2919" spans="1:15" ht="37.5" customHeight="1" x14ac:dyDescent="0.15">
      <c r="A2919" s="34">
        <v>0</v>
      </c>
      <c r="B2919" s="30">
        <f t="shared" si="45"/>
        <v>0</v>
      </c>
      <c r="C2919" s="36" t="s">
        <v>35</v>
      </c>
      <c r="D2919" s="37" t="s">
        <v>14036</v>
      </c>
      <c r="E2919" s="37" t="s">
        <v>14037</v>
      </c>
      <c r="F2919" s="34">
        <v>2026</v>
      </c>
      <c r="G2919" s="34">
        <v>176</v>
      </c>
      <c r="H2919" s="39" t="s">
        <v>23</v>
      </c>
      <c r="I2919" s="42">
        <v>1108.8</v>
      </c>
      <c r="J2919" s="39" t="s">
        <v>13557</v>
      </c>
      <c r="K2919" s="39" t="s">
        <v>25</v>
      </c>
      <c r="L2919" s="45" t="s">
        <v>14038</v>
      </c>
      <c r="M2919" s="48" t="s">
        <v>14039</v>
      </c>
      <c r="N2919" s="50">
        <v>73484888</v>
      </c>
      <c r="O2919" s="41" t="s">
        <v>14040</v>
      </c>
    </row>
    <row r="2920" spans="1:15" ht="37.5" customHeight="1" x14ac:dyDescent="0.15">
      <c r="A2920" s="34">
        <v>0</v>
      </c>
      <c r="B2920" s="30">
        <f t="shared" si="45"/>
        <v>0</v>
      </c>
      <c r="C2920" s="36" t="s">
        <v>2261</v>
      </c>
      <c r="D2920" s="37" t="s">
        <v>14041</v>
      </c>
      <c r="E2920" s="37" t="s">
        <v>14042</v>
      </c>
      <c r="F2920" s="34">
        <v>2026</v>
      </c>
      <c r="G2920" s="34">
        <v>520</v>
      </c>
      <c r="H2920" s="39" t="s">
        <v>23</v>
      </c>
      <c r="I2920" s="42">
        <v>4368.1000000000004</v>
      </c>
      <c r="J2920" s="39" t="s">
        <v>13557</v>
      </c>
      <c r="K2920" s="39" t="s">
        <v>25</v>
      </c>
      <c r="L2920" s="45" t="s">
        <v>14043</v>
      </c>
      <c r="M2920" s="48" t="s">
        <v>14044</v>
      </c>
      <c r="N2920" s="50">
        <v>73472236</v>
      </c>
      <c r="O2920" s="41" t="s">
        <v>14045</v>
      </c>
    </row>
    <row r="2921" spans="1:15" ht="37.5" customHeight="1" x14ac:dyDescent="0.15">
      <c r="A2921" s="34">
        <v>0</v>
      </c>
      <c r="B2921" s="30">
        <f t="shared" si="45"/>
        <v>0</v>
      </c>
      <c r="C2921" s="36" t="s">
        <v>35</v>
      </c>
      <c r="D2921" s="37" t="s">
        <v>14046</v>
      </c>
      <c r="E2921" s="37" t="s">
        <v>13577</v>
      </c>
      <c r="F2921" s="34">
        <v>2026</v>
      </c>
      <c r="G2921" s="34">
        <v>120</v>
      </c>
      <c r="H2921" s="39" t="s">
        <v>44</v>
      </c>
      <c r="I2921" s="42">
        <v>1100</v>
      </c>
      <c r="J2921" s="39" t="s">
        <v>13557</v>
      </c>
      <c r="K2921" s="39" t="s">
        <v>25</v>
      </c>
      <c r="L2921" s="45" t="s">
        <v>14047</v>
      </c>
      <c r="M2921" s="48" t="s">
        <v>14048</v>
      </c>
      <c r="N2921" s="50">
        <v>73484891</v>
      </c>
      <c r="O2921" s="41" t="s">
        <v>14049</v>
      </c>
    </row>
    <row r="2922" spans="1:15" ht="37.5" customHeight="1" x14ac:dyDescent="0.15">
      <c r="A2922" s="34">
        <v>0</v>
      </c>
      <c r="B2922" s="30">
        <f t="shared" si="45"/>
        <v>0</v>
      </c>
      <c r="C2922" s="36" t="s">
        <v>468</v>
      </c>
      <c r="D2922" s="37" t="s">
        <v>14050</v>
      </c>
      <c r="E2922" s="37" t="s">
        <v>14051</v>
      </c>
      <c r="F2922" s="34">
        <v>2025</v>
      </c>
      <c r="G2922" s="34">
        <v>252</v>
      </c>
      <c r="H2922" s="39" t="s">
        <v>23</v>
      </c>
      <c r="I2922" s="42">
        <v>1799.6</v>
      </c>
      <c r="J2922" s="39" t="s">
        <v>13557</v>
      </c>
      <c r="K2922" s="39" t="s">
        <v>25</v>
      </c>
      <c r="L2922" s="45" t="s">
        <v>14052</v>
      </c>
      <c r="M2922" s="48" t="s">
        <v>14053</v>
      </c>
      <c r="N2922" s="50">
        <v>73461334</v>
      </c>
      <c r="O2922" s="41" t="s">
        <v>14054</v>
      </c>
    </row>
    <row r="2923" spans="1:15" ht="37.5" customHeight="1" x14ac:dyDescent="0.15">
      <c r="A2923" s="34">
        <v>0</v>
      </c>
      <c r="B2923" s="30">
        <f t="shared" si="45"/>
        <v>0</v>
      </c>
      <c r="C2923" s="36" t="s">
        <v>35</v>
      </c>
      <c r="D2923" s="37" t="s">
        <v>14055</v>
      </c>
      <c r="E2923" s="37" t="s">
        <v>14056</v>
      </c>
      <c r="F2923" s="34">
        <v>2026</v>
      </c>
      <c r="G2923" s="34">
        <v>384</v>
      </c>
      <c r="H2923" s="39" t="s">
        <v>23</v>
      </c>
      <c r="I2923" s="42">
        <v>1579.6</v>
      </c>
      <c r="J2923" s="39" t="s">
        <v>13557</v>
      </c>
      <c r="K2923" s="39" t="s">
        <v>25</v>
      </c>
      <c r="L2923" s="45" t="s">
        <v>14057</v>
      </c>
      <c r="M2923" s="48" t="s">
        <v>14058</v>
      </c>
      <c r="N2923" s="50">
        <v>73484892</v>
      </c>
      <c r="O2923" s="41" t="s">
        <v>14059</v>
      </c>
    </row>
    <row r="2924" spans="1:15" ht="37.5" customHeight="1" x14ac:dyDescent="0.15">
      <c r="A2924" s="34">
        <v>0</v>
      </c>
      <c r="B2924" s="30">
        <f t="shared" si="45"/>
        <v>0</v>
      </c>
      <c r="C2924" s="36" t="s">
        <v>35</v>
      </c>
      <c r="D2924" s="37" t="s">
        <v>14060</v>
      </c>
      <c r="E2924" s="37" t="s">
        <v>14061</v>
      </c>
      <c r="F2924" s="34">
        <v>2026</v>
      </c>
      <c r="G2924" s="34">
        <v>144</v>
      </c>
      <c r="H2924" s="39" t="s">
        <v>23</v>
      </c>
      <c r="I2924" s="42">
        <v>872.3</v>
      </c>
      <c r="J2924" s="39" t="s">
        <v>13557</v>
      </c>
      <c r="K2924" s="39" t="s">
        <v>25</v>
      </c>
      <c r="L2924" s="45" t="s">
        <v>14062</v>
      </c>
      <c r="M2924" s="48" t="s">
        <v>14063</v>
      </c>
      <c r="N2924" s="50">
        <v>73484897</v>
      </c>
      <c r="O2924" s="41" t="s">
        <v>14064</v>
      </c>
    </row>
    <row r="2925" spans="1:15" ht="37.5" customHeight="1" x14ac:dyDescent="0.15">
      <c r="A2925" s="34">
        <v>0</v>
      </c>
      <c r="B2925" s="30">
        <f t="shared" si="45"/>
        <v>0</v>
      </c>
      <c r="C2925" s="36" t="s">
        <v>566</v>
      </c>
      <c r="D2925" s="37" t="s">
        <v>14065</v>
      </c>
      <c r="E2925" s="37" t="s">
        <v>14066</v>
      </c>
      <c r="F2925" s="34">
        <v>2026</v>
      </c>
      <c r="G2925" s="34">
        <v>216</v>
      </c>
      <c r="H2925" s="39" t="s">
        <v>44</v>
      </c>
      <c r="I2925" s="42">
        <v>2246.1999999999998</v>
      </c>
      <c r="J2925" s="39" t="s">
        <v>13557</v>
      </c>
      <c r="K2925" s="39" t="s">
        <v>25</v>
      </c>
      <c r="L2925" s="45" t="s">
        <v>14067</v>
      </c>
      <c r="M2925" s="48" t="s">
        <v>14068</v>
      </c>
      <c r="N2925" s="50">
        <v>73516721</v>
      </c>
      <c r="O2925" s="41" t="s">
        <v>14069</v>
      </c>
    </row>
    <row r="2926" spans="1:15" ht="37.5" customHeight="1" x14ac:dyDescent="0.15">
      <c r="A2926" s="34">
        <v>0</v>
      </c>
      <c r="B2926" s="30">
        <f t="shared" si="45"/>
        <v>0</v>
      </c>
      <c r="C2926" s="36" t="s">
        <v>35</v>
      </c>
      <c r="D2926" s="37" t="s">
        <v>14070</v>
      </c>
      <c r="E2926" s="37" t="s">
        <v>14071</v>
      </c>
      <c r="F2926" s="34">
        <v>2026</v>
      </c>
      <c r="G2926" s="34">
        <v>400</v>
      </c>
      <c r="H2926" s="39" t="s">
        <v>23</v>
      </c>
      <c r="I2926" s="42">
        <v>2520.1</v>
      </c>
      <c r="J2926" s="39" t="s">
        <v>14072</v>
      </c>
      <c r="K2926" s="39" t="s">
        <v>25</v>
      </c>
      <c r="L2926" s="45" t="s">
        <v>14073</v>
      </c>
      <c r="M2926" s="48" t="s">
        <v>14074</v>
      </c>
      <c r="N2926" s="50">
        <v>73484898</v>
      </c>
      <c r="O2926" s="41" t="s">
        <v>14075</v>
      </c>
    </row>
    <row r="2927" spans="1:15" ht="37.5" customHeight="1" x14ac:dyDescent="0.15">
      <c r="A2927" s="34">
        <v>0</v>
      </c>
      <c r="B2927" s="30">
        <f t="shared" si="45"/>
        <v>0</v>
      </c>
      <c r="C2927" s="36" t="s">
        <v>35</v>
      </c>
      <c r="D2927" s="37" t="s">
        <v>14076</v>
      </c>
      <c r="E2927" s="37" t="s">
        <v>14077</v>
      </c>
      <c r="F2927" s="34">
        <v>2026</v>
      </c>
      <c r="G2927" s="34">
        <v>720</v>
      </c>
      <c r="H2927" s="39" t="s">
        <v>23</v>
      </c>
      <c r="I2927" s="42">
        <v>2864.4</v>
      </c>
      <c r="J2927" s="39" t="s">
        <v>14072</v>
      </c>
      <c r="K2927" s="39" t="s">
        <v>25</v>
      </c>
      <c r="L2927" s="45" t="s">
        <v>14078</v>
      </c>
      <c r="M2927" s="48" t="s">
        <v>14079</v>
      </c>
      <c r="N2927" s="50">
        <v>73484899</v>
      </c>
      <c r="O2927" s="41" t="s">
        <v>14080</v>
      </c>
    </row>
    <row r="2928" spans="1:15" ht="37.5" customHeight="1" x14ac:dyDescent="0.15">
      <c r="A2928" s="34">
        <v>0</v>
      </c>
      <c r="B2928" s="30">
        <f t="shared" si="45"/>
        <v>0</v>
      </c>
      <c r="C2928" s="36" t="s">
        <v>503</v>
      </c>
      <c r="D2928" s="37" t="s">
        <v>14081</v>
      </c>
      <c r="E2928" s="37" t="s">
        <v>14082</v>
      </c>
      <c r="F2928" s="34">
        <v>2026</v>
      </c>
      <c r="G2928" s="34">
        <v>148</v>
      </c>
      <c r="H2928" s="39" t="s">
        <v>23</v>
      </c>
      <c r="I2928" s="42">
        <v>932.8</v>
      </c>
      <c r="J2928" s="39" t="s">
        <v>14072</v>
      </c>
      <c r="K2928" s="39" t="s">
        <v>25</v>
      </c>
      <c r="L2928" s="45" t="s">
        <v>14083</v>
      </c>
      <c r="M2928" s="48" t="s">
        <v>14084</v>
      </c>
      <c r="N2928" s="50">
        <v>73489017</v>
      </c>
      <c r="O2928" s="41" t="s">
        <v>14085</v>
      </c>
    </row>
    <row r="2929" spans="1:15" ht="37.5" customHeight="1" x14ac:dyDescent="0.15">
      <c r="A2929" s="34">
        <v>0</v>
      </c>
      <c r="B2929" s="30">
        <f t="shared" si="45"/>
        <v>0</v>
      </c>
      <c r="C2929" s="36" t="s">
        <v>259</v>
      </c>
      <c r="D2929" s="37" t="s">
        <v>14086</v>
      </c>
      <c r="E2929" s="37" t="s">
        <v>14087</v>
      </c>
      <c r="F2929" s="34">
        <v>2026</v>
      </c>
      <c r="G2929" s="34">
        <v>188</v>
      </c>
      <c r="H2929" s="39" t="s">
        <v>23</v>
      </c>
      <c r="I2929" s="42">
        <v>1184.7</v>
      </c>
      <c r="J2929" s="39" t="s">
        <v>14072</v>
      </c>
      <c r="K2929" s="39" t="s">
        <v>25</v>
      </c>
      <c r="L2929" s="45" t="s">
        <v>14088</v>
      </c>
      <c r="M2929" s="48" t="s">
        <v>14089</v>
      </c>
      <c r="N2929" s="50">
        <v>73489421</v>
      </c>
      <c r="O2929" s="41" t="s">
        <v>14090</v>
      </c>
    </row>
    <row r="2930" spans="1:15" ht="37.5" customHeight="1" x14ac:dyDescent="0.15">
      <c r="A2930" s="34">
        <v>0</v>
      </c>
      <c r="B2930" s="30">
        <f t="shared" si="45"/>
        <v>0</v>
      </c>
      <c r="C2930" s="36" t="s">
        <v>200</v>
      </c>
      <c r="D2930" s="37" t="s">
        <v>14091</v>
      </c>
      <c r="E2930" s="37" t="s">
        <v>14087</v>
      </c>
      <c r="F2930" s="34">
        <v>2025</v>
      </c>
      <c r="G2930" s="34">
        <v>136</v>
      </c>
      <c r="H2930" s="39" t="s">
        <v>23</v>
      </c>
      <c r="I2930" s="42">
        <v>1100</v>
      </c>
      <c r="J2930" s="39" t="s">
        <v>14072</v>
      </c>
      <c r="K2930" s="39" t="s">
        <v>25</v>
      </c>
      <c r="L2930" s="45" t="s">
        <v>14092</v>
      </c>
      <c r="M2930" s="48" t="s">
        <v>14093</v>
      </c>
      <c r="N2930" s="50">
        <v>73418567</v>
      </c>
      <c r="O2930" s="41" t="s">
        <v>14094</v>
      </c>
    </row>
    <row r="2931" spans="1:15" ht="37.5" customHeight="1" x14ac:dyDescent="0.15">
      <c r="A2931" s="34">
        <v>0</v>
      </c>
      <c r="B2931" s="30">
        <f t="shared" si="45"/>
        <v>0</v>
      </c>
      <c r="C2931" s="36" t="s">
        <v>35</v>
      </c>
      <c r="D2931" s="37" t="s">
        <v>14095</v>
      </c>
      <c r="E2931" s="37" t="s">
        <v>14096</v>
      </c>
      <c r="F2931" s="34">
        <v>2026</v>
      </c>
      <c r="G2931" s="34">
        <v>216</v>
      </c>
      <c r="H2931" s="39" t="s">
        <v>23</v>
      </c>
      <c r="I2931" s="42">
        <v>1360.7</v>
      </c>
      <c r="J2931" s="39" t="s">
        <v>14072</v>
      </c>
      <c r="K2931" s="39" t="s">
        <v>25</v>
      </c>
      <c r="L2931" s="45" t="s">
        <v>14097</v>
      </c>
      <c r="M2931" s="48" t="s">
        <v>14098</v>
      </c>
      <c r="N2931" s="50">
        <v>73484903</v>
      </c>
      <c r="O2931" s="41" t="s">
        <v>14099</v>
      </c>
    </row>
    <row r="2932" spans="1:15" ht="37.5" customHeight="1" x14ac:dyDescent="0.15">
      <c r="A2932" s="34">
        <v>0</v>
      </c>
      <c r="B2932" s="30">
        <f t="shared" si="45"/>
        <v>0</v>
      </c>
      <c r="C2932" s="36" t="s">
        <v>35</v>
      </c>
      <c r="D2932" s="37" t="s">
        <v>14100</v>
      </c>
      <c r="E2932" s="37" t="s">
        <v>14101</v>
      </c>
      <c r="F2932" s="34">
        <v>2026</v>
      </c>
      <c r="G2932" s="34">
        <v>180</v>
      </c>
      <c r="H2932" s="39" t="s">
        <v>23</v>
      </c>
      <c r="I2932" s="42">
        <v>1134.0999999999999</v>
      </c>
      <c r="J2932" s="39" t="s">
        <v>14102</v>
      </c>
      <c r="K2932" s="39" t="s">
        <v>25</v>
      </c>
      <c r="L2932" s="45" t="s">
        <v>14103</v>
      </c>
      <c r="M2932" s="48" t="s">
        <v>14104</v>
      </c>
      <c r="N2932" s="50">
        <v>73484905</v>
      </c>
      <c r="O2932" s="41" t="s">
        <v>14105</v>
      </c>
    </row>
    <row r="2933" spans="1:15" ht="37.5" customHeight="1" x14ac:dyDescent="0.15">
      <c r="A2933" s="34">
        <v>0</v>
      </c>
      <c r="B2933" s="30">
        <f t="shared" si="45"/>
        <v>0</v>
      </c>
      <c r="C2933" s="36" t="s">
        <v>423</v>
      </c>
      <c r="D2933" s="37" t="s">
        <v>14106</v>
      </c>
      <c r="E2933" s="37" t="s">
        <v>14107</v>
      </c>
      <c r="F2933" s="34">
        <v>2025</v>
      </c>
      <c r="G2933" s="34">
        <v>120</v>
      </c>
      <c r="H2933" s="39" t="s">
        <v>44</v>
      </c>
      <c r="I2933" s="42">
        <v>540.1</v>
      </c>
      <c r="J2933" s="39" t="s">
        <v>14102</v>
      </c>
      <c r="K2933" s="39" t="s">
        <v>25</v>
      </c>
      <c r="L2933" s="45" t="s">
        <v>14108</v>
      </c>
      <c r="M2933" s="48" t="s">
        <v>14109</v>
      </c>
      <c r="N2933" s="50">
        <v>73429951</v>
      </c>
      <c r="O2933" s="41" t="s">
        <v>14110</v>
      </c>
    </row>
    <row r="2934" spans="1:15" ht="37.5" customHeight="1" x14ac:dyDescent="0.15">
      <c r="A2934" s="34">
        <v>0</v>
      </c>
      <c r="B2934" s="30">
        <f t="shared" si="45"/>
        <v>0</v>
      </c>
      <c r="C2934" s="36" t="s">
        <v>35</v>
      </c>
      <c r="D2934" s="37" t="s">
        <v>14111</v>
      </c>
      <c r="E2934" s="37" t="s">
        <v>9205</v>
      </c>
      <c r="F2934" s="34">
        <v>2026</v>
      </c>
      <c r="G2934" s="34">
        <v>300</v>
      </c>
      <c r="H2934" s="39" t="s">
        <v>23</v>
      </c>
      <c r="I2934" s="42">
        <v>1349.7</v>
      </c>
      <c r="J2934" s="39" t="s">
        <v>14102</v>
      </c>
      <c r="K2934" s="39" t="s">
        <v>25</v>
      </c>
      <c r="L2934" s="45" t="s">
        <v>14112</v>
      </c>
      <c r="M2934" s="48" t="s">
        <v>14113</v>
      </c>
      <c r="N2934" s="50">
        <v>73484908</v>
      </c>
      <c r="O2934" s="41" t="s">
        <v>14114</v>
      </c>
    </row>
    <row r="2935" spans="1:15" ht="37.5" customHeight="1" x14ac:dyDescent="0.15">
      <c r="A2935" s="34">
        <v>0</v>
      </c>
      <c r="B2935" s="30">
        <f t="shared" si="45"/>
        <v>0</v>
      </c>
      <c r="C2935" s="36" t="s">
        <v>35</v>
      </c>
      <c r="D2935" s="37" t="s">
        <v>14115</v>
      </c>
      <c r="E2935" s="37" t="s">
        <v>14116</v>
      </c>
      <c r="F2935" s="34">
        <v>2026</v>
      </c>
      <c r="G2935" s="34">
        <v>332</v>
      </c>
      <c r="H2935" s="39" t="s">
        <v>23</v>
      </c>
      <c r="I2935" s="42">
        <v>2415.6</v>
      </c>
      <c r="J2935" s="39" t="s">
        <v>14102</v>
      </c>
      <c r="K2935" s="39" t="s">
        <v>25</v>
      </c>
      <c r="L2935" s="45" t="s">
        <v>14117</v>
      </c>
      <c r="M2935" s="48" t="s">
        <v>14118</v>
      </c>
      <c r="N2935" s="50">
        <v>73484901</v>
      </c>
      <c r="O2935" s="41" t="s">
        <v>14119</v>
      </c>
    </row>
    <row r="2936" spans="1:15" ht="37.5" customHeight="1" x14ac:dyDescent="0.15">
      <c r="A2936" s="34">
        <v>0</v>
      </c>
      <c r="B2936" s="30">
        <f t="shared" si="45"/>
        <v>0</v>
      </c>
      <c r="C2936" s="36" t="s">
        <v>4607</v>
      </c>
      <c r="D2936" s="37" t="s">
        <v>14120</v>
      </c>
      <c r="E2936" s="37" t="s">
        <v>14121</v>
      </c>
      <c r="F2936" s="34">
        <v>2025</v>
      </c>
      <c r="G2936" s="34">
        <v>360</v>
      </c>
      <c r="H2936" s="39" t="s">
        <v>23</v>
      </c>
      <c r="I2936" s="42">
        <v>1765.5</v>
      </c>
      <c r="J2936" s="39" t="s">
        <v>14102</v>
      </c>
      <c r="K2936" s="39" t="s">
        <v>25</v>
      </c>
      <c r="L2936" s="45" t="s">
        <v>14122</v>
      </c>
      <c r="M2936" s="48" t="s">
        <v>14123</v>
      </c>
      <c r="N2936" s="50">
        <v>73465740</v>
      </c>
      <c r="O2936" s="41" t="s">
        <v>14124</v>
      </c>
    </row>
    <row r="2937" spans="1:15" ht="37.5" customHeight="1" x14ac:dyDescent="0.15">
      <c r="A2937" s="34">
        <v>0</v>
      </c>
      <c r="B2937" s="30">
        <f t="shared" si="45"/>
        <v>0</v>
      </c>
      <c r="C2937" s="36" t="s">
        <v>1059</v>
      </c>
      <c r="D2937" s="37" t="s">
        <v>14125</v>
      </c>
      <c r="E2937" s="37" t="s">
        <v>14126</v>
      </c>
      <c r="F2937" s="34">
        <v>2025</v>
      </c>
      <c r="G2937" s="34">
        <v>208</v>
      </c>
      <c r="H2937" s="39" t="s">
        <v>23</v>
      </c>
      <c r="I2937" s="42">
        <v>936.1</v>
      </c>
      <c r="J2937" s="39" t="s">
        <v>14102</v>
      </c>
      <c r="K2937" s="39" t="s">
        <v>25</v>
      </c>
      <c r="L2937" s="45" t="s">
        <v>14127</v>
      </c>
      <c r="M2937" s="48" t="s">
        <v>14128</v>
      </c>
      <c r="N2937" s="50">
        <v>73452549</v>
      </c>
      <c r="O2937" s="41" t="s">
        <v>14129</v>
      </c>
    </row>
    <row r="2938" spans="1:15" ht="37.5" customHeight="1" x14ac:dyDescent="0.15">
      <c r="A2938" s="34">
        <v>0</v>
      </c>
      <c r="B2938" s="30">
        <f t="shared" si="45"/>
        <v>0</v>
      </c>
      <c r="C2938" s="36" t="s">
        <v>35</v>
      </c>
      <c r="D2938" s="37" t="s">
        <v>14130</v>
      </c>
      <c r="E2938" s="37" t="s">
        <v>14131</v>
      </c>
      <c r="F2938" s="34">
        <v>2026</v>
      </c>
      <c r="G2938" s="34">
        <v>416</v>
      </c>
      <c r="H2938" s="39" t="s">
        <v>23</v>
      </c>
      <c r="I2938" s="42">
        <v>1872.2</v>
      </c>
      <c r="J2938" s="39" t="s">
        <v>14102</v>
      </c>
      <c r="K2938" s="39" t="s">
        <v>25</v>
      </c>
      <c r="L2938" s="45" t="s">
        <v>14132</v>
      </c>
      <c r="M2938" s="48" t="s">
        <v>14133</v>
      </c>
      <c r="N2938" s="50">
        <v>73484909</v>
      </c>
      <c r="O2938" s="41" t="s">
        <v>14134</v>
      </c>
    </row>
    <row r="2939" spans="1:15" ht="37.5" customHeight="1" x14ac:dyDescent="0.15">
      <c r="A2939" s="34">
        <v>0</v>
      </c>
      <c r="B2939" s="30">
        <f t="shared" si="45"/>
        <v>0</v>
      </c>
      <c r="C2939" s="36" t="s">
        <v>69</v>
      </c>
      <c r="D2939" s="37" t="s">
        <v>14135</v>
      </c>
      <c r="E2939" s="37" t="s">
        <v>14136</v>
      </c>
      <c r="F2939" s="34">
        <v>2026</v>
      </c>
      <c r="G2939" s="34">
        <v>220</v>
      </c>
      <c r="H2939" s="39" t="s">
        <v>23</v>
      </c>
      <c r="I2939" s="42">
        <v>1411.3</v>
      </c>
      <c r="J2939" s="39" t="s">
        <v>14102</v>
      </c>
      <c r="K2939" s="39" t="s">
        <v>25</v>
      </c>
      <c r="L2939" s="45" t="s">
        <v>14137</v>
      </c>
      <c r="M2939" s="48" t="s">
        <v>14138</v>
      </c>
      <c r="N2939" s="50">
        <v>73520388</v>
      </c>
      <c r="O2939" s="41" t="s">
        <v>14139</v>
      </c>
    </row>
    <row r="2940" spans="1:15" ht="37.5" customHeight="1" x14ac:dyDescent="0.15">
      <c r="A2940" s="34">
        <v>0</v>
      </c>
      <c r="B2940" s="30">
        <f t="shared" si="45"/>
        <v>0</v>
      </c>
      <c r="C2940" s="36" t="s">
        <v>35</v>
      </c>
      <c r="D2940" s="37" t="s">
        <v>14140</v>
      </c>
      <c r="E2940" s="37" t="s">
        <v>14141</v>
      </c>
      <c r="F2940" s="34">
        <v>2026</v>
      </c>
      <c r="G2940" s="34">
        <v>304</v>
      </c>
      <c r="H2940" s="39" t="s">
        <v>23</v>
      </c>
      <c r="I2940" s="42">
        <v>1368.4</v>
      </c>
      <c r="J2940" s="39" t="s">
        <v>14102</v>
      </c>
      <c r="K2940" s="39" t="s">
        <v>25</v>
      </c>
      <c r="L2940" s="45" t="s">
        <v>14142</v>
      </c>
      <c r="M2940" s="48" t="s">
        <v>14143</v>
      </c>
      <c r="N2940" s="50">
        <v>73484896</v>
      </c>
      <c r="O2940" s="41" t="s">
        <v>14144</v>
      </c>
    </row>
    <row r="2941" spans="1:15" ht="37.5" customHeight="1" x14ac:dyDescent="0.15">
      <c r="A2941" s="34">
        <v>0</v>
      </c>
      <c r="B2941" s="30">
        <f t="shared" si="45"/>
        <v>0</v>
      </c>
      <c r="C2941" s="36" t="s">
        <v>5454</v>
      </c>
      <c r="D2941" s="37" t="s">
        <v>14145</v>
      </c>
      <c r="E2941" s="37" t="s">
        <v>14146</v>
      </c>
      <c r="F2941" s="34">
        <v>2025</v>
      </c>
      <c r="G2941" s="34">
        <v>148</v>
      </c>
      <c r="H2941" s="39" t="s">
        <v>23</v>
      </c>
      <c r="I2941" s="42">
        <v>1100</v>
      </c>
      <c r="J2941" s="39" t="s">
        <v>14102</v>
      </c>
      <c r="K2941" s="39" t="s">
        <v>25</v>
      </c>
      <c r="L2941" s="45" t="s">
        <v>14147</v>
      </c>
      <c r="M2941" s="48" t="s">
        <v>14148</v>
      </c>
      <c r="N2941" s="50">
        <v>73446807</v>
      </c>
      <c r="O2941" s="41" t="s">
        <v>14149</v>
      </c>
    </row>
    <row r="2942" spans="1:15" ht="37.5" customHeight="1" x14ac:dyDescent="0.15">
      <c r="A2942" s="34">
        <v>0</v>
      </c>
      <c r="B2942" s="30">
        <f t="shared" si="45"/>
        <v>0</v>
      </c>
      <c r="C2942" s="36" t="s">
        <v>9794</v>
      </c>
      <c r="D2942" s="37" t="s">
        <v>14150</v>
      </c>
      <c r="E2942" s="37" t="s">
        <v>14151</v>
      </c>
      <c r="F2942" s="34">
        <v>2024</v>
      </c>
      <c r="G2942" s="34">
        <v>112</v>
      </c>
      <c r="H2942" s="39" t="s">
        <v>44</v>
      </c>
      <c r="I2942" s="42">
        <v>718.3</v>
      </c>
      <c r="J2942" s="39" t="s">
        <v>14102</v>
      </c>
      <c r="K2942" s="39" t="s">
        <v>25</v>
      </c>
      <c r="L2942" s="45" t="s">
        <v>14152</v>
      </c>
      <c r="M2942" s="48" t="s">
        <v>14153</v>
      </c>
      <c r="N2942" s="50">
        <v>73363310</v>
      </c>
      <c r="O2942" s="41" t="s">
        <v>14154</v>
      </c>
    </row>
    <row r="2943" spans="1:15" ht="37.5" customHeight="1" x14ac:dyDescent="0.15">
      <c r="A2943" s="34">
        <v>0</v>
      </c>
      <c r="B2943" s="30">
        <f t="shared" si="45"/>
        <v>0</v>
      </c>
      <c r="C2943" s="36" t="s">
        <v>2767</v>
      </c>
      <c r="D2943" s="37" t="s">
        <v>14155</v>
      </c>
      <c r="E2943" s="37" t="s">
        <v>14156</v>
      </c>
      <c r="F2943" s="34">
        <v>2025</v>
      </c>
      <c r="G2943" s="34">
        <v>208</v>
      </c>
      <c r="H2943" s="39" t="s">
        <v>23</v>
      </c>
      <c r="I2943" s="42">
        <v>1799.6</v>
      </c>
      <c r="J2943" s="39" t="s">
        <v>14102</v>
      </c>
      <c r="K2943" s="39" t="s">
        <v>25</v>
      </c>
      <c r="L2943" s="45" t="s">
        <v>14157</v>
      </c>
      <c r="M2943" s="48" t="s">
        <v>14158</v>
      </c>
      <c r="N2943" s="50">
        <v>73452362</v>
      </c>
      <c r="O2943" s="41" t="s">
        <v>14159</v>
      </c>
    </row>
    <row r="2944" spans="1:15" ht="37.5" customHeight="1" x14ac:dyDescent="0.15">
      <c r="A2944" s="34">
        <v>0</v>
      </c>
      <c r="B2944" s="30">
        <f t="shared" si="45"/>
        <v>0</v>
      </c>
      <c r="C2944" s="36" t="s">
        <v>35</v>
      </c>
      <c r="D2944" s="37" t="s">
        <v>14160</v>
      </c>
      <c r="E2944" s="37" t="s">
        <v>13556</v>
      </c>
      <c r="F2944" s="34">
        <v>2026</v>
      </c>
      <c r="G2944" s="34">
        <v>556</v>
      </c>
      <c r="H2944" s="39" t="s">
        <v>23</v>
      </c>
      <c r="I2944" s="42">
        <v>3336.3</v>
      </c>
      <c r="J2944" s="39" t="s">
        <v>14161</v>
      </c>
      <c r="K2944" s="39" t="s">
        <v>25</v>
      </c>
      <c r="L2944" s="45" t="s">
        <v>14162</v>
      </c>
      <c r="M2944" s="48" t="s">
        <v>14163</v>
      </c>
      <c r="N2944" s="50">
        <v>73484917</v>
      </c>
      <c r="O2944" s="41" t="s">
        <v>14164</v>
      </c>
    </row>
    <row r="2945" spans="1:15" ht="37.5" customHeight="1" x14ac:dyDescent="0.15">
      <c r="A2945" s="34">
        <v>0</v>
      </c>
      <c r="B2945" s="30">
        <f t="shared" si="45"/>
        <v>0</v>
      </c>
      <c r="C2945" s="36" t="s">
        <v>35</v>
      </c>
      <c r="D2945" s="37" t="s">
        <v>14165</v>
      </c>
      <c r="E2945" s="37" t="s">
        <v>14166</v>
      </c>
      <c r="F2945" s="34">
        <v>2026</v>
      </c>
      <c r="G2945" s="34">
        <v>288</v>
      </c>
      <c r="H2945" s="39" t="s">
        <v>23</v>
      </c>
      <c r="I2945" s="42">
        <v>1295.8</v>
      </c>
      <c r="J2945" s="39" t="s">
        <v>14161</v>
      </c>
      <c r="K2945" s="39" t="s">
        <v>25</v>
      </c>
      <c r="L2945" s="45" t="s">
        <v>14167</v>
      </c>
      <c r="M2945" s="48" t="s">
        <v>14168</v>
      </c>
      <c r="N2945" s="50">
        <v>73484918</v>
      </c>
      <c r="O2945" s="41" t="s">
        <v>14169</v>
      </c>
    </row>
    <row r="2946" spans="1:15" ht="37.5" customHeight="1" x14ac:dyDescent="0.15">
      <c r="A2946" s="34">
        <v>0</v>
      </c>
      <c r="B2946" s="30">
        <f t="shared" si="45"/>
        <v>0</v>
      </c>
      <c r="C2946" s="36" t="s">
        <v>35</v>
      </c>
      <c r="D2946" s="37" t="s">
        <v>14170</v>
      </c>
      <c r="E2946" s="37" t="s">
        <v>9991</v>
      </c>
      <c r="F2946" s="34">
        <v>2026</v>
      </c>
      <c r="G2946" s="34">
        <v>132</v>
      </c>
      <c r="H2946" s="39" t="s">
        <v>44</v>
      </c>
      <c r="I2946" s="42">
        <v>954.8</v>
      </c>
      <c r="J2946" s="39" t="s">
        <v>14161</v>
      </c>
      <c r="K2946" s="39" t="s">
        <v>25</v>
      </c>
      <c r="L2946" s="45" t="s">
        <v>14171</v>
      </c>
      <c r="M2946" s="48" t="s">
        <v>14172</v>
      </c>
      <c r="N2946" s="50">
        <v>73484919</v>
      </c>
      <c r="O2946" s="41" t="s">
        <v>14173</v>
      </c>
    </row>
    <row r="2947" spans="1:15" ht="37.5" customHeight="1" x14ac:dyDescent="0.15">
      <c r="A2947" s="34">
        <v>0</v>
      </c>
      <c r="B2947" s="30">
        <f t="shared" si="45"/>
        <v>0</v>
      </c>
      <c r="C2947" s="36" t="s">
        <v>35</v>
      </c>
      <c r="D2947" s="37" t="s">
        <v>14174</v>
      </c>
      <c r="E2947" s="37" t="s">
        <v>14175</v>
      </c>
      <c r="F2947" s="34">
        <v>2026</v>
      </c>
      <c r="G2947" s="34">
        <v>232</v>
      </c>
      <c r="H2947" s="39" t="s">
        <v>23</v>
      </c>
      <c r="I2947" s="42">
        <v>1043.9000000000001</v>
      </c>
      <c r="J2947" s="39" t="s">
        <v>14161</v>
      </c>
      <c r="K2947" s="39" t="s">
        <v>25</v>
      </c>
      <c r="L2947" s="45" t="s">
        <v>14176</v>
      </c>
      <c r="M2947" s="48" t="s">
        <v>14177</v>
      </c>
      <c r="N2947" s="50">
        <v>73484920</v>
      </c>
      <c r="O2947" s="41" t="s">
        <v>14178</v>
      </c>
    </row>
    <row r="2948" spans="1:15" ht="37.5" customHeight="1" x14ac:dyDescent="0.15">
      <c r="A2948" s="34">
        <v>0</v>
      </c>
      <c r="B2948" s="30">
        <f t="shared" si="45"/>
        <v>0</v>
      </c>
      <c r="C2948" s="36" t="s">
        <v>63</v>
      </c>
      <c r="D2948" s="37" t="s">
        <v>14179</v>
      </c>
      <c r="E2948" s="37" t="s">
        <v>14180</v>
      </c>
      <c r="F2948" s="34">
        <v>2025</v>
      </c>
      <c r="G2948" s="34">
        <v>164</v>
      </c>
      <c r="H2948" s="39" t="s">
        <v>23</v>
      </c>
      <c r="I2948" s="42">
        <v>1083.5</v>
      </c>
      <c r="J2948" s="39" t="s">
        <v>14161</v>
      </c>
      <c r="K2948" s="39" t="s">
        <v>25</v>
      </c>
      <c r="L2948" s="45" t="s">
        <v>14181</v>
      </c>
      <c r="M2948" s="48" t="s">
        <v>14182</v>
      </c>
      <c r="N2948" s="50">
        <v>73477917</v>
      </c>
      <c r="O2948" s="41" t="s">
        <v>14183</v>
      </c>
    </row>
    <row r="2949" spans="1:15" ht="37.5" customHeight="1" x14ac:dyDescent="0.15">
      <c r="A2949" s="34">
        <v>0</v>
      </c>
      <c r="B2949" s="30">
        <f t="shared" si="45"/>
        <v>0</v>
      </c>
      <c r="C2949" s="36" t="s">
        <v>63</v>
      </c>
      <c r="D2949" s="37" t="s">
        <v>14184</v>
      </c>
      <c r="E2949" s="37" t="s">
        <v>14180</v>
      </c>
      <c r="F2949" s="34">
        <v>2025</v>
      </c>
      <c r="G2949" s="34">
        <v>152</v>
      </c>
      <c r="H2949" s="39" t="s">
        <v>23</v>
      </c>
      <c r="I2949" s="42">
        <v>958.1</v>
      </c>
      <c r="J2949" s="39" t="s">
        <v>14161</v>
      </c>
      <c r="K2949" s="39" t="s">
        <v>25</v>
      </c>
      <c r="L2949" s="45" t="s">
        <v>14185</v>
      </c>
      <c r="M2949" s="48" t="s">
        <v>14186</v>
      </c>
      <c r="N2949" s="50">
        <v>73477919</v>
      </c>
      <c r="O2949" s="41" t="s">
        <v>14187</v>
      </c>
    </row>
    <row r="2950" spans="1:15" ht="37.5" customHeight="1" x14ac:dyDescent="0.15">
      <c r="A2950" s="34">
        <v>0</v>
      </c>
      <c r="B2950" s="30">
        <f t="shared" si="45"/>
        <v>0</v>
      </c>
      <c r="C2950" s="36" t="s">
        <v>29</v>
      </c>
      <c r="D2950" s="37" t="s">
        <v>14188</v>
      </c>
      <c r="E2950" s="37" t="s">
        <v>14189</v>
      </c>
      <c r="F2950" s="34">
        <v>2025</v>
      </c>
      <c r="G2950" s="34">
        <v>392</v>
      </c>
      <c r="H2950" s="39" t="s">
        <v>23</v>
      </c>
      <c r="I2950" s="42">
        <v>3567.3</v>
      </c>
      <c r="J2950" s="39" t="s">
        <v>14161</v>
      </c>
      <c r="K2950" s="39" t="s">
        <v>25</v>
      </c>
      <c r="L2950" s="45" t="s">
        <v>14190</v>
      </c>
      <c r="M2950" s="48" t="s">
        <v>14191</v>
      </c>
      <c r="N2950" s="50">
        <v>73534492</v>
      </c>
      <c r="O2950" s="41" t="s">
        <v>14192</v>
      </c>
    </row>
    <row r="2951" spans="1:15" ht="37.5" customHeight="1" x14ac:dyDescent="0.15">
      <c r="A2951" s="34">
        <v>0</v>
      </c>
      <c r="B2951" s="30">
        <f t="shared" si="45"/>
        <v>0</v>
      </c>
      <c r="C2951" s="36" t="s">
        <v>1560</v>
      </c>
      <c r="D2951" s="37" t="s">
        <v>14193</v>
      </c>
      <c r="E2951" s="37" t="s">
        <v>14194</v>
      </c>
      <c r="F2951" s="34">
        <v>2026</v>
      </c>
      <c r="G2951" s="34">
        <v>124</v>
      </c>
      <c r="H2951" s="39" t="s">
        <v>44</v>
      </c>
      <c r="I2951" s="42">
        <v>882.2</v>
      </c>
      <c r="J2951" s="39" t="s">
        <v>14161</v>
      </c>
      <c r="K2951" s="39" t="s">
        <v>25</v>
      </c>
      <c r="L2951" s="45" t="s">
        <v>14195</v>
      </c>
      <c r="M2951" s="48" t="s">
        <v>14196</v>
      </c>
      <c r="N2951" s="50">
        <v>73481774</v>
      </c>
      <c r="O2951" s="41" t="s">
        <v>14197</v>
      </c>
    </row>
    <row r="2952" spans="1:15" ht="37.5" customHeight="1" x14ac:dyDescent="0.15">
      <c r="A2952" s="34">
        <v>0</v>
      </c>
      <c r="B2952" s="30">
        <f t="shared" si="45"/>
        <v>0</v>
      </c>
      <c r="C2952" s="36" t="s">
        <v>35</v>
      </c>
      <c r="D2952" s="37" t="s">
        <v>14198</v>
      </c>
      <c r="E2952" s="37" t="s">
        <v>7956</v>
      </c>
      <c r="F2952" s="34">
        <v>2026</v>
      </c>
      <c r="G2952" s="34">
        <v>560</v>
      </c>
      <c r="H2952" s="39" t="s">
        <v>23</v>
      </c>
      <c r="I2952" s="42">
        <v>2239.6</v>
      </c>
      <c r="J2952" s="39" t="s">
        <v>14161</v>
      </c>
      <c r="K2952" s="39" t="s">
        <v>25</v>
      </c>
      <c r="L2952" s="45" t="s">
        <v>14199</v>
      </c>
      <c r="M2952" s="48" t="s">
        <v>14200</v>
      </c>
      <c r="N2952" s="50">
        <v>73484921</v>
      </c>
      <c r="O2952" s="41" t="s">
        <v>14201</v>
      </c>
    </row>
    <row r="2953" spans="1:15" ht="37.5" customHeight="1" x14ac:dyDescent="0.15">
      <c r="A2953" s="34">
        <v>0</v>
      </c>
      <c r="B2953" s="30">
        <f t="shared" ref="B2953:B3016" si="46">A2953*I2953</f>
        <v>0</v>
      </c>
      <c r="C2953" s="36" t="s">
        <v>3455</v>
      </c>
      <c r="D2953" s="37" t="s">
        <v>14202</v>
      </c>
      <c r="E2953" s="37" t="s">
        <v>14203</v>
      </c>
      <c r="F2953" s="34">
        <v>2026</v>
      </c>
      <c r="G2953" s="34">
        <v>540</v>
      </c>
      <c r="H2953" s="39" t="s">
        <v>23</v>
      </c>
      <c r="I2953" s="42">
        <v>4536.3999999999996</v>
      </c>
      <c r="J2953" s="39" t="s">
        <v>14161</v>
      </c>
      <c r="K2953" s="39" t="s">
        <v>25</v>
      </c>
      <c r="L2953" s="45" t="s">
        <v>14204</v>
      </c>
      <c r="M2953" s="48" t="s">
        <v>14205</v>
      </c>
      <c r="N2953" s="50">
        <v>73534715</v>
      </c>
      <c r="O2953" s="41" t="s">
        <v>14206</v>
      </c>
    </row>
    <row r="2954" spans="1:15" ht="37.5" customHeight="1" x14ac:dyDescent="0.15">
      <c r="A2954" s="34">
        <v>0</v>
      </c>
      <c r="B2954" s="30">
        <f t="shared" si="46"/>
        <v>0</v>
      </c>
      <c r="C2954" s="36" t="s">
        <v>35</v>
      </c>
      <c r="D2954" s="37" t="s">
        <v>14207</v>
      </c>
      <c r="E2954" s="37" t="s">
        <v>14208</v>
      </c>
      <c r="F2954" s="34">
        <v>2026</v>
      </c>
      <c r="G2954" s="34">
        <v>560</v>
      </c>
      <c r="H2954" s="39" t="s">
        <v>23</v>
      </c>
      <c r="I2954" s="42">
        <v>3136.1</v>
      </c>
      <c r="J2954" s="39" t="s">
        <v>14161</v>
      </c>
      <c r="K2954" s="39" t="s">
        <v>25</v>
      </c>
      <c r="L2954" s="45" t="s">
        <v>14209</v>
      </c>
      <c r="M2954" s="48" t="s">
        <v>14210</v>
      </c>
      <c r="N2954" s="50">
        <v>73484923</v>
      </c>
      <c r="O2954" s="41" t="s">
        <v>14211</v>
      </c>
    </row>
    <row r="2955" spans="1:15" ht="37.5" customHeight="1" x14ac:dyDescent="0.15">
      <c r="A2955" s="34">
        <v>0</v>
      </c>
      <c r="B2955" s="30">
        <f t="shared" si="46"/>
        <v>0</v>
      </c>
      <c r="C2955" s="36" t="s">
        <v>20</v>
      </c>
      <c r="D2955" s="37" t="s">
        <v>14212</v>
      </c>
      <c r="E2955" s="37" t="s">
        <v>14180</v>
      </c>
      <c r="F2955" s="34">
        <v>2025</v>
      </c>
      <c r="G2955" s="34">
        <v>104</v>
      </c>
      <c r="H2955" s="39" t="s">
        <v>44</v>
      </c>
      <c r="I2955" s="42">
        <v>655.6</v>
      </c>
      <c r="J2955" s="39" t="s">
        <v>14161</v>
      </c>
      <c r="K2955" s="39" t="s">
        <v>25</v>
      </c>
      <c r="L2955" s="45" t="s">
        <v>14213</v>
      </c>
      <c r="M2955" s="48" t="s">
        <v>14214</v>
      </c>
      <c r="N2955" s="50">
        <v>73472285</v>
      </c>
      <c r="O2955" s="41" t="s">
        <v>14215</v>
      </c>
    </row>
    <row r="2956" spans="1:15" ht="37.5" customHeight="1" x14ac:dyDescent="0.15">
      <c r="A2956" s="34">
        <v>0</v>
      </c>
      <c r="B2956" s="30">
        <f t="shared" si="46"/>
        <v>0</v>
      </c>
      <c r="C2956" s="36" t="s">
        <v>63</v>
      </c>
      <c r="D2956" s="37" t="s">
        <v>14216</v>
      </c>
      <c r="E2956" s="37" t="s">
        <v>14180</v>
      </c>
      <c r="F2956" s="34">
        <v>2025</v>
      </c>
      <c r="G2956" s="34">
        <v>188</v>
      </c>
      <c r="H2956" s="39" t="s">
        <v>23</v>
      </c>
      <c r="I2956" s="42">
        <v>1184.7</v>
      </c>
      <c r="J2956" s="39" t="s">
        <v>14161</v>
      </c>
      <c r="K2956" s="39" t="s">
        <v>25</v>
      </c>
      <c r="L2956" s="45" t="s">
        <v>14217</v>
      </c>
      <c r="M2956" s="48" t="s">
        <v>14218</v>
      </c>
      <c r="N2956" s="50">
        <v>73477921</v>
      </c>
      <c r="O2956" s="41" t="s">
        <v>14219</v>
      </c>
    </row>
    <row r="2957" spans="1:15" ht="37.5" customHeight="1" x14ac:dyDescent="0.15">
      <c r="A2957" s="34">
        <v>0</v>
      </c>
      <c r="B2957" s="30">
        <f t="shared" si="46"/>
        <v>0</v>
      </c>
      <c r="C2957" s="36" t="s">
        <v>1680</v>
      </c>
      <c r="D2957" s="37" t="s">
        <v>14220</v>
      </c>
      <c r="E2957" s="37" t="s">
        <v>14180</v>
      </c>
      <c r="F2957" s="34">
        <v>2025</v>
      </c>
      <c r="G2957" s="34">
        <v>168</v>
      </c>
      <c r="H2957" s="39" t="s">
        <v>23</v>
      </c>
      <c r="I2957" s="42">
        <v>1058.2</v>
      </c>
      <c r="J2957" s="39" t="s">
        <v>14161</v>
      </c>
      <c r="K2957" s="39" t="s">
        <v>25</v>
      </c>
      <c r="L2957" s="45" t="s">
        <v>14221</v>
      </c>
      <c r="M2957" s="48" t="s">
        <v>14222</v>
      </c>
      <c r="N2957" s="50">
        <v>73461093</v>
      </c>
      <c r="O2957" s="41" t="s">
        <v>14223</v>
      </c>
    </row>
    <row r="2958" spans="1:15" ht="37.5" customHeight="1" x14ac:dyDescent="0.15">
      <c r="A2958" s="34">
        <v>0</v>
      </c>
      <c r="B2958" s="30">
        <f t="shared" si="46"/>
        <v>0</v>
      </c>
      <c r="C2958" s="36" t="s">
        <v>35</v>
      </c>
      <c r="D2958" s="37" t="s">
        <v>14224</v>
      </c>
      <c r="E2958" s="37" t="s">
        <v>14225</v>
      </c>
      <c r="F2958" s="34">
        <v>2026</v>
      </c>
      <c r="G2958" s="34">
        <v>216</v>
      </c>
      <c r="H2958" s="39" t="s">
        <v>23</v>
      </c>
      <c r="I2958" s="42">
        <v>972.4</v>
      </c>
      <c r="J2958" s="39" t="s">
        <v>14161</v>
      </c>
      <c r="K2958" s="39" t="s">
        <v>25</v>
      </c>
      <c r="L2958" s="45" t="s">
        <v>14226</v>
      </c>
      <c r="M2958" s="48" t="s">
        <v>14227</v>
      </c>
      <c r="N2958" s="50">
        <v>73484924</v>
      </c>
      <c r="O2958" s="41" t="s">
        <v>14228</v>
      </c>
    </row>
    <row r="2959" spans="1:15" ht="37.5" customHeight="1" x14ac:dyDescent="0.15">
      <c r="A2959" s="34">
        <v>0</v>
      </c>
      <c r="B2959" s="30">
        <f t="shared" si="46"/>
        <v>0</v>
      </c>
      <c r="C2959" s="36" t="s">
        <v>35</v>
      </c>
      <c r="D2959" s="37" t="s">
        <v>14229</v>
      </c>
      <c r="E2959" s="37" t="s">
        <v>14230</v>
      </c>
      <c r="F2959" s="34">
        <v>2026</v>
      </c>
      <c r="G2959" s="34">
        <v>152</v>
      </c>
      <c r="H2959" s="39" t="s">
        <v>23</v>
      </c>
      <c r="I2959" s="42">
        <v>1058.2</v>
      </c>
      <c r="J2959" s="39" t="s">
        <v>14161</v>
      </c>
      <c r="K2959" s="39" t="s">
        <v>25</v>
      </c>
      <c r="L2959" s="45" t="s">
        <v>14231</v>
      </c>
      <c r="M2959" s="48" t="s">
        <v>14232</v>
      </c>
      <c r="N2959" s="50">
        <v>73484912</v>
      </c>
      <c r="O2959" s="41" t="s">
        <v>14233</v>
      </c>
    </row>
    <row r="2960" spans="1:15" ht="37.5" customHeight="1" x14ac:dyDescent="0.15">
      <c r="A2960" s="34">
        <v>0</v>
      </c>
      <c r="B2960" s="30">
        <f t="shared" si="46"/>
        <v>0</v>
      </c>
      <c r="C2960" s="36" t="s">
        <v>14234</v>
      </c>
      <c r="D2960" s="37" t="s">
        <v>14235</v>
      </c>
      <c r="E2960" s="37" t="s">
        <v>14236</v>
      </c>
      <c r="F2960" s="34">
        <v>2022</v>
      </c>
      <c r="G2960" s="34">
        <v>132</v>
      </c>
      <c r="H2960" s="39" t="s">
        <v>44</v>
      </c>
      <c r="I2960" s="42">
        <v>795.3</v>
      </c>
      <c r="J2960" s="39" t="s">
        <v>14161</v>
      </c>
      <c r="K2960" s="39" t="s">
        <v>25</v>
      </c>
      <c r="L2960" s="45" t="s">
        <v>14237</v>
      </c>
      <c r="M2960" s="48" t="s">
        <v>14238</v>
      </c>
      <c r="N2960" s="50">
        <v>73281925</v>
      </c>
      <c r="O2960" s="41" t="s">
        <v>14239</v>
      </c>
    </row>
    <row r="2961" spans="1:15" ht="37.5" customHeight="1" x14ac:dyDescent="0.15">
      <c r="A2961" s="34">
        <v>0</v>
      </c>
      <c r="B2961" s="30">
        <f t="shared" si="46"/>
        <v>0</v>
      </c>
      <c r="C2961" s="36" t="s">
        <v>987</v>
      </c>
      <c r="D2961" s="37" t="s">
        <v>14240</v>
      </c>
      <c r="E2961" s="37" t="s">
        <v>14241</v>
      </c>
      <c r="F2961" s="34">
        <v>2025</v>
      </c>
      <c r="G2961" s="34">
        <v>96</v>
      </c>
      <c r="H2961" s="39" t="s">
        <v>44</v>
      </c>
      <c r="I2961" s="42">
        <v>479.6</v>
      </c>
      <c r="J2961" s="39" t="s">
        <v>14161</v>
      </c>
      <c r="K2961" s="39" t="s">
        <v>25</v>
      </c>
      <c r="L2961" s="45" t="s">
        <v>14242</v>
      </c>
      <c r="M2961" s="48" t="s">
        <v>14243</v>
      </c>
      <c r="N2961" s="50">
        <v>73429551</v>
      </c>
      <c r="O2961" s="41" t="s">
        <v>14244</v>
      </c>
    </row>
    <row r="2962" spans="1:15" ht="37.5" customHeight="1" x14ac:dyDescent="0.15">
      <c r="A2962" s="34">
        <v>0</v>
      </c>
      <c r="B2962" s="30">
        <f t="shared" si="46"/>
        <v>0</v>
      </c>
      <c r="C2962" s="36" t="s">
        <v>20</v>
      </c>
      <c r="D2962" s="37" t="s">
        <v>14245</v>
      </c>
      <c r="E2962" s="37" t="s">
        <v>14246</v>
      </c>
      <c r="F2962" s="34">
        <v>2025</v>
      </c>
      <c r="G2962" s="34">
        <v>84</v>
      </c>
      <c r="H2962" s="39" t="s">
        <v>44</v>
      </c>
      <c r="I2962" s="42">
        <v>588.5</v>
      </c>
      <c r="J2962" s="39" t="s">
        <v>14161</v>
      </c>
      <c r="K2962" s="39" t="s">
        <v>25</v>
      </c>
      <c r="L2962" s="45" t="s">
        <v>14247</v>
      </c>
      <c r="M2962" s="48" t="s">
        <v>14248</v>
      </c>
      <c r="N2962" s="50">
        <v>73472261</v>
      </c>
      <c r="O2962" s="41" t="s">
        <v>14249</v>
      </c>
    </row>
    <row r="2963" spans="1:15" ht="37.5" customHeight="1" x14ac:dyDescent="0.15">
      <c r="A2963" s="34">
        <v>0</v>
      </c>
      <c r="B2963" s="30">
        <f t="shared" si="46"/>
        <v>0</v>
      </c>
      <c r="C2963" s="36" t="s">
        <v>2767</v>
      </c>
      <c r="D2963" s="37" t="s">
        <v>14250</v>
      </c>
      <c r="E2963" s="37" t="s">
        <v>14251</v>
      </c>
      <c r="F2963" s="34">
        <v>2025</v>
      </c>
      <c r="G2963" s="34">
        <v>264</v>
      </c>
      <c r="H2963" s="39" t="s">
        <v>23</v>
      </c>
      <c r="I2963" s="42">
        <v>1663.2</v>
      </c>
      <c r="J2963" s="39" t="s">
        <v>14161</v>
      </c>
      <c r="K2963" s="39" t="s">
        <v>25</v>
      </c>
      <c r="L2963" s="45" t="s">
        <v>14252</v>
      </c>
      <c r="M2963" s="48" t="s">
        <v>14253</v>
      </c>
      <c r="N2963" s="50">
        <v>73452364</v>
      </c>
      <c r="O2963" s="41" t="s">
        <v>14254</v>
      </c>
    </row>
    <row r="2964" spans="1:15" ht="37.5" customHeight="1" x14ac:dyDescent="0.15">
      <c r="A2964" s="34">
        <v>0</v>
      </c>
      <c r="B2964" s="30">
        <f t="shared" si="46"/>
        <v>0</v>
      </c>
      <c r="C2964" s="36" t="s">
        <v>35</v>
      </c>
      <c r="D2964" s="37" t="s">
        <v>14255</v>
      </c>
      <c r="E2964" s="37" t="s">
        <v>14256</v>
      </c>
      <c r="F2964" s="34">
        <v>2026</v>
      </c>
      <c r="G2964" s="34">
        <v>200</v>
      </c>
      <c r="H2964" s="39" t="s">
        <v>23</v>
      </c>
      <c r="I2964" s="42">
        <v>899.8</v>
      </c>
      <c r="J2964" s="39" t="s">
        <v>14161</v>
      </c>
      <c r="K2964" s="39" t="s">
        <v>25</v>
      </c>
      <c r="L2964" s="46" t="s">
        <v>176</v>
      </c>
      <c r="M2964" s="48" t="s">
        <v>14257</v>
      </c>
      <c r="N2964" s="50">
        <v>73484913</v>
      </c>
      <c r="O2964" s="41" t="s">
        <v>14258</v>
      </c>
    </row>
    <row r="2965" spans="1:15" ht="37.5" customHeight="1" x14ac:dyDescent="0.15">
      <c r="A2965" s="34">
        <v>0</v>
      </c>
      <c r="B2965" s="30">
        <f t="shared" si="46"/>
        <v>0</v>
      </c>
      <c r="C2965" s="36" t="s">
        <v>29</v>
      </c>
      <c r="D2965" s="37" t="s">
        <v>14259</v>
      </c>
      <c r="E2965" s="37" t="s">
        <v>14260</v>
      </c>
      <c r="F2965" s="34">
        <v>2025</v>
      </c>
      <c r="G2965" s="34">
        <v>520</v>
      </c>
      <c r="H2965" s="39" t="s">
        <v>23</v>
      </c>
      <c r="I2965" s="42">
        <v>4368.1000000000004</v>
      </c>
      <c r="J2965" s="39" t="s">
        <v>14161</v>
      </c>
      <c r="K2965" s="39" t="s">
        <v>25</v>
      </c>
      <c r="L2965" s="45" t="s">
        <v>14261</v>
      </c>
      <c r="M2965" s="48" t="s">
        <v>14262</v>
      </c>
      <c r="N2965" s="50">
        <v>73534493</v>
      </c>
      <c r="O2965" s="41" t="s">
        <v>14263</v>
      </c>
    </row>
    <row r="2966" spans="1:15" ht="37.5" customHeight="1" x14ac:dyDescent="0.15">
      <c r="A2966" s="34">
        <v>0</v>
      </c>
      <c r="B2966" s="30">
        <f t="shared" si="46"/>
        <v>0</v>
      </c>
      <c r="C2966" s="36" t="s">
        <v>35</v>
      </c>
      <c r="D2966" s="37" t="s">
        <v>14264</v>
      </c>
      <c r="E2966" s="37" t="s">
        <v>14265</v>
      </c>
      <c r="F2966" s="34">
        <v>2026</v>
      </c>
      <c r="G2966" s="34">
        <v>224</v>
      </c>
      <c r="H2966" s="39" t="s">
        <v>23</v>
      </c>
      <c r="I2966" s="42">
        <v>1411.3</v>
      </c>
      <c r="J2966" s="39" t="s">
        <v>14161</v>
      </c>
      <c r="K2966" s="39" t="s">
        <v>25</v>
      </c>
      <c r="L2966" s="45" t="s">
        <v>14266</v>
      </c>
      <c r="M2966" s="48" t="s">
        <v>14267</v>
      </c>
      <c r="N2966" s="50">
        <v>73484928</v>
      </c>
      <c r="O2966" s="41" t="s">
        <v>14268</v>
      </c>
    </row>
    <row r="2967" spans="1:15" ht="37.5" customHeight="1" x14ac:dyDescent="0.15">
      <c r="A2967" s="34">
        <v>0</v>
      </c>
      <c r="B2967" s="30">
        <f t="shared" si="46"/>
        <v>0</v>
      </c>
      <c r="C2967" s="36" t="s">
        <v>503</v>
      </c>
      <c r="D2967" s="37" t="s">
        <v>14269</v>
      </c>
      <c r="E2967" s="37" t="s">
        <v>14270</v>
      </c>
      <c r="F2967" s="34">
        <v>2026</v>
      </c>
      <c r="G2967" s="34">
        <v>112</v>
      </c>
      <c r="H2967" s="39" t="s">
        <v>44</v>
      </c>
      <c r="I2967" s="42">
        <v>503.8</v>
      </c>
      <c r="J2967" s="39" t="s">
        <v>14161</v>
      </c>
      <c r="K2967" s="39" t="s">
        <v>25</v>
      </c>
      <c r="L2967" s="45" t="s">
        <v>14271</v>
      </c>
      <c r="M2967" s="48" t="s">
        <v>14272</v>
      </c>
      <c r="N2967" s="50">
        <v>73489018</v>
      </c>
      <c r="O2967" s="41" t="s">
        <v>14273</v>
      </c>
    </row>
    <row r="2968" spans="1:15" ht="37.5" customHeight="1" x14ac:dyDescent="0.15">
      <c r="A2968" s="34">
        <v>0</v>
      </c>
      <c r="B2968" s="30">
        <f t="shared" si="46"/>
        <v>0</v>
      </c>
      <c r="C2968" s="36" t="s">
        <v>134</v>
      </c>
      <c r="D2968" s="37" t="s">
        <v>14274</v>
      </c>
      <c r="E2968" s="37" t="s">
        <v>14275</v>
      </c>
      <c r="F2968" s="34">
        <v>2025</v>
      </c>
      <c r="G2968" s="34">
        <v>208</v>
      </c>
      <c r="H2968" s="39" t="s">
        <v>23</v>
      </c>
      <c r="I2968" s="42">
        <v>1262.8</v>
      </c>
      <c r="J2968" s="39" t="s">
        <v>14161</v>
      </c>
      <c r="K2968" s="39" t="s">
        <v>25</v>
      </c>
      <c r="L2968" s="45" t="s">
        <v>14276</v>
      </c>
      <c r="M2968" s="48" t="s">
        <v>14277</v>
      </c>
      <c r="N2968" s="50">
        <v>73454780</v>
      </c>
      <c r="O2968" s="41" t="s">
        <v>14278</v>
      </c>
    </row>
    <row r="2969" spans="1:15" ht="37.5" customHeight="1" x14ac:dyDescent="0.15">
      <c r="A2969" s="34">
        <v>0</v>
      </c>
      <c r="B2969" s="30">
        <f t="shared" si="46"/>
        <v>0</v>
      </c>
      <c r="C2969" s="36" t="s">
        <v>35</v>
      </c>
      <c r="D2969" s="37" t="s">
        <v>14279</v>
      </c>
      <c r="E2969" s="37" t="s">
        <v>14280</v>
      </c>
      <c r="F2969" s="34">
        <v>2026</v>
      </c>
      <c r="G2969" s="34">
        <v>124</v>
      </c>
      <c r="H2969" s="39" t="s">
        <v>44</v>
      </c>
      <c r="I2969" s="42">
        <v>781</v>
      </c>
      <c r="J2969" s="39" t="s">
        <v>14161</v>
      </c>
      <c r="K2969" s="39" t="s">
        <v>25</v>
      </c>
      <c r="L2969" s="45" t="s">
        <v>14281</v>
      </c>
      <c r="M2969" s="48" t="s">
        <v>14282</v>
      </c>
      <c r="N2969" s="50">
        <v>73484930</v>
      </c>
      <c r="O2969" s="41" t="s">
        <v>14283</v>
      </c>
    </row>
    <row r="2970" spans="1:15" ht="37.5" customHeight="1" x14ac:dyDescent="0.15">
      <c r="A2970" s="34">
        <v>0</v>
      </c>
      <c r="B2970" s="30">
        <f t="shared" si="46"/>
        <v>0</v>
      </c>
      <c r="C2970" s="36" t="s">
        <v>211</v>
      </c>
      <c r="D2970" s="37" t="s">
        <v>14284</v>
      </c>
      <c r="E2970" s="37" t="s">
        <v>14285</v>
      </c>
      <c r="F2970" s="34">
        <v>2026</v>
      </c>
      <c r="G2970" s="34">
        <v>144</v>
      </c>
      <c r="H2970" s="39" t="s">
        <v>23</v>
      </c>
      <c r="I2970" s="42">
        <v>907.5</v>
      </c>
      <c r="J2970" s="39" t="s">
        <v>14286</v>
      </c>
      <c r="K2970" s="39" t="s">
        <v>25</v>
      </c>
      <c r="L2970" s="45" t="s">
        <v>14287</v>
      </c>
      <c r="M2970" s="48" t="s">
        <v>14288</v>
      </c>
      <c r="N2970" s="50">
        <v>73461768</v>
      </c>
      <c r="O2970" s="41" t="s">
        <v>14289</v>
      </c>
    </row>
    <row r="2971" spans="1:15" ht="37.5" customHeight="1" x14ac:dyDescent="0.15">
      <c r="A2971" s="34">
        <v>0</v>
      </c>
      <c r="B2971" s="30">
        <f t="shared" si="46"/>
        <v>0</v>
      </c>
      <c r="C2971" s="36" t="s">
        <v>35</v>
      </c>
      <c r="D2971" s="37" t="s">
        <v>14290</v>
      </c>
      <c r="E2971" s="37" t="s">
        <v>14291</v>
      </c>
      <c r="F2971" s="34">
        <v>2026</v>
      </c>
      <c r="G2971" s="34">
        <v>224</v>
      </c>
      <c r="H2971" s="39" t="s">
        <v>23</v>
      </c>
      <c r="I2971" s="42">
        <v>1007.6</v>
      </c>
      <c r="J2971" s="39" t="s">
        <v>14286</v>
      </c>
      <c r="K2971" s="39" t="s">
        <v>25</v>
      </c>
      <c r="L2971" s="45" t="s">
        <v>14292</v>
      </c>
      <c r="M2971" s="48" t="s">
        <v>14293</v>
      </c>
      <c r="N2971" s="50">
        <v>73484931</v>
      </c>
      <c r="O2971" s="41" t="s">
        <v>14294</v>
      </c>
    </row>
    <row r="2972" spans="1:15" ht="37.5" customHeight="1" x14ac:dyDescent="0.15">
      <c r="A2972" s="34">
        <v>0</v>
      </c>
      <c r="B2972" s="30">
        <f t="shared" si="46"/>
        <v>0</v>
      </c>
      <c r="C2972" s="36" t="s">
        <v>3455</v>
      </c>
      <c r="D2972" s="37" t="s">
        <v>14295</v>
      </c>
      <c r="E2972" s="37" t="s">
        <v>14296</v>
      </c>
      <c r="F2972" s="34">
        <v>2026</v>
      </c>
      <c r="G2972" s="34">
        <v>376</v>
      </c>
      <c r="H2972" s="39" t="s">
        <v>23</v>
      </c>
      <c r="I2972" s="42">
        <v>2444.1999999999998</v>
      </c>
      <c r="J2972" s="39" t="s">
        <v>14286</v>
      </c>
      <c r="K2972" s="39" t="s">
        <v>25</v>
      </c>
      <c r="L2972" s="45" t="s">
        <v>14297</v>
      </c>
      <c r="M2972" s="48" t="s">
        <v>14298</v>
      </c>
      <c r="N2972" s="50">
        <v>73534718</v>
      </c>
      <c r="O2972" s="41" t="s">
        <v>14299</v>
      </c>
    </row>
    <row r="2973" spans="1:15" ht="37.5" customHeight="1" x14ac:dyDescent="0.15">
      <c r="A2973" s="34">
        <v>0</v>
      </c>
      <c r="B2973" s="30">
        <f t="shared" si="46"/>
        <v>0</v>
      </c>
      <c r="C2973" s="36" t="s">
        <v>35</v>
      </c>
      <c r="D2973" s="37" t="s">
        <v>14300</v>
      </c>
      <c r="E2973" s="37" t="s">
        <v>14301</v>
      </c>
      <c r="F2973" s="34">
        <v>2026</v>
      </c>
      <c r="G2973" s="34">
        <v>288</v>
      </c>
      <c r="H2973" s="39" t="s">
        <v>23</v>
      </c>
      <c r="I2973" s="42">
        <v>1295.8</v>
      </c>
      <c r="J2973" s="39" t="s">
        <v>14286</v>
      </c>
      <c r="K2973" s="39" t="s">
        <v>25</v>
      </c>
      <c r="L2973" s="45" t="s">
        <v>14302</v>
      </c>
      <c r="M2973" s="48" t="s">
        <v>14303</v>
      </c>
      <c r="N2973" s="50">
        <v>73484933</v>
      </c>
      <c r="O2973" s="41" t="s">
        <v>14304</v>
      </c>
    </row>
    <row r="2974" spans="1:15" ht="37.5" customHeight="1" x14ac:dyDescent="0.15">
      <c r="A2974" s="34">
        <v>0</v>
      </c>
      <c r="B2974" s="30">
        <f t="shared" si="46"/>
        <v>0</v>
      </c>
      <c r="C2974" s="36" t="s">
        <v>503</v>
      </c>
      <c r="D2974" s="37" t="s">
        <v>14305</v>
      </c>
      <c r="E2974" s="37" t="s">
        <v>14306</v>
      </c>
      <c r="F2974" s="34">
        <v>2025</v>
      </c>
      <c r="G2974" s="34">
        <v>176</v>
      </c>
      <c r="H2974" s="39" t="s">
        <v>23</v>
      </c>
      <c r="I2974" s="42">
        <v>1108.8</v>
      </c>
      <c r="J2974" s="39" t="s">
        <v>14286</v>
      </c>
      <c r="K2974" s="39" t="s">
        <v>25</v>
      </c>
      <c r="L2974" s="45" t="s">
        <v>14307</v>
      </c>
      <c r="M2974" s="48" t="s">
        <v>14308</v>
      </c>
      <c r="N2974" s="50">
        <v>73489015</v>
      </c>
      <c r="O2974" s="41" t="s">
        <v>14309</v>
      </c>
    </row>
    <row r="2975" spans="1:15" ht="37.5" customHeight="1" x14ac:dyDescent="0.15">
      <c r="A2975" s="34">
        <v>0</v>
      </c>
      <c r="B2975" s="30">
        <f t="shared" si="46"/>
        <v>0</v>
      </c>
      <c r="C2975" s="36" t="s">
        <v>35</v>
      </c>
      <c r="D2975" s="37" t="s">
        <v>14310</v>
      </c>
      <c r="E2975" s="37" t="s">
        <v>14311</v>
      </c>
      <c r="F2975" s="34">
        <v>2026</v>
      </c>
      <c r="G2975" s="34">
        <v>384</v>
      </c>
      <c r="H2975" s="39" t="s">
        <v>23</v>
      </c>
      <c r="I2975" s="42">
        <v>1728.1</v>
      </c>
      <c r="J2975" s="39" t="s">
        <v>14286</v>
      </c>
      <c r="K2975" s="39" t="s">
        <v>25</v>
      </c>
      <c r="L2975" s="45" t="s">
        <v>14312</v>
      </c>
      <c r="M2975" s="48" t="s">
        <v>14313</v>
      </c>
      <c r="N2975" s="50">
        <v>73484935</v>
      </c>
      <c r="O2975" s="41" t="s">
        <v>14314</v>
      </c>
    </row>
    <row r="2976" spans="1:15" ht="37.5" customHeight="1" x14ac:dyDescent="0.15">
      <c r="A2976" s="34">
        <v>0</v>
      </c>
      <c r="B2976" s="30">
        <f t="shared" si="46"/>
        <v>0</v>
      </c>
      <c r="C2976" s="36" t="s">
        <v>35</v>
      </c>
      <c r="D2976" s="37" t="s">
        <v>14315</v>
      </c>
      <c r="E2976" s="37" t="s">
        <v>14316</v>
      </c>
      <c r="F2976" s="34">
        <v>2026</v>
      </c>
      <c r="G2976" s="34">
        <v>352</v>
      </c>
      <c r="H2976" s="39" t="s">
        <v>23</v>
      </c>
      <c r="I2976" s="42">
        <v>1584</v>
      </c>
      <c r="J2976" s="39" t="s">
        <v>14286</v>
      </c>
      <c r="K2976" s="39" t="s">
        <v>25</v>
      </c>
      <c r="L2976" s="45" t="s">
        <v>14317</v>
      </c>
      <c r="M2976" s="48" t="s">
        <v>14318</v>
      </c>
      <c r="N2976" s="50">
        <v>73484936</v>
      </c>
      <c r="O2976" s="41" t="s">
        <v>14319</v>
      </c>
    </row>
    <row r="2977" spans="1:15" ht="37.5" customHeight="1" x14ac:dyDescent="0.15">
      <c r="A2977" s="34">
        <v>0</v>
      </c>
      <c r="B2977" s="30">
        <f t="shared" si="46"/>
        <v>0</v>
      </c>
      <c r="C2977" s="36" t="s">
        <v>35</v>
      </c>
      <c r="D2977" s="37" t="s">
        <v>14320</v>
      </c>
      <c r="E2977" s="37" t="s">
        <v>14301</v>
      </c>
      <c r="F2977" s="34">
        <v>2026</v>
      </c>
      <c r="G2977" s="34">
        <v>344</v>
      </c>
      <c r="H2977" s="39" t="s">
        <v>23</v>
      </c>
      <c r="I2977" s="42">
        <v>1547.7</v>
      </c>
      <c r="J2977" s="39" t="s">
        <v>14286</v>
      </c>
      <c r="K2977" s="39" t="s">
        <v>25</v>
      </c>
      <c r="L2977" s="45" t="s">
        <v>14321</v>
      </c>
      <c r="M2977" s="48" t="s">
        <v>14322</v>
      </c>
      <c r="N2977" s="50">
        <v>73484938</v>
      </c>
      <c r="O2977" s="41" t="s">
        <v>14323</v>
      </c>
    </row>
    <row r="2978" spans="1:15" ht="37.5" customHeight="1" x14ac:dyDescent="0.15">
      <c r="A2978" s="34">
        <v>0</v>
      </c>
      <c r="B2978" s="30">
        <f t="shared" si="46"/>
        <v>0</v>
      </c>
      <c r="C2978" s="36" t="s">
        <v>4607</v>
      </c>
      <c r="D2978" s="37" t="s">
        <v>14324</v>
      </c>
      <c r="E2978" s="37" t="s">
        <v>14325</v>
      </c>
      <c r="F2978" s="34">
        <v>2025</v>
      </c>
      <c r="G2978" s="34">
        <v>300</v>
      </c>
      <c r="H2978" s="39" t="s">
        <v>23</v>
      </c>
      <c r="I2978" s="42">
        <v>2303.4</v>
      </c>
      <c r="J2978" s="39" t="s">
        <v>14286</v>
      </c>
      <c r="K2978" s="39" t="s">
        <v>25</v>
      </c>
      <c r="L2978" s="45" t="s">
        <v>14326</v>
      </c>
      <c r="M2978" s="48" t="s">
        <v>14327</v>
      </c>
      <c r="N2978" s="50">
        <v>73467161</v>
      </c>
      <c r="O2978" s="41" t="s">
        <v>14328</v>
      </c>
    </row>
    <row r="2979" spans="1:15" ht="37.5" customHeight="1" x14ac:dyDescent="0.15">
      <c r="A2979" s="34">
        <v>0</v>
      </c>
      <c r="B2979" s="30">
        <f t="shared" si="46"/>
        <v>0</v>
      </c>
      <c r="C2979" s="36" t="s">
        <v>926</v>
      </c>
      <c r="D2979" s="37" t="s">
        <v>14329</v>
      </c>
      <c r="E2979" s="37" t="s">
        <v>14330</v>
      </c>
      <c r="F2979" s="34">
        <v>2025</v>
      </c>
      <c r="G2979" s="34">
        <v>560</v>
      </c>
      <c r="H2979" s="39" t="s">
        <v>23</v>
      </c>
      <c r="I2979" s="42">
        <v>2372.6999999999998</v>
      </c>
      <c r="J2979" s="39" t="s">
        <v>14286</v>
      </c>
      <c r="K2979" s="39" t="s">
        <v>25</v>
      </c>
      <c r="L2979" s="45" t="s">
        <v>14331</v>
      </c>
      <c r="M2979" s="48" t="s">
        <v>14332</v>
      </c>
      <c r="N2979" s="50">
        <v>73413189</v>
      </c>
      <c r="O2979" s="41" t="s">
        <v>14333</v>
      </c>
    </row>
    <row r="2980" spans="1:15" ht="37.5" customHeight="1" x14ac:dyDescent="0.15">
      <c r="A2980" s="34">
        <v>0</v>
      </c>
      <c r="B2980" s="30">
        <f t="shared" si="46"/>
        <v>0</v>
      </c>
      <c r="C2980" s="36" t="s">
        <v>417</v>
      </c>
      <c r="D2980" s="37" t="s">
        <v>14334</v>
      </c>
      <c r="E2980" s="37" t="s">
        <v>14335</v>
      </c>
      <c r="F2980" s="34">
        <v>2026</v>
      </c>
      <c r="G2980" s="34">
        <v>104</v>
      </c>
      <c r="H2980" s="39" t="s">
        <v>44</v>
      </c>
      <c r="I2980" s="42">
        <v>655.6</v>
      </c>
      <c r="J2980" s="39" t="s">
        <v>14286</v>
      </c>
      <c r="K2980" s="39" t="s">
        <v>25</v>
      </c>
      <c r="L2980" s="46" t="s">
        <v>176</v>
      </c>
      <c r="M2980" s="48" t="s">
        <v>14336</v>
      </c>
      <c r="N2980" s="50">
        <v>73471016</v>
      </c>
      <c r="O2980" s="41" t="s">
        <v>14337</v>
      </c>
    </row>
    <row r="2981" spans="1:15" ht="37.5" customHeight="1" x14ac:dyDescent="0.15">
      <c r="A2981" s="34">
        <v>0</v>
      </c>
      <c r="B2981" s="30">
        <f t="shared" si="46"/>
        <v>0</v>
      </c>
      <c r="C2981" s="36" t="s">
        <v>4607</v>
      </c>
      <c r="D2981" s="37" t="s">
        <v>14338</v>
      </c>
      <c r="E2981" s="37" t="s">
        <v>14339</v>
      </c>
      <c r="F2981" s="34">
        <v>2025</v>
      </c>
      <c r="G2981" s="34">
        <v>156</v>
      </c>
      <c r="H2981" s="39" t="s">
        <v>23</v>
      </c>
      <c r="I2981" s="42">
        <v>982.3</v>
      </c>
      <c r="J2981" s="39" t="s">
        <v>14286</v>
      </c>
      <c r="K2981" s="39" t="s">
        <v>25</v>
      </c>
      <c r="L2981" s="45" t="s">
        <v>14340</v>
      </c>
      <c r="M2981" s="48" t="s">
        <v>14341</v>
      </c>
      <c r="N2981" s="50">
        <v>73465749</v>
      </c>
      <c r="O2981" s="41" t="s">
        <v>14342</v>
      </c>
    </row>
    <row r="2982" spans="1:15" ht="37.5" customHeight="1" x14ac:dyDescent="0.15">
      <c r="A2982" s="34">
        <v>0</v>
      </c>
      <c r="B2982" s="30">
        <f t="shared" si="46"/>
        <v>0</v>
      </c>
      <c r="C2982" s="36" t="s">
        <v>493</v>
      </c>
      <c r="D2982" s="37" t="s">
        <v>14343</v>
      </c>
      <c r="E2982" s="37" t="s">
        <v>14344</v>
      </c>
      <c r="F2982" s="34">
        <v>2025</v>
      </c>
      <c r="G2982" s="34">
        <v>116</v>
      </c>
      <c r="H2982" s="39" t="s">
        <v>44</v>
      </c>
      <c r="I2982" s="42">
        <v>522.5</v>
      </c>
      <c r="J2982" s="39" t="s">
        <v>14345</v>
      </c>
      <c r="K2982" s="39" t="s">
        <v>25</v>
      </c>
      <c r="L2982" s="45" t="s">
        <v>14346</v>
      </c>
      <c r="M2982" s="48" t="s">
        <v>14347</v>
      </c>
      <c r="N2982" s="50">
        <v>73419120</v>
      </c>
      <c r="O2982" s="41" t="s">
        <v>14348</v>
      </c>
    </row>
    <row r="2983" spans="1:15" ht="37.5" customHeight="1" x14ac:dyDescent="0.15">
      <c r="A2983" s="34">
        <v>0</v>
      </c>
      <c r="B2983" s="30">
        <f t="shared" si="46"/>
        <v>0</v>
      </c>
      <c r="C2983" s="36" t="s">
        <v>20</v>
      </c>
      <c r="D2983" s="37" t="s">
        <v>14349</v>
      </c>
      <c r="E2983" s="37" t="s">
        <v>14180</v>
      </c>
      <c r="F2983" s="34">
        <v>2025</v>
      </c>
      <c r="G2983" s="34">
        <v>108</v>
      </c>
      <c r="H2983" s="39" t="s">
        <v>44</v>
      </c>
      <c r="I2983" s="42">
        <v>680.9</v>
      </c>
      <c r="J2983" s="39" t="s">
        <v>14345</v>
      </c>
      <c r="K2983" s="39" t="s">
        <v>25</v>
      </c>
      <c r="L2983" s="45" t="s">
        <v>14350</v>
      </c>
      <c r="M2983" s="48" t="s">
        <v>14351</v>
      </c>
      <c r="N2983" s="50">
        <v>73472283</v>
      </c>
      <c r="O2983" s="41" t="s">
        <v>14352</v>
      </c>
    </row>
    <row r="2984" spans="1:15" ht="37.5" customHeight="1" x14ac:dyDescent="0.15">
      <c r="A2984" s="34">
        <v>0</v>
      </c>
      <c r="B2984" s="30">
        <f t="shared" si="46"/>
        <v>0</v>
      </c>
      <c r="C2984" s="36" t="s">
        <v>35</v>
      </c>
      <c r="D2984" s="37" t="s">
        <v>14353</v>
      </c>
      <c r="E2984" s="37" t="s">
        <v>14354</v>
      </c>
      <c r="F2984" s="34">
        <v>2026</v>
      </c>
      <c r="G2984" s="34">
        <v>384</v>
      </c>
      <c r="H2984" s="39" t="s">
        <v>23</v>
      </c>
      <c r="I2984" s="42">
        <v>1900.8</v>
      </c>
      <c r="J2984" s="39" t="s">
        <v>14345</v>
      </c>
      <c r="K2984" s="39" t="s">
        <v>25</v>
      </c>
      <c r="L2984" s="45" t="s">
        <v>14355</v>
      </c>
      <c r="M2984" s="48" t="s">
        <v>14356</v>
      </c>
      <c r="N2984" s="50">
        <v>73484942</v>
      </c>
      <c r="O2984" s="41" t="s">
        <v>14357</v>
      </c>
    </row>
    <row r="2985" spans="1:15" ht="37.5" customHeight="1" x14ac:dyDescent="0.15">
      <c r="A2985" s="34">
        <v>0</v>
      </c>
      <c r="B2985" s="30">
        <f t="shared" si="46"/>
        <v>0</v>
      </c>
      <c r="C2985" s="36" t="s">
        <v>530</v>
      </c>
      <c r="D2985" s="37" t="s">
        <v>14358</v>
      </c>
      <c r="E2985" s="37" t="s">
        <v>14359</v>
      </c>
      <c r="F2985" s="34">
        <v>2025</v>
      </c>
      <c r="G2985" s="34">
        <v>532</v>
      </c>
      <c r="H2985" s="39" t="s">
        <v>23</v>
      </c>
      <c r="I2985" s="42">
        <v>2128.5</v>
      </c>
      <c r="J2985" s="39" t="s">
        <v>14360</v>
      </c>
      <c r="K2985" s="39" t="s">
        <v>25</v>
      </c>
      <c r="L2985" s="45" t="s">
        <v>14361</v>
      </c>
      <c r="M2985" s="48" t="s">
        <v>14362</v>
      </c>
      <c r="N2985" s="50">
        <v>73468244</v>
      </c>
      <c r="O2985" s="41" t="s">
        <v>14363</v>
      </c>
    </row>
    <row r="2986" spans="1:15" ht="37.5" customHeight="1" x14ac:dyDescent="0.15">
      <c r="A2986" s="34">
        <v>0</v>
      </c>
      <c r="B2986" s="30">
        <f t="shared" si="46"/>
        <v>0</v>
      </c>
      <c r="C2986" s="36" t="s">
        <v>689</v>
      </c>
      <c r="D2986" s="37" t="s">
        <v>14364</v>
      </c>
      <c r="E2986" s="37" t="s">
        <v>14365</v>
      </c>
      <c r="F2986" s="34">
        <v>2025</v>
      </c>
      <c r="G2986" s="34">
        <v>316</v>
      </c>
      <c r="H2986" s="39" t="s">
        <v>23</v>
      </c>
      <c r="I2986" s="42">
        <v>1315.6</v>
      </c>
      <c r="J2986" s="39" t="s">
        <v>14360</v>
      </c>
      <c r="K2986" s="39" t="s">
        <v>25</v>
      </c>
      <c r="L2986" s="45" t="s">
        <v>14366</v>
      </c>
      <c r="M2986" s="48" t="s">
        <v>14367</v>
      </c>
      <c r="N2986" s="50">
        <v>73413270</v>
      </c>
      <c r="O2986" s="41" t="s">
        <v>14368</v>
      </c>
    </row>
    <row r="2987" spans="1:15" ht="37.5" customHeight="1" x14ac:dyDescent="0.15">
      <c r="A2987" s="34">
        <v>0</v>
      </c>
      <c r="B2987" s="30">
        <f t="shared" si="46"/>
        <v>0</v>
      </c>
      <c r="C2987" s="36" t="s">
        <v>35</v>
      </c>
      <c r="D2987" s="37" t="s">
        <v>14369</v>
      </c>
      <c r="E2987" s="37" t="s">
        <v>14370</v>
      </c>
      <c r="F2987" s="34">
        <v>2026</v>
      </c>
      <c r="G2987" s="34">
        <v>156</v>
      </c>
      <c r="H2987" s="39" t="s">
        <v>23</v>
      </c>
      <c r="I2987" s="42">
        <v>980.1</v>
      </c>
      <c r="J2987" s="39" t="s">
        <v>14360</v>
      </c>
      <c r="K2987" s="39" t="s">
        <v>25</v>
      </c>
      <c r="L2987" s="45" t="s">
        <v>14371</v>
      </c>
      <c r="M2987" s="48" t="s">
        <v>14372</v>
      </c>
      <c r="N2987" s="50">
        <v>73484944</v>
      </c>
      <c r="O2987" s="41" t="s">
        <v>14373</v>
      </c>
    </row>
    <row r="2988" spans="1:15" ht="37.5" customHeight="1" x14ac:dyDescent="0.15">
      <c r="A2988" s="34">
        <v>0</v>
      </c>
      <c r="B2988" s="30">
        <f t="shared" si="46"/>
        <v>0</v>
      </c>
      <c r="C2988" s="36" t="s">
        <v>35</v>
      </c>
      <c r="D2988" s="37" t="s">
        <v>14374</v>
      </c>
      <c r="E2988" s="37" t="s">
        <v>14375</v>
      </c>
      <c r="F2988" s="34">
        <v>2026</v>
      </c>
      <c r="G2988" s="34">
        <v>116</v>
      </c>
      <c r="H2988" s="39" t="s">
        <v>44</v>
      </c>
      <c r="I2988" s="42">
        <v>811.8</v>
      </c>
      <c r="J2988" s="39" t="s">
        <v>14376</v>
      </c>
      <c r="K2988" s="39" t="s">
        <v>25</v>
      </c>
      <c r="L2988" s="45" t="s">
        <v>14377</v>
      </c>
      <c r="M2988" s="48" t="s">
        <v>14378</v>
      </c>
      <c r="N2988" s="50">
        <v>73484947</v>
      </c>
      <c r="O2988" s="41" t="s">
        <v>14379</v>
      </c>
    </row>
    <row r="2989" spans="1:15" ht="37.5" customHeight="1" x14ac:dyDescent="0.15">
      <c r="A2989" s="34">
        <v>0</v>
      </c>
      <c r="B2989" s="30">
        <f t="shared" si="46"/>
        <v>0</v>
      </c>
      <c r="C2989" s="36" t="s">
        <v>457</v>
      </c>
      <c r="D2989" s="37" t="s">
        <v>14380</v>
      </c>
      <c r="E2989" s="37" t="s">
        <v>13597</v>
      </c>
      <c r="F2989" s="34">
        <v>2025</v>
      </c>
      <c r="G2989" s="34">
        <v>364</v>
      </c>
      <c r="H2989" s="39" t="s">
        <v>23</v>
      </c>
      <c r="I2989" s="42">
        <v>1590.6</v>
      </c>
      <c r="J2989" s="39" t="s">
        <v>14376</v>
      </c>
      <c r="K2989" s="39" t="s">
        <v>25</v>
      </c>
      <c r="L2989" s="45" t="s">
        <v>14381</v>
      </c>
      <c r="M2989" s="48" t="s">
        <v>14382</v>
      </c>
      <c r="N2989" s="50">
        <v>73418675</v>
      </c>
      <c r="O2989" s="41" t="s">
        <v>14383</v>
      </c>
    </row>
    <row r="2990" spans="1:15" ht="37.5" customHeight="1" x14ac:dyDescent="0.15">
      <c r="A2990" s="34">
        <v>0</v>
      </c>
      <c r="B2990" s="30">
        <f t="shared" si="46"/>
        <v>0</v>
      </c>
      <c r="C2990" s="36" t="s">
        <v>35</v>
      </c>
      <c r="D2990" s="37" t="s">
        <v>14384</v>
      </c>
      <c r="E2990" s="37" t="s">
        <v>14385</v>
      </c>
      <c r="F2990" s="34">
        <v>2026</v>
      </c>
      <c r="G2990" s="34">
        <v>188</v>
      </c>
      <c r="H2990" s="39" t="s">
        <v>23</v>
      </c>
      <c r="I2990" s="42">
        <v>1515.8</v>
      </c>
      <c r="J2990" s="39" t="s">
        <v>14376</v>
      </c>
      <c r="K2990" s="39" t="s">
        <v>25</v>
      </c>
      <c r="L2990" s="45" t="s">
        <v>14386</v>
      </c>
      <c r="M2990" s="48" t="s">
        <v>14387</v>
      </c>
      <c r="N2990" s="50">
        <v>73484951</v>
      </c>
      <c r="O2990" s="41" t="s">
        <v>14388</v>
      </c>
    </row>
    <row r="2991" spans="1:15" ht="37.5" customHeight="1" x14ac:dyDescent="0.15">
      <c r="A2991" s="34">
        <v>0</v>
      </c>
      <c r="B2991" s="30">
        <f t="shared" si="46"/>
        <v>0</v>
      </c>
      <c r="C2991" s="36" t="s">
        <v>35</v>
      </c>
      <c r="D2991" s="37" t="s">
        <v>14389</v>
      </c>
      <c r="E2991" s="37" t="s">
        <v>14390</v>
      </c>
      <c r="F2991" s="34">
        <v>2026</v>
      </c>
      <c r="G2991" s="34">
        <v>144</v>
      </c>
      <c r="H2991" s="39" t="s">
        <v>23</v>
      </c>
      <c r="I2991" s="42">
        <v>907.5</v>
      </c>
      <c r="J2991" s="39" t="s">
        <v>14376</v>
      </c>
      <c r="K2991" s="39" t="s">
        <v>25</v>
      </c>
      <c r="L2991" s="45" t="s">
        <v>14391</v>
      </c>
      <c r="M2991" s="48" t="s">
        <v>14392</v>
      </c>
      <c r="N2991" s="50">
        <v>73484953</v>
      </c>
      <c r="O2991" s="41" t="s">
        <v>14393</v>
      </c>
    </row>
    <row r="2992" spans="1:15" ht="37.5" customHeight="1" x14ac:dyDescent="0.15">
      <c r="A2992" s="34">
        <v>0</v>
      </c>
      <c r="B2992" s="30">
        <f t="shared" si="46"/>
        <v>0</v>
      </c>
      <c r="C2992" s="36" t="s">
        <v>689</v>
      </c>
      <c r="D2992" s="37" t="s">
        <v>14394</v>
      </c>
      <c r="E2992" s="37" t="s">
        <v>14395</v>
      </c>
      <c r="F2992" s="34">
        <v>2025</v>
      </c>
      <c r="G2992" s="34">
        <v>176</v>
      </c>
      <c r="H2992" s="39" t="s">
        <v>23</v>
      </c>
      <c r="I2992" s="42">
        <v>792</v>
      </c>
      <c r="J2992" s="39" t="s">
        <v>14376</v>
      </c>
      <c r="K2992" s="39" t="s">
        <v>25</v>
      </c>
      <c r="L2992" s="45" t="s">
        <v>14396</v>
      </c>
      <c r="M2992" s="48" t="s">
        <v>14397</v>
      </c>
      <c r="N2992" s="50">
        <v>73413467</v>
      </c>
      <c r="O2992" s="41" t="s">
        <v>14398</v>
      </c>
    </row>
    <row r="2993" spans="1:15" ht="37.5" customHeight="1" x14ac:dyDescent="0.15">
      <c r="A2993" s="34">
        <v>0</v>
      </c>
      <c r="B2993" s="30">
        <f t="shared" si="46"/>
        <v>0</v>
      </c>
      <c r="C2993" s="36" t="s">
        <v>1590</v>
      </c>
      <c r="D2993" s="37" t="s">
        <v>14399</v>
      </c>
      <c r="E2993" s="37" t="s">
        <v>14400</v>
      </c>
      <c r="F2993" s="34">
        <v>2025</v>
      </c>
      <c r="G2993" s="34">
        <v>508</v>
      </c>
      <c r="H2993" s="39" t="s">
        <v>23</v>
      </c>
      <c r="I2993" s="42">
        <v>2844.6</v>
      </c>
      <c r="J2993" s="39" t="s">
        <v>14376</v>
      </c>
      <c r="K2993" s="39" t="s">
        <v>25</v>
      </c>
      <c r="L2993" s="45" t="s">
        <v>14401</v>
      </c>
      <c r="M2993" s="48" t="s">
        <v>14402</v>
      </c>
      <c r="N2993" s="50">
        <v>73419748</v>
      </c>
      <c r="O2993" s="41" t="s">
        <v>14403</v>
      </c>
    </row>
    <row r="2994" spans="1:15" ht="37.5" customHeight="1" x14ac:dyDescent="0.15">
      <c r="A2994" s="34">
        <v>0</v>
      </c>
      <c r="B2994" s="30">
        <f t="shared" si="46"/>
        <v>0</v>
      </c>
      <c r="C2994" s="36" t="s">
        <v>35</v>
      </c>
      <c r="D2994" s="37" t="s">
        <v>14404</v>
      </c>
      <c r="E2994" s="37" t="s">
        <v>14405</v>
      </c>
      <c r="F2994" s="34">
        <v>2026</v>
      </c>
      <c r="G2994" s="34">
        <v>180</v>
      </c>
      <c r="H2994" s="39" t="s">
        <v>23</v>
      </c>
      <c r="I2994" s="42">
        <v>1010.9</v>
      </c>
      <c r="J2994" s="39" t="s">
        <v>14376</v>
      </c>
      <c r="K2994" s="39" t="s">
        <v>25</v>
      </c>
      <c r="L2994" s="45" t="s">
        <v>14406</v>
      </c>
      <c r="M2994" s="48" t="s">
        <v>14407</v>
      </c>
      <c r="N2994" s="50">
        <v>73484955</v>
      </c>
      <c r="O2994" s="41" t="s">
        <v>14408</v>
      </c>
    </row>
    <row r="2995" spans="1:15" ht="37.5" customHeight="1" x14ac:dyDescent="0.15">
      <c r="A2995" s="34">
        <v>0</v>
      </c>
      <c r="B2995" s="30">
        <f t="shared" si="46"/>
        <v>0</v>
      </c>
      <c r="C2995" s="36" t="s">
        <v>35</v>
      </c>
      <c r="D2995" s="37" t="s">
        <v>14409</v>
      </c>
      <c r="E2995" s="37" t="s">
        <v>14410</v>
      </c>
      <c r="F2995" s="34">
        <v>2026</v>
      </c>
      <c r="G2995" s="34">
        <v>224</v>
      </c>
      <c r="H2995" s="39" t="s">
        <v>23</v>
      </c>
      <c r="I2995" s="42">
        <v>1007.6</v>
      </c>
      <c r="J2995" s="39" t="s">
        <v>14376</v>
      </c>
      <c r="K2995" s="39" t="s">
        <v>25</v>
      </c>
      <c r="L2995" s="45" t="s">
        <v>14411</v>
      </c>
      <c r="M2995" s="48" t="s">
        <v>14412</v>
      </c>
      <c r="N2995" s="50">
        <v>73484956</v>
      </c>
      <c r="O2995" s="41" t="s">
        <v>14413</v>
      </c>
    </row>
    <row r="2996" spans="1:15" ht="37.5" customHeight="1" x14ac:dyDescent="0.15">
      <c r="A2996" s="34">
        <v>0</v>
      </c>
      <c r="B2996" s="30">
        <f t="shared" si="46"/>
        <v>0</v>
      </c>
      <c r="C2996" s="36" t="s">
        <v>35</v>
      </c>
      <c r="D2996" s="37" t="s">
        <v>14414</v>
      </c>
      <c r="E2996" s="37" t="s">
        <v>14415</v>
      </c>
      <c r="F2996" s="34">
        <v>2026</v>
      </c>
      <c r="G2996" s="34">
        <v>224</v>
      </c>
      <c r="H2996" s="39" t="s">
        <v>23</v>
      </c>
      <c r="I2996" s="42">
        <v>1411.3</v>
      </c>
      <c r="J2996" s="39" t="s">
        <v>14376</v>
      </c>
      <c r="K2996" s="39" t="s">
        <v>25</v>
      </c>
      <c r="L2996" s="45" t="s">
        <v>14416</v>
      </c>
      <c r="M2996" s="48" t="s">
        <v>14417</v>
      </c>
      <c r="N2996" s="50">
        <v>73484958</v>
      </c>
      <c r="O2996" s="41" t="s">
        <v>14418</v>
      </c>
    </row>
    <row r="2997" spans="1:15" ht="37.5" customHeight="1" x14ac:dyDescent="0.15">
      <c r="A2997" s="34">
        <v>0</v>
      </c>
      <c r="B2997" s="30">
        <f t="shared" si="46"/>
        <v>0</v>
      </c>
      <c r="C2997" s="36" t="s">
        <v>1859</v>
      </c>
      <c r="D2997" s="37" t="s">
        <v>14419</v>
      </c>
      <c r="E2997" s="37" t="s">
        <v>14420</v>
      </c>
      <c r="F2997" s="34">
        <v>2025</v>
      </c>
      <c r="G2997" s="34">
        <v>144</v>
      </c>
      <c r="H2997" s="39" t="s">
        <v>23</v>
      </c>
      <c r="I2997" s="42">
        <v>907.5</v>
      </c>
      <c r="J2997" s="39" t="s">
        <v>14376</v>
      </c>
      <c r="K2997" s="39" t="s">
        <v>25</v>
      </c>
      <c r="L2997" s="45" t="s">
        <v>14421</v>
      </c>
      <c r="M2997" s="48" t="s">
        <v>14422</v>
      </c>
      <c r="N2997" s="50">
        <v>73454436</v>
      </c>
      <c r="O2997" s="41" t="s">
        <v>14423</v>
      </c>
    </row>
    <row r="2998" spans="1:15" ht="37.5" customHeight="1" x14ac:dyDescent="0.15">
      <c r="A2998" s="34">
        <v>0</v>
      </c>
      <c r="B2998" s="30">
        <f t="shared" si="46"/>
        <v>0</v>
      </c>
      <c r="C2998" s="36" t="s">
        <v>86</v>
      </c>
      <c r="D2998" s="37" t="s">
        <v>14424</v>
      </c>
      <c r="E2998" s="37" t="s">
        <v>14194</v>
      </c>
      <c r="F2998" s="34">
        <v>2026</v>
      </c>
      <c r="G2998" s="34">
        <v>168</v>
      </c>
      <c r="H2998" s="39" t="s">
        <v>23</v>
      </c>
      <c r="I2998" s="42">
        <v>755.7</v>
      </c>
      <c r="J2998" s="39" t="s">
        <v>14376</v>
      </c>
      <c r="K2998" s="39" t="s">
        <v>25</v>
      </c>
      <c r="L2998" s="45" t="s">
        <v>14425</v>
      </c>
      <c r="M2998" s="48" t="s">
        <v>14426</v>
      </c>
      <c r="N2998" s="50">
        <v>73517595</v>
      </c>
      <c r="O2998" s="41" t="s">
        <v>14427</v>
      </c>
    </row>
    <row r="2999" spans="1:15" ht="37.5" customHeight="1" x14ac:dyDescent="0.15">
      <c r="A2999" s="34">
        <v>0</v>
      </c>
      <c r="B2999" s="30">
        <f t="shared" si="46"/>
        <v>0</v>
      </c>
      <c r="C2999" s="36" t="s">
        <v>35</v>
      </c>
      <c r="D2999" s="37" t="s">
        <v>14428</v>
      </c>
      <c r="E2999" s="37" t="s">
        <v>14429</v>
      </c>
      <c r="F2999" s="34">
        <v>2026</v>
      </c>
      <c r="G2999" s="34">
        <v>144</v>
      </c>
      <c r="H2999" s="39" t="s">
        <v>23</v>
      </c>
      <c r="I2999" s="42">
        <v>647.9</v>
      </c>
      <c r="J2999" s="39" t="s">
        <v>14376</v>
      </c>
      <c r="K2999" s="39" t="s">
        <v>25</v>
      </c>
      <c r="L2999" s="45" t="s">
        <v>14430</v>
      </c>
      <c r="M2999" s="48" t="s">
        <v>14431</v>
      </c>
      <c r="N2999" s="50">
        <v>73484962</v>
      </c>
      <c r="O2999" s="41" t="s">
        <v>14432</v>
      </c>
    </row>
    <row r="3000" spans="1:15" ht="37.5" customHeight="1" x14ac:dyDescent="0.15">
      <c r="A3000" s="34">
        <v>0</v>
      </c>
      <c r="B3000" s="30">
        <f t="shared" si="46"/>
        <v>0</v>
      </c>
      <c r="C3000" s="36" t="s">
        <v>503</v>
      </c>
      <c r="D3000" s="37" t="s">
        <v>14433</v>
      </c>
      <c r="E3000" s="37" t="s">
        <v>13577</v>
      </c>
      <c r="F3000" s="34">
        <v>2025</v>
      </c>
      <c r="G3000" s="34">
        <v>344</v>
      </c>
      <c r="H3000" s="39" t="s">
        <v>23</v>
      </c>
      <c r="I3000" s="42">
        <v>1618.1</v>
      </c>
      <c r="J3000" s="39" t="s">
        <v>14376</v>
      </c>
      <c r="K3000" s="39" t="s">
        <v>25</v>
      </c>
      <c r="L3000" s="46" t="s">
        <v>176</v>
      </c>
      <c r="M3000" s="48" t="s">
        <v>14434</v>
      </c>
      <c r="N3000" s="50">
        <v>73488292</v>
      </c>
      <c r="O3000" s="41" t="s">
        <v>14435</v>
      </c>
    </row>
    <row r="3001" spans="1:15" ht="37.5" customHeight="1" x14ac:dyDescent="0.15">
      <c r="A3001" s="34">
        <v>0</v>
      </c>
      <c r="B3001" s="30">
        <f t="shared" si="46"/>
        <v>0</v>
      </c>
      <c r="C3001" s="36" t="s">
        <v>35</v>
      </c>
      <c r="D3001" s="37" t="s">
        <v>14436</v>
      </c>
      <c r="E3001" s="37" t="s">
        <v>14241</v>
      </c>
      <c r="F3001" s="34">
        <v>2026</v>
      </c>
      <c r="G3001" s="34">
        <v>44</v>
      </c>
      <c r="H3001" s="39" t="s">
        <v>44</v>
      </c>
      <c r="I3001" s="42">
        <v>220</v>
      </c>
      <c r="J3001" s="39" t="s">
        <v>14376</v>
      </c>
      <c r="K3001" s="39" t="s">
        <v>25</v>
      </c>
      <c r="L3001" s="45" t="s">
        <v>14437</v>
      </c>
      <c r="M3001" s="48" t="s">
        <v>14438</v>
      </c>
      <c r="N3001" s="50">
        <v>73484950</v>
      </c>
      <c r="O3001" s="41" t="s">
        <v>14439</v>
      </c>
    </row>
    <row r="3002" spans="1:15" ht="37.5" customHeight="1" x14ac:dyDescent="0.15">
      <c r="A3002" s="34">
        <v>0</v>
      </c>
      <c r="B3002" s="30">
        <f t="shared" si="46"/>
        <v>0</v>
      </c>
      <c r="C3002" s="36" t="s">
        <v>35</v>
      </c>
      <c r="D3002" s="37" t="s">
        <v>14440</v>
      </c>
      <c r="E3002" s="37" t="s">
        <v>13799</v>
      </c>
      <c r="F3002" s="34">
        <v>2026</v>
      </c>
      <c r="G3002" s="34">
        <v>256</v>
      </c>
      <c r="H3002" s="39" t="s">
        <v>23</v>
      </c>
      <c r="I3002" s="42">
        <v>1144</v>
      </c>
      <c r="J3002" s="39" t="s">
        <v>14376</v>
      </c>
      <c r="K3002" s="39" t="s">
        <v>25</v>
      </c>
      <c r="L3002" s="45" t="s">
        <v>14441</v>
      </c>
      <c r="M3002" s="48" t="s">
        <v>14442</v>
      </c>
      <c r="N3002" s="50">
        <v>73484963</v>
      </c>
      <c r="O3002" s="41" t="s">
        <v>14443</v>
      </c>
    </row>
    <row r="3003" spans="1:15" ht="37.5" customHeight="1" x14ac:dyDescent="0.15">
      <c r="A3003" s="34">
        <v>0</v>
      </c>
      <c r="B3003" s="30">
        <f t="shared" si="46"/>
        <v>0</v>
      </c>
      <c r="C3003" s="36" t="s">
        <v>35</v>
      </c>
      <c r="D3003" s="37" t="s">
        <v>14444</v>
      </c>
      <c r="E3003" s="37" t="s">
        <v>13886</v>
      </c>
      <c r="F3003" s="34">
        <v>2026</v>
      </c>
      <c r="G3003" s="34">
        <v>724</v>
      </c>
      <c r="H3003" s="39" t="s">
        <v>23</v>
      </c>
      <c r="I3003" s="42">
        <v>3999.6</v>
      </c>
      <c r="J3003" s="39" t="s">
        <v>14376</v>
      </c>
      <c r="K3003" s="39" t="s">
        <v>25</v>
      </c>
      <c r="L3003" s="45" t="s">
        <v>14445</v>
      </c>
      <c r="M3003" s="48" t="s">
        <v>14446</v>
      </c>
      <c r="N3003" s="50">
        <v>73484959</v>
      </c>
      <c r="O3003" s="41" t="s">
        <v>14447</v>
      </c>
    </row>
    <row r="3004" spans="1:15" ht="37.5" customHeight="1" x14ac:dyDescent="0.15">
      <c r="A3004" s="34">
        <v>0</v>
      </c>
      <c r="B3004" s="30">
        <f t="shared" si="46"/>
        <v>0</v>
      </c>
      <c r="C3004" s="36" t="s">
        <v>35</v>
      </c>
      <c r="D3004" s="37" t="s">
        <v>14448</v>
      </c>
      <c r="E3004" s="37" t="s">
        <v>14449</v>
      </c>
      <c r="F3004" s="34">
        <v>2026</v>
      </c>
      <c r="G3004" s="34">
        <v>524</v>
      </c>
      <c r="H3004" s="39" t="s">
        <v>23</v>
      </c>
      <c r="I3004" s="42">
        <v>3500.2</v>
      </c>
      <c r="J3004" s="39" t="s">
        <v>14376</v>
      </c>
      <c r="K3004" s="39" t="s">
        <v>25</v>
      </c>
      <c r="L3004" s="45" t="s">
        <v>14450</v>
      </c>
      <c r="M3004" s="48" t="s">
        <v>14451</v>
      </c>
      <c r="N3004" s="50">
        <v>73484964</v>
      </c>
      <c r="O3004" s="41" t="s">
        <v>14452</v>
      </c>
    </row>
    <row r="3005" spans="1:15" ht="37.5" customHeight="1" x14ac:dyDescent="0.15">
      <c r="A3005" s="34">
        <v>0</v>
      </c>
      <c r="B3005" s="30">
        <f t="shared" si="46"/>
        <v>0</v>
      </c>
      <c r="C3005" s="36" t="s">
        <v>632</v>
      </c>
      <c r="D3005" s="37" t="s">
        <v>14453</v>
      </c>
      <c r="E3005" s="37" t="s">
        <v>14454</v>
      </c>
      <c r="F3005" s="34">
        <v>2025</v>
      </c>
      <c r="G3005" s="34">
        <v>472</v>
      </c>
      <c r="H3005" s="39" t="s">
        <v>23</v>
      </c>
      <c r="I3005" s="42">
        <v>3023.9</v>
      </c>
      <c r="J3005" s="39" t="s">
        <v>14376</v>
      </c>
      <c r="K3005" s="39" t="s">
        <v>25</v>
      </c>
      <c r="L3005" s="45" t="s">
        <v>14455</v>
      </c>
      <c r="M3005" s="48" t="s">
        <v>14456</v>
      </c>
      <c r="N3005" s="50">
        <v>73450600</v>
      </c>
      <c r="O3005" s="41" t="s">
        <v>14457</v>
      </c>
    </row>
    <row r="3006" spans="1:15" ht="37.5" customHeight="1" x14ac:dyDescent="0.15">
      <c r="A3006" s="34">
        <v>0</v>
      </c>
      <c r="B3006" s="30">
        <f t="shared" si="46"/>
        <v>0</v>
      </c>
      <c r="C3006" s="36" t="s">
        <v>35</v>
      </c>
      <c r="D3006" s="37" t="s">
        <v>14458</v>
      </c>
      <c r="E3006" s="37" t="s">
        <v>14459</v>
      </c>
      <c r="F3006" s="34">
        <v>2026</v>
      </c>
      <c r="G3006" s="34">
        <v>160</v>
      </c>
      <c r="H3006" s="39" t="s">
        <v>23</v>
      </c>
      <c r="I3006" s="42">
        <v>792</v>
      </c>
      <c r="J3006" s="39" t="s">
        <v>14376</v>
      </c>
      <c r="K3006" s="39" t="s">
        <v>25</v>
      </c>
      <c r="L3006" s="45" t="s">
        <v>14460</v>
      </c>
      <c r="M3006" s="48" t="s">
        <v>14461</v>
      </c>
      <c r="N3006" s="50">
        <v>73484965</v>
      </c>
      <c r="O3006" s="41" t="s">
        <v>14462</v>
      </c>
    </row>
    <row r="3007" spans="1:15" ht="37.5" customHeight="1" x14ac:dyDescent="0.15">
      <c r="A3007" s="34">
        <v>0</v>
      </c>
      <c r="B3007" s="30">
        <f t="shared" si="46"/>
        <v>0</v>
      </c>
      <c r="C3007" s="36" t="s">
        <v>861</v>
      </c>
      <c r="D3007" s="37" t="s">
        <v>14463</v>
      </c>
      <c r="E3007" s="37" t="s">
        <v>12019</v>
      </c>
      <c r="F3007" s="34">
        <v>2025</v>
      </c>
      <c r="G3007" s="34">
        <v>156</v>
      </c>
      <c r="H3007" s="39" t="s">
        <v>23</v>
      </c>
      <c r="I3007" s="42">
        <v>1420.1</v>
      </c>
      <c r="J3007" s="39" t="s">
        <v>14376</v>
      </c>
      <c r="K3007" s="39" t="s">
        <v>25</v>
      </c>
      <c r="L3007" s="45" t="s">
        <v>14464</v>
      </c>
      <c r="M3007" s="48" t="s">
        <v>14465</v>
      </c>
      <c r="N3007" s="50">
        <v>73470110</v>
      </c>
      <c r="O3007" s="41" t="s">
        <v>14466</v>
      </c>
    </row>
    <row r="3008" spans="1:15" ht="37.5" customHeight="1" x14ac:dyDescent="0.15">
      <c r="A3008" s="34">
        <v>0</v>
      </c>
      <c r="B3008" s="30">
        <f t="shared" si="46"/>
        <v>0</v>
      </c>
      <c r="C3008" s="36" t="s">
        <v>69</v>
      </c>
      <c r="D3008" s="37" t="s">
        <v>14467</v>
      </c>
      <c r="E3008" s="37" t="s">
        <v>12019</v>
      </c>
      <c r="F3008" s="34">
        <v>2025</v>
      </c>
      <c r="G3008" s="34">
        <v>228</v>
      </c>
      <c r="H3008" s="39" t="s">
        <v>23</v>
      </c>
      <c r="I3008" s="42">
        <v>2074.6</v>
      </c>
      <c r="J3008" s="39" t="s">
        <v>14376</v>
      </c>
      <c r="K3008" s="39" t="s">
        <v>25</v>
      </c>
      <c r="L3008" s="45" t="s">
        <v>14468</v>
      </c>
      <c r="M3008" s="48" t="s">
        <v>14469</v>
      </c>
      <c r="N3008" s="50">
        <v>73520387</v>
      </c>
      <c r="O3008" s="41" t="s">
        <v>14470</v>
      </c>
    </row>
    <row r="3009" spans="1:15" ht="37.5" customHeight="1" x14ac:dyDescent="0.15">
      <c r="A3009" s="34">
        <v>0</v>
      </c>
      <c r="B3009" s="30">
        <f t="shared" si="46"/>
        <v>0</v>
      </c>
      <c r="C3009" s="36" t="s">
        <v>35</v>
      </c>
      <c r="D3009" s="37" t="s">
        <v>14471</v>
      </c>
      <c r="E3009" s="37" t="s">
        <v>14472</v>
      </c>
      <c r="F3009" s="34">
        <v>2026</v>
      </c>
      <c r="G3009" s="34">
        <v>160</v>
      </c>
      <c r="H3009" s="39" t="s">
        <v>23</v>
      </c>
      <c r="I3009" s="42">
        <v>1007.6</v>
      </c>
      <c r="J3009" s="39" t="s">
        <v>14376</v>
      </c>
      <c r="K3009" s="39" t="s">
        <v>25</v>
      </c>
      <c r="L3009" s="45" t="s">
        <v>14473</v>
      </c>
      <c r="M3009" s="48" t="s">
        <v>14474</v>
      </c>
      <c r="N3009" s="50">
        <v>73484960</v>
      </c>
      <c r="O3009" s="41" t="s">
        <v>14475</v>
      </c>
    </row>
    <row r="3010" spans="1:15" ht="37.5" customHeight="1" x14ac:dyDescent="0.15">
      <c r="A3010" s="34">
        <v>0</v>
      </c>
      <c r="B3010" s="30">
        <f t="shared" si="46"/>
        <v>0</v>
      </c>
      <c r="C3010" s="36" t="s">
        <v>35</v>
      </c>
      <c r="D3010" s="37" t="s">
        <v>14476</v>
      </c>
      <c r="E3010" s="37" t="s">
        <v>14477</v>
      </c>
      <c r="F3010" s="34">
        <v>2026</v>
      </c>
      <c r="G3010" s="34">
        <v>140</v>
      </c>
      <c r="H3010" s="39" t="s">
        <v>23</v>
      </c>
      <c r="I3010" s="42">
        <v>630.29999999999995</v>
      </c>
      <c r="J3010" s="39" t="s">
        <v>14376</v>
      </c>
      <c r="K3010" s="39" t="s">
        <v>25</v>
      </c>
      <c r="L3010" s="45" t="s">
        <v>14478</v>
      </c>
      <c r="M3010" s="48" t="s">
        <v>14479</v>
      </c>
      <c r="N3010" s="50">
        <v>73484966</v>
      </c>
      <c r="O3010" s="41" t="s">
        <v>14480</v>
      </c>
    </row>
    <row r="3011" spans="1:15" ht="37.5" customHeight="1" x14ac:dyDescent="0.15">
      <c r="A3011" s="34">
        <v>0</v>
      </c>
      <c r="B3011" s="30">
        <f t="shared" si="46"/>
        <v>0</v>
      </c>
      <c r="C3011" s="36" t="s">
        <v>35</v>
      </c>
      <c r="D3011" s="37" t="s">
        <v>14481</v>
      </c>
      <c r="E3011" s="37" t="s">
        <v>14482</v>
      </c>
      <c r="F3011" s="34">
        <v>2026</v>
      </c>
      <c r="G3011" s="34">
        <v>148</v>
      </c>
      <c r="H3011" s="39" t="s">
        <v>23</v>
      </c>
      <c r="I3011" s="42">
        <v>932.8</v>
      </c>
      <c r="J3011" s="39" t="s">
        <v>14376</v>
      </c>
      <c r="K3011" s="39" t="s">
        <v>25</v>
      </c>
      <c r="L3011" s="45" t="s">
        <v>14483</v>
      </c>
      <c r="M3011" s="48" t="s">
        <v>14484</v>
      </c>
      <c r="N3011" s="50">
        <v>73484968</v>
      </c>
      <c r="O3011" s="41" t="s">
        <v>14485</v>
      </c>
    </row>
    <row r="3012" spans="1:15" ht="37.5" customHeight="1" x14ac:dyDescent="0.15">
      <c r="A3012" s="34">
        <v>0</v>
      </c>
      <c r="B3012" s="30">
        <f t="shared" si="46"/>
        <v>0</v>
      </c>
      <c r="C3012" s="36" t="s">
        <v>3722</v>
      </c>
      <c r="D3012" s="37" t="s">
        <v>14486</v>
      </c>
      <c r="E3012" s="37" t="s">
        <v>14487</v>
      </c>
      <c r="F3012" s="34">
        <v>2025</v>
      </c>
      <c r="G3012" s="34">
        <v>120</v>
      </c>
      <c r="H3012" s="39" t="s">
        <v>44</v>
      </c>
      <c r="I3012" s="42">
        <v>540.1</v>
      </c>
      <c r="J3012" s="39" t="s">
        <v>14376</v>
      </c>
      <c r="K3012" s="39" t="s">
        <v>25</v>
      </c>
      <c r="L3012" s="45" t="s">
        <v>14488</v>
      </c>
      <c r="M3012" s="48" t="s">
        <v>14489</v>
      </c>
      <c r="N3012" s="50">
        <v>73461351</v>
      </c>
      <c r="O3012" s="41" t="s">
        <v>14490</v>
      </c>
    </row>
    <row r="3013" spans="1:15" ht="37.5" customHeight="1" x14ac:dyDescent="0.15">
      <c r="A3013" s="34">
        <v>0</v>
      </c>
      <c r="B3013" s="30">
        <f t="shared" si="46"/>
        <v>0</v>
      </c>
      <c r="C3013" s="36" t="s">
        <v>560</v>
      </c>
      <c r="D3013" s="37" t="s">
        <v>14491</v>
      </c>
      <c r="E3013" s="37" t="s">
        <v>14492</v>
      </c>
      <c r="F3013" s="34">
        <v>2026</v>
      </c>
      <c r="G3013" s="34">
        <v>192</v>
      </c>
      <c r="H3013" s="39" t="s">
        <v>23</v>
      </c>
      <c r="I3013" s="42">
        <v>1378.3</v>
      </c>
      <c r="J3013" s="39" t="s">
        <v>14376</v>
      </c>
      <c r="K3013" s="39" t="s">
        <v>25</v>
      </c>
      <c r="L3013" s="45" t="s">
        <v>14493</v>
      </c>
      <c r="M3013" s="48" t="s">
        <v>14494</v>
      </c>
      <c r="N3013" s="50">
        <v>73480503</v>
      </c>
      <c r="O3013" s="41" t="s">
        <v>14495</v>
      </c>
    </row>
    <row r="3014" spans="1:15" ht="37.5" customHeight="1" x14ac:dyDescent="0.15">
      <c r="A3014" s="34">
        <v>0</v>
      </c>
      <c r="B3014" s="30">
        <f t="shared" si="46"/>
        <v>0</v>
      </c>
      <c r="C3014" s="36" t="s">
        <v>679</v>
      </c>
      <c r="D3014" s="37" t="s">
        <v>14496</v>
      </c>
      <c r="E3014" s="37" t="s">
        <v>14497</v>
      </c>
      <c r="F3014" s="34">
        <v>2026</v>
      </c>
      <c r="G3014" s="34">
        <v>328</v>
      </c>
      <c r="H3014" s="39" t="s">
        <v>23</v>
      </c>
      <c r="I3014" s="42">
        <v>2066.9</v>
      </c>
      <c r="J3014" s="39" t="s">
        <v>14376</v>
      </c>
      <c r="K3014" s="39" t="s">
        <v>25</v>
      </c>
      <c r="L3014" s="45" t="s">
        <v>14498</v>
      </c>
      <c r="M3014" s="48" t="s">
        <v>14499</v>
      </c>
      <c r="N3014" s="50">
        <v>73518848</v>
      </c>
      <c r="O3014" s="41" t="s">
        <v>14500</v>
      </c>
    </row>
    <row r="3015" spans="1:15" ht="37.5" customHeight="1" x14ac:dyDescent="0.15">
      <c r="A3015" s="34">
        <v>0</v>
      </c>
      <c r="B3015" s="30">
        <f t="shared" si="46"/>
        <v>0</v>
      </c>
      <c r="C3015" s="36" t="s">
        <v>1859</v>
      </c>
      <c r="D3015" s="37" t="s">
        <v>14501</v>
      </c>
      <c r="E3015" s="37" t="s">
        <v>14151</v>
      </c>
      <c r="F3015" s="34">
        <v>2025</v>
      </c>
      <c r="G3015" s="34">
        <v>220</v>
      </c>
      <c r="H3015" s="39" t="s">
        <v>23</v>
      </c>
      <c r="I3015" s="42">
        <v>1386</v>
      </c>
      <c r="J3015" s="39" t="s">
        <v>14376</v>
      </c>
      <c r="K3015" s="39" t="s">
        <v>25</v>
      </c>
      <c r="L3015" s="45" t="s">
        <v>14502</v>
      </c>
      <c r="M3015" s="48" t="s">
        <v>14503</v>
      </c>
      <c r="N3015" s="50">
        <v>73454447</v>
      </c>
      <c r="O3015" s="41" t="s">
        <v>14504</v>
      </c>
    </row>
    <row r="3016" spans="1:15" ht="37.5" customHeight="1" x14ac:dyDescent="0.15">
      <c r="A3016" s="34">
        <v>0</v>
      </c>
      <c r="B3016" s="30">
        <f t="shared" si="46"/>
        <v>0</v>
      </c>
      <c r="C3016" s="36" t="s">
        <v>1043</v>
      </c>
      <c r="D3016" s="37" t="s">
        <v>14505</v>
      </c>
      <c r="E3016" s="37" t="s">
        <v>14506</v>
      </c>
      <c r="F3016" s="34">
        <v>2026</v>
      </c>
      <c r="G3016" s="34">
        <v>200</v>
      </c>
      <c r="H3016" s="39" t="s">
        <v>44</v>
      </c>
      <c r="I3016" s="42">
        <v>2080.1</v>
      </c>
      <c r="J3016" s="39" t="s">
        <v>14376</v>
      </c>
      <c r="K3016" s="39" t="s">
        <v>25</v>
      </c>
      <c r="L3016" s="45" t="s">
        <v>14507</v>
      </c>
      <c r="M3016" s="48" t="s">
        <v>14508</v>
      </c>
      <c r="N3016" s="50">
        <v>73480225</v>
      </c>
      <c r="O3016" s="41" t="s">
        <v>14509</v>
      </c>
    </row>
    <row r="3017" spans="1:15" ht="37.5" customHeight="1" x14ac:dyDescent="0.15">
      <c r="A3017" s="34">
        <v>0</v>
      </c>
      <c r="B3017" s="30">
        <f t="shared" ref="B3017:B3080" si="47">A3017*I3017</f>
        <v>0</v>
      </c>
      <c r="C3017" s="36" t="s">
        <v>35</v>
      </c>
      <c r="D3017" s="37" t="s">
        <v>14510</v>
      </c>
      <c r="E3017" s="37" t="s">
        <v>14511</v>
      </c>
      <c r="F3017" s="34">
        <v>2026</v>
      </c>
      <c r="G3017" s="34">
        <v>232</v>
      </c>
      <c r="H3017" s="39" t="s">
        <v>23</v>
      </c>
      <c r="I3017" s="42">
        <v>1048.3</v>
      </c>
      <c r="J3017" s="39" t="s">
        <v>14376</v>
      </c>
      <c r="K3017" s="39" t="s">
        <v>25</v>
      </c>
      <c r="L3017" s="45" t="s">
        <v>14512</v>
      </c>
      <c r="M3017" s="48" t="s">
        <v>14513</v>
      </c>
      <c r="N3017" s="50">
        <v>73484972</v>
      </c>
      <c r="O3017" s="41" t="s">
        <v>14514</v>
      </c>
    </row>
    <row r="3018" spans="1:15" ht="37.5" customHeight="1" x14ac:dyDescent="0.15">
      <c r="A3018" s="34">
        <v>0</v>
      </c>
      <c r="B3018" s="30">
        <f t="shared" si="47"/>
        <v>0</v>
      </c>
      <c r="C3018" s="36" t="s">
        <v>35</v>
      </c>
      <c r="D3018" s="37" t="s">
        <v>14515</v>
      </c>
      <c r="E3018" s="37" t="s">
        <v>14449</v>
      </c>
      <c r="F3018" s="34">
        <v>2026</v>
      </c>
      <c r="G3018" s="34">
        <v>608</v>
      </c>
      <c r="H3018" s="39" t="s">
        <v>23</v>
      </c>
      <c r="I3018" s="42">
        <v>3073.4</v>
      </c>
      <c r="J3018" s="39" t="s">
        <v>14376</v>
      </c>
      <c r="K3018" s="39" t="s">
        <v>25</v>
      </c>
      <c r="L3018" s="45" t="s">
        <v>14516</v>
      </c>
      <c r="M3018" s="48" t="s">
        <v>14517</v>
      </c>
      <c r="N3018" s="50">
        <v>73484973</v>
      </c>
      <c r="O3018" s="41" t="s">
        <v>14518</v>
      </c>
    </row>
    <row r="3019" spans="1:15" ht="37.5" customHeight="1" x14ac:dyDescent="0.15">
      <c r="A3019" s="34">
        <v>0</v>
      </c>
      <c r="B3019" s="30">
        <f t="shared" si="47"/>
        <v>0</v>
      </c>
      <c r="C3019" s="36" t="s">
        <v>2160</v>
      </c>
      <c r="D3019" s="37" t="s">
        <v>14519</v>
      </c>
      <c r="E3019" s="37" t="s">
        <v>13725</v>
      </c>
      <c r="F3019" s="34">
        <v>2025</v>
      </c>
      <c r="G3019" s="34">
        <v>396</v>
      </c>
      <c r="H3019" s="39" t="s">
        <v>23</v>
      </c>
      <c r="I3019" s="42">
        <v>2119.6999999999998</v>
      </c>
      <c r="J3019" s="39" t="s">
        <v>14376</v>
      </c>
      <c r="K3019" s="39" t="s">
        <v>25</v>
      </c>
      <c r="L3019" s="45" t="s">
        <v>14520</v>
      </c>
      <c r="M3019" s="48" t="s">
        <v>14521</v>
      </c>
      <c r="N3019" s="50">
        <v>73452545</v>
      </c>
      <c r="O3019" s="41" t="s">
        <v>14522</v>
      </c>
    </row>
    <row r="3020" spans="1:15" ht="37.5" customHeight="1" x14ac:dyDescent="0.15">
      <c r="A3020" s="34">
        <v>0</v>
      </c>
      <c r="B3020" s="30">
        <f t="shared" si="47"/>
        <v>0</v>
      </c>
      <c r="C3020" s="36" t="s">
        <v>111</v>
      </c>
      <c r="D3020" s="37" t="s">
        <v>14523</v>
      </c>
      <c r="E3020" s="37" t="s">
        <v>14180</v>
      </c>
      <c r="F3020" s="34">
        <v>2025</v>
      </c>
      <c r="G3020" s="34">
        <v>256</v>
      </c>
      <c r="H3020" s="39" t="s">
        <v>23</v>
      </c>
      <c r="I3020" s="42">
        <v>1612.6</v>
      </c>
      <c r="J3020" s="39" t="s">
        <v>14376</v>
      </c>
      <c r="K3020" s="39" t="s">
        <v>25</v>
      </c>
      <c r="L3020" s="45" t="s">
        <v>14524</v>
      </c>
      <c r="M3020" s="48" t="s">
        <v>14525</v>
      </c>
      <c r="N3020" s="50">
        <v>73480230</v>
      </c>
      <c r="O3020" s="41" t="s">
        <v>14526</v>
      </c>
    </row>
    <row r="3021" spans="1:15" ht="37.5" customHeight="1" x14ac:dyDescent="0.15">
      <c r="A3021" s="34">
        <v>0</v>
      </c>
      <c r="B3021" s="30">
        <f t="shared" si="47"/>
        <v>0</v>
      </c>
      <c r="C3021" s="36" t="s">
        <v>35</v>
      </c>
      <c r="D3021" s="37" t="s">
        <v>14527</v>
      </c>
      <c r="E3021" s="37" t="s">
        <v>14528</v>
      </c>
      <c r="F3021" s="34">
        <v>2026</v>
      </c>
      <c r="G3021" s="34">
        <v>240</v>
      </c>
      <c r="H3021" s="39" t="s">
        <v>23</v>
      </c>
      <c r="I3021" s="42">
        <v>1512.5</v>
      </c>
      <c r="J3021" s="39" t="s">
        <v>14376</v>
      </c>
      <c r="K3021" s="39" t="s">
        <v>25</v>
      </c>
      <c r="L3021" s="45" t="s">
        <v>14529</v>
      </c>
      <c r="M3021" s="48" t="s">
        <v>14530</v>
      </c>
      <c r="N3021" s="50">
        <v>73484976</v>
      </c>
      <c r="O3021" s="41" t="s">
        <v>14531</v>
      </c>
    </row>
    <row r="3022" spans="1:15" ht="37.5" customHeight="1" x14ac:dyDescent="0.15">
      <c r="A3022" s="34">
        <v>0</v>
      </c>
      <c r="B3022" s="30">
        <f t="shared" si="47"/>
        <v>0</v>
      </c>
      <c r="C3022" s="36" t="s">
        <v>35</v>
      </c>
      <c r="D3022" s="37" t="s">
        <v>14532</v>
      </c>
      <c r="E3022" s="37" t="s">
        <v>14533</v>
      </c>
      <c r="F3022" s="34">
        <v>2026</v>
      </c>
      <c r="G3022" s="34">
        <v>80</v>
      </c>
      <c r="H3022" s="39" t="s">
        <v>44</v>
      </c>
      <c r="I3022" s="42">
        <v>400.4</v>
      </c>
      <c r="J3022" s="39" t="s">
        <v>14376</v>
      </c>
      <c r="K3022" s="39" t="s">
        <v>25</v>
      </c>
      <c r="L3022" s="45" t="s">
        <v>14534</v>
      </c>
      <c r="M3022" s="48" t="s">
        <v>14535</v>
      </c>
      <c r="N3022" s="50">
        <v>73484977</v>
      </c>
      <c r="O3022" s="41" t="s">
        <v>14536</v>
      </c>
    </row>
    <row r="3023" spans="1:15" ht="37.5" customHeight="1" x14ac:dyDescent="0.15">
      <c r="A3023" s="34">
        <v>0</v>
      </c>
      <c r="B3023" s="30">
        <f t="shared" si="47"/>
        <v>0</v>
      </c>
      <c r="C3023" s="36" t="s">
        <v>35</v>
      </c>
      <c r="D3023" s="37" t="s">
        <v>14537</v>
      </c>
      <c r="E3023" s="37" t="s">
        <v>14538</v>
      </c>
      <c r="F3023" s="34">
        <v>2026</v>
      </c>
      <c r="G3023" s="34">
        <v>80</v>
      </c>
      <c r="H3023" s="39" t="s">
        <v>44</v>
      </c>
      <c r="I3023" s="42">
        <v>400.4</v>
      </c>
      <c r="J3023" s="39" t="s">
        <v>14376</v>
      </c>
      <c r="K3023" s="39" t="s">
        <v>25</v>
      </c>
      <c r="L3023" s="45" t="s">
        <v>14539</v>
      </c>
      <c r="M3023" s="48" t="s">
        <v>14540</v>
      </c>
      <c r="N3023" s="50">
        <v>73484978</v>
      </c>
      <c r="O3023" s="41" t="s">
        <v>14541</v>
      </c>
    </row>
    <row r="3024" spans="1:15" ht="37.5" customHeight="1" x14ac:dyDescent="0.15">
      <c r="A3024" s="34">
        <v>0</v>
      </c>
      <c r="B3024" s="30">
        <f t="shared" si="47"/>
        <v>0</v>
      </c>
      <c r="C3024" s="36" t="s">
        <v>35</v>
      </c>
      <c r="D3024" s="37" t="s">
        <v>14542</v>
      </c>
      <c r="E3024" s="37" t="s">
        <v>14543</v>
      </c>
      <c r="F3024" s="34">
        <v>2026</v>
      </c>
      <c r="G3024" s="34">
        <v>308</v>
      </c>
      <c r="H3024" s="39" t="s">
        <v>23</v>
      </c>
      <c r="I3024" s="42">
        <v>1940.4</v>
      </c>
      <c r="J3024" s="39" t="s">
        <v>14376</v>
      </c>
      <c r="K3024" s="39" t="s">
        <v>25</v>
      </c>
      <c r="L3024" s="45" t="s">
        <v>14544</v>
      </c>
      <c r="M3024" s="48" t="s">
        <v>14545</v>
      </c>
      <c r="N3024" s="50">
        <v>73484979</v>
      </c>
      <c r="O3024" s="41" t="s">
        <v>14546</v>
      </c>
    </row>
    <row r="3025" spans="1:15" ht="37.5" customHeight="1" x14ac:dyDescent="0.15">
      <c r="A3025" s="34">
        <v>0</v>
      </c>
      <c r="B3025" s="30">
        <f t="shared" si="47"/>
        <v>0</v>
      </c>
      <c r="C3025" s="36" t="s">
        <v>35</v>
      </c>
      <c r="D3025" s="37" t="s">
        <v>14547</v>
      </c>
      <c r="E3025" s="37" t="s">
        <v>14548</v>
      </c>
      <c r="F3025" s="34">
        <v>2026</v>
      </c>
      <c r="G3025" s="34">
        <v>452</v>
      </c>
      <c r="H3025" s="39" t="s">
        <v>23</v>
      </c>
      <c r="I3025" s="42">
        <v>2099.9</v>
      </c>
      <c r="J3025" s="39" t="s">
        <v>14376</v>
      </c>
      <c r="K3025" s="39" t="s">
        <v>25</v>
      </c>
      <c r="L3025" s="45" t="s">
        <v>14549</v>
      </c>
      <c r="M3025" s="48" t="s">
        <v>14550</v>
      </c>
      <c r="N3025" s="50">
        <v>73484981</v>
      </c>
      <c r="O3025" s="41" t="s">
        <v>14551</v>
      </c>
    </row>
    <row r="3026" spans="1:15" ht="37.5" customHeight="1" x14ac:dyDescent="0.15">
      <c r="A3026" s="34">
        <v>0</v>
      </c>
      <c r="B3026" s="30">
        <f t="shared" si="47"/>
        <v>0</v>
      </c>
      <c r="C3026" s="36" t="s">
        <v>35</v>
      </c>
      <c r="D3026" s="37" t="s">
        <v>14552</v>
      </c>
      <c r="E3026" s="37" t="s">
        <v>14553</v>
      </c>
      <c r="F3026" s="34">
        <v>2026</v>
      </c>
      <c r="G3026" s="34">
        <v>332</v>
      </c>
      <c r="H3026" s="39" t="s">
        <v>23</v>
      </c>
      <c r="I3026" s="42">
        <v>1699.5</v>
      </c>
      <c r="J3026" s="39" t="s">
        <v>14376</v>
      </c>
      <c r="K3026" s="39" t="s">
        <v>25</v>
      </c>
      <c r="L3026" s="45" t="s">
        <v>14554</v>
      </c>
      <c r="M3026" s="48" t="s">
        <v>14555</v>
      </c>
      <c r="N3026" s="50">
        <v>73484982</v>
      </c>
      <c r="O3026" s="41" t="s">
        <v>14556</v>
      </c>
    </row>
    <row r="3027" spans="1:15" ht="37.5" customHeight="1" x14ac:dyDescent="0.15">
      <c r="A3027" s="34">
        <v>0</v>
      </c>
      <c r="B3027" s="30">
        <f t="shared" si="47"/>
        <v>0</v>
      </c>
      <c r="C3027" s="36" t="s">
        <v>35</v>
      </c>
      <c r="D3027" s="37" t="s">
        <v>14557</v>
      </c>
      <c r="E3027" s="37" t="s">
        <v>14558</v>
      </c>
      <c r="F3027" s="34">
        <v>2026</v>
      </c>
      <c r="G3027" s="34">
        <v>92</v>
      </c>
      <c r="H3027" s="39" t="s">
        <v>44</v>
      </c>
      <c r="I3027" s="42">
        <v>459.8</v>
      </c>
      <c r="J3027" s="39" t="s">
        <v>14376</v>
      </c>
      <c r="K3027" s="39" t="s">
        <v>25</v>
      </c>
      <c r="L3027" s="45" t="s">
        <v>14559</v>
      </c>
      <c r="M3027" s="48" t="s">
        <v>14560</v>
      </c>
      <c r="N3027" s="50">
        <v>73484985</v>
      </c>
      <c r="O3027" s="41" t="s">
        <v>14561</v>
      </c>
    </row>
    <row r="3028" spans="1:15" ht="37.5" customHeight="1" x14ac:dyDescent="0.15">
      <c r="A3028" s="34">
        <v>0</v>
      </c>
      <c r="B3028" s="30">
        <f t="shared" si="47"/>
        <v>0</v>
      </c>
      <c r="C3028" s="36" t="s">
        <v>35</v>
      </c>
      <c r="D3028" s="37" t="s">
        <v>14562</v>
      </c>
      <c r="E3028" s="37" t="s">
        <v>14563</v>
      </c>
      <c r="F3028" s="34">
        <v>2026</v>
      </c>
      <c r="G3028" s="34">
        <v>48</v>
      </c>
      <c r="H3028" s="39" t="s">
        <v>44</v>
      </c>
      <c r="I3028" s="42">
        <v>305.8</v>
      </c>
      <c r="J3028" s="39" t="s">
        <v>14376</v>
      </c>
      <c r="K3028" s="39" t="s">
        <v>25</v>
      </c>
      <c r="L3028" s="45" t="s">
        <v>14564</v>
      </c>
      <c r="M3028" s="48" t="s">
        <v>14565</v>
      </c>
      <c r="N3028" s="50">
        <v>73484970</v>
      </c>
      <c r="O3028" s="41" t="s">
        <v>14566</v>
      </c>
    </row>
    <row r="3029" spans="1:15" ht="37.5" customHeight="1" x14ac:dyDescent="0.15">
      <c r="A3029" s="34">
        <v>0</v>
      </c>
      <c r="B3029" s="30">
        <f t="shared" si="47"/>
        <v>0</v>
      </c>
      <c r="C3029" s="36" t="s">
        <v>936</v>
      </c>
      <c r="D3029" s="37" t="s">
        <v>14567</v>
      </c>
      <c r="E3029" s="37" t="s">
        <v>14568</v>
      </c>
      <c r="F3029" s="34">
        <v>2026</v>
      </c>
      <c r="G3029" s="34">
        <v>188</v>
      </c>
      <c r="H3029" s="39" t="s">
        <v>23</v>
      </c>
      <c r="I3029" s="42">
        <v>845.9</v>
      </c>
      <c r="J3029" s="39" t="s">
        <v>14376</v>
      </c>
      <c r="K3029" s="39" t="s">
        <v>25</v>
      </c>
      <c r="L3029" s="45" t="s">
        <v>14569</v>
      </c>
      <c r="M3029" s="48" t="s">
        <v>14570</v>
      </c>
      <c r="N3029" s="50">
        <v>73477860</v>
      </c>
      <c r="O3029" s="41" t="s">
        <v>14571</v>
      </c>
    </row>
    <row r="3030" spans="1:15" ht="37.5" customHeight="1" x14ac:dyDescent="0.15">
      <c r="A3030" s="34">
        <v>0</v>
      </c>
      <c r="B3030" s="30">
        <f t="shared" si="47"/>
        <v>0</v>
      </c>
      <c r="C3030" s="36" t="s">
        <v>810</v>
      </c>
      <c r="D3030" s="37" t="s">
        <v>14572</v>
      </c>
      <c r="E3030" s="37" t="s">
        <v>12019</v>
      </c>
      <c r="F3030" s="34">
        <v>2025</v>
      </c>
      <c r="G3030" s="34">
        <v>504</v>
      </c>
      <c r="H3030" s="39" t="s">
        <v>23</v>
      </c>
      <c r="I3030" s="42">
        <v>4233.8999999999996</v>
      </c>
      <c r="J3030" s="39" t="s">
        <v>14376</v>
      </c>
      <c r="K3030" s="39" t="s">
        <v>25</v>
      </c>
      <c r="L3030" s="45" t="s">
        <v>14573</v>
      </c>
      <c r="M3030" s="48" t="s">
        <v>14574</v>
      </c>
      <c r="N3030" s="50">
        <v>73453444</v>
      </c>
      <c r="O3030" s="41" t="s">
        <v>14575</v>
      </c>
    </row>
    <row r="3031" spans="1:15" ht="37.5" customHeight="1" x14ac:dyDescent="0.15">
      <c r="A3031" s="34">
        <v>0</v>
      </c>
      <c r="B3031" s="30">
        <f t="shared" si="47"/>
        <v>0</v>
      </c>
      <c r="C3031" s="36" t="s">
        <v>1859</v>
      </c>
      <c r="D3031" s="37" t="s">
        <v>14576</v>
      </c>
      <c r="E3031" s="37" t="s">
        <v>14577</v>
      </c>
      <c r="F3031" s="34">
        <v>2025</v>
      </c>
      <c r="G3031" s="34">
        <v>284</v>
      </c>
      <c r="H3031" s="39" t="s">
        <v>23</v>
      </c>
      <c r="I3031" s="42">
        <v>1789.7</v>
      </c>
      <c r="J3031" s="39" t="s">
        <v>14376</v>
      </c>
      <c r="K3031" s="39" t="s">
        <v>25</v>
      </c>
      <c r="L3031" s="45" t="s">
        <v>14578</v>
      </c>
      <c r="M3031" s="48" t="s">
        <v>14579</v>
      </c>
      <c r="N3031" s="50">
        <v>73454429</v>
      </c>
      <c r="O3031" s="41" t="s">
        <v>14580</v>
      </c>
    </row>
    <row r="3032" spans="1:15" ht="37.5" customHeight="1" x14ac:dyDescent="0.15">
      <c r="A3032" s="34">
        <v>0</v>
      </c>
      <c r="B3032" s="30">
        <f t="shared" si="47"/>
        <v>0</v>
      </c>
      <c r="C3032" s="36" t="s">
        <v>35</v>
      </c>
      <c r="D3032" s="37" t="s">
        <v>14581</v>
      </c>
      <c r="E3032" s="37" t="s">
        <v>14582</v>
      </c>
      <c r="F3032" s="34">
        <v>2026</v>
      </c>
      <c r="G3032" s="34">
        <v>480</v>
      </c>
      <c r="H3032" s="39" t="s">
        <v>23</v>
      </c>
      <c r="I3032" s="42">
        <v>3300</v>
      </c>
      <c r="J3032" s="39" t="s">
        <v>14376</v>
      </c>
      <c r="K3032" s="39" t="s">
        <v>25</v>
      </c>
      <c r="L3032" s="45" t="s">
        <v>14583</v>
      </c>
      <c r="M3032" s="48" t="s">
        <v>14584</v>
      </c>
      <c r="N3032" s="50">
        <v>73484989</v>
      </c>
      <c r="O3032" s="41" t="s">
        <v>14585</v>
      </c>
    </row>
    <row r="3033" spans="1:15" ht="37.5" customHeight="1" x14ac:dyDescent="0.15">
      <c r="A3033" s="34">
        <v>0</v>
      </c>
      <c r="B3033" s="30">
        <f t="shared" si="47"/>
        <v>0</v>
      </c>
      <c r="C3033" s="36" t="s">
        <v>35</v>
      </c>
      <c r="D3033" s="37" t="s">
        <v>14586</v>
      </c>
      <c r="E3033" s="37" t="s">
        <v>14587</v>
      </c>
      <c r="F3033" s="34">
        <v>2026</v>
      </c>
      <c r="G3033" s="34">
        <v>544</v>
      </c>
      <c r="H3033" s="39" t="s">
        <v>23</v>
      </c>
      <c r="I3033" s="42">
        <v>3045.9</v>
      </c>
      <c r="J3033" s="39" t="s">
        <v>14376</v>
      </c>
      <c r="K3033" s="39" t="s">
        <v>25</v>
      </c>
      <c r="L3033" s="45" t="s">
        <v>14588</v>
      </c>
      <c r="M3033" s="48" t="s">
        <v>14589</v>
      </c>
      <c r="N3033" s="50">
        <v>73484990</v>
      </c>
      <c r="O3033" s="41" t="s">
        <v>14590</v>
      </c>
    </row>
    <row r="3034" spans="1:15" ht="37.5" customHeight="1" x14ac:dyDescent="0.15">
      <c r="A3034" s="34">
        <v>0</v>
      </c>
      <c r="B3034" s="30">
        <f t="shared" si="47"/>
        <v>0</v>
      </c>
      <c r="C3034" s="36" t="s">
        <v>35</v>
      </c>
      <c r="D3034" s="37" t="s">
        <v>14591</v>
      </c>
      <c r="E3034" s="37" t="s">
        <v>14592</v>
      </c>
      <c r="F3034" s="34">
        <v>2026</v>
      </c>
      <c r="G3034" s="34">
        <v>60</v>
      </c>
      <c r="H3034" s="39" t="s">
        <v>44</v>
      </c>
      <c r="I3034" s="42">
        <v>300.3</v>
      </c>
      <c r="J3034" s="39" t="s">
        <v>14376</v>
      </c>
      <c r="K3034" s="39" t="s">
        <v>25</v>
      </c>
      <c r="L3034" s="45" t="s">
        <v>14593</v>
      </c>
      <c r="M3034" s="48" t="s">
        <v>14594</v>
      </c>
      <c r="N3034" s="50">
        <v>73484991</v>
      </c>
      <c r="O3034" s="41" t="s">
        <v>14595</v>
      </c>
    </row>
    <row r="3035" spans="1:15" ht="37.5" customHeight="1" x14ac:dyDescent="0.15">
      <c r="A3035" s="34">
        <v>0</v>
      </c>
      <c r="B3035" s="30">
        <f t="shared" si="47"/>
        <v>0</v>
      </c>
      <c r="C3035" s="36" t="s">
        <v>35</v>
      </c>
      <c r="D3035" s="37" t="s">
        <v>14596</v>
      </c>
      <c r="E3035" s="37" t="s">
        <v>13735</v>
      </c>
      <c r="F3035" s="34">
        <v>2026</v>
      </c>
      <c r="G3035" s="34">
        <v>116</v>
      </c>
      <c r="H3035" s="39" t="s">
        <v>44</v>
      </c>
      <c r="I3035" s="42">
        <v>1270.5</v>
      </c>
      <c r="J3035" s="39" t="s">
        <v>14376</v>
      </c>
      <c r="K3035" s="39" t="s">
        <v>25</v>
      </c>
      <c r="L3035" s="45" t="s">
        <v>14597</v>
      </c>
      <c r="M3035" s="48" t="s">
        <v>14598</v>
      </c>
      <c r="N3035" s="50">
        <v>73484992</v>
      </c>
      <c r="O3035" s="41" t="s">
        <v>14599</v>
      </c>
    </row>
    <row r="3036" spans="1:15" ht="37.5" customHeight="1" x14ac:dyDescent="0.15">
      <c r="A3036" s="34">
        <v>0</v>
      </c>
      <c r="B3036" s="30">
        <f t="shared" si="47"/>
        <v>0</v>
      </c>
      <c r="C3036" s="36" t="s">
        <v>353</v>
      </c>
      <c r="D3036" s="37" t="s">
        <v>14600</v>
      </c>
      <c r="E3036" s="37" t="s">
        <v>14601</v>
      </c>
      <c r="F3036" s="34">
        <v>2025</v>
      </c>
      <c r="G3036" s="34">
        <v>140</v>
      </c>
      <c r="H3036" s="39" t="s">
        <v>23</v>
      </c>
      <c r="I3036" s="42">
        <v>1199</v>
      </c>
      <c r="J3036" s="39" t="s">
        <v>14376</v>
      </c>
      <c r="K3036" s="39" t="s">
        <v>25</v>
      </c>
      <c r="L3036" s="45" t="s">
        <v>14602</v>
      </c>
      <c r="M3036" s="48" t="s">
        <v>14603</v>
      </c>
      <c r="N3036" s="50">
        <v>73442984</v>
      </c>
      <c r="O3036" s="41" t="s">
        <v>14604</v>
      </c>
    </row>
    <row r="3037" spans="1:15" ht="37.5" customHeight="1" x14ac:dyDescent="0.15">
      <c r="A3037" s="34">
        <v>0</v>
      </c>
      <c r="B3037" s="30">
        <f t="shared" si="47"/>
        <v>0</v>
      </c>
      <c r="C3037" s="36" t="s">
        <v>35</v>
      </c>
      <c r="D3037" s="37" t="s">
        <v>14605</v>
      </c>
      <c r="E3037" s="37" t="s">
        <v>14606</v>
      </c>
      <c r="F3037" s="34">
        <v>2026</v>
      </c>
      <c r="G3037" s="34">
        <v>80</v>
      </c>
      <c r="H3037" s="39" t="s">
        <v>44</v>
      </c>
      <c r="I3037" s="42">
        <v>530.20000000000005</v>
      </c>
      <c r="J3037" s="39" t="s">
        <v>14376</v>
      </c>
      <c r="K3037" s="39" t="s">
        <v>25</v>
      </c>
      <c r="L3037" s="45" t="s">
        <v>14607</v>
      </c>
      <c r="M3037" s="48" t="s">
        <v>14608</v>
      </c>
      <c r="N3037" s="50">
        <v>73484993</v>
      </c>
      <c r="O3037" s="41" t="s">
        <v>14609</v>
      </c>
    </row>
    <row r="3038" spans="1:15" ht="37.5" customHeight="1" x14ac:dyDescent="0.15">
      <c r="A3038" s="34">
        <v>0</v>
      </c>
      <c r="B3038" s="30">
        <f t="shared" si="47"/>
        <v>0</v>
      </c>
      <c r="C3038" s="36" t="s">
        <v>211</v>
      </c>
      <c r="D3038" s="37" t="s">
        <v>14610</v>
      </c>
      <c r="E3038" s="37" t="s">
        <v>14611</v>
      </c>
      <c r="F3038" s="34">
        <v>2025</v>
      </c>
      <c r="G3038" s="34">
        <v>464</v>
      </c>
      <c r="H3038" s="39" t="s">
        <v>23</v>
      </c>
      <c r="I3038" s="42">
        <v>4222.8999999999996</v>
      </c>
      <c r="J3038" s="39" t="s">
        <v>14376</v>
      </c>
      <c r="K3038" s="39" t="s">
        <v>25</v>
      </c>
      <c r="L3038" s="45" t="s">
        <v>14612</v>
      </c>
      <c r="M3038" s="48" t="s">
        <v>14613</v>
      </c>
      <c r="N3038" s="50">
        <v>73461778</v>
      </c>
      <c r="O3038" s="41" t="s">
        <v>14614</v>
      </c>
    </row>
    <row r="3039" spans="1:15" ht="37.5" customHeight="1" x14ac:dyDescent="0.15">
      <c r="A3039" s="34">
        <v>0</v>
      </c>
      <c r="B3039" s="30">
        <f t="shared" si="47"/>
        <v>0</v>
      </c>
      <c r="C3039" s="36" t="s">
        <v>35</v>
      </c>
      <c r="D3039" s="37" t="s">
        <v>14615</v>
      </c>
      <c r="E3039" s="37" t="s">
        <v>13799</v>
      </c>
      <c r="F3039" s="34">
        <v>2026</v>
      </c>
      <c r="G3039" s="34">
        <v>184</v>
      </c>
      <c r="H3039" s="39" t="s">
        <v>23</v>
      </c>
      <c r="I3039" s="42">
        <v>1271.5999999999999</v>
      </c>
      <c r="J3039" s="39" t="s">
        <v>14376</v>
      </c>
      <c r="K3039" s="39" t="s">
        <v>25</v>
      </c>
      <c r="L3039" s="45" t="s">
        <v>14616</v>
      </c>
      <c r="M3039" s="48" t="s">
        <v>14617</v>
      </c>
      <c r="N3039" s="50">
        <v>73484994</v>
      </c>
      <c r="O3039" s="41" t="s">
        <v>14618</v>
      </c>
    </row>
    <row r="3040" spans="1:15" ht="37.5" customHeight="1" x14ac:dyDescent="0.15">
      <c r="A3040" s="34">
        <v>0</v>
      </c>
      <c r="B3040" s="30">
        <f t="shared" si="47"/>
        <v>0</v>
      </c>
      <c r="C3040" s="36" t="s">
        <v>530</v>
      </c>
      <c r="D3040" s="37" t="s">
        <v>14619</v>
      </c>
      <c r="E3040" s="37" t="s">
        <v>14620</v>
      </c>
      <c r="F3040" s="34">
        <v>2026</v>
      </c>
      <c r="G3040" s="34">
        <v>188</v>
      </c>
      <c r="H3040" s="39" t="s">
        <v>23</v>
      </c>
      <c r="I3040" s="42">
        <v>1249.5999999999999</v>
      </c>
      <c r="J3040" s="39" t="s">
        <v>14376</v>
      </c>
      <c r="K3040" s="39" t="s">
        <v>25</v>
      </c>
      <c r="L3040" s="45" t="s">
        <v>14621</v>
      </c>
      <c r="M3040" s="48" t="s">
        <v>14622</v>
      </c>
      <c r="N3040" s="50">
        <v>73470168</v>
      </c>
      <c r="O3040" s="41" t="s">
        <v>14623</v>
      </c>
    </row>
    <row r="3041" spans="1:15" ht="37.5" customHeight="1" x14ac:dyDescent="0.15">
      <c r="A3041" s="34">
        <v>0</v>
      </c>
      <c r="B3041" s="30">
        <f t="shared" si="47"/>
        <v>0</v>
      </c>
      <c r="C3041" s="36" t="s">
        <v>35</v>
      </c>
      <c r="D3041" s="37" t="s">
        <v>14624</v>
      </c>
      <c r="E3041" s="37" t="s">
        <v>14625</v>
      </c>
      <c r="F3041" s="34">
        <v>2026</v>
      </c>
      <c r="G3041" s="34">
        <v>512</v>
      </c>
      <c r="H3041" s="39" t="s">
        <v>23</v>
      </c>
      <c r="I3041" s="42">
        <v>2867.7</v>
      </c>
      <c r="J3041" s="39" t="s">
        <v>14376</v>
      </c>
      <c r="K3041" s="39" t="s">
        <v>25</v>
      </c>
      <c r="L3041" s="45" t="s">
        <v>14626</v>
      </c>
      <c r="M3041" s="48" t="s">
        <v>14627</v>
      </c>
      <c r="N3041" s="50">
        <v>73484999</v>
      </c>
      <c r="O3041" s="41" t="s">
        <v>14628</v>
      </c>
    </row>
    <row r="3042" spans="1:15" ht="37.5" customHeight="1" x14ac:dyDescent="0.15">
      <c r="A3042" s="34">
        <v>0</v>
      </c>
      <c r="B3042" s="30">
        <f t="shared" si="47"/>
        <v>0</v>
      </c>
      <c r="C3042" s="36" t="s">
        <v>1352</v>
      </c>
      <c r="D3042" s="37" t="s">
        <v>14629</v>
      </c>
      <c r="E3042" s="37" t="s">
        <v>14630</v>
      </c>
      <c r="F3042" s="34">
        <v>2026</v>
      </c>
      <c r="G3042" s="34">
        <v>488</v>
      </c>
      <c r="H3042" s="39" t="s">
        <v>23</v>
      </c>
      <c r="I3042" s="42">
        <v>3150.4</v>
      </c>
      <c r="J3042" s="39" t="s">
        <v>14376</v>
      </c>
      <c r="K3042" s="39" t="s">
        <v>25</v>
      </c>
      <c r="L3042" s="45" t="s">
        <v>14631</v>
      </c>
      <c r="M3042" s="48" t="s">
        <v>14632</v>
      </c>
      <c r="N3042" s="50">
        <v>73478836</v>
      </c>
      <c r="O3042" s="41" t="s">
        <v>14633</v>
      </c>
    </row>
    <row r="3043" spans="1:15" ht="37.5" customHeight="1" x14ac:dyDescent="0.15">
      <c r="A3043" s="34">
        <v>0</v>
      </c>
      <c r="B3043" s="30">
        <f t="shared" si="47"/>
        <v>0</v>
      </c>
      <c r="C3043" s="36" t="s">
        <v>347</v>
      </c>
      <c r="D3043" s="37" t="s">
        <v>14634</v>
      </c>
      <c r="E3043" s="37" t="s">
        <v>14635</v>
      </c>
      <c r="F3043" s="34">
        <v>2025</v>
      </c>
      <c r="G3043" s="34">
        <v>44</v>
      </c>
      <c r="H3043" s="39" t="s">
        <v>44</v>
      </c>
      <c r="I3043" s="42">
        <v>308</v>
      </c>
      <c r="J3043" s="39" t="s">
        <v>14376</v>
      </c>
      <c r="K3043" s="39" t="s">
        <v>25</v>
      </c>
      <c r="L3043" s="45" t="s">
        <v>14636</v>
      </c>
      <c r="M3043" s="48" t="s">
        <v>14637</v>
      </c>
      <c r="N3043" s="50">
        <v>73446394</v>
      </c>
      <c r="O3043" s="41" t="s">
        <v>14638</v>
      </c>
    </row>
    <row r="3044" spans="1:15" ht="37.5" customHeight="1" x14ac:dyDescent="0.15">
      <c r="A3044" s="34">
        <v>0</v>
      </c>
      <c r="B3044" s="30">
        <f t="shared" si="47"/>
        <v>0</v>
      </c>
      <c r="C3044" s="36" t="s">
        <v>111</v>
      </c>
      <c r="D3044" s="37" t="s">
        <v>14639</v>
      </c>
      <c r="E3044" s="37" t="s">
        <v>14180</v>
      </c>
      <c r="F3044" s="34">
        <v>2025</v>
      </c>
      <c r="G3044" s="34">
        <v>204</v>
      </c>
      <c r="H3044" s="39" t="s">
        <v>23</v>
      </c>
      <c r="I3044" s="42">
        <v>1284.8</v>
      </c>
      <c r="J3044" s="39" t="s">
        <v>14376</v>
      </c>
      <c r="K3044" s="39" t="s">
        <v>25</v>
      </c>
      <c r="L3044" s="45" t="s">
        <v>14640</v>
      </c>
      <c r="M3044" s="48" t="s">
        <v>14641</v>
      </c>
      <c r="N3044" s="50">
        <v>73480232</v>
      </c>
      <c r="O3044" s="41" t="s">
        <v>14642</v>
      </c>
    </row>
    <row r="3045" spans="1:15" ht="37.5" customHeight="1" x14ac:dyDescent="0.15">
      <c r="A3045" s="34">
        <v>0</v>
      </c>
      <c r="B3045" s="30">
        <f t="shared" si="47"/>
        <v>0</v>
      </c>
      <c r="C3045" s="36" t="s">
        <v>503</v>
      </c>
      <c r="D3045" s="37" t="s">
        <v>14643</v>
      </c>
      <c r="E3045" s="37" t="s">
        <v>14180</v>
      </c>
      <c r="F3045" s="34">
        <v>2025</v>
      </c>
      <c r="G3045" s="34">
        <v>224</v>
      </c>
      <c r="H3045" s="39" t="s">
        <v>23</v>
      </c>
      <c r="I3045" s="42">
        <v>1411.3</v>
      </c>
      <c r="J3045" s="39" t="s">
        <v>14376</v>
      </c>
      <c r="K3045" s="39" t="s">
        <v>25</v>
      </c>
      <c r="L3045" s="45" t="s">
        <v>14644</v>
      </c>
      <c r="M3045" s="48" t="s">
        <v>14645</v>
      </c>
      <c r="N3045" s="50">
        <v>73489024</v>
      </c>
      <c r="O3045" s="41" t="s">
        <v>14646</v>
      </c>
    </row>
    <row r="3046" spans="1:15" ht="37.5" customHeight="1" x14ac:dyDescent="0.15">
      <c r="A3046" s="34">
        <v>0</v>
      </c>
      <c r="B3046" s="30">
        <f t="shared" si="47"/>
        <v>0</v>
      </c>
      <c r="C3046" s="36" t="s">
        <v>1680</v>
      </c>
      <c r="D3046" s="37" t="s">
        <v>14647</v>
      </c>
      <c r="E3046" s="37" t="s">
        <v>14180</v>
      </c>
      <c r="F3046" s="34">
        <v>2025</v>
      </c>
      <c r="G3046" s="34">
        <v>264</v>
      </c>
      <c r="H3046" s="39" t="s">
        <v>23</v>
      </c>
      <c r="I3046" s="42">
        <v>1663.2</v>
      </c>
      <c r="J3046" s="39" t="s">
        <v>14376</v>
      </c>
      <c r="K3046" s="39" t="s">
        <v>25</v>
      </c>
      <c r="L3046" s="45" t="s">
        <v>14648</v>
      </c>
      <c r="M3046" s="48" t="s">
        <v>14649</v>
      </c>
      <c r="N3046" s="50">
        <v>73461091</v>
      </c>
      <c r="O3046" s="41" t="s">
        <v>14650</v>
      </c>
    </row>
    <row r="3047" spans="1:15" ht="37.5" customHeight="1" x14ac:dyDescent="0.15">
      <c r="A3047" s="34">
        <v>0</v>
      </c>
      <c r="B3047" s="30">
        <f t="shared" si="47"/>
        <v>0</v>
      </c>
      <c r="C3047" s="36" t="s">
        <v>35</v>
      </c>
      <c r="D3047" s="37" t="s">
        <v>14651</v>
      </c>
      <c r="E3047" s="37" t="s">
        <v>14652</v>
      </c>
      <c r="F3047" s="34">
        <v>2026</v>
      </c>
      <c r="G3047" s="34">
        <v>244</v>
      </c>
      <c r="H3047" s="39" t="s">
        <v>23</v>
      </c>
      <c r="I3047" s="42">
        <v>1097.8</v>
      </c>
      <c r="J3047" s="39" t="s">
        <v>14376</v>
      </c>
      <c r="K3047" s="39" t="s">
        <v>25</v>
      </c>
      <c r="L3047" s="45" t="s">
        <v>14653</v>
      </c>
      <c r="M3047" s="48" t="s">
        <v>14654</v>
      </c>
      <c r="N3047" s="50">
        <v>73485001</v>
      </c>
      <c r="O3047" s="41" t="s">
        <v>14655</v>
      </c>
    </row>
    <row r="3048" spans="1:15" ht="37.5" customHeight="1" x14ac:dyDescent="0.15">
      <c r="A3048" s="34">
        <v>0</v>
      </c>
      <c r="B3048" s="30">
        <f t="shared" si="47"/>
        <v>0</v>
      </c>
      <c r="C3048" s="36" t="s">
        <v>35</v>
      </c>
      <c r="D3048" s="37" t="s">
        <v>14656</v>
      </c>
      <c r="E3048" s="37" t="s">
        <v>13915</v>
      </c>
      <c r="F3048" s="34">
        <v>2026</v>
      </c>
      <c r="G3048" s="34">
        <v>812</v>
      </c>
      <c r="H3048" s="39" t="s">
        <v>23</v>
      </c>
      <c r="I3048" s="42">
        <v>4547.3999999999996</v>
      </c>
      <c r="J3048" s="39" t="s">
        <v>14376</v>
      </c>
      <c r="K3048" s="39" t="s">
        <v>25</v>
      </c>
      <c r="L3048" s="45" t="s">
        <v>14657</v>
      </c>
      <c r="M3048" s="48" t="s">
        <v>14658</v>
      </c>
      <c r="N3048" s="50">
        <v>73485003</v>
      </c>
      <c r="O3048" s="41" t="s">
        <v>14659</v>
      </c>
    </row>
    <row r="3049" spans="1:15" ht="37.5" customHeight="1" x14ac:dyDescent="0.15">
      <c r="A3049" s="34">
        <v>0</v>
      </c>
      <c r="B3049" s="30">
        <f t="shared" si="47"/>
        <v>0</v>
      </c>
      <c r="C3049" s="36" t="s">
        <v>35</v>
      </c>
      <c r="D3049" s="37" t="s">
        <v>14660</v>
      </c>
      <c r="E3049" s="37" t="s">
        <v>13725</v>
      </c>
      <c r="F3049" s="34">
        <v>2026</v>
      </c>
      <c r="G3049" s="34">
        <v>368</v>
      </c>
      <c r="H3049" s="39" t="s">
        <v>23</v>
      </c>
      <c r="I3049" s="42">
        <v>1907.4</v>
      </c>
      <c r="J3049" s="39" t="s">
        <v>14376</v>
      </c>
      <c r="K3049" s="39" t="s">
        <v>25</v>
      </c>
      <c r="L3049" s="45" t="s">
        <v>14661</v>
      </c>
      <c r="M3049" s="48" t="s">
        <v>14662</v>
      </c>
      <c r="N3049" s="50">
        <v>73485004</v>
      </c>
      <c r="O3049" s="41" t="s">
        <v>14663</v>
      </c>
    </row>
    <row r="3050" spans="1:15" ht="37.5" customHeight="1" x14ac:dyDescent="0.15">
      <c r="A3050" s="34">
        <v>0</v>
      </c>
      <c r="B3050" s="30">
        <f t="shared" si="47"/>
        <v>0</v>
      </c>
      <c r="C3050" s="36" t="s">
        <v>35</v>
      </c>
      <c r="D3050" s="37" t="s">
        <v>14664</v>
      </c>
      <c r="E3050" s="37" t="s">
        <v>13725</v>
      </c>
      <c r="F3050" s="34">
        <v>2026</v>
      </c>
      <c r="G3050" s="34">
        <v>596</v>
      </c>
      <c r="H3050" s="39" t="s">
        <v>23</v>
      </c>
      <c r="I3050" s="42">
        <v>3073.4</v>
      </c>
      <c r="J3050" s="39" t="s">
        <v>14376</v>
      </c>
      <c r="K3050" s="39" t="s">
        <v>25</v>
      </c>
      <c r="L3050" s="45" t="s">
        <v>14665</v>
      </c>
      <c r="M3050" s="48" t="s">
        <v>14666</v>
      </c>
      <c r="N3050" s="50">
        <v>73485005</v>
      </c>
      <c r="O3050" s="41" t="s">
        <v>14667</v>
      </c>
    </row>
    <row r="3051" spans="1:15" ht="37.5" customHeight="1" x14ac:dyDescent="0.15">
      <c r="A3051" s="34">
        <v>0</v>
      </c>
      <c r="B3051" s="30">
        <f t="shared" si="47"/>
        <v>0</v>
      </c>
      <c r="C3051" s="36" t="s">
        <v>35</v>
      </c>
      <c r="D3051" s="37" t="s">
        <v>14668</v>
      </c>
      <c r="E3051" s="37" t="s">
        <v>13725</v>
      </c>
      <c r="F3051" s="34">
        <v>2026</v>
      </c>
      <c r="G3051" s="34">
        <v>528</v>
      </c>
      <c r="H3051" s="39" t="s">
        <v>23</v>
      </c>
      <c r="I3051" s="42">
        <v>2649.9</v>
      </c>
      <c r="J3051" s="39" t="s">
        <v>14376</v>
      </c>
      <c r="K3051" s="39" t="s">
        <v>25</v>
      </c>
      <c r="L3051" s="45" t="s">
        <v>14669</v>
      </c>
      <c r="M3051" s="48" t="s">
        <v>14670</v>
      </c>
      <c r="N3051" s="50">
        <v>73485006</v>
      </c>
      <c r="O3051" s="41" t="s">
        <v>14671</v>
      </c>
    </row>
    <row r="3052" spans="1:15" ht="37.5" customHeight="1" x14ac:dyDescent="0.15">
      <c r="A3052" s="34">
        <v>0</v>
      </c>
      <c r="B3052" s="30">
        <f t="shared" si="47"/>
        <v>0</v>
      </c>
      <c r="C3052" s="36" t="s">
        <v>417</v>
      </c>
      <c r="D3052" s="37" t="s">
        <v>14672</v>
      </c>
      <c r="E3052" s="37" t="s">
        <v>14316</v>
      </c>
      <c r="F3052" s="34">
        <v>2026</v>
      </c>
      <c r="G3052" s="34">
        <v>324</v>
      </c>
      <c r="H3052" s="39" t="s">
        <v>23</v>
      </c>
      <c r="I3052" s="42">
        <v>1457.5</v>
      </c>
      <c r="J3052" s="39" t="s">
        <v>14376</v>
      </c>
      <c r="K3052" s="39" t="s">
        <v>25</v>
      </c>
      <c r="L3052" s="45" t="s">
        <v>14673</v>
      </c>
      <c r="M3052" s="48" t="s">
        <v>14674</v>
      </c>
      <c r="N3052" s="50">
        <v>73470201</v>
      </c>
      <c r="O3052" s="41" t="s">
        <v>14675</v>
      </c>
    </row>
    <row r="3053" spans="1:15" ht="37.5" customHeight="1" x14ac:dyDescent="0.15">
      <c r="A3053" s="34">
        <v>0</v>
      </c>
      <c r="B3053" s="30">
        <f t="shared" si="47"/>
        <v>0</v>
      </c>
      <c r="C3053" s="36" t="s">
        <v>1059</v>
      </c>
      <c r="D3053" s="37" t="s">
        <v>14676</v>
      </c>
      <c r="E3053" s="37" t="s">
        <v>14677</v>
      </c>
      <c r="F3053" s="34">
        <v>2025</v>
      </c>
      <c r="G3053" s="34">
        <v>232</v>
      </c>
      <c r="H3053" s="39" t="s">
        <v>23</v>
      </c>
      <c r="I3053" s="42">
        <v>1043.9000000000001</v>
      </c>
      <c r="J3053" s="39" t="s">
        <v>14376</v>
      </c>
      <c r="K3053" s="39" t="s">
        <v>25</v>
      </c>
      <c r="L3053" s="45" t="s">
        <v>14678</v>
      </c>
      <c r="M3053" s="48" t="s">
        <v>14679</v>
      </c>
      <c r="N3053" s="50">
        <v>73452564</v>
      </c>
      <c r="O3053" s="41" t="s">
        <v>14680</v>
      </c>
    </row>
    <row r="3054" spans="1:15" ht="37.5" customHeight="1" x14ac:dyDescent="0.15">
      <c r="A3054" s="34">
        <v>0</v>
      </c>
      <c r="B3054" s="30">
        <f t="shared" si="47"/>
        <v>0</v>
      </c>
      <c r="C3054" s="36" t="s">
        <v>63</v>
      </c>
      <c r="D3054" s="37" t="s">
        <v>14681</v>
      </c>
      <c r="E3054" s="37" t="s">
        <v>14682</v>
      </c>
      <c r="F3054" s="34">
        <v>2025</v>
      </c>
      <c r="G3054" s="34">
        <v>140</v>
      </c>
      <c r="H3054" s="39" t="s">
        <v>23</v>
      </c>
      <c r="I3054" s="42">
        <v>882.2</v>
      </c>
      <c r="J3054" s="39" t="s">
        <v>14376</v>
      </c>
      <c r="K3054" s="39" t="s">
        <v>25</v>
      </c>
      <c r="L3054" s="45" t="s">
        <v>14683</v>
      </c>
      <c r="M3054" s="48" t="s">
        <v>14684</v>
      </c>
      <c r="N3054" s="50">
        <v>73477938</v>
      </c>
      <c r="O3054" s="41" t="s">
        <v>14685</v>
      </c>
    </row>
    <row r="3055" spans="1:15" ht="37.5" customHeight="1" x14ac:dyDescent="0.15">
      <c r="A3055" s="34">
        <v>0</v>
      </c>
      <c r="B3055" s="30">
        <f t="shared" si="47"/>
        <v>0</v>
      </c>
      <c r="C3055" s="36" t="s">
        <v>35</v>
      </c>
      <c r="D3055" s="37" t="s">
        <v>14686</v>
      </c>
      <c r="E3055" s="37" t="s">
        <v>14687</v>
      </c>
      <c r="F3055" s="34">
        <v>2026</v>
      </c>
      <c r="G3055" s="34">
        <v>104</v>
      </c>
      <c r="H3055" s="39" t="s">
        <v>44</v>
      </c>
      <c r="I3055" s="42">
        <v>726</v>
      </c>
      <c r="J3055" s="39" t="s">
        <v>14376</v>
      </c>
      <c r="K3055" s="39" t="s">
        <v>25</v>
      </c>
      <c r="L3055" s="45" t="s">
        <v>14688</v>
      </c>
      <c r="M3055" s="48" t="s">
        <v>14689</v>
      </c>
      <c r="N3055" s="50">
        <v>73485015</v>
      </c>
      <c r="O3055" s="41" t="s">
        <v>14690</v>
      </c>
    </row>
    <row r="3056" spans="1:15" ht="37.5" customHeight="1" x14ac:dyDescent="0.15">
      <c r="A3056" s="34">
        <v>0</v>
      </c>
      <c r="B3056" s="30">
        <f t="shared" si="47"/>
        <v>0</v>
      </c>
      <c r="C3056" s="36" t="s">
        <v>35</v>
      </c>
      <c r="D3056" s="37" t="s">
        <v>14691</v>
      </c>
      <c r="E3056" s="37" t="s">
        <v>14677</v>
      </c>
      <c r="F3056" s="34">
        <v>2026</v>
      </c>
      <c r="G3056" s="34">
        <v>280</v>
      </c>
      <c r="H3056" s="39" t="s">
        <v>23</v>
      </c>
      <c r="I3056" s="42">
        <v>1259.5</v>
      </c>
      <c r="J3056" s="39" t="s">
        <v>14376</v>
      </c>
      <c r="K3056" s="39" t="s">
        <v>25</v>
      </c>
      <c r="L3056" s="45" t="s">
        <v>14692</v>
      </c>
      <c r="M3056" s="48" t="s">
        <v>14693</v>
      </c>
      <c r="N3056" s="50">
        <v>73485016</v>
      </c>
      <c r="O3056" s="41" t="s">
        <v>14694</v>
      </c>
    </row>
    <row r="3057" spans="1:15" ht="37.5" customHeight="1" x14ac:dyDescent="0.15">
      <c r="A3057" s="34">
        <v>0</v>
      </c>
      <c r="B3057" s="30">
        <f t="shared" si="47"/>
        <v>0</v>
      </c>
      <c r="C3057" s="36" t="s">
        <v>35</v>
      </c>
      <c r="D3057" s="37" t="s">
        <v>14695</v>
      </c>
      <c r="E3057" s="37" t="s">
        <v>14696</v>
      </c>
      <c r="F3057" s="34">
        <v>2026</v>
      </c>
      <c r="G3057" s="34">
        <v>204</v>
      </c>
      <c r="H3057" s="39" t="s">
        <v>23</v>
      </c>
      <c r="I3057" s="42">
        <v>918.5</v>
      </c>
      <c r="J3057" s="39" t="s">
        <v>14376</v>
      </c>
      <c r="K3057" s="39" t="s">
        <v>25</v>
      </c>
      <c r="L3057" s="45" t="s">
        <v>14697</v>
      </c>
      <c r="M3057" s="48" t="s">
        <v>14698</v>
      </c>
      <c r="N3057" s="50">
        <v>73485017</v>
      </c>
      <c r="O3057" s="41" t="s">
        <v>14699</v>
      </c>
    </row>
    <row r="3058" spans="1:15" ht="37.5" customHeight="1" x14ac:dyDescent="0.15">
      <c r="A3058" s="34">
        <v>0</v>
      </c>
      <c r="B3058" s="30">
        <f t="shared" si="47"/>
        <v>0</v>
      </c>
      <c r="C3058" s="36" t="s">
        <v>35</v>
      </c>
      <c r="D3058" s="37" t="s">
        <v>14700</v>
      </c>
      <c r="E3058" s="37" t="s">
        <v>14701</v>
      </c>
      <c r="F3058" s="34">
        <v>2026</v>
      </c>
      <c r="G3058" s="34">
        <v>352</v>
      </c>
      <c r="H3058" s="39" t="s">
        <v>23</v>
      </c>
      <c r="I3058" s="42">
        <v>1636.8</v>
      </c>
      <c r="J3058" s="39" t="s">
        <v>14376</v>
      </c>
      <c r="K3058" s="39" t="s">
        <v>25</v>
      </c>
      <c r="L3058" s="45" t="s">
        <v>14702</v>
      </c>
      <c r="M3058" s="48" t="s">
        <v>14703</v>
      </c>
      <c r="N3058" s="50">
        <v>73485018</v>
      </c>
      <c r="O3058" s="41" t="s">
        <v>14704</v>
      </c>
    </row>
    <row r="3059" spans="1:15" ht="37.5" customHeight="1" x14ac:dyDescent="0.15">
      <c r="A3059" s="34">
        <v>0</v>
      </c>
      <c r="B3059" s="30">
        <f t="shared" si="47"/>
        <v>0</v>
      </c>
      <c r="C3059" s="36" t="s">
        <v>8691</v>
      </c>
      <c r="D3059" s="37" t="s">
        <v>14705</v>
      </c>
      <c r="E3059" s="37" t="s">
        <v>14706</v>
      </c>
      <c r="F3059" s="34">
        <v>2026</v>
      </c>
      <c r="G3059" s="34">
        <v>236</v>
      </c>
      <c r="H3059" s="39" t="s">
        <v>23</v>
      </c>
      <c r="I3059" s="42">
        <v>1487.2</v>
      </c>
      <c r="J3059" s="39" t="s">
        <v>14376</v>
      </c>
      <c r="K3059" s="39" t="s">
        <v>25</v>
      </c>
      <c r="L3059" s="45" t="s">
        <v>14707</v>
      </c>
      <c r="M3059" s="48" t="s">
        <v>14708</v>
      </c>
      <c r="N3059" s="50">
        <v>73527553</v>
      </c>
      <c r="O3059" s="41" t="s">
        <v>14709</v>
      </c>
    </row>
    <row r="3060" spans="1:15" ht="37.5" customHeight="1" x14ac:dyDescent="0.15">
      <c r="A3060" s="34">
        <v>0</v>
      </c>
      <c r="B3060" s="30">
        <f t="shared" si="47"/>
        <v>0</v>
      </c>
      <c r="C3060" s="36" t="s">
        <v>35</v>
      </c>
      <c r="D3060" s="37" t="s">
        <v>14710</v>
      </c>
      <c r="E3060" s="37" t="s">
        <v>14711</v>
      </c>
      <c r="F3060" s="34">
        <v>2026</v>
      </c>
      <c r="G3060" s="34">
        <v>240</v>
      </c>
      <c r="H3060" s="39" t="s">
        <v>23</v>
      </c>
      <c r="I3060" s="42">
        <v>1080.2</v>
      </c>
      <c r="J3060" s="39" t="s">
        <v>14376</v>
      </c>
      <c r="K3060" s="39" t="s">
        <v>25</v>
      </c>
      <c r="L3060" s="45" t="s">
        <v>14712</v>
      </c>
      <c r="M3060" s="48" t="s">
        <v>14713</v>
      </c>
      <c r="N3060" s="50">
        <v>73485023</v>
      </c>
      <c r="O3060" s="41" t="s">
        <v>14714</v>
      </c>
    </row>
    <row r="3061" spans="1:15" ht="37.5" customHeight="1" x14ac:dyDescent="0.15">
      <c r="A3061" s="34">
        <v>0</v>
      </c>
      <c r="B3061" s="30">
        <f t="shared" si="47"/>
        <v>0</v>
      </c>
      <c r="C3061" s="36" t="s">
        <v>35</v>
      </c>
      <c r="D3061" s="37" t="s">
        <v>14715</v>
      </c>
      <c r="E3061" s="37" t="s">
        <v>14716</v>
      </c>
      <c r="F3061" s="34">
        <v>2026</v>
      </c>
      <c r="G3061" s="34">
        <v>236</v>
      </c>
      <c r="H3061" s="39" t="s">
        <v>23</v>
      </c>
      <c r="I3061" s="42">
        <v>1487.2</v>
      </c>
      <c r="J3061" s="39" t="s">
        <v>14376</v>
      </c>
      <c r="K3061" s="39" t="s">
        <v>25</v>
      </c>
      <c r="L3061" s="45" t="s">
        <v>14717</v>
      </c>
      <c r="M3061" s="48" t="s">
        <v>14718</v>
      </c>
      <c r="N3061" s="50">
        <v>73485024</v>
      </c>
      <c r="O3061" s="41" t="s">
        <v>14719</v>
      </c>
    </row>
    <row r="3062" spans="1:15" ht="37.5" customHeight="1" x14ac:dyDescent="0.15">
      <c r="A3062" s="34">
        <v>0</v>
      </c>
      <c r="B3062" s="30">
        <f t="shared" si="47"/>
        <v>0</v>
      </c>
      <c r="C3062" s="36" t="s">
        <v>35</v>
      </c>
      <c r="D3062" s="37" t="s">
        <v>14720</v>
      </c>
      <c r="E3062" s="37" t="s">
        <v>14721</v>
      </c>
      <c r="F3062" s="34">
        <v>2026</v>
      </c>
      <c r="G3062" s="34">
        <v>280</v>
      </c>
      <c r="H3062" s="39" t="s">
        <v>23</v>
      </c>
      <c r="I3062" s="42">
        <v>1764.4</v>
      </c>
      <c r="J3062" s="39" t="s">
        <v>14376</v>
      </c>
      <c r="K3062" s="39" t="s">
        <v>25</v>
      </c>
      <c r="L3062" s="45" t="s">
        <v>14722</v>
      </c>
      <c r="M3062" s="48" t="s">
        <v>14723</v>
      </c>
      <c r="N3062" s="50">
        <v>73485025</v>
      </c>
      <c r="O3062" s="41" t="s">
        <v>14724</v>
      </c>
    </row>
    <row r="3063" spans="1:15" ht="37.5" customHeight="1" x14ac:dyDescent="0.15">
      <c r="A3063" s="34">
        <v>0</v>
      </c>
      <c r="B3063" s="30">
        <f t="shared" si="47"/>
        <v>0</v>
      </c>
      <c r="C3063" s="36" t="s">
        <v>503</v>
      </c>
      <c r="D3063" s="37" t="s">
        <v>14725</v>
      </c>
      <c r="E3063" s="37" t="s">
        <v>14726</v>
      </c>
      <c r="F3063" s="34">
        <v>2026</v>
      </c>
      <c r="G3063" s="34">
        <v>104</v>
      </c>
      <c r="H3063" s="39" t="s">
        <v>44</v>
      </c>
      <c r="I3063" s="42">
        <v>655.6</v>
      </c>
      <c r="J3063" s="39" t="s">
        <v>14376</v>
      </c>
      <c r="K3063" s="39" t="s">
        <v>25</v>
      </c>
      <c r="L3063" s="45" t="s">
        <v>14727</v>
      </c>
      <c r="M3063" s="48" t="s">
        <v>14728</v>
      </c>
      <c r="N3063" s="50">
        <v>73489011</v>
      </c>
      <c r="O3063" s="41" t="s">
        <v>14729</v>
      </c>
    </row>
    <row r="3064" spans="1:15" ht="37.5" customHeight="1" x14ac:dyDescent="0.15">
      <c r="A3064" s="34">
        <v>0</v>
      </c>
      <c r="B3064" s="30">
        <f t="shared" si="47"/>
        <v>0</v>
      </c>
      <c r="C3064" s="36" t="s">
        <v>35</v>
      </c>
      <c r="D3064" s="37" t="s">
        <v>14730</v>
      </c>
      <c r="E3064" s="37" t="s">
        <v>14731</v>
      </c>
      <c r="F3064" s="34">
        <v>2026</v>
      </c>
      <c r="G3064" s="34">
        <v>136</v>
      </c>
      <c r="H3064" s="39" t="s">
        <v>44</v>
      </c>
      <c r="I3064" s="42">
        <v>611.6</v>
      </c>
      <c r="J3064" s="39" t="s">
        <v>14376</v>
      </c>
      <c r="K3064" s="39" t="s">
        <v>25</v>
      </c>
      <c r="L3064" s="45" t="s">
        <v>14732</v>
      </c>
      <c r="M3064" s="48" t="s">
        <v>14733</v>
      </c>
      <c r="N3064" s="50">
        <v>73485026</v>
      </c>
      <c r="O3064" s="41" t="s">
        <v>14734</v>
      </c>
    </row>
    <row r="3065" spans="1:15" ht="37.5" customHeight="1" x14ac:dyDescent="0.15">
      <c r="A3065" s="34">
        <v>0</v>
      </c>
      <c r="B3065" s="30">
        <f t="shared" si="47"/>
        <v>0</v>
      </c>
      <c r="C3065" s="36" t="s">
        <v>35</v>
      </c>
      <c r="D3065" s="37" t="s">
        <v>14735</v>
      </c>
      <c r="E3065" s="37" t="s">
        <v>14736</v>
      </c>
      <c r="F3065" s="34">
        <v>2026</v>
      </c>
      <c r="G3065" s="34">
        <v>256</v>
      </c>
      <c r="H3065" s="39" t="s">
        <v>23</v>
      </c>
      <c r="I3065" s="42">
        <v>1151.7</v>
      </c>
      <c r="J3065" s="39" t="s">
        <v>14376</v>
      </c>
      <c r="K3065" s="39" t="s">
        <v>25</v>
      </c>
      <c r="L3065" s="45" t="s">
        <v>14737</v>
      </c>
      <c r="M3065" s="48" t="s">
        <v>14738</v>
      </c>
      <c r="N3065" s="50">
        <v>73485028</v>
      </c>
      <c r="O3065" s="41" t="s">
        <v>14739</v>
      </c>
    </row>
    <row r="3066" spans="1:15" ht="37.5" customHeight="1" x14ac:dyDescent="0.15">
      <c r="A3066" s="34">
        <v>0</v>
      </c>
      <c r="B3066" s="30">
        <f t="shared" si="47"/>
        <v>0</v>
      </c>
      <c r="C3066" s="36" t="s">
        <v>35</v>
      </c>
      <c r="D3066" s="37" t="s">
        <v>14740</v>
      </c>
      <c r="E3066" s="37" t="s">
        <v>14410</v>
      </c>
      <c r="F3066" s="34">
        <v>2026</v>
      </c>
      <c r="G3066" s="34">
        <v>180</v>
      </c>
      <c r="H3066" s="39" t="s">
        <v>23</v>
      </c>
      <c r="I3066" s="42">
        <v>809.6</v>
      </c>
      <c r="J3066" s="39" t="s">
        <v>14376</v>
      </c>
      <c r="K3066" s="39" t="s">
        <v>25</v>
      </c>
      <c r="L3066" s="45" t="s">
        <v>14741</v>
      </c>
      <c r="M3066" s="48" t="s">
        <v>14742</v>
      </c>
      <c r="N3066" s="50">
        <v>73485029</v>
      </c>
      <c r="O3066" s="41" t="s">
        <v>14743</v>
      </c>
    </row>
    <row r="3067" spans="1:15" ht="37.5" customHeight="1" x14ac:dyDescent="0.15">
      <c r="A3067" s="34">
        <v>0</v>
      </c>
      <c r="B3067" s="30">
        <f t="shared" si="47"/>
        <v>0</v>
      </c>
      <c r="C3067" s="36" t="s">
        <v>14744</v>
      </c>
      <c r="D3067" s="37" t="s">
        <v>14745</v>
      </c>
      <c r="E3067" s="37" t="s">
        <v>14746</v>
      </c>
      <c r="F3067" s="34">
        <v>2019</v>
      </c>
      <c r="G3067" s="34">
        <v>368</v>
      </c>
      <c r="H3067" s="39" t="s">
        <v>23</v>
      </c>
      <c r="I3067" s="42">
        <v>1378.3</v>
      </c>
      <c r="J3067" s="39" t="s">
        <v>14376</v>
      </c>
      <c r="K3067" s="39" t="s">
        <v>25</v>
      </c>
      <c r="L3067" s="46" t="s">
        <v>176</v>
      </c>
      <c r="M3067" s="48" t="s">
        <v>14747</v>
      </c>
      <c r="N3067" s="50">
        <v>73038341</v>
      </c>
      <c r="O3067" s="41" t="s">
        <v>14748</v>
      </c>
    </row>
    <row r="3068" spans="1:15" ht="37.5" customHeight="1" x14ac:dyDescent="0.15">
      <c r="A3068" s="34">
        <v>0</v>
      </c>
      <c r="B3068" s="30">
        <f t="shared" si="47"/>
        <v>0</v>
      </c>
      <c r="C3068" s="36" t="s">
        <v>679</v>
      </c>
      <c r="D3068" s="37" t="s">
        <v>14749</v>
      </c>
      <c r="E3068" s="37" t="s">
        <v>14750</v>
      </c>
      <c r="F3068" s="34">
        <v>2026</v>
      </c>
      <c r="G3068" s="34">
        <v>196</v>
      </c>
      <c r="H3068" s="39" t="s">
        <v>23</v>
      </c>
      <c r="I3068" s="42">
        <v>1189.0999999999999</v>
      </c>
      <c r="J3068" s="39" t="s">
        <v>14376</v>
      </c>
      <c r="K3068" s="39" t="s">
        <v>25</v>
      </c>
      <c r="L3068" s="45" t="s">
        <v>14751</v>
      </c>
      <c r="M3068" s="48" t="s">
        <v>14752</v>
      </c>
      <c r="N3068" s="50">
        <v>73518854</v>
      </c>
      <c r="O3068" s="41" t="s">
        <v>14753</v>
      </c>
    </row>
    <row r="3069" spans="1:15" ht="37.5" customHeight="1" x14ac:dyDescent="0.15">
      <c r="A3069" s="34">
        <v>0</v>
      </c>
      <c r="B3069" s="30">
        <f t="shared" si="47"/>
        <v>0</v>
      </c>
      <c r="C3069" s="36" t="s">
        <v>35</v>
      </c>
      <c r="D3069" s="37" t="s">
        <v>14754</v>
      </c>
      <c r="E3069" s="37" t="s">
        <v>14755</v>
      </c>
      <c r="F3069" s="34">
        <v>2026</v>
      </c>
      <c r="G3069" s="34">
        <v>856</v>
      </c>
      <c r="H3069" s="39" t="s">
        <v>23</v>
      </c>
      <c r="I3069" s="42">
        <v>3424.3</v>
      </c>
      <c r="J3069" s="39" t="s">
        <v>14376</v>
      </c>
      <c r="K3069" s="39" t="s">
        <v>25</v>
      </c>
      <c r="L3069" s="45" t="s">
        <v>14756</v>
      </c>
      <c r="M3069" s="48" t="s">
        <v>14757</v>
      </c>
      <c r="N3069" s="50">
        <v>73485032</v>
      </c>
      <c r="O3069" s="41" t="s">
        <v>14758</v>
      </c>
    </row>
    <row r="3070" spans="1:15" ht="37.5" customHeight="1" x14ac:dyDescent="0.15">
      <c r="A3070" s="34">
        <v>0</v>
      </c>
      <c r="B3070" s="30">
        <f t="shared" si="47"/>
        <v>0</v>
      </c>
      <c r="C3070" s="36" t="s">
        <v>14759</v>
      </c>
      <c r="D3070" s="37" t="s">
        <v>14760</v>
      </c>
      <c r="E3070" s="37" t="s">
        <v>14761</v>
      </c>
      <c r="F3070" s="34">
        <v>2021</v>
      </c>
      <c r="G3070" s="34">
        <v>344</v>
      </c>
      <c r="H3070" s="39" t="s">
        <v>23</v>
      </c>
      <c r="I3070" s="42">
        <v>2065.8000000000002</v>
      </c>
      <c r="J3070" s="39" t="s">
        <v>14376</v>
      </c>
      <c r="K3070" s="39" t="s">
        <v>25</v>
      </c>
      <c r="L3070" s="46" t="s">
        <v>176</v>
      </c>
      <c r="M3070" s="48" t="s">
        <v>14762</v>
      </c>
      <c r="N3070" s="50">
        <v>73222091</v>
      </c>
      <c r="O3070" s="41" t="s">
        <v>14763</v>
      </c>
    </row>
    <row r="3071" spans="1:15" ht="37.5" customHeight="1" x14ac:dyDescent="0.15">
      <c r="A3071" s="34">
        <v>0</v>
      </c>
      <c r="B3071" s="30">
        <f t="shared" si="47"/>
        <v>0</v>
      </c>
      <c r="C3071" s="36" t="s">
        <v>560</v>
      </c>
      <c r="D3071" s="37" t="s">
        <v>14764</v>
      </c>
      <c r="E3071" s="37" t="s">
        <v>3917</v>
      </c>
      <c r="F3071" s="34">
        <v>2026</v>
      </c>
      <c r="G3071" s="34">
        <v>132</v>
      </c>
      <c r="H3071" s="39" t="s">
        <v>44</v>
      </c>
      <c r="I3071" s="42">
        <v>594</v>
      </c>
      <c r="J3071" s="39" t="s">
        <v>14765</v>
      </c>
      <c r="K3071" s="39" t="s">
        <v>25</v>
      </c>
      <c r="L3071" s="45" t="s">
        <v>14766</v>
      </c>
      <c r="M3071" s="48" t="s">
        <v>14767</v>
      </c>
      <c r="N3071" s="50">
        <v>73480494</v>
      </c>
      <c r="O3071" s="41" t="s">
        <v>14768</v>
      </c>
    </row>
    <row r="3072" spans="1:15" ht="37.5" customHeight="1" x14ac:dyDescent="0.15">
      <c r="A3072" s="34">
        <v>0</v>
      </c>
      <c r="B3072" s="30">
        <f t="shared" si="47"/>
        <v>0</v>
      </c>
      <c r="C3072" s="36" t="s">
        <v>35</v>
      </c>
      <c r="D3072" s="37" t="s">
        <v>14769</v>
      </c>
      <c r="E3072" s="37" t="s">
        <v>14770</v>
      </c>
      <c r="F3072" s="34">
        <v>2026</v>
      </c>
      <c r="G3072" s="34">
        <v>96</v>
      </c>
      <c r="H3072" s="39" t="s">
        <v>44</v>
      </c>
      <c r="I3072" s="42">
        <v>672.1</v>
      </c>
      <c r="J3072" s="39" t="s">
        <v>14765</v>
      </c>
      <c r="K3072" s="39" t="s">
        <v>25</v>
      </c>
      <c r="L3072" s="45" t="s">
        <v>14771</v>
      </c>
      <c r="M3072" s="48" t="s">
        <v>14772</v>
      </c>
      <c r="N3072" s="50">
        <v>73485034</v>
      </c>
      <c r="O3072" s="41" t="s">
        <v>14773</v>
      </c>
    </row>
    <row r="3073" spans="1:15" ht="37.5" customHeight="1" x14ac:dyDescent="0.15">
      <c r="A3073" s="34">
        <v>0</v>
      </c>
      <c r="B3073" s="30">
        <f t="shared" si="47"/>
        <v>0</v>
      </c>
      <c r="C3073" s="36" t="s">
        <v>117</v>
      </c>
      <c r="D3073" s="37" t="s">
        <v>14774</v>
      </c>
      <c r="E3073" s="37" t="s">
        <v>14775</v>
      </c>
      <c r="F3073" s="34">
        <v>2026</v>
      </c>
      <c r="G3073" s="34">
        <v>112</v>
      </c>
      <c r="H3073" s="39" t="s">
        <v>44</v>
      </c>
      <c r="I3073" s="42">
        <v>1164.9000000000001</v>
      </c>
      <c r="J3073" s="39" t="s">
        <v>14776</v>
      </c>
      <c r="K3073" s="39" t="s">
        <v>25</v>
      </c>
      <c r="L3073" s="45" t="s">
        <v>14777</v>
      </c>
      <c r="M3073" s="48" t="s">
        <v>14778</v>
      </c>
      <c r="N3073" s="50">
        <v>73480634</v>
      </c>
      <c r="O3073" s="41" t="s">
        <v>14779</v>
      </c>
    </row>
    <row r="3074" spans="1:15" ht="37.5" customHeight="1" x14ac:dyDescent="0.15">
      <c r="A3074" s="34">
        <v>0</v>
      </c>
      <c r="B3074" s="30">
        <f t="shared" si="47"/>
        <v>0</v>
      </c>
      <c r="C3074" s="36" t="s">
        <v>20</v>
      </c>
      <c r="D3074" s="37" t="s">
        <v>14780</v>
      </c>
      <c r="E3074" s="37" t="s">
        <v>14781</v>
      </c>
      <c r="F3074" s="34">
        <v>2026</v>
      </c>
      <c r="G3074" s="34">
        <v>112</v>
      </c>
      <c r="H3074" s="39" t="s">
        <v>44</v>
      </c>
      <c r="I3074" s="42">
        <v>806.3</v>
      </c>
      <c r="J3074" s="39" t="s">
        <v>14776</v>
      </c>
      <c r="K3074" s="39" t="s">
        <v>25</v>
      </c>
      <c r="L3074" s="45" t="s">
        <v>14782</v>
      </c>
      <c r="M3074" s="48" t="s">
        <v>14783</v>
      </c>
      <c r="N3074" s="50">
        <v>73472297</v>
      </c>
      <c r="O3074" s="41" t="s">
        <v>14784</v>
      </c>
    </row>
    <row r="3075" spans="1:15" ht="37.5" customHeight="1" x14ac:dyDescent="0.15">
      <c r="A3075" s="34">
        <v>0</v>
      </c>
      <c r="B3075" s="30">
        <f t="shared" si="47"/>
        <v>0</v>
      </c>
      <c r="C3075" s="36" t="s">
        <v>217</v>
      </c>
      <c r="D3075" s="37" t="s">
        <v>14785</v>
      </c>
      <c r="E3075" s="37" t="s">
        <v>14786</v>
      </c>
      <c r="F3075" s="34">
        <v>2026</v>
      </c>
      <c r="G3075" s="34">
        <v>52</v>
      </c>
      <c r="H3075" s="39" t="s">
        <v>44</v>
      </c>
      <c r="I3075" s="42">
        <v>259.60000000000002</v>
      </c>
      <c r="J3075" s="39" t="s">
        <v>14776</v>
      </c>
      <c r="K3075" s="39" t="s">
        <v>25</v>
      </c>
      <c r="L3075" s="45" t="s">
        <v>14787</v>
      </c>
      <c r="M3075" s="48" t="s">
        <v>14788</v>
      </c>
      <c r="N3075" s="50">
        <v>73520240</v>
      </c>
      <c r="O3075" s="41" t="s">
        <v>14789</v>
      </c>
    </row>
    <row r="3076" spans="1:15" ht="37.5" customHeight="1" x14ac:dyDescent="0.15">
      <c r="A3076" s="34">
        <v>0</v>
      </c>
      <c r="B3076" s="30">
        <f t="shared" si="47"/>
        <v>0</v>
      </c>
      <c r="C3076" s="36" t="s">
        <v>4217</v>
      </c>
      <c r="D3076" s="37" t="s">
        <v>14790</v>
      </c>
      <c r="E3076" s="37" t="s">
        <v>14786</v>
      </c>
      <c r="F3076" s="34">
        <v>2026</v>
      </c>
      <c r="G3076" s="34">
        <v>80</v>
      </c>
      <c r="H3076" s="39" t="s">
        <v>44</v>
      </c>
      <c r="I3076" s="42">
        <v>400.4</v>
      </c>
      <c r="J3076" s="39" t="s">
        <v>14776</v>
      </c>
      <c r="K3076" s="39" t="s">
        <v>25</v>
      </c>
      <c r="L3076" s="45" t="s">
        <v>14791</v>
      </c>
      <c r="M3076" s="48" t="s">
        <v>14792</v>
      </c>
      <c r="N3076" s="50">
        <v>73518480</v>
      </c>
      <c r="O3076" s="41" t="s">
        <v>14793</v>
      </c>
    </row>
    <row r="3077" spans="1:15" ht="37.5" customHeight="1" x14ac:dyDescent="0.15">
      <c r="A3077" s="34">
        <v>0</v>
      </c>
      <c r="B3077" s="30">
        <f t="shared" si="47"/>
        <v>0</v>
      </c>
      <c r="C3077" s="36" t="s">
        <v>35</v>
      </c>
      <c r="D3077" s="37" t="s">
        <v>14794</v>
      </c>
      <c r="E3077" s="37" t="s">
        <v>14775</v>
      </c>
      <c r="F3077" s="34">
        <v>2026</v>
      </c>
      <c r="G3077" s="34">
        <v>196</v>
      </c>
      <c r="H3077" s="39" t="s">
        <v>44</v>
      </c>
      <c r="I3077" s="42">
        <v>2038.3</v>
      </c>
      <c r="J3077" s="39" t="s">
        <v>14776</v>
      </c>
      <c r="K3077" s="39" t="s">
        <v>25</v>
      </c>
      <c r="L3077" s="45" t="s">
        <v>14795</v>
      </c>
      <c r="M3077" s="48" t="s">
        <v>14796</v>
      </c>
      <c r="N3077" s="50">
        <v>73485035</v>
      </c>
      <c r="O3077" s="41" t="s">
        <v>14797</v>
      </c>
    </row>
    <row r="3078" spans="1:15" ht="37.5" customHeight="1" x14ac:dyDescent="0.15">
      <c r="A3078" s="34">
        <v>0</v>
      </c>
      <c r="B3078" s="30">
        <f t="shared" si="47"/>
        <v>0</v>
      </c>
      <c r="C3078" s="36" t="s">
        <v>35</v>
      </c>
      <c r="D3078" s="37" t="s">
        <v>14798</v>
      </c>
      <c r="E3078" s="37" t="s">
        <v>14775</v>
      </c>
      <c r="F3078" s="34">
        <v>2026</v>
      </c>
      <c r="G3078" s="34">
        <v>152</v>
      </c>
      <c r="H3078" s="39" t="s">
        <v>44</v>
      </c>
      <c r="I3078" s="42">
        <v>1580.7</v>
      </c>
      <c r="J3078" s="39" t="s">
        <v>14776</v>
      </c>
      <c r="K3078" s="39" t="s">
        <v>25</v>
      </c>
      <c r="L3078" s="45" t="s">
        <v>14799</v>
      </c>
      <c r="M3078" s="48" t="s">
        <v>14800</v>
      </c>
      <c r="N3078" s="50">
        <v>73482305</v>
      </c>
      <c r="O3078" s="41" t="s">
        <v>14801</v>
      </c>
    </row>
    <row r="3079" spans="1:15" ht="37.5" customHeight="1" x14ac:dyDescent="0.15">
      <c r="A3079" s="34">
        <v>0</v>
      </c>
      <c r="B3079" s="30">
        <f t="shared" si="47"/>
        <v>0</v>
      </c>
      <c r="C3079" s="36" t="s">
        <v>35</v>
      </c>
      <c r="D3079" s="37" t="s">
        <v>14802</v>
      </c>
      <c r="E3079" s="37" t="s">
        <v>14775</v>
      </c>
      <c r="F3079" s="34">
        <v>2026</v>
      </c>
      <c r="G3079" s="34">
        <v>164</v>
      </c>
      <c r="H3079" s="39" t="s">
        <v>44</v>
      </c>
      <c r="I3079" s="42">
        <v>1706.1</v>
      </c>
      <c r="J3079" s="39" t="s">
        <v>14776</v>
      </c>
      <c r="K3079" s="39" t="s">
        <v>25</v>
      </c>
      <c r="L3079" s="45" t="s">
        <v>14803</v>
      </c>
      <c r="M3079" s="48" t="s">
        <v>14804</v>
      </c>
      <c r="N3079" s="50">
        <v>73485013</v>
      </c>
      <c r="O3079" s="41" t="s">
        <v>14805</v>
      </c>
    </row>
    <row r="3080" spans="1:15" ht="37.5" customHeight="1" x14ac:dyDescent="0.15">
      <c r="A3080" s="34">
        <v>0</v>
      </c>
      <c r="B3080" s="30">
        <f t="shared" si="47"/>
        <v>0</v>
      </c>
      <c r="C3080" s="36" t="s">
        <v>35</v>
      </c>
      <c r="D3080" s="37" t="s">
        <v>14806</v>
      </c>
      <c r="E3080" s="37" t="s">
        <v>14775</v>
      </c>
      <c r="F3080" s="34">
        <v>2026</v>
      </c>
      <c r="G3080" s="34">
        <v>204</v>
      </c>
      <c r="H3080" s="39" t="s">
        <v>44</v>
      </c>
      <c r="I3080" s="42">
        <v>2121.9</v>
      </c>
      <c r="J3080" s="39" t="s">
        <v>14776</v>
      </c>
      <c r="K3080" s="39" t="s">
        <v>25</v>
      </c>
      <c r="L3080" s="45" t="s">
        <v>14807</v>
      </c>
      <c r="M3080" s="48" t="s">
        <v>14808</v>
      </c>
      <c r="N3080" s="50">
        <v>73485036</v>
      </c>
      <c r="O3080" s="41" t="s">
        <v>14809</v>
      </c>
    </row>
    <row r="3081" spans="1:15" ht="37.5" customHeight="1" x14ac:dyDescent="0.15">
      <c r="A3081" s="34">
        <v>0</v>
      </c>
      <c r="B3081" s="30">
        <f t="shared" ref="B3081:B3144" si="48">A3081*I3081</f>
        <v>0</v>
      </c>
      <c r="C3081" s="36" t="s">
        <v>35</v>
      </c>
      <c r="D3081" s="37" t="s">
        <v>14810</v>
      </c>
      <c r="E3081" s="37" t="s">
        <v>14775</v>
      </c>
      <c r="F3081" s="34">
        <v>2026</v>
      </c>
      <c r="G3081" s="34">
        <v>140</v>
      </c>
      <c r="H3081" s="39" t="s">
        <v>44</v>
      </c>
      <c r="I3081" s="42">
        <v>1456.4</v>
      </c>
      <c r="J3081" s="39" t="s">
        <v>14776</v>
      </c>
      <c r="K3081" s="39" t="s">
        <v>25</v>
      </c>
      <c r="L3081" s="45" t="s">
        <v>14811</v>
      </c>
      <c r="M3081" s="48" t="s">
        <v>14812</v>
      </c>
      <c r="N3081" s="50">
        <v>73482307</v>
      </c>
      <c r="O3081" s="41" t="s">
        <v>14813</v>
      </c>
    </row>
    <row r="3082" spans="1:15" ht="37.5" customHeight="1" x14ac:dyDescent="0.15">
      <c r="A3082" s="34">
        <v>0</v>
      </c>
      <c r="B3082" s="30">
        <f t="shared" si="48"/>
        <v>0</v>
      </c>
      <c r="C3082" s="36" t="s">
        <v>35</v>
      </c>
      <c r="D3082" s="37" t="s">
        <v>14814</v>
      </c>
      <c r="E3082" s="37" t="s">
        <v>14815</v>
      </c>
      <c r="F3082" s="34">
        <v>2026</v>
      </c>
      <c r="G3082" s="34">
        <v>176</v>
      </c>
      <c r="H3082" s="39" t="s">
        <v>23</v>
      </c>
      <c r="I3082" s="42">
        <v>1516.9</v>
      </c>
      <c r="J3082" s="39" t="s">
        <v>14776</v>
      </c>
      <c r="K3082" s="39" t="s">
        <v>25</v>
      </c>
      <c r="L3082" s="45" t="s">
        <v>14816</v>
      </c>
      <c r="M3082" s="48" t="s">
        <v>14817</v>
      </c>
      <c r="N3082" s="50">
        <v>73485037</v>
      </c>
      <c r="O3082" s="41" t="s">
        <v>14818</v>
      </c>
    </row>
    <row r="3083" spans="1:15" ht="37.5" customHeight="1" x14ac:dyDescent="0.15">
      <c r="A3083" s="34">
        <v>0</v>
      </c>
      <c r="B3083" s="30">
        <f t="shared" si="48"/>
        <v>0</v>
      </c>
      <c r="C3083" s="36" t="s">
        <v>35</v>
      </c>
      <c r="D3083" s="37" t="s">
        <v>14819</v>
      </c>
      <c r="E3083" s="37" t="s">
        <v>14820</v>
      </c>
      <c r="F3083" s="34">
        <v>2026</v>
      </c>
      <c r="G3083" s="34">
        <v>164</v>
      </c>
      <c r="H3083" s="39" t="s">
        <v>23</v>
      </c>
      <c r="I3083" s="42">
        <v>738.1</v>
      </c>
      <c r="J3083" s="39" t="s">
        <v>14776</v>
      </c>
      <c r="K3083" s="39" t="s">
        <v>25</v>
      </c>
      <c r="L3083" s="45" t="s">
        <v>14821</v>
      </c>
      <c r="M3083" s="48" t="s">
        <v>14822</v>
      </c>
      <c r="N3083" s="50">
        <v>73485038</v>
      </c>
      <c r="O3083" s="41" t="s">
        <v>14823</v>
      </c>
    </row>
    <row r="3084" spans="1:15" ht="37.5" customHeight="1" x14ac:dyDescent="0.15">
      <c r="A3084" s="34">
        <v>0</v>
      </c>
      <c r="B3084" s="30">
        <f t="shared" si="48"/>
        <v>0</v>
      </c>
      <c r="C3084" s="36" t="s">
        <v>35</v>
      </c>
      <c r="D3084" s="37" t="s">
        <v>14824</v>
      </c>
      <c r="E3084" s="37" t="s">
        <v>14820</v>
      </c>
      <c r="F3084" s="34">
        <v>2026</v>
      </c>
      <c r="G3084" s="34">
        <v>156</v>
      </c>
      <c r="H3084" s="39" t="s">
        <v>23</v>
      </c>
      <c r="I3084" s="42">
        <v>982.3</v>
      </c>
      <c r="J3084" s="39" t="s">
        <v>14776</v>
      </c>
      <c r="K3084" s="39" t="s">
        <v>25</v>
      </c>
      <c r="L3084" s="45" t="s">
        <v>14825</v>
      </c>
      <c r="M3084" s="48" t="s">
        <v>14826</v>
      </c>
      <c r="N3084" s="50">
        <v>73485039</v>
      </c>
      <c r="O3084" s="41" t="s">
        <v>14827</v>
      </c>
    </row>
    <row r="3085" spans="1:15" ht="37.5" customHeight="1" x14ac:dyDescent="0.15">
      <c r="A3085" s="34">
        <v>0</v>
      </c>
      <c r="B3085" s="30">
        <f t="shared" si="48"/>
        <v>0</v>
      </c>
      <c r="C3085" s="36" t="s">
        <v>35</v>
      </c>
      <c r="D3085" s="37" t="s">
        <v>14828</v>
      </c>
      <c r="E3085" s="37" t="s">
        <v>14829</v>
      </c>
      <c r="F3085" s="34">
        <v>2026</v>
      </c>
      <c r="G3085" s="34">
        <v>140</v>
      </c>
      <c r="H3085" s="39" t="s">
        <v>23</v>
      </c>
      <c r="I3085" s="42">
        <v>816.2</v>
      </c>
      <c r="J3085" s="39" t="s">
        <v>14776</v>
      </c>
      <c r="K3085" s="39" t="s">
        <v>25</v>
      </c>
      <c r="L3085" s="45" t="s">
        <v>14830</v>
      </c>
      <c r="M3085" s="48" t="s">
        <v>14831</v>
      </c>
      <c r="N3085" s="50">
        <v>73485020</v>
      </c>
      <c r="O3085" s="41" t="s">
        <v>14832</v>
      </c>
    </row>
    <row r="3086" spans="1:15" ht="37.5" customHeight="1" x14ac:dyDescent="0.15">
      <c r="A3086" s="34">
        <v>0</v>
      </c>
      <c r="B3086" s="30">
        <f t="shared" si="48"/>
        <v>0</v>
      </c>
      <c r="C3086" s="36" t="s">
        <v>1043</v>
      </c>
      <c r="D3086" s="37" t="s">
        <v>14833</v>
      </c>
      <c r="E3086" s="37" t="s">
        <v>14834</v>
      </c>
      <c r="F3086" s="34">
        <v>2026</v>
      </c>
      <c r="G3086" s="34">
        <v>136</v>
      </c>
      <c r="H3086" s="39" t="s">
        <v>44</v>
      </c>
      <c r="I3086" s="42">
        <v>750.2</v>
      </c>
      <c r="J3086" s="39" t="s">
        <v>14776</v>
      </c>
      <c r="K3086" s="39" t="s">
        <v>25</v>
      </c>
      <c r="L3086" s="45" t="s">
        <v>14835</v>
      </c>
      <c r="M3086" s="48" t="s">
        <v>14836</v>
      </c>
      <c r="N3086" s="50">
        <v>73482171</v>
      </c>
      <c r="O3086" s="41" t="s">
        <v>14837</v>
      </c>
    </row>
    <row r="3087" spans="1:15" ht="37.5" customHeight="1" x14ac:dyDescent="0.15">
      <c r="A3087" s="34">
        <v>0</v>
      </c>
      <c r="B3087" s="30">
        <f t="shared" si="48"/>
        <v>0</v>
      </c>
      <c r="C3087" s="36" t="s">
        <v>233</v>
      </c>
      <c r="D3087" s="37" t="s">
        <v>14838</v>
      </c>
      <c r="E3087" s="37" t="s">
        <v>14834</v>
      </c>
      <c r="F3087" s="34">
        <v>2026</v>
      </c>
      <c r="G3087" s="34">
        <v>120</v>
      </c>
      <c r="H3087" s="39" t="s">
        <v>44</v>
      </c>
      <c r="I3087" s="42">
        <v>540.1</v>
      </c>
      <c r="J3087" s="39" t="s">
        <v>14776</v>
      </c>
      <c r="K3087" s="39" t="s">
        <v>25</v>
      </c>
      <c r="L3087" s="45" t="s">
        <v>14839</v>
      </c>
      <c r="M3087" s="48" t="s">
        <v>14840</v>
      </c>
      <c r="N3087" s="50">
        <v>73471679</v>
      </c>
      <c r="O3087" s="41" t="s">
        <v>14841</v>
      </c>
    </row>
    <row r="3088" spans="1:15" ht="37.5" customHeight="1" x14ac:dyDescent="0.15">
      <c r="A3088" s="34">
        <v>0</v>
      </c>
      <c r="B3088" s="30">
        <f t="shared" si="48"/>
        <v>0</v>
      </c>
      <c r="C3088" s="36" t="s">
        <v>1521</v>
      </c>
      <c r="D3088" s="37" t="s">
        <v>14842</v>
      </c>
      <c r="E3088" s="37" t="s">
        <v>14843</v>
      </c>
      <c r="F3088" s="34">
        <v>2025</v>
      </c>
      <c r="G3088" s="34">
        <v>352</v>
      </c>
      <c r="H3088" s="39" t="s">
        <v>23</v>
      </c>
      <c r="I3088" s="42">
        <v>2217.6</v>
      </c>
      <c r="J3088" s="39" t="s">
        <v>14776</v>
      </c>
      <c r="K3088" s="39" t="s">
        <v>25</v>
      </c>
      <c r="L3088" s="45" t="s">
        <v>14844</v>
      </c>
      <c r="M3088" s="48" t="s">
        <v>14845</v>
      </c>
      <c r="N3088" s="50">
        <v>73458356</v>
      </c>
      <c r="O3088" s="41" t="s">
        <v>14846</v>
      </c>
    </row>
    <row r="3089" spans="1:15" ht="37.5" customHeight="1" x14ac:dyDescent="0.15">
      <c r="A3089" s="34">
        <v>0</v>
      </c>
      <c r="B3089" s="30">
        <f t="shared" si="48"/>
        <v>0</v>
      </c>
      <c r="C3089" s="36" t="s">
        <v>560</v>
      </c>
      <c r="D3089" s="37" t="s">
        <v>14847</v>
      </c>
      <c r="E3089" s="37" t="s">
        <v>14848</v>
      </c>
      <c r="F3089" s="34">
        <v>2026</v>
      </c>
      <c r="G3089" s="34">
        <v>468</v>
      </c>
      <c r="H3089" s="39" t="s">
        <v>23</v>
      </c>
      <c r="I3089" s="42">
        <v>2106.5</v>
      </c>
      <c r="J3089" s="39" t="s">
        <v>14776</v>
      </c>
      <c r="K3089" s="39" t="s">
        <v>25</v>
      </c>
      <c r="L3089" s="45" t="s">
        <v>14849</v>
      </c>
      <c r="M3089" s="48" t="s">
        <v>14850</v>
      </c>
      <c r="N3089" s="50">
        <v>73480646</v>
      </c>
      <c r="O3089" s="41" t="s">
        <v>14851</v>
      </c>
    </row>
    <row r="3090" spans="1:15" ht="37.5" customHeight="1" x14ac:dyDescent="0.15">
      <c r="A3090" s="34">
        <v>0</v>
      </c>
      <c r="B3090" s="30">
        <f t="shared" si="48"/>
        <v>0</v>
      </c>
      <c r="C3090" s="36" t="s">
        <v>1390</v>
      </c>
      <c r="D3090" s="37" t="s">
        <v>14852</v>
      </c>
      <c r="E3090" s="37" t="s">
        <v>14853</v>
      </c>
      <c r="F3090" s="34">
        <v>2026</v>
      </c>
      <c r="G3090" s="34">
        <v>308</v>
      </c>
      <c r="H3090" s="39" t="s">
        <v>23</v>
      </c>
      <c r="I3090" s="42">
        <v>1699.5</v>
      </c>
      <c r="J3090" s="39" t="s">
        <v>14776</v>
      </c>
      <c r="K3090" s="39" t="s">
        <v>25</v>
      </c>
      <c r="L3090" s="45" t="s">
        <v>14854</v>
      </c>
      <c r="M3090" s="48" t="s">
        <v>14855</v>
      </c>
      <c r="N3090" s="50">
        <v>73517207</v>
      </c>
      <c r="O3090" s="41" t="s">
        <v>14856</v>
      </c>
    </row>
    <row r="3091" spans="1:15" ht="37.5" customHeight="1" x14ac:dyDescent="0.15">
      <c r="A3091" s="34">
        <v>0</v>
      </c>
      <c r="B3091" s="30">
        <f t="shared" si="48"/>
        <v>0</v>
      </c>
      <c r="C3091" s="36" t="s">
        <v>936</v>
      </c>
      <c r="D3091" s="37" t="s">
        <v>14857</v>
      </c>
      <c r="E3091" s="37" t="s">
        <v>14858</v>
      </c>
      <c r="F3091" s="34">
        <v>2026</v>
      </c>
      <c r="G3091" s="34">
        <v>228</v>
      </c>
      <c r="H3091" s="39" t="s">
        <v>23</v>
      </c>
      <c r="I3091" s="42">
        <v>1026.3</v>
      </c>
      <c r="J3091" s="39" t="s">
        <v>14776</v>
      </c>
      <c r="K3091" s="39" t="s">
        <v>25</v>
      </c>
      <c r="L3091" s="45" t="s">
        <v>14859</v>
      </c>
      <c r="M3091" s="48" t="s">
        <v>14860</v>
      </c>
      <c r="N3091" s="50">
        <v>73477924</v>
      </c>
      <c r="O3091" s="41" t="s">
        <v>14861</v>
      </c>
    </row>
    <row r="3092" spans="1:15" ht="37.5" customHeight="1" x14ac:dyDescent="0.15">
      <c r="A3092" s="34">
        <v>0</v>
      </c>
      <c r="B3092" s="30">
        <f t="shared" si="48"/>
        <v>0</v>
      </c>
      <c r="C3092" s="36" t="s">
        <v>35</v>
      </c>
      <c r="D3092" s="37" t="s">
        <v>14862</v>
      </c>
      <c r="E3092" s="37" t="s">
        <v>10400</v>
      </c>
      <c r="F3092" s="34">
        <v>2026</v>
      </c>
      <c r="G3092" s="34">
        <v>312</v>
      </c>
      <c r="H3092" s="39" t="s">
        <v>23</v>
      </c>
      <c r="I3092" s="42">
        <v>1965.7</v>
      </c>
      <c r="J3092" s="39" t="s">
        <v>14776</v>
      </c>
      <c r="K3092" s="39" t="s">
        <v>25</v>
      </c>
      <c r="L3092" s="45" t="s">
        <v>14863</v>
      </c>
      <c r="M3092" s="48" t="s">
        <v>14864</v>
      </c>
      <c r="N3092" s="50">
        <v>73485042</v>
      </c>
      <c r="O3092" s="41" t="s">
        <v>14865</v>
      </c>
    </row>
    <row r="3093" spans="1:15" ht="37.5" customHeight="1" x14ac:dyDescent="0.15">
      <c r="A3093" s="34">
        <v>0</v>
      </c>
      <c r="B3093" s="30">
        <f t="shared" si="48"/>
        <v>0</v>
      </c>
      <c r="C3093" s="36" t="s">
        <v>96</v>
      </c>
      <c r="D3093" s="37" t="s">
        <v>14866</v>
      </c>
      <c r="E3093" s="37" t="s">
        <v>14867</v>
      </c>
      <c r="F3093" s="34">
        <v>2026</v>
      </c>
      <c r="G3093" s="34">
        <v>60</v>
      </c>
      <c r="H3093" s="39" t="s">
        <v>44</v>
      </c>
      <c r="I3093" s="42">
        <v>420.2</v>
      </c>
      <c r="J3093" s="39" t="s">
        <v>14776</v>
      </c>
      <c r="K3093" s="39" t="s">
        <v>25</v>
      </c>
      <c r="L3093" s="45" t="s">
        <v>14868</v>
      </c>
      <c r="M3093" s="48" t="s">
        <v>14869</v>
      </c>
      <c r="N3093" s="50">
        <v>73527386</v>
      </c>
      <c r="O3093" s="41" t="s">
        <v>14870</v>
      </c>
    </row>
    <row r="3094" spans="1:15" ht="37.5" customHeight="1" x14ac:dyDescent="0.15">
      <c r="A3094" s="34">
        <v>0</v>
      </c>
      <c r="B3094" s="30">
        <f t="shared" si="48"/>
        <v>0</v>
      </c>
      <c r="C3094" s="36" t="s">
        <v>211</v>
      </c>
      <c r="D3094" s="37" t="s">
        <v>14871</v>
      </c>
      <c r="E3094" s="37" t="s">
        <v>14853</v>
      </c>
      <c r="F3094" s="34">
        <v>2025</v>
      </c>
      <c r="G3094" s="34">
        <v>156</v>
      </c>
      <c r="H3094" s="39" t="s">
        <v>23</v>
      </c>
      <c r="I3094" s="42">
        <v>701.8</v>
      </c>
      <c r="J3094" s="39" t="s">
        <v>14776</v>
      </c>
      <c r="K3094" s="39" t="s">
        <v>25</v>
      </c>
      <c r="L3094" s="45" t="s">
        <v>14872</v>
      </c>
      <c r="M3094" s="48" t="s">
        <v>14873</v>
      </c>
      <c r="N3094" s="50">
        <v>73461794</v>
      </c>
      <c r="O3094" s="41" t="s">
        <v>14874</v>
      </c>
    </row>
    <row r="3095" spans="1:15" ht="37.5" customHeight="1" x14ac:dyDescent="0.15">
      <c r="A3095" s="34">
        <v>0</v>
      </c>
      <c r="B3095" s="30">
        <f t="shared" si="48"/>
        <v>0</v>
      </c>
      <c r="C3095" s="36" t="s">
        <v>1560</v>
      </c>
      <c r="D3095" s="37" t="s">
        <v>14875</v>
      </c>
      <c r="E3095" s="37" t="s">
        <v>14876</v>
      </c>
      <c r="F3095" s="34">
        <v>2026</v>
      </c>
      <c r="G3095" s="34">
        <v>44</v>
      </c>
      <c r="H3095" s="39" t="s">
        <v>44</v>
      </c>
      <c r="I3095" s="42">
        <v>308</v>
      </c>
      <c r="J3095" s="39" t="s">
        <v>14776</v>
      </c>
      <c r="K3095" s="39" t="s">
        <v>25</v>
      </c>
      <c r="L3095" s="45" t="s">
        <v>14877</v>
      </c>
      <c r="M3095" s="48" t="s">
        <v>14878</v>
      </c>
      <c r="N3095" s="50">
        <v>73480722</v>
      </c>
      <c r="O3095" s="41" t="s">
        <v>14879</v>
      </c>
    </row>
    <row r="3096" spans="1:15" ht="37.5" customHeight="1" x14ac:dyDescent="0.15">
      <c r="A3096" s="34">
        <v>0</v>
      </c>
      <c r="B3096" s="30">
        <f t="shared" si="48"/>
        <v>0</v>
      </c>
      <c r="C3096" s="36" t="s">
        <v>35</v>
      </c>
      <c r="D3096" s="37" t="s">
        <v>14880</v>
      </c>
      <c r="E3096" s="37" t="s">
        <v>14881</v>
      </c>
      <c r="F3096" s="34">
        <v>2026</v>
      </c>
      <c r="G3096" s="34">
        <v>168</v>
      </c>
      <c r="H3096" s="39" t="s">
        <v>23</v>
      </c>
      <c r="I3096" s="42">
        <v>1307.9000000000001</v>
      </c>
      <c r="J3096" s="39" t="s">
        <v>14776</v>
      </c>
      <c r="K3096" s="39" t="s">
        <v>25</v>
      </c>
      <c r="L3096" s="45" t="s">
        <v>14882</v>
      </c>
      <c r="M3096" s="48" t="s">
        <v>14883</v>
      </c>
      <c r="N3096" s="50">
        <v>73485021</v>
      </c>
      <c r="O3096" s="41" t="s">
        <v>14884</v>
      </c>
    </row>
    <row r="3097" spans="1:15" ht="37.5" customHeight="1" x14ac:dyDescent="0.15">
      <c r="A3097" s="34">
        <v>0</v>
      </c>
      <c r="B3097" s="30">
        <f t="shared" si="48"/>
        <v>0</v>
      </c>
      <c r="C3097" s="36" t="s">
        <v>1680</v>
      </c>
      <c r="D3097" s="37" t="s">
        <v>14885</v>
      </c>
      <c r="E3097" s="37" t="s">
        <v>14886</v>
      </c>
      <c r="F3097" s="34">
        <v>2025</v>
      </c>
      <c r="G3097" s="34">
        <v>200</v>
      </c>
      <c r="H3097" s="39" t="s">
        <v>23</v>
      </c>
      <c r="I3097" s="42">
        <v>1259.5</v>
      </c>
      <c r="J3097" s="39" t="s">
        <v>14776</v>
      </c>
      <c r="K3097" s="39" t="s">
        <v>25</v>
      </c>
      <c r="L3097" s="45" t="s">
        <v>14887</v>
      </c>
      <c r="M3097" s="48" t="s">
        <v>14888</v>
      </c>
      <c r="N3097" s="50">
        <v>73461095</v>
      </c>
      <c r="O3097" s="41" t="s">
        <v>14889</v>
      </c>
    </row>
    <row r="3098" spans="1:15" ht="37.5" customHeight="1" x14ac:dyDescent="0.15">
      <c r="A3098" s="34">
        <v>0</v>
      </c>
      <c r="B3098" s="30">
        <f t="shared" si="48"/>
        <v>0</v>
      </c>
      <c r="C3098" s="36" t="s">
        <v>1352</v>
      </c>
      <c r="D3098" s="37" t="s">
        <v>14890</v>
      </c>
      <c r="E3098" s="37" t="s">
        <v>14891</v>
      </c>
      <c r="F3098" s="34">
        <v>2026</v>
      </c>
      <c r="G3098" s="34">
        <v>364</v>
      </c>
      <c r="H3098" s="39" t="s">
        <v>23</v>
      </c>
      <c r="I3098" s="42">
        <v>1637.9</v>
      </c>
      <c r="J3098" s="39" t="s">
        <v>14776</v>
      </c>
      <c r="K3098" s="39" t="s">
        <v>25</v>
      </c>
      <c r="L3098" s="45" t="s">
        <v>14892</v>
      </c>
      <c r="M3098" s="48" t="s">
        <v>14893</v>
      </c>
      <c r="N3098" s="50">
        <v>73479906</v>
      </c>
      <c r="O3098" s="41" t="s">
        <v>14894</v>
      </c>
    </row>
    <row r="3099" spans="1:15" ht="37.5" customHeight="1" x14ac:dyDescent="0.15">
      <c r="A3099" s="34">
        <v>0</v>
      </c>
      <c r="B3099" s="30">
        <f t="shared" si="48"/>
        <v>0</v>
      </c>
      <c r="C3099" s="36" t="s">
        <v>35</v>
      </c>
      <c r="D3099" s="37" t="s">
        <v>14895</v>
      </c>
      <c r="E3099" s="37" t="s">
        <v>14896</v>
      </c>
      <c r="F3099" s="34">
        <v>2026</v>
      </c>
      <c r="G3099" s="34">
        <v>92</v>
      </c>
      <c r="H3099" s="39" t="s">
        <v>44</v>
      </c>
      <c r="I3099" s="42">
        <v>643.5</v>
      </c>
      <c r="J3099" s="39" t="s">
        <v>14776</v>
      </c>
      <c r="K3099" s="39" t="s">
        <v>25</v>
      </c>
      <c r="L3099" s="45" t="s">
        <v>14897</v>
      </c>
      <c r="M3099" s="48" t="s">
        <v>14898</v>
      </c>
      <c r="N3099" s="50">
        <v>73485043</v>
      </c>
      <c r="O3099" s="41" t="s">
        <v>14899</v>
      </c>
    </row>
    <row r="3100" spans="1:15" ht="37.5" customHeight="1" x14ac:dyDescent="0.15">
      <c r="A3100" s="34">
        <v>0</v>
      </c>
      <c r="B3100" s="30">
        <f t="shared" si="48"/>
        <v>0</v>
      </c>
      <c r="C3100" s="36" t="s">
        <v>35</v>
      </c>
      <c r="D3100" s="37" t="s">
        <v>14900</v>
      </c>
      <c r="E3100" s="37" t="s">
        <v>14901</v>
      </c>
      <c r="F3100" s="34">
        <v>2026</v>
      </c>
      <c r="G3100" s="34">
        <v>416</v>
      </c>
      <c r="H3100" s="39" t="s">
        <v>23</v>
      </c>
      <c r="I3100" s="42">
        <v>2999.7</v>
      </c>
      <c r="J3100" s="39" t="s">
        <v>14776</v>
      </c>
      <c r="K3100" s="39" t="s">
        <v>25</v>
      </c>
      <c r="L3100" s="45" t="s">
        <v>14902</v>
      </c>
      <c r="M3100" s="48" t="s">
        <v>14903</v>
      </c>
      <c r="N3100" s="50">
        <v>73485044</v>
      </c>
      <c r="O3100" s="41" t="s">
        <v>14904</v>
      </c>
    </row>
    <row r="3101" spans="1:15" ht="37.5" customHeight="1" x14ac:dyDescent="0.15">
      <c r="A3101" s="34">
        <v>0</v>
      </c>
      <c r="B3101" s="30">
        <f t="shared" si="48"/>
        <v>0</v>
      </c>
      <c r="C3101" s="36" t="s">
        <v>536</v>
      </c>
      <c r="D3101" s="37" t="s">
        <v>14905</v>
      </c>
      <c r="E3101" s="37" t="s">
        <v>14906</v>
      </c>
      <c r="F3101" s="34">
        <v>2026</v>
      </c>
      <c r="G3101" s="34">
        <v>144</v>
      </c>
      <c r="H3101" s="39" t="s">
        <v>23</v>
      </c>
      <c r="I3101" s="42">
        <v>647.9</v>
      </c>
      <c r="J3101" s="39" t="s">
        <v>14776</v>
      </c>
      <c r="K3101" s="39" t="s">
        <v>25</v>
      </c>
      <c r="L3101" s="45" t="s">
        <v>14907</v>
      </c>
      <c r="M3101" s="48" t="s">
        <v>14908</v>
      </c>
      <c r="N3101" s="50">
        <v>73477202</v>
      </c>
      <c r="O3101" s="41" t="s">
        <v>14909</v>
      </c>
    </row>
    <row r="3102" spans="1:15" ht="37.5" customHeight="1" x14ac:dyDescent="0.15">
      <c r="A3102" s="34">
        <v>0</v>
      </c>
      <c r="B3102" s="30">
        <f t="shared" si="48"/>
        <v>0</v>
      </c>
      <c r="C3102" s="36" t="s">
        <v>69</v>
      </c>
      <c r="D3102" s="37" t="s">
        <v>14910</v>
      </c>
      <c r="E3102" s="37" t="s">
        <v>14911</v>
      </c>
      <c r="F3102" s="34">
        <v>2026</v>
      </c>
      <c r="G3102" s="34">
        <v>80</v>
      </c>
      <c r="H3102" s="39" t="s">
        <v>44</v>
      </c>
      <c r="I3102" s="42">
        <v>588.5</v>
      </c>
      <c r="J3102" s="39" t="s">
        <v>14776</v>
      </c>
      <c r="K3102" s="39" t="s">
        <v>25</v>
      </c>
      <c r="L3102" s="45" t="s">
        <v>14912</v>
      </c>
      <c r="M3102" s="48" t="s">
        <v>14913</v>
      </c>
      <c r="N3102" s="50">
        <v>73520394</v>
      </c>
      <c r="O3102" s="41" t="s">
        <v>14914</v>
      </c>
    </row>
    <row r="3103" spans="1:15" ht="37.5" customHeight="1" x14ac:dyDescent="0.15">
      <c r="A3103" s="34">
        <v>0</v>
      </c>
      <c r="B3103" s="30">
        <f t="shared" si="48"/>
        <v>0</v>
      </c>
      <c r="C3103" s="36" t="s">
        <v>111</v>
      </c>
      <c r="D3103" s="37" t="s">
        <v>14915</v>
      </c>
      <c r="E3103" s="37" t="s">
        <v>14916</v>
      </c>
      <c r="F3103" s="34">
        <v>2026</v>
      </c>
      <c r="G3103" s="34">
        <v>60</v>
      </c>
      <c r="H3103" s="39" t="s">
        <v>44</v>
      </c>
      <c r="I3103" s="42">
        <v>476.3</v>
      </c>
      <c r="J3103" s="39" t="s">
        <v>14776</v>
      </c>
      <c r="K3103" s="39" t="s">
        <v>25</v>
      </c>
      <c r="L3103" s="45" t="s">
        <v>14917</v>
      </c>
      <c r="M3103" s="48" t="s">
        <v>14918</v>
      </c>
      <c r="N3103" s="50">
        <v>73480243</v>
      </c>
      <c r="O3103" s="41" t="s">
        <v>14919</v>
      </c>
    </row>
    <row r="3104" spans="1:15" ht="37.5" customHeight="1" x14ac:dyDescent="0.15">
      <c r="A3104" s="34">
        <v>0</v>
      </c>
      <c r="B3104" s="30">
        <f t="shared" si="48"/>
        <v>0</v>
      </c>
      <c r="C3104" s="36" t="s">
        <v>200</v>
      </c>
      <c r="D3104" s="37" t="s">
        <v>14920</v>
      </c>
      <c r="E3104" s="37" t="s">
        <v>14921</v>
      </c>
      <c r="F3104" s="34">
        <v>2025</v>
      </c>
      <c r="G3104" s="34">
        <v>68</v>
      </c>
      <c r="H3104" s="39" t="s">
        <v>44</v>
      </c>
      <c r="I3104" s="42">
        <v>339.9</v>
      </c>
      <c r="J3104" s="39" t="s">
        <v>14776</v>
      </c>
      <c r="K3104" s="39" t="s">
        <v>25</v>
      </c>
      <c r="L3104" s="45" t="s">
        <v>14922</v>
      </c>
      <c r="M3104" s="48" t="s">
        <v>14923</v>
      </c>
      <c r="N3104" s="50">
        <v>73418640</v>
      </c>
      <c r="O3104" s="41" t="s">
        <v>14924</v>
      </c>
    </row>
    <row r="3105" spans="1:15" ht="37.5" customHeight="1" x14ac:dyDescent="0.15">
      <c r="A3105" s="34">
        <v>0</v>
      </c>
      <c r="B3105" s="30">
        <f t="shared" si="48"/>
        <v>0</v>
      </c>
      <c r="C3105" s="36" t="s">
        <v>347</v>
      </c>
      <c r="D3105" s="37" t="s">
        <v>14925</v>
      </c>
      <c r="E3105" s="37" t="s">
        <v>14926</v>
      </c>
      <c r="F3105" s="34">
        <v>2025</v>
      </c>
      <c r="G3105" s="34">
        <v>68</v>
      </c>
      <c r="H3105" s="39" t="s">
        <v>44</v>
      </c>
      <c r="I3105" s="42">
        <v>339.9</v>
      </c>
      <c r="J3105" s="39" t="s">
        <v>14776</v>
      </c>
      <c r="K3105" s="39" t="s">
        <v>25</v>
      </c>
      <c r="L3105" s="45" t="s">
        <v>14927</v>
      </c>
      <c r="M3105" s="48" t="s">
        <v>14928</v>
      </c>
      <c r="N3105" s="50">
        <v>73446654</v>
      </c>
      <c r="O3105" s="41" t="s">
        <v>14929</v>
      </c>
    </row>
    <row r="3106" spans="1:15" ht="37.5" customHeight="1" x14ac:dyDescent="0.15">
      <c r="A3106" s="34">
        <v>0</v>
      </c>
      <c r="B3106" s="30">
        <f t="shared" si="48"/>
        <v>0</v>
      </c>
      <c r="C3106" s="36" t="s">
        <v>35</v>
      </c>
      <c r="D3106" s="37" t="s">
        <v>14930</v>
      </c>
      <c r="E3106" s="37" t="s">
        <v>14931</v>
      </c>
      <c r="F3106" s="34">
        <v>2026</v>
      </c>
      <c r="G3106" s="34">
        <v>500</v>
      </c>
      <c r="H3106" s="39" t="s">
        <v>23</v>
      </c>
      <c r="I3106" s="42">
        <v>3500.2</v>
      </c>
      <c r="J3106" s="39" t="s">
        <v>14776</v>
      </c>
      <c r="K3106" s="39" t="s">
        <v>25</v>
      </c>
      <c r="L3106" s="45" t="s">
        <v>14932</v>
      </c>
      <c r="M3106" s="48" t="s">
        <v>14933</v>
      </c>
      <c r="N3106" s="50">
        <v>73485047</v>
      </c>
      <c r="O3106" s="41" t="s">
        <v>14934</v>
      </c>
    </row>
    <row r="3107" spans="1:15" ht="37.5" customHeight="1" x14ac:dyDescent="0.15">
      <c r="A3107" s="34">
        <v>0</v>
      </c>
      <c r="B3107" s="30">
        <f t="shared" si="48"/>
        <v>0</v>
      </c>
      <c r="C3107" s="36" t="s">
        <v>211</v>
      </c>
      <c r="D3107" s="37" t="s">
        <v>14935</v>
      </c>
      <c r="E3107" s="37" t="s">
        <v>14936</v>
      </c>
      <c r="F3107" s="34">
        <v>2025</v>
      </c>
      <c r="G3107" s="34">
        <v>380</v>
      </c>
      <c r="H3107" s="39" t="s">
        <v>23</v>
      </c>
      <c r="I3107" s="42">
        <v>2393.6</v>
      </c>
      <c r="J3107" s="39" t="s">
        <v>14776</v>
      </c>
      <c r="K3107" s="39" t="s">
        <v>25</v>
      </c>
      <c r="L3107" s="45" t="s">
        <v>14937</v>
      </c>
      <c r="M3107" s="48" t="s">
        <v>14938</v>
      </c>
      <c r="N3107" s="50">
        <v>73461789</v>
      </c>
      <c r="O3107" s="41" t="s">
        <v>14939</v>
      </c>
    </row>
    <row r="3108" spans="1:15" ht="37.5" customHeight="1" x14ac:dyDescent="0.15">
      <c r="A3108" s="34">
        <v>0</v>
      </c>
      <c r="B3108" s="30">
        <f t="shared" si="48"/>
        <v>0</v>
      </c>
      <c r="C3108" s="36" t="s">
        <v>20</v>
      </c>
      <c r="D3108" s="37" t="s">
        <v>14940</v>
      </c>
      <c r="E3108" s="37" t="s">
        <v>14941</v>
      </c>
      <c r="F3108" s="34">
        <v>2026</v>
      </c>
      <c r="G3108" s="34">
        <v>72</v>
      </c>
      <c r="H3108" s="39" t="s">
        <v>44</v>
      </c>
      <c r="I3108" s="42">
        <v>503.8</v>
      </c>
      <c r="J3108" s="39" t="s">
        <v>14776</v>
      </c>
      <c r="K3108" s="39" t="s">
        <v>25</v>
      </c>
      <c r="L3108" s="45" t="s">
        <v>14942</v>
      </c>
      <c r="M3108" s="48" t="s">
        <v>14943</v>
      </c>
      <c r="N3108" s="50">
        <v>73472180</v>
      </c>
      <c r="O3108" s="41" t="s">
        <v>14944</v>
      </c>
    </row>
    <row r="3109" spans="1:15" ht="37.5" customHeight="1" x14ac:dyDescent="0.15">
      <c r="A3109" s="34">
        <v>0</v>
      </c>
      <c r="B3109" s="30">
        <f t="shared" si="48"/>
        <v>0</v>
      </c>
      <c r="C3109" s="36" t="s">
        <v>211</v>
      </c>
      <c r="D3109" s="37" t="s">
        <v>14945</v>
      </c>
      <c r="E3109" s="37" t="s">
        <v>14946</v>
      </c>
      <c r="F3109" s="34">
        <v>2025</v>
      </c>
      <c r="G3109" s="34">
        <v>184</v>
      </c>
      <c r="H3109" s="39" t="s">
        <v>23</v>
      </c>
      <c r="I3109" s="42">
        <v>1159.4000000000001</v>
      </c>
      <c r="J3109" s="39" t="s">
        <v>14776</v>
      </c>
      <c r="K3109" s="39" t="s">
        <v>25</v>
      </c>
      <c r="L3109" s="45" t="s">
        <v>14947</v>
      </c>
      <c r="M3109" s="48" t="s">
        <v>14948</v>
      </c>
      <c r="N3109" s="50">
        <v>73461663</v>
      </c>
      <c r="O3109" s="41" t="s">
        <v>14949</v>
      </c>
    </row>
    <row r="3110" spans="1:15" ht="37.5" customHeight="1" x14ac:dyDescent="0.15">
      <c r="A3110" s="34">
        <v>0</v>
      </c>
      <c r="B3110" s="30">
        <f t="shared" si="48"/>
        <v>0</v>
      </c>
      <c r="C3110" s="36" t="s">
        <v>1920</v>
      </c>
      <c r="D3110" s="37" t="s">
        <v>14950</v>
      </c>
      <c r="E3110" s="37" t="s">
        <v>14946</v>
      </c>
      <c r="F3110" s="34">
        <v>2025</v>
      </c>
      <c r="G3110" s="34">
        <v>308</v>
      </c>
      <c r="H3110" s="39" t="s">
        <v>23</v>
      </c>
      <c r="I3110" s="42">
        <v>1940.4</v>
      </c>
      <c r="J3110" s="39" t="s">
        <v>14776</v>
      </c>
      <c r="K3110" s="39" t="s">
        <v>25</v>
      </c>
      <c r="L3110" s="45" t="s">
        <v>14951</v>
      </c>
      <c r="M3110" s="48" t="s">
        <v>14952</v>
      </c>
      <c r="N3110" s="50">
        <v>73462202</v>
      </c>
      <c r="O3110" s="41" t="s">
        <v>14953</v>
      </c>
    </row>
    <row r="3111" spans="1:15" ht="37.5" customHeight="1" x14ac:dyDescent="0.15">
      <c r="A3111" s="34">
        <v>0</v>
      </c>
      <c r="B3111" s="30">
        <f t="shared" si="48"/>
        <v>0</v>
      </c>
      <c r="C3111" s="36" t="s">
        <v>35</v>
      </c>
      <c r="D3111" s="37" t="s">
        <v>14954</v>
      </c>
      <c r="E3111" s="37" t="s">
        <v>14955</v>
      </c>
      <c r="F3111" s="34">
        <v>2026</v>
      </c>
      <c r="G3111" s="34">
        <v>196</v>
      </c>
      <c r="H3111" s="39" t="s">
        <v>23</v>
      </c>
      <c r="I3111" s="42">
        <v>1235.3</v>
      </c>
      <c r="J3111" s="39" t="s">
        <v>14776</v>
      </c>
      <c r="K3111" s="39" t="s">
        <v>25</v>
      </c>
      <c r="L3111" s="45" t="s">
        <v>14956</v>
      </c>
      <c r="M3111" s="48" t="s">
        <v>14957</v>
      </c>
      <c r="N3111" s="50">
        <v>73485046</v>
      </c>
      <c r="O3111" s="41" t="s">
        <v>14958</v>
      </c>
    </row>
    <row r="3112" spans="1:15" ht="37.5" customHeight="1" x14ac:dyDescent="0.15">
      <c r="A3112" s="34">
        <v>0</v>
      </c>
      <c r="B3112" s="30">
        <f t="shared" si="48"/>
        <v>0</v>
      </c>
      <c r="C3112" s="36" t="s">
        <v>772</v>
      </c>
      <c r="D3112" s="37" t="s">
        <v>14959</v>
      </c>
      <c r="E3112" s="37" t="s">
        <v>14960</v>
      </c>
      <c r="F3112" s="34">
        <v>2026</v>
      </c>
      <c r="G3112" s="34">
        <v>164</v>
      </c>
      <c r="H3112" s="39" t="s">
        <v>23</v>
      </c>
      <c r="I3112" s="42">
        <v>738.1</v>
      </c>
      <c r="J3112" s="39" t="s">
        <v>14776</v>
      </c>
      <c r="K3112" s="39" t="s">
        <v>25</v>
      </c>
      <c r="L3112" s="45" t="s">
        <v>14961</v>
      </c>
      <c r="M3112" s="48" t="s">
        <v>14962</v>
      </c>
      <c r="N3112" s="50">
        <v>73518833</v>
      </c>
      <c r="O3112" s="41" t="s">
        <v>14963</v>
      </c>
    </row>
    <row r="3113" spans="1:15" ht="37.5" customHeight="1" x14ac:dyDescent="0.15">
      <c r="A3113" s="34">
        <v>0</v>
      </c>
      <c r="B3113" s="30">
        <f t="shared" si="48"/>
        <v>0</v>
      </c>
      <c r="C3113" s="36" t="s">
        <v>211</v>
      </c>
      <c r="D3113" s="37" t="s">
        <v>14964</v>
      </c>
      <c r="E3113" s="37" t="s">
        <v>14965</v>
      </c>
      <c r="F3113" s="34">
        <v>2025</v>
      </c>
      <c r="G3113" s="34">
        <v>180</v>
      </c>
      <c r="H3113" s="39" t="s">
        <v>23</v>
      </c>
      <c r="I3113" s="42">
        <v>809.6</v>
      </c>
      <c r="J3113" s="39" t="s">
        <v>14776</v>
      </c>
      <c r="K3113" s="39" t="s">
        <v>25</v>
      </c>
      <c r="L3113" s="45" t="s">
        <v>14966</v>
      </c>
      <c r="M3113" s="48" t="s">
        <v>14967</v>
      </c>
      <c r="N3113" s="50">
        <v>73461792</v>
      </c>
      <c r="O3113" s="41" t="s">
        <v>14968</v>
      </c>
    </row>
    <row r="3114" spans="1:15" ht="37.5" customHeight="1" x14ac:dyDescent="0.15">
      <c r="A3114" s="34">
        <v>0</v>
      </c>
      <c r="B3114" s="30">
        <f t="shared" si="48"/>
        <v>0</v>
      </c>
      <c r="C3114" s="36" t="s">
        <v>200</v>
      </c>
      <c r="D3114" s="37" t="s">
        <v>14969</v>
      </c>
      <c r="E3114" s="37" t="s">
        <v>14970</v>
      </c>
      <c r="F3114" s="34">
        <v>2025</v>
      </c>
      <c r="G3114" s="34">
        <v>152</v>
      </c>
      <c r="H3114" s="39" t="s">
        <v>23</v>
      </c>
      <c r="I3114" s="42">
        <v>1058.2</v>
      </c>
      <c r="J3114" s="39" t="s">
        <v>14776</v>
      </c>
      <c r="K3114" s="39" t="s">
        <v>25</v>
      </c>
      <c r="L3114" s="45" t="s">
        <v>14971</v>
      </c>
      <c r="M3114" s="48" t="s">
        <v>14972</v>
      </c>
      <c r="N3114" s="50">
        <v>73418627</v>
      </c>
      <c r="O3114" s="41" t="s">
        <v>14973</v>
      </c>
    </row>
    <row r="3115" spans="1:15" ht="37.5" customHeight="1" x14ac:dyDescent="0.15">
      <c r="A3115" s="34">
        <v>0</v>
      </c>
      <c r="B3115" s="30">
        <f t="shared" si="48"/>
        <v>0</v>
      </c>
      <c r="C3115" s="36" t="s">
        <v>259</v>
      </c>
      <c r="D3115" s="37" t="s">
        <v>14974</v>
      </c>
      <c r="E3115" s="37" t="s">
        <v>14975</v>
      </c>
      <c r="F3115" s="34">
        <v>2026</v>
      </c>
      <c r="G3115" s="34">
        <v>160</v>
      </c>
      <c r="H3115" s="39" t="s">
        <v>23</v>
      </c>
      <c r="I3115" s="42">
        <v>1456.4</v>
      </c>
      <c r="J3115" s="39" t="s">
        <v>14776</v>
      </c>
      <c r="K3115" s="39" t="s">
        <v>25</v>
      </c>
      <c r="L3115" s="45" t="s">
        <v>14976</v>
      </c>
      <c r="M3115" s="48" t="s">
        <v>14977</v>
      </c>
      <c r="N3115" s="50">
        <v>73489425</v>
      </c>
      <c r="O3115" s="41" t="s">
        <v>14978</v>
      </c>
    </row>
    <row r="3116" spans="1:15" ht="37.5" customHeight="1" x14ac:dyDescent="0.15">
      <c r="A3116" s="34">
        <v>0</v>
      </c>
      <c r="B3116" s="30">
        <f t="shared" si="48"/>
        <v>0</v>
      </c>
      <c r="C3116" s="36" t="s">
        <v>211</v>
      </c>
      <c r="D3116" s="37" t="s">
        <v>14979</v>
      </c>
      <c r="E3116" s="37" t="s">
        <v>14980</v>
      </c>
      <c r="F3116" s="34">
        <v>2025</v>
      </c>
      <c r="G3116" s="34">
        <v>184</v>
      </c>
      <c r="H3116" s="39" t="s">
        <v>23</v>
      </c>
      <c r="I3116" s="42">
        <v>828.3</v>
      </c>
      <c r="J3116" s="39" t="s">
        <v>14776</v>
      </c>
      <c r="K3116" s="39" t="s">
        <v>25</v>
      </c>
      <c r="L3116" s="45" t="s">
        <v>14981</v>
      </c>
      <c r="M3116" s="48" t="s">
        <v>14982</v>
      </c>
      <c r="N3116" s="50">
        <v>73461790</v>
      </c>
      <c r="O3116" s="41" t="s">
        <v>14983</v>
      </c>
    </row>
    <row r="3117" spans="1:15" ht="37.5" customHeight="1" x14ac:dyDescent="0.15">
      <c r="A3117" s="34">
        <v>0</v>
      </c>
      <c r="B3117" s="30">
        <f t="shared" si="48"/>
        <v>0</v>
      </c>
      <c r="C3117" s="36" t="s">
        <v>35</v>
      </c>
      <c r="D3117" s="37" t="s">
        <v>14984</v>
      </c>
      <c r="E3117" s="37" t="s">
        <v>14985</v>
      </c>
      <c r="F3117" s="34">
        <v>2026</v>
      </c>
      <c r="G3117" s="34">
        <v>184</v>
      </c>
      <c r="H3117" s="39" t="s">
        <v>23</v>
      </c>
      <c r="I3117" s="42">
        <v>1023</v>
      </c>
      <c r="J3117" s="39" t="s">
        <v>14776</v>
      </c>
      <c r="K3117" s="39" t="s">
        <v>25</v>
      </c>
      <c r="L3117" s="45" t="s">
        <v>14986</v>
      </c>
      <c r="M3117" s="48" t="s">
        <v>14987</v>
      </c>
      <c r="N3117" s="50">
        <v>73485048</v>
      </c>
      <c r="O3117" s="41" t="s">
        <v>14988</v>
      </c>
    </row>
    <row r="3118" spans="1:15" ht="37.5" customHeight="1" x14ac:dyDescent="0.15">
      <c r="A3118" s="34">
        <v>0</v>
      </c>
      <c r="B3118" s="30">
        <f t="shared" si="48"/>
        <v>0</v>
      </c>
      <c r="C3118" s="36" t="s">
        <v>1560</v>
      </c>
      <c r="D3118" s="37" t="s">
        <v>14989</v>
      </c>
      <c r="E3118" s="37" t="s">
        <v>14990</v>
      </c>
      <c r="F3118" s="34">
        <v>2026</v>
      </c>
      <c r="G3118" s="34">
        <v>176</v>
      </c>
      <c r="H3118" s="39" t="s">
        <v>23</v>
      </c>
      <c r="I3118" s="42">
        <v>792</v>
      </c>
      <c r="J3118" s="39" t="s">
        <v>14776</v>
      </c>
      <c r="K3118" s="39" t="s">
        <v>25</v>
      </c>
      <c r="L3118" s="45" t="s">
        <v>14991</v>
      </c>
      <c r="M3118" s="48" t="s">
        <v>14992</v>
      </c>
      <c r="N3118" s="50">
        <v>73481995</v>
      </c>
      <c r="O3118" s="41" t="s">
        <v>14993</v>
      </c>
    </row>
    <row r="3119" spans="1:15" ht="37.5" customHeight="1" x14ac:dyDescent="0.15">
      <c r="A3119" s="34">
        <v>0</v>
      </c>
      <c r="B3119" s="30">
        <f t="shared" si="48"/>
        <v>0</v>
      </c>
      <c r="C3119" s="36" t="s">
        <v>296</v>
      </c>
      <c r="D3119" s="37" t="s">
        <v>14994</v>
      </c>
      <c r="E3119" s="37" t="s">
        <v>14995</v>
      </c>
      <c r="F3119" s="34">
        <v>2026</v>
      </c>
      <c r="G3119" s="34">
        <v>200</v>
      </c>
      <c r="H3119" s="39" t="s">
        <v>23</v>
      </c>
      <c r="I3119" s="42">
        <v>1259.5</v>
      </c>
      <c r="J3119" s="39" t="s">
        <v>14776</v>
      </c>
      <c r="K3119" s="39" t="s">
        <v>25</v>
      </c>
      <c r="L3119" s="45" t="s">
        <v>14996</v>
      </c>
      <c r="M3119" s="48" t="s">
        <v>14997</v>
      </c>
      <c r="N3119" s="50">
        <v>73520781</v>
      </c>
      <c r="O3119" s="41" t="s">
        <v>14998</v>
      </c>
    </row>
    <row r="3120" spans="1:15" ht="37.5" customHeight="1" x14ac:dyDescent="0.15">
      <c r="A3120" s="34">
        <v>0</v>
      </c>
      <c r="B3120" s="30">
        <f t="shared" si="48"/>
        <v>0</v>
      </c>
      <c r="C3120" s="36" t="s">
        <v>29</v>
      </c>
      <c r="D3120" s="37" t="s">
        <v>14999</v>
      </c>
      <c r="E3120" s="37" t="s">
        <v>14995</v>
      </c>
      <c r="F3120" s="34">
        <v>2026</v>
      </c>
      <c r="G3120" s="34">
        <v>360</v>
      </c>
      <c r="H3120" s="39" t="s">
        <v>23</v>
      </c>
      <c r="I3120" s="42">
        <v>1620.3</v>
      </c>
      <c r="J3120" s="39" t="s">
        <v>14776</v>
      </c>
      <c r="K3120" s="39" t="s">
        <v>25</v>
      </c>
      <c r="L3120" s="45" t="s">
        <v>15000</v>
      </c>
      <c r="M3120" s="48" t="s">
        <v>15001</v>
      </c>
      <c r="N3120" s="50">
        <v>73534497</v>
      </c>
      <c r="O3120" s="41" t="s">
        <v>15002</v>
      </c>
    </row>
    <row r="3121" spans="1:15" ht="37.5" customHeight="1" x14ac:dyDescent="0.15">
      <c r="A3121" s="34">
        <v>0</v>
      </c>
      <c r="B3121" s="30">
        <f t="shared" si="48"/>
        <v>0</v>
      </c>
      <c r="C3121" s="36" t="s">
        <v>35</v>
      </c>
      <c r="D3121" s="37" t="s">
        <v>15003</v>
      </c>
      <c r="E3121" s="37" t="s">
        <v>15004</v>
      </c>
      <c r="F3121" s="34">
        <v>2026</v>
      </c>
      <c r="G3121" s="34">
        <v>220</v>
      </c>
      <c r="H3121" s="39" t="s">
        <v>23</v>
      </c>
      <c r="I3121" s="42">
        <v>2002</v>
      </c>
      <c r="J3121" s="39" t="s">
        <v>14776</v>
      </c>
      <c r="K3121" s="39" t="s">
        <v>25</v>
      </c>
      <c r="L3121" s="45" t="s">
        <v>15005</v>
      </c>
      <c r="M3121" s="48" t="s">
        <v>15006</v>
      </c>
      <c r="N3121" s="50">
        <v>73485050</v>
      </c>
      <c r="O3121" s="41" t="s">
        <v>15007</v>
      </c>
    </row>
    <row r="3122" spans="1:15" ht="37.5" customHeight="1" x14ac:dyDescent="0.15">
      <c r="A3122" s="34">
        <v>0</v>
      </c>
      <c r="B3122" s="30">
        <f t="shared" si="48"/>
        <v>0</v>
      </c>
      <c r="C3122" s="36" t="s">
        <v>217</v>
      </c>
      <c r="D3122" s="37" t="s">
        <v>15008</v>
      </c>
      <c r="E3122" s="37" t="s">
        <v>15009</v>
      </c>
      <c r="F3122" s="34">
        <v>2026</v>
      </c>
      <c r="G3122" s="34">
        <v>128</v>
      </c>
      <c r="H3122" s="39" t="s">
        <v>44</v>
      </c>
      <c r="I3122" s="42">
        <v>576.4</v>
      </c>
      <c r="J3122" s="39" t="s">
        <v>14776</v>
      </c>
      <c r="K3122" s="39" t="s">
        <v>25</v>
      </c>
      <c r="L3122" s="45" t="s">
        <v>15010</v>
      </c>
      <c r="M3122" s="48" t="s">
        <v>15011</v>
      </c>
      <c r="N3122" s="50">
        <v>73520120</v>
      </c>
      <c r="O3122" s="41" t="s">
        <v>15012</v>
      </c>
    </row>
    <row r="3123" spans="1:15" ht="37.5" customHeight="1" x14ac:dyDescent="0.15">
      <c r="A3123" s="34">
        <v>0</v>
      </c>
      <c r="B3123" s="30">
        <f t="shared" si="48"/>
        <v>0</v>
      </c>
      <c r="C3123" s="36" t="s">
        <v>35</v>
      </c>
      <c r="D3123" s="37" t="s">
        <v>15013</v>
      </c>
      <c r="E3123" s="37" t="s">
        <v>15014</v>
      </c>
      <c r="F3123" s="34">
        <v>2026</v>
      </c>
      <c r="G3123" s="34">
        <v>252</v>
      </c>
      <c r="H3123" s="39" t="s">
        <v>23</v>
      </c>
      <c r="I3123" s="42">
        <v>1247.4000000000001</v>
      </c>
      <c r="J3123" s="39" t="s">
        <v>14776</v>
      </c>
      <c r="K3123" s="39" t="s">
        <v>25</v>
      </c>
      <c r="L3123" s="45" t="s">
        <v>15015</v>
      </c>
      <c r="M3123" s="48" t="s">
        <v>15016</v>
      </c>
      <c r="N3123" s="50">
        <v>73485051</v>
      </c>
      <c r="O3123" s="41" t="s">
        <v>15017</v>
      </c>
    </row>
    <row r="3124" spans="1:15" ht="37.5" customHeight="1" x14ac:dyDescent="0.15">
      <c r="A3124" s="34">
        <v>0</v>
      </c>
      <c r="B3124" s="30">
        <f t="shared" si="48"/>
        <v>0</v>
      </c>
      <c r="C3124" s="36" t="s">
        <v>211</v>
      </c>
      <c r="D3124" s="37" t="s">
        <v>15018</v>
      </c>
      <c r="E3124" s="37" t="s">
        <v>15019</v>
      </c>
      <c r="F3124" s="34">
        <v>2025</v>
      </c>
      <c r="G3124" s="34">
        <v>164</v>
      </c>
      <c r="H3124" s="39" t="s">
        <v>23</v>
      </c>
      <c r="I3124" s="42">
        <v>738.1</v>
      </c>
      <c r="J3124" s="39" t="s">
        <v>14776</v>
      </c>
      <c r="K3124" s="39" t="s">
        <v>25</v>
      </c>
      <c r="L3124" s="45" t="s">
        <v>15020</v>
      </c>
      <c r="M3124" s="48" t="s">
        <v>15021</v>
      </c>
      <c r="N3124" s="50">
        <v>73461800</v>
      </c>
      <c r="O3124" s="41" t="s">
        <v>15022</v>
      </c>
    </row>
    <row r="3125" spans="1:15" ht="37.5" customHeight="1" x14ac:dyDescent="0.15">
      <c r="A3125" s="34">
        <v>0</v>
      </c>
      <c r="B3125" s="30">
        <f t="shared" si="48"/>
        <v>0</v>
      </c>
      <c r="C3125" s="36" t="s">
        <v>35</v>
      </c>
      <c r="D3125" s="37" t="s">
        <v>15023</v>
      </c>
      <c r="E3125" s="37" t="s">
        <v>15024</v>
      </c>
      <c r="F3125" s="34">
        <v>2026</v>
      </c>
      <c r="G3125" s="34">
        <v>52</v>
      </c>
      <c r="H3125" s="39" t="s">
        <v>44</v>
      </c>
      <c r="I3125" s="42">
        <v>741.4</v>
      </c>
      <c r="J3125" s="39" t="s">
        <v>14776</v>
      </c>
      <c r="K3125" s="39" t="s">
        <v>25</v>
      </c>
      <c r="L3125" s="45" t="s">
        <v>15025</v>
      </c>
      <c r="M3125" s="48" t="s">
        <v>15026</v>
      </c>
      <c r="N3125" s="50">
        <v>73485053</v>
      </c>
      <c r="O3125" s="41" t="s">
        <v>15027</v>
      </c>
    </row>
    <row r="3126" spans="1:15" ht="37.5" customHeight="1" x14ac:dyDescent="0.15">
      <c r="A3126" s="34">
        <v>0</v>
      </c>
      <c r="B3126" s="30">
        <f t="shared" si="48"/>
        <v>0</v>
      </c>
      <c r="C3126" s="36" t="s">
        <v>35</v>
      </c>
      <c r="D3126" s="37" t="s">
        <v>15028</v>
      </c>
      <c r="E3126" s="37" t="s">
        <v>14946</v>
      </c>
      <c r="F3126" s="34">
        <v>2026</v>
      </c>
      <c r="G3126" s="34">
        <v>328</v>
      </c>
      <c r="H3126" s="39" t="s">
        <v>23</v>
      </c>
      <c r="I3126" s="42">
        <v>2066.9</v>
      </c>
      <c r="J3126" s="39" t="s">
        <v>14776</v>
      </c>
      <c r="K3126" s="39" t="s">
        <v>25</v>
      </c>
      <c r="L3126" s="45" t="s">
        <v>15029</v>
      </c>
      <c r="M3126" s="48" t="s">
        <v>15030</v>
      </c>
      <c r="N3126" s="50">
        <v>73485052</v>
      </c>
      <c r="O3126" s="41" t="s">
        <v>15031</v>
      </c>
    </row>
    <row r="3127" spans="1:15" ht="37.5" customHeight="1" x14ac:dyDescent="0.15">
      <c r="A3127" s="34">
        <v>0</v>
      </c>
      <c r="B3127" s="30">
        <f t="shared" si="48"/>
        <v>0</v>
      </c>
      <c r="C3127" s="36" t="s">
        <v>35</v>
      </c>
      <c r="D3127" s="37" t="s">
        <v>15032</v>
      </c>
      <c r="E3127" s="37" t="s">
        <v>15033</v>
      </c>
      <c r="F3127" s="34">
        <v>2026</v>
      </c>
      <c r="G3127" s="34">
        <v>136</v>
      </c>
      <c r="H3127" s="39" t="s">
        <v>44</v>
      </c>
      <c r="I3127" s="42">
        <v>1100</v>
      </c>
      <c r="J3127" s="39" t="s">
        <v>14776</v>
      </c>
      <c r="K3127" s="39" t="s">
        <v>25</v>
      </c>
      <c r="L3127" s="45" t="s">
        <v>15034</v>
      </c>
      <c r="M3127" s="48" t="s">
        <v>15035</v>
      </c>
      <c r="N3127" s="50">
        <v>73485055</v>
      </c>
      <c r="O3127" s="41" t="s">
        <v>15036</v>
      </c>
    </row>
    <row r="3128" spans="1:15" ht="37.5" customHeight="1" x14ac:dyDescent="0.15">
      <c r="A3128" s="34">
        <v>0</v>
      </c>
      <c r="B3128" s="30">
        <f t="shared" si="48"/>
        <v>0</v>
      </c>
      <c r="C3128" s="36" t="s">
        <v>96</v>
      </c>
      <c r="D3128" s="37" t="s">
        <v>15037</v>
      </c>
      <c r="E3128" s="37" t="s">
        <v>15038</v>
      </c>
      <c r="F3128" s="34">
        <v>2026</v>
      </c>
      <c r="G3128" s="34">
        <v>132</v>
      </c>
      <c r="H3128" s="39" t="s">
        <v>44</v>
      </c>
      <c r="I3128" s="42">
        <v>831.6</v>
      </c>
      <c r="J3128" s="39" t="s">
        <v>14776</v>
      </c>
      <c r="K3128" s="39" t="s">
        <v>25</v>
      </c>
      <c r="L3128" s="45" t="s">
        <v>15039</v>
      </c>
      <c r="M3128" s="48" t="s">
        <v>15040</v>
      </c>
      <c r="N3128" s="50">
        <v>73527394</v>
      </c>
      <c r="O3128" s="41" t="s">
        <v>15041</v>
      </c>
    </row>
    <row r="3129" spans="1:15" ht="37.5" customHeight="1" x14ac:dyDescent="0.15">
      <c r="A3129" s="34">
        <v>0</v>
      </c>
      <c r="B3129" s="30">
        <f t="shared" si="48"/>
        <v>0</v>
      </c>
      <c r="C3129" s="36" t="s">
        <v>86</v>
      </c>
      <c r="D3129" s="37" t="s">
        <v>15042</v>
      </c>
      <c r="E3129" s="37" t="s">
        <v>15043</v>
      </c>
      <c r="F3129" s="34">
        <v>2026</v>
      </c>
      <c r="G3129" s="34">
        <v>156</v>
      </c>
      <c r="H3129" s="39" t="s">
        <v>23</v>
      </c>
      <c r="I3129" s="42">
        <v>701.8</v>
      </c>
      <c r="J3129" s="39" t="s">
        <v>14776</v>
      </c>
      <c r="K3129" s="39" t="s">
        <v>25</v>
      </c>
      <c r="L3129" s="45" t="s">
        <v>15044</v>
      </c>
      <c r="M3129" s="48" t="s">
        <v>15045</v>
      </c>
      <c r="N3129" s="50">
        <v>73518238</v>
      </c>
      <c r="O3129" s="41" t="s">
        <v>15046</v>
      </c>
    </row>
    <row r="3130" spans="1:15" ht="37.5" customHeight="1" x14ac:dyDescent="0.15">
      <c r="A3130" s="34">
        <v>0</v>
      </c>
      <c r="B3130" s="30">
        <f t="shared" si="48"/>
        <v>0</v>
      </c>
      <c r="C3130" s="36" t="s">
        <v>3455</v>
      </c>
      <c r="D3130" s="37" t="s">
        <v>15047</v>
      </c>
      <c r="E3130" s="37" t="s">
        <v>15048</v>
      </c>
      <c r="F3130" s="34">
        <v>2026</v>
      </c>
      <c r="G3130" s="34">
        <v>500</v>
      </c>
      <c r="H3130" s="39" t="s">
        <v>23</v>
      </c>
      <c r="I3130" s="42">
        <v>2867.7</v>
      </c>
      <c r="J3130" s="39" t="s">
        <v>14776</v>
      </c>
      <c r="K3130" s="39" t="s">
        <v>25</v>
      </c>
      <c r="L3130" s="45" t="s">
        <v>15049</v>
      </c>
      <c r="M3130" s="48" t="s">
        <v>15050</v>
      </c>
      <c r="N3130" s="50">
        <v>73534730</v>
      </c>
      <c r="O3130" s="41" t="s">
        <v>15051</v>
      </c>
    </row>
    <row r="3131" spans="1:15" ht="37.5" customHeight="1" x14ac:dyDescent="0.15">
      <c r="A3131" s="34">
        <v>0</v>
      </c>
      <c r="B3131" s="30">
        <f t="shared" si="48"/>
        <v>0</v>
      </c>
      <c r="C3131" s="36" t="s">
        <v>35</v>
      </c>
      <c r="D3131" s="37" t="s">
        <v>15052</v>
      </c>
      <c r="E3131" s="37" t="s">
        <v>15053</v>
      </c>
      <c r="F3131" s="34">
        <v>2026</v>
      </c>
      <c r="G3131" s="34">
        <v>184</v>
      </c>
      <c r="H3131" s="39" t="s">
        <v>23</v>
      </c>
      <c r="I3131" s="42">
        <v>953.7</v>
      </c>
      <c r="J3131" s="39" t="s">
        <v>14776</v>
      </c>
      <c r="K3131" s="39" t="s">
        <v>25</v>
      </c>
      <c r="L3131" s="45" t="s">
        <v>15054</v>
      </c>
      <c r="M3131" s="48" t="s">
        <v>15055</v>
      </c>
      <c r="N3131" s="50">
        <v>73485056</v>
      </c>
      <c r="O3131" s="41" t="s">
        <v>15056</v>
      </c>
    </row>
    <row r="3132" spans="1:15" ht="37.5" customHeight="1" x14ac:dyDescent="0.15">
      <c r="A3132" s="34">
        <v>0</v>
      </c>
      <c r="B3132" s="30">
        <f t="shared" si="48"/>
        <v>0</v>
      </c>
      <c r="C3132" s="36" t="s">
        <v>35</v>
      </c>
      <c r="D3132" s="37" t="s">
        <v>15057</v>
      </c>
      <c r="E3132" s="37" t="s">
        <v>15058</v>
      </c>
      <c r="F3132" s="34">
        <v>2026</v>
      </c>
      <c r="G3132" s="34">
        <v>68</v>
      </c>
      <c r="H3132" s="39" t="s">
        <v>44</v>
      </c>
      <c r="I3132" s="42">
        <v>544.5</v>
      </c>
      <c r="J3132" s="39" t="s">
        <v>14776</v>
      </c>
      <c r="K3132" s="39" t="s">
        <v>25</v>
      </c>
      <c r="L3132" s="45" t="s">
        <v>15059</v>
      </c>
      <c r="M3132" s="48" t="s">
        <v>15060</v>
      </c>
      <c r="N3132" s="50">
        <v>73485059</v>
      </c>
      <c r="O3132" s="41" t="s">
        <v>15061</v>
      </c>
    </row>
    <row r="3133" spans="1:15" ht="37.5" customHeight="1" x14ac:dyDescent="0.15">
      <c r="A3133" s="34">
        <v>0</v>
      </c>
      <c r="B3133" s="30">
        <f t="shared" si="48"/>
        <v>0</v>
      </c>
      <c r="C3133" s="36" t="s">
        <v>35</v>
      </c>
      <c r="D3133" s="37" t="s">
        <v>15062</v>
      </c>
      <c r="E3133" s="37" t="s">
        <v>15058</v>
      </c>
      <c r="F3133" s="34">
        <v>2026</v>
      </c>
      <c r="G3133" s="34">
        <v>80</v>
      </c>
      <c r="H3133" s="39" t="s">
        <v>44</v>
      </c>
      <c r="I3133" s="42">
        <v>640.20000000000005</v>
      </c>
      <c r="J3133" s="39" t="s">
        <v>14776</v>
      </c>
      <c r="K3133" s="39" t="s">
        <v>25</v>
      </c>
      <c r="L3133" s="45" t="s">
        <v>15063</v>
      </c>
      <c r="M3133" s="48" t="s">
        <v>15064</v>
      </c>
      <c r="N3133" s="50">
        <v>73485060</v>
      </c>
      <c r="O3133" s="41" t="s">
        <v>15065</v>
      </c>
    </row>
    <row r="3134" spans="1:15" ht="37.5" customHeight="1" x14ac:dyDescent="0.15">
      <c r="A3134" s="34">
        <v>0</v>
      </c>
      <c r="B3134" s="30">
        <f t="shared" si="48"/>
        <v>0</v>
      </c>
      <c r="C3134" s="36" t="s">
        <v>111</v>
      </c>
      <c r="D3134" s="37" t="s">
        <v>15066</v>
      </c>
      <c r="E3134" s="37" t="s">
        <v>15067</v>
      </c>
      <c r="F3134" s="34">
        <v>2026</v>
      </c>
      <c r="G3134" s="34">
        <v>436</v>
      </c>
      <c r="H3134" s="39" t="s">
        <v>23</v>
      </c>
      <c r="I3134" s="42">
        <v>2873.2</v>
      </c>
      <c r="J3134" s="39" t="s">
        <v>14776</v>
      </c>
      <c r="K3134" s="39" t="s">
        <v>25</v>
      </c>
      <c r="L3134" s="45" t="s">
        <v>15068</v>
      </c>
      <c r="M3134" s="48" t="s">
        <v>15069</v>
      </c>
      <c r="N3134" s="50">
        <v>73479905</v>
      </c>
      <c r="O3134" s="41" t="s">
        <v>15070</v>
      </c>
    </row>
    <row r="3135" spans="1:15" ht="37.5" customHeight="1" x14ac:dyDescent="0.15">
      <c r="A3135" s="34">
        <v>0</v>
      </c>
      <c r="B3135" s="30">
        <f t="shared" si="48"/>
        <v>0</v>
      </c>
      <c r="C3135" s="36" t="s">
        <v>35</v>
      </c>
      <c r="D3135" s="37" t="s">
        <v>15071</v>
      </c>
      <c r="E3135" s="37" t="s">
        <v>15072</v>
      </c>
      <c r="F3135" s="34">
        <v>2026</v>
      </c>
      <c r="G3135" s="34">
        <v>116</v>
      </c>
      <c r="H3135" s="39" t="s">
        <v>44</v>
      </c>
      <c r="I3135" s="42">
        <v>547.79999999999995</v>
      </c>
      <c r="J3135" s="39" t="s">
        <v>14776</v>
      </c>
      <c r="K3135" s="39" t="s">
        <v>25</v>
      </c>
      <c r="L3135" s="45" t="s">
        <v>15073</v>
      </c>
      <c r="M3135" s="48" t="s">
        <v>15074</v>
      </c>
      <c r="N3135" s="50">
        <v>73485063</v>
      </c>
      <c r="O3135" s="41" t="s">
        <v>15075</v>
      </c>
    </row>
    <row r="3136" spans="1:15" ht="37.5" customHeight="1" x14ac:dyDescent="0.15">
      <c r="A3136" s="34">
        <v>0</v>
      </c>
      <c r="B3136" s="30">
        <f t="shared" si="48"/>
        <v>0</v>
      </c>
      <c r="C3136" s="36" t="s">
        <v>35</v>
      </c>
      <c r="D3136" s="37" t="s">
        <v>15076</v>
      </c>
      <c r="E3136" s="37" t="s">
        <v>15077</v>
      </c>
      <c r="F3136" s="34">
        <v>2026</v>
      </c>
      <c r="G3136" s="34">
        <v>176</v>
      </c>
      <c r="H3136" s="39" t="s">
        <v>23</v>
      </c>
      <c r="I3136" s="42">
        <v>1160.5</v>
      </c>
      <c r="J3136" s="39" t="s">
        <v>14776</v>
      </c>
      <c r="K3136" s="39" t="s">
        <v>25</v>
      </c>
      <c r="L3136" s="45" t="s">
        <v>15078</v>
      </c>
      <c r="M3136" s="48" t="s">
        <v>15079</v>
      </c>
      <c r="N3136" s="50">
        <v>73485064</v>
      </c>
      <c r="O3136" s="41" t="s">
        <v>15080</v>
      </c>
    </row>
    <row r="3137" spans="1:15" ht="37.5" customHeight="1" x14ac:dyDescent="0.15">
      <c r="A3137" s="34">
        <v>0</v>
      </c>
      <c r="B3137" s="30">
        <f t="shared" si="48"/>
        <v>0</v>
      </c>
      <c r="C3137" s="36" t="s">
        <v>1560</v>
      </c>
      <c r="D3137" s="37" t="s">
        <v>15081</v>
      </c>
      <c r="E3137" s="37" t="s">
        <v>15082</v>
      </c>
      <c r="F3137" s="34">
        <v>2026</v>
      </c>
      <c r="G3137" s="34">
        <v>152</v>
      </c>
      <c r="H3137" s="39" t="s">
        <v>23</v>
      </c>
      <c r="I3137" s="42">
        <v>684.2</v>
      </c>
      <c r="J3137" s="39" t="s">
        <v>14776</v>
      </c>
      <c r="K3137" s="39" t="s">
        <v>25</v>
      </c>
      <c r="L3137" s="45" t="s">
        <v>15083</v>
      </c>
      <c r="M3137" s="48" t="s">
        <v>15084</v>
      </c>
      <c r="N3137" s="50">
        <v>73481990</v>
      </c>
      <c r="O3137" s="41" t="s">
        <v>15085</v>
      </c>
    </row>
    <row r="3138" spans="1:15" ht="37.5" customHeight="1" x14ac:dyDescent="0.15">
      <c r="A3138" s="34">
        <v>0</v>
      </c>
      <c r="B3138" s="30">
        <f t="shared" si="48"/>
        <v>0</v>
      </c>
      <c r="C3138" s="36" t="s">
        <v>2175</v>
      </c>
      <c r="D3138" s="37" t="s">
        <v>15086</v>
      </c>
      <c r="E3138" s="37" t="s">
        <v>15087</v>
      </c>
      <c r="F3138" s="34">
        <v>2026</v>
      </c>
      <c r="G3138" s="34">
        <v>320</v>
      </c>
      <c r="H3138" s="39" t="s">
        <v>23</v>
      </c>
      <c r="I3138" s="42">
        <v>1439.9</v>
      </c>
      <c r="J3138" s="39" t="s">
        <v>14776</v>
      </c>
      <c r="K3138" s="39" t="s">
        <v>25</v>
      </c>
      <c r="L3138" s="45" t="s">
        <v>15088</v>
      </c>
      <c r="M3138" s="48" t="s">
        <v>15089</v>
      </c>
      <c r="N3138" s="50">
        <v>73534753</v>
      </c>
      <c r="O3138" s="41" t="s">
        <v>15090</v>
      </c>
    </row>
    <row r="3139" spans="1:15" ht="37.5" customHeight="1" x14ac:dyDescent="0.15">
      <c r="A3139" s="34">
        <v>0</v>
      </c>
      <c r="B3139" s="30">
        <f t="shared" si="48"/>
        <v>0</v>
      </c>
      <c r="C3139" s="36" t="s">
        <v>1560</v>
      </c>
      <c r="D3139" s="37" t="s">
        <v>15091</v>
      </c>
      <c r="E3139" s="37" t="s">
        <v>14848</v>
      </c>
      <c r="F3139" s="34">
        <v>2026</v>
      </c>
      <c r="G3139" s="34">
        <v>292</v>
      </c>
      <c r="H3139" s="39" t="s">
        <v>23</v>
      </c>
      <c r="I3139" s="42">
        <v>1314.5</v>
      </c>
      <c r="J3139" s="39" t="s">
        <v>14776</v>
      </c>
      <c r="K3139" s="39" t="s">
        <v>25</v>
      </c>
      <c r="L3139" s="45" t="s">
        <v>15092</v>
      </c>
      <c r="M3139" s="48" t="s">
        <v>15093</v>
      </c>
      <c r="N3139" s="50">
        <v>73481994</v>
      </c>
      <c r="O3139" s="41" t="s">
        <v>15094</v>
      </c>
    </row>
    <row r="3140" spans="1:15" ht="37.5" customHeight="1" x14ac:dyDescent="0.15">
      <c r="A3140" s="34">
        <v>0</v>
      </c>
      <c r="B3140" s="30">
        <f t="shared" si="48"/>
        <v>0</v>
      </c>
      <c r="C3140" s="36" t="s">
        <v>3511</v>
      </c>
      <c r="D3140" s="37" t="s">
        <v>15095</v>
      </c>
      <c r="E3140" s="37" t="s">
        <v>15043</v>
      </c>
      <c r="F3140" s="34">
        <v>2026</v>
      </c>
      <c r="G3140" s="34">
        <v>56</v>
      </c>
      <c r="H3140" s="39" t="s">
        <v>44</v>
      </c>
      <c r="I3140" s="42">
        <v>280.5</v>
      </c>
      <c r="J3140" s="39" t="s">
        <v>14776</v>
      </c>
      <c r="K3140" s="39" t="s">
        <v>25</v>
      </c>
      <c r="L3140" s="45" t="s">
        <v>15096</v>
      </c>
      <c r="M3140" s="48" t="s">
        <v>15097</v>
      </c>
      <c r="N3140" s="50">
        <v>73505809</v>
      </c>
      <c r="O3140" s="41" t="s">
        <v>15098</v>
      </c>
    </row>
    <row r="3141" spans="1:15" ht="37.5" customHeight="1" x14ac:dyDescent="0.15">
      <c r="A3141" s="34">
        <v>0</v>
      </c>
      <c r="B3141" s="30">
        <f t="shared" si="48"/>
        <v>0</v>
      </c>
      <c r="C3141" s="36" t="s">
        <v>69</v>
      </c>
      <c r="D3141" s="37" t="s">
        <v>15099</v>
      </c>
      <c r="E3141" s="37" t="s">
        <v>14906</v>
      </c>
      <c r="F3141" s="34">
        <v>2026</v>
      </c>
      <c r="G3141" s="34">
        <v>52</v>
      </c>
      <c r="H3141" s="39" t="s">
        <v>44</v>
      </c>
      <c r="I3141" s="42">
        <v>259.60000000000002</v>
      </c>
      <c r="J3141" s="39" t="s">
        <v>14776</v>
      </c>
      <c r="K3141" s="39" t="s">
        <v>25</v>
      </c>
      <c r="L3141" s="45" t="s">
        <v>15100</v>
      </c>
      <c r="M3141" s="48" t="s">
        <v>15101</v>
      </c>
      <c r="N3141" s="50">
        <v>73520421</v>
      </c>
      <c r="O3141" s="41" t="s">
        <v>15102</v>
      </c>
    </row>
    <row r="3142" spans="1:15" ht="37.5" customHeight="1" x14ac:dyDescent="0.15">
      <c r="A3142" s="34">
        <v>0</v>
      </c>
      <c r="B3142" s="30">
        <f t="shared" si="48"/>
        <v>0</v>
      </c>
      <c r="C3142" s="36" t="s">
        <v>536</v>
      </c>
      <c r="D3142" s="37" t="s">
        <v>15103</v>
      </c>
      <c r="E3142" s="37" t="s">
        <v>14906</v>
      </c>
      <c r="F3142" s="34">
        <v>2026</v>
      </c>
      <c r="G3142" s="34">
        <v>116</v>
      </c>
      <c r="H3142" s="39" t="s">
        <v>44</v>
      </c>
      <c r="I3142" s="42">
        <v>522.5</v>
      </c>
      <c r="J3142" s="39" t="s">
        <v>14776</v>
      </c>
      <c r="K3142" s="39" t="s">
        <v>25</v>
      </c>
      <c r="L3142" s="45" t="s">
        <v>15104</v>
      </c>
      <c r="M3142" s="48" t="s">
        <v>15105</v>
      </c>
      <c r="N3142" s="50">
        <v>73477203</v>
      </c>
      <c r="O3142" s="41" t="s">
        <v>15106</v>
      </c>
    </row>
    <row r="3143" spans="1:15" ht="37.5" customHeight="1" x14ac:dyDescent="0.15">
      <c r="A3143" s="34">
        <v>0</v>
      </c>
      <c r="B3143" s="30">
        <f t="shared" si="48"/>
        <v>0</v>
      </c>
      <c r="C3143" s="36" t="s">
        <v>29</v>
      </c>
      <c r="D3143" s="37" t="s">
        <v>15103</v>
      </c>
      <c r="E3143" s="37" t="s">
        <v>15107</v>
      </c>
      <c r="F3143" s="34">
        <v>2026</v>
      </c>
      <c r="G3143" s="34">
        <v>100</v>
      </c>
      <c r="H3143" s="39" t="s">
        <v>44</v>
      </c>
      <c r="I3143" s="42">
        <v>449.9</v>
      </c>
      <c r="J3143" s="39" t="s">
        <v>14776</v>
      </c>
      <c r="K3143" s="39" t="s">
        <v>25</v>
      </c>
      <c r="L3143" s="45" t="s">
        <v>15108</v>
      </c>
      <c r="M3143" s="48" t="s">
        <v>15109</v>
      </c>
      <c r="N3143" s="50">
        <v>73534494</v>
      </c>
      <c r="O3143" s="41" t="s">
        <v>15110</v>
      </c>
    </row>
    <row r="3144" spans="1:15" ht="37.5" customHeight="1" x14ac:dyDescent="0.15">
      <c r="A3144" s="34">
        <v>0</v>
      </c>
      <c r="B3144" s="30">
        <f t="shared" si="48"/>
        <v>0</v>
      </c>
      <c r="C3144" s="36" t="s">
        <v>679</v>
      </c>
      <c r="D3144" s="37" t="s">
        <v>15111</v>
      </c>
      <c r="E3144" s="37" t="s">
        <v>15112</v>
      </c>
      <c r="F3144" s="34">
        <v>2026</v>
      </c>
      <c r="G3144" s="34">
        <v>192</v>
      </c>
      <c r="H3144" s="39" t="s">
        <v>23</v>
      </c>
      <c r="I3144" s="42">
        <v>1248.5</v>
      </c>
      <c r="J3144" s="39" t="s">
        <v>14776</v>
      </c>
      <c r="K3144" s="39" t="s">
        <v>25</v>
      </c>
      <c r="L3144" s="45" t="s">
        <v>15113</v>
      </c>
      <c r="M3144" s="48" t="s">
        <v>15114</v>
      </c>
      <c r="N3144" s="50">
        <v>73519752</v>
      </c>
      <c r="O3144" s="41" t="s">
        <v>15115</v>
      </c>
    </row>
    <row r="3145" spans="1:15" ht="37.5" customHeight="1" x14ac:dyDescent="0.15">
      <c r="A3145" s="34">
        <v>0</v>
      </c>
      <c r="B3145" s="30">
        <f t="shared" ref="B3145:B3208" si="49">A3145*I3145</f>
        <v>0</v>
      </c>
      <c r="C3145" s="36" t="s">
        <v>2175</v>
      </c>
      <c r="D3145" s="37" t="s">
        <v>15116</v>
      </c>
      <c r="E3145" s="37" t="s">
        <v>15117</v>
      </c>
      <c r="F3145" s="34">
        <v>2026</v>
      </c>
      <c r="G3145" s="34">
        <v>72</v>
      </c>
      <c r="H3145" s="39" t="s">
        <v>44</v>
      </c>
      <c r="I3145" s="42">
        <v>359.7</v>
      </c>
      <c r="J3145" s="39" t="s">
        <v>14776</v>
      </c>
      <c r="K3145" s="39" t="s">
        <v>25</v>
      </c>
      <c r="L3145" s="45" t="s">
        <v>15118</v>
      </c>
      <c r="M3145" s="48" t="s">
        <v>15119</v>
      </c>
      <c r="N3145" s="50">
        <v>73534732</v>
      </c>
      <c r="O3145" s="41" t="s">
        <v>15120</v>
      </c>
    </row>
    <row r="3146" spans="1:15" ht="37.5" customHeight="1" x14ac:dyDescent="0.15">
      <c r="A3146" s="34">
        <v>0</v>
      </c>
      <c r="B3146" s="30">
        <f t="shared" si="49"/>
        <v>0</v>
      </c>
      <c r="C3146" s="36" t="s">
        <v>3455</v>
      </c>
      <c r="D3146" s="37" t="s">
        <v>15121</v>
      </c>
      <c r="E3146" s="37" t="s">
        <v>15122</v>
      </c>
      <c r="F3146" s="34">
        <v>2026</v>
      </c>
      <c r="G3146" s="34">
        <v>136</v>
      </c>
      <c r="H3146" s="39" t="s">
        <v>44</v>
      </c>
      <c r="I3146" s="42">
        <v>621.5</v>
      </c>
      <c r="J3146" s="39" t="s">
        <v>14776</v>
      </c>
      <c r="K3146" s="39" t="s">
        <v>25</v>
      </c>
      <c r="L3146" s="45" t="s">
        <v>15123</v>
      </c>
      <c r="M3146" s="48" t="s">
        <v>15124</v>
      </c>
      <c r="N3146" s="50">
        <v>73534743</v>
      </c>
      <c r="O3146" s="41" t="s">
        <v>15125</v>
      </c>
    </row>
    <row r="3147" spans="1:15" ht="37.5" customHeight="1" x14ac:dyDescent="0.15">
      <c r="A3147" s="34">
        <v>0</v>
      </c>
      <c r="B3147" s="30">
        <f t="shared" si="49"/>
        <v>0</v>
      </c>
      <c r="C3147" s="36" t="s">
        <v>35</v>
      </c>
      <c r="D3147" s="37" t="s">
        <v>15126</v>
      </c>
      <c r="E3147" s="37" t="s">
        <v>15127</v>
      </c>
      <c r="F3147" s="34">
        <v>2026</v>
      </c>
      <c r="G3147" s="34">
        <v>112</v>
      </c>
      <c r="H3147" s="39" t="s">
        <v>44</v>
      </c>
      <c r="I3147" s="42">
        <v>1250.7</v>
      </c>
      <c r="J3147" s="39" t="s">
        <v>14776</v>
      </c>
      <c r="K3147" s="39" t="s">
        <v>25</v>
      </c>
      <c r="L3147" s="45" t="s">
        <v>15128</v>
      </c>
      <c r="M3147" s="48" t="s">
        <v>15129</v>
      </c>
      <c r="N3147" s="50">
        <v>73485068</v>
      </c>
      <c r="O3147" s="41" t="s">
        <v>15130</v>
      </c>
    </row>
    <row r="3148" spans="1:15" ht="37.5" customHeight="1" x14ac:dyDescent="0.15">
      <c r="A3148" s="34">
        <v>0</v>
      </c>
      <c r="B3148" s="30">
        <f t="shared" si="49"/>
        <v>0</v>
      </c>
      <c r="C3148" s="36" t="s">
        <v>389</v>
      </c>
      <c r="D3148" s="37" t="s">
        <v>15131</v>
      </c>
      <c r="E3148" s="37" t="s">
        <v>15132</v>
      </c>
      <c r="F3148" s="34">
        <v>2026</v>
      </c>
      <c r="G3148" s="34">
        <v>144</v>
      </c>
      <c r="H3148" s="39" t="s">
        <v>23</v>
      </c>
      <c r="I3148" s="42">
        <v>647.9</v>
      </c>
      <c r="J3148" s="39" t="s">
        <v>14776</v>
      </c>
      <c r="K3148" s="39" t="s">
        <v>25</v>
      </c>
      <c r="L3148" s="45" t="s">
        <v>15133</v>
      </c>
      <c r="M3148" s="48" t="s">
        <v>15134</v>
      </c>
      <c r="N3148" s="50">
        <v>73534945</v>
      </c>
      <c r="O3148" s="41" t="s">
        <v>15135</v>
      </c>
    </row>
    <row r="3149" spans="1:15" ht="37.5" customHeight="1" x14ac:dyDescent="0.15">
      <c r="A3149" s="34">
        <v>0</v>
      </c>
      <c r="B3149" s="30">
        <f t="shared" si="49"/>
        <v>0</v>
      </c>
      <c r="C3149" s="36" t="s">
        <v>111</v>
      </c>
      <c r="D3149" s="37" t="s">
        <v>15136</v>
      </c>
      <c r="E3149" s="37" t="s">
        <v>15137</v>
      </c>
      <c r="F3149" s="34">
        <v>2026</v>
      </c>
      <c r="G3149" s="34">
        <v>228</v>
      </c>
      <c r="H3149" s="39" t="s">
        <v>23</v>
      </c>
      <c r="I3149" s="42">
        <v>1436.6</v>
      </c>
      <c r="J3149" s="39" t="s">
        <v>14776</v>
      </c>
      <c r="K3149" s="39" t="s">
        <v>25</v>
      </c>
      <c r="L3149" s="45" t="s">
        <v>15138</v>
      </c>
      <c r="M3149" s="48" t="s">
        <v>15139</v>
      </c>
      <c r="N3149" s="50">
        <v>73480238</v>
      </c>
      <c r="O3149" s="41" t="s">
        <v>15140</v>
      </c>
    </row>
    <row r="3150" spans="1:15" ht="37.5" customHeight="1" x14ac:dyDescent="0.15">
      <c r="A3150" s="34">
        <v>0</v>
      </c>
      <c r="B3150" s="30">
        <f t="shared" si="49"/>
        <v>0</v>
      </c>
      <c r="C3150" s="36" t="s">
        <v>772</v>
      </c>
      <c r="D3150" s="37" t="s">
        <v>15141</v>
      </c>
      <c r="E3150" s="37" t="s">
        <v>15142</v>
      </c>
      <c r="F3150" s="34">
        <v>2026</v>
      </c>
      <c r="G3150" s="34">
        <v>148</v>
      </c>
      <c r="H3150" s="39" t="s">
        <v>23</v>
      </c>
      <c r="I3150" s="42">
        <v>665.5</v>
      </c>
      <c r="J3150" s="39" t="s">
        <v>14776</v>
      </c>
      <c r="K3150" s="39" t="s">
        <v>25</v>
      </c>
      <c r="L3150" s="45" t="s">
        <v>15143</v>
      </c>
      <c r="M3150" s="48" t="s">
        <v>15144</v>
      </c>
      <c r="N3150" s="50">
        <v>73518835</v>
      </c>
      <c r="O3150" s="41" t="s">
        <v>15145</v>
      </c>
    </row>
    <row r="3151" spans="1:15" ht="37.5" customHeight="1" x14ac:dyDescent="0.15">
      <c r="A3151" s="34">
        <v>0</v>
      </c>
      <c r="B3151" s="30">
        <f t="shared" si="49"/>
        <v>0</v>
      </c>
      <c r="C3151" s="36" t="s">
        <v>117</v>
      </c>
      <c r="D3151" s="37" t="s">
        <v>15146</v>
      </c>
      <c r="E3151" s="37" t="s">
        <v>15137</v>
      </c>
      <c r="F3151" s="34">
        <v>2026</v>
      </c>
      <c r="G3151" s="34">
        <v>136</v>
      </c>
      <c r="H3151" s="39" t="s">
        <v>44</v>
      </c>
      <c r="I3151" s="42">
        <v>611.6</v>
      </c>
      <c r="J3151" s="39" t="s">
        <v>14776</v>
      </c>
      <c r="K3151" s="39" t="s">
        <v>25</v>
      </c>
      <c r="L3151" s="45" t="s">
        <v>15147</v>
      </c>
      <c r="M3151" s="48" t="s">
        <v>15148</v>
      </c>
      <c r="N3151" s="50">
        <v>73481784</v>
      </c>
      <c r="O3151" s="41" t="s">
        <v>15149</v>
      </c>
    </row>
    <row r="3152" spans="1:15" ht="37.5" customHeight="1" x14ac:dyDescent="0.15">
      <c r="A3152" s="34">
        <v>0</v>
      </c>
      <c r="B3152" s="30">
        <f t="shared" si="49"/>
        <v>0</v>
      </c>
      <c r="C3152" s="36" t="s">
        <v>35</v>
      </c>
      <c r="D3152" s="37" t="s">
        <v>15150</v>
      </c>
      <c r="E3152" s="37" t="s">
        <v>15151</v>
      </c>
      <c r="F3152" s="34">
        <v>2026</v>
      </c>
      <c r="G3152" s="34">
        <v>196</v>
      </c>
      <c r="H3152" s="39" t="s">
        <v>23</v>
      </c>
      <c r="I3152" s="42">
        <v>1300.2</v>
      </c>
      <c r="J3152" s="39" t="s">
        <v>14776</v>
      </c>
      <c r="K3152" s="39" t="s">
        <v>25</v>
      </c>
      <c r="L3152" s="45" t="s">
        <v>15152</v>
      </c>
      <c r="M3152" s="48" t="s">
        <v>15153</v>
      </c>
      <c r="N3152" s="50">
        <v>73485070</v>
      </c>
      <c r="O3152" s="41" t="s">
        <v>15154</v>
      </c>
    </row>
    <row r="3153" spans="1:15" ht="37.5" customHeight="1" x14ac:dyDescent="0.15">
      <c r="A3153" s="34">
        <v>0</v>
      </c>
      <c r="B3153" s="30">
        <f t="shared" si="49"/>
        <v>0</v>
      </c>
      <c r="C3153" s="36" t="s">
        <v>35</v>
      </c>
      <c r="D3153" s="37" t="s">
        <v>15155</v>
      </c>
      <c r="E3153" s="37" t="s">
        <v>14775</v>
      </c>
      <c r="F3153" s="34">
        <v>2026</v>
      </c>
      <c r="G3153" s="34">
        <v>268</v>
      </c>
      <c r="H3153" s="39" t="s">
        <v>44</v>
      </c>
      <c r="I3153" s="42">
        <v>2787.4</v>
      </c>
      <c r="J3153" s="39" t="s">
        <v>14776</v>
      </c>
      <c r="K3153" s="39" t="s">
        <v>25</v>
      </c>
      <c r="L3153" s="45" t="s">
        <v>15156</v>
      </c>
      <c r="M3153" s="48" t="s">
        <v>15157</v>
      </c>
      <c r="N3153" s="50">
        <v>73485057</v>
      </c>
      <c r="O3153" s="41" t="s">
        <v>15158</v>
      </c>
    </row>
    <row r="3154" spans="1:15" ht="37.5" customHeight="1" x14ac:dyDescent="0.15">
      <c r="A3154" s="34">
        <v>0</v>
      </c>
      <c r="B3154" s="30">
        <f t="shared" si="49"/>
        <v>0</v>
      </c>
      <c r="C3154" s="36" t="s">
        <v>35</v>
      </c>
      <c r="D3154" s="37" t="s">
        <v>15159</v>
      </c>
      <c r="E3154" s="37" t="s">
        <v>15160</v>
      </c>
      <c r="F3154" s="34">
        <v>2026</v>
      </c>
      <c r="G3154" s="34">
        <v>124</v>
      </c>
      <c r="H3154" s="39" t="s">
        <v>44</v>
      </c>
      <c r="I3154" s="42">
        <v>557.70000000000005</v>
      </c>
      <c r="J3154" s="39" t="s">
        <v>14776</v>
      </c>
      <c r="K3154" s="39" t="s">
        <v>25</v>
      </c>
      <c r="L3154" s="45" t="s">
        <v>15161</v>
      </c>
      <c r="M3154" s="48" t="s">
        <v>15162</v>
      </c>
      <c r="N3154" s="50">
        <v>73485058</v>
      </c>
      <c r="O3154" s="41" t="s">
        <v>15163</v>
      </c>
    </row>
    <row r="3155" spans="1:15" ht="37.5" customHeight="1" x14ac:dyDescent="0.15">
      <c r="A3155" s="34">
        <v>0</v>
      </c>
      <c r="B3155" s="30">
        <f t="shared" si="49"/>
        <v>0</v>
      </c>
      <c r="C3155" s="36" t="s">
        <v>4217</v>
      </c>
      <c r="D3155" s="37" t="s">
        <v>15164</v>
      </c>
      <c r="E3155" s="37" t="s">
        <v>15043</v>
      </c>
      <c r="F3155" s="34">
        <v>2026</v>
      </c>
      <c r="G3155" s="34">
        <v>40</v>
      </c>
      <c r="H3155" s="39" t="s">
        <v>44</v>
      </c>
      <c r="I3155" s="42">
        <v>200.2</v>
      </c>
      <c r="J3155" s="39" t="s">
        <v>14776</v>
      </c>
      <c r="K3155" s="39" t="s">
        <v>25</v>
      </c>
      <c r="L3155" s="45" t="s">
        <v>15165</v>
      </c>
      <c r="M3155" s="48" t="s">
        <v>15166</v>
      </c>
      <c r="N3155" s="50">
        <v>73518479</v>
      </c>
      <c r="O3155" s="41" t="s">
        <v>15167</v>
      </c>
    </row>
    <row r="3156" spans="1:15" ht="37.5" customHeight="1" x14ac:dyDescent="0.15">
      <c r="A3156" s="34">
        <v>0</v>
      </c>
      <c r="B3156" s="30">
        <f t="shared" si="49"/>
        <v>0</v>
      </c>
      <c r="C3156" s="36" t="s">
        <v>1390</v>
      </c>
      <c r="D3156" s="37" t="s">
        <v>15168</v>
      </c>
      <c r="E3156" s="37" t="s">
        <v>15043</v>
      </c>
      <c r="F3156" s="34">
        <v>2026</v>
      </c>
      <c r="G3156" s="34">
        <v>92</v>
      </c>
      <c r="H3156" s="39" t="s">
        <v>44</v>
      </c>
      <c r="I3156" s="42">
        <v>459.8</v>
      </c>
      <c r="J3156" s="39" t="s">
        <v>14776</v>
      </c>
      <c r="K3156" s="39" t="s">
        <v>25</v>
      </c>
      <c r="L3156" s="45" t="s">
        <v>15169</v>
      </c>
      <c r="M3156" s="48" t="s">
        <v>15170</v>
      </c>
      <c r="N3156" s="50">
        <v>73517480</v>
      </c>
      <c r="O3156" s="41" t="s">
        <v>15171</v>
      </c>
    </row>
    <row r="3157" spans="1:15" ht="37.5" customHeight="1" x14ac:dyDescent="0.15">
      <c r="A3157" s="34">
        <v>0</v>
      </c>
      <c r="B3157" s="30">
        <f t="shared" si="49"/>
        <v>0</v>
      </c>
      <c r="C3157" s="36" t="s">
        <v>3511</v>
      </c>
      <c r="D3157" s="37" t="s">
        <v>15172</v>
      </c>
      <c r="E3157" s="37" t="s">
        <v>15043</v>
      </c>
      <c r="F3157" s="34">
        <v>2026</v>
      </c>
      <c r="G3157" s="34">
        <v>144</v>
      </c>
      <c r="H3157" s="39" t="s">
        <v>23</v>
      </c>
      <c r="I3157" s="42">
        <v>647.9</v>
      </c>
      <c r="J3157" s="39" t="s">
        <v>14776</v>
      </c>
      <c r="K3157" s="39" t="s">
        <v>25</v>
      </c>
      <c r="L3157" s="45" t="s">
        <v>15173</v>
      </c>
      <c r="M3157" s="48" t="s">
        <v>15174</v>
      </c>
      <c r="N3157" s="50">
        <v>73505810</v>
      </c>
      <c r="O3157" s="41" t="s">
        <v>15175</v>
      </c>
    </row>
    <row r="3158" spans="1:15" ht="37.5" customHeight="1" x14ac:dyDescent="0.15">
      <c r="A3158" s="34">
        <v>0</v>
      </c>
      <c r="B3158" s="30">
        <f t="shared" si="49"/>
        <v>0</v>
      </c>
      <c r="C3158" s="36" t="s">
        <v>772</v>
      </c>
      <c r="D3158" s="37" t="s">
        <v>15176</v>
      </c>
      <c r="E3158" s="37" t="s">
        <v>15177</v>
      </c>
      <c r="F3158" s="34">
        <v>2026</v>
      </c>
      <c r="G3158" s="34">
        <v>212</v>
      </c>
      <c r="H3158" s="39" t="s">
        <v>23</v>
      </c>
      <c r="I3158" s="42">
        <v>1398.1</v>
      </c>
      <c r="J3158" s="39" t="s">
        <v>14776</v>
      </c>
      <c r="K3158" s="39" t="s">
        <v>25</v>
      </c>
      <c r="L3158" s="45" t="s">
        <v>15178</v>
      </c>
      <c r="M3158" s="48" t="s">
        <v>15179</v>
      </c>
      <c r="N3158" s="50">
        <v>73518826</v>
      </c>
      <c r="O3158" s="41" t="s">
        <v>15180</v>
      </c>
    </row>
    <row r="3159" spans="1:15" ht="37.5" customHeight="1" x14ac:dyDescent="0.15">
      <c r="A3159" s="34">
        <v>0</v>
      </c>
      <c r="B3159" s="30">
        <f t="shared" si="49"/>
        <v>0</v>
      </c>
      <c r="C3159" s="36" t="s">
        <v>3511</v>
      </c>
      <c r="D3159" s="37" t="s">
        <v>15181</v>
      </c>
      <c r="E3159" s="37" t="s">
        <v>15043</v>
      </c>
      <c r="F3159" s="34">
        <v>2026</v>
      </c>
      <c r="G3159" s="34">
        <v>84</v>
      </c>
      <c r="H3159" s="39" t="s">
        <v>44</v>
      </c>
      <c r="I3159" s="42">
        <v>420.2</v>
      </c>
      <c r="J3159" s="39" t="s">
        <v>14776</v>
      </c>
      <c r="K3159" s="39" t="s">
        <v>25</v>
      </c>
      <c r="L3159" s="45" t="s">
        <v>15182</v>
      </c>
      <c r="M3159" s="48" t="s">
        <v>15183</v>
      </c>
      <c r="N3159" s="50">
        <v>73498667</v>
      </c>
      <c r="O3159" s="41" t="s">
        <v>15184</v>
      </c>
    </row>
    <row r="3160" spans="1:15" ht="37.5" customHeight="1" x14ac:dyDescent="0.15">
      <c r="A3160" s="34">
        <v>0</v>
      </c>
      <c r="B3160" s="30">
        <f t="shared" si="49"/>
        <v>0</v>
      </c>
      <c r="C3160" s="36" t="s">
        <v>35</v>
      </c>
      <c r="D3160" s="37" t="s">
        <v>15185</v>
      </c>
      <c r="E3160" s="37" t="s">
        <v>15186</v>
      </c>
      <c r="F3160" s="34">
        <v>2026</v>
      </c>
      <c r="G3160" s="34">
        <v>120</v>
      </c>
      <c r="H3160" s="39" t="s">
        <v>44</v>
      </c>
      <c r="I3160" s="42">
        <v>699.6</v>
      </c>
      <c r="J3160" s="39" t="s">
        <v>14776</v>
      </c>
      <c r="K3160" s="39" t="s">
        <v>25</v>
      </c>
      <c r="L3160" s="45" t="s">
        <v>15187</v>
      </c>
      <c r="M3160" s="48" t="s">
        <v>15188</v>
      </c>
      <c r="N3160" s="50">
        <v>73485072</v>
      </c>
      <c r="O3160" s="41" t="s">
        <v>15189</v>
      </c>
    </row>
    <row r="3161" spans="1:15" ht="37.5" customHeight="1" x14ac:dyDescent="0.15">
      <c r="A3161" s="34">
        <v>0</v>
      </c>
      <c r="B3161" s="30">
        <f t="shared" si="49"/>
        <v>0</v>
      </c>
      <c r="C3161" s="36" t="s">
        <v>200</v>
      </c>
      <c r="D3161" s="37" t="s">
        <v>15190</v>
      </c>
      <c r="E3161" s="37" t="s">
        <v>15191</v>
      </c>
      <c r="F3161" s="34">
        <v>2025</v>
      </c>
      <c r="G3161" s="34">
        <v>100</v>
      </c>
      <c r="H3161" s="39" t="s">
        <v>44</v>
      </c>
      <c r="I3161" s="42">
        <v>449.9</v>
      </c>
      <c r="J3161" s="39" t="s">
        <v>14776</v>
      </c>
      <c r="K3161" s="39" t="s">
        <v>25</v>
      </c>
      <c r="L3161" s="45" t="s">
        <v>15192</v>
      </c>
      <c r="M3161" s="48" t="s">
        <v>15193</v>
      </c>
      <c r="N3161" s="50">
        <v>73418633</v>
      </c>
      <c r="O3161" s="41" t="s">
        <v>15194</v>
      </c>
    </row>
    <row r="3162" spans="1:15" ht="37.5" customHeight="1" x14ac:dyDescent="0.15">
      <c r="A3162" s="34">
        <v>0</v>
      </c>
      <c r="B3162" s="30">
        <f t="shared" si="49"/>
        <v>0</v>
      </c>
      <c r="C3162" s="36" t="s">
        <v>217</v>
      </c>
      <c r="D3162" s="37" t="s">
        <v>15195</v>
      </c>
      <c r="E3162" s="37" t="s">
        <v>15196</v>
      </c>
      <c r="F3162" s="34">
        <v>2026</v>
      </c>
      <c r="G3162" s="34">
        <v>228</v>
      </c>
      <c r="H3162" s="39" t="s">
        <v>23</v>
      </c>
      <c r="I3162" s="42">
        <v>1026.3</v>
      </c>
      <c r="J3162" s="39" t="s">
        <v>14776</v>
      </c>
      <c r="K3162" s="39" t="s">
        <v>25</v>
      </c>
      <c r="L3162" s="45" t="s">
        <v>15197</v>
      </c>
      <c r="M3162" s="48" t="s">
        <v>15198</v>
      </c>
      <c r="N3162" s="50">
        <v>73520180</v>
      </c>
      <c r="O3162" s="41" t="s">
        <v>15199</v>
      </c>
    </row>
    <row r="3163" spans="1:15" ht="37.5" customHeight="1" x14ac:dyDescent="0.15">
      <c r="A3163" s="34">
        <v>0</v>
      </c>
      <c r="B3163" s="30">
        <f t="shared" si="49"/>
        <v>0</v>
      </c>
      <c r="C3163" s="36" t="s">
        <v>217</v>
      </c>
      <c r="D3163" s="37" t="s">
        <v>15200</v>
      </c>
      <c r="E3163" s="37" t="s">
        <v>15201</v>
      </c>
      <c r="F3163" s="34">
        <v>2026</v>
      </c>
      <c r="G3163" s="34">
        <v>148</v>
      </c>
      <c r="H3163" s="39" t="s">
        <v>23</v>
      </c>
      <c r="I3163" s="42">
        <v>665.5</v>
      </c>
      <c r="J3163" s="39" t="s">
        <v>14776</v>
      </c>
      <c r="K3163" s="39" t="s">
        <v>25</v>
      </c>
      <c r="L3163" s="45" t="s">
        <v>15202</v>
      </c>
      <c r="M3163" s="48" t="s">
        <v>15203</v>
      </c>
      <c r="N3163" s="50">
        <v>73520179</v>
      </c>
      <c r="O3163" s="41" t="s">
        <v>15204</v>
      </c>
    </row>
    <row r="3164" spans="1:15" ht="37.5" customHeight="1" x14ac:dyDescent="0.15">
      <c r="A3164" s="34">
        <v>0</v>
      </c>
      <c r="B3164" s="30">
        <f t="shared" si="49"/>
        <v>0</v>
      </c>
      <c r="C3164" s="36" t="s">
        <v>35</v>
      </c>
      <c r="D3164" s="37" t="s">
        <v>15205</v>
      </c>
      <c r="E3164" s="37" t="s">
        <v>15206</v>
      </c>
      <c r="F3164" s="34">
        <v>2026</v>
      </c>
      <c r="G3164" s="34">
        <v>492</v>
      </c>
      <c r="H3164" s="39" t="s">
        <v>23</v>
      </c>
      <c r="I3164" s="42">
        <v>2214.3000000000002</v>
      </c>
      <c r="J3164" s="39" t="s">
        <v>14776</v>
      </c>
      <c r="K3164" s="39" t="s">
        <v>25</v>
      </c>
      <c r="L3164" s="45" t="s">
        <v>15207</v>
      </c>
      <c r="M3164" s="48" t="s">
        <v>15208</v>
      </c>
      <c r="N3164" s="50">
        <v>73485076</v>
      </c>
      <c r="O3164" s="41" t="s">
        <v>15209</v>
      </c>
    </row>
    <row r="3165" spans="1:15" ht="37.5" customHeight="1" x14ac:dyDescent="0.15">
      <c r="A3165" s="34">
        <v>0</v>
      </c>
      <c r="B3165" s="30">
        <f t="shared" si="49"/>
        <v>0</v>
      </c>
      <c r="C3165" s="36" t="s">
        <v>1352</v>
      </c>
      <c r="D3165" s="37" t="s">
        <v>15210</v>
      </c>
      <c r="E3165" s="37" t="s">
        <v>15211</v>
      </c>
      <c r="F3165" s="34">
        <v>2026</v>
      </c>
      <c r="G3165" s="34">
        <v>608</v>
      </c>
      <c r="H3165" s="39" t="s">
        <v>23</v>
      </c>
      <c r="I3165" s="42">
        <v>1205.5999999999999</v>
      </c>
      <c r="J3165" s="39" t="s">
        <v>14776</v>
      </c>
      <c r="K3165" s="39" t="s">
        <v>25</v>
      </c>
      <c r="L3165" s="45" t="s">
        <v>15212</v>
      </c>
      <c r="M3165" s="48" t="s">
        <v>15213</v>
      </c>
      <c r="N3165" s="50">
        <v>73479804</v>
      </c>
      <c r="O3165" s="41" t="s">
        <v>15214</v>
      </c>
    </row>
    <row r="3166" spans="1:15" ht="37.5" customHeight="1" x14ac:dyDescent="0.15">
      <c r="A3166" s="34">
        <v>0</v>
      </c>
      <c r="B3166" s="30">
        <f t="shared" si="49"/>
        <v>0</v>
      </c>
      <c r="C3166" s="36" t="s">
        <v>35</v>
      </c>
      <c r="D3166" s="37" t="s">
        <v>15215</v>
      </c>
      <c r="E3166" s="37" t="s">
        <v>15216</v>
      </c>
      <c r="F3166" s="34">
        <v>2026</v>
      </c>
      <c r="G3166" s="34">
        <v>132</v>
      </c>
      <c r="H3166" s="39" t="s">
        <v>44</v>
      </c>
      <c r="I3166" s="42">
        <v>845.9</v>
      </c>
      <c r="J3166" s="39" t="s">
        <v>14776</v>
      </c>
      <c r="K3166" s="39" t="s">
        <v>25</v>
      </c>
      <c r="L3166" s="45" t="s">
        <v>15217</v>
      </c>
      <c r="M3166" s="48" t="s">
        <v>15218</v>
      </c>
      <c r="N3166" s="50">
        <v>73485074</v>
      </c>
      <c r="O3166" s="41" t="s">
        <v>15219</v>
      </c>
    </row>
    <row r="3167" spans="1:15" ht="37.5" customHeight="1" x14ac:dyDescent="0.15">
      <c r="A3167" s="34">
        <v>0</v>
      </c>
      <c r="B3167" s="30">
        <f t="shared" si="49"/>
        <v>0</v>
      </c>
      <c r="C3167" s="36" t="s">
        <v>3455</v>
      </c>
      <c r="D3167" s="37" t="s">
        <v>15220</v>
      </c>
      <c r="E3167" s="37" t="s">
        <v>15221</v>
      </c>
      <c r="F3167" s="34">
        <v>2026</v>
      </c>
      <c r="G3167" s="34">
        <v>176</v>
      </c>
      <c r="H3167" s="39" t="s">
        <v>23</v>
      </c>
      <c r="I3167" s="42">
        <v>1184.7</v>
      </c>
      <c r="J3167" s="39" t="s">
        <v>14776</v>
      </c>
      <c r="K3167" s="39" t="s">
        <v>25</v>
      </c>
      <c r="L3167" s="45" t="s">
        <v>15222</v>
      </c>
      <c r="M3167" s="48" t="s">
        <v>15223</v>
      </c>
      <c r="N3167" s="50">
        <v>73534744</v>
      </c>
      <c r="O3167" s="41" t="s">
        <v>15224</v>
      </c>
    </row>
    <row r="3168" spans="1:15" ht="37.5" customHeight="1" x14ac:dyDescent="0.15">
      <c r="A3168" s="34">
        <v>0</v>
      </c>
      <c r="B3168" s="30">
        <f t="shared" si="49"/>
        <v>0</v>
      </c>
      <c r="C3168" s="36" t="s">
        <v>80</v>
      </c>
      <c r="D3168" s="37" t="s">
        <v>15225</v>
      </c>
      <c r="E3168" s="37" t="s">
        <v>15226</v>
      </c>
      <c r="F3168" s="34">
        <v>2026</v>
      </c>
      <c r="G3168" s="34">
        <v>116</v>
      </c>
      <c r="H3168" s="39" t="s">
        <v>44</v>
      </c>
      <c r="I3168" s="42">
        <v>522.5</v>
      </c>
      <c r="J3168" s="39" t="s">
        <v>14776</v>
      </c>
      <c r="K3168" s="39" t="s">
        <v>25</v>
      </c>
      <c r="L3168" s="45" t="s">
        <v>15227</v>
      </c>
      <c r="M3168" s="48" t="s">
        <v>15228</v>
      </c>
      <c r="N3168" s="50">
        <v>73482033</v>
      </c>
      <c r="O3168" s="41" t="s">
        <v>15229</v>
      </c>
    </row>
    <row r="3169" spans="1:15" ht="37.5" customHeight="1" x14ac:dyDescent="0.15">
      <c r="A3169" s="34">
        <v>0</v>
      </c>
      <c r="B3169" s="30">
        <f t="shared" si="49"/>
        <v>0</v>
      </c>
      <c r="C3169" s="36" t="s">
        <v>15230</v>
      </c>
      <c r="D3169" s="37" t="s">
        <v>15231</v>
      </c>
      <c r="E3169" s="37" t="s">
        <v>15232</v>
      </c>
      <c r="F3169" s="34">
        <v>2026</v>
      </c>
      <c r="G3169" s="34">
        <v>184</v>
      </c>
      <c r="H3169" s="39" t="s">
        <v>23</v>
      </c>
      <c r="I3169" s="42">
        <v>1195.7</v>
      </c>
      <c r="J3169" s="39" t="s">
        <v>14776</v>
      </c>
      <c r="K3169" s="39" t="s">
        <v>25</v>
      </c>
      <c r="L3169" s="46" t="s">
        <v>176</v>
      </c>
      <c r="M3169" s="48" t="s">
        <v>15233</v>
      </c>
      <c r="N3169" s="50">
        <v>73535056</v>
      </c>
      <c r="O3169" s="41" t="s">
        <v>15234</v>
      </c>
    </row>
    <row r="3170" spans="1:15" ht="37.5" customHeight="1" x14ac:dyDescent="0.15">
      <c r="A3170" s="34">
        <v>0</v>
      </c>
      <c r="B3170" s="30">
        <f t="shared" si="49"/>
        <v>0</v>
      </c>
      <c r="C3170" s="36" t="s">
        <v>2126</v>
      </c>
      <c r="D3170" s="37" t="s">
        <v>15235</v>
      </c>
      <c r="E3170" s="37" t="s">
        <v>14848</v>
      </c>
      <c r="F3170" s="34">
        <v>2026</v>
      </c>
      <c r="G3170" s="34">
        <v>312</v>
      </c>
      <c r="H3170" s="39" t="s">
        <v>23</v>
      </c>
      <c r="I3170" s="42">
        <v>1403.6</v>
      </c>
      <c r="J3170" s="39" t="s">
        <v>14776</v>
      </c>
      <c r="K3170" s="39" t="s">
        <v>25</v>
      </c>
      <c r="L3170" s="45" t="s">
        <v>15236</v>
      </c>
      <c r="M3170" s="48" t="s">
        <v>15237</v>
      </c>
      <c r="N3170" s="50">
        <v>73480509</v>
      </c>
      <c r="O3170" s="41" t="s">
        <v>15238</v>
      </c>
    </row>
    <row r="3171" spans="1:15" ht="37.5" customHeight="1" x14ac:dyDescent="0.15">
      <c r="A3171" s="34">
        <v>0</v>
      </c>
      <c r="B3171" s="30">
        <f t="shared" si="49"/>
        <v>0</v>
      </c>
      <c r="C3171" s="36" t="s">
        <v>3455</v>
      </c>
      <c r="D3171" s="37" t="s">
        <v>15239</v>
      </c>
      <c r="E3171" s="37" t="s">
        <v>15240</v>
      </c>
      <c r="F3171" s="34">
        <v>2026</v>
      </c>
      <c r="G3171" s="34">
        <v>104</v>
      </c>
      <c r="H3171" s="39" t="s">
        <v>44</v>
      </c>
      <c r="I3171" s="42">
        <v>946</v>
      </c>
      <c r="J3171" s="39" t="s">
        <v>14776</v>
      </c>
      <c r="K3171" s="39" t="s">
        <v>25</v>
      </c>
      <c r="L3171" s="45" t="s">
        <v>15241</v>
      </c>
      <c r="M3171" s="48" t="s">
        <v>15242</v>
      </c>
      <c r="N3171" s="50">
        <v>73534741</v>
      </c>
      <c r="O3171" s="41" t="s">
        <v>15243</v>
      </c>
    </row>
    <row r="3172" spans="1:15" ht="37.5" customHeight="1" x14ac:dyDescent="0.15">
      <c r="A3172" s="34">
        <v>0</v>
      </c>
      <c r="B3172" s="30">
        <f t="shared" si="49"/>
        <v>0</v>
      </c>
      <c r="C3172" s="36" t="s">
        <v>1560</v>
      </c>
      <c r="D3172" s="37" t="s">
        <v>15244</v>
      </c>
      <c r="E3172" s="37" t="s">
        <v>15245</v>
      </c>
      <c r="F3172" s="34">
        <v>2026</v>
      </c>
      <c r="G3172" s="34">
        <v>92</v>
      </c>
      <c r="H3172" s="39" t="s">
        <v>44</v>
      </c>
      <c r="I3172" s="42">
        <v>902</v>
      </c>
      <c r="J3172" s="39" t="s">
        <v>14776</v>
      </c>
      <c r="K3172" s="39" t="s">
        <v>25</v>
      </c>
      <c r="L3172" s="45" t="s">
        <v>15246</v>
      </c>
      <c r="M3172" s="48" t="s">
        <v>15247</v>
      </c>
      <c r="N3172" s="50">
        <v>73481786</v>
      </c>
      <c r="O3172" s="41" t="s">
        <v>15248</v>
      </c>
    </row>
    <row r="3173" spans="1:15" ht="37.5" customHeight="1" x14ac:dyDescent="0.15">
      <c r="A3173" s="34">
        <v>0</v>
      </c>
      <c r="B3173" s="30">
        <f t="shared" si="49"/>
        <v>0</v>
      </c>
      <c r="C3173" s="36" t="s">
        <v>290</v>
      </c>
      <c r="D3173" s="37" t="s">
        <v>15249</v>
      </c>
      <c r="E3173" s="37" t="s">
        <v>15250</v>
      </c>
      <c r="F3173" s="34">
        <v>2025</v>
      </c>
      <c r="G3173" s="34">
        <v>168</v>
      </c>
      <c r="H3173" s="39" t="s">
        <v>23</v>
      </c>
      <c r="I3173" s="42">
        <v>1058.2</v>
      </c>
      <c r="J3173" s="39" t="s">
        <v>14776</v>
      </c>
      <c r="K3173" s="39" t="s">
        <v>25</v>
      </c>
      <c r="L3173" s="45" t="s">
        <v>15251</v>
      </c>
      <c r="M3173" s="48" t="s">
        <v>15252</v>
      </c>
      <c r="N3173" s="50">
        <v>73429601</v>
      </c>
      <c r="O3173" s="41" t="s">
        <v>15253</v>
      </c>
    </row>
    <row r="3174" spans="1:15" ht="37.5" customHeight="1" x14ac:dyDescent="0.15">
      <c r="A3174" s="34">
        <v>0</v>
      </c>
      <c r="B3174" s="30">
        <f t="shared" si="49"/>
        <v>0</v>
      </c>
      <c r="C3174" s="36" t="s">
        <v>35</v>
      </c>
      <c r="D3174" s="37" t="s">
        <v>15254</v>
      </c>
      <c r="E3174" s="37" t="s">
        <v>15255</v>
      </c>
      <c r="F3174" s="34">
        <v>2026</v>
      </c>
      <c r="G3174" s="34">
        <v>232</v>
      </c>
      <c r="H3174" s="39" t="s">
        <v>44</v>
      </c>
      <c r="I3174" s="42">
        <v>2412.3000000000002</v>
      </c>
      <c r="J3174" s="39" t="s">
        <v>15256</v>
      </c>
      <c r="K3174" s="39" t="s">
        <v>25</v>
      </c>
      <c r="L3174" s="45" t="s">
        <v>15257</v>
      </c>
      <c r="M3174" s="48" t="s">
        <v>15258</v>
      </c>
      <c r="N3174" s="50">
        <v>73485079</v>
      </c>
      <c r="O3174" s="41" t="s">
        <v>15259</v>
      </c>
    </row>
    <row r="3175" spans="1:15" ht="37.5" customHeight="1" x14ac:dyDescent="0.15">
      <c r="A3175" s="34">
        <v>0</v>
      </c>
      <c r="B3175" s="30">
        <f t="shared" si="49"/>
        <v>0</v>
      </c>
      <c r="C3175" s="36" t="s">
        <v>35</v>
      </c>
      <c r="D3175" s="37" t="s">
        <v>15260</v>
      </c>
      <c r="E3175" s="37" t="s">
        <v>14775</v>
      </c>
      <c r="F3175" s="34">
        <v>2026</v>
      </c>
      <c r="G3175" s="34">
        <v>264</v>
      </c>
      <c r="H3175" s="39" t="s">
        <v>44</v>
      </c>
      <c r="I3175" s="42">
        <v>2745.6</v>
      </c>
      <c r="J3175" s="39" t="s">
        <v>15256</v>
      </c>
      <c r="K3175" s="39" t="s">
        <v>25</v>
      </c>
      <c r="L3175" s="45" t="s">
        <v>15261</v>
      </c>
      <c r="M3175" s="48" t="s">
        <v>15262</v>
      </c>
      <c r="N3175" s="50">
        <v>73485080</v>
      </c>
      <c r="O3175" s="41" t="s">
        <v>15263</v>
      </c>
    </row>
    <row r="3176" spans="1:15" ht="37.5" customHeight="1" x14ac:dyDescent="0.15">
      <c r="A3176" s="34">
        <v>0</v>
      </c>
      <c r="B3176" s="30">
        <f t="shared" si="49"/>
        <v>0</v>
      </c>
      <c r="C3176" s="36" t="s">
        <v>111</v>
      </c>
      <c r="D3176" s="37" t="s">
        <v>15264</v>
      </c>
      <c r="E3176" s="37" t="s">
        <v>15265</v>
      </c>
      <c r="F3176" s="34">
        <v>2026</v>
      </c>
      <c r="G3176" s="34">
        <v>96</v>
      </c>
      <c r="H3176" s="39" t="s">
        <v>44</v>
      </c>
      <c r="I3176" s="42">
        <v>479.6</v>
      </c>
      <c r="J3176" s="39" t="s">
        <v>15256</v>
      </c>
      <c r="K3176" s="39" t="s">
        <v>25</v>
      </c>
      <c r="L3176" s="45" t="s">
        <v>15266</v>
      </c>
      <c r="M3176" s="48" t="s">
        <v>15267</v>
      </c>
      <c r="N3176" s="50">
        <v>73479900</v>
      </c>
      <c r="O3176" s="41" t="s">
        <v>15268</v>
      </c>
    </row>
    <row r="3177" spans="1:15" ht="37.5" customHeight="1" x14ac:dyDescent="0.15">
      <c r="A3177" s="34">
        <v>0</v>
      </c>
      <c r="B3177" s="30">
        <f t="shared" si="49"/>
        <v>0</v>
      </c>
      <c r="C3177" s="36" t="s">
        <v>2126</v>
      </c>
      <c r="D3177" s="37" t="s">
        <v>15269</v>
      </c>
      <c r="E3177" s="37" t="s">
        <v>14941</v>
      </c>
      <c r="F3177" s="34">
        <v>2026</v>
      </c>
      <c r="G3177" s="34">
        <v>96</v>
      </c>
      <c r="H3177" s="39" t="s">
        <v>44</v>
      </c>
      <c r="I3177" s="42">
        <v>672.1</v>
      </c>
      <c r="J3177" s="39" t="s">
        <v>15256</v>
      </c>
      <c r="K3177" s="39" t="s">
        <v>25</v>
      </c>
      <c r="L3177" s="45" t="s">
        <v>15270</v>
      </c>
      <c r="M3177" s="48" t="s">
        <v>15271</v>
      </c>
      <c r="N3177" s="50">
        <v>73480252</v>
      </c>
      <c r="O3177" s="41" t="s">
        <v>15272</v>
      </c>
    </row>
    <row r="3178" spans="1:15" ht="37.5" customHeight="1" x14ac:dyDescent="0.15">
      <c r="A3178" s="34">
        <v>0</v>
      </c>
      <c r="B3178" s="30">
        <f t="shared" si="49"/>
        <v>0</v>
      </c>
      <c r="C3178" s="36" t="s">
        <v>80</v>
      </c>
      <c r="D3178" s="37" t="s">
        <v>15273</v>
      </c>
      <c r="E3178" s="37" t="s">
        <v>14941</v>
      </c>
      <c r="F3178" s="34">
        <v>2026</v>
      </c>
      <c r="G3178" s="34">
        <v>152</v>
      </c>
      <c r="H3178" s="39" t="s">
        <v>23</v>
      </c>
      <c r="I3178" s="42">
        <v>1300.2</v>
      </c>
      <c r="J3178" s="39" t="s">
        <v>15256</v>
      </c>
      <c r="K3178" s="39" t="s">
        <v>25</v>
      </c>
      <c r="L3178" s="45" t="s">
        <v>15274</v>
      </c>
      <c r="M3178" s="48" t="s">
        <v>15275</v>
      </c>
      <c r="N3178" s="50">
        <v>73482001</v>
      </c>
      <c r="O3178" s="41" t="s">
        <v>15276</v>
      </c>
    </row>
    <row r="3179" spans="1:15" ht="37.5" customHeight="1" x14ac:dyDescent="0.15">
      <c r="A3179" s="34">
        <v>0</v>
      </c>
      <c r="B3179" s="30">
        <f t="shared" si="49"/>
        <v>0</v>
      </c>
      <c r="C3179" s="36" t="s">
        <v>96</v>
      </c>
      <c r="D3179" s="37" t="s">
        <v>15277</v>
      </c>
      <c r="E3179" s="37" t="s">
        <v>15278</v>
      </c>
      <c r="F3179" s="34">
        <v>2026</v>
      </c>
      <c r="G3179" s="34">
        <v>184</v>
      </c>
      <c r="H3179" s="39" t="s">
        <v>23</v>
      </c>
      <c r="I3179" s="42">
        <v>828.3</v>
      </c>
      <c r="J3179" s="39" t="s">
        <v>15256</v>
      </c>
      <c r="K3179" s="39" t="s">
        <v>25</v>
      </c>
      <c r="L3179" s="45" t="s">
        <v>15279</v>
      </c>
      <c r="M3179" s="48" t="s">
        <v>15280</v>
      </c>
      <c r="N3179" s="50">
        <v>73527431</v>
      </c>
      <c r="O3179" s="41" t="s">
        <v>15281</v>
      </c>
    </row>
    <row r="3180" spans="1:15" ht="37.5" customHeight="1" x14ac:dyDescent="0.15">
      <c r="A3180" s="34">
        <v>0</v>
      </c>
      <c r="B3180" s="30">
        <f t="shared" si="49"/>
        <v>0</v>
      </c>
      <c r="C3180" s="36" t="s">
        <v>35</v>
      </c>
      <c r="D3180" s="37" t="s">
        <v>15282</v>
      </c>
      <c r="E3180" s="37" t="s">
        <v>15283</v>
      </c>
      <c r="F3180" s="34">
        <v>2026</v>
      </c>
      <c r="G3180" s="34">
        <v>56</v>
      </c>
      <c r="H3180" s="39" t="s">
        <v>44</v>
      </c>
      <c r="I3180" s="42">
        <v>316.8</v>
      </c>
      <c r="J3180" s="39" t="s">
        <v>15256</v>
      </c>
      <c r="K3180" s="39" t="s">
        <v>25</v>
      </c>
      <c r="L3180" s="45" t="s">
        <v>15284</v>
      </c>
      <c r="M3180" s="48" t="s">
        <v>15285</v>
      </c>
      <c r="N3180" s="50">
        <v>73485096</v>
      </c>
      <c r="O3180" s="41" t="s">
        <v>15286</v>
      </c>
    </row>
    <row r="3181" spans="1:15" ht="37.5" customHeight="1" x14ac:dyDescent="0.15">
      <c r="A3181" s="34">
        <v>0</v>
      </c>
      <c r="B3181" s="30">
        <f t="shared" si="49"/>
        <v>0</v>
      </c>
      <c r="C3181" s="36" t="s">
        <v>35</v>
      </c>
      <c r="D3181" s="37" t="s">
        <v>15287</v>
      </c>
      <c r="E3181" s="37" t="s">
        <v>15288</v>
      </c>
      <c r="F3181" s="34">
        <v>2026</v>
      </c>
      <c r="G3181" s="34">
        <v>320</v>
      </c>
      <c r="H3181" s="39" t="s">
        <v>23</v>
      </c>
      <c r="I3181" s="42">
        <v>1529</v>
      </c>
      <c r="J3181" s="39" t="s">
        <v>15256</v>
      </c>
      <c r="K3181" s="39" t="s">
        <v>25</v>
      </c>
      <c r="L3181" s="45" t="s">
        <v>15289</v>
      </c>
      <c r="M3181" s="48" t="s">
        <v>15290</v>
      </c>
      <c r="N3181" s="50">
        <v>73485101</v>
      </c>
      <c r="O3181" s="41" t="s">
        <v>15291</v>
      </c>
    </row>
    <row r="3182" spans="1:15" ht="37.5" customHeight="1" x14ac:dyDescent="0.15">
      <c r="A3182" s="34">
        <v>0</v>
      </c>
      <c r="B3182" s="30">
        <f t="shared" si="49"/>
        <v>0</v>
      </c>
      <c r="C3182" s="36" t="s">
        <v>29</v>
      </c>
      <c r="D3182" s="37" t="s">
        <v>15292</v>
      </c>
      <c r="E3182" s="37" t="s">
        <v>14995</v>
      </c>
      <c r="F3182" s="34">
        <v>2026</v>
      </c>
      <c r="G3182" s="34">
        <v>164</v>
      </c>
      <c r="H3182" s="39" t="s">
        <v>23</v>
      </c>
      <c r="I3182" s="42">
        <v>1032.9000000000001</v>
      </c>
      <c r="J3182" s="39" t="s">
        <v>15256</v>
      </c>
      <c r="K3182" s="39" t="s">
        <v>25</v>
      </c>
      <c r="L3182" s="45" t="s">
        <v>15293</v>
      </c>
      <c r="M3182" s="48" t="s">
        <v>15294</v>
      </c>
      <c r="N3182" s="50">
        <v>73534498</v>
      </c>
      <c r="O3182" s="41" t="s">
        <v>15295</v>
      </c>
    </row>
    <row r="3183" spans="1:15" ht="37.5" customHeight="1" x14ac:dyDescent="0.15">
      <c r="A3183" s="34">
        <v>0</v>
      </c>
      <c r="B3183" s="30">
        <f t="shared" si="49"/>
        <v>0</v>
      </c>
      <c r="C3183" s="36" t="s">
        <v>1216</v>
      </c>
      <c r="D3183" s="37" t="s">
        <v>15296</v>
      </c>
      <c r="E3183" s="37" t="s">
        <v>15297</v>
      </c>
      <c r="F3183" s="34">
        <v>2026</v>
      </c>
      <c r="G3183" s="34">
        <v>60</v>
      </c>
      <c r="H3183" s="39" t="s">
        <v>44</v>
      </c>
      <c r="I3183" s="42">
        <v>300.3</v>
      </c>
      <c r="J3183" s="39" t="s">
        <v>15256</v>
      </c>
      <c r="K3183" s="39" t="s">
        <v>25</v>
      </c>
      <c r="L3183" s="45" t="s">
        <v>15298</v>
      </c>
      <c r="M3183" s="48" t="s">
        <v>15299</v>
      </c>
      <c r="N3183" s="50">
        <v>73473605</v>
      </c>
      <c r="O3183" s="41" t="s">
        <v>15300</v>
      </c>
    </row>
    <row r="3184" spans="1:15" ht="37.5" customHeight="1" x14ac:dyDescent="0.15">
      <c r="A3184" s="34">
        <v>0</v>
      </c>
      <c r="B3184" s="30">
        <f t="shared" si="49"/>
        <v>0</v>
      </c>
      <c r="C3184" s="36" t="s">
        <v>296</v>
      </c>
      <c r="D3184" s="37" t="s">
        <v>15301</v>
      </c>
      <c r="E3184" s="37" t="s">
        <v>14995</v>
      </c>
      <c r="F3184" s="34">
        <v>2026</v>
      </c>
      <c r="G3184" s="34">
        <v>320</v>
      </c>
      <c r="H3184" s="39" t="s">
        <v>23</v>
      </c>
      <c r="I3184" s="42">
        <v>1439.9</v>
      </c>
      <c r="J3184" s="39" t="s">
        <v>15256</v>
      </c>
      <c r="K3184" s="39" t="s">
        <v>25</v>
      </c>
      <c r="L3184" s="45" t="s">
        <v>15302</v>
      </c>
      <c r="M3184" s="48" t="s">
        <v>15303</v>
      </c>
      <c r="N3184" s="50">
        <v>73520776</v>
      </c>
      <c r="O3184" s="41" t="s">
        <v>15304</v>
      </c>
    </row>
    <row r="3185" spans="1:15" ht="37.5" customHeight="1" x14ac:dyDescent="0.15">
      <c r="A3185" s="34">
        <v>0</v>
      </c>
      <c r="B3185" s="30">
        <f t="shared" si="49"/>
        <v>0</v>
      </c>
      <c r="C3185" s="36" t="s">
        <v>936</v>
      </c>
      <c r="D3185" s="37" t="s">
        <v>15305</v>
      </c>
      <c r="E3185" s="37" t="s">
        <v>15306</v>
      </c>
      <c r="F3185" s="34">
        <v>2026</v>
      </c>
      <c r="G3185" s="34">
        <v>268</v>
      </c>
      <c r="H3185" s="39" t="s">
        <v>23</v>
      </c>
      <c r="I3185" s="42">
        <v>1205.5999999999999</v>
      </c>
      <c r="J3185" s="39" t="s">
        <v>15256</v>
      </c>
      <c r="K3185" s="39" t="s">
        <v>25</v>
      </c>
      <c r="L3185" s="45" t="s">
        <v>15307</v>
      </c>
      <c r="M3185" s="48" t="s">
        <v>15308</v>
      </c>
      <c r="N3185" s="50">
        <v>73478230</v>
      </c>
      <c r="O3185" s="41" t="s">
        <v>15309</v>
      </c>
    </row>
    <row r="3186" spans="1:15" ht="37.5" customHeight="1" x14ac:dyDescent="0.15">
      <c r="A3186" s="34">
        <v>0</v>
      </c>
      <c r="B3186" s="30">
        <f t="shared" si="49"/>
        <v>0</v>
      </c>
      <c r="C3186" s="36" t="s">
        <v>936</v>
      </c>
      <c r="D3186" s="37" t="s">
        <v>15310</v>
      </c>
      <c r="E3186" s="37" t="s">
        <v>15311</v>
      </c>
      <c r="F3186" s="34">
        <v>2026</v>
      </c>
      <c r="G3186" s="34">
        <v>64</v>
      </c>
      <c r="H3186" s="39" t="s">
        <v>44</v>
      </c>
      <c r="I3186" s="42">
        <v>320.10000000000002</v>
      </c>
      <c r="J3186" s="39" t="s">
        <v>15256</v>
      </c>
      <c r="K3186" s="39" t="s">
        <v>25</v>
      </c>
      <c r="L3186" s="45" t="s">
        <v>15312</v>
      </c>
      <c r="M3186" s="48" t="s">
        <v>15313</v>
      </c>
      <c r="N3186" s="50">
        <v>73478231</v>
      </c>
      <c r="O3186" s="41" t="s">
        <v>15314</v>
      </c>
    </row>
    <row r="3187" spans="1:15" ht="37.5" customHeight="1" x14ac:dyDescent="0.15">
      <c r="A3187" s="34">
        <v>0</v>
      </c>
      <c r="B3187" s="30">
        <f t="shared" si="49"/>
        <v>0</v>
      </c>
      <c r="C3187" s="36" t="s">
        <v>3455</v>
      </c>
      <c r="D3187" s="37" t="s">
        <v>15315</v>
      </c>
      <c r="E3187" s="37" t="s">
        <v>14995</v>
      </c>
      <c r="F3187" s="34">
        <v>2026</v>
      </c>
      <c r="G3187" s="34">
        <v>40</v>
      </c>
      <c r="H3187" s="39" t="s">
        <v>44</v>
      </c>
      <c r="I3187" s="42">
        <v>200.2</v>
      </c>
      <c r="J3187" s="39" t="s">
        <v>15256</v>
      </c>
      <c r="K3187" s="39" t="s">
        <v>25</v>
      </c>
      <c r="L3187" s="45" t="s">
        <v>15316</v>
      </c>
      <c r="M3187" s="48" t="s">
        <v>15317</v>
      </c>
      <c r="N3187" s="50">
        <v>73534943</v>
      </c>
      <c r="O3187" s="41" t="s">
        <v>15318</v>
      </c>
    </row>
    <row r="3188" spans="1:15" ht="37.5" customHeight="1" x14ac:dyDescent="0.15">
      <c r="A3188" s="34">
        <v>0</v>
      </c>
      <c r="B3188" s="30">
        <f t="shared" si="49"/>
        <v>0</v>
      </c>
      <c r="C3188" s="36" t="s">
        <v>29</v>
      </c>
      <c r="D3188" s="37" t="s">
        <v>15319</v>
      </c>
      <c r="E3188" s="37" t="s">
        <v>14995</v>
      </c>
      <c r="F3188" s="34">
        <v>2026</v>
      </c>
      <c r="G3188" s="34">
        <v>364</v>
      </c>
      <c r="H3188" s="39" t="s">
        <v>23</v>
      </c>
      <c r="I3188" s="42">
        <v>1637.9</v>
      </c>
      <c r="J3188" s="39" t="s">
        <v>15256</v>
      </c>
      <c r="K3188" s="39" t="s">
        <v>25</v>
      </c>
      <c r="L3188" s="45" t="s">
        <v>15320</v>
      </c>
      <c r="M3188" s="48" t="s">
        <v>15321</v>
      </c>
      <c r="N3188" s="50">
        <v>73534499</v>
      </c>
      <c r="O3188" s="41" t="s">
        <v>15322</v>
      </c>
    </row>
    <row r="3189" spans="1:15" ht="37.5" customHeight="1" x14ac:dyDescent="0.15">
      <c r="A3189" s="34">
        <v>0</v>
      </c>
      <c r="B3189" s="30">
        <f t="shared" si="49"/>
        <v>0</v>
      </c>
      <c r="C3189" s="36" t="s">
        <v>3566</v>
      </c>
      <c r="D3189" s="37" t="s">
        <v>15323</v>
      </c>
      <c r="E3189" s="37" t="s">
        <v>15324</v>
      </c>
      <c r="F3189" s="34">
        <v>2026</v>
      </c>
      <c r="G3189" s="34">
        <v>232</v>
      </c>
      <c r="H3189" s="39" t="s">
        <v>23</v>
      </c>
      <c r="I3189" s="42">
        <v>1097.8</v>
      </c>
      <c r="J3189" s="39" t="s">
        <v>15256</v>
      </c>
      <c r="K3189" s="39" t="s">
        <v>25</v>
      </c>
      <c r="L3189" s="45" t="s">
        <v>15325</v>
      </c>
      <c r="M3189" s="48" t="s">
        <v>15326</v>
      </c>
      <c r="N3189" s="50">
        <v>73527389</v>
      </c>
      <c r="O3189" s="41" t="s">
        <v>15327</v>
      </c>
    </row>
    <row r="3190" spans="1:15" ht="37.5" customHeight="1" x14ac:dyDescent="0.15">
      <c r="A3190" s="34">
        <v>0</v>
      </c>
      <c r="B3190" s="30">
        <f t="shared" si="49"/>
        <v>0</v>
      </c>
      <c r="C3190" s="36" t="s">
        <v>35</v>
      </c>
      <c r="D3190" s="37" t="s">
        <v>15328</v>
      </c>
      <c r="E3190" s="37" t="s">
        <v>15329</v>
      </c>
      <c r="F3190" s="34">
        <v>2026</v>
      </c>
      <c r="G3190" s="34">
        <v>224</v>
      </c>
      <c r="H3190" s="39" t="s">
        <v>23</v>
      </c>
      <c r="I3190" s="42">
        <v>1050.5</v>
      </c>
      <c r="J3190" s="39" t="s">
        <v>15256</v>
      </c>
      <c r="K3190" s="39" t="s">
        <v>25</v>
      </c>
      <c r="L3190" s="45" t="s">
        <v>15330</v>
      </c>
      <c r="M3190" s="48" t="s">
        <v>15331</v>
      </c>
      <c r="N3190" s="50">
        <v>73485119</v>
      </c>
      <c r="O3190" s="41" t="s">
        <v>15332</v>
      </c>
    </row>
    <row r="3191" spans="1:15" ht="37.5" customHeight="1" x14ac:dyDescent="0.15">
      <c r="A3191" s="34">
        <v>0</v>
      </c>
      <c r="B3191" s="30">
        <f t="shared" si="49"/>
        <v>0</v>
      </c>
      <c r="C3191" s="36" t="s">
        <v>5454</v>
      </c>
      <c r="D3191" s="37" t="s">
        <v>15333</v>
      </c>
      <c r="E3191" s="37" t="s">
        <v>15334</v>
      </c>
      <c r="F3191" s="34">
        <v>2025</v>
      </c>
      <c r="G3191" s="34">
        <v>128</v>
      </c>
      <c r="H3191" s="39" t="s">
        <v>44</v>
      </c>
      <c r="I3191" s="42">
        <v>576.4</v>
      </c>
      <c r="J3191" s="39" t="s">
        <v>15256</v>
      </c>
      <c r="K3191" s="39" t="s">
        <v>25</v>
      </c>
      <c r="L3191" s="45" t="s">
        <v>15335</v>
      </c>
      <c r="M3191" s="48" t="s">
        <v>15336</v>
      </c>
      <c r="N3191" s="50">
        <v>73446726</v>
      </c>
      <c r="O3191" s="41" t="s">
        <v>15337</v>
      </c>
    </row>
    <row r="3192" spans="1:15" ht="37.5" customHeight="1" x14ac:dyDescent="0.15">
      <c r="A3192" s="34">
        <v>0</v>
      </c>
      <c r="B3192" s="30">
        <f t="shared" si="49"/>
        <v>0</v>
      </c>
      <c r="C3192" s="36" t="s">
        <v>35</v>
      </c>
      <c r="D3192" s="37" t="s">
        <v>15338</v>
      </c>
      <c r="E3192" s="37" t="s">
        <v>15339</v>
      </c>
      <c r="F3192" s="34">
        <v>2026</v>
      </c>
      <c r="G3192" s="34">
        <v>288</v>
      </c>
      <c r="H3192" s="39" t="s">
        <v>23</v>
      </c>
      <c r="I3192" s="42">
        <v>1166</v>
      </c>
      <c r="J3192" s="39" t="s">
        <v>15256</v>
      </c>
      <c r="K3192" s="39" t="s">
        <v>25</v>
      </c>
      <c r="L3192" s="45" t="s">
        <v>15340</v>
      </c>
      <c r="M3192" s="48" t="s">
        <v>15341</v>
      </c>
      <c r="N3192" s="50">
        <v>73485121</v>
      </c>
      <c r="O3192" s="41" t="s">
        <v>15342</v>
      </c>
    </row>
    <row r="3193" spans="1:15" ht="37.5" customHeight="1" x14ac:dyDescent="0.15">
      <c r="A3193" s="34">
        <v>0</v>
      </c>
      <c r="B3193" s="30">
        <f t="shared" si="49"/>
        <v>0</v>
      </c>
      <c r="C3193" s="36" t="s">
        <v>503</v>
      </c>
      <c r="D3193" s="37" t="s">
        <v>15343</v>
      </c>
      <c r="E3193" s="37" t="s">
        <v>15344</v>
      </c>
      <c r="F3193" s="34">
        <v>2026</v>
      </c>
      <c r="G3193" s="34">
        <v>336</v>
      </c>
      <c r="H3193" s="39" t="s">
        <v>44</v>
      </c>
      <c r="I3193" s="42">
        <v>1512.5</v>
      </c>
      <c r="J3193" s="39" t="s">
        <v>15345</v>
      </c>
      <c r="K3193" s="39" t="s">
        <v>25</v>
      </c>
      <c r="L3193" s="45" t="s">
        <v>15346</v>
      </c>
      <c r="M3193" s="48" t="s">
        <v>15347</v>
      </c>
      <c r="N3193" s="50">
        <v>73489032</v>
      </c>
      <c r="O3193" s="41" t="s">
        <v>15348</v>
      </c>
    </row>
    <row r="3194" spans="1:15" ht="37.5" customHeight="1" x14ac:dyDescent="0.15">
      <c r="A3194" s="34">
        <v>0</v>
      </c>
      <c r="B3194" s="30">
        <f t="shared" si="49"/>
        <v>0</v>
      </c>
      <c r="C3194" s="36" t="s">
        <v>35</v>
      </c>
      <c r="D3194" s="37" t="s">
        <v>15349</v>
      </c>
      <c r="E3194" s="37" t="s">
        <v>15350</v>
      </c>
      <c r="F3194" s="34">
        <v>2026</v>
      </c>
      <c r="G3194" s="34">
        <v>300</v>
      </c>
      <c r="H3194" s="39" t="s">
        <v>23</v>
      </c>
      <c r="I3194" s="42">
        <v>1458.6</v>
      </c>
      <c r="J3194" s="39" t="s">
        <v>15351</v>
      </c>
      <c r="K3194" s="39" t="s">
        <v>25</v>
      </c>
      <c r="L3194" s="45" t="s">
        <v>15352</v>
      </c>
      <c r="M3194" s="48" t="s">
        <v>15353</v>
      </c>
      <c r="N3194" s="50">
        <v>73485125</v>
      </c>
      <c r="O3194" s="41" t="s">
        <v>15354</v>
      </c>
    </row>
    <row r="3195" spans="1:15" ht="37.5" customHeight="1" x14ac:dyDescent="0.15">
      <c r="A3195" s="34">
        <v>0</v>
      </c>
      <c r="B3195" s="30">
        <f t="shared" si="49"/>
        <v>0</v>
      </c>
      <c r="C3195" s="36" t="s">
        <v>35</v>
      </c>
      <c r="D3195" s="37" t="s">
        <v>15355</v>
      </c>
      <c r="E3195" s="37" t="s">
        <v>15356</v>
      </c>
      <c r="F3195" s="34">
        <v>2026</v>
      </c>
      <c r="G3195" s="34">
        <v>180</v>
      </c>
      <c r="H3195" s="39" t="s">
        <v>23</v>
      </c>
      <c r="I3195" s="42">
        <v>1376.1</v>
      </c>
      <c r="J3195" s="39" t="s">
        <v>15351</v>
      </c>
      <c r="K3195" s="39" t="s">
        <v>25</v>
      </c>
      <c r="L3195" s="45" t="s">
        <v>15357</v>
      </c>
      <c r="M3195" s="48" t="s">
        <v>15358</v>
      </c>
      <c r="N3195" s="50">
        <v>73485131</v>
      </c>
      <c r="O3195" s="41" t="s">
        <v>15359</v>
      </c>
    </row>
    <row r="3196" spans="1:15" ht="37.5" customHeight="1" x14ac:dyDescent="0.15">
      <c r="A3196" s="34">
        <v>0</v>
      </c>
      <c r="B3196" s="30">
        <f t="shared" si="49"/>
        <v>0</v>
      </c>
      <c r="C3196" s="36" t="s">
        <v>35</v>
      </c>
      <c r="D3196" s="37" t="s">
        <v>15360</v>
      </c>
      <c r="E3196" s="37" t="s">
        <v>15361</v>
      </c>
      <c r="F3196" s="34">
        <v>2026</v>
      </c>
      <c r="G3196" s="34">
        <v>440</v>
      </c>
      <c r="H3196" s="39" t="s">
        <v>23</v>
      </c>
      <c r="I3196" s="42">
        <v>3116.3</v>
      </c>
      <c r="J3196" s="39" t="s">
        <v>15351</v>
      </c>
      <c r="K3196" s="39" t="s">
        <v>25</v>
      </c>
      <c r="L3196" s="45" t="s">
        <v>15362</v>
      </c>
      <c r="M3196" s="48" t="s">
        <v>15363</v>
      </c>
      <c r="N3196" s="50">
        <v>73485134</v>
      </c>
      <c r="O3196" s="41" t="s">
        <v>15364</v>
      </c>
    </row>
    <row r="3197" spans="1:15" ht="37.5" customHeight="1" x14ac:dyDescent="0.15">
      <c r="A3197" s="34">
        <v>0</v>
      </c>
      <c r="B3197" s="30">
        <f t="shared" si="49"/>
        <v>0</v>
      </c>
      <c r="C3197" s="36" t="s">
        <v>861</v>
      </c>
      <c r="D3197" s="37" t="s">
        <v>15365</v>
      </c>
      <c r="E3197" s="37" t="s">
        <v>14936</v>
      </c>
      <c r="F3197" s="34">
        <v>2025</v>
      </c>
      <c r="G3197" s="34">
        <v>336</v>
      </c>
      <c r="H3197" s="39" t="s">
        <v>23</v>
      </c>
      <c r="I3197" s="42">
        <v>2116.4</v>
      </c>
      <c r="J3197" s="39" t="s">
        <v>15351</v>
      </c>
      <c r="K3197" s="39" t="s">
        <v>25</v>
      </c>
      <c r="L3197" s="45" t="s">
        <v>15366</v>
      </c>
      <c r="M3197" s="48" t="s">
        <v>15367</v>
      </c>
      <c r="N3197" s="50">
        <v>73467433</v>
      </c>
      <c r="O3197" s="41" t="s">
        <v>15368</v>
      </c>
    </row>
    <row r="3198" spans="1:15" ht="37.5" customHeight="1" x14ac:dyDescent="0.15">
      <c r="A3198" s="34">
        <v>0</v>
      </c>
      <c r="B3198" s="30">
        <f t="shared" si="49"/>
        <v>0</v>
      </c>
      <c r="C3198" s="36" t="s">
        <v>111</v>
      </c>
      <c r="D3198" s="37" t="s">
        <v>15369</v>
      </c>
      <c r="E3198" s="37" t="s">
        <v>15370</v>
      </c>
      <c r="F3198" s="34">
        <v>2026</v>
      </c>
      <c r="G3198" s="34">
        <v>240</v>
      </c>
      <c r="H3198" s="39" t="s">
        <v>23</v>
      </c>
      <c r="I3198" s="42">
        <v>1080.2</v>
      </c>
      <c r="J3198" s="39" t="s">
        <v>15351</v>
      </c>
      <c r="K3198" s="39" t="s">
        <v>25</v>
      </c>
      <c r="L3198" s="45" t="s">
        <v>15371</v>
      </c>
      <c r="M3198" s="48" t="s">
        <v>15372</v>
      </c>
      <c r="N3198" s="50">
        <v>73479888</v>
      </c>
      <c r="O3198" s="41" t="s">
        <v>15373</v>
      </c>
    </row>
    <row r="3199" spans="1:15" ht="37.5" customHeight="1" x14ac:dyDescent="0.15">
      <c r="A3199" s="34">
        <v>0</v>
      </c>
      <c r="B3199" s="30">
        <f t="shared" si="49"/>
        <v>0</v>
      </c>
      <c r="C3199" s="36" t="s">
        <v>1390</v>
      </c>
      <c r="D3199" s="37" t="s">
        <v>15374</v>
      </c>
      <c r="E3199" s="37" t="s">
        <v>15375</v>
      </c>
      <c r="F3199" s="34">
        <v>2026</v>
      </c>
      <c r="G3199" s="34">
        <v>100</v>
      </c>
      <c r="H3199" s="39" t="s">
        <v>44</v>
      </c>
      <c r="I3199" s="42">
        <v>630.29999999999995</v>
      </c>
      <c r="J3199" s="39" t="s">
        <v>15351</v>
      </c>
      <c r="K3199" s="39" t="s">
        <v>25</v>
      </c>
      <c r="L3199" s="45" t="s">
        <v>15376</v>
      </c>
      <c r="M3199" s="48" t="s">
        <v>15377</v>
      </c>
      <c r="N3199" s="50">
        <v>73517450</v>
      </c>
      <c r="O3199" s="41" t="s">
        <v>15378</v>
      </c>
    </row>
    <row r="3200" spans="1:15" ht="37.5" customHeight="1" x14ac:dyDescent="0.15">
      <c r="A3200" s="34">
        <v>0</v>
      </c>
      <c r="B3200" s="30">
        <f t="shared" si="49"/>
        <v>0</v>
      </c>
      <c r="C3200" s="36" t="s">
        <v>35</v>
      </c>
      <c r="D3200" s="37" t="s">
        <v>15379</v>
      </c>
      <c r="E3200" s="37" t="s">
        <v>15380</v>
      </c>
      <c r="F3200" s="34">
        <v>2026</v>
      </c>
      <c r="G3200" s="34">
        <v>276</v>
      </c>
      <c r="H3200" s="39" t="s">
        <v>23</v>
      </c>
      <c r="I3200" s="42">
        <v>1259.5</v>
      </c>
      <c r="J3200" s="39" t="s">
        <v>15351</v>
      </c>
      <c r="K3200" s="39" t="s">
        <v>25</v>
      </c>
      <c r="L3200" s="45" t="s">
        <v>15381</v>
      </c>
      <c r="M3200" s="48" t="s">
        <v>15382</v>
      </c>
      <c r="N3200" s="50">
        <v>73485139</v>
      </c>
      <c r="O3200" s="41" t="s">
        <v>15383</v>
      </c>
    </row>
    <row r="3201" spans="1:15" ht="37.5" customHeight="1" x14ac:dyDescent="0.15">
      <c r="A3201" s="34">
        <v>0</v>
      </c>
      <c r="B3201" s="30">
        <f t="shared" si="49"/>
        <v>0</v>
      </c>
      <c r="C3201" s="36" t="s">
        <v>3455</v>
      </c>
      <c r="D3201" s="37" t="s">
        <v>15384</v>
      </c>
      <c r="E3201" s="37" t="s">
        <v>15385</v>
      </c>
      <c r="F3201" s="34">
        <v>2026</v>
      </c>
      <c r="G3201" s="34">
        <v>72</v>
      </c>
      <c r="H3201" s="39" t="s">
        <v>44</v>
      </c>
      <c r="I3201" s="42">
        <v>359.7</v>
      </c>
      <c r="J3201" s="39" t="s">
        <v>15351</v>
      </c>
      <c r="K3201" s="39" t="s">
        <v>25</v>
      </c>
      <c r="L3201" s="45" t="s">
        <v>15386</v>
      </c>
      <c r="M3201" s="48" t="s">
        <v>15387</v>
      </c>
      <c r="N3201" s="50">
        <v>73534831</v>
      </c>
      <c r="O3201" s="41" t="s">
        <v>15388</v>
      </c>
    </row>
    <row r="3202" spans="1:15" ht="37.5" customHeight="1" x14ac:dyDescent="0.15">
      <c r="A3202" s="34">
        <v>0</v>
      </c>
      <c r="B3202" s="30">
        <f t="shared" si="49"/>
        <v>0</v>
      </c>
      <c r="C3202" s="36" t="s">
        <v>8691</v>
      </c>
      <c r="D3202" s="37" t="s">
        <v>15389</v>
      </c>
      <c r="E3202" s="37" t="s">
        <v>15390</v>
      </c>
      <c r="F3202" s="34">
        <v>2026</v>
      </c>
      <c r="G3202" s="34">
        <v>132</v>
      </c>
      <c r="H3202" s="39" t="s">
        <v>44</v>
      </c>
      <c r="I3202" s="42">
        <v>765.6</v>
      </c>
      <c r="J3202" s="39" t="s">
        <v>15351</v>
      </c>
      <c r="K3202" s="39" t="s">
        <v>25</v>
      </c>
      <c r="L3202" s="45" t="s">
        <v>15391</v>
      </c>
      <c r="M3202" s="48" t="s">
        <v>15392</v>
      </c>
      <c r="N3202" s="50">
        <v>73527642</v>
      </c>
      <c r="O3202" s="41" t="s">
        <v>15393</v>
      </c>
    </row>
    <row r="3203" spans="1:15" ht="37.5" customHeight="1" x14ac:dyDescent="0.15">
      <c r="A3203" s="34">
        <v>0</v>
      </c>
      <c r="B3203" s="30">
        <f t="shared" si="49"/>
        <v>0</v>
      </c>
      <c r="C3203" s="36" t="s">
        <v>35</v>
      </c>
      <c r="D3203" s="37" t="s">
        <v>15394</v>
      </c>
      <c r="E3203" s="37" t="s">
        <v>15395</v>
      </c>
      <c r="F3203" s="34">
        <v>2026</v>
      </c>
      <c r="G3203" s="34">
        <v>88</v>
      </c>
      <c r="H3203" s="39" t="s">
        <v>44</v>
      </c>
      <c r="I3203" s="42">
        <v>599.5</v>
      </c>
      <c r="J3203" s="39" t="s">
        <v>15351</v>
      </c>
      <c r="K3203" s="39" t="s">
        <v>25</v>
      </c>
      <c r="L3203" s="45" t="s">
        <v>15396</v>
      </c>
      <c r="M3203" s="48" t="s">
        <v>15397</v>
      </c>
      <c r="N3203" s="50">
        <v>73485133</v>
      </c>
      <c r="O3203" s="41" t="s">
        <v>15398</v>
      </c>
    </row>
    <row r="3204" spans="1:15" ht="37.5" customHeight="1" x14ac:dyDescent="0.15">
      <c r="A3204" s="34">
        <v>0</v>
      </c>
      <c r="B3204" s="30">
        <f t="shared" si="49"/>
        <v>0</v>
      </c>
      <c r="C3204" s="36" t="s">
        <v>493</v>
      </c>
      <c r="D3204" s="37" t="s">
        <v>15399</v>
      </c>
      <c r="E3204" s="37" t="s">
        <v>15400</v>
      </c>
      <c r="F3204" s="34">
        <v>2025</v>
      </c>
      <c r="G3204" s="34">
        <v>84</v>
      </c>
      <c r="H3204" s="39" t="s">
        <v>44</v>
      </c>
      <c r="I3204" s="42">
        <v>420.2</v>
      </c>
      <c r="J3204" s="39" t="s">
        <v>15351</v>
      </c>
      <c r="K3204" s="39" t="s">
        <v>25</v>
      </c>
      <c r="L3204" s="45" t="s">
        <v>15401</v>
      </c>
      <c r="M3204" s="48" t="s">
        <v>15402</v>
      </c>
      <c r="N3204" s="50">
        <v>73418979</v>
      </c>
      <c r="O3204" s="41" t="s">
        <v>15403</v>
      </c>
    </row>
    <row r="3205" spans="1:15" ht="37.5" customHeight="1" x14ac:dyDescent="0.15">
      <c r="A3205" s="34">
        <v>0</v>
      </c>
      <c r="B3205" s="30">
        <f t="shared" si="49"/>
        <v>0</v>
      </c>
      <c r="C3205" s="36" t="s">
        <v>35</v>
      </c>
      <c r="D3205" s="37" t="s">
        <v>15404</v>
      </c>
      <c r="E3205" s="37" t="s">
        <v>15405</v>
      </c>
      <c r="F3205" s="34">
        <v>2026</v>
      </c>
      <c r="G3205" s="34">
        <v>428</v>
      </c>
      <c r="H3205" s="39" t="s">
        <v>23</v>
      </c>
      <c r="I3205" s="42">
        <v>2476.1</v>
      </c>
      <c r="J3205" s="39" t="s">
        <v>15351</v>
      </c>
      <c r="K3205" s="39" t="s">
        <v>25</v>
      </c>
      <c r="L3205" s="45" t="s">
        <v>15406</v>
      </c>
      <c r="M3205" s="48" t="s">
        <v>15407</v>
      </c>
      <c r="N3205" s="50">
        <v>73485148</v>
      </c>
      <c r="O3205" s="41" t="s">
        <v>15408</v>
      </c>
    </row>
    <row r="3206" spans="1:15" ht="37.5" customHeight="1" x14ac:dyDescent="0.15">
      <c r="A3206" s="34">
        <v>0</v>
      </c>
      <c r="B3206" s="30">
        <f t="shared" si="49"/>
        <v>0</v>
      </c>
      <c r="C3206" s="36" t="s">
        <v>35</v>
      </c>
      <c r="D3206" s="37" t="s">
        <v>15409</v>
      </c>
      <c r="E3206" s="37" t="s">
        <v>15405</v>
      </c>
      <c r="F3206" s="34">
        <v>2026</v>
      </c>
      <c r="G3206" s="34">
        <v>132</v>
      </c>
      <c r="H3206" s="39" t="s">
        <v>44</v>
      </c>
      <c r="I3206" s="42">
        <v>700.7</v>
      </c>
      <c r="J3206" s="39" t="s">
        <v>15351</v>
      </c>
      <c r="K3206" s="39" t="s">
        <v>25</v>
      </c>
      <c r="L3206" s="45" t="s">
        <v>15410</v>
      </c>
      <c r="M3206" s="48" t="s">
        <v>15411</v>
      </c>
      <c r="N3206" s="50">
        <v>73485149</v>
      </c>
      <c r="O3206" s="41" t="s">
        <v>15412</v>
      </c>
    </row>
    <row r="3207" spans="1:15" ht="37.5" customHeight="1" x14ac:dyDescent="0.15">
      <c r="A3207" s="34">
        <v>0</v>
      </c>
      <c r="B3207" s="30">
        <f t="shared" si="49"/>
        <v>0</v>
      </c>
      <c r="C3207" s="36" t="s">
        <v>35</v>
      </c>
      <c r="D3207" s="37" t="s">
        <v>15413</v>
      </c>
      <c r="E3207" s="37" t="s">
        <v>15414</v>
      </c>
      <c r="F3207" s="34">
        <v>2026</v>
      </c>
      <c r="G3207" s="34">
        <v>212</v>
      </c>
      <c r="H3207" s="39" t="s">
        <v>23</v>
      </c>
      <c r="I3207" s="42">
        <v>1907.4</v>
      </c>
      <c r="J3207" s="39" t="s">
        <v>15351</v>
      </c>
      <c r="K3207" s="39" t="s">
        <v>25</v>
      </c>
      <c r="L3207" s="45" t="s">
        <v>15415</v>
      </c>
      <c r="M3207" s="48" t="s">
        <v>15416</v>
      </c>
      <c r="N3207" s="50">
        <v>73485146</v>
      </c>
      <c r="O3207" s="41" t="s">
        <v>15417</v>
      </c>
    </row>
    <row r="3208" spans="1:15" ht="37.5" customHeight="1" x14ac:dyDescent="0.15">
      <c r="A3208" s="34">
        <v>0</v>
      </c>
      <c r="B3208" s="30">
        <f t="shared" si="49"/>
        <v>0</v>
      </c>
      <c r="C3208" s="36" t="s">
        <v>530</v>
      </c>
      <c r="D3208" s="37" t="s">
        <v>15418</v>
      </c>
      <c r="E3208" s="37" t="s">
        <v>15419</v>
      </c>
      <c r="F3208" s="34">
        <v>2025</v>
      </c>
      <c r="G3208" s="34">
        <v>168</v>
      </c>
      <c r="H3208" s="39" t="s">
        <v>23</v>
      </c>
      <c r="I3208" s="42">
        <v>755.7</v>
      </c>
      <c r="J3208" s="39" t="s">
        <v>15351</v>
      </c>
      <c r="K3208" s="39" t="s">
        <v>25</v>
      </c>
      <c r="L3208" s="45" t="s">
        <v>15420</v>
      </c>
      <c r="M3208" s="48" t="s">
        <v>15421</v>
      </c>
      <c r="N3208" s="50">
        <v>73470122</v>
      </c>
      <c r="O3208" s="41" t="s">
        <v>15422</v>
      </c>
    </row>
    <row r="3209" spans="1:15" ht="37.5" customHeight="1" x14ac:dyDescent="0.15">
      <c r="A3209" s="34">
        <v>0</v>
      </c>
      <c r="B3209" s="30">
        <f t="shared" ref="B3209:B3272" si="50">A3209*I3209</f>
        <v>0</v>
      </c>
      <c r="C3209" s="36" t="s">
        <v>541</v>
      </c>
      <c r="D3209" s="37" t="s">
        <v>15423</v>
      </c>
      <c r="E3209" s="37" t="s">
        <v>15419</v>
      </c>
      <c r="F3209" s="34">
        <v>2026</v>
      </c>
      <c r="G3209" s="34">
        <v>92</v>
      </c>
      <c r="H3209" s="39" t="s">
        <v>44</v>
      </c>
      <c r="I3209" s="42">
        <v>459.8</v>
      </c>
      <c r="J3209" s="39" t="s">
        <v>15351</v>
      </c>
      <c r="K3209" s="39" t="s">
        <v>25</v>
      </c>
      <c r="L3209" s="45" t="s">
        <v>15424</v>
      </c>
      <c r="M3209" s="48" t="s">
        <v>15425</v>
      </c>
      <c r="N3209" s="50">
        <v>73518830</v>
      </c>
      <c r="O3209" s="41" t="s">
        <v>15426</v>
      </c>
    </row>
    <row r="3210" spans="1:15" ht="37.5" customHeight="1" x14ac:dyDescent="0.15">
      <c r="A3210" s="34">
        <v>0</v>
      </c>
      <c r="B3210" s="30">
        <f t="shared" si="50"/>
        <v>0</v>
      </c>
      <c r="C3210" s="36" t="s">
        <v>810</v>
      </c>
      <c r="D3210" s="37" t="s">
        <v>15427</v>
      </c>
      <c r="E3210" s="37" t="s">
        <v>15419</v>
      </c>
      <c r="F3210" s="34">
        <v>2025</v>
      </c>
      <c r="G3210" s="34">
        <v>132</v>
      </c>
      <c r="H3210" s="39" t="s">
        <v>44</v>
      </c>
      <c r="I3210" s="42">
        <v>594</v>
      </c>
      <c r="J3210" s="39" t="s">
        <v>15351</v>
      </c>
      <c r="K3210" s="39" t="s">
        <v>25</v>
      </c>
      <c r="L3210" s="45" t="s">
        <v>15428</v>
      </c>
      <c r="M3210" s="48" t="s">
        <v>15429</v>
      </c>
      <c r="N3210" s="50">
        <v>73453457</v>
      </c>
      <c r="O3210" s="41" t="s">
        <v>15430</v>
      </c>
    </row>
    <row r="3211" spans="1:15" ht="37.5" customHeight="1" x14ac:dyDescent="0.15">
      <c r="A3211" s="34">
        <v>0</v>
      </c>
      <c r="B3211" s="30">
        <f t="shared" si="50"/>
        <v>0</v>
      </c>
      <c r="C3211" s="36" t="s">
        <v>503</v>
      </c>
      <c r="D3211" s="37" t="s">
        <v>15431</v>
      </c>
      <c r="E3211" s="37" t="s">
        <v>15432</v>
      </c>
      <c r="F3211" s="34">
        <v>2026</v>
      </c>
      <c r="G3211" s="34">
        <v>80</v>
      </c>
      <c r="H3211" s="39" t="s">
        <v>44</v>
      </c>
      <c r="I3211" s="42">
        <v>896.5</v>
      </c>
      <c r="J3211" s="39" t="s">
        <v>15351</v>
      </c>
      <c r="K3211" s="39" t="s">
        <v>25</v>
      </c>
      <c r="L3211" s="45" t="s">
        <v>15433</v>
      </c>
      <c r="M3211" s="48" t="s">
        <v>15434</v>
      </c>
      <c r="N3211" s="50">
        <v>73489035</v>
      </c>
      <c r="O3211" s="41" t="s">
        <v>15435</v>
      </c>
    </row>
    <row r="3212" spans="1:15" ht="37.5" customHeight="1" x14ac:dyDescent="0.15">
      <c r="A3212" s="34">
        <v>0</v>
      </c>
      <c r="B3212" s="30">
        <f t="shared" si="50"/>
        <v>0</v>
      </c>
      <c r="C3212" s="36" t="s">
        <v>810</v>
      </c>
      <c r="D3212" s="37" t="s">
        <v>15436</v>
      </c>
      <c r="E3212" s="37" t="s">
        <v>15437</v>
      </c>
      <c r="F3212" s="34">
        <v>2025</v>
      </c>
      <c r="G3212" s="34">
        <v>196</v>
      </c>
      <c r="H3212" s="39" t="s">
        <v>23</v>
      </c>
      <c r="I3212" s="42">
        <v>882.2</v>
      </c>
      <c r="J3212" s="39" t="s">
        <v>15351</v>
      </c>
      <c r="K3212" s="39" t="s">
        <v>25</v>
      </c>
      <c r="L3212" s="45" t="s">
        <v>15438</v>
      </c>
      <c r="M3212" s="48" t="s">
        <v>15439</v>
      </c>
      <c r="N3212" s="50">
        <v>73453451</v>
      </c>
      <c r="O3212" s="41" t="s">
        <v>15440</v>
      </c>
    </row>
    <row r="3213" spans="1:15" ht="37.5" customHeight="1" x14ac:dyDescent="0.15">
      <c r="A3213" s="34">
        <v>0</v>
      </c>
      <c r="B3213" s="30">
        <f t="shared" si="50"/>
        <v>0</v>
      </c>
      <c r="C3213" s="36" t="s">
        <v>8691</v>
      </c>
      <c r="D3213" s="37" t="s">
        <v>15441</v>
      </c>
      <c r="E3213" s="37" t="s">
        <v>15442</v>
      </c>
      <c r="F3213" s="34">
        <v>2026</v>
      </c>
      <c r="G3213" s="34">
        <v>248</v>
      </c>
      <c r="H3213" s="39" t="s">
        <v>23</v>
      </c>
      <c r="I3213" s="42">
        <v>1116.5</v>
      </c>
      <c r="J3213" s="39" t="s">
        <v>15351</v>
      </c>
      <c r="K3213" s="39" t="s">
        <v>25</v>
      </c>
      <c r="L3213" s="45" t="s">
        <v>15443</v>
      </c>
      <c r="M3213" s="48" t="s">
        <v>15444</v>
      </c>
      <c r="N3213" s="50">
        <v>73527630</v>
      </c>
      <c r="O3213" s="41" t="s">
        <v>15445</v>
      </c>
    </row>
    <row r="3214" spans="1:15" ht="37.5" customHeight="1" x14ac:dyDescent="0.15">
      <c r="A3214" s="34">
        <v>0</v>
      </c>
      <c r="B3214" s="30">
        <f t="shared" si="50"/>
        <v>0</v>
      </c>
      <c r="C3214" s="36" t="s">
        <v>3566</v>
      </c>
      <c r="D3214" s="37" t="s">
        <v>15446</v>
      </c>
      <c r="E3214" s="37" t="s">
        <v>15395</v>
      </c>
      <c r="F3214" s="34">
        <v>2026</v>
      </c>
      <c r="G3214" s="34">
        <v>116</v>
      </c>
      <c r="H3214" s="39" t="s">
        <v>44</v>
      </c>
      <c r="I3214" s="42">
        <v>650.1</v>
      </c>
      <c r="J3214" s="39" t="s">
        <v>15351</v>
      </c>
      <c r="K3214" s="39" t="s">
        <v>25</v>
      </c>
      <c r="L3214" s="45" t="s">
        <v>15447</v>
      </c>
      <c r="M3214" s="48" t="s">
        <v>15448</v>
      </c>
      <c r="N3214" s="50">
        <v>73521057</v>
      </c>
      <c r="O3214" s="41" t="s">
        <v>15449</v>
      </c>
    </row>
    <row r="3215" spans="1:15" ht="37.5" customHeight="1" x14ac:dyDescent="0.15">
      <c r="A3215" s="34">
        <v>0</v>
      </c>
      <c r="B3215" s="30">
        <f t="shared" si="50"/>
        <v>0</v>
      </c>
      <c r="C3215" s="36" t="s">
        <v>35</v>
      </c>
      <c r="D3215" s="37" t="s">
        <v>15450</v>
      </c>
      <c r="E3215" s="37" t="s">
        <v>15451</v>
      </c>
      <c r="F3215" s="34">
        <v>2026</v>
      </c>
      <c r="G3215" s="34">
        <v>108</v>
      </c>
      <c r="H3215" s="39" t="s">
        <v>44</v>
      </c>
      <c r="I3215" s="42">
        <v>1354.1</v>
      </c>
      <c r="J3215" s="39" t="s">
        <v>15351</v>
      </c>
      <c r="K3215" s="39" t="s">
        <v>25</v>
      </c>
      <c r="L3215" s="45" t="s">
        <v>15452</v>
      </c>
      <c r="M3215" s="48" t="s">
        <v>15453</v>
      </c>
      <c r="N3215" s="50">
        <v>73485166</v>
      </c>
      <c r="O3215" s="41" t="s">
        <v>15454</v>
      </c>
    </row>
    <row r="3216" spans="1:15" ht="37.5" customHeight="1" x14ac:dyDescent="0.15">
      <c r="A3216" s="34">
        <v>0</v>
      </c>
      <c r="B3216" s="30">
        <f t="shared" si="50"/>
        <v>0</v>
      </c>
      <c r="C3216" s="36" t="s">
        <v>35</v>
      </c>
      <c r="D3216" s="37" t="s">
        <v>15455</v>
      </c>
      <c r="E3216" s="37" t="s">
        <v>15451</v>
      </c>
      <c r="F3216" s="34">
        <v>2026</v>
      </c>
      <c r="G3216" s="34">
        <v>176</v>
      </c>
      <c r="H3216" s="39" t="s">
        <v>44</v>
      </c>
      <c r="I3216" s="42">
        <v>1653.3</v>
      </c>
      <c r="J3216" s="39" t="s">
        <v>15351</v>
      </c>
      <c r="K3216" s="39" t="s">
        <v>25</v>
      </c>
      <c r="L3216" s="45" t="s">
        <v>15456</v>
      </c>
      <c r="M3216" s="48" t="s">
        <v>15457</v>
      </c>
      <c r="N3216" s="50">
        <v>73485168</v>
      </c>
      <c r="O3216" s="41" t="s">
        <v>15458</v>
      </c>
    </row>
    <row r="3217" spans="1:15" ht="37.5" customHeight="1" x14ac:dyDescent="0.15">
      <c r="A3217" s="34">
        <v>0</v>
      </c>
      <c r="B3217" s="30">
        <f t="shared" si="50"/>
        <v>0</v>
      </c>
      <c r="C3217" s="36" t="s">
        <v>35</v>
      </c>
      <c r="D3217" s="37" t="s">
        <v>15459</v>
      </c>
      <c r="E3217" s="37" t="s">
        <v>15451</v>
      </c>
      <c r="F3217" s="34">
        <v>2026</v>
      </c>
      <c r="G3217" s="34">
        <v>132</v>
      </c>
      <c r="H3217" s="39" t="s">
        <v>44</v>
      </c>
      <c r="I3217" s="42">
        <v>1524.6</v>
      </c>
      <c r="J3217" s="39" t="s">
        <v>15351</v>
      </c>
      <c r="K3217" s="39" t="s">
        <v>25</v>
      </c>
      <c r="L3217" s="45" t="s">
        <v>15460</v>
      </c>
      <c r="M3217" s="48" t="s">
        <v>15461</v>
      </c>
      <c r="N3217" s="50">
        <v>73485169</v>
      </c>
      <c r="O3217" s="41" t="s">
        <v>15462</v>
      </c>
    </row>
    <row r="3218" spans="1:15" ht="37.5" customHeight="1" x14ac:dyDescent="0.15">
      <c r="A3218" s="34">
        <v>0</v>
      </c>
      <c r="B3218" s="30">
        <f t="shared" si="50"/>
        <v>0</v>
      </c>
      <c r="C3218" s="36" t="s">
        <v>35</v>
      </c>
      <c r="D3218" s="37" t="s">
        <v>15463</v>
      </c>
      <c r="E3218" s="37" t="s">
        <v>15451</v>
      </c>
      <c r="F3218" s="34">
        <v>2026</v>
      </c>
      <c r="G3218" s="34">
        <v>112</v>
      </c>
      <c r="H3218" s="39" t="s">
        <v>44</v>
      </c>
      <c r="I3218" s="42">
        <v>1244.0999999999999</v>
      </c>
      <c r="J3218" s="39" t="s">
        <v>15351</v>
      </c>
      <c r="K3218" s="39" t="s">
        <v>25</v>
      </c>
      <c r="L3218" s="45" t="s">
        <v>15464</v>
      </c>
      <c r="M3218" s="48" t="s">
        <v>15465</v>
      </c>
      <c r="N3218" s="50">
        <v>73482308</v>
      </c>
      <c r="O3218" s="41" t="s">
        <v>15466</v>
      </c>
    </row>
    <row r="3219" spans="1:15" ht="37.5" customHeight="1" x14ac:dyDescent="0.15">
      <c r="A3219" s="34">
        <v>0</v>
      </c>
      <c r="B3219" s="30">
        <f t="shared" si="50"/>
        <v>0</v>
      </c>
      <c r="C3219" s="36" t="s">
        <v>35</v>
      </c>
      <c r="D3219" s="37" t="s">
        <v>15467</v>
      </c>
      <c r="E3219" s="37" t="s">
        <v>15468</v>
      </c>
      <c r="F3219" s="34">
        <v>2026</v>
      </c>
      <c r="G3219" s="34">
        <v>460</v>
      </c>
      <c r="H3219" s="39" t="s">
        <v>23</v>
      </c>
      <c r="I3219" s="42">
        <v>2227.5</v>
      </c>
      <c r="J3219" s="39" t="s">
        <v>15351</v>
      </c>
      <c r="K3219" s="39" t="s">
        <v>25</v>
      </c>
      <c r="L3219" s="45" t="s">
        <v>15469</v>
      </c>
      <c r="M3219" s="48" t="s">
        <v>15470</v>
      </c>
      <c r="N3219" s="50">
        <v>73485170</v>
      </c>
      <c r="O3219" s="41" t="s">
        <v>15471</v>
      </c>
    </row>
    <row r="3220" spans="1:15" ht="37.5" customHeight="1" x14ac:dyDescent="0.15">
      <c r="A3220" s="34">
        <v>0</v>
      </c>
      <c r="B3220" s="30">
        <f t="shared" si="50"/>
        <v>0</v>
      </c>
      <c r="C3220" s="36" t="s">
        <v>1606</v>
      </c>
      <c r="D3220" s="37" t="s">
        <v>15472</v>
      </c>
      <c r="E3220" s="37" t="s">
        <v>15350</v>
      </c>
      <c r="F3220" s="34">
        <v>2025</v>
      </c>
      <c r="G3220" s="34">
        <v>288</v>
      </c>
      <c r="H3220" s="39" t="s">
        <v>23</v>
      </c>
      <c r="I3220" s="42">
        <v>2025.1</v>
      </c>
      <c r="J3220" s="39" t="s">
        <v>15351</v>
      </c>
      <c r="K3220" s="39" t="s">
        <v>25</v>
      </c>
      <c r="L3220" s="45" t="s">
        <v>15473</v>
      </c>
      <c r="M3220" s="48" t="s">
        <v>15474</v>
      </c>
      <c r="N3220" s="50">
        <v>73429943</v>
      </c>
      <c r="O3220" s="41" t="s">
        <v>15475</v>
      </c>
    </row>
    <row r="3221" spans="1:15" ht="37.5" customHeight="1" x14ac:dyDescent="0.15">
      <c r="A3221" s="34">
        <v>0</v>
      </c>
      <c r="B3221" s="30">
        <f t="shared" si="50"/>
        <v>0</v>
      </c>
      <c r="C3221" s="36" t="s">
        <v>35</v>
      </c>
      <c r="D3221" s="37" t="s">
        <v>15476</v>
      </c>
      <c r="E3221" s="37" t="s">
        <v>15477</v>
      </c>
      <c r="F3221" s="34">
        <v>2026</v>
      </c>
      <c r="G3221" s="34">
        <v>356</v>
      </c>
      <c r="H3221" s="39" t="s">
        <v>23</v>
      </c>
      <c r="I3221" s="42">
        <v>2242.9</v>
      </c>
      <c r="J3221" s="39" t="s">
        <v>15351</v>
      </c>
      <c r="K3221" s="39" t="s">
        <v>25</v>
      </c>
      <c r="L3221" s="45" t="s">
        <v>15478</v>
      </c>
      <c r="M3221" s="48" t="s">
        <v>15479</v>
      </c>
      <c r="N3221" s="50">
        <v>73485172</v>
      </c>
      <c r="O3221" s="41" t="s">
        <v>15480</v>
      </c>
    </row>
    <row r="3222" spans="1:15" ht="37.5" customHeight="1" x14ac:dyDescent="0.15">
      <c r="A3222" s="34">
        <v>0</v>
      </c>
      <c r="B3222" s="30">
        <f t="shared" si="50"/>
        <v>0</v>
      </c>
      <c r="C3222" s="36" t="s">
        <v>810</v>
      </c>
      <c r="D3222" s="37" t="s">
        <v>15481</v>
      </c>
      <c r="E3222" s="37" t="s">
        <v>15482</v>
      </c>
      <c r="F3222" s="34">
        <v>2025</v>
      </c>
      <c r="G3222" s="34">
        <v>192</v>
      </c>
      <c r="H3222" s="39" t="s">
        <v>23</v>
      </c>
      <c r="I3222" s="42">
        <v>863.5</v>
      </c>
      <c r="J3222" s="39" t="s">
        <v>15351</v>
      </c>
      <c r="K3222" s="39" t="s">
        <v>25</v>
      </c>
      <c r="L3222" s="45" t="s">
        <v>15483</v>
      </c>
      <c r="M3222" s="48" t="s">
        <v>15484</v>
      </c>
      <c r="N3222" s="50">
        <v>73453460</v>
      </c>
      <c r="O3222" s="41" t="s">
        <v>15485</v>
      </c>
    </row>
    <row r="3223" spans="1:15" ht="37.5" customHeight="1" x14ac:dyDescent="0.15">
      <c r="A3223" s="34">
        <v>0</v>
      </c>
      <c r="B3223" s="30">
        <f t="shared" si="50"/>
        <v>0</v>
      </c>
      <c r="C3223" s="36" t="s">
        <v>35</v>
      </c>
      <c r="D3223" s="37" t="s">
        <v>15486</v>
      </c>
      <c r="E3223" s="37" t="s">
        <v>15487</v>
      </c>
      <c r="F3223" s="34">
        <v>2026</v>
      </c>
      <c r="G3223" s="34">
        <v>140</v>
      </c>
      <c r="H3223" s="39" t="s">
        <v>23</v>
      </c>
      <c r="I3223" s="42">
        <v>720.5</v>
      </c>
      <c r="J3223" s="39" t="s">
        <v>15488</v>
      </c>
      <c r="K3223" s="39" t="s">
        <v>25</v>
      </c>
      <c r="L3223" s="45" t="s">
        <v>15489</v>
      </c>
      <c r="M3223" s="48" t="s">
        <v>15490</v>
      </c>
      <c r="N3223" s="50">
        <v>73485154</v>
      </c>
      <c r="O3223" s="41" t="s">
        <v>15491</v>
      </c>
    </row>
    <row r="3224" spans="1:15" ht="37.5" customHeight="1" x14ac:dyDescent="0.15">
      <c r="A3224" s="34">
        <v>0</v>
      </c>
      <c r="B3224" s="30">
        <f t="shared" si="50"/>
        <v>0</v>
      </c>
      <c r="C3224" s="36" t="s">
        <v>503</v>
      </c>
      <c r="D3224" s="37" t="s">
        <v>15492</v>
      </c>
      <c r="E3224" s="37" t="s">
        <v>15493</v>
      </c>
      <c r="F3224" s="34">
        <v>2025</v>
      </c>
      <c r="G3224" s="34">
        <v>304</v>
      </c>
      <c r="H3224" s="39" t="s">
        <v>23</v>
      </c>
      <c r="I3224" s="42">
        <v>1504.8</v>
      </c>
      <c r="J3224" s="39" t="s">
        <v>15488</v>
      </c>
      <c r="K3224" s="39" t="s">
        <v>25</v>
      </c>
      <c r="L3224" s="46" t="s">
        <v>176</v>
      </c>
      <c r="M3224" s="48" t="s">
        <v>15494</v>
      </c>
      <c r="N3224" s="50">
        <v>73488289</v>
      </c>
      <c r="O3224" s="41" t="s">
        <v>15495</v>
      </c>
    </row>
    <row r="3225" spans="1:15" ht="37.5" customHeight="1" x14ac:dyDescent="0.15">
      <c r="A3225" s="34">
        <v>0</v>
      </c>
      <c r="B3225" s="30">
        <f t="shared" si="50"/>
        <v>0</v>
      </c>
      <c r="C3225" s="36" t="s">
        <v>5454</v>
      </c>
      <c r="D3225" s="37" t="s">
        <v>15496</v>
      </c>
      <c r="E3225" s="37" t="s">
        <v>15497</v>
      </c>
      <c r="F3225" s="34">
        <v>2025</v>
      </c>
      <c r="G3225" s="34">
        <v>88</v>
      </c>
      <c r="H3225" s="39" t="s">
        <v>44</v>
      </c>
      <c r="I3225" s="42">
        <v>440</v>
      </c>
      <c r="J3225" s="39" t="s">
        <v>15488</v>
      </c>
      <c r="K3225" s="39" t="s">
        <v>25</v>
      </c>
      <c r="L3225" s="45" t="s">
        <v>15498</v>
      </c>
      <c r="M3225" s="48" t="s">
        <v>15499</v>
      </c>
      <c r="N3225" s="50">
        <v>73446720</v>
      </c>
      <c r="O3225" s="41" t="s">
        <v>15500</v>
      </c>
    </row>
    <row r="3226" spans="1:15" ht="37.5" customHeight="1" x14ac:dyDescent="0.15">
      <c r="A3226" s="34">
        <v>0</v>
      </c>
      <c r="B3226" s="30">
        <f t="shared" si="50"/>
        <v>0</v>
      </c>
      <c r="C3226" s="36" t="s">
        <v>117</v>
      </c>
      <c r="D3226" s="37" t="s">
        <v>15501</v>
      </c>
      <c r="E3226" s="37" t="s">
        <v>15502</v>
      </c>
      <c r="F3226" s="34">
        <v>2026</v>
      </c>
      <c r="G3226" s="34">
        <v>108</v>
      </c>
      <c r="H3226" s="39" t="s">
        <v>44</v>
      </c>
      <c r="I3226" s="42">
        <v>503.8</v>
      </c>
      <c r="J3226" s="39" t="s">
        <v>15488</v>
      </c>
      <c r="K3226" s="39" t="s">
        <v>25</v>
      </c>
      <c r="L3226" s="45" t="s">
        <v>15503</v>
      </c>
      <c r="M3226" s="48" t="s">
        <v>15504</v>
      </c>
      <c r="N3226" s="50">
        <v>73480694</v>
      </c>
      <c r="O3226" s="41" t="s">
        <v>15505</v>
      </c>
    </row>
    <row r="3227" spans="1:15" ht="37.5" customHeight="1" x14ac:dyDescent="0.15">
      <c r="A3227" s="34">
        <v>0</v>
      </c>
      <c r="B3227" s="30">
        <f t="shared" si="50"/>
        <v>0</v>
      </c>
      <c r="C3227" s="36" t="s">
        <v>353</v>
      </c>
      <c r="D3227" s="37" t="s">
        <v>15506</v>
      </c>
      <c r="E3227" s="37" t="s">
        <v>15507</v>
      </c>
      <c r="F3227" s="34">
        <v>2025</v>
      </c>
      <c r="G3227" s="34">
        <v>168</v>
      </c>
      <c r="H3227" s="39" t="s">
        <v>23</v>
      </c>
      <c r="I3227" s="42">
        <v>1109.9000000000001</v>
      </c>
      <c r="J3227" s="39" t="s">
        <v>15488</v>
      </c>
      <c r="K3227" s="39" t="s">
        <v>25</v>
      </c>
      <c r="L3227" s="45" t="s">
        <v>15508</v>
      </c>
      <c r="M3227" s="48" t="s">
        <v>15509</v>
      </c>
      <c r="N3227" s="50">
        <v>73443135</v>
      </c>
      <c r="O3227" s="41" t="s">
        <v>15510</v>
      </c>
    </row>
    <row r="3228" spans="1:15" ht="37.5" customHeight="1" x14ac:dyDescent="0.15">
      <c r="A3228" s="34">
        <v>0</v>
      </c>
      <c r="B3228" s="30">
        <f t="shared" si="50"/>
        <v>0</v>
      </c>
      <c r="C3228" s="36" t="s">
        <v>35</v>
      </c>
      <c r="D3228" s="37" t="s">
        <v>15511</v>
      </c>
      <c r="E3228" s="37" t="s">
        <v>15497</v>
      </c>
      <c r="F3228" s="34">
        <v>2026</v>
      </c>
      <c r="G3228" s="34">
        <v>168</v>
      </c>
      <c r="H3228" s="39" t="s">
        <v>23</v>
      </c>
      <c r="I3228" s="42">
        <v>1112.0999999999999</v>
      </c>
      <c r="J3228" s="39" t="s">
        <v>15488</v>
      </c>
      <c r="K3228" s="39" t="s">
        <v>25</v>
      </c>
      <c r="L3228" s="45" t="s">
        <v>15512</v>
      </c>
      <c r="M3228" s="48" t="s">
        <v>15513</v>
      </c>
      <c r="N3228" s="50">
        <v>73485174</v>
      </c>
      <c r="O3228" s="41" t="s">
        <v>15514</v>
      </c>
    </row>
    <row r="3229" spans="1:15" ht="37.5" customHeight="1" x14ac:dyDescent="0.15">
      <c r="A3229" s="34">
        <v>0</v>
      </c>
      <c r="B3229" s="30">
        <f t="shared" si="50"/>
        <v>0</v>
      </c>
      <c r="C3229" s="36" t="s">
        <v>35</v>
      </c>
      <c r="D3229" s="37" t="s">
        <v>15515</v>
      </c>
      <c r="E3229" s="37" t="s">
        <v>15516</v>
      </c>
      <c r="F3229" s="34">
        <v>2026</v>
      </c>
      <c r="G3229" s="34">
        <v>308</v>
      </c>
      <c r="H3229" s="39" t="s">
        <v>23</v>
      </c>
      <c r="I3229" s="42">
        <v>1413.5</v>
      </c>
      <c r="J3229" s="39" t="s">
        <v>15488</v>
      </c>
      <c r="K3229" s="39" t="s">
        <v>25</v>
      </c>
      <c r="L3229" s="45" t="s">
        <v>15517</v>
      </c>
      <c r="M3229" s="48" t="s">
        <v>15518</v>
      </c>
      <c r="N3229" s="50">
        <v>73485175</v>
      </c>
      <c r="O3229" s="41" t="s">
        <v>15519</v>
      </c>
    </row>
    <row r="3230" spans="1:15" ht="37.5" customHeight="1" x14ac:dyDescent="0.15">
      <c r="A3230" s="34">
        <v>0</v>
      </c>
      <c r="B3230" s="30">
        <f t="shared" si="50"/>
        <v>0</v>
      </c>
      <c r="C3230" s="36" t="s">
        <v>35</v>
      </c>
      <c r="D3230" s="37" t="s">
        <v>15520</v>
      </c>
      <c r="E3230" s="37" t="s">
        <v>15521</v>
      </c>
      <c r="F3230" s="34">
        <v>2026</v>
      </c>
      <c r="G3230" s="34">
        <v>336</v>
      </c>
      <c r="H3230" s="39" t="s">
        <v>23</v>
      </c>
      <c r="I3230" s="42">
        <v>1547.7</v>
      </c>
      <c r="J3230" s="39" t="s">
        <v>15488</v>
      </c>
      <c r="K3230" s="39" t="s">
        <v>25</v>
      </c>
      <c r="L3230" s="45" t="s">
        <v>15522</v>
      </c>
      <c r="M3230" s="48" t="s">
        <v>15523</v>
      </c>
      <c r="N3230" s="50">
        <v>73485177</v>
      </c>
      <c r="O3230" s="41" t="s">
        <v>15524</v>
      </c>
    </row>
    <row r="3231" spans="1:15" ht="37.5" customHeight="1" x14ac:dyDescent="0.15">
      <c r="A3231" s="34">
        <v>0</v>
      </c>
      <c r="B3231" s="30">
        <f t="shared" si="50"/>
        <v>0</v>
      </c>
      <c r="C3231" s="36" t="s">
        <v>35</v>
      </c>
      <c r="D3231" s="37" t="s">
        <v>15525</v>
      </c>
      <c r="E3231" s="37" t="s">
        <v>15526</v>
      </c>
      <c r="F3231" s="34">
        <v>2026</v>
      </c>
      <c r="G3231" s="34">
        <v>136</v>
      </c>
      <c r="H3231" s="39" t="s">
        <v>23</v>
      </c>
      <c r="I3231" s="42">
        <v>2180.1999999999998</v>
      </c>
      <c r="J3231" s="39" t="s">
        <v>15488</v>
      </c>
      <c r="K3231" s="39" t="s">
        <v>25</v>
      </c>
      <c r="L3231" s="45" t="s">
        <v>15527</v>
      </c>
      <c r="M3231" s="48" t="s">
        <v>15528</v>
      </c>
      <c r="N3231" s="50">
        <v>73485181</v>
      </c>
      <c r="O3231" s="41" t="s">
        <v>15529</v>
      </c>
    </row>
    <row r="3232" spans="1:15" ht="37.5" customHeight="1" x14ac:dyDescent="0.15">
      <c r="A3232" s="34">
        <v>0</v>
      </c>
      <c r="B3232" s="30">
        <f t="shared" si="50"/>
        <v>0</v>
      </c>
      <c r="C3232" s="36" t="s">
        <v>35</v>
      </c>
      <c r="D3232" s="37" t="s">
        <v>15530</v>
      </c>
      <c r="E3232" s="37" t="s">
        <v>15531</v>
      </c>
      <c r="F3232" s="34">
        <v>2026</v>
      </c>
      <c r="G3232" s="34">
        <v>76</v>
      </c>
      <c r="H3232" s="39" t="s">
        <v>44</v>
      </c>
      <c r="I3232" s="42">
        <v>379.5</v>
      </c>
      <c r="J3232" s="39" t="s">
        <v>15488</v>
      </c>
      <c r="K3232" s="39" t="s">
        <v>25</v>
      </c>
      <c r="L3232" s="45" t="s">
        <v>15532</v>
      </c>
      <c r="M3232" s="48" t="s">
        <v>15533</v>
      </c>
      <c r="N3232" s="50">
        <v>73485183</v>
      </c>
      <c r="O3232" s="41" t="s">
        <v>15534</v>
      </c>
    </row>
    <row r="3233" spans="1:15" ht="37.5" customHeight="1" x14ac:dyDescent="0.15">
      <c r="A3233" s="34">
        <v>0</v>
      </c>
      <c r="B3233" s="30">
        <f t="shared" si="50"/>
        <v>0</v>
      </c>
      <c r="C3233" s="36" t="s">
        <v>69</v>
      </c>
      <c r="D3233" s="37" t="s">
        <v>15535</v>
      </c>
      <c r="E3233" s="37" t="s">
        <v>15536</v>
      </c>
      <c r="F3233" s="34">
        <v>2026</v>
      </c>
      <c r="G3233" s="34">
        <v>140</v>
      </c>
      <c r="H3233" s="39" t="s">
        <v>23</v>
      </c>
      <c r="I3233" s="42">
        <v>647.9</v>
      </c>
      <c r="J3233" s="39" t="s">
        <v>15488</v>
      </c>
      <c r="K3233" s="39" t="s">
        <v>25</v>
      </c>
      <c r="L3233" s="45" t="s">
        <v>15537</v>
      </c>
      <c r="M3233" s="48" t="s">
        <v>15538</v>
      </c>
      <c r="N3233" s="50">
        <v>73520422</v>
      </c>
      <c r="O3233" s="41" t="s">
        <v>15539</v>
      </c>
    </row>
    <row r="3234" spans="1:15" ht="37.5" customHeight="1" x14ac:dyDescent="0.15">
      <c r="A3234" s="34">
        <v>0</v>
      </c>
      <c r="B3234" s="30">
        <f t="shared" si="50"/>
        <v>0</v>
      </c>
      <c r="C3234" s="36" t="s">
        <v>35</v>
      </c>
      <c r="D3234" s="37" t="s">
        <v>15540</v>
      </c>
      <c r="E3234" s="37" t="s">
        <v>15541</v>
      </c>
      <c r="F3234" s="34">
        <v>2026</v>
      </c>
      <c r="G3234" s="34">
        <v>168</v>
      </c>
      <c r="H3234" s="39" t="s">
        <v>23</v>
      </c>
      <c r="I3234" s="42">
        <v>755.7</v>
      </c>
      <c r="J3234" s="39" t="s">
        <v>15488</v>
      </c>
      <c r="K3234" s="39" t="s">
        <v>25</v>
      </c>
      <c r="L3234" s="45" t="s">
        <v>15542</v>
      </c>
      <c r="M3234" s="48" t="s">
        <v>15543</v>
      </c>
      <c r="N3234" s="50">
        <v>73485184</v>
      </c>
      <c r="O3234" s="41" t="s">
        <v>15544</v>
      </c>
    </row>
    <row r="3235" spans="1:15" ht="37.5" customHeight="1" x14ac:dyDescent="0.15">
      <c r="A3235" s="34">
        <v>0</v>
      </c>
      <c r="B3235" s="30">
        <f t="shared" si="50"/>
        <v>0</v>
      </c>
      <c r="C3235" s="36" t="s">
        <v>3455</v>
      </c>
      <c r="D3235" s="37" t="s">
        <v>15545</v>
      </c>
      <c r="E3235" s="37" t="s">
        <v>15546</v>
      </c>
      <c r="F3235" s="34">
        <v>2026</v>
      </c>
      <c r="G3235" s="34">
        <v>112</v>
      </c>
      <c r="H3235" s="39" t="s">
        <v>44</v>
      </c>
      <c r="I3235" s="42">
        <v>633.6</v>
      </c>
      <c r="J3235" s="39" t="s">
        <v>15488</v>
      </c>
      <c r="K3235" s="39" t="s">
        <v>25</v>
      </c>
      <c r="L3235" s="45" t="s">
        <v>15547</v>
      </c>
      <c r="M3235" s="48" t="s">
        <v>15548</v>
      </c>
      <c r="N3235" s="50">
        <v>73534815</v>
      </c>
      <c r="O3235" s="41" t="s">
        <v>15549</v>
      </c>
    </row>
    <row r="3236" spans="1:15" ht="37.5" customHeight="1" x14ac:dyDescent="0.15">
      <c r="A3236" s="34">
        <v>0</v>
      </c>
      <c r="B3236" s="30">
        <f t="shared" si="50"/>
        <v>0</v>
      </c>
      <c r="C3236" s="36" t="s">
        <v>35</v>
      </c>
      <c r="D3236" s="37" t="s">
        <v>15550</v>
      </c>
      <c r="E3236" s="37" t="s">
        <v>15531</v>
      </c>
      <c r="F3236" s="34">
        <v>2026</v>
      </c>
      <c r="G3236" s="34">
        <v>128</v>
      </c>
      <c r="H3236" s="39" t="s">
        <v>44</v>
      </c>
      <c r="I3236" s="42">
        <v>576.4</v>
      </c>
      <c r="J3236" s="39" t="s">
        <v>15488</v>
      </c>
      <c r="K3236" s="39" t="s">
        <v>25</v>
      </c>
      <c r="L3236" s="45" t="s">
        <v>15551</v>
      </c>
      <c r="M3236" s="48" t="s">
        <v>15552</v>
      </c>
      <c r="N3236" s="50">
        <v>73485190</v>
      </c>
      <c r="O3236" s="41" t="s">
        <v>15553</v>
      </c>
    </row>
    <row r="3237" spans="1:15" ht="37.5" customHeight="1" x14ac:dyDescent="0.15">
      <c r="A3237" s="34">
        <v>0</v>
      </c>
      <c r="B3237" s="30">
        <f t="shared" si="50"/>
        <v>0</v>
      </c>
      <c r="C3237" s="36" t="s">
        <v>35</v>
      </c>
      <c r="D3237" s="37" t="s">
        <v>15554</v>
      </c>
      <c r="E3237" s="37" t="s">
        <v>3757</v>
      </c>
      <c r="F3237" s="34">
        <v>2026</v>
      </c>
      <c r="G3237" s="34">
        <v>768</v>
      </c>
      <c r="H3237" s="39" t="s">
        <v>23</v>
      </c>
      <c r="I3237" s="42">
        <v>4435.2</v>
      </c>
      <c r="J3237" s="39" t="s">
        <v>15488</v>
      </c>
      <c r="K3237" s="39" t="s">
        <v>25</v>
      </c>
      <c r="L3237" s="45" t="s">
        <v>15555</v>
      </c>
      <c r="M3237" s="48" t="s">
        <v>15556</v>
      </c>
      <c r="N3237" s="50">
        <v>73485196</v>
      </c>
      <c r="O3237" s="41" t="s">
        <v>15557</v>
      </c>
    </row>
    <row r="3238" spans="1:15" ht="37.5" customHeight="1" x14ac:dyDescent="0.15">
      <c r="A3238" s="34">
        <v>0</v>
      </c>
      <c r="B3238" s="30">
        <f t="shared" si="50"/>
        <v>0</v>
      </c>
      <c r="C3238" s="36" t="s">
        <v>63</v>
      </c>
      <c r="D3238" s="37" t="s">
        <v>15558</v>
      </c>
      <c r="E3238" s="37" t="s">
        <v>15559</v>
      </c>
      <c r="F3238" s="34">
        <v>2026</v>
      </c>
      <c r="G3238" s="34">
        <v>100</v>
      </c>
      <c r="H3238" s="39" t="s">
        <v>44</v>
      </c>
      <c r="I3238" s="42">
        <v>909.7</v>
      </c>
      <c r="J3238" s="39" t="s">
        <v>15560</v>
      </c>
      <c r="K3238" s="39" t="s">
        <v>25</v>
      </c>
      <c r="L3238" s="45" t="s">
        <v>15561</v>
      </c>
      <c r="M3238" s="48" t="s">
        <v>15562</v>
      </c>
      <c r="N3238" s="50">
        <v>73477931</v>
      </c>
      <c r="O3238" s="41" t="s">
        <v>15563</v>
      </c>
    </row>
    <row r="3239" spans="1:15" ht="37.5" customHeight="1" x14ac:dyDescent="0.15">
      <c r="A3239" s="34">
        <v>0</v>
      </c>
      <c r="B3239" s="30">
        <f t="shared" si="50"/>
        <v>0</v>
      </c>
      <c r="C3239" s="36" t="s">
        <v>211</v>
      </c>
      <c r="D3239" s="37" t="s">
        <v>15564</v>
      </c>
      <c r="E3239" s="37" t="s">
        <v>15565</v>
      </c>
      <c r="F3239" s="34">
        <v>2025</v>
      </c>
      <c r="G3239" s="34">
        <v>192</v>
      </c>
      <c r="H3239" s="39" t="s">
        <v>23</v>
      </c>
      <c r="I3239" s="42">
        <v>972.4</v>
      </c>
      <c r="J3239" s="39" t="s">
        <v>15560</v>
      </c>
      <c r="K3239" s="39" t="s">
        <v>25</v>
      </c>
      <c r="L3239" s="45" t="s">
        <v>15566</v>
      </c>
      <c r="M3239" s="48" t="s">
        <v>15567</v>
      </c>
      <c r="N3239" s="50">
        <v>73461988</v>
      </c>
      <c r="O3239" s="41" t="s">
        <v>15568</v>
      </c>
    </row>
    <row r="3240" spans="1:15" ht="37.5" customHeight="1" x14ac:dyDescent="0.15">
      <c r="A3240" s="34">
        <v>0</v>
      </c>
      <c r="B3240" s="30">
        <f t="shared" si="50"/>
        <v>0</v>
      </c>
      <c r="C3240" s="36" t="s">
        <v>35</v>
      </c>
      <c r="D3240" s="37" t="s">
        <v>15569</v>
      </c>
      <c r="E3240" s="37" t="s">
        <v>15570</v>
      </c>
      <c r="F3240" s="34">
        <v>2026</v>
      </c>
      <c r="G3240" s="34">
        <v>184</v>
      </c>
      <c r="H3240" s="39" t="s">
        <v>23</v>
      </c>
      <c r="I3240" s="42">
        <v>948.2</v>
      </c>
      <c r="J3240" s="39" t="s">
        <v>15560</v>
      </c>
      <c r="K3240" s="39" t="s">
        <v>25</v>
      </c>
      <c r="L3240" s="45" t="s">
        <v>15571</v>
      </c>
      <c r="M3240" s="48" t="s">
        <v>15572</v>
      </c>
      <c r="N3240" s="50">
        <v>73485201</v>
      </c>
      <c r="O3240" s="41" t="s">
        <v>15573</v>
      </c>
    </row>
    <row r="3241" spans="1:15" ht="37.5" customHeight="1" x14ac:dyDescent="0.15">
      <c r="A3241" s="34">
        <v>0</v>
      </c>
      <c r="B3241" s="30">
        <f t="shared" si="50"/>
        <v>0</v>
      </c>
      <c r="C3241" s="36" t="s">
        <v>35</v>
      </c>
      <c r="D3241" s="37" t="s">
        <v>15574</v>
      </c>
      <c r="E3241" s="37" t="s">
        <v>15575</v>
      </c>
      <c r="F3241" s="34">
        <v>2026</v>
      </c>
      <c r="G3241" s="34">
        <v>116</v>
      </c>
      <c r="H3241" s="39" t="s">
        <v>44</v>
      </c>
      <c r="I3241" s="42">
        <v>1100</v>
      </c>
      <c r="J3241" s="39" t="s">
        <v>15560</v>
      </c>
      <c r="K3241" s="39" t="s">
        <v>25</v>
      </c>
      <c r="L3241" s="45" t="s">
        <v>15576</v>
      </c>
      <c r="M3241" s="48" t="s">
        <v>15577</v>
      </c>
      <c r="N3241" s="50">
        <v>73485205</v>
      </c>
      <c r="O3241" s="41" t="s">
        <v>15578</v>
      </c>
    </row>
    <row r="3242" spans="1:15" ht="37.5" customHeight="1" x14ac:dyDescent="0.15">
      <c r="A3242" s="34">
        <v>0</v>
      </c>
      <c r="B3242" s="30">
        <f t="shared" si="50"/>
        <v>0</v>
      </c>
      <c r="C3242" s="36" t="s">
        <v>2175</v>
      </c>
      <c r="D3242" s="37" t="s">
        <v>15579</v>
      </c>
      <c r="E3242" s="37" t="s">
        <v>15580</v>
      </c>
      <c r="F3242" s="34">
        <v>2026</v>
      </c>
      <c r="G3242" s="34">
        <v>96</v>
      </c>
      <c r="H3242" s="39" t="s">
        <v>44</v>
      </c>
      <c r="I3242" s="42">
        <v>479.6</v>
      </c>
      <c r="J3242" s="39" t="s">
        <v>15581</v>
      </c>
      <c r="K3242" s="39" t="s">
        <v>25</v>
      </c>
      <c r="L3242" s="45" t="s">
        <v>15582</v>
      </c>
      <c r="M3242" s="48" t="s">
        <v>15583</v>
      </c>
      <c r="N3242" s="50">
        <v>73534737</v>
      </c>
      <c r="O3242" s="41" t="s">
        <v>15584</v>
      </c>
    </row>
    <row r="3243" spans="1:15" ht="37.5" customHeight="1" x14ac:dyDescent="0.15">
      <c r="A3243" s="34">
        <v>0</v>
      </c>
      <c r="B3243" s="30">
        <f t="shared" si="50"/>
        <v>0</v>
      </c>
      <c r="C3243" s="36" t="s">
        <v>493</v>
      </c>
      <c r="D3243" s="37" t="s">
        <v>15585</v>
      </c>
      <c r="E3243" s="37" t="s">
        <v>15586</v>
      </c>
      <c r="F3243" s="34">
        <v>2025</v>
      </c>
      <c r="G3243" s="34">
        <v>416</v>
      </c>
      <c r="H3243" s="39" t="s">
        <v>23</v>
      </c>
      <c r="I3243" s="42">
        <v>1872.2</v>
      </c>
      <c r="J3243" s="39" t="s">
        <v>15581</v>
      </c>
      <c r="K3243" s="39" t="s">
        <v>25</v>
      </c>
      <c r="L3243" s="45" t="s">
        <v>15587</v>
      </c>
      <c r="M3243" s="48" t="s">
        <v>15588</v>
      </c>
      <c r="N3243" s="50">
        <v>73418637</v>
      </c>
      <c r="O3243" s="41" t="s">
        <v>15589</v>
      </c>
    </row>
    <row r="3244" spans="1:15" ht="37.5" customHeight="1" x14ac:dyDescent="0.15">
      <c r="A3244" s="34">
        <v>0</v>
      </c>
      <c r="B3244" s="30">
        <f t="shared" si="50"/>
        <v>0</v>
      </c>
      <c r="C3244" s="36" t="s">
        <v>3511</v>
      </c>
      <c r="D3244" s="37" t="s">
        <v>15590</v>
      </c>
      <c r="E3244" s="37" t="s">
        <v>15580</v>
      </c>
      <c r="F3244" s="34">
        <v>2026</v>
      </c>
      <c r="G3244" s="34">
        <v>224</v>
      </c>
      <c r="H3244" s="39" t="s">
        <v>23</v>
      </c>
      <c r="I3244" s="42">
        <v>1007.6</v>
      </c>
      <c r="J3244" s="39" t="s">
        <v>15581</v>
      </c>
      <c r="K3244" s="39" t="s">
        <v>25</v>
      </c>
      <c r="L3244" s="45" t="s">
        <v>15591</v>
      </c>
      <c r="M3244" s="48" t="s">
        <v>15592</v>
      </c>
      <c r="N3244" s="50">
        <v>73498700</v>
      </c>
      <c r="O3244" s="41" t="s">
        <v>15593</v>
      </c>
    </row>
    <row r="3245" spans="1:15" ht="37.5" customHeight="1" x14ac:dyDescent="0.15">
      <c r="A3245" s="34">
        <v>0</v>
      </c>
      <c r="B3245" s="30">
        <f t="shared" si="50"/>
        <v>0</v>
      </c>
      <c r="C3245" s="36" t="s">
        <v>541</v>
      </c>
      <c r="D3245" s="37" t="s">
        <v>15594</v>
      </c>
      <c r="E3245" s="37" t="s">
        <v>15586</v>
      </c>
      <c r="F3245" s="34">
        <v>2026</v>
      </c>
      <c r="G3245" s="34">
        <v>120</v>
      </c>
      <c r="H3245" s="39" t="s">
        <v>44</v>
      </c>
      <c r="I3245" s="42">
        <v>540.1</v>
      </c>
      <c r="J3245" s="39" t="s">
        <v>15581</v>
      </c>
      <c r="K3245" s="39" t="s">
        <v>25</v>
      </c>
      <c r="L3245" s="45" t="s">
        <v>15595</v>
      </c>
      <c r="M3245" s="48" t="s">
        <v>15596</v>
      </c>
      <c r="N3245" s="50">
        <v>73518832</v>
      </c>
      <c r="O3245" s="41" t="s">
        <v>15597</v>
      </c>
    </row>
    <row r="3246" spans="1:15" ht="37.5" customHeight="1" x14ac:dyDescent="0.15">
      <c r="A3246" s="34">
        <v>0</v>
      </c>
      <c r="B3246" s="30">
        <f t="shared" si="50"/>
        <v>0</v>
      </c>
      <c r="C3246" s="36" t="s">
        <v>35</v>
      </c>
      <c r="D3246" s="37" t="s">
        <v>15598</v>
      </c>
      <c r="E3246" s="37" t="s">
        <v>15053</v>
      </c>
      <c r="F3246" s="34">
        <v>2026</v>
      </c>
      <c r="G3246" s="34">
        <v>172</v>
      </c>
      <c r="H3246" s="39" t="s">
        <v>23</v>
      </c>
      <c r="I3246" s="42">
        <v>1078</v>
      </c>
      <c r="J3246" s="39" t="s">
        <v>15581</v>
      </c>
      <c r="K3246" s="39" t="s">
        <v>25</v>
      </c>
      <c r="L3246" s="45" t="s">
        <v>15599</v>
      </c>
      <c r="M3246" s="48" t="s">
        <v>15600</v>
      </c>
      <c r="N3246" s="50">
        <v>73485207</v>
      </c>
      <c r="O3246" s="41" t="s">
        <v>15601</v>
      </c>
    </row>
    <row r="3247" spans="1:15" ht="37.5" customHeight="1" x14ac:dyDescent="0.15">
      <c r="A3247" s="34">
        <v>0</v>
      </c>
      <c r="B3247" s="30">
        <f t="shared" si="50"/>
        <v>0</v>
      </c>
      <c r="C3247" s="36" t="s">
        <v>35</v>
      </c>
      <c r="D3247" s="37" t="s">
        <v>15602</v>
      </c>
      <c r="E3247" s="37" t="s">
        <v>15603</v>
      </c>
      <c r="F3247" s="34">
        <v>2026</v>
      </c>
      <c r="G3247" s="34">
        <v>148</v>
      </c>
      <c r="H3247" s="39" t="s">
        <v>23</v>
      </c>
      <c r="I3247" s="42">
        <v>768.9</v>
      </c>
      <c r="J3247" s="39" t="s">
        <v>15604</v>
      </c>
      <c r="K3247" s="39" t="s">
        <v>25</v>
      </c>
      <c r="L3247" s="45" t="s">
        <v>15605</v>
      </c>
      <c r="M3247" s="48" t="s">
        <v>15606</v>
      </c>
      <c r="N3247" s="50">
        <v>73485229</v>
      </c>
      <c r="O3247" s="41" t="s">
        <v>15607</v>
      </c>
    </row>
    <row r="3248" spans="1:15" ht="37.5" customHeight="1" x14ac:dyDescent="0.15">
      <c r="A3248" s="34">
        <v>0</v>
      </c>
      <c r="B3248" s="30">
        <f t="shared" si="50"/>
        <v>0</v>
      </c>
      <c r="C3248" s="36" t="s">
        <v>1859</v>
      </c>
      <c r="D3248" s="37" t="s">
        <v>15608</v>
      </c>
      <c r="E3248" s="37" t="s">
        <v>15609</v>
      </c>
      <c r="F3248" s="34">
        <v>2025</v>
      </c>
      <c r="G3248" s="34">
        <v>356</v>
      </c>
      <c r="H3248" s="39" t="s">
        <v>23</v>
      </c>
      <c r="I3248" s="42">
        <v>1603.8</v>
      </c>
      <c r="J3248" s="39" t="s">
        <v>15610</v>
      </c>
      <c r="K3248" s="39" t="s">
        <v>25</v>
      </c>
      <c r="L3248" s="45" t="s">
        <v>15611</v>
      </c>
      <c r="M3248" s="48" t="s">
        <v>15612</v>
      </c>
      <c r="N3248" s="50">
        <v>73454316</v>
      </c>
      <c r="O3248" s="41" t="s">
        <v>15613</v>
      </c>
    </row>
    <row r="3249" spans="1:15" ht="37.5" customHeight="1" x14ac:dyDescent="0.15">
      <c r="A3249" s="34">
        <v>0</v>
      </c>
      <c r="B3249" s="30">
        <f t="shared" si="50"/>
        <v>0</v>
      </c>
      <c r="C3249" s="36" t="s">
        <v>2519</v>
      </c>
      <c r="D3249" s="37" t="s">
        <v>15614</v>
      </c>
      <c r="E3249" s="37" t="s">
        <v>15615</v>
      </c>
      <c r="F3249" s="34">
        <v>2025</v>
      </c>
      <c r="G3249" s="34">
        <v>416</v>
      </c>
      <c r="H3249" s="39" t="s">
        <v>23</v>
      </c>
      <c r="I3249" s="42">
        <v>1873.3</v>
      </c>
      <c r="J3249" s="39" t="s">
        <v>15610</v>
      </c>
      <c r="K3249" s="39" t="s">
        <v>25</v>
      </c>
      <c r="L3249" s="45" t="s">
        <v>15616</v>
      </c>
      <c r="M3249" s="48" t="s">
        <v>15617</v>
      </c>
      <c r="N3249" s="50">
        <v>73444633</v>
      </c>
      <c r="O3249" s="41" t="s">
        <v>15618</v>
      </c>
    </row>
    <row r="3250" spans="1:15" ht="37.5" customHeight="1" x14ac:dyDescent="0.15">
      <c r="A3250" s="34">
        <v>0</v>
      </c>
      <c r="B3250" s="30">
        <f t="shared" si="50"/>
        <v>0</v>
      </c>
      <c r="C3250" s="36" t="s">
        <v>35</v>
      </c>
      <c r="D3250" s="37" t="s">
        <v>15619</v>
      </c>
      <c r="E3250" s="37" t="s">
        <v>15620</v>
      </c>
      <c r="F3250" s="34">
        <v>2026</v>
      </c>
      <c r="G3250" s="34">
        <v>176</v>
      </c>
      <c r="H3250" s="39" t="s">
        <v>23</v>
      </c>
      <c r="I3250" s="42">
        <v>792</v>
      </c>
      <c r="J3250" s="39" t="s">
        <v>15610</v>
      </c>
      <c r="K3250" s="39" t="s">
        <v>25</v>
      </c>
      <c r="L3250" s="45" t="s">
        <v>15621</v>
      </c>
      <c r="M3250" s="48" t="s">
        <v>15622</v>
      </c>
      <c r="N3250" s="50">
        <v>73485285</v>
      </c>
      <c r="O3250" s="41" t="s">
        <v>15623</v>
      </c>
    </row>
    <row r="3251" spans="1:15" ht="37.5" customHeight="1" x14ac:dyDescent="0.15">
      <c r="A3251" s="34">
        <v>0</v>
      </c>
      <c r="B3251" s="30">
        <f t="shared" si="50"/>
        <v>0</v>
      </c>
      <c r="C3251" s="36" t="s">
        <v>259</v>
      </c>
      <c r="D3251" s="37" t="s">
        <v>15624</v>
      </c>
      <c r="E3251" s="37" t="s">
        <v>2671</v>
      </c>
      <c r="F3251" s="34">
        <v>2026</v>
      </c>
      <c r="G3251" s="34">
        <v>92</v>
      </c>
      <c r="H3251" s="39" t="s">
        <v>44</v>
      </c>
      <c r="I3251" s="42">
        <v>902</v>
      </c>
      <c r="J3251" s="39" t="s">
        <v>15610</v>
      </c>
      <c r="K3251" s="39" t="s">
        <v>25</v>
      </c>
      <c r="L3251" s="45" t="s">
        <v>15625</v>
      </c>
      <c r="M3251" s="48" t="s">
        <v>15626</v>
      </c>
      <c r="N3251" s="50">
        <v>73489066</v>
      </c>
      <c r="O3251" s="41" t="s">
        <v>15627</v>
      </c>
    </row>
    <row r="3252" spans="1:15" ht="37.5" customHeight="1" x14ac:dyDescent="0.15">
      <c r="A3252" s="34">
        <v>0</v>
      </c>
      <c r="B3252" s="30">
        <f t="shared" si="50"/>
        <v>0</v>
      </c>
      <c r="C3252" s="36" t="s">
        <v>35</v>
      </c>
      <c r="D3252" s="37" t="s">
        <v>15628</v>
      </c>
      <c r="E3252" s="37" t="s">
        <v>15629</v>
      </c>
      <c r="F3252" s="34">
        <v>2026</v>
      </c>
      <c r="G3252" s="34">
        <v>180</v>
      </c>
      <c r="H3252" s="39" t="s">
        <v>23</v>
      </c>
      <c r="I3252" s="42">
        <v>1134.0999999999999</v>
      </c>
      <c r="J3252" s="39" t="s">
        <v>15610</v>
      </c>
      <c r="K3252" s="39" t="s">
        <v>25</v>
      </c>
      <c r="L3252" s="45" t="s">
        <v>15630</v>
      </c>
      <c r="M3252" s="48" t="s">
        <v>15631</v>
      </c>
      <c r="N3252" s="50">
        <v>73485286</v>
      </c>
      <c r="O3252" s="41" t="s">
        <v>15632</v>
      </c>
    </row>
    <row r="3253" spans="1:15" ht="37.5" customHeight="1" x14ac:dyDescent="0.15">
      <c r="A3253" s="34">
        <v>0</v>
      </c>
      <c r="B3253" s="30">
        <f t="shared" si="50"/>
        <v>0</v>
      </c>
      <c r="C3253" s="36" t="s">
        <v>810</v>
      </c>
      <c r="D3253" s="37" t="s">
        <v>15633</v>
      </c>
      <c r="E3253" s="37" t="s">
        <v>15634</v>
      </c>
      <c r="F3253" s="34">
        <v>2025</v>
      </c>
      <c r="G3253" s="34">
        <v>252</v>
      </c>
      <c r="H3253" s="39" t="s">
        <v>23</v>
      </c>
      <c r="I3253" s="42">
        <v>1134.0999999999999</v>
      </c>
      <c r="J3253" s="39" t="s">
        <v>15610</v>
      </c>
      <c r="K3253" s="39" t="s">
        <v>25</v>
      </c>
      <c r="L3253" s="45" t="s">
        <v>15635</v>
      </c>
      <c r="M3253" s="48" t="s">
        <v>15636</v>
      </c>
      <c r="N3253" s="50">
        <v>73453464</v>
      </c>
      <c r="O3253" s="41" t="s">
        <v>15637</v>
      </c>
    </row>
    <row r="3254" spans="1:15" ht="37.5" customHeight="1" x14ac:dyDescent="0.15">
      <c r="A3254" s="34">
        <v>0</v>
      </c>
      <c r="B3254" s="30">
        <f t="shared" si="50"/>
        <v>0</v>
      </c>
      <c r="C3254" s="36" t="s">
        <v>3212</v>
      </c>
      <c r="D3254" s="37" t="s">
        <v>15638</v>
      </c>
      <c r="E3254" s="37" t="s">
        <v>15639</v>
      </c>
      <c r="F3254" s="34">
        <v>2026</v>
      </c>
      <c r="G3254" s="34">
        <v>212</v>
      </c>
      <c r="H3254" s="39" t="s">
        <v>23</v>
      </c>
      <c r="I3254" s="42">
        <v>953.7</v>
      </c>
      <c r="J3254" s="39" t="s">
        <v>15610</v>
      </c>
      <c r="K3254" s="39" t="s">
        <v>25</v>
      </c>
      <c r="L3254" s="45" t="s">
        <v>15640</v>
      </c>
      <c r="M3254" s="48" t="s">
        <v>15641</v>
      </c>
      <c r="N3254" s="50">
        <v>73472309</v>
      </c>
      <c r="O3254" s="41" t="s">
        <v>15642</v>
      </c>
    </row>
    <row r="3255" spans="1:15" ht="37.5" customHeight="1" x14ac:dyDescent="0.15">
      <c r="A3255" s="34">
        <v>0</v>
      </c>
      <c r="B3255" s="30">
        <f t="shared" si="50"/>
        <v>0</v>
      </c>
      <c r="C3255" s="36" t="s">
        <v>1560</v>
      </c>
      <c r="D3255" s="37" t="s">
        <v>15643</v>
      </c>
      <c r="E3255" s="37" t="s">
        <v>15620</v>
      </c>
      <c r="F3255" s="34">
        <v>2026</v>
      </c>
      <c r="G3255" s="34">
        <v>140</v>
      </c>
      <c r="H3255" s="39" t="s">
        <v>23</v>
      </c>
      <c r="I3255" s="42">
        <v>630.29999999999995</v>
      </c>
      <c r="J3255" s="39" t="s">
        <v>15610</v>
      </c>
      <c r="K3255" s="39" t="s">
        <v>25</v>
      </c>
      <c r="L3255" s="45" t="s">
        <v>15644</v>
      </c>
      <c r="M3255" s="48" t="s">
        <v>15645</v>
      </c>
      <c r="N3255" s="50">
        <v>73481820</v>
      </c>
      <c r="O3255" s="41" t="s">
        <v>15646</v>
      </c>
    </row>
    <row r="3256" spans="1:15" ht="37.5" customHeight="1" x14ac:dyDescent="0.15">
      <c r="A3256" s="34">
        <v>0</v>
      </c>
      <c r="B3256" s="30">
        <f t="shared" si="50"/>
        <v>0</v>
      </c>
      <c r="C3256" s="36" t="s">
        <v>1053</v>
      </c>
      <c r="D3256" s="37" t="s">
        <v>15647</v>
      </c>
      <c r="E3256" s="37" t="s">
        <v>15648</v>
      </c>
      <c r="F3256" s="34">
        <v>2025</v>
      </c>
      <c r="G3256" s="34">
        <v>204</v>
      </c>
      <c r="H3256" s="39" t="s">
        <v>23</v>
      </c>
      <c r="I3256" s="42">
        <v>1300.2</v>
      </c>
      <c r="J3256" s="39" t="s">
        <v>15610</v>
      </c>
      <c r="K3256" s="39" t="s">
        <v>25</v>
      </c>
      <c r="L3256" s="45" t="s">
        <v>15649</v>
      </c>
      <c r="M3256" s="48" t="s">
        <v>15650</v>
      </c>
      <c r="N3256" s="50">
        <v>73453700</v>
      </c>
      <c r="O3256" s="41" t="s">
        <v>15651</v>
      </c>
    </row>
    <row r="3257" spans="1:15" ht="37.5" customHeight="1" x14ac:dyDescent="0.15">
      <c r="A3257" s="34">
        <v>0</v>
      </c>
      <c r="B3257" s="30">
        <f t="shared" si="50"/>
        <v>0</v>
      </c>
      <c r="C3257" s="36" t="s">
        <v>35</v>
      </c>
      <c r="D3257" s="37" t="s">
        <v>15652</v>
      </c>
      <c r="E3257" s="37" t="s">
        <v>15653</v>
      </c>
      <c r="F3257" s="34">
        <v>2026</v>
      </c>
      <c r="G3257" s="34">
        <v>84</v>
      </c>
      <c r="H3257" s="39" t="s">
        <v>44</v>
      </c>
      <c r="I3257" s="42">
        <v>950.4</v>
      </c>
      <c r="J3257" s="39" t="s">
        <v>15610</v>
      </c>
      <c r="K3257" s="39" t="s">
        <v>25</v>
      </c>
      <c r="L3257" s="45" t="s">
        <v>15654</v>
      </c>
      <c r="M3257" s="48" t="s">
        <v>15655</v>
      </c>
      <c r="N3257" s="50">
        <v>73485288</v>
      </c>
      <c r="O3257" s="41" t="s">
        <v>15656</v>
      </c>
    </row>
    <row r="3258" spans="1:15" ht="37.5" customHeight="1" x14ac:dyDescent="0.15">
      <c r="A3258" s="34">
        <v>0</v>
      </c>
      <c r="B3258" s="30">
        <f t="shared" si="50"/>
        <v>0</v>
      </c>
      <c r="C3258" s="36" t="s">
        <v>35</v>
      </c>
      <c r="D3258" s="37" t="s">
        <v>15657</v>
      </c>
      <c r="E3258" s="37" t="s">
        <v>15658</v>
      </c>
      <c r="F3258" s="34">
        <v>2026</v>
      </c>
      <c r="G3258" s="34">
        <v>76</v>
      </c>
      <c r="H3258" s="39" t="s">
        <v>44</v>
      </c>
      <c r="I3258" s="42">
        <v>379.5</v>
      </c>
      <c r="J3258" s="39" t="s">
        <v>15610</v>
      </c>
      <c r="K3258" s="39" t="s">
        <v>25</v>
      </c>
      <c r="L3258" s="45" t="s">
        <v>15659</v>
      </c>
      <c r="M3258" s="48" t="s">
        <v>15660</v>
      </c>
      <c r="N3258" s="50">
        <v>73485290</v>
      </c>
      <c r="O3258" s="41" t="s">
        <v>15661</v>
      </c>
    </row>
    <row r="3259" spans="1:15" ht="37.5" customHeight="1" x14ac:dyDescent="0.15">
      <c r="A3259" s="34">
        <v>0</v>
      </c>
      <c r="B3259" s="30">
        <f t="shared" si="50"/>
        <v>0</v>
      </c>
      <c r="C3259" s="36" t="s">
        <v>35</v>
      </c>
      <c r="D3259" s="37" t="s">
        <v>15662</v>
      </c>
      <c r="E3259" s="37" t="s">
        <v>15663</v>
      </c>
      <c r="F3259" s="34">
        <v>2026</v>
      </c>
      <c r="G3259" s="34">
        <v>192</v>
      </c>
      <c r="H3259" s="39" t="s">
        <v>23</v>
      </c>
      <c r="I3259" s="42">
        <v>1808.4</v>
      </c>
      <c r="J3259" s="39" t="s">
        <v>15610</v>
      </c>
      <c r="K3259" s="39" t="s">
        <v>25</v>
      </c>
      <c r="L3259" s="45" t="s">
        <v>15664</v>
      </c>
      <c r="M3259" s="48" t="s">
        <v>15665</v>
      </c>
      <c r="N3259" s="50">
        <v>73485291</v>
      </c>
      <c r="O3259" s="41" t="s">
        <v>15666</v>
      </c>
    </row>
    <row r="3260" spans="1:15" ht="37.5" customHeight="1" x14ac:dyDescent="0.15">
      <c r="A3260" s="34">
        <v>0</v>
      </c>
      <c r="B3260" s="30">
        <f t="shared" si="50"/>
        <v>0</v>
      </c>
      <c r="C3260" s="36" t="s">
        <v>2261</v>
      </c>
      <c r="D3260" s="37" t="s">
        <v>15667</v>
      </c>
      <c r="E3260" s="37" t="s">
        <v>15668</v>
      </c>
      <c r="F3260" s="34">
        <v>2026</v>
      </c>
      <c r="G3260" s="34">
        <v>164</v>
      </c>
      <c r="H3260" s="39" t="s">
        <v>23</v>
      </c>
      <c r="I3260" s="42">
        <v>738.1</v>
      </c>
      <c r="J3260" s="39" t="s">
        <v>15610</v>
      </c>
      <c r="K3260" s="39" t="s">
        <v>25</v>
      </c>
      <c r="L3260" s="45" t="s">
        <v>15669</v>
      </c>
      <c r="M3260" s="48" t="s">
        <v>15670</v>
      </c>
      <c r="N3260" s="50">
        <v>73472311</v>
      </c>
      <c r="O3260" s="41" t="s">
        <v>15671</v>
      </c>
    </row>
    <row r="3261" spans="1:15" ht="37.5" customHeight="1" x14ac:dyDescent="0.15">
      <c r="A3261" s="34">
        <v>0</v>
      </c>
      <c r="B3261" s="30">
        <f t="shared" si="50"/>
        <v>0</v>
      </c>
      <c r="C3261" s="36" t="s">
        <v>35</v>
      </c>
      <c r="D3261" s="37" t="s">
        <v>15672</v>
      </c>
      <c r="E3261" s="37" t="s">
        <v>15673</v>
      </c>
      <c r="F3261" s="34">
        <v>2026</v>
      </c>
      <c r="G3261" s="34">
        <v>280</v>
      </c>
      <c r="H3261" s="39" t="s">
        <v>23</v>
      </c>
      <c r="I3261" s="42">
        <v>1673.1</v>
      </c>
      <c r="J3261" s="39" t="s">
        <v>15610</v>
      </c>
      <c r="K3261" s="39" t="s">
        <v>25</v>
      </c>
      <c r="L3261" s="45" t="s">
        <v>15674</v>
      </c>
      <c r="M3261" s="48" t="s">
        <v>15675</v>
      </c>
      <c r="N3261" s="50">
        <v>73485293</v>
      </c>
      <c r="O3261" s="41" t="s">
        <v>15676</v>
      </c>
    </row>
    <row r="3262" spans="1:15" ht="37.5" customHeight="1" x14ac:dyDescent="0.15">
      <c r="A3262" s="34">
        <v>0</v>
      </c>
      <c r="B3262" s="30">
        <f t="shared" si="50"/>
        <v>0</v>
      </c>
      <c r="C3262" s="36" t="s">
        <v>35</v>
      </c>
      <c r="D3262" s="37" t="s">
        <v>15677</v>
      </c>
      <c r="E3262" s="37" t="s">
        <v>15678</v>
      </c>
      <c r="F3262" s="34">
        <v>2026</v>
      </c>
      <c r="G3262" s="34">
        <v>296</v>
      </c>
      <c r="H3262" s="39" t="s">
        <v>23</v>
      </c>
      <c r="I3262" s="42">
        <v>1332.1</v>
      </c>
      <c r="J3262" s="39" t="s">
        <v>15610</v>
      </c>
      <c r="K3262" s="39" t="s">
        <v>25</v>
      </c>
      <c r="L3262" s="45" t="s">
        <v>15679</v>
      </c>
      <c r="M3262" s="48" t="s">
        <v>15680</v>
      </c>
      <c r="N3262" s="50">
        <v>73485295</v>
      </c>
      <c r="O3262" s="41" t="s">
        <v>15681</v>
      </c>
    </row>
    <row r="3263" spans="1:15" ht="37.5" customHeight="1" x14ac:dyDescent="0.15">
      <c r="A3263" s="34">
        <v>0</v>
      </c>
      <c r="B3263" s="30">
        <f t="shared" si="50"/>
        <v>0</v>
      </c>
      <c r="C3263" s="36" t="s">
        <v>20</v>
      </c>
      <c r="D3263" s="37" t="s">
        <v>15682</v>
      </c>
      <c r="E3263" s="37" t="s">
        <v>15683</v>
      </c>
      <c r="F3263" s="34">
        <v>2026</v>
      </c>
      <c r="G3263" s="34">
        <v>496</v>
      </c>
      <c r="H3263" s="39" t="s">
        <v>23</v>
      </c>
      <c r="I3263" s="42">
        <v>3125.1</v>
      </c>
      <c r="J3263" s="39" t="s">
        <v>15684</v>
      </c>
      <c r="K3263" s="39" t="s">
        <v>25</v>
      </c>
      <c r="L3263" s="45" t="s">
        <v>15685</v>
      </c>
      <c r="M3263" s="48" t="s">
        <v>15686</v>
      </c>
      <c r="N3263" s="50">
        <v>73472308</v>
      </c>
      <c r="O3263" s="41" t="s">
        <v>15687</v>
      </c>
    </row>
    <row r="3264" spans="1:15" ht="37.5" customHeight="1" x14ac:dyDescent="0.15">
      <c r="A3264" s="34">
        <v>0</v>
      </c>
      <c r="B3264" s="30">
        <f t="shared" si="50"/>
        <v>0</v>
      </c>
      <c r="C3264" s="36" t="s">
        <v>117</v>
      </c>
      <c r="D3264" s="37" t="s">
        <v>15688</v>
      </c>
      <c r="E3264" s="37" t="s">
        <v>15683</v>
      </c>
      <c r="F3264" s="34">
        <v>2026</v>
      </c>
      <c r="G3264" s="34">
        <v>356</v>
      </c>
      <c r="H3264" s="39" t="s">
        <v>23</v>
      </c>
      <c r="I3264" s="42">
        <v>1601.6</v>
      </c>
      <c r="J3264" s="39" t="s">
        <v>15684</v>
      </c>
      <c r="K3264" s="39" t="s">
        <v>25</v>
      </c>
      <c r="L3264" s="45" t="s">
        <v>15689</v>
      </c>
      <c r="M3264" s="48" t="s">
        <v>15690</v>
      </c>
      <c r="N3264" s="50">
        <v>73481803</v>
      </c>
      <c r="O3264" s="41" t="s">
        <v>15691</v>
      </c>
    </row>
    <row r="3265" spans="1:15" ht="37.5" customHeight="1" x14ac:dyDescent="0.15">
      <c r="A3265" s="34">
        <v>0</v>
      </c>
      <c r="B3265" s="30">
        <f t="shared" si="50"/>
        <v>0</v>
      </c>
      <c r="C3265" s="36" t="s">
        <v>96</v>
      </c>
      <c r="D3265" s="37" t="s">
        <v>15692</v>
      </c>
      <c r="E3265" s="37" t="s">
        <v>15693</v>
      </c>
      <c r="F3265" s="34">
        <v>2026</v>
      </c>
      <c r="G3265" s="34">
        <v>304</v>
      </c>
      <c r="H3265" s="39" t="s">
        <v>23</v>
      </c>
      <c r="I3265" s="42">
        <v>1368.4</v>
      </c>
      <c r="J3265" s="39" t="s">
        <v>15684</v>
      </c>
      <c r="K3265" s="39" t="s">
        <v>25</v>
      </c>
      <c r="L3265" s="45" t="s">
        <v>15694</v>
      </c>
      <c r="M3265" s="48" t="s">
        <v>15695</v>
      </c>
      <c r="N3265" s="50">
        <v>73527393</v>
      </c>
      <c r="O3265" s="41" t="s">
        <v>15696</v>
      </c>
    </row>
    <row r="3266" spans="1:15" ht="37.5" customHeight="1" x14ac:dyDescent="0.15">
      <c r="A3266" s="34">
        <v>0</v>
      </c>
      <c r="B3266" s="30">
        <f t="shared" si="50"/>
        <v>0</v>
      </c>
      <c r="C3266" s="36" t="s">
        <v>35</v>
      </c>
      <c r="D3266" s="37" t="s">
        <v>15697</v>
      </c>
      <c r="E3266" s="37" t="s">
        <v>15698</v>
      </c>
      <c r="F3266" s="34">
        <v>2026</v>
      </c>
      <c r="G3266" s="34">
        <v>292</v>
      </c>
      <c r="H3266" s="39" t="s">
        <v>23</v>
      </c>
      <c r="I3266" s="42">
        <v>1521.3</v>
      </c>
      <c r="J3266" s="39" t="s">
        <v>15684</v>
      </c>
      <c r="K3266" s="39" t="s">
        <v>25</v>
      </c>
      <c r="L3266" s="45" t="s">
        <v>15699</v>
      </c>
      <c r="M3266" s="48" t="s">
        <v>15700</v>
      </c>
      <c r="N3266" s="50">
        <v>73485298</v>
      </c>
      <c r="O3266" s="41" t="s">
        <v>15701</v>
      </c>
    </row>
    <row r="3267" spans="1:15" ht="37.5" customHeight="1" x14ac:dyDescent="0.15">
      <c r="A3267" s="34">
        <v>0</v>
      </c>
      <c r="B3267" s="30">
        <f t="shared" si="50"/>
        <v>0</v>
      </c>
      <c r="C3267" s="36" t="s">
        <v>566</v>
      </c>
      <c r="D3267" s="37" t="s">
        <v>15702</v>
      </c>
      <c r="E3267" s="37" t="s">
        <v>15703</v>
      </c>
      <c r="F3267" s="34">
        <v>2026</v>
      </c>
      <c r="G3267" s="34">
        <v>144</v>
      </c>
      <c r="H3267" s="39" t="s">
        <v>23</v>
      </c>
      <c r="I3267" s="42">
        <v>907.5</v>
      </c>
      <c r="J3267" s="39" t="s">
        <v>15684</v>
      </c>
      <c r="K3267" s="39" t="s">
        <v>25</v>
      </c>
      <c r="L3267" s="45" t="s">
        <v>15704</v>
      </c>
      <c r="M3267" s="48" t="s">
        <v>15705</v>
      </c>
      <c r="N3267" s="50">
        <v>73516760</v>
      </c>
      <c r="O3267" s="41" t="s">
        <v>15706</v>
      </c>
    </row>
    <row r="3268" spans="1:15" ht="37.5" customHeight="1" x14ac:dyDescent="0.15">
      <c r="A3268" s="34">
        <v>0</v>
      </c>
      <c r="B3268" s="30">
        <f t="shared" si="50"/>
        <v>0</v>
      </c>
      <c r="C3268" s="36" t="s">
        <v>2978</v>
      </c>
      <c r="D3268" s="37" t="s">
        <v>15707</v>
      </c>
      <c r="E3268" s="37" t="s">
        <v>15708</v>
      </c>
      <c r="F3268" s="34">
        <v>2025</v>
      </c>
      <c r="G3268" s="34">
        <v>128</v>
      </c>
      <c r="H3268" s="39" t="s">
        <v>44</v>
      </c>
      <c r="I3268" s="42">
        <v>577.5</v>
      </c>
      <c r="J3268" s="39" t="s">
        <v>15684</v>
      </c>
      <c r="K3268" s="39" t="s">
        <v>25</v>
      </c>
      <c r="L3268" s="45" t="s">
        <v>15709</v>
      </c>
      <c r="M3268" s="48" t="s">
        <v>15710</v>
      </c>
      <c r="N3268" s="50">
        <v>73462024</v>
      </c>
      <c r="O3268" s="41" t="s">
        <v>15711</v>
      </c>
    </row>
    <row r="3269" spans="1:15" ht="37.5" customHeight="1" x14ac:dyDescent="0.15">
      <c r="A3269" s="34">
        <v>0</v>
      </c>
      <c r="B3269" s="30">
        <f t="shared" si="50"/>
        <v>0</v>
      </c>
      <c r="C3269" s="36" t="s">
        <v>35</v>
      </c>
      <c r="D3269" s="37" t="s">
        <v>15712</v>
      </c>
      <c r="E3269" s="37" t="s">
        <v>15713</v>
      </c>
      <c r="F3269" s="34">
        <v>2026</v>
      </c>
      <c r="G3269" s="34">
        <v>84</v>
      </c>
      <c r="H3269" s="39" t="s">
        <v>44</v>
      </c>
      <c r="I3269" s="42">
        <v>420.2</v>
      </c>
      <c r="J3269" s="39" t="s">
        <v>15684</v>
      </c>
      <c r="K3269" s="39" t="s">
        <v>25</v>
      </c>
      <c r="L3269" s="45" t="s">
        <v>15714</v>
      </c>
      <c r="M3269" s="48" t="s">
        <v>15715</v>
      </c>
      <c r="N3269" s="50">
        <v>73485300</v>
      </c>
      <c r="O3269" s="41" t="s">
        <v>15716</v>
      </c>
    </row>
    <row r="3270" spans="1:15" ht="37.5" customHeight="1" x14ac:dyDescent="0.15">
      <c r="A3270" s="34">
        <v>0</v>
      </c>
      <c r="B3270" s="30">
        <f t="shared" si="50"/>
        <v>0</v>
      </c>
      <c r="C3270" s="36" t="s">
        <v>35</v>
      </c>
      <c r="D3270" s="37" t="s">
        <v>15717</v>
      </c>
      <c r="E3270" s="37" t="s">
        <v>15708</v>
      </c>
      <c r="F3270" s="34">
        <v>2026</v>
      </c>
      <c r="G3270" s="34">
        <v>280</v>
      </c>
      <c r="H3270" s="39" t="s">
        <v>23</v>
      </c>
      <c r="I3270" s="42">
        <v>1799.6</v>
      </c>
      <c r="J3270" s="39" t="s">
        <v>15684</v>
      </c>
      <c r="K3270" s="39" t="s">
        <v>25</v>
      </c>
      <c r="L3270" s="45" t="s">
        <v>15718</v>
      </c>
      <c r="M3270" s="48" t="s">
        <v>15719</v>
      </c>
      <c r="N3270" s="50">
        <v>73485301</v>
      </c>
      <c r="O3270" s="41" t="s">
        <v>15720</v>
      </c>
    </row>
    <row r="3271" spans="1:15" ht="37.5" customHeight="1" x14ac:dyDescent="0.15">
      <c r="A3271" s="34">
        <v>0</v>
      </c>
      <c r="B3271" s="30">
        <f t="shared" si="50"/>
        <v>0</v>
      </c>
      <c r="C3271" s="36" t="s">
        <v>15721</v>
      </c>
      <c r="D3271" s="37" t="s">
        <v>15722</v>
      </c>
      <c r="E3271" s="37" t="s">
        <v>15723</v>
      </c>
      <c r="F3271" s="34">
        <v>2024</v>
      </c>
      <c r="G3271" s="34">
        <v>188</v>
      </c>
      <c r="H3271" s="39" t="s">
        <v>23</v>
      </c>
      <c r="I3271" s="42">
        <v>845.9</v>
      </c>
      <c r="J3271" s="39" t="s">
        <v>15684</v>
      </c>
      <c r="K3271" s="39" t="s">
        <v>25</v>
      </c>
      <c r="L3271" s="45" t="s">
        <v>15724</v>
      </c>
      <c r="M3271" s="48" t="s">
        <v>15725</v>
      </c>
      <c r="N3271" s="50">
        <v>73364792</v>
      </c>
      <c r="O3271" s="41" t="s">
        <v>15726</v>
      </c>
    </row>
    <row r="3272" spans="1:15" ht="37.5" customHeight="1" x14ac:dyDescent="0.15">
      <c r="A3272" s="34">
        <v>0</v>
      </c>
      <c r="B3272" s="30">
        <f t="shared" si="50"/>
        <v>0</v>
      </c>
      <c r="C3272" s="36" t="s">
        <v>111</v>
      </c>
      <c r="D3272" s="37" t="s">
        <v>15727</v>
      </c>
      <c r="E3272" s="37" t="s">
        <v>15728</v>
      </c>
      <c r="F3272" s="34">
        <v>2026</v>
      </c>
      <c r="G3272" s="34">
        <v>136</v>
      </c>
      <c r="H3272" s="39" t="s">
        <v>44</v>
      </c>
      <c r="I3272" s="42">
        <v>611.6</v>
      </c>
      <c r="J3272" s="39" t="s">
        <v>15684</v>
      </c>
      <c r="K3272" s="39" t="s">
        <v>25</v>
      </c>
      <c r="L3272" s="45" t="s">
        <v>15729</v>
      </c>
      <c r="M3272" s="48" t="s">
        <v>15730</v>
      </c>
      <c r="N3272" s="50">
        <v>73480275</v>
      </c>
      <c r="O3272" s="41" t="s">
        <v>15731</v>
      </c>
    </row>
    <row r="3273" spans="1:15" ht="37.5" customHeight="1" x14ac:dyDescent="0.15">
      <c r="A3273" s="34">
        <v>0</v>
      </c>
      <c r="B3273" s="30">
        <f t="shared" ref="B3273:B3336" si="51">A3273*I3273</f>
        <v>0</v>
      </c>
      <c r="C3273" s="36" t="s">
        <v>541</v>
      </c>
      <c r="D3273" s="37" t="s">
        <v>15727</v>
      </c>
      <c r="E3273" s="37" t="s">
        <v>15732</v>
      </c>
      <c r="F3273" s="34">
        <v>2026</v>
      </c>
      <c r="G3273" s="34">
        <v>132</v>
      </c>
      <c r="H3273" s="39" t="s">
        <v>44</v>
      </c>
      <c r="I3273" s="42">
        <v>594</v>
      </c>
      <c r="J3273" s="39" t="s">
        <v>15684</v>
      </c>
      <c r="K3273" s="39" t="s">
        <v>25</v>
      </c>
      <c r="L3273" s="45" t="s">
        <v>15733</v>
      </c>
      <c r="M3273" s="48" t="s">
        <v>15734</v>
      </c>
      <c r="N3273" s="50">
        <v>73518842</v>
      </c>
      <c r="O3273" s="41" t="s">
        <v>15735</v>
      </c>
    </row>
    <row r="3274" spans="1:15" ht="37.5" customHeight="1" x14ac:dyDescent="0.15">
      <c r="A3274" s="34">
        <v>0</v>
      </c>
      <c r="B3274" s="30">
        <f t="shared" si="51"/>
        <v>0</v>
      </c>
      <c r="C3274" s="36" t="s">
        <v>35</v>
      </c>
      <c r="D3274" s="37" t="s">
        <v>15736</v>
      </c>
      <c r="E3274" s="37" t="s">
        <v>15737</v>
      </c>
      <c r="F3274" s="34">
        <v>2026</v>
      </c>
      <c r="G3274" s="34">
        <v>432</v>
      </c>
      <c r="H3274" s="39" t="s">
        <v>23</v>
      </c>
      <c r="I3274" s="42">
        <v>1662.1</v>
      </c>
      <c r="J3274" s="39" t="s">
        <v>15738</v>
      </c>
      <c r="K3274" s="39" t="s">
        <v>25</v>
      </c>
      <c r="L3274" s="45" t="s">
        <v>15739</v>
      </c>
      <c r="M3274" s="48" t="s">
        <v>15740</v>
      </c>
      <c r="N3274" s="50">
        <v>73485303</v>
      </c>
      <c r="O3274" s="41" t="s">
        <v>15741</v>
      </c>
    </row>
    <row r="3275" spans="1:15" ht="37.5" customHeight="1" x14ac:dyDescent="0.15">
      <c r="A3275" s="34">
        <v>0</v>
      </c>
      <c r="B3275" s="30">
        <f t="shared" si="51"/>
        <v>0</v>
      </c>
      <c r="C3275" s="36" t="s">
        <v>35</v>
      </c>
      <c r="D3275" s="37" t="s">
        <v>15742</v>
      </c>
      <c r="E3275" s="37" t="s">
        <v>15743</v>
      </c>
      <c r="F3275" s="34">
        <v>2026</v>
      </c>
      <c r="G3275" s="34">
        <v>268</v>
      </c>
      <c r="H3275" s="39" t="s">
        <v>23</v>
      </c>
      <c r="I3275" s="42">
        <v>1991</v>
      </c>
      <c r="J3275" s="39" t="s">
        <v>15738</v>
      </c>
      <c r="K3275" s="39" t="s">
        <v>25</v>
      </c>
      <c r="L3275" s="45" t="s">
        <v>15744</v>
      </c>
      <c r="M3275" s="48" t="s">
        <v>15745</v>
      </c>
      <c r="N3275" s="50">
        <v>73485304</v>
      </c>
      <c r="O3275" s="41" t="s">
        <v>15746</v>
      </c>
    </row>
    <row r="3276" spans="1:15" ht="37.5" customHeight="1" x14ac:dyDescent="0.15">
      <c r="A3276" s="34">
        <v>0</v>
      </c>
      <c r="B3276" s="30">
        <f t="shared" si="51"/>
        <v>0</v>
      </c>
      <c r="C3276" s="36" t="s">
        <v>1390</v>
      </c>
      <c r="D3276" s="37" t="s">
        <v>15747</v>
      </c>
      <c r="E3276" s="37" t="s">
        <v>15748</v>
      </c>
      <c r="F3276" s="34">
        <v>2026</v>
      </c>
      <c r="G3276" s="34">
        <v>84</v>
      </c>
      <c r="H3276" s="39" t="s">
        <v>44</v>
      </c>
      <c r="I3276" s="42">
        <v>420.2</v>
      </c>
      <c r="J3276" s="39" t="s">
        <v>15738</v>
      </c>
      <c r="K3276" s="39" t="s">
        <v>25</v>
      </c>
      <c r="L3276" s="45" t="s">
        <v>15749</v>
      </c>
      <c r="M3276" s="48" t="s">
        <v>15750</v>
      </c>
      <c r="N3276" s="50">
        <v>73517482</v>
      </c>
      <c r="O3276" s="41" t="s">
        <v>15751</v>
      </c>
    </row>
    <row r="3277" spans="1:15" ht="37.5" customHeight="1" x14ac:dyDescent="0.15">
      <c r="A3277" s="34">
        <v>0</v>
      </c>
      <c r="B3277" s="30">
        <f t="shared" si="51"/>
        <v>0</v>
      </c>
      <c r="C3277" s="36" t="s">
        <v>35</v>
      </c>
      <c r="D3277" s="37" t="s">
        <v>15752</v>
      </c>
      <c r="E3277" s="37" t="s">
        <v>15753</v>
      </c>
      <c r="F3277" s="34">
        <v>2026</v>
      </c>
      <c r="G3277" s="34">
        <v>380</v>
      </c>
      <c r="H3277" s="39" t="s">
        <v>23</v>
      </c>
      <c r="I3277" s="42">
        <v>1999.8</v>
      </c>
      <c r="J3277" s="39" t="s">
        <v>15738</v>
      </c>
      <c r="K3277" s="39" t="s">
        <v>25</v>
      </c>
      <c r="L3277" s="45" t="s">
        <v>15754</v>
      </c>
      <c r="M3277" s="48" t="s">
        <v>15755</v>
      </c>
      <c r="N3277" s="50">
        <v>73485306</v>
      </c>
      <c r="O3277" s="41" t="s">
        <v>15756</v>
      </c>
    </row>
    <row r="3278" spans="1:15" ht="37.5" customHeight="1" x14ac:dyDescent="0.15">
      <c r="A3278" s="34">
        <v>0</v>
      </c>
      <c r="B3278" s="30">
        <f t="shared" si="51"/>
        <v>0</v>
      </c>
      <c r="C3278" s="36" t="s">
        <v>35</v>
      </c>
      <c r="D3278" s="37" t="s">
        <v>15757</v>
      </c>
      <c r="E3278" s="37" t="s">
        <v>15758</v>
      </c>
      <c r="F3278" s="34">
        <v>2026</v>
      </c>
      <c r="G3278" s="34">
        <v>428</v>
      </c>
      <c r="H3278" s="39" t="s">
        <v>23</v>
      </c>
      <c r="I3278" s="42">
        <v>2696.1</v>
      </c>
      <c r="J3278" s="39" t="s">
        <v>15738</v>
      </c>
      <c r="K3278" s="39" t="s">
        <v>25</v>
      </c>
      <c r="L3278" s="46" t="s">
        <v>176</v>
      </c>
      <c r="M3278" s="48" t="s">
        <v>15759</v>
      </c>
      <c r="N3278" s="50">
        <v>73485297</v>
      </c>
      <c r="O3278" s="41" t="s">
        <v>15760</v>
      </c>
    </row>
    <row r="3279" spans="1:15" ht="37.5" customHeight="1" x14ac:dyDescent="0.15">
      <c r="A3279" s="34">
        <v>0</v>
      </c>
      <c r="B3279" s="30">
        <f t="shared" si="51"/>
        <v>0</v>
      </c>
      <c r="C3279" s="36" t="s">
        <v>35</v>
      </c>
      <c r="D3279" s="37" t="s">
        <v>15761</v>
      </c>
      <c r="E3279" s="37" t="s">
        <v>15753</v>
      </c>
      <c r="F3279" s="34">
        <v>2026</v>
      </c>
      <c r="G3279" s="34">
        <v>352</v>
      </c>
      <c r="H3279" s="39" t="s">
        <v>23</v>
      </c>
      <c r="I3279" s="42">
        <v>1999.8</v>
      </c>
      <c r="J3279" s="39" t="s">
        <v>15738</v>
      </c>
      <c r="K3279" s="39" t="s">
        <v>25</v>
      </c>
      <c r="L3279" s="45" t="s">
        <v>15762</v>
      </c>
      <c r="M3279" s="48" t="s">
        <v>15763</v>
      </c>
      <c r="N3279" s="50">
        <v>73485307</v>
      </c>
      <c r="O3279" s="41" t="s">
        <v>15764</v>
      </c>
    </row>
    <row r="3280" spans="1:15" ht="37.5" customHeight="1" x14ac:dyDescent="0.15">
      <c r="A3280" s="34">
        <v>0</v>
      </c>
      <c r="B3280" s="30">
        <f t="shared" si="51"/>
        <v>0</v>
      </c>
      <c r="C3280" s="36" t="s">
        <v>35</v>
      </c>
      <c r="D3280" s="37" t="s">
        <v>15765</v>
      </c>
      <c r="E3280" s="37" t="s">
        <v>15766</v>
      </c>
      <c r="F3280" s="34">
        <v>2026</v>
      </c>
      <c r="G3280" s="34">
        <v>204</v>
      </c>
      <c r="H3280" s="39" t="s">
        <v>23</v>
      </c>
      <c r="I3280" s="42">
        <v>918.5</v>
      </c>
      <c r="J3280" s="39" t="s">
        <v>15738</v>
      </c>
      <c r="K3280" s="39" t="s">
        <v>25</v>
      </c>
      <c r="L3280" s="45" t="s">
        <v>15767</v>
      </c>
      <c r="M3280" s="48" t="s">
        <v>15768</v>
      </c>
      <c r="N3280" s="50">
        <v>73485308</v>
      </c>
      <c r="O3280" s="41" t="s">
        <v>15769</v>
      </c>
    </row>
    <row r="3281" spans="1:15" ht="37.5" customHeight="1" x14ac:dyDescent="0.15">
      <c r="A3281" s="34">
        <v>0</v>
      </c>
      <c r="B3281" s="30">
        <f t="shared" si="51"/>
        <v>0</v>
      </c>
      <c r="C3281" s="36" t="s">
        <v>752</v>
      </c>
      <c r="D3281" s="37" t="s">
        <v>15770</v>
      </c>
      <c r="E3281" s="37" t="s">
        <v>15771</v>
      </c>
      <c r="F3281" s="34">
        <v>2025</v>
      </c>
      <c r="G3281" s="34">
        <v>124</v>
      </c>
      <c r="H3281" s="39" t="s">
        <v>44</v>
      </c>
      <c r="I3281" s="42">
        <v>806.3</v>
      </c>
      <c r="J3281" s="39" t="s">
        <v>15738</v>
      </c>
      <c r="K3281" s="39" t="s">
        <v>25</v>
      </c>
      <c r="L3281" s="45" t="s">
        <v>15772</v>
      </c>
      <c r="M3281" s="48" t="s">
        <v>15773</v>
      </c>
      <c r="N3281" s="50">
        <v>73413183</v>
      </c>
      <c r="O3281" s="41" t="s">
        <v>15774</v>
      </c>
    </row>
    <row r="3282" spans="1:15" ht="37.5" customHeight="1" x14ac:dyDescent="0.15">
      <c r="A3282" s="34">
        <v>0</v>
      </c>
      <c r="B3282" s="30">
        <f t="shared" si="51"/>
        <v>0</v>
      </c>
      <c r="C3282" s="36" t="s">
        <v>35</v>
      </c>
      <c r="D3282" s="37" t="s">
        <v>15775</v>
      </c>
      <c r="E3282" s="37" t="s">
        <v>15776</v>
      </c>
      <c r="F3282" s="34">
        <v>2026</v>
      </c>
      <c r="G3282" s="34">
        <v>472</v>
      </c>
      <c r="H3282" s="39" t="s">
        <v>23</v>
      </c>
      <c r="I3282" s="42">
        <v>2200</v>
      </c>
      <c r="J3282" s="39" t="s">
        <v>15738</v>
      </c>
      <c r="K3282" s="39" t="s">
        <v>25</v>
      </c>
      <c r="L3282" s="45" t="s">
        <v>15777</v>
      </c>
      <c r="M3282" s="48" t="s">
        <v>15778</v>
      </c>
      <c r="N3282" s="50">
        <v>73485310</v>
      </c>
      <c r="O3282" s="41" t="s">
        <v>15779</v>
      </c>
    </row>
    <row r="3283" spans="1:15" ht="37.5" customHeight="1" x14ac:dyDescent="0.15">
      <c r="A3283" s="34">
        <v>0</v>
      </c>
      <c r="B3283" s="30">
        <f t="shared" si="51"/>
        <v>0</v>
      </c>
      <c r="C3283" s="36" t="s">
        <v>35</v>
      </c>
      <c r="D3283" s="37" t="s">
        <v>15780</v>
      </c>
      <c r="E3283" s="37" t="s">
        <v>15781</v>
      </c>
      <c r="F3283" s="34">
        <v>2026</v>
      </c>
      <c r="G3283" s="34">
        <v>208</v>
      </c>
      <c r="H3283" s="39" t="s">
        <v>23</v>
      </c>
      <c r="I3283" s="42">
        <v>936.1</v>
      </c>
      <c r="J3283" s="39" t="s">
        <v>15738</v>
      </c>
      <c r="K3283" s="39" t="s">
        <v>25</v>
      </c>
      <c r="L3283" s="45" t="s">
        <v>15782</v>
      </c>
      <c r="M3283" s="48" t="s">
        <v>15783</v>
      </c>
      <c r="N3283" s="50">
        <v>73485312</v>
      </c>
      <c r="O3283" s="41" t="s">
        <v>15784</v>
      </c>
    </row>
    <row r="3284" spans="1:15" ht="37.5" customHeight="1" x14ac:dyDescent="0.15">
      <c r="A3284" s="34">
        <v>0</v>
      </c>
      <c r="B3284" s="30">
        <f t="shared" si="51"/>
        <v>0</v>
      </c>
      <c r="C3284" s="36" t="s">
        <v>35</v>
      </c>
      <c r="D3284" s="37" t="s">
        <v>15785</v>
      </c>
      <c r="E3284" s="37" t="s">
        <v>15786</v>
      </c>
      <c r="F3284" s="34">
        <v>2026</v>
      </c>
      <c r="G3284" s="34">
        <v>212</v>
      </c>
      <c r="H3284" s="39" t="s">
        <v>23</v>
      </c>
      <c r="I3284" s="42">
        <v>953.7</v>
      </c>
      <c r="J3284" s="39" t="s">
        <v>15787</v>
      </c>
      <c r="K3284" s="39" t="s">
        <v>25</v>
      </c>
      <c r="L3284" s="45" t="s">
        <v>15788</v>
      </c>
      <c r="M3284" s="48" t="s">
        <v>15789</v>
      </c>
      <c r="N3284" s="50">
        <v>73485313</v>
      </c>
      <c r="O3284" s="41" t="s">
        <v>15790</v>
      </c>
    </row>
    <row r="3285" spans="1:15" ht="37.5" customHeight="1" x14ac:dyDescent="0.15">
      <c r="A3285" s="34">
        <v>0</v>
      </c>
      <c r="B3285" s="30">
        <f t="shared" si="51"/>
        <v>0</v>
      </c>
      <c r="C3285" s="36" t="s">
        <v>35</v>
      </c>
      <c r="D3285" s="37" t="s">
        <v>15791</v>
      </c>
      <c r="E3285" s="37" t="s">
        <v>15792</v>
      </c>
      <c r="F3285" s="34">
        <v>2026</v>
      </c>
      <c r="G3285" s="34">
        <v>156</v>
      </c>
      <c r="H3285" s="39" t="s">
        <v>23</v>
      </c>
      <c r="I3285" s="42">
        <v>982.3</v>
      </c>
      <c r="J3285" s="39" t="s">
        <v>15787</v>
      </c>
      <c r="K3285" s="39" t="s">
        <v>25</v>
      </c>
      <c r="L3285" s="45" t="s">
        <v>15793</v>
      </c>
      <c r="M3285" s="48" t="s">
        <v>15794</v>
      </c>
      <c r="N3285" s="50">
        <v>73485314</v>
      </c>
      <c r="O3285" s="41" t="s">
        <v>15795</v>
      </c>
    </row>
    <row r="3286" spans="1:15" ht="37.5" customHeight="1" x14ac:dyDescent="0.15">
      <c r="A3286" s="34">
        <v>0</v>
      </c>
      <c r="B3286" s="30">
        <f t="shared" si="51"/>
        <v>0</v>
      </c>
      <c r="C3286" s="36" t="s">
        <v>35</v>
      </c>
      <c r="D3286" s="37" t="s">
        <v>15796</v>
      </c>
      <c r="E3286" s="37" t="s">
        <v>15797</v>
      </c>
      <c r="F3286" s="34">
        <v>2026</v>
      </c>
      <c r="G3286" s="34">
        <v>72</v>
      </c>
      <c r="H3286" s="39" t="s">
        <v>44</v>
      </c>
      <c r="I3286" s="42">
        <v>550</v>
      </c>
      <c r="J3286" s="39" t="s">
        <v>15787</v>
      </c>
      <c r="K3286" s="39" t="s">
        <v>25</v>
      </c>
      <c r="L3286" s="45" t="s">
        <v>15798</v>
      </c>
      <c r="M3286" s="48" t="s">
        <v>15799</v>
      </c>
      <c r="N3286" s="50">
        <v>73485315</v>
      </c>
      <c r="O3286" s="41" t="s">
        <v>15800</v>
      </c>
    </row>
    <row r="3287" spans="1:15" ht="37.5" customHeight="1" x14ac:dyDescent="0.15">
      <c r="A3287" s="34">
        <v>0</v>
      </c>
      <c r="B3287" s="30">
        <f t="shared" si="51"/>
        <v>0</v>
      </c>
      <c r="C3287" s="36" t="s">
        <v>936</v>
      </c>
      <c r="D3287" s="37" t="s">
        <v>15801</v>
      </c>
      <c r="E3287" s="37" t="s">
        <v>15802</v>
      </c>
      <c r="F3287" s="34">
        <v>2026</v>
      </c>
      <c r="G3287" s="34">
        <v>416</v>
      </c>
      <c r="H3287" s="39" t="s">
        <v>23</v>
      </c>
      <c r="I3287" s="42">
        <v>1872.2</v>
      </c>
      <c r="J3287" s="39" t="s">
        <v>15787</v>
      </c>
      <c r="K3287" s="39" t="s">
        <v>25</v>
      </c>
      <c r="L3287" s="45" t="s">
        <v>15803</v>
      </c>
      <c r="M3287" s="48" t="s">
        <v>15804</v>
      </c>
      <c r="N3287" s="50">
        <v>73477956</v>
      </c>
      <c r="O3287" s="41" t="s">
        <v>15805</v>
      </c>
    </row>
    <row r="3288" spans="1:15" ht="37.5" customHeight="1" x14ac:dyDescent="0.15">
      <c r="A3288" s="34">
        <v>0</v>
      </c>
      <c r="B3288" s="30">
        <f t="shared" si="51"/>
        <v>0</v>
      </c>
      <c r="C3288" s="36" t="s">
        <v>117</v>
      </c>
      <c r="D3288" s="37" t="s">
        <v>15806</v>
      </c>
      <c r="E3288" s="37"/>
      <c r="F3288" s="34">
        <v>2026</v>
      </c>
      <c r="G3288" s="34">
        <v>92</v>
      </c>
      <c r="H3288" s="39" t="s">
        <v>44</v>
      </c>
      <c r="I3288" s="42">
        <v>459.8</v>
      </c>
      <c r="J3288" s="39" t="s">
        <v>15787</v>
      </c>
      <c r="K3288" s="39" t="s">
        <v>25</v>
      </c>
      <c r="L3288" s="45" t="s">
        <v>15807</v>
      </c>
      <c r="M3288" s="48" t="s">
        <v>15808</v>
      </c>
      <c r="N3288" s="50">
        <v>73481816</v>
      </c>
      <c r="O3288" s="41" t="s">
        <v>15809</v>
      </c>
    </row>
    <row r="3289" spans="1:15" ht="37.5" customHeight="1" x14ac:dyDescent="0.15">
      <c r="A3289" s="34">
        <v>0</v>
      </c>
      <c r="B3289" s="30">
        <f t="shared" si="51"/>
        <v>0</v>
      </c>
      <c r="C3289" s="36" t="s">
        <v>35</v>
      </c>
      <c r="D3289" s="37" t="s">
        <v>15810</v>
      </c>
      <c r="E3289" s="37" t="s">
        <v>15811</v>
      </c>
      <c r="F3289" s="34">
        <v>2026</v>
      </c>
      <c r="G3289" s="34">
        <v>388</v>
      </c>
      <c r="H3289" s="39" t="s">
        <v>23</v>
      </c>
      <c r="I3289" s="42">
        <v>2444.1999999999998</v>
      </c>
      <c r="J3289" s="39" t="s">
        <v>15787</v>
      </c>
      <c r="K3289" s="39" t="s">
        <v>25</v>
      </c>
      <c r="L3289" s="45" t="s">
        <v>15812</v>
      </c>
      <c r="M3289" s="48" t="s">
        <v>15813</v>
      </c>
      <c r="N3289" s="50">
        <v>73485316</v>
      </c>
      <c r="O3289" s="41" t="s">
        <v>15814</v>
      </c>
    </row>
    <row r="3290" spans="1:15" ht="37.5" customHeight="1" x14ac:dyDescent="0.15">
      <c r="A3290" s="34">
        <v>0</v>
      </c>
      <c r="B3290" s="30">
        <f t="shared" si="51"/>
        <v>0</v>
      </c>
      <c r="C3290" s="36" t="s">
        <v>566</v>
      </c>
      <c r="D3290" s="37" t="s">
        <v>15815</v>
      </c>
      <c r="E3290" s="37" t="s">
        <v>15816</v>
      </c>
      <c r="F3290" s="34">
        <v>2026</v>
      </c>
      <c r="G3290" s="34">
        <v>364</v>
      </c>
      <c r="H3290" s="39" t="s">
        <v>23</v>
      </c>
      <c r="I3290" s="42">
        <v>1637.9</v>
      </c>
      <c r="J3290" s="39" t="s">
        <v>15787</v>
      </c>
      <c r="K3290" s="39" t="s">
        <v>25</v>
      </c>
      <c r="L3290" s="45" t="s">
        <v>15817</v>
      </c>
      <c r="M3290" s="48" t="s">
        <v>15818</v>
      </c>
      <c r="N3290" s="50">
        <v>73516780</v>
      </c>
      <c r="O3290" s="41" t="s">
        <v>15819</v>
      </c>
    </row>
    <row r="3291" spans="1:15" ht="37.5" customHeight="1" x14ac:dyDescent="0.15">
      <c r="A3291" s="34">
        <v>0</v>
      </c>
      <c r="B3291" s="30">
        <f t="shared" si="51"/>
        <v>0</v>
      </c>
      <c r="C3291" s="36" t="s">
        <v>1606</v>
      </c>
      <c r="D3291" s="37" t="s">
        <v>15820</v>
      </c>
      <c r="E3291" s="37" t="s">
        <v>15816</v>
      </c>
      <c r="F3291" s="34">
        <v>2025</v>
      </c>
      <c r="G3291" s="34">
        <v>352</v>
      </c>
      <c r="H3291" s="39" t="s">
        <v>23</v>
      </c>
      <c r="I3291" s="42">
        <v>1584</v>
      </c>
      <c r="J3291" s="39" t="s">
        <v>15787</v>
      </c>
      <c r="K3291" s="39" t="s">
        <v>25</v>
      </c>
      <c r="L3291" s="45" t="s">
        <v>15821</v>
      </c>
      <c r="M3291" s="48" t="s">
        <v>15822</v>
      </c>
      <c r="N3291" s="50">
        <v>73429948</v>
      </c>
      <c r="O3291" s="41" t="s">
        <v>15823</v>
      </c>
    </row>
    <row r="3292" spans="1:15" ht="37.5" customHeight="1" x14ac:dyDescent="0.15">
      <c r="A3292" s="34">
        <v>0</v>
      </c>
      <c r="B3292" s="30">
        <f t="shared" si="51"/>
        <v>0</v>
      </c>
      <c r="C3292" s="36" t="s">
        <v>4607</v>
      </c>
      <c r="D3292" s="37" t="s">
        <v>15824</v>
      </c>
      <c r="E3292" s="37" t="s">
        <v>15825</v>
      </c>
      <c r="F3292" s="34">
        <v>2025</v>
      </c>
      <c r="G3292" s="34">
        <v>192</v>
      </c>
      <c r="H3292" s="39" t="s">
        <v>23</v>
      </c>
      <c r="I3292" s="42">
        <v>863.5</v>
      </c>
      <c r="J3292" s="39" t="s">
        <v>15787</v>
      </c>
      <c r="K3292" s="39" t="s">
        <v>25</v>
      </c>
      <c r="L3292" s="45" t="s">
        <v>15826</v>
      </c>
      <c r="M3292" s="48" t="s">
        <v>15827</v>
      </c>
      <c r="N3292" s="50">
        <v>73465772</v>
      </c>
      <c r="O3292" s="41" t="s">
        <v>15828</v>
      </c>
    </row>
    <row r="3293" spans="1:15" ht="37.5" customHeight="1" x14ac:dyDescent="0.15">
      <c r="A3293" s="34">
        <v>0</v>
      </c>
      <c r="B3293" s="30">
        <f t="shared" si="51"/>
        <v>0</v>
      </c>
      <c r="C3293" s="36" t="s">
        <v>35</v>
      </c>
      <c r="D3293" s="37" t="s">
        <v>15829</v>
      </c>
      <c r="E3293" s="37" t="s">
        <v>15830</v>
      </c>
      <c r="F3293" s="34">
        <v>2026</v>
      </c>
      <c r="G3293" s="34">
        <v>100</v>
      </c>
      <c r="H3293" s="39" t="s">
        <v>44</v>
      </c>
      <c r="I3293" s="42">
        <v>597.29999999999995</v>
      </c>
      <c r="J3293" s="39" t="s">
        <v>15787</v>
      </c>
      <c r="K3293" s="39" t="s">
        <v>25</v>
      </c>
      <c r="L3293" s="45" t="s">
        <v>15831</v>
      </c>
      <c r="M3293" s="48" t="s">
        <v>15832</v>
      </c>
      <c r="N3293" s="50">
        <v>73485318</v>
      </c>
      <c r="O3293" s="41" t="s">
        <v>15833</v>
      </c>
    </row>
    <row r="3294" spans="1:15" ht="37.5" customHeight="1" x14ac:dyDescent="0.15">
      <c r="A3294" s="34">
        <v>0</v>
      </c>
      <c r="B3294" s="30">
        <f t="shared" si="51"/>
        <v>0</v>
      </c>
      <c r="C3294" s="36" t="s">
        <v>111</v>
      </c>
      <c r="D3294" s="37" t="s">
        <v>15834</v>
      </c>
      <c r="E3294" s="37" t="s">
        <v>15683</v>
      </c>
      <c r="F3294" s="34">
        <v>2026</v>
      </c>
      <c r="G3294" s="34">
        <v>132</v>
      </c>
      <c r="H3294" s="39" t="s">
        <v>44</v>
      </c>
      <c r="I3294" s="42">
        <v>594</v>
      </c>
      <c r="J3294" s="39" t="s">
        <v>15787</v>
      </c>
      <c r="K3294" s="39" t="s">
        <v>25</v>
      </c>
      <c r="L3294" s="45" t="s">
        <v>15835</v>
      </c>
      <c r="M3294" s="48" t="s">
        <v>15836</v>
      </c>
      <c r="N3294" s="50">
        <v>73480280</v>
      </c>
      <c r="O3294" s="41" t="s">
        <v>15837</v>
      </c>
    </row>
    <row r="3295" spans="1:15" ht="37.5" customHeight="1" x14ac:dyDescent="0.15">
      <c r="A3295" s="34">
        <v>0</v>
      </c>
      <c r="B3295" s="30">
        <f t="shared" si="51"/>
        <v>0</v>
      </c>
      <c r="C3295" s="36" t="s">
        <v>35</v>
      </c>
      <c r="D3295" s="37" t="s">
        <v>15838</v>
      </c>
      <c r="E3295" s="37" t="s">
        <v>15839</v>
      </c>
      <c r="F3295" s="34">
        <v>2026</v>
      </c>
      <c r="G3295" s="34">
        <v>112</v>
      </c>
      <c r="H3295" s="39" t="s">
        <v>44</v>
      </c>
      <c r="I3295" s="42">
        <v>503.8</v>
      </c>
      <c r="J3295" s="39" t="s">
        <v>15787</v>
      </c>
      <c r="K3295" s="39" t="s">
        <v>25</v>
      </c>
      <c r="L3295" s="45" t="s">
        <v>15840</v>
      </c>
      <c r="M3295" s="48" t="s">
        <v>15841</v>
      </c>
      <c r="N3295" s="50">
        <v>73485319</v>
      </c>
      <c r="O3295" s="41" t="s">
        <v>15842</v>
      </c>
    </row>
    <row r="3296" spans="1:15" ht="37.5" customHeight="1" x14ac:dyDescent="0.15">
      <c r="A3296" s="34">
        <v>0</v>
      </c>
      <c r="B3296" s="30">
        <f t="shared" si="51"/>
        <v>0</v>
      </c>
      <c r="C3296" s="36" t="s">
        <v>96</v>
      </c>
      <c r="D3296" s="37" t="s">
        <v>15843</v>
      </c>
      <c r="E3296" s="37" t="s">
        <v>15844</v>
      </c>
      <c r="F3296" s="34">
        <v>2026</v>
      </c>
      <c r="G3296" s="34">
        <v>360</v>
      </c>
      <c r="H3296" s="39" t="s">
        <v>23</v>
      </c>
      <c r="I3296" s="42">
        <v>1782</v>
      </c>
      <c r="J3296" s="39" t="s">
        <v>15787</v>
      </c>
      <c r="K3296" s="39" t="s">
        <v>25</v>
      </c>
      <c r="L3296" s="45" t="s">
        <v>15845</v>
      </c>
      <c r="M3296" s="48" t="s">
        <v>15846</v>
      </c>
      <c r="N3296" s="50">
        <v>73527422</v>
      </c>
      <c r="O3296" s="41" t="s">
        <v>15847</v>
      </c>
    </row>
    <row r="3297" spans="1:15" ht="37.5" customHeight="1" x14ac:dyDescent="0.15">
      <c r="A3297" s="34">
        <v>0</v>
      </c>
      <c r="B3297" s="30">
        <f t="shared" si="51"/>
        <v>0</v>
      </c>
      <c r="C3297" s="36" t="s">
        <v>530</v>
      </c>
      <c r="D3297" s="37" t="s">
        <v>15848</v>
      </c>
      <c r="E3297" s="37" t="s">
        <v>15849</v>
      </c>
      <c r="F3297" s="34">
        <v>2025</v>
      </c>
      <c r="G3297" s="34">
        <v>144</v>
      </c>
      <c r="H3297" s="39" t="s">
        <v>23</v>
      </c>
      <c r="I3297" s="42">
        <v>907.5</v>
      </c>
      <c r="J3297" s="39" t="s">
        <v>15787</v>
      </c>
      <c r="K3297" s="39" t="s">
        <v>25</v>
      </c>
      <c r="L3297" s="45" t="s">
        <v>15850</v>
      </c>
      <c r="M3297" s="48" t="s">
        <v>15851</v>
      </c>
      <c r="N3297" s="50">
        <v>73470134</v>
      </c>
      <c r="O3297" s="41" t="s">
        <v>15852</v>
      </c>
    </row>
    <row r="3298" spans="1:15" ht="37.5" customHeight="1" x14ac:dyDescent="0.15">
      <c r="A3298" s="34">
        <v>0</v>
      </c>
      <c r="B3298" s="30">
        <f t="shared" si="51"/>
        <v>0</v>
      </c>
      <c r="C3298" s="36" t="s">
        <v>69</v>
      </c>
      <c r="D3298" s="37" t="s">
        <v>15853</v>
      </c>
      <c r="E3298" s="37" t="s">
        <v>15708</v>
      </c>
      <c r="F3298" s="34">
        <v>2026</v>
      </c>
      <c r="G3298" s="34">
        <v>272</v>
      </c>
      <c r="H3298" s="39" t="s">
        <v>23</v>
      </c>
      <c r="I3298" s="42">
        <v>1224.3</v>
      </c>
      <c r="J3298" s="39" t="s">
        <v>15787</v>
      </c>
      <c r="K3298" s="39" t="s">
        <v>25</v>
      </c>
      <c r="L3298" s="45" t="s">
        <v>15854</v>
      </c>
      <c r="M3298" s="48" t="s">
        <v>15855</v>
      </c>
      <c r="N3298" s="50">
        <v>73520420</v>
      </c>
      <c r="O3298" s="41" t="s">
        <v>15856</v>
      </c>
    </row>
    <row r="3299" spans="1:15" ht="37.5" customHeight="1" x14ac:dyDescent="0.15">
      <c r="A3299" s="34">
        <v>0</v>
      </c>
      <c r="B3299" s="30">
        <f t="shared" si="51"/>
        <v>0</v>
      </c>
      <c r="C3299" s="36" t="s">
        <v>111</v>
      </c>
      <c r="D3299" s="37" t="s">
        <v>15857</v>
      </c>
      <c r="E3299" s="37" t="s">
        <v>15858</v>
      </c>
      <c r="F3299" s="34">
        <v>2026</v>
      </c>
      <c r="G3299" s="34">
        <v>80</v>
      </c>
      <c r="H3299" s="39" t="s">
        <v>44</v>
      </c>
      <c r="I3299" s="42">
        <v>400.4</v>
      </c>
      <c r="J3299" s="39" t="s">
        <v>15859</v>
      </c>
      <c r="K3299" s="39" t="s">
        <v>25</v>
      </c>
      <c r="L3299" s="45" t="s">
        <v>15860</v>
      </c>
      <c r="M3299" s="48" t="s">
        <v>15861</v>
      </c>
      <c r="N3299" s="50">
        <v>73480279</v>
      </c>
      <c r="O3299" s="41" t="s">
        <v>15862</v>
      </c>
    </row>
    <row r="3300" spans="1:15" ht="37.5" customHeight="1" x14ac:dyDescent="0.15">
      <c r="A3300" s="34">
        <v>0</v>
      </c>
      <c r="B3300" s="30">
        <f t="shared" si="51"/>
        <v>0</v>
      </c>
      <c r="C3300" s="36" t="s">
        <v>3722</v>
      </c>
      <c r="D3300" s="37" t="s">
        <v>15863</v>
      </c>
      <c r="E3300" s="37" t="s">
        <v>15864</v>
      </c>
      <c r="F3300" s="34">
        <v>2025</v>
      </c>
      <c r="G3300" s="34">
        <v>168</v>
      </c>
      <c r="H3300" s="39" t="s">
        <v>23</v>
      </c>
      <c r="I3300" s="42">
        <v>1271.5999999999999</v>
      </c>
      <c r="J3300" s="39" t="s">
        <v>15859</v>
      </c>
      <c r="K3300" s="39" t="s">
        <v>25</v>
      </c>
      <c r="L3300" s="45" t="s">
        <v>15865</v>
      </c>
      <c r="M3300" s="48" t="s">
        <v>15866</v>
      </c>
      <c r="N3300" s="50">
        <v>73461208</v>
      </c>
      <c r="O3300" s="41" t="s">
        <v>15867</v>
      </c>
    </row>
    <row r="3301" spans="1:15" ht="37.5" customHeight="1" x14ac:dyDescent="0.15">
      <c r="A3301" s="34">
        <v>0</v>
      </c>
      <c r="B3301" s="30">
        <f t="shared" si="51"/>
        <v>0</v>
      </c>
      <c r="C3301" s="36" t="s">
        <v>35</v>
      </c>
      <c r="D3301" s="37" t="s">
        <v>15868</v>
      </c>
      <c r="E3301" s="37" t="s">
        <v>15869</v>
      </c>
      <c r="F3301" s="34">
        <v>2026</v>
      </c>
      <c r="G3301" s="34">
        <v>252</v>
      </c>
      <c r="H3301" s="39" t="s">
        <v>23</v>
      </c>
      <c r="I3301" s="42">
        <v>1134.0999999999999</v>
      </c>
      <c r="J3301" s="39" t="s">
        <v>15859</v>
      </c>
      <c r="K3301" s="39" t="s">
        <v>25</v>
      </c>
      <c r="L3301" s="45" t="s">
        <v>15870</v>
      </c>
      <c r="M3301" s="48" t="s">
        <v>15871</v>
      </c>
      <c r="N3301" s="50">
        <v>73485322</v>
      </c>
      <c r="O3301" s="41" t="s">
        <v>15872</v>
      </c>
    </row>
    <row r="3302" spans="1:15" ht="37.5" customHeight="1" x14ac:dyDescent="0.15">
      <c r="A3302" s="34">
        <v>0</v>
      </c>
      <c r="B3302" s="30">
        <f t="shared" si="51"/>
        <v>0</v>
      </c>
      <c r="C3302" s="36" t="s">
        <v>35</v>
      </c>
      <c r="D3302" s="37" t="s">
        <v>15873</v>
      </c>
      <c r="E3302" s="37" t="s">
        <v>15874</v>
      </c>
      <c r="F3302" s="34">
        <v>2026</v>
      </c>
      <c r="G3302" s="34">
        <v>220</v>
      </c>
      <c r="H3302" s="39" t="s">
        <v>23</v>
      </c>
      <c r="I3302" s="42">
        <v>1089</v>
      </c>
      <c r="J3302" s="39" t="s">
        <v>15859</v>
      </c>
      <c r="K3302" s="39" t="s">
        <v>25</v>
      </c>
      <c r="L3302" s="45" t="s">
        <v>15875</v>
      </c>
      <c r="M3302" s="48" t="s">
        <v>15876</v>
      </c>
      <c r="N3302" s="50">
        <v>73485323</v>
      </c>
      <c r="O3302" s="41" t="s">
        <v>15877</v>
      </c>
    </row>
    <row r="3303" spans="1:15" ht="37.5" customHeight="1" x14ac:dyDescent="0.15">
      <c r="A3303" s="34">
        <v>0</v>
      </c>
      <c r="B3303" s="30">
        <f t="shared" si="51"/>
        <v>0</v>
      </c>
      <c r="C3303" s="36" t="s">
        <v>493</v>
      </c>
      <c r="D3303" s="37" t="s">
        <v>15878</v>
      </c>
      <c r="E3303" s="37" t="s">
        <v>15879</v>
      </c>
      <c r="F3303" s="34">
        <v>2025</v>
      </c>
      <c r="G3303" s="34">
        <v>116</v>
      </c>
      <c r="H3303" s="39" t="s">
        <v>44</v>
      </c>
      <c r="I3303" s="42">
        <v>730.4</v>
      </c>
      <c r="J3303" s="39" t="s">
        <v>15859</v>
      </c>
      <c r="K3303" s="39" t="s">
        <v>25</v>
      </c>
      <c r="L3303" s="46" t="s">
        <v>176</v>
      </c>
      <c r="M3303" s="48" t="s">
        <v>15880</v>
      </c>
      <c r="N3303" s="50">
        <v>73419041</v>
      </c>
      <c r="O3303" s="41" t="s">
        <v>15881</v>
      </c>
    </row>
    <row r="3304" spans="1:15" ht="37.5" customHeight="1" x14ac:dyDescent="0.15">
      <c r="A3304" s="34">
        <v>0</v>
      </c>
      <c r="B3304" s="30">
        <f t="shared" si="51"/>
        <v>0</v>
      </c>
      <c r="C3304" s="36" t="s">
        <v>35</v>
      </c>
      <c r="D3304" s="37" t="s">
        <v>15882</v>
      </c>
      <c r="E3304" s="37" t="s">
        <v>15883</v>
      </c>
      <c r="F3304" s="34">
        <v>2026</v>
      </c>
      <c r="G3304" s="34">
        <v>216</v>
      </c>
      <c r="H3304" s="39" t="s">
        <v>23</v>
      </c>
      <c r="I3304" s="42">
        <v>972.4</v>
      </c>
      <c r="J3304" s="39" t="s">
        <v>15859</v>
      </c>
      <c r="K3304" s="39" t="s">
        <v>25</v>
      </c>
      <c r="L3304" s="45" t="s">
        <v>15884</v>
      </c>
      <c r="M3304" s="48" t="s">
        <v>15885</v>
      </c>
      <c r="N3304" s="50">
        <v>73485309</v>
      </c>
      <c r="O3304" s="41" t="s">
        <v>15886</v>
      </c>
    </row>
    <row r="3305" spans="1:15" ht="37.5" customHeight="1" x14ac:dyDescent="0.15">
      <c r="A3305" s="34">
        <v>0</v>
      </c>
      <c r="B3305" s="30">
        <f t="shared" si="51"/>
        <v>0</v>
      </c>
      <c r="C3305" s="36" t="s">
        <v>35</v>
      </c>
      <c r="D3305" s="37" t="s">
        <v>15887</v>
      </c>
      <c r="E3305" s="37" t="s">
        <v>15888</v>
      </c>
      <c r="F3305" s="34">
        <v>2026</v>
      </c>
      <c r="G3305" s="34">
        <v>404</v>
      </c>
      <c r="H3305" s="39" t="s">
        <v>23</v>
      </c>
      <c r="I3305" s="42">
        <v>1818.3</v>
      </c>
      <c r="J3305" s="39" t="s">
        <v>15859</v>
      </c>
      <c r="K3305" s="39" t="s">
        <v>25</v>
      </c>
      <c r="L3305" s="45" t="s">
        <v>15889</v>
      </c>
      <c r="M3305" s="48" t="s">
        <v>15890</v>
      </c>
      <c r="N3305" s="50">
        <v>73485324</v>
      </c>
      <c r="O3305" s="41" t="s">
        <v>15891</v>
      </c>
    </row>
    <row r="3306" spans="1:15" ht="37.5" customHeight="1" x14ac:dyDescent="0.15">
      <c r="A3306" s="34">
        <v>0</v>
      </c>
      <c r="B3306" s="30">
        <f t="shared" si="51"/>
        <v>0</v>
      </c>
      <c r="C3306" s="36" t="s">
        <v>35</v>
      </c>
      <c r="D3306" s="37" t="s">
        <v>15892</v>
      </c>
      <c r="E3306" s="37" t="s">
        <v>15893</v>
      </c>
      <c r="F3306" s="34">
        <v>2026</v>
      </c>
      <c r="G3306" s="34">
        <v>104</v>
      </c>
      <c r="H3306" s="39" t="s">
        <v>44</v>
      </c>
      <c r="I3306" s="42">
        <v>467.5</v>
      </c>
      <c r="J3306" s="39" t="s">
        <v>15859</v>
      </c>
      <c r="K3306" s="39" t="s">
        <v>25</v>
      </c>
      <c r="L3306" s="45" t="s">
        <v>15894</v>
      </c>
      <c r="M3306" s="48" t="s">
        <v>15895</v>
      </c>
      <c r="N3306" s="50">
        <v>73485325</v>
      </c>
      <c r="O3306" s="41" t="s">
        <v>15896</v>
      </c>
    </row>
    <row r="3307" spans="1:15" ht="37.5" customHeight="1" x14ac:dyDescent="0.15">
      <c r="A3307" s="34">
        <v>0</v>
      </c>
      <c r="B3307" s="30">
        <f t="shared" si="51"/>
        <v>0</v>
      </c>
      <c r="C3307" s="36" t="s">
        <v>35</v>
      </c>
      <c r="D3307" s="37" t="s">
        <v>15897</v>
      </c>
      <c r="E3307" s="37" t="s">
        <v>15898</v>
      </c>
      <c r="F3307" s="34">
        <v>2026</v>
      </c>
      <c r="G3307" s="34">
        <v>264</v>
      </c>
      <c r="H3307" s="39" t="s">
        <v>23</v>
      </c>
      <c r="I3307" s="42">
        <v>1188</v>
      </c>
      <c r="J3307" s="39" t="s">
        <v>15859</v>
      </c>
      <c r="K3307" s="39" t="s">
        <v>25</v>
      </c>
      <c r="L3307" s="45" t="s">
        <v>15899</v>
      </c>
      <c r="M3307" s="48" t="s">
        <v>15900</v>
      </c>
      <c r="N3307" s="50">
        <v>73485327</v>
      </c>
      <c r="O3307" s="41" t="s">
        <v>15901</v>
      </c>
    </row>
    <row r="3308" spans="1:15" ht="37.5" customHeight="1" x14ac:dyDescent="0.15">
      <c r="A3308" s="34">
        <v>0</v>
      </c>
      <c r="B3308" s="30">
        <f t="shared" si="51"/>
        <v>0</v>
      </c>
      <c r="C3308" s="36" t="s">
        <v>679</v>
      </c>
      <c r="D3308" s="37" t="s">
        <v>15902</v>
      </c>
      <c r="E3308" s="37" t="s">
        <v>15903</v>
      </c>
      <c r="F3308" s="34">
        <v>2026</v>
      </c>
      <c r="G3308" s="34">
        <v>144</v>
      </c>
      <c r="H3308" s="39" t="s">
        <v>23</v>
      </c>
      <c r="I3308" s="42">
        <v>647.9</v>
      </c>
      <c r="J3308" s="39" t="s">
        <v>15859</v>
      </c>
      <c r="K3308" s="39" t="s">
        <v>25</v>
      </c>
      <c r="L3308" s="45" t="s">
        <v>15904</v>
      </c>
      <c r="M3308" s="48" t="s">
        <v>15905</v>
      </c>
      <c r="N3308" s="50">
        <v>73519037</v>
      </c>
      <c r="O3308" s="41" t="s">
        <v>15906</v>
      </c>
    </row>
    <row r="3309" spans="1:15" ht="37.5" customHeight="1" x14ac:dyDescent="0.15">
      <c r="A3309" s="34">
        <v>0</v>
      </c>
      <c r="B3309" s="30">
        <f t="shared" si="51"/>
        <v>0</v>
      </c>
      <c r="C3309" s="36" t="s">
        <v>35</v>
      </c>
      <c r="D3309" s="37" t="s">
        <v>15907</v>
      </c>
      <c r="E3309" s="37" t="s">
        <v>5971</v>
      </c>
      <c r="F3309" s="34">
        <v>2026</v>
      </c>
      <c r="G3309" s="34">
        <v>176</v>
      </c>
      <c r="H3309" s="39" t="s">
        <v>23</v>
      </c>
      <c r="I3309" s="42">
        <v>871.2</v>
      </c>
      <c r="J3309" s="39" t="s">
        <v>15859</v>
      </c>
      <c r="K3309" s="39" t="s">
        <v>25</v>
      </c>
      <c r="L3309" s="45" t="s">
        <v>15908</v>
      </c>
      <c r="M3309" s="48" t="s">
        <v>15909</v>
      </c>
      <c r="N3309" s="50">
        <v>73485329</v>
      </c>
      <c r="O3309" s="41" t="s">
        <v>15910</v>
      </c>
    </row>
    <row r="3310" spans="1:15" ht="37.5" customHeight="1" x14ac:dyDescent="0.15">
      <c r="A3310" s="34">
        <v>0</v>
      </c>
      <c r="B3310" s="30">
        <f t="shared" si="51"/>
        <v>0</v>
      </c>
      <c r="C3310" s="36" t="s">
        <v>761</v>
      </c>
      <c r="D3310" s="37" t="s">
        <v>15911</v>
      </c>
      <c r="E3310" s="37" t="s">
        <v>15912</v>
      </c>
      <c r="F3310" s="34">
        <v>2025</v>
      </c>
      <c r="G3310" s="34">
        <v>176</v>
      </c>
      <c r="H3310" s="39" t="s">
        <v>23</v>
      </c>
      <c r="I3310" s="42">
        <v>792</v>
      </c>
      <c r="J3310" s="39" t="s">
        <v>15859</v>
      </c>
      <c r="K3310" s="39" t="s">
        <v>25</v>
      </c>
      <c r="L3310" s="45" t="s">
        <v>15913</v>
      </c>
      <c r="M3310" s="48" t="s">
        <v>15914</v>
      </c>
      <c r="N3310" s="50">
        <v>73419746</v>
      </c>
      <c r="O3310" s="41" t="s">
        <v>15915</v>
      </c>
    </row>
    <row r="3311" spans="1:15" ht="37.5" customHeight="1" x14ac:dyDescent="0.15">
      <c r="A3311" s="34">
        <v>0</v>
      </c>
      <c r="B3311" s="30">
        <f t="shared" si="51"/>
        <v>0</v>
      </c>
      <c r="C3311" s="36" t="s">
        <v>35</v>
      </c>
      <c r="D3311" s="37" t="s">
        <v>15916</v>
      </c>
      <c r="E3311" s="37" t="s">
        <v>15917</v>
      </c>
      <c r="F3311" s="34">
        <v>2026</v>
      </c>
      <c r="G3311" s="34">
        <v>148</v>
      </c>
      <c r="H3311" s="39" t="s">
        <v>23</v>
      </c>
      <c r="I3311" s="42">
        <v>732.6</v>
      </c>
      <c r="J3311" s="39" t="s">
        <v>15859</v>
      </c>
      <c r="K3311" s="39" t="s">
        <v>25</v>
      </c>
      <c r="L3311" s="45" t="s">
        <v>15918</v>
      </c>
      <c r="M3311" s="48" t="s">
        <v>15919</v>
      </c>
      <c r="N3311" s="50">
        <v>73485331</v>
      </c>
      <c r="O3311" s="41" t="s">
        <v>15920</v>
      </c>
    </row>
    <row r="3312" spans="1:15" ht="37.5" customHeight="1" x14ac:dyDescent="0.15">
      <c r="A3312" s="34">
        <v>0</v>
      </c>
      <c r="B3312" s="30">
        <f t="shared" si="51"/>
        <v>0</v>
      </c>
      <c r="C3312" s="36" t="s">
        <v>35</v>
      </c>
      <c r="D3312" s="37" t="s">
        <v>15921</v>
      </c>
      <c r="E3312" s="37" t="s">
        <v>15888</v>
      </c>
      <c r="F3312" s="34">
        <v>2026</v>
      </c>
      <c r="G3312" s="34">
        <v>212</v>
      </c>
      <c r="H3312" s="39" t="s">
        <v>23</v>
      </c>
      <c r="I3312" s="42">
        <v>953.7</v>
      </c>
      <c r="J3312" s="39" t="s">
        <v>15859</v>
      </c>
      <c r="K3312" s="39" t="s">
        <v>25</v>
      </c>
      <c r="L3312" s="45" t="s">
        <v>15922</v>
      </c>
      <c r="M3312" s="48" t="s">
        <v>15923</v>
      </c>
      <c r="N3312" s="50">
        <v>73485333</v>
      </c>
      <c r="O3312" s="41" t="s">
        <v>15924</v>
      </c>
    </row>
    <row r="3313" spans="1:15" ht="37.5" customHeight="1" x14ac:dyDescent="0.15">
      <c r="A3313" s="34">
        <v>0</v>
      </c>
      <c r="B3313" s="30">
        <f t="shared" si="51"/>
        <v>0</v>
      </c>
      <c r="C3313" s="36" t="s">
        <v>3455</v>
      </c>
      <c r="D3313" s="37" t="s">
        <v>15925</v>
      </c>
      <c r="E3313" s="37" t="s">
        <v>15926</v>
      </c>
      <c r="F3313" s="34">
        <v>2026</v>
      </c>
      <c r="G3313" s="34">
        <v>100</v>
      </c>
      <c r="H3313" s="39" t="s">
        <v>44</v>
      </c>
      <c r="I3313" s="42">
        <v>630.29999999999995</v>
      </c>
      <c r="J3313" s="39" t="s">
        <v>15859</v>
      </c>
      <c r="K3313" s="39" t="s">
        <v>25</v>
      </c>
      <c r="L3313" s="46" t="s">
        <v>176</v>
      </c>
      <c r="M3313" s="48" t="s">
        <v>15927</v>
      </c>
      <c r="N3313" s="50">
        <v>73534830</v>
      </c>
      <c r="O3313" s="41" t="s">
        <v>15928</v>
      </c>
    </row>
    <row r="3314" spans="1:15" ht="37.5" customHeight="1" x14ac:dyDescent="0.15">
      <c r="A3314" s="34">
        <v>0</v>
      </c>
      <c r="B3314" s="30">
        <f t="shared" si="51"/>
        <v>0</v>
      </c>
      <c r="C3314" s="36" t="s">
        <v>1521</v>
      </c>
      <c r="D3314" s="37" t="s">
        <v>15929</v>
      </c>
      <c r="E3314" s="37" t="s">
        <v>15930</v>
      </c>
      <c r="F3314" s="34">
        <v>2025</v>
      </c>
      <c r="G3314" s="34">
        <v>388</v>
      </c>
      <c r="H3314" s="39" t="s">
        <v>23</v>
      </c>
      <c r="I3314" s="42">
        <v>1745.7</v>
      </c>
      <c r="J3314" s="39" t="s">
        <v>15859</v>
      </c>
      <c r="K3314" s="39" t="s">
        <v>25</v>
      </c>
      <c r="L3314" s="45" t="s">
        <v>15931</v>
      </c>
      <c r="M3314" s="48" t="s">
        <v>15932</v>
      </c>
      <c r="N3314" s="50">
        <v>73458412</v>
      </c>
      <c r="O3314" s="41" t="s">
        <v>15933</v>
      </c>
    </row>
    <row r="3315" spans="1:15" ht="37.5" customHeight="1" x14ac:dyDescent="0.15">
      <c r="A3315" s="34">
        <v>0</v>
      </c>
      <c r="B3315" s="30">
        <f t="shared" si="51"/>
        <v>0</v>
      </c>
      <c r="C3315" s="36" t="s">
        <v>296</v>
      </c>
      <c r="D3315" s="37" t="s">
        <v>15934</v>
      </c>
      <c r="E3315" s="37" t="s">
        <v>15935</v>
      </c>
      <c r="F3315" s="34">
        <v>2026</v>
      </c>
      <c r="G3315" s="34">
        <v>352</v>
      </c>
      <c r="H3315" s="39" t="s">
        <v>23</v>
      </c>
      <c r="I3315" s="42">
        <v>1906.3</v>
      </c>
      <c r="J3315" s="39" t="s">
        <v>15859</v>
      </c>
      <c r="K3315" s="39" t="s">
        <v>25</v>
      </c>
      <c r="L3315" s="45" t="s">
        <v>15936</v>
      </c>
      <c r="M3315" s="48" t="s">
        <v>15937</v>
      </c>
      <c r="N3315" s="50">
        <v>73520788</v>
      </c>
      <c r="O3315" s="41" t="s">
        <v>15938</v>
      </c>
    </row>
    <row r="3316" spans="1:15" ht="37.5" customHeight="1" x14ac:dyDescent="0.15">
      <c r="A3316" s="34">
        <v>0</v>
      </c>
      <c r="B3316" s="30">
        <f t="shared" si="51"/>
        <v>0</v>
      </c>
      <c r="C3316" s="36" t="s">
        <v>35</v>
      </c>
      <c r="D3316" s="37" t="s">
        <v>15939</v>
      </c>
      <c r="E3316" s="37" t="s">
        <v>15940</v>
      </c>
      <c r="F3316" s="34">
        <v>2026</v>
      </c>
      <c r="G3316" s="34">
        <v>308</v>
      </c>
      <c r="H3316" s="39" t="s">
        <v>23</v>
      </c>
      <c r="I3316" s="42">
        <v>1780.9</v>
      </c>
      <c r="J3316" s="39" t="s">
        <v>15859</v>
      </c>
      <c r="K3316" s="39" t="s">
        <v>25</v>
      </c>
      <c r="L3316" s="45" t="s">
        <v>15941</v>
      </c>
      <c r="M3316" s="48" t="s">
        <v>15942</v>
      </c>
      <c r="N3316" s="50">
        <v>73485335</v>
      </c>
      <c r="O3316" s="41" t="s">
        <v>15943</v>
      </c>
    </row>
    <row r="3317" spans="1:15" ht="37.5" customHeight="1" x14ac:dyDescent="0.15">
      <c r="A3317" s="34">
        <v>0</v>
      </c>
      <c r="B3317" s="30">
        <f t="shared" si="51"/>
        <v>0</v>
      </c>
      <c r="C3317" s="36" t="s">
        <v>3270</v>
      </c>
      <c r="D3317" s="37" t="s">
        <v>15944</v>
      </c>
      <c r="E3317" s="37" t="s">
        <v>15945</v>
      </c>
      <c r="F3317" s="34">
        <v>2025</v>
      </c>
      <c r="G3317" s="34">
        <v>516</v>
      </c>
      <c r="H3317" s="39" t="s">
        <v>23</v>
      </c>
      <c r="I3317" s="42">
        <v>2063.6</v>
      </c>
      <c r="J3317" s="39" t="s">
        <v>15859</v>
      </c>
      <c r="K3317" s="39" t="s">
        <v>25</v>
      </c>
      <c r="L3317" s="45" t="s">
        <v>15946</v>
      </c>
      <c r="M3317" s="48" t="s">
        <v>15947</v>
      </c>
      <c r="N3317" s="50">
        <v>73409298</v>
      </c>
      <c r="O3317" s="41" t="s">
        <v>15948</v>
      </c>
    </row>
    <row r="3318" spans="1:15" ht="37.5" customHeight="1" x14ac:dyDescent="0.15">
      <c r="A3318" s="34">
        <v>0</v>
      </c>
      <c r="B3318" s="30">
        <f t="shared" si="51"/>
        <v>0</v>
      </c>
      <c r="C3318" s="36" t="s">
        <v>35</v>
      </c>
      <c r="D3318" s="37" t="s">
        <v>15949</v>
      </c>
      <c r="E3318" s="37" t="s">
        <v>15950</v>
      </c>
      <c r="F3318" s="34">
        <v>2026</v>
      </c>
      <c r="G3318" s="34">
        <v>504</v>
      </c>
      <c r="H3318" s="39" t="s">
        <v>23</v>
      </c>
      <c r="I3318" s="42">
        <v>1780.9</v>
      </c>
      <c r="J3318" s="39" t="s">
        <v>15859</v>
      </c>
      <c r="K3318" s="39" t="s">
        <v>25</v>
      </c>
      <c r="L3318" s="45" t="s">
        <v>15951</v>
      </c>
      <c r="M3318" s="48" t="s">
        <v>15952</v>
      </c>
      <c r="N3318" s="50">
        <v>73485326</v>
      </c>
      <c r="O3318" s="41" t="s">
        <v>15953</v>
      </c>
    </row>
    <row r="3319" spans="1:15" ht="37.5" customHeight="1" x14ac:dyDescent="0.15">
      <c r="A3319" s="34">
        <v>0</v>
      </c>
      <c r="B3319" s="30">
        <f t="shared" si="51"/>
        <v>0</v>
      </c>
      <c r="C3319" s="36" t="s">
        <v>353</v>
      </c>
      <c r="D3319" s="37" t="s">
        <v>15954</v>
      </c>
      <c r="E3319" s="37" t="s">
        <v>15955</v>
      </c>
      <c r="F3319" s="34">
        <v>2025</v>
      </c>
      <c r="G3319" s="34">
        <v>396</v>
      </c>
      <c r="H3319" s="39" t="s">
        <v>23</v>
      </c>
      <c r="I3319" s="42">
        <v>1432.2</v>
      </c>
      <c r="J3319" s="39" t="s">
        <v>15859</v>
      </c>
      <c r="K3319" s="39" t="s">
        <v>25</v>
      </c>
      <c r="L3319" s="45" t="s">
        <v>15956</v>
      </c>
      <c r="M3319" s="48" t="s">
        <v>15957</v>
      </c>
      <c r="N3319" s="50">
        <v>73443243</v>
      </c>
      <c r="O3319" s="41" t="s">
        <v>15958</v>
      </c>
    </row>
    <row r="3320" spans="1:15" ht="37.5" customHeight="1" x14ac:dyDescent="0.15">
      <c r="A3320" s="34">
        <v>0</v>
      </c>
      <c r="B3320" s="30">
        <f t="shared" si="51"/>
        <v>0</v>
      </c>
      <c r="C3320" s="36" t="s">
        <v>821</v>
      </c>
      <c r="D3320" s="37" t="s">
        <v>15959</v>
      </c>
      <c r="E3320" s="37" t="s">
        <v>15960</v>
      </c>
      <c r="F3320" s="34">
        <v>2026</v>
      </c>
      <c r="G3320" s="34">
        <v>384</v>
      </c>
      <c r="H3320" s="39" t="s">
        <v>23</v>
      </c>
      <c r="I3320" s="42">
        <v>3494.7</v>
      </c>
      <c r="J3320" s="39" t="s">
        <v>15961</v>
      </c>
      <c r="K3320" s="39" t="s">
        <v>25</v>
      </c>
      <c r="L3320" s="45" t="s">
        <v>15962</v>
      </c>
      <c r="M3320" s="48" t="s">
        <v>15963</v>
      </c>
      <c r="N3320" s="50">
        <v>73520487</v>
      </c>
      <c r="O3320" s="41" t="s">
        <v>15964</v>
      </c>
    </row>
    <row r="3321" spans="1:15" ht="37.5" customHeight="1" x14ac:dyDescent="0.15">
      <c r="A3321" s="34">
        <v>0</v>
      </c>
      <c r="B3321" s="30">
        <f t="shared" si="51"/>
        <v>0</v>
      </c>
      <c r="C3321" s="36" t="s">
        <v>35</v>
      </c>
      <c r="D3321" s="37" t="s">
        <v>15965</v>
      </c>
      <c r="E3321" s="37" t="s">
        <v>15966</v>
      </c>
      <c r="F3321" s="34">
        <v>2026</v>
      </c>
      <c r="G3321" s="34">
        <v>120</v>
      </c>
      <c r="H3321" s="39" t="s">
        <v>44</v>
      </c>
      <c r="I3321" s="42">
        <v>540.1</v>
      </c>
      <c r="J3321" s="39" t="s">
        <v>15961</v>
      </c>
      <c r="K3321" s="39" t="s">
        <v>25</v>
      </c>
      <c r="L3321" s="45" t="s">
        <v>15967</v>
      </c>
      <c r="M3321" s="48" t="s">
        <v>15968</v>
      </c>
      <c r="N3321" s="50">
        <v>73485339</v>
      </c>
      <c r="O3321" s="41" t="s">
        <v>15969</v>
      </c>
    </row>
    <row r="3322" spans="1:15" ht="37.5" customHeight="1" x14ac:dyDescent="0.15">
      <c r="A3322" s="34">
        <v>0</v>
      </c>
      <c r="B3322" s="30">
        <f t="shared" si="51"/>
        <v>0</v>
      </c>
      <c r="C3322" s="36" t="s">
        <v>35</v>
      </c>
      <c r="D3322" s="37" t="s">
        <v>15970</v>
      </c>
      <c r="E3322" s="37" t="s">
        <v>15971</v>
      </c>
      <c r="F3322" s="34">
        <v>2026</v>
      </c>
      <c r="G3322" s="34">
        <v>208</v>
      </c>
      <c r="H3322" s="39" t="s">
        <v>23</v>
      </c>
      <c r="I3322" s="42">
        <v>936.1</v>
      </c>
      <c r="J3322" s="39" t="s">
        <v>15961</v>
      </c>
      <c r="K3322" s="39" t="s">
        <v>25</v>
      </c>
      <c r="L3322" s="45" t="s">
        <v>15972</v>
      </c>
      <c r="M3322" s="48" t="s">
        <v>15973</v>
      </c>
      <c r="N3322" s="50">
        <v>73485340</v>
      </c>
      <c r="O3322" s="41" t="s">
        <v>15974</v>
      </c>
    </row>
    <row r="3323" spans="1:15" ht="37.5" customHeight="1" x14ac:dyDescent="0.15">
      <c r="A3323" s="34">
        <v>0</v>
      </c>
      <c r="B3323" s="30">
        <f t="shared" si="51"/>
        <v>0</v>
      </c>
      <c r="C3323" s="36" t="s">
        <v>35</v>
      </c>
      <c r="D3323" s="37" t="s">
        <v>15975</v>
      </c>
      <c r="E3323" s="37" t="s">
        <v>15976</v>
      </c>
      <c r="F3323" s="34">
        <v>2026</v>
      </c>
      <c r="G3323" s="34">
        <v>164</v>
      </c>
      <c r="H3323" s="39" t="s">
        <v>23</v>
      </c>
      <c r="I3323" s="42">
        <v>1032.9000000000001</v>
      </c>
      <c r="J3323" s="39" t="s">
        <v>15961</v>
      </c>
      <c r="K3323" s="39" t="s">
        <v>25</v>
      </c>
      <c r="L3323" s="46" t="s">
        <v>176</v>
      </c>
      <c r="M3323" s="48" t="s">
        <v>15977</v>
      </c>
      <c r="N3323" s="50">
        <v>73485342</v>
      </c>
      <c r="O3323" s="41" t="s">
        <v>15978</v>
      </c>
    </row>
    <row r="3324" spans="1:15" ht="37.5" customHeight="1" x14ac:dyDescent="0.15">
      <c r="A3324" s="34">
        <v>0</v>
      </c>
      <c r="B3324" s="30">
        <f t="shared" si="51"/>
        <v>0</v>
      </c>
      <c r="C3324" s="36" t="s">
        <v>35</v>
      </c>
      <c r="D3324" s="37" t="s">
        <v>15979</v>
      </c>
      <c r="E3324" s="37" t="s">
        <v>15980</v>
      </c>
      <c r="F3324" s="34">
        <v>2026</v>
      </c>
      <c r="G3324" s="34">
        <v>180</v>
      </c>
      <c r="H3324" s="39" t="s">
        <v>23</v>
      </c>
      <c r="I3324" s="42">
        <v>1134.0999999999999</v>
      </c>
      <c r="J3324" s="39" t="s">
        <v>15961</v>
      </c>
      <c r="K3324" s="39" t="s">
        <v>25</v>
      </c>
      <c r="L3324" s="46" t="s">
        <v>176</v>
      </c>
      <c r="M3324" s="48" t="s">
        <v>15981</v>
      </c>
      <c r="N3324" s="50">
        <v>73485343</v>
      </c>
      <c r="O3324" s="41" t="s">
        <v>15982</v>
      </c>
    </row>
    <row r="3325" spans="1:15" ht="37.5" customHeight="1" x14ac:dyDescent="0.15">
      <c r="A3325" s="34">
        <v>0</v>
      </c>
      <c r="B3325" s="30">
        <f t="shared" si="51"/>
        <v>0</v>
      </c>
      <c r="C3325" s="36" t="s">
        <v>35</v>
      </c>
      <c r="D3325" s="37" t="s">
        <v>15983</v>
      </c>
      <c r="E3325" s="37" t="s">
        <v>15984</v>
      </c>
      <c r="F3325" s="34">
        <v>2026</v>
      </c>
      <c r="G3325" s="34">
        <v>192</v>
      </c>
      <c r="H3325" s="39" t="s">
        <v>23</v>
      </c>
      <c r="I3325" s="42">
        <v>950.4</v>
      </c>
      <c r="J3325" s="39" t="s">
        <v>15961</v>
      </c>
      <c r="K3325" s="39" t="s">
        <v>25</v>
      </c>
      <c r="L3325" s="45" t="s">
        <v>15985</v>
      </c>
      <c r="M3325" s="48" t="s">
        <v>15986</v>
      </c>
      <c r="N3325" s="50">
        <v>73485345</v>
      </c>
      <c r="O3325" s="41" t="s">
        <v>15987</v>
      </c>
    </row>
    <row r="3326" spans="1:15" ht="37.5" customHeight="1" x14ac:dyDescent="0.15">
      <c r="A3326" s="34">
        <v>0</v>
      </c>
      <c r="B3326" s="30">
        <f t="shared" si="51"/>
        <v>0</v>
      </c>
      <c r="C3326" s="36" t="s">
        <v>35</v>
      </c>
      <c r="D3326" s="37" t="s">
        <v>15988</v>
      </c>
      <c r="E3326" s="37" t="s">
        <v>15989</v>
      </c>
      <c r="F3326" s="34">
        <v>2026</v>
      </c>
      <c r="G3326" s="34">
        <v>208</v>
      </c>
      <c r="H3326" s="39" t="s">
        <v>23</v>
      </c>
      <c r="I3326" s="42">
        <v>1029.5999999999999</v>
      </c>
      <c r="J3326" s="39" t="s">
        <v>15961</v>
      </c>
      <c r="K3326" s="39" t="s">
        <v>25</v>
      </c>
      <c r="L3326" s="46" t="s">
        <v>176</v>
      </c>
      <c r="M3326" s="48" t="s">
        <v>15990</v>
      </c>
      <c r="N3326" s="50">
        <v>73485346</v>
      </c>
      <c r="O3326" s="41" t="s">
        <v>15991</v>
      </c>
    </row>
    <row r="3327" spans="1:15" ht="37.5" customHeight="1" x14ac:dyDescent="0.15">
      <c r="A3327" s="34">
        <v>0</v>
      </c>
      <c r="B3327" s="30">
        <f t="shared" si="51"/>
        <v>0</v>
      </c>
      <c r="C3327" s="36" t="s">
        <v>1053</v>
      </c>
      <c r="D3327" s="37" t="s">
        <v>15992</v>
      </c>
      <c r="E3327" s="37" t="s">
        <v>15993</v>
      </c>
      <c r="F3327" s="34">
        <v>2025</v>
      </c>
      <c r="G3327" s="34">
        <v>508</v>
      </c>
      <c r="H3327" s="39" t="s">
        <v>23</v>
      </c>
      <c r="I3327" s="42">
        <v>2031.7</v>
      </c>
      <c r="J3327" s="39" t="s">
        <v>15961</v>
      </c>
      <c r="K3327" s="39" t="s">
        <v>25</v>
      </c>
      <c r="L3327" s="45" t="s">
        <v>15994</v>
      </c>
      <c r="M3327" s="48" t="s">
        <v>15995</v>
      </c>
      <c r="N3327" s="50">
        <v>73453699</v>
      </c>
      <c r="O3327" s="41" t="s">
        <v>15996</v>
      </c>
    </row>
    <row r="3328" spans="1:15" ht="37.5" customHeight="1" x14ac:dyDescent="0.15">
      <c r="A3328" s="34">
        <v>0</v>
      </c>
      <c r="B3328" s="30">
        <f t="shared" si="51"/>
        <v>0</v>
      </c>
      <c r="C3328" s="36" t="s">
        <v>1680</v>
      </c>
      <c r="D3328" s="37" t="s">
        <v>15997</v>
      </c>
      <c r="E3328" s="37" t="s">
        <v>15998</v>
      </c>
      <c r="F3328" s="34">
        <v>2025</v>
      </c>
      <c r="G3328" s="34">
        <v>140</v>
      </c>
      <c r="H3328" s="39" t="s">
        <v>23</v>
      </c>
      <c r="I3328" s="42">
        <v>882.2</v>
      </c>
      <c r="J3328" s="39" t="s">
        <v>15961</v>
      </c>
      <c r="K3328" s="39" t="s">
        <v>25</v>
      </c>
      <c r="L3328" s="45" t="s">
        <v>15999</v>
      </c>
      <c r="M3328" s="48" t="s">
        <v>16000</v>
      </c>
      <c r="N3328" s="50">
        <v>73461128</v>
      </c>
      <c r="O3328" s="41" t="s">
        <v>16001</v>
      </c>
    </row>
    <row r="3329" spans="1:15" ht="37.5" customHeight="1" x14ac:dyDescent="0.15">
      <c r="A3329" s="34">
        <v>0</v>
      </c>
      <c r="B3329" s="30">
        <f t="shared" si="51"/>
        <v>0</v>
      </c>
      <c r="C3329" s="36" t="s">
        <v>35</v>
      </c>
      <c r="D3329" s="37" t="s">
        <v>16002</v>
      </c>
      <c r="E3329" s="37" t="s">
        <v>4006</v>
      </c>
      <c r="F3329" s="34">
        <v>2026</v>
      </c>
      <c r="G3329" s="34">
        <v>256</v>
      </c>
      <c r="H3329" s="39" t="s">
        <v>23</v>
      </c>
      <c r="I3329" s="42">
        <v>1612.6</v>
      </c>
      <c r="J3329" s="39" t="s">
        <v>15961</v>
      </c>
      <c r="K3329" s="39" t="s">
        <v>25</v>
      </c>
      <c r="L3329" s="45" t="s">
        <v>16003</v>
      </c>
      <c r="M3329" s="48" t="s">
        <v>16004</v>
      </c>
      <c r="N3329" s="50">
        <v>73485347</v>
      </c>
      <c r="O3329" s="41" t="s">
        <v>16005</v>
      </c>
    </row>
    <row r="3330" spans="1:15" ht="37.5" customHeight="1" x14ac:dyDescent="0.15">
      <c r="A3330" s="34">
        <v>0</v>
      </c>
      <c r="B3330" s="30">
        <f t="shared" si="51"/>
        <v>0</v>
      </c>
      <c r="C3330" s="36" t="s">
        <v>936</v>
      </c>
      <c r="D3330" s="37" t="s">
        <v>16006</v>
      </c>
      <c r="E3330" s="37" t="s">
        <v>16007</v>
      </c>
      <c r="F3330" s="34">
        <v>2026</v>
      </c>
      <c r="G3330" s="34">
        <v>212</v>
      </c>
      <c r="H3330" s="39" t="s">
        <v>23</v>
      </c>
      <c r="I3330" s="42">
        <v>953.7</v>
      </c>
      <c r="J3330" s="39" t="s">
        <v>15961</v>
      </c>
      <c r="K3330" s="39" t="s">
        <v>25</v>
      </c>
      <c r="L3330" s="45" t="s">
        <v>16008</v>
      </c>
      <c r="M3330" s="48" t="s">
        <v>16009</v>
      </c>
      <c r="N3330" s="50">
        <v>73477959</v>
      </c>
      <c r="O3330" s="41" t="s">
        <v>16010</v>
      </c>
    </row>
    <row r="3331" spans="1:15" ht="37.5" customHeight="1" x14ac:dyDescent="0.15">
      <c r="A3331" s="34">
        <v>0</v>
      </c>
      <c r="B3331" s="30">
        <f t="shared" si="51"/>
        <v>0</v>
      </c>
      <c r="C3331" s="36" t="s">
        <v>35</v>
      </c>
      <c r="D3331" s="37" t="s">
        <v>16011</v>
      </c>
      <c r="E3331" s="37" t="s">
        <v>16012</v>
      </c>
      <c r="F3331" s="34">
        <v>2026</v>
      </c>
      <c r="G3331" s="34">
        <v>376</v>
      </c>
      <c r="H3331" s="39" t="s">
        <v>23</v>
      </c>
      <c r="I3331" s="42">
        <v>2368.3000000000002</v>
      </c>
      <c r="J3331" s="39" t="s">
        <v>15961</v>
      </c>
      <c r="K3331" s="39" t="s">
        <v>25</v>
      </c>
      <c r="L3331" s="45" t="s">
        <v>16013</v>
      </c>
      <c r="M3331" s="48" t="s">
        <v>16014</v>
      </c>
      <c r="N3331" s="50">
        <v>73485348</v>
      </c>
      <c r="O3331" s="41" t="s">
        <v>16015</v>
      </c>
    </row>
    <row r="3332" spans="1:15" ht="37.5" customHeight="1" x14ac:dyDescent="0.15">
      <c r="A3332" s="34">
        <v>0</v>
      </c>
      <c r="B3332" s="30">
        <f t="shared" si="51"/>
        <v>0</v>
      </c>
      <c r="C3332" s="36" t="s">
        <v>35</v>
      </c>
      <c r="D3332" s="37" t="s">
        <v>16016</v>
      </c>
      <c r="E3332" s="37" t="s">
        <v>16017</v>
      </c>
      <c r="F3332" s="34">
        <v>2026</v>
      </c>
      <c r="G3332" s="34">
        <v>152</v>
      </c>
      <c r="H3332" s="39" t="s">
        <v>23</v>
      </c>
      <c r="I3332" s="42">
        <v>958.1</v>
      </c>
      <c r="J3332" s="39" t="s">
        <v>15961</v>
      </c>
      <c r="K3332" s="39" t="s">
        <v>25</v>
      </c>
      <c r="L3332" s="45" t="s">
        <v>16018</v>
      </c>
      <c r="M3332" s="48" t="s">
        <v>16019</v>
      </c>
      <c r="N3332" s="50">
        <v>73485349</v>
      </c>
      <c r="O3332" s="41" t="s">
        <v>16020</v>
      </c>
    </row>
    <row r="3333" spans="1:15" ht="37.5" customHeight="1" x14ac:dyDescent="0.15">
      <c r="A3333" s="34">
        <v>0</v>
      </c>
      <c r="B3333" s="30">
        <f t="shared" si="51"/>
        <v>0</v>
      </c>
      <c r="C3333" s="36" t="s">
        <v>35</v>
      </c>
      <c r="D3333" s="37" t="s">
        <v>16021</v>
      </c>
      <c r="E3333" s="37" t="s">
        <v>1208</v>
      </c>
      <c r="F3333" s="34">
        <v>2026</v>
      </c>
      <c r="G3333" s="34">
        <v>160</v>
      </c>
      <c r="H3333" s="39" t="s">
        <v>23</v>
      </c>
      <c r="I3333" s="42">
        <v>1007.6</v>
      </c>
      <c r="J3333" s="39" t="s">
        <v>15961</v>
      </c>
      <c r="K3333" s="39" t="s">
        <v>25</v>
      </c>
      <c r="L3333" s="45" t="s">
        <v>16022</v>
      </c>
      <c r="M3333" s="48" t="s">
        <v>16023</v>
      </c>
      <c r="N3333" s="50">
        <v>73485351</v>
      </c>
      <c r="O3333" s="41" t="s">
        <v>16024</v>
      </c>
    </row>
    <row r="3334" spans="1:15" ht="37.5" customHeight="1" x14ac:dyDescent="0.15">
      <c r="A3334" s="34">
        <v>0</v>
      </c>
      <c r="B3334" s="30">
        <f t="shared" si="51"/>
        <v>0</v>
      </c>
      <c r="C3334" s="36" t="s">
        <v>417</v>
      </c>
      <c r="D3334" s="37" t="s">
        <v>16025</v>
      </c>
      <c r="E3334" s="37" t="s">
        <v>16026</v>
      </c>
      <c r="F3334" s="34">
        <v>2026</v>
      </c>
      <c r="G3334" s="34">
        <v>240</v>
      </c>
      <c r="H3334" s="39" t="s">
        <v>23</v>
      </c>
      <c r="I3334" s="42">
        <v>1080.2</v>
      </c>
      <c r="J3334" s="39" t="s">
        <v>15961</v>
      </c>
      <c r="K3334" s="39" t="s">
        <v>25</v>
      </c>
      <c r="L3334" s="45" t="s">
        <v>16027</v>
      </c>
      <c r="M3334" s="48" t="s">
        <v>16028</v>
      </c>
      <c r="N3334" s="50">
        <v>73471035</v>
      </c>
      <c r="O3334" s="41" t="s">
        <v>16029</v>
      </c>
    </row>
    <row r="3335" spans="1:15" ht="37.5" customHeight="1" x14ac:dyDescent="0.15">
      <c r="A3335" s="34">
        <v>0</v>
      </c>
      <c r="B3335" s="30">
        <f t="shared" si="51"/>
        <v>0</v>
      </c>
      <c r="C3335" s="36" t="s">
        <v>2175</v>
      </c>
      <c r="D3335" s="37" t="s">
        <v>16030</v>
      </c>
      <c r="E3335" s="37" t="s">
        <v>16031</v>
      </c>
      <c r="F3335" s="34">
        <v>2026</v>
      </c>
      <c r="G3335" s="34">
        <v>140</v>
      </c>
      <c r="H3335" s="39" t="s">
        <v>23</v>
      </c>
      <c r="I3335" s="42">
        <v>882.2</v>
      </c>
      <c r="J3335" s="39" t="s">
        <v>15961</v>
      </c>
      <c r="K3335" s="39" t="s">
        <v>25</v>
      </c>
      <c r="L3335" s="45" t="s">
        <v>16032</v>
      </c>
      <c r="M3335" s="48" t="s">
        <v>16033</v>
      </c>
      <c r="N3335" s="50">
        <v>73534775</v>
      </c>
      <c r="O3335" s="41" t="s">
        <v>16034</v>
      </c>
    </row>
    <row r="3336" spans="1:15" ht="37.5" customHeight="1" x14ac:dyDescent="0.15">
      <c r="A3336" s="34">
        <v>0</v>
      </c>
      <c r="B3336" s="30">
        <f t="shared" si="51"/>
        <v>0</v>
      </c>
      <c r="C3336" s="36" t="s">
        <v>35</v>
      </c>
      <c r="D3336" s="37" t="s">
        <v>16035</v>
      </c>
      <c r="E3336" s="37" t="s">
        <v>16036</v>
      </c>
      <c r="F3336" s="34">
        <v>2026</v>
      </c>
      <c r="G3336" s="34">
        <v>500</v>
      </c>
      <c r="H3336" s="39" t="s">
        <v>23</v>
      </c>
      <c r="I3336" s="42">
        <v>3500.2</v>
      </c>
      <c r="J3336" s="39" t="s">
        <v>15961</v>
      </c>
      <c r="K3336" s="39" t="s">
        <v>25</v>
      </c>
      <c r="L3336" s="45" t="s">
        <v>16037</v>
      </c>
      <c r="M3336" s="48" t="s">
        <v>16038</v>
      </c>
      <c r="N3336" s="50">
        <v>73485350</v>
      </c>
      <c r="O3336" s="41" t="s">
        <v>16039</v>
      </c>
    </row>
    <row r="3337" spans="1:15" ht="37.5" customHeight="1" x14ac:dyDescent="0.15">
      <c r="A3337" s="34">
        <v>0</v>
      </c>
      <c r="B3337" s="30">
        <f t="shared" ref="B3337:B3400" si="52">A3337*I3337</f>
        <v>0</v>
      </c>
      <c r="C3337" s="36" t="s">
        <v>3455</v>
      </c>
      <c r="D3337" s="37" t="s">
        <v>16040</v>
      </c>
      <c r="E3337" s="37" t="s">
        <v>16041</v>
      </c>
      <c r="F3337" s="34">
        <v>2026</v>
      </c>
      <c r="G3337" s="34">
        <v>156</v>
      </c>
      <c r="H3337" s="39" t="s">
        <v>23</v>
      </c>
      <c r="I3337" s="42">
        <v>995.5</v>
      </c>
      <c r="J3337" s="39" t="s">
        <v>15961</v>
      </c>
      <c r="K3337" s="39" t="s">
        <v>25</v>
      </c>
      <c r="L3337" s="45" t="s">
        <v>16042</v>
      </c>
      <c r="M3337" s="48" t="s">
        <v>16043</v>
      </c>
      <c r="N3337" s="50">
        <v>73534772</v>
      </c>
      <c r="O3337" s="41" t="s">
        <v>16044</v>
      </c>
    </row>
    <row r="3338" spans="1:15" ht="37.5" customHeight="1" x14ac:dyDescent="0.15">
      <c r="A3338" s="34">
        <v>0</v>
      </c>
      <c r="B3338" s="30">
        <f t="shared" si="52"/>
        <v>0</v>
      </c>
      <c r="C3338" s="36" t="s">
        <v>35</v>
      </c>
      <c r="D3338" s="37" t="s">
        <v>16045</v>
      </c>
      <c r="E3338" s="37" t="s">
        <v>16036</v>
      </c>
      <c r="F3338" s="34">
        <v>2026</v>
      </c>
      <c r="G3338" s="34">
        <v>480</v>
      </c>
      <c r="H3338" s="39" t="s">
        <v>23</v>
      </c>
      <c r="I3338" s="42">
        <v>2035</v>
      </c>
      <c r="J3338" s="39" t="s">
        <v>15961</v>
      </c>
      <c r="K3338" s="39" t="s">
        <v>25</v>
      </c>
      <c r="L3338" s="45" t="s">
        <v>16046</v>
      </c>
      <c r="M3338" s="48" t="s">
        <v>16047</v>
      </c>
      <c r="N3338" s="50">
        <v>73485344</v>
      </c>
      <c r="O3338" s="41" t="s">
        <v>16048</v>
      </c>
    </row>
    <row r="3339" spans="1:15" ht="37.5" customHeight="1" x14ac:dyDescent="0.15">
      <c r="A3339" s="34">
        <v>0</v>
      </c>
      <c r="B3339" s="30">
        <f t="shared" si="52"/>
        <v>0</v>
      </c>
      <c r="C3339" s="36" t="s">
        <v>96</v>
      </c>
      <c r="D3339" s="37" t="s">
        <v>16049</v>
      </c>
      <c r="E3339" s="37" t="s">
        <v>16050</v>
      </c>
      <c r="F3339" s="34">
        <v>2026</v>
      </c>
      <c r="G3339" s="34">
        <v>356</v>
      </c>
      <c r="H3339" s="39" t="s">
        <v>23</v>
      </c>
      <c r="I3339" s="42">
        <v>2344.1</v>
      </c>
      <c r="J3339" s="39" t="s">
        <v>15961</v>
      </c>
      <c r="K3339" s="39" t="s">
        <v>25</v>
      </c>
      <c r="L3339" s="45" t="s">
        <v>16051</v>
      </c>
      <c r="M3339" s="48" t="s">
        <v>16052</v>
      </c>
      <c r="N3339" s="50">
        <v>73527426</v>
      </c>
      <c r="O3339" s="41" t="s">
        <v>16053</v>
      </c>
    </row>
    <row r="3340" spans="1:15" ht="37.5" customHeight="1" x14ac:dyDescent="0.15">
      <c r="A3340" s="34">
        <v>0</v>
      </c>
      <c r="B3340" s="30">
        <f t="shared" si="52"/>
        <v>0</v>
      </c>
      <c r="C3340" s="36" t="s">
        <v>35</v>
      </c>
      <c r="D3340" s="37" t="s">
        <v>16054</v>
      </c>
      <c r="E3340" s="37" t="s">
        <v>16055</v>
      </c>
      <c r="F3340" s="34">
        <v>2026</v>
      </c>
      <c r="G3340" s="34">
        <v>212</v>
      </c>
      <c r="H3340" s="39" t="s">
        <v>23</v>
      </c>
      <c r="I3340" s="42">
        <v>1049.4000000000001</v>
      </c>
      <c r="J3340" s="39" t="s">
        <v>15961</v>
      </c>
      <c r="K3340" s="39" t="s">
        <v>25</v>
      </c>
      <c r="L3340" s="45" t="s">
        <v>16056</v>
      </c>
      <c r="M3340" s="48" t="s">
        <v>16057</v>
      </c>
      <c r="N3340" s="50">
        <v>73485352</v>
      </c>
      <c r="O3340" s="41" t="s">
        <v>16058</v>
      </c>
    </row>
    <row r="3341" spans="1:15" ht="37.5" customHeight="1" x14ac:dyDescent="0.15">
      <c r="A3341" s="34">
        <v>0</v>
      </c>
      <c r="B3341" s="30">
        <f t="shared" si="52"/>
        <v>0</v>
      </c>
      <c r="C3341" s="36" t="s">
        <v>353</v>
      </c>
      <c r="D3341" s="37" t="s">
        <v>16059</v>
      </c>
      <c r="E3341" s="37" t="s">
        <v>16060</v>
      </c>
      <c r="F3341" s="34">
        <v>2025</v>
      </c>
      <c r="G3341" s="34">
        <v>180</v>
      </c>
      <c r="H3341" s="39" t="s">
        <v>23</v>
      </c>
      <c r="I3341" s="42">
        <v>1139.5999999999999</v>
      </c>
      <c r="J3341" s="39" t="s">
        <v>15961</v>
      </c>
      <c r="K3341" s="39" t="s">
        <v>25</v>
      </c>
      <c r="L3341" s="45" t="s">
        <v>16061</v>
      </c>
      <c r="M3341" s="48" t="s">
        <v>16062</v>
      </c>
      <c r="N3341" s="50">
        <v>73443254</v>
      </c>
      <c r="O3341" s="41" t="s">
        <v>16063</v>
      </c>
    </row>
    <row r="3342" spans="1:15" ht="37.5" customHeight="1" x14ac:dyDescent="0.15">
      <c r="A3342" s="34">
        <v>0</v>
      </c>
      <c r="B3342" s="30">
        <f t="shared" si="52"/>
        <v>0</v>
      </c>
      <c r="C3342" s="36" t="s">
        <v>35</v>
      </c>
      <c r="D3342" s="37" t="s">
        <v>16064</v>
      </c>
      <c r="E3342" s="37" t="s">
        <v>16065</v>
      </c>
      <c r="F3342" s="34">
        <v>2026</v>
      </c>
      <c r="G3342" s="34">
        <v>148</v>
      </c>
      <c r="H3342" s="39" t="s">
        <v>23</v>
      </c>
      <c r="I3342" s="42">
        <v>999.9</v>
      </c>
      <c r="J3342" s="39" t="s">
        <v>15961</v>
      </c>
      <c r="K3342" s="39" t="s">
        <v>25</v>
      </c>
      <c r="L3342" s="45" t="s">
        <v>16066</v>
      </c>
      <c r="M3342" s="48" t="s">
        <v>16067</v>
      </c>
      <c r="N3342" s="50">
        <v>73485355</v>
      </c>
      <c r="O3342" s="41" t="s">
        <v>16068</v>
      </c>
    </row>
    <row r="3343" spans="1:15" ht="37.5" customHeight="1" x14ac:dyDescent="0.15">
      <c r="A3343" s="34">
        <v>0</v>
      </c>
      <c r="B3343" s="30">
        <f t="shared" si="52"/>
        <v>0</v>
      </c>
      <c r="C3343" s="36" t="s">
        <v>566</v>
      </c>
      <c r="D3343" s="37" t="s">
        <v>16069</v>
      </c>
      <c r="E3343" s="37" t="s">
        <v>16070</v>
      </c>
      <c r="F3343" s="34">
        <v>2026</v>
      </c>
      <c r="G3343" s="34">
        <v>144</v>
      </c>
      <c r="H3343" s="39" t="s">
        <v>23</v>
      </c>
      <c r="I3343" s="42">
        <v>647.9</v>
      </c>
      <c r="J3343" s="39" t="s">
        <v>15961</v>
      </c>
      <c r="K3343" s="39" t="s">
        <v>25</v>
      </c>
      <c r="L3343" s="45" t="s">
        <v>16071</v>
      </c>
      <c r="M3343" s="48" t="s">
        <v>16072</v>
      </c>
      <c r="N3343" s="50">
        <v>73516783</v>
      </c>
      <c r="O3343" s="41" t="s">
        <v>16073</v>
      </c>
    </row>
    <row r="3344" spans="1:15" ht="37.5" customHeight="1" x14ac:dyDescent="0.15">
      <c r="A3344" s="34">
        <v>0</v>
      </c>
      <c r="B3344" s="30">
        <f t="shared" si="52"/>
        <v>0</v>
      </c>
      <c r="C3344" s="36" t="s">
        <v>347</v>
      </c>
      <c r="D3344" s="37" t="s">
        <v>16074</v>
      </c>
      <c r="E3344" s="37" t="s">
        <v>16075</v>
      </c>
      <c r="F3344" s="34">
        <v>2025</v>
      </c>
      <c r="G3344" s="34">
        <v>124</v>
      </c>
      <c r="H3344" s="39" t="s">
        <v>44</v>
      </c>
      <c r="I3344" s="42">
        <v>781</v>
      </c>
      <c r="J3344" s="39" t="s">
        <v>15961</v>
      </c>
      <c r="K3344" s="39" t="s">
        <v>25</v>
      </c>
      <c r="L3344" s="45" t="s">
        <v>16076</v>
      </c>
      <c r="M3344" s="48" t="s">
        <v>16077</v>
      </c>
      <c r="N3344" s="50">
        <v>73446455</v>
      </c>
      <c r="O3344" s="41" t="s">
        <v>16078</v>
      </c>
    </row>
    <row r="3345" spans="1:15" ht="37.5" customHeight="1" x14ac:dyDescent="0.15">
      <c r="A3345" s="34">
        <v>0</v>
      </c>
      <c r="B3345" s="30">
        <f t="shared" si="52"/>
        <v>0</v>
      </c>
      <c r="C3345" s="36" t="s">
        <v>117</v>
      </c>
      <c r="D3345" s="37" t="s">
        <v>16079</v>
      </c>
      <c r="E3345" s="37" t="s">
        <v>16080</v>
      </c>
      <c r="F3345" s="34">
        <v>2026</v>
      </c>
      <c r="G3345" s="34">
        <v>160</v>
      </c>
      <c r="H3345" s="39" t="s">
        <v>23</v>
      </c>
      <c r="I3345" s="42">
        <v>1456.4</v>
      </c>
      <c r="J3345" s="39" t="s">
        <v>15961</v>
      </c>
      <c r="K3345" s="39" t="s">
        <v>25</v>
      </c>
      <c r="L3345" s="45" t="s">
        <v>16081</v>
      </c>
      <c r="M3345" s="48" t="s">
        <v>16082</v>
      </c>
      <c r="N3345" s="50">
        <v>73481811</v>
      </c>
      <c r="O3345" s="41" t="s">
        <v>16083</v>
      </c>
    </row>
    <row r="3346" spans="1:15" ht="37.5" customHeight="1" x14ac:dyDescent="0.15">
      <c r="A3346" s="34">
        <v>0</v>
      </c>
      <c r="B3346" s="30">
        <f t="shared" si="52"/>
        <v>0</v>
      </c>
      <c r="C3346" s="36" t="s">
        <v>1053</v>
      </c>
      <c r="D3346" s="37" t="s">
        <v>16084</v>
      </c>
      <c r="E3346" s="37" t="s">
        <v>16085</v>
      </c>
      <c r="F3346" s="34">
        <v>2025</v>
      </c>
      <c r="G3346" s="34">
        <v>328</v>
      </c>
      <c r="H3346" s="39" t="s">
        <v>23</v>
      </c>
      <c r="I3346" s="42">
        <v>2066.9</v>
      </c>
      <c r="J3346" s="39" t="s">
        <v>15961</v>
      </c>
      <c r="K3346" s="39" t="s">
        <v>25</v>
      </c>
      <c r="L3346" s="45" t="s">
        <v>16086</v>
      </c>
      <c r="M3346" s="48" t="s">
        <v>16087</v>
      </c>
      <c r="N3346" s="50">
        <v>73453481</v>
      </c>
      <c r="O3346" s="41" t="s">
        <v>16088</v>
      </c>
    </row>
    <row r="3347" spans="1:15" ht="37.5" customHeight="1" x14ac:dyDescent="0.15">
      <c r="A3347" s="34">
        <v>0</v>
      </c>
      <c r="B3347" s="30">
        <f t="shared" si="52"/>
        <v>0</v>
      </c>
      <c r="C3347" s="36" t="s">
        <v>1053</v>
      </c>
      <c r="D3347" s="37" t="s">
        <v>16089</v>
      </c>
      <c r="E3347" s="37" t="s">
        <v>16085</v>
      </c>
      <c r="F3347" s="34">
        <v>2025</v>
      </c>
      <c r="G3347" s="34">
        <v>340</v>
      </c>
      <c r="H3347" s="39" t="s">
        <v>23</v>
      </c>
      <c r="I3347" s="42">
        <v>2141.6999999999998</v>
      </c>
      <c r="J3347" s="39" t="s">
        <v>15961</v>
      </c>
      <c r="K3347" s="39" t="s">
        <v>25</v>
      </c>
      <c r="L3347" s="45" t="s">
        <v>16090</v>
      </c>
      <c r="M3347" s="48" t="s">
        <v>16091</v>
      </c>
      <c r="N3347" s="50">
        <v>73453482</v>
      </c>
      <c r="O3347" s="41" t="s">
        <v>16092</v>
      </c>
    </row>
    <row r="3348" spans="1:15" ht="37.5" customHeight="1" x14ac:dyDescent="0.15">
      <c r="A3348" s="34">
        <v>0</v>
      </c>
      <c r="B3348" s="30">
        <f t="shared" si="52"/>
        <v>0</v>
      </c>
      <c r="C3348" s="36" t="s">
        <v>35</v>
      </c>
      <c r="D3348" s="37" t="s">
        <v>16093</v>
      </c>
      <c r="E3348" s="37" t="s">
        <v>16094</v>
      </c>
      <c r="F3348" s="34">
        <v>2026</v>
      </c>
      <c r="G3348" s="34">
        <v>304</v>
      </c>
      <c r="H3348" s="39" t="s">
        <v>23</v>
      </c>
      <c r="I3348" s="42">
        <v>1368.4</v>
      </c>
      <c r="J3348" s="39" t="s">
        <v>15961</v>
      </c>
      <c r="K3348" s="39" t="s">
        <v>25</v>
      </c>
      <c r="L3348" s="45" t="s">
        <v>16095</v>
      </c>
      <c r="M3348" s="48" t="s">
        <v>16096</v>
      </c>
      <c r="N3348" s="50">
        <v>73485356</v>
      </c>
      <c r="O3348" s="41" t="s">
        <v>16097</v>
      </c>
    </row>
    <row r="3349" spans="1:15" ht="37.5" customHeight="1" x14ac:dyDescent="0.15">
      <c r="A3349" s="34">
        <v>0</v>
      </c>
      <c r="B3349" s="30">
        <f t="shared" si="52"/>
        <v>0</v>
      </c>
      <c r="C3349" s="36" t="s">
        <v>530</v>
      </c>
      <c r="D3349" s="37" t="s">
        <v>16098</v>
      </c>
      <c r="E3349" s="37" t="s">
        <v>16099</v>
      </c>
      <c r="F3349" s="34">
        <v>2025</v>
      </c>
      <c r="G3349" s="34">
        <v>132</v>
      </c>
      <c r="H3349" s="39" t="s">
        <v>23</v>
      </c>
      <c r="I3349" s="42">
        <v>882.2</v>
      </c>
      <c r="J3349" s="39" t="s">
        <v>15961</v>
      </c>
      <c r="K3349" s="39" t="s">
        <v>25</v>
      </c>
      <c r="L3349" s="45" t="s">
        <v>16100</v>
      </c>
      <c r="M3349" s="48" t="s">
        <v>16101</v>
      </c>
      <c r="N3349" s="50">
        <v>73470160</v>
      </c>
      <c r="O3349" s="41" t="s">
        <v>16102</v>
      </c>
    </row>
    <row r="3350" spans="1:15" ht="37.5" customHeight="1" x14ac:dyDescent="0.15">
      <c r="A3350" s="34">
        <v>0</v>
      </c>
      <c r="B3350" s="30">
        <f t="shared" si="52"/>
        <v>0</v>
      </c>
      <c r="C3350" s="36" t="s">
        <v>35</v>
      </c>
      <c r="D3350" s="37" t="s">
        <v>16103</v>
      </c>
      <c r="E3350" s="37" t="s">
        <v>691</v>
      </c>
      <c r="F3350" s="34">
        <v>2026</v>
      </c>
      <c r="G3350" s="34">
        <v>628</v>
      </c>
      <c r="H3350" s="39" t="s">
        <v>23</v>
      </c>
      <c r="I3350" s="42">
        <v>2512.4</v>
      </c>
      <c r="J3350" s="39" t="s">
        <v>15961</v>
      </c>
      <c r="K3350" s="39" t="s">
        <v>25</v>
      </c>
      <c r="L3350" s="45" t="s">
        <v>16104</v>
      </c>
      <c r="M3350" s="48" t="s">
        <v>16105</v>
      </c>
      <c r="N3350" s="50">
        <v>73485357</v>
      </c>
      <c r="O3350" s="41" t="s">
        <v>16106</v>
      </c>
    </row>
    <row r="3351" spans="1:15" ht="37.5" customHeight="1" x14ac:dyDescent="0.15">
      <c r="A3351" s="34">
        <v>0</v>
      </c>
      <c r="B3351" s="30">
        <f t="shared" si="52"/>
        <v>0</v>
      </c>
      <c r="C3351" s="36" t="s">
        <v>111</v>
      </c>
      <c r="D3351" s="37" t="s">
        <v>16107</v>
      </c>
      <c r="E3351" s="37" t="s">
        <v>16108</v>
      </c>
      <c r="F3351" s="34">
        <v>2026</v>
      </c>
      <c r="G3351" s="34">
        <v>356</v>
      </c>
      <c r="H3351" s="39" t="s">
        <v>23</v>
      </c>
      <c r="I3351" s="42">
        <v>1601.6</v>
      </c>
      <c r="J3351" s="39" t="s">
        <v>15961</v>
      </c>
      <c r="K3351" s="39" t="s">
        <v>25</v>
      </c>
      <c r="L3351" s="45" t="s">
        <v>16109</v>
      </c>
      <c r="M3351" s="48" t="s">
        <v>16110</v>
      </c>
      <c r="N3351" s="50">
        <v>73480285</v>
      </c>
      <c r="O3351" s="41" t="s">
        <v>16111</v>
      </c>
    </row>
    <row r="3352" spans="1:15" ht="37.5" customHeight="1" x14ac:dyDescent="0.15">
      <c r="A3352" s="34">
        <v>0</v>
      </c>
      <c r="B3352" s="30">
        <f t="shared" si="52"/>
        <v>0</v>
      </c>
      <c r="C3352" s="36" t="s">
        <v>493</v>
      </c>
      <c r="D3352" s="37" t="s">
        <v>16112</v>
      </c>
      <c r="E3352" s="37" t="s">
        <v>16113</v>
      </c>
      <c r="F3352" s="34">
        <v>2025</v>
      </c>
      <c r="G3352" s="34">
        <v>228</v>
      </c>
      <c r="H3352" s="39" t="s">
        <v>23</v>
      </c>
      <c r="I3352" s="42">
        <v>1026.3</v>
      </c>
      <c r="J3352" s="39" t="s">
        <v>15961</v>
      </c>
      <c r="K3352" s="39" t="s">
        <v>25</v>
      </c>
      <c r="L3352" s="45" t="s">
        <v>16114</v>
      </c>
      <c r="M3352" s="48" t="s">
        <v>16115</v>
      </c>
      <c r="N3352" s="50">
        <v>73418669</v>
      </c>
      <c r="O3352" s="41" t="s">
        <v>16116</v>
      </c>
    </row>
    <row r="3353" spans="1:15" ht="37.5" customHeight="1" x14ac:dyDescent="0.15">
      <c r="A3353" s="34">
        <v>0</v>
      </c>
      <c r="B3353" s="30">
        <f t="shared" si="52"/>
        <v>0</v>
      </c>
      <c r="C3353" s="36" t="s">
        <v>35</v>
      </c>
      <c r="D3353" s="37" t="s">
        <v>16117</v>
      </c>
      <c r="E3353" s="37" t="s">
        <v>16118</v>
      </c>
      <c r="F3353" s="34">
        <v>2026</v>
      </c>
      <c r="G3353" s="34">
        <v>488</v>
      </c>
      <c r="H3353" s="39" t="s">
        <v>23</v>
      </c>
      <c r="I3353" s="42">
        <v>2195.6</v>
      </c>
      <c r="J3353" s="39" t="s">
        <v>15961</v>
      </c>
      <c r="K3353" s="39" t="s">
        <v>25</v>
      </c>
      <c r="L3353" s="45" t="s">
        <v>16119</v>
      </c>
      <c r="M3353" s="48" t="s">
        <v>16120</v>
      </c>
      <c r="N3353" s="50">
        <v>73485359</v>
      </c>
      <c r="O3353" s="41" t="s">
        <v>16121</v>
      </c>
    </row>
    <row r="3354" spans="1:15" ht="37.5" customHeight="1" x14ac:dyDescent="0.15">
      <c r="A3354" s="34">
        <v>0</v>
      </c>
      <c r="B3354" s="30">
        <f t="shared" si="52"/>
        <v>0</v>
      </c>
      <c r="C3354" s="36" t="s">
        <v>1521</v>
      </c>
      <c r="D3354" s="37" t="s">
        <v>16122</v>
      </c>
      <c r="E3354" s="37" t="s">
        <v>16123</v>
      </c>
      <c r="F3354" s="34">
        <v>2025</v>
      </c>
      <c r="G3354" s="34">
        <v>148</v>
      </c>
      <c r="H3354" s="39" t="s">
        <v>23</v>
      </c>
      <c r="I3354" s="42">
        <v>665.5</v>
      </c>
      <c r="J3354" s="39" t="s">
        <v>15961</v>
      </c>
      <c r="K3354" s="39" t="s">
        <v>25</v>
      </c>
      <c r="L3354" s="45" t="s">
        <v>16124</v>
      </c>
      <c r="M3354" s="48" t="s">
        <v>16125</v>
      </c>
      <c r="N3354" s="50">
        <v>73458391</v>
      </c>
      <c r="O3354" s="41" t="s">
        <v>16126</v>
      </c>
    </row>
    <row r="3355" spans="1:15" ht="37.5" customHeight="1" x14ac:dyDescent="0.15">
      <c r="A3355" s="34">
        <v>0</v>
      </c>
      <c r="B3355" s="30">
        <f t="shared" si="52"/>
        <v>0</v>
      </c>
      <c r="C3355" s="36" t="s">
        <v>35</v>
      </c>
      <c r="D3355" s="37" t="s">
        <v>16127</v>
      </c>
      <c r="E3355" s="37" t="s">
        <v>16128</v>
      </c>
      <c r="F3355" s="34">
        <v>2026</v>
      </c>
      <c r="G3355" s="34">
        <v>240</v>
      </c>
      <c r="H3355" s="39" t="s">
        <v>23</v>
      </c>
      <c r="I3355" s="42">
        <v>1587.3</v>
      </c>
      <c r="J3355" s="39" t="s">
        <v>15961</v>
      </c>
      <c r="K3355" s="39" t="s">
        <v>25</v>
      </c>
      <c r="L3355" s="45" t="s">
        <v>16129</v>
      </c>
      <c r="M3355" s="48" t="s">
        <v>16130</v>
      </c>
      <c r="N3355" s="50">
        <v>73485363</v>
      </c>
      <c r="O3355" s="41" t="s">
        <v>16131</v>
      </c>
    </row>
    <row r="3356" spans="1:15" ht="37.5" customHeight="1" x14ac:dyDescent="0.15">
      <c r="A3356" s="34">
        <v>0</v>
      </c>
      <c r="B3356" s="30">
        <f t="shared" si="52"/>
        <v>0</v>
      </c>
      <c r="C3356" s="36" t="s">
        <v>35</v>
      </c>
      <c r="D3356" s="37" t="s">
        <v>16132</v>
      </c>
      <c r="E3356" s="37" t="s">
        <v>16128</v>
      </c>
      <c r="F3356" s="34">
        <v>2026</v>
      </c>
      <c r="G3356" s="34">
        <v>144</v>
      </c>
      <c r="H3356" s="39" t="s">
        <v>23</v>
      </c>
      <c r="I3356" s="42">
        <v>1276</v>
      </c>
      <c r="J3356" s="39" t="s">
        <v>15961</v>
      </c>
      <c r="K3356" s="39" t="s">
        <v>25</v>
      </c>
      <c r="L3356" s="45" t="s">
        <v>16133</v>
      </c>
      <c r="M3356" s="48" t="s">
        <v>16134</v>
      </c>
      <c r="N3356" s="50">
        <v>73485364</v>
      </c>
      <c r="O3356" s="41" t="s">
        <v>16135</v>
      </c>
    </row>
    <row r="3357" spans="1:15" ht="37.5" customHeight="1" x14ac:dyDescent="0.15">
      <c r="A3357" s="34">
        <v>0</v>
      </c>
      <c r="B3357" s="30">
        <f t="shared" si="52"/>
        <v>0</v>
      </c>
      <c r="C3357" s="36" t="s">
        <v>632</v>
      </c>
      <c r="D3357" s="37" t="s">
        <v>16136</v>
      </c>
      <c r="E3357" s="37" t="s">
        <v>7054</v>
      </c>
      <c r="F3357" s="34">
        <v>2025</v>
      </c>
      <c r="G3357" s="34">
        <v>332</v>
      </c>
      <c r="H3357" s="39" t="s">
        <v>23</v>
      </c>
      <c r="I3357" s="42">
        <v>1493.8</v>
      </c>
      <c r="J3357" s="39" t="s">
        <v>15961</v>
      </c>
      <c r="K3357" s="39" t="s">
        <v>25</v>
      </c>
      <c r="L3357" s="45" t="s">
        <v>16137</v>
      </c>
      <c r="M3357" s="48" t="s">
        <v>16138</v>
      </c>
      <c r="N3357" s="50">
        <v>73450409</v>
      </c>
      <c r="O3357" s="41" t="s">
        <v>16139</v>
      </c>
    </row>
    <row r="3358" spans="1:15" ht="37.5" customHeight="1" x14ac:dyDescent="0.15">
      <c r="A3358" s="34">
        <v>0</v>
      </c>
      <c r="B3358" s="30">
        <f t="shared" si="52"/>
        <v>0</v>
      </c>
      <c r="C3358" s="36" t="s">
        <v>35</v>
      </c>
      <c r="D3358" s="37" t="s">
        <v>16140</v>
      </c>
      <c r="E3358" s="37" t="s">
        <v>16141</v>
      </c>
      <c r="F3358" s="34">
        <v>2026</v>
      </c>
      <c r="G3358" s="34">
        <v>168</v>
      </c>
      <c r="H3358" s="39" t="s">
        <v>23</v>
      </c>
      <c r="I3358" s="42">
        <v>831.6</v>
      </c>
      <c r="J3358" s="39" t="s">
        <v>15961</v>
      </c>
      <c r="K3358" s="39" t="s">
        <v>25</v>
      </c>
      <c r="L3358" s="45" t="s">
        <v>16142</v>
      </c>
      <c r="M3358" s="48" t="s">
        <v>16143</v>
      </c>
      <c r="N3358" s="50">
        <v>73485365</v>
      </c>
      <c r="O3358" s="41" t="s">
        <v>16144</v>
      </c>
    </row>
    <row r="3359" spans="1:15" ht="37.5" customHeight="1" x14ac:dyDescent="0.15">
      <c r="A3359" s="34">
        <v>0</v>
      </c>
      <c r="B3359" s="30">
        <f t="shared" si="52"/>
        <v>0</v>
      </c>
      <c r="C3359" s="36" t="s">
        <v>35</v>
      </c>
      <c r="D3359" s="37" t="s">
        <v>16145</v>
      </c>
      <c r="E3359" s="37" t="s">
        <v>16146</v>
      </c>
      <c r="F3359" s="34">
        <v>2026</v>
      </c>
      <c r="G3359" s="34">
        <v>508</v>
      </c>
      <c r="H3359" s="39" t="s">
        <v>23</v>
      </c>
      <c r="I3359" s="42">
        <v>2844.6</v>
      </c>
      <c r="J3359" s="39" t="s">
        <v>15961</v>
      </c>
      <c r="K3359" s="39" t="s">
        <v>25</v>
      </c>
      <c r="L3359" s="45" t="s">
        <v>16147</v>
      </c>
      <c r="M3359" s="48" t="s">
        <v>16148</v>
      </c>
      <c r="N3359" s="50">
        <v>73485367</v>
      </c>
      <c r="O3359" s="41" t="s">
        <v>16149</v>
      </c>
    </row>
    <row r="3360" spans="1:15" ht="37.5" customHeight="1" x14ac:dyDescent="0.15">
      <c r="A3360" s="34">
        <v>0</v>
      </c>
      <c r="B3360" s="30">
        <f t="shared" si="52"/>
        <v>0</v>
      </c>
      <c r="C3360" s="36" t="s">
        <v>35</v>
      </c>
      <c r="D3360" s="37" t="s">
        <v>16150</v>
      </c>
      <c r="E3360" s="37" t="s">
        <v>16151</v>
      </c>
      <c r="F3360" s="34">
        <v>2026</v>
      </c>
      <c r="G3360" s="34">
        <v>240</v>
      </c>
      <c r="H3360" s="39" t="s">
        <v>23</v>
      </c>
      <c r="I3360" s="42">
        <v>1512.5</v>
      </c>
      <c r="J3360" s="39" t="s">
        <v>15961</v>
      </c>
      <c r="K3360" s="39" t="s">
        <v>25</v>
      </c>
      <c r="L3360" s="45" t="s">
        <v>16152</v>
      </c>
      <c r="M3360" s="48" t="s">
        <v>16153</v>
      </c>
      <c r="N3360" s="50">
        <v>73485369</v>
      </c>
      <c r="O3360" s="41" t="s">
        <v>16154</v>
      </c>
    </row>
    <row r="3361" spans="1:15" ht="37.5" customHeight="1" x14ac:dyDescent="0.15">
      <c r="A3361" s="34">
        <v>0</v>
      </c>
      <c r="B3361" s="30">
        <f t="shared" si="52"/>
        <v>0</v>
      </c>
      <c r="C3361" s="36" t="s">
        <v>35</v>
      </c>
      <c r="D3361" s="37" t="s">
        <v>16155</v>
      </c>
      <c r="E3361" s="37" t="s">
        <v>16156</v>
      </c>
      <c r="F3361" s="34">
        <v>2026</v>
      </c>
      <c r="G3361" s="34">
        <v>248</v>
      </c>
      <c r="H3361" s="39" t="s">
        <v>23</v>
      </c>
      <c r="I3361" s="42">
        <v>1590.6</v>
      </c>
      <c r="J3361" s="39" t="s">
        <v>15961</v>
      </c>
      <c r="K3361" s="39" t="s">
        <v>25</v>
      </c>
      <c r="L3361" s="45" t="s">
        <v>16157</v>
      </c>
      <c r="M3361" s="48" t="s">
        <v>16158</v>
      </c>
      <c r="N3361" s="50">
        <v>73485370</v>
      </c>
      <c r="O3361" s="41" t="s">
        <v>16159</v>
      </c>
    </row>
    <row r="3362" spans="1:15" ht="37.5" customHeight="1" x14ac:dyDescent="0.15">
      <c r="A3362" s="34">
        <v>0</v>
      </c>
      <c r="B3362" s="30">
        <f t="shared" si="52"/>
        <v>0</v>
      </c>
      <c r="C3362" s="36" t="s">
        <v>35</v>
      </c>
      <c r="D3362" s="37" t="s">
        <v>16160</v>
      </c>
      <c r="E3362" s="37" t="s">
        <v>16161</v>
      </c>
      <c r="F3362" s="34">
        <v>2026</v>
      </c>
      <c r="G3362" s="34">
        <v>260</v>
      </c>
      <c r="H3362" s="39" t="s">
        <v>23</v>
      </c>
      <c r="I3362" s="42">
        <v>1424.5</v>
      </c>
      <c r="J3362" s="39" t="s">
        <v>15961</v>
      </c>
      <c r="K3362" s="39" t="s">
        <v>25</v>
      </c>
      <c r="L3362" s="45" t="s">
        <v>16162</v>
      </c>
      <c r="M3362" s="48" t="s">
        <v>16163</v>
      </c>
      <c r="N3362" s="50">
        <v>73485371</v>
      </c>
      <c r="O3362" s="41" t="s">
        <v>16164</v>
      </c>
    </row>
    <row r="3363" spans="1:15" ht="37.5" customHeight="1" x14ac:dyDescent="0.15">
      <c r="A3363" s="34">
        <v>0</v>
      </c>
      <c r="B3363" s="30">
        <f t="shared" si="52"/>
        <v>0</v>
      </c>
      <c r="C3363" s="36" t="s">
        <v>35</v>
      </c>
      <c r="D3363" s="37" t="s">
        <v>16165</v>
      </c>
      <c r="E3363" s="37" t="s">
        <v>8106</v>
      </c>
      <c r="F3363" s="34">
        <v>2026</v>
      </c>
      <c r="G3363" s="34">
        <v>168</v>
      </c>
      <c r="H3363" s="39" t="s">
        <v>23</v>
      </c>
      <c r="I3363" s="42">
        <v>1058.2</v>
      </c>
      <c r="J3363" s="39" t="s">
        <v>15961</v>
      </c>
      <c r="K3363" s="39" t="s">
        <v>25</v>
      </c>
      <c r="L3363" s="45" t="s">
        <v>16166</v>
      </c>
      <c r="M3363" s="48" t="s">
        <v>16167</v>
      </c>
      <c r="N3363" s="50">
        <v>73485372</v>
      </c>
      <c r="O3363" s="41" t="s">
        <v>16168</v>
      </c>
    </row>
    <row r="3364" spans="1:15" ht="37.5" customHeight="1" x14ac:dyDescent="0.15">
      <c r="A3364" s="34">
        <v>0</v>
      </c>
      <c r="B3364" s="30">
        <f t="shared" si="52"/>
        <v>0</v>
      </c>
      <c r="C3364" s="36" t="s">
        <v>35</v>
      </c>
      <c r="D3364" s="37" t="s">
        <v>16169</v>
      </c>
      <c r="E3364" s="37" t="s">
        <v>16170</v>
      </c>
      <c r="F3364" s="34">
        <v>2026</v>
      </c>
      <c r="G3364" s="34">
        <v>228</v>
      </c>
      <c r="H3364" s="39" t="s">
        <v>23</v>
      </c>
      <c r="I3364" s="42">
        <v>1026.3</v>
      </c>
      <c r="J3364" s="39" t="s">
        <v>15961</v>
      </c>
      <c r="K3364" s="39" t="s">
        <v>25</v>
      </c>
      <c r="L3364" s="45" t="s">
        <v>16171</v>
      </c>
      <c r="M3364" s="48" t="s">
        <v>16172</v>
      </c>
      <c r="N3364" s="50">
        <v>73485373</v>
      </c>
      <c r="O3364" s="41" t="s">
        <v>16173</v>
      </c>
    </row>
    <row r="3365" spans="1:15" ht="37.5" customHeight="1" x14ac:dyDescent="0.15">
      <c r="A3365" s="34">
        <v>0</v>
      </c>
      <c r="B3365" s="30">
        <f t="shared" si="52"/>
        <v>0</v>
      </c>
      <c r="C3365" s="36" t="s">
        <v>1422</v>
      </c>
      <c r="D3365" s="37" t="s">
        <v>16174</v>
      </c>
      <c r="E3365" s="37" t="s">
        <v>16175</v>
      </c>
      <c r="F3365" s="34">
        <v>2025</v>
      </c>
      <c r="G3365" s="34">
        <v>116</v>
      </c>
      <c r="H3365" s="39" t="s">
        <v>44</v>
      </c>
      <c r="I3365" s="42">
        <v>522.5</v>
      </c>
      <c r="J3365" s="39" t="s">
        <v>15961</v>
      </c>
      <c r="K3365" s="39" t="s">
        <v>25</v>
      </c>
      <c r="L3365" s="45" t="s">
        <v>16176</v>
      </c>
      <c r="M3365" s="48" t="s">
        <v>16177</v>
      </c>
      <c r="N3365" s="50">
        <v>73458392</v>
      </c>
      <c r="O3365" s="41" t="s">
        <v>16178</v>
      </c>
    </row>
    <row r="3366" spans="1:15" ht="37.5" customHeight="1" x14ac:dyDescent="0.15">
      <c r="A3366" s="34">
        <v>0</v>
      </c>
      <c r="B3366" s="30">
        <f t="shared" si="52"/>
        <v>0</v>
      </c>
      <c r="C3366" s="36" t="s">
        <v>936</v>
      </c>
      <c r="D3366" s="37" t="s">
        <v>16179</v>
      </c>
      <c r="E3366" s="37" t="s">
        <v>16180</v>
      </c>
      <c r="F3366" s="34">
        <v>2026</v>
      </c>
      <c r="G3366" s="34">
        <v>496</v>
      </c>
      <c r="H3366" s="39" t="s">
        <v>23</v>
      </c>
      <c r="I3366" s="42">
        <v>2867.7</v>
      </c>
      <c r="J3366" s="39" t="s">
        <v>15961</v>
      </c>
      <c r="K3366" s="39" t="s">
        <v>25</v>
      </c>
      <c r="L3366" s="45" t="s">
        <v>16181</v>
      </c>
      <c r="M3366" s="48" t="s">
        <v>16182</v>
      </c>
      <c r="N3366" s="50">
        <v>73477949</v>
      </c>
      <c r="O3366" s="41" t="s">
        <v>16183</v>
      </c>
    </row>
    <row r="3367" spans="1:15" ht="37.5" customHeight="1" x14ac:dyDescent="0.15">
      <c r="A3367" s="34">
        <v>0</v>
      </c>
      <c r="B3367" s="30">
        <f t="shared" si="52"/>
        <v>0</v>
      </c>
      <c r="C3367" s="36" t="s">
        <v>48</v>
      </c>
      <c r="D3367" s="37" t="s">
        <v>16184</v>
      </c>
      <c r="E3367" s="37" t="s">
        <v>16185</v>
      </c>
      <c r="F3367" s="34">
        <v>2026</v>
      </c>
      <c r="G3367" s="34">
        <v>388</v>
      </c>
      <c r="H3367" s="39" t="s">
        <v>23</v>
      </c>
      <c r="I3367" s="42">
        <v>1920.6</v>
      </c>
      <c r="J3367" s="39" t="s">
        <v>15961</v>
      </c>
      <c r="K3367" s="39" t="s">
        <v>25</v>
      </c>
      <c r="L3367" s="45" t="s">
        <v>16186</v>
      </c>
      <c r="M3367" s="48" t="s">
        <v>16187</v>
      </c>
      <c r="N3367" s="50">
        <v>73535019</v>
      </c>
      <c r="O3367" s="41" t="s">
        <v>16188</v>
      </c>
    </row>
    <row r="3368" spans="1:15" ht="37.5" customHeight="1" x14ac:dyDescent="0.15">
      <c r="A3368" s="34">
        <v>0</v>
      </c>
      <c r="B3368" s="30">
        <f t="shared" si="52"/>
        <v>0</v>
      </c>
      <c r="C3368" s="36" t="s">
        <v>353</v>
      </c>
      <c r="D3368" s="37" t="s">
        <v>16189</v>
      </c>
      <c r="E3368" s="37" t="s">
        <v>16190</v>
      </c>
      <c r="F3368" s="34">
        <v>2025</v>
      </c>
      <c r="G3368" s="34">
        <v>84</v>
      </c>
      <c r="H3368" s="39" t="s">
        <v>44</v>
      </c>
      <c r="I3368" s="42">
        <v>420.2</v>
      </c>
      <c r="J3368" s="39" t="s">
        <v>15961</v>
      </c>
      <c r="K3368" s="39" t="s">
        <v>25</v>
      </c>
      <c r="L3368" s="45" t="s">
        <v>16191</v>
      </c>
      <c r="M3368" s="48" t="s">
        <v>16192</v>
      </c>
      <c r="N3368" s="50">
        <v>73443273</v>
      </c>
      <c r="O3368" s="41" t="s">
        <v>16193</v>
      </c>
    </row>
    <row r="3369" spans="1:15" ht="37.5" customHeight="1" x14ac:dyDescent="0.15">
      <c r="A3369" s="34">
        <v>0</v>
      </c>
      <c r="B3369" s="30">
        <f t="shared" si="52"/>
        <v>0</v>
      </c>
      <c r="C3369" s="36" t="s">
        <v>35</v>
      </c>
      <c r="D3369" s="37" t="s">
        <v>16194</v>
      </c>
      <c r="E3369" s="37" t="s">
        <v>16195</v>
      </c>
      <c r="F3369" s="34">
        <v>2026</v>
      </c>
      <c r="G3369" s="34">
        <v>200</v>
      </c>
      <c r="H3369" s="39" t="s">
        <v>23</v>
      </c>
      <c r="I3369" s="42">
        <v>899.8</v>
      </c>
      <c r="J3369" s="39" t="s">
        <v>15961</v>
      </c>
      <c r="K3369" s="39" t="s">
        <v>25</v>
      </c>
      <c r="L3369" s="45" t="s">
        <v>16196</v>
      </c>
      <c r="M3369" s="48" t="s">
        <v>16197</v>
      </c>
      <c r="N3369" s="50">
        <v>73485377</v>
      </c>
      <c r="O3369" s="41" t="s">
        <v>16198</v>
      </c>
    </row>
    <row r="3370" spans="1:15" ht="37.5" customHeight="1" x14ac:dyDescent="0.15">
      <c r="A3370" s="34">
        <v>0</v>
      </c>
      <c r="B3370" s="30">
        <f t="shared" si="52"/>
        <v>0</v>
      </c>
      <c r="C3370" s="36" t="s">
        <v>96</v>
      </c>
      <c r="D3370" s="37" t="s">
        <v>16199</v>
      </c>
      <c r="E3370" s="37" t="s">
        <v>16200</v>
      </c>
      <c r="F3370" s="34">
        <v>2026</v>
      </c>
      <c r="G3370" s="34">
        <v>176</v>
      </c>
      <c r="H3370" s="39" t="s">
        <v>23</v>
      </c>
      <c r="I3370" s="42">
        <v>1120.9000000000001</v>
      </c>
      <c r="J3370" s="39" t="s">
        <v>15961</v>
      </c>
      <c r="K3370" s="39" t="s">
        <v>25</v>
      </c>
      <c r="L3370" s="45" t="s">
        <v>16201</v>
      </c>
      <c r="M3370" s="48" t="s">
        <v>16202</v>
      </c>
      <c r="N3370" s="50">
        <v>73527406</v>
      </c>
      <c r="O3370" s="41" t="s">
        <v>16203</v>
      </c>
    </row>
    <row r="3371" spans="1:15" ht="37.5" customHeight="1" x14ac:dyDescent="0.15">
      <c r="A3371" s="34">
        <v>0</v>
      </c>
      <c r="B3371" s="30">
        <f t="shared" si="52"/>
        <v>0</v>
      </c>
      <c r="C3371" s="36" t="s">
        <v>35</v>
      </c>
      <c r="D3371" s="37" t="s">
        <v>16204</v>
      </c>
      <c r="E3371" s="37" t="s">
        <v>16205</v>
      </c>
      <c r="F3371" s="34">
        <v>2026</v>
      </c>
      <c r="G3371" s="34">
        <v>148</v>
      </c>
      <c r="H3371" s="39" t="s">
        <v>23</v>
      </c>
      <c r="I3371" s="42">
        <v>932.8</v>
      </c>
      <c r="J3371" s="39" t="s">
        <v>15961</v>
      </c>
      <c r="K3371" s="39" t="s">
        <v>25</v>
      </c>
      <c r="L3371" s="45" t="s">
        <v>16206</v>
      </c>
      <c r="M3371" s="48" t="s">
        <v>16207</v>
      </c>
      <c r="N3371" s="50">
        <v>73485379</v>
      </c>
      <c r="O3371" s="41" t="s">
        <v>16208</v>
      </c>
    </row>
    <row r="3372" spans="1:15" ht="37.5" customHeight="1" x14ac:dyDescent="0.15">
      <c r="A3372" s="34">
        <v>0</v>
      </c>
      <c r="B3372" s="30">
        <f t="shared" si="52"/>
        <v>0</v>
      </c>
      <c r="C3372" s="36" t="s">
        <v>35</v>
      </c>
      <c r="D3372" s="37" t="s">
        <v>16209</v>
      </c>
      <c r="E3372" s="37" t="s">
        <v>7601</v>
      </c>
      <c r="F3372" s="34">
        <v>2026</v>
      </c>
      <c r="G3372" s="34">
        <v>140</v>
      </c>
      <c r="H3372" s="39" t="s">
        <v>23</v>
      </c>
      <c r="I3372" s="42">
        <v>630.29999999999995</v>
      </c>
      <c r="J3372" s="39" t="s">
        <v>15961</v>
      </c>
      <c r="K3372" s="39" t="s">
        <v>25</v>
      </c>
      <c r="L3372" s="45" t="s">
        <v>16210</v>
      </c>
      <c r="M3372" s="48" t="s">
        <v>16211</v>
      </c>
      <c r="N3372" s="50">
        <v>73485381</v>
      </c>
      <c r="O3372" s="41" t="s">
        <v>16212</v>
      </c>
    </row>
    <row r="3373" spans="1:15" ht="37.5" customHeight="1" x14ac:dyDescent="0.15">
      <c r="A3373" s="34">
        <v>0</v>
      </c>
      <c r="B3373" s="30">
        <f t="shared" si="52"/>
        <v>0</v>
      </c>
      <c r="C3373" s="36" t="s">
        <v>211</v>
      </c>
      <c r="D3373" s="37" t="s">
        <v>16213</v>
      </c>
      <c r="E3373" s="37" t="s">
        <v>16214</v>
      </c>
      <c r="F3373" s="34">
        <v>2025</v>
      </c>
      <c r="G3373" s="34">
        <v>148</v>
      </c>
      <c r="H3373" s="39" t="s">
        <v>23</v>
      </c>
      <c r="I3373" s="42">
        <v>665.5</v>
      </c>
      <c r="J3373" s="39" t="s">
        <v>15961</v>
      </c>
      <c r="K3373" s="39" t="s">
        <v>25</v>
      </c>
      <c r="L3373" s="45" t="s">
        <v>16215</v>
      </c>
      <c r="M3373" s="48" t="s">
        <v>16216</v>
      </c>
      <c r="N3373" s="50">
        <v>73461696</v>
      </c>
      <c r="O3373" s="41" t="s">
        <v>16217</v>
      </c>
    </row>
    <row r="3374" spans="1:15" ht="37.5" customHeight="1" x14ac:dyDescent="0.15">
      <c r="A3374" s="34">
        <v>0</v>
      </c>
      <c r="B3374" s="30">
        <f t="shared" si="52"/>
        <v>0</v>
      </c>
      <c r="C3374" s="36" t="s">
        <v>679</v>
      </c>
      <c r="D3374" s="37" t="s">
        <v>16218</v>
      </c>
      <c r="E3374" s="37" t="s">
        <v>16219</v>
      </c>
      <c r="F3374" s="34">
        <v>2026</v>
      </c>
      <c r="G3374" s="34">
        <v>160</v>
      </c>
      <c r="H3374" s="39" t="s">
        <v>44</v>
      </c>
      <c r="I3374" s="42">
        <v>1151.7</v>
      </c>
      <c r="J3374" s="39" t="s">
        <v>15961</v>
      </c>
      <c r="K3374" s="39" t="s">
        <v>25</v>
      </c>
      <c r="L3374" s="45" t="s">
        <v>16220</v>
      </c>
      <c r="M3374" s="48" t="s">
        <v>16221</v>
      </c>
      <c r="N3374" s="50">
        <v>73519042</v>
      </c>
      <c r="O3374" s="41" t="s">
        <v>16222</v>
      </c>
    </row>
    <row r="3375" spans="1:15" ht="37.5" customHeight="1" x14ac:dyDescent="0.15">
      <c r="A3375" s="34">
        <v>0</v>
      </c>
      <c r="B3375" s="30">
        <f t="shared" si="52"/>
        <v>0</v>
      </c>
      <c r="C3375" s="36" t="s">
        <v>35</v>
      </c>
      <c r="D3375" s="37" t="s">
        <v>16223</v>
      </c>
      <c r="E3375" s="37" t="s">
        <v>16224</v>
      </c>
      <c r="F3375" s="34">
        <v>2026</v>
      </c>
      <c r="G3375" s="34">
        <v>200</v>
      </c>
      <c r="H3375" s="39" t="s">
        <v>23</v>
      </c>
      <c r="I3375" s="42">
        <v>990</v>
      </c>
      <c r="J3375" s="39" t="s">
        <v>15961</v>
      </c>
      <c r="K3375" s="39" t="s">
        <v>25</v>
      </c>
      <c r="L3375" s="46" t="s">
        <v>176</v>
      </c>
      <c r="M3375" s="48" t="s">
        <v>16225</v>
      </c>
      <c r="N3375" s="50">
        <v>73485368</v>
      </c>
      <c r="O3375" s="41" t="s">
        <v>16226</v>
      </c>
    </row>
    <row r="3376" spans="1:15" ht="37.5" customHeight="1" x14ac:dyDescent="0.15">
      <c r="A3376" s="34">
        <v>0</v>
      </c>
      <c r="B3376" s="30">
        <f t="shared" si="52"/>
        <v>0</v>
      </c>
      <c r="C3376" s="36" t="s">
        <v>35</v>
      </c>
      <c r="D3376" s="37" t="s">
        <v>16227</v>
      </c>
      <c r="E3376" s="37" t="s">
        <v>16228</v>
      </c>
      <c r="F3376" s="34">
        <v>2026</v>
      </c>
      <c r="G3376" s="34">
        <v>344</v>
      </c>
      <c r="H3376" s="39" t="s">
        <v>23</v>
      </c>
      <c r="I3376" s="42">
        <v>2167</v>
      </c>
      <c r="J3376" s="39" t="s">
        <v>15961</v>
      </c>
      <c r="K3376" s="39" t="s">
        <v>25</v>
      </c>
      <c r="L3376" s="45" t="s">
        <v>16229</v>
      </c>
      <c r="M3376" s="48" t="s">
        <v>16230</v>
      </c>
      <c r="N3376" s="50">
        <v>73485384</v>
      </c>
      <c r="O3376" s="41" t="s">
        <v>16231</v>
      </c>
    </row>
    <row r="3377" spans="1:15" ht="37.5" customHeight="1" x14ac:dyDescent="0.15">
      <c r="A3377" s="34">
        <v>0</v>
      </c>
      <c r="B3377" s="30">
        <f t="shared" si="52"/>
        <v>0</v>
      </c>
      <c r="C3377" s="36" t="s">
        <v>200</v>
      </c>
      <c r="D3377" s="37" t="s">
        <v>16232</v>
      </c>
      <c r="E3377" s="37" t="s">
        <v>16233</v>
      </c>
      <c r="F3377" s="34">
        <v>2025</v>
      </c>
      <c r="G3377" s="34">
        <v>324</v>
      </c>
      <c r="H3377" s="39" t="s">
        <v>23</v>
      </c>
      <c r="I3377" s="42">
        <v>1457.5</v>
      </c>
      <c r="J3377" s="39" t="s">
        <v>15961</v>
      </c>
      <c r="K3377" s="39" t="s">
        <v>25</v>
      </c>
      <c r="L3377" s="45" t="s">
        <v>16234</v>
      </c>
      <c r="M3377" s="48" t="s">
        <v>16235</v>
      </c>
      <c r="N3377" s="50">
        <v>73414560</v>
      </c>
      <c r="O3377" s="41" t="s">
        <v>16236</v>
      </c>
    </row>
    <row r="3378" spans="1:15" ht="37.5" customHeight="1" x14ac:dyDescent="0.15">
      <c r="A3378" s="34">
        <v>0</v>
      </c>
      <c r="B3378" s="30">
        <f t="shared" si="52"/>
        <v>0</v>
      </c>
      <c r="C3378" s="36" t="s">
        <v>2261</v>
      </c>
      <c r="D3378" s="37" t="s">
        <v>16237</v>
      </c>
      <c r="E3378" s="37" t="s">
        <v>16238</v>
      </c>
      <c r="F3378" s="34">
        <v>2026</v>
      </c>
      <c r="G3378" s="34">
        <v>100</v>
      </c>
      <c r="H3378" s="39" t="s">
        <v>44</v>
      </c>
      <c r="I3378" s="42">
        <v>449.9</v>
      </c>
      <c r="J3378" s="39" t="s">
        <v>15961</v>
      </c>
      <c r="K3378" s="39" t="s">
        <v>25</v>
      </c>
      <c r="L3378" s="45" t="s">
        <v>16239</v>
      </c>
      <c r="M3378" s="48" t="s">
        <v>16240</v>
      </c>
      <c r="N3378" s="50">
        <v>73472306</v>
      </c>
      <c r="O3378" s="41" t="s">
        <v>16241</v>
      </c>
    </row>
    <row r="3379" spans="1:15" ht="37.5" customHeight="1" x14ac:dyDescent="0.15">
      <c r="A3379" s="34">
        <v>0</v>
      </c>
      <c r="B3379" s="30">
        <f t="shared" si="52"/>
        <v>0</v>
      </c>
      <c r="C3379" s="36" t="s">
        <v>35</v>
      </c>
      <c r="D3379" s="37" t="s">
        <v>16242</v>
      </c>
      <c r="E3379" s="37" t="s">
        <v>16243</v>
      </c>
      <c r="F3379" s="34">
        <v>2026</v>
      </c>
      <c r="G3379" s="34">
        <v>332</v>
      </c>
      <c r="H3379" s="39" t="s">
        <v>23</v>
      </c>
      <c r="I3379" s="42">
        <v>1799.6</v>
      </c>
      <c r="J3379" s="39" t="s">
        <v>15961</v>
      </c>
      <c r="K3379" s="39" t="s">
        <v>25</v>
      </c>
      <c r="L3379" s="45" t="s">
        <v>16244</v>
      </c>
      <c r="M3379" s="48" t="s">
        <v>16245</v>
      </c>
      <c r="N3379" s="50">
        <v>73485385</v>
      </c>
      <c r="O3379" s="41" t="s">
        <v>16246</v>
      </c>
    </row>
    <row r="3380" spans="1:15" ht="37.5" customHeight="1" x14ac:dyDescent="0.15">
      <c r="A3380" s="34">
        <v>0</v>
      </c>
      <c r="B3380" s="30">
        <f t="shared" si="52"/>
        <v>0</v>
      </c>
      <c r="C3380" s="36" t="s">
        <v>35</v>
      </c>
      <c r="D3380" s="37" t="s">
        <v>16247</v>
      </c>
      <c r="E3380" s="37" t="s">
        <v>16248</v>
      </c>
      <c r="F3380" s="34">
        <v>2026</v>
      </c>
      <c r="G3380" s="34">
        <v>104</v>
      </c>
      <c r="H3380" s="39" t="s">
        <v>44</v>
      </c>
      <c r="I3380" s="42">
        <v>655.6</v>
      </c>
      <c r="J3380" s="39" t="s">
        <v>15961</v>
      </c>
      <c r="K3380" s="39" t="s">
        <v>25</v>
      </c>
      <c r="L3380" s="46" t="s">
        <v>176</v>
      </c>
      <c r="M3380" s="48" t="s">
        <v>16249</v>
      </c>
      <c r="N3380" s="50">
        <v>73485386</v>
      </c>
      <c r="O3380" s="41" t="s">
        <v>16250</v>
      </c>
    </row>
    <row r="3381" spans="1:15" ht="37.5" customHeight="1" x14ac:dyDescent="0.15">
      <c r="A3381" s="34">
        <v>0</v>
      </c>
      <c r="B3381" s="30">
        <f t="shared" si="52"/>
        <v>0</v>
      </c>
      <c r="C3381" s="36" t="s">
        <v>2767</v>
      </c>
      <c r="D3381" s="37" t="s">
        <v>16251</v>
      </c>
      <c r="E3381" s="37" t="s">
        <v>16252</v>
      </c>
      <c r="F3381" s="34">
        <v>2025</v>
      </c>
      <c r="G3381" s="34">
        <v>320</v>
      </c>
      <c r="H3381" s="39" t="s">
        <v>44</v>
      </c>
      <c r="I3381" s="42">
        <v>2304.5</v>
      </c>
      <c r="J3381" s="39" t="s">
        <v>15961</v>
      </c>
      <c r="K3381" s="39" t="s">
        <v>25</v>
      </c>
      <c r="L3381" s="45" t="s">
        <v>16253</v>
      </c>
      <c r="M3381" s="48" t="s">
        <v>16254</v>
      </c>
      <c r="N3381" s="50">
        <v>73452369</v>
      </c>
      <c r="O3381" s="41" t="s">
        <v>16255</v>
      </c>
    </row>
    <row r="3382" spans="1:15" ht="37.5" customHeight="1" x14ac:dyDescent="0.15">
      <c r="A3382" s="34">
        <v>0</v>
      </c>
      <c r="B3382" s="30">
        <f t="shared" si="52"/>
        <v>0</v>
      </c>
      <c r="C3382" s="36" t="s">
        <v>35</v>
      </c>
      <c r="D3382" s="37" t="s">
        <v>16256</v>
      </c>
      <c r="E3382" s="37" t="s">
        <v>16257</v>
      </c>
      <c r="F3382" s="34">
        <v>2026</v>
      </c>
      <c r="G3382" s="34">
        <v>264</v>
      </c>
      <c r="H3382" s="39" t="s">
        <v>23</v>
      </c>
      <c r="I3382" s="42">
        <v>1799.6</v>
      </c>
      <c r="J3382" s="39" t="s">
        <v>15961</v>
      </c>
      <c r="K3382" s="39" t="s">
        <v>25</v>
      </c>
      <c r="L3382" s="45" t="s">
        <v>16258</v>
      </c>
      <c r="M3382" s="48" t="s">
        <v>16259</v>
      </c>
      <c r="N3382" s="50">
        <v>73485388</v>
      </c>
      <c r="O3382" s="41" t="s">
        <v>16260</v>
      </c>
    </row>
    <row r="3383" spans="1:15" ht="37.5" customHeight="1" x14ac:dyDescent="0.15">
      <c r="A3383" s="34">
        <v>0</v>
      </c>
      <c r="B3383" s="30">
        <f t="shared" si="52"/>
        <v>0</v>
      </c>
      <c r="C3383" s="36" t="s">
        <v>772</v>
      </c>
      <c r="D3383" s="37" t="s">
        <v>16261</v>
      </c>
      <c r="E3383" s="37" t="s">
        <v>16262</v>
      </c>
      <c r="F3383" s="34">
        <v>2026</v>
      </c>
      <c r="G3383" s="34">
        <v>348</v>
      </c>
      <c r="H3383" s="39" t="s">
        <v>23</v>
      </c>
      <c r="I3383" s="42">
        <v>2192.3000000000002</v>
      </c>
      <c r="J3383" s="39" t="s">
        <v>15961</v>
      </c>
      <c r="K3383" s="39" t="s">
        <v>25</v>
      </c>
      <c r="L3383" s="45" t="s">
        <v>16263</v>
      </c>
      <c r="M3383" s="48" t="s">
        <v>16264</v>
      </c>
      <c r="N3383" s="50">
        <v>73518839</v>
      </c>
      <c r="O3383" s="41" t="s">
        <v>16265</v>
      </c>
    </row>
    <row r="3384" spans="1:15" ht="37.5" customHeight="1" x14ac:dyDescent="0.15">
      <c r="A3384" s="34">
        <v>0</v>
      </c>
      <c r="B3384" s="30">
        <f t="shared" si="52"/>
        <v>0</v>
      </c>
      <c r="C3384" s="36" t="s">
        <v>679</v>
      </c>
      <c r="D3384" s="37" t="s">
        <v>16266</v>
      </c>
      <c r="E3384" s="37" t="s">
        <v>2929</v>
      </c>
      <c r="F3384" s="34">
        <v>2026</v>
      </c>
      <c r="G3384" s="34">
        <v>112</v>
      </c>
      <c r="H3384" s="39" t="s">
        <v>44</v>
      </c>
      <c r="I3384" s="42">
        <v>540.1</v>
      </c>
      <c r="J3384" s="39" t="s">
        <v>15961</v>
      </c>
      <c r="K3384" s="39" t="s">
        <v>25</v>
      </c>
      <c r="L3384" s="45" t="s">
        <v>16267</v>
      </c>
      <c r="M3384" s="48" t="s">
        <v>16268</v>
      </c>
      <c r="N3384" s="50">
        <v>73519035</v>
      </c>
      <c r="O3384" s="41" t="s">
        <v>16269</v>
      </c>
    </row>
    <row r="3385" spans="1:15" ht="37.5" customHeight="1" x14ac:dyDescent="0.15">
      <c r="A3385" s="34">
        <v>0</v>
      </c>
      <c r="B3385" s="30">
        <f t="shared" si="52"/>
        <v>0</v>
      </c>
      <c r="C3385" s="36" t="s">
        <v>35</v>
      </c>
      <c r="D3385" s="37" t="s">
        <v>16270</v>
      </c>
      <c r="E3385" s="37" t="s">
        <v>16271</v>
      </c>
      <c r="F3385" s="34">
        <v>2026</v>
      </c>
      <c r="G3385" s="34">
        <v>516</v>
      </c>
      <c r="H3385" s="39" t="s">
        <v>23</v>
      </c>
      <c r="I3385" s="42">
        <v>2136.1999999999998</v>
      </c>
      <c r="J3385" s="39" t="s">
        <v>15961</v>
      </c>
      <c r="K3385" s="39" t="s">
        <v>25</v>
      </c>
      <c r="L3385" s="45" t="s">
        <v>16272</v>
      </c>
      <c r="M3385" s="48" t="s">
        <v>16273</v>
      </c>
      <c r="N3385" s="50">
        <v>73485387</v>
      </c>
      <c r="O3385" s="41" t="s">
        <v>16274</v>
      </c>
    </row>
    <row r="3386" spans="1:15" ht="37.5" customHeight="1" x14ac:dyDescent="0.15">
      <c r="A3386" s="34">
        <v>0</v>
      </c>
      <c r="B3386" s="30">
        <f t="shared" si="52"/>
        <v>0</v>
      </c>
      <c r="C3386" s="36" t="s">
        <v>35</v>
      </c>
      <c r="D3386" s="37" t="s">
        <v>16275</v>
      </c>
      <c r="E3386" s="37" t="s">
        <v>16276</v>
      </c>
      <c r="F3386" s="34">
        <v>2026</v>
      </c>
      <c r="G3386" s="34">
        <v>200</v>
      </c>
      <c r="H3386" s="39" t="s">
        <v>23</v>
      </c>
      <c r="I3386" s="42">
        <v>899.8</v>
      </c>
      <c r="J3386" s="39" t="s">
        <v>15961</v>
      </c>
      <c r="K3386" s="39" t="s">
        <v>25</v>
      </c>
      <c r="L3386" s="45" t="s">
        <v>16277</v>
      </c>
      <c r="M3386" s="48" t="s">
        <v>16278</v>
      </c>
      <c r="N3386" s="50">
        <v>73485389</v>
      </c>
      <c r="O3386" s="41" t="s">
        <v>16279</v>
      </c>
    </row>
    <row r="3387" spans="1:15" ht="37.5" customHeight="1" x14ac:dyDescent="0.15">
      <c r="A3387" s="34">
        <v>0</v>
      </c>
      <c r="B3387" s="30">
        <f t="shared" si="52"/>
        <v>0</v>
      </c>
      <c r="C3387" s="36" t="s">
        <v>35</v>
      </c>
      <c r="D3387" s="37" t="s">
        <v>16280</v>
      </c>
      <c r="E3387" s="37" t="s">
        <v>16281</v>
      </c>
      <c r="F3387" s="34">
        <v>2026</v>
      </c>
      <c r="G3387" s="34">
        <v>248</v>
      </c>
      <c r="H3387" s="39" t="s">
        <v>23</v>
      </c>
      <c r="I3387" s="42">
        <v>1090.0999999999999</v>
      </c>
      <c r="J3387" s="39" t="s">
        <v>15961</v>
      </c>
      <c r="K3387" s="39" t="s">
        <v>25</v>
      </c>
      <c r="L3387" s="45" t="s">
        <v>16282</v>
      </c>
      <c r="M3387" s="48" t="s">
        <v>16283</v>
      </c>
      <c r="N3387" s="50">
        <v>73485391</v>
      </c>
      <c r="O3387" s="41" t="s">
        <v>16284</v>
      </c>
    </row>
    <row r="3388" spans="1:15" ht="37.5" customHeight="1" x14ac:dyDescent="0.15">
      <c r="A3388" s="34">
        <v>0</v>
      </c>
      <c r="B3388" s="30">
        <f t="shared" si="52"/>
        <v>0</v>
      </c>
      <c r="C3388" s="36" t="s">
        <v>2767</v>
      </c>
      <c r="D3388" s="37" t="s">
        <v>16285</v>
      </c>
      <c r="E3388" s="37" t="s">
        <v>16146</v>
      </c>
      <c r="F3388" s="34">
        <v>2025</v>
      </c>
      <c r="G3388" s="34">
        <v>448</v>
      </c>
      <c r="H3388" s="39" t="s">
        <v>23</v>
      </c>
      <c r="I3388" s="42">
        <v>2822.6</v>
      </c>
      <c r="J3388" s="39" t="s">
        <v>15961</v>
      </c>
      <c r="K3388" s="39" t="s">
        <v>25</v>
      </c>
      <c r="L3388" s="45" t="s">
        <v>16286</v>
      </c>
      <c r="M3388" s="48" t="s">
        <v>16287</v>
      </c>
      <c r="N3388" s="50">
        <v>73452266</v>
      </c>
      <c r="O3388" s="41" t="s">
        <v>16288</v>
      </c>
    </row>
    <row r="3389" spans="1:15" ht="37.5" customHeight="1" x14ac:dyDescent="0.15">
      <c r="A3389" s="34">
        <v>0</v>
      </c>
      <c r="B3389" s="30">
        <f t="shared" si="52"/>
        <v>0</v>
      </c>
      <c r="C3389" s="36" t="s">
        <v>20</v>
      </c>
      <c r="D3389" s="37" t="s">
        <v>16289</v>
      </c>
      <c r="E3389" s="37" t="s">
        <v>16290</v>
      </c>
      <c r="F3389" s="34">
        <v>2026</v>
      </c>
      <c r="G3389" s="34">
        <v>208</v>
      </c>
      <c r="H3389" s="39" t="s">
        <v>23</v>
      </c>
      <c r="I3389" s="42">
        <v>1310.0999999999999</v>
      </c>
      <c r="J3389" s="39" t="s">
        <v>15961</v>
      </c>
      <c r="K3389" s="39" t="s">
        <v>25</v>
      </c>
      <c r="L3389" s="45" t="s">
        <v>16291</v>
      </c>
      <c r="M3389" s="48" t="s">
        <v>16292</v>
      </c>
      <c r="N3389" s="50">
        <v>73472310</v>
      </c>
      <c r="O3389" s="41" t="s">
        <v>16293</v>
      </c>
    </row>
    <row r="3390" spans="1:15" ht="37.5" customHeight="1" x14ac:dyDescent="0.15">
      <c r="A3390" s="34">
        <v>0</v>
      </c>
      <c r="B3390" s="30">
        <f t="shared" si="52"/>
        <v>0</v>
      </c>
      <c r="C3390" s="36" t="s">
        <v>353</v>
      </c>
      <c r="D3390" s="37" t="s">
        <v>16294</v>
      </c>
      <c r="E3390" s="37" t="s">
        <v>16295</v>
      </c>
      <c r="F3390" s="34">
        <v>2025</v>
      </c>
      <c r="G3390" s="34">
        <v>120</v>
      </c>
      <c r="H3390" s="39" t="s">
        <v>44</v>
      </c>
      <c r="I3390" s="42">
        <v>863.5</v>
      </c>
      <c r="J3390" s="39" t="s">
        <v>15961</v>
      </c>
      <c r="K3390" s="39" t="s">
        <v>25</v>
      </c>
      <c r="L3390" s="45" t="s">
        <v>16296</v>
      </c>
      <c r="M3390" s="48" t="s">
        <v>16297</v>
      </c>
      <c r="N3390" s="50">
        <v>73443284</v>
      </c>
      <c r="O3390" s="41" t="s">
        <v>16298</v>
      </c>
    </row>
    <row r="3391" spans="1:15" ht="37.5" customHeight="1" x14ac:dyDescent="0.15">
      <c r="A3391" s="34">
        <v>0</v>
      </c>
      <c r="B3391" s="30">
        <f t="shared" si="52"/>
        <v>0</v>
      </c>
      <c r="C3391" s="36" t="s">
        <v>353</v>
      </c>
      <c r="D3391" s="37" t="s">
        <v>16299</v>
      </c>
      <c r="E3391" s="37" t="s">
        <v>16300</v>
      </c>
      <c r="F3391" s="34">
        <v>2025</v>
      </c>
      <c r="G3391" s="34">
        <v>124</v>
      </c>
      <c r="H3391" s="39" t="s">
        <v>44</v>
      </c>
      <c r="I3391" s="42">
        <v>557.70000000000005</v>
      </c>
      <c r="J3391" s="39" t="s">
        <v>15961</v>
      </c>
      <c r="K3391" s="39" t="s">
        <v>25</v>
      </c>
      <c r="L3391" s="45" t="s">
        <v>16301</v>
      </c>
      <c r="M3391" s="48" t="s">
        <v>16302</v>
      </c>
      <c r="N3391" s="50">
        <v>73443285</v>
      </c>
      <c r="O3391" s="41" t="s">
        <v>16303</v>
      </c>
    </row>
    <row r="3392" spans="1:15" ht="37.5" customHeight="1" x14ac:dyDescent="0.15">
      <c r="A3392" s="34">
        <v>0</v>
      </c>
      <c r="B3392" s="30">
        <f t="shared" si="52"/>
        <v>0</v>
      </c>
      <c r="C3392" s="36" t="s">
        <v>35</v>
      </c>
      <c r="D3392" s="37" t="s">
        <v>16304</v>
      </c>
      <c r="E3392" s="37" t="s">
        <v>16305</v>
      </c>
      <c r="F3392" s="34">
        <v>2026</v>
      </c>
      <c r="G3392" s="34">
        <v>136</v>
      </c>
      <c r="H3392" s="39" t="s">
        <v>44</v>
      </c>
      <c r="I3392" s="42">
        <v>856.9</v>
      </c>
      <c r="J3392" s="39" t="s">
        <v>15961</v>
      </c>
      <c r="K3392" s="39" t="s">
        <v>25</v>
      </c>
      <c r="L3392" s="45" t="s">
        <v>16306</v>
      </c>
      <c r="M3392" s="48" t="s">
        <v>16307</v>
      </c>
      <c r="N3392" s="50">
        <v>73485395</v>
      </c>
      <c r="O3392" s="41" t="s">
        <v>16308</v>
      </c>
    </row>
    <row r="3393" spans="1:15" ht="37.5" customHeight="1" x14ac:dyDescent="0.15">
      <c r="A3393" s="34">
        <v>0</v>
      </c>
      <c r="B3393" s="30">
        <f t="shared" si="52"/>
        <v>0</v>
      </c>
      <c r="C3393" s="36" t="s">
        <v>35</v>
      </c>
      <c r="D3393" s="37" t="s">
        <v>16309</v>
      </c>
      <c r="E3393" s="37" t="s">
        <v>16310</v>
      </c>
      <c r="F3393" s="34">
        <v>2026</v>
      </c>
      <c r="G3393" s="34">
        <v>104</v>
      </c>
      <c r="H3393" s="39" t="s">
        <v>44</v>
      </c>
      <c r="I3393" s="42">
        <v>655.6</v>
      </c>
      <c r="J3393" s="39" t="s">
        <v>15961</v>
      </c>
      <c r="K3393" s="39" t="s">
        <v>25</v>
      </c>
      <c r="L3393" s="46" t="s">
        <v>176</v>
      </c>
      <c r="M3393" s="48" t="s">
        <v>16311</v>
      </c>
      <c r="N3393" s="50">
        <v>73485393</v>
      </c>
      <c r="O3393" s="41" t="s">
        <v>16312</v>
      </c>
    </row>
    <row r="3394" spans="1:15" ht="37.5" customHeight="1" x14ac:dyDescent="0.15">
      <c r="A3394" s="34">
        <v>0</v>
      </c>
      <c r="B3394" s="30">
        <f t="shared" si="52"/>
        <v>0</v>
      </c>
      <c r="C3394" s="36" t="s">
        <v>35</v>
      </c>
      <c r="D3394" s="37" t="s">
        <v>16313</v>
      </c>
      <c r="E3394" s="37" t="s">
        <v>16314</v>
      </c>
      <c r="F3394" s="34">
        <v>2026</v>
      </c>
      <c r="G3394" s="34">
        <v>248</v>
      </c>
      <c r="H3394" s="39" t="s">
        <v>23</v>
      </c>
      <c r="I3394" s="42">
        <v>1906.3</v>
      </c>
      <c r="J3394" s="39" t="s">
        <v>15961</v>
      </c>
      <c r="K3394" s="39" t="s">
        <v>25</v>
      </c>
      <c r="L3394" s="45" t="s">
        <v>16315</v>
      </c>
      <c r="M3394" s="48" t="s">
        <v>16316</v>
      </c>
      <c r="N3394" s="50">
        <v>73485396</v>
      </c>
      <c r="O3394" s="41" t="s">
        <v>16317</v>
      </c>
    </row>
    <row r="3395" spans="1:15" ht="37.5" customHeight="1" x14ac:dyDescent="0.15">
      <c r="A3395" s="34">
        <v>0</v>
      </c>
      <c r="B3395" s="30">
        <f t="shared" si="52"/>
        <v>0</v>
      </c>
      <c r="C3395" s="36" t="s">
        <v>35</v>
      </c>
      <c r="D3395" s="37" t="s">
        <v>16318</v>
      </c>
      <c r="E3395" s="37" t="s">
        <v>16314</v>
      </c>
      <c r="F3395" s="34">
        <v>2026</v>
      </c>
      <c r="G3395" s="34">
        <v>520</v>
      </c>
      <c r="H3395" s="39" t="s">
        <v>23</v>
      </c>
      <c r="I3395" s="42">
        <v>2753.3</v>
      </c>
      <c r="J3395" s="39" t="s">
        <v>15961</v>
      </c>
      <c r="K3395" s="39" t="s">
        <v>25</v>
      </c>
      <c r="L3395" s="45" t="s">
        <v>16319</v>
      </c>
      <c r="M3395" s="48" t="s">
        <v>16320</v>
      </c>
      <c r="N3395" s="50">
        <v>73485397</v>
      </c>
      <c r="O3395" s="41" t="s">
        <v>16321</v>
      </c>
    </row>
    <row r="3396" spans="1:15" ht="37.5" customHeight="1" x14ac:dyDescent="0.15">
      <c r="A3396" s="34">
        <v>0</v>
      </c>
      <c r="B3396" s="30">
        <f t="shared" si="52"/>
        <v>0</v>
      </c>
      <c r="C3396" s="36" t="s">
        <v>772</v>
      </c>
      <c r="D3396" s="37" t="s">
        <v>16322</v>
      </c>
      <c r="E3396" s="37" t="s">
        <v>16323</v>
      </c>
      <c r="F3396" s="34">
        <v>2026</v>
      </c>
      <c r="G3396" s="34">
        <v>128</v>
      </c>
      <c r="H3396" s="39" t="s">
        <v>44</v>
      </c>
      <c r="I3396" s="42">
        <v>1164.9000000000001</v>
      </c>
      <c r="J3396" s="39" t="s">
        <v>15961</v>
      </c>
      <c r="K3396" s="39" t="s">
        <v>25</v>
      </c>
      <c r="L3396" s="45" t="s">
        <v>16324</v>
      </c>
      <c r="M3396" s="48" t="s">
        <v>16325</v>
      </c>
      <c r="N3396" s="50">
        <v>73518838</v>
      </c>
      <c r="O3396" s="41" t="s">
        <v>16326</v>
      </c>
    </row>
    <row r="3397" spans="1:15" ht="37.5" customHeight="1" x14ac:dyDescent="0.15">
      <c r="A3397" s="34">
        <v>0</v>
      </c>
      <c r="B3397" s="30">
        <f t="shared" si="52"/>
        <v>0</v>
      </c>
      <c r="C3397" s="36" t="s">
        <v>96</v>
      </c>
      <c r="D3397" s="37" t="s">
        <v>16327</v>
      </c>
      <c r="E3397" s="37" t="s">
        <v>16328</v>
      </c>
      <c r="F3397" s="34">
        <v>2026</v>
      </c>
      <c r="G3397" s="34">
        <v>260</v>
      </c>
      <c r="H3397" s="39" t="s">
        <v>23</v>
      </c>
      <c r="I3397" s="42">
        <v>1637.9</v>
      </c>
      <c r="J3397" s="39" t="s">
        <v>15961</v>
      </c>
      <c r="K3397" s="39" t="s">
        <v>25</v>
      </c>
      <c r="L3397" s="45" t="s">
        <v>16329</v>
      </c>
      <c r="M3397" s="48" t="s">
        <v>16330</v>
      </c>
      <c r="N3397" s="50">
        <v>73527417</v>
      </c>
      <c r="O3397" s="41" t="s">
        <v>16331</v>
      </c>
    </row>
    <row r="3398" spans="1:15" ht="37.5" customHeight="1" x14ac:dyDescent="0.15">
      <c r="A3398" s="34">
        <v>0</v>
      </c>
      <c r="B3398" s="30">
        <f t="shared" si="52"/>
        <v>0</v>
      </c>
      <c r="C3398" s="36" t="s">
        <v>761</v>
      </c>
      <c r="D3398" s="37" t="s">
        <v>16332</v>
      </c>
      <c r="E3398" s="37" t="s">
        <v>16333</v>
      </c>
      <c r="F3398" s="34">
        <v>2025</v>
      </c>
      <c r="G3398" s="34">
        <v>176</v>
      </c>
      <c r="H3398" s="39" t="s">
        <v>23</v>
      </c>
      <c r="I3398" s="42">
        <v>792</v>
      </c>
      <c r="J3398" s="39" t="s">
        <v>15961</v>
      </c>
      <c r="K3398" s="39" t="s">
        <v>25</v>
      </c>
      <c r="L3398" s="45" t="s">
        <v>16334</v>
      </c>
      <c r="M3398" s="48" t="s">
        <v>16335</v>
      </c>
      <c r="N3398" s="50">
        <v>73419737</v>
      </c>
      <c r="O3398" s="41" t="s">
        <v>16336</v>
      </c>
    </row>
    <row r="3399" spans="1:15" ht="37.5" customHeight="1" x14ac:dyDescent="0.15">
      <c r="A3399" s="34">
        <v>0</v>
      </c>
      <c r="B3399" s="30">
        <f t="shared" si="52"/>
        <v>0</v>
      </c>
      <c r="C3399" s="36" t="s">
        <v>530</v>
      </c>
      <c r="D3399" s="37" t="s">
        <v>16337</v>
      </c>
      <c r="E3399" s="37" t="s">
        <v>16338</v>
      </c>
      <c r="F3399" s="34">
        <v>2025</v>
      </c>
      <c r="G3399" s="34">
        <v>224</v>
      </c>
      <c r="H3399" s="39" t="s">
        <v>23</v>
      </c>
      <c r="I3399" s="42">
        <v>1411.3</v>
      </c>
      <c r="J3399" s="39" t="s">
        <v>15961</v>
      </c>
      <c r="K3399" s="39" t="s">
        <v>25</v>
      </c>
      <c r="L3399" s="45" t="s">
        <v>16339</v>
      </c>
      <c r="M3399" s="48" t="s">
        <v>16340</v>
      </c>
      <c r="N3399" s="50">
        <v>73470128</v>
      </c>
      <c r="O3399" s="41" t="s">
        <v>16341</v>
      </c>
    </row>
    <row r="3400" spans="1:15" ht="37.5" customHeight="1" x14ac:dyDescent="0.15">
      <c r="A3400" s="34">
        <v>0</v>
      </c>
      <c r="B3400" s="30">
        <f t="shared" si="52"/>
        <v>0</v>
      </c>
      <c r="C3400" s="36" t="s">
        <v>290</v>
      </c>
      <c r="D3400" s="37" t="s">
        <v>16342</v>
      </c>
      <c r="E3400" s="37" t="s">
        <v>16343</v>
      </c>
      <c r="F3400" s="34">
        <v>2025</v>
      </c>
      <c r="G3400" s="34">
        <v>152</v>
      </c>
      <c r="H3400" s="39" t="s">
        <v>23</v>
      </c>
      <c r="I3400" s="42">
        <v>1007.6</v>
      </c>
      <c r="J3400" s="39" t="s">
        <v>15961</v>
      </c>
      <c r="K3400" s="39" t="s">
        <v>25</v>
      </c>
      <c r="L3400" s="45" t="s">
        <v>16344</v>
      </c>
      <c r="M3400" s="48" t="s">
        <v>16345</v>
      </c>
      <c r="N3400" s="50">
        <v>73429593</v>
      </c>
      <c r="O3400" s="41" t="s">
        <v>16346</v>
      </c>
    </row>
    <row r="3401" spans="1:15" ht="37.5" customHeight="1" x14ac:dyDescent="0.15">
      <c r="A3401" s="34">
        <v>0</v>
      </c>
      <c r="B3401" s="30">
        <f t="shared" ref="B3401:B3464" si="53">A3401*I3401</f>
        <v>0</v>
      </c>
      <c r="C3401" s="36" t="s">
        <v>35</v>
      </c>
      <c r="D3401" s="37" t="s">
        <v>16347</v>
      </c>
      <c r="E3401" s="37" t="s">
        <v>16348</v>
      </c>
      <c r="F3401" s="34">
        <v>2026</v>
      </c>
      <c r="G3401" s="34">
        <v>164</v>
      </c>
      <c r="H3401" s="39" t="s">
        <v>23</v>
      </c>
      <c r="I3401" s="42">
        <v>777.7</v>
      </c>
      <c r="J3401" s="39" t="s">
        <v>15961</v>
      </c>
      <c r="K3401" s="39" t="s">
        <v>25</v>
      </c>
      <c r="L3401" s="45" t="s">
        <v>16349</v>
      </c>
      <c r="M3401" s="48" t="s">
        <v>16350</v>
      </c>
      <c r="N3401" s="50">
        <v>73485401</v>
      </c>
      <c r="O3401" s="41" t="s">
        <v>16351</v>
      </c>
    </row>
    <row r="3402" spans="1:15" ht="37.5" customHeight="1" x14ac:dyDescent="0.15">
      <c r="A3402" s="34">
        <v>0</v>
      </c>
      <c r="B3402" s="30">
        <f t="shared" si="53"/>
        <v>0</v>
      </c>
      <c r="C3402" s="36" t="s">
        <v>35</v>
      </c>
      <c r="D3402" s="37" t="s">
        <v>16352</v>
      </c>
      <c r="E3402" s="37" t="s">
        <v>16099</v>
      </c>
      <c r="F3402" s="34">
        <v>2026</v>
      </c>
      <c r="G3402" s="34">
        <v>124</v>
      </c>
      <c r="H3402" s="39" t="s">
        <v>44</v>
      </c>
      <c r="I3402" s="42">
        <v>1200.0999999999999</v>
      </c>
      <c r="J3402" s="39" t="s">
        <v>15961</v>
      </c>
      <c r="K3402" s="39" t="s">
        <v>25</v>
      </c>
      <c r="L3402" s="45" t="s">
        <v>16353</v>
      </c>
      <c r="M3402" s="48" t="s">
        <v>16354</v>
      </c>
      <c r="N3402" s="50">
        <v>73485402</v>
      </c>
      <c r="O3402" s="41" t="s">
        <v>16355</v>
      </c>
    </row>
    <row r="3403" spans="1:15" ht="37.5" customHeight="1" x14ac:dyDescent="0.15">
      <c r="A3403" s="34">
        <v>0</v>
      </c>
      <c r="B3403" s="30">
        <f t="shared" si="53"/>
        <v>0</v>
      </c>
      <c r="C3403" s="36" t="s">
        <v>3566</v>
      </c>
      <c r="D3403" s="37" t="s">
        <v>16356</v>
      </c>
      <c r="E3403" s="37" t="s">
        <v>7521</v>
      </c>
      <c r="F3403" s="34">
        <v>2026</v>
      </c>
      <c r="G3403" s="34">
        <v>672</v>
      </c>
      <c r="H3403" s="39" t="s">
        <v>23</v>
      </c>
      <c r="I3403" s="42">
        <v>3763.1</v>
      </c>
      <c r="J3403" s="39" t="s">
        <v>15961</v>
      </c>
      <c r="K3403" s="39" t="s">
        <v>25</v>
      </c>
      <c r="L3403" s="45" t="s">
        <v>16357</v>
      </c>
      <c r="M3403" s="48" t="s">
        <v>16358</v>
      </c>
      <c r="N3403" s="50">
        <v>73521055</v>
      </c>
      <c r="O3403" s="41" t="s">
        <v>16359</v>
      </c>
    </row>
    <row r="3404" spans="1:15" ht="37.5" customHeight="1" x14ac:dyDescent="0.15">
      <c r="A3404" s="34">
        <v>0</v>
      </c>
      <c r="B3404" s="30">
        <f t="shared" si="53"/>
        <v>0</v>
      </c>
      <c r="C3404" s="36" t="s">
        <v>35</v>
      </c>
      <c r="D3404" s="37" t="s">
        <v>16360</v>
      </c>
      <c r="E3404" s="37" t="s">
        <v>7516</v>
      </c>
      <c r="F3404" s="34">
        <v>2026</v>
      </c>
      <c r="G3404" s="34">
        <v>404</v>
      </c>
      <c r="H3404" s="39" t="s">
        <v>23</v>
      </c>
      <c r="I3404" s="42">
        <v>1818.3</v>
      </c>
      <c r="J3404" s="39" t="s">
        <v>15961</v>
      </c>
      <c r="K3404" s="39" t="s">
        <v>25</v>
      </c>
      <c r="L3404" s="45" t="s">
        <v>16361</v>
      </c>
      <c r="M3404" s="48" t="s">
        <v>16362</v>
      </c>
      <c r="N3404" s="50">
        <v>73485404</v>
      </c>
      <c r="O3404" s="41" t="s">
        <v>16363</v>
      </c>
    </row>
    <row r="3405" spans="1:15" ht="37.5" customHeight="1" x14ac:dyDescent="0.15">
      <c r="A3405" s="34">
        <v>0</v>
      </c>
      <c r="B3405" s="30">
        <f t="shared" si="53"/>
        <v>0</v>
      </c>
      <c r="C3405" s="36" t="s">
        <v>35</v>
      </c>
      <c r="D3405" s="37" t="s">
        <v>16364</v>
      </c>
      <c r="E3405" s="37" t="s">
        <v>16365</v>
      </c>
      <c r="F3405" s="34">
        <v>2026</v>
      </c>
      <c r="G3405" s="34">
        <v>440</v>
      </c>
      <c r="H3405" s="39" t="s">
        <v>23</v>
      </c>
      <c r="I3405" s="42">
        <v>2772</v>
      </c>
      <c r="J3405" s="39" t="s">
        <v>15961</v>
      </c>
      <c r="K3405" s="39" t="s">
        <v>25</v>
      </c>
      <c r="L3405" s="45" t="s">
        <v>16366</v>
      </c>
      <c r="M3405" s="48" t="s">
        <v>16367</v>
      </c>
      <c r="N3405" s="50">
        <v>73485405</v>
      </c>
      <c r="O3405" s="41" t="s">
        <v>16368</v>
      </c>
    </row>
    <row r="3406" spans="1:15" ht="37.5" customHeight="1" x14ac:dyDescent="0.15">
      <c r="A3406" s="34">
        <v>0</v>
      </c>
      <c r="B3406" s="30">
        <f t="shared" si="53"/>
        <v>0</v>
      </c>
      <c r="C3406" s="36" t="s">
        <v>35</v>
      </c>
      <c r="D3406" s="37" t="s">
        <v>16369</v>
      </c>
      <c r="E3406" s="37" t="s">
        <v>7698</v>
      </c>
      <c r="F3406" s="34">
        <v>2026</v>
      </c>
      <c r="G3406" s="34">
        <v>356</v>
      </c>
      <c r="H3406" s="39" t="s">
        <v>23</v>
      </c>
      <c r="I3406" s="42">
        <v>2365</v>
      </c>
      <c r="J3406" s="39" t="s">
        <v>15961</v>
      </c>
      <c r="K3406" s="39" t="s">
        <v>25</v>
      </c>
      <c r="L3406" s="45" t="s">
        <v>16370</v>
      </c>
      <c r="M3406" s="48" t="s">
        <v>16371</v>
      </c>
      <c r="N3406" s="50">
        <v>73485406</v>
      </c>
      <c r="O3406" s="41" t="s">
        <v>16372</v>
      </c>
    </row>
    <row r="3407" spans="1:15" ht="37.5" customHeight="1" x14ac:dyDescent="0.15">
      <c r="A3407" s="34">
        <v>0</v>
      </c>
      <c r="B3407" s="30">
        <f t="shared" si="53"/>
        <v>0</v>
      </c>
      <c r="C3407" s="36" t="s">
        <v>353</v>
      </c>
      <c r="D3407" s="37" t="s">
        <v>16373</v>
      </c>
      <c r="E3407" s="37" t="s">
        <v>16374</v>
      </c>
      <c r="F3407" s="34">
        <v>2025</v>
      </c>
      <c r="G3407" s="34">
        <v>368</v>
      </c>
      <c r="H3407" s="39" t="s">
        <v>23</v>
      </c>
      <c r="I3407" s="42">
        <v>1655.5</v>
      </c>
      <c r="J3407" s="39" t="s">
        <v>15961</v>
      </c>
      <c r="K3407" s="39" t="s">
        <v>25</v>
      </c>
      <c r="L3407" s="45" t="s">
        <v>16375</v>
      </c>
      <c r="M3407" s="48" t="s">
        <v>16376</v>
      </c>
      <c r="N3407" s="50">
        <v>73443295</v>
      </c>
      <c r="O3407" s="41" t="s">
        <v>16377</v>
      </c>
    </row>
    <row r="3408" spans="1:15" ht="37.5" customHeight="1" x14ac:dyDescent="0.15">
      <c r="A3408" s="34">
        <v>0</v>
      </c>
      <c r="B3408" s="30">
        <f t="shared" si="53"/>
        <v>0</v>
      </c>
      <c r="C3408" s="36" t="s">
        <v>35</v>
      </c>
      <c r="D3408" s="37" t="s">
        <v>16378</v>
      </c>
      <c r="E3408" s="37" t="s">
        <v>16379</v>
      </c>
      <c r="F3408" s="34">
        <v>2026</v>
      </c>
      <c r="G3408" s="34">
        <v>464</v>
      </c>
      <c r="H3408" s="39" t="s">
        <v>23</v>
      </c>
      <c r="I3408" s="42">
        <v>2296.8000000000002</v>
      </c>
      <c r="J3408" s="39" t="s">
        <v>15961</v>
      </c>
      <c r="K3408" s="39" t="s">
        <v>25</v>
      </c>
      <c r="L3408" s="45" t="s">
        <v>16380</v>
      </c>
      <c r="M3408" s="48" t="s">
        <v>16381</v>
      </c>
      <c r="N3408" s="50">
        <v>73485407</v>
      </c>
      <c r="O3408" s="41" t="s">
        <v>16382</v>
      </c>
    </row>
    <row r="3409" spans="1:15" ht="37.5" customHeight="1" x14ac:dyDescent="0.15">
      <c r="A3409" s="34">
        <v>0</v>
      </c>
      <c r="B3409" s="30">
        <f t="shared" si="53"/>
        <v>0</v>
      </c>
      <c r="C3409" s="36" t="s">
        <v>35</v>
      </c>
      <c r="D3409" s="37" t="s">
        <v>16383</v>
      </c>
      <c r="E3409" s="37" t="s">
        <v>16384</v>
      </c>
      <c r="F3409" s="34">
        <v>2026</v>
      </c>
      <c r="G3409" s="34">
        <v>72</v>
      </c>
      <c r="H3409" s="39" t="s">
        <v>44</v>
      </c>
      <c r="I3409" s="42">
        <v>503.8</v>
      </c>
      <c r="J3409" s="39" t="s">
        <v>15961</v>
      </c>
      <c r="K3409" s="39" t="s">
        <v>25</v>
      </c>
      <c r="L3409" s="46" t="s">
        <v>176</v>
      </c>
      <c r="M3409" s="48" t="s">
        <v>16385</v>
      </c>
      <c r="N3409" s="50">
        <v>73485408</v>
      </c>
      <c r="O3409" s="41" t="s">
        <v>16386</v>
      </c>
    </row>
    <row r="3410" spans="1:15" ht="37.5" customHeight="1" x14ac:dyDescent="0.15">
      <c r="A3410" s="34">
        <v>0</v>
      </c>
      <c r="B3410" s="30">
        <f t="shared" si="53"/>
        <v>0</v>
      </c>
      <c r="C3410" s="36" t="s">
        <v>530</v>
      </c>
      <c r="D3410" s="37" t="s">
        <v>16387</v>
      </c>
      <c r="E3410" s="37" t="s">
        <v>16388</v>
      </c>
      <c r="F3410" s="34">
        <v>2025</v>
      </c>
      <c r="G3410" s="34">
        <v>208</v>
      </c>
      <c r="H3410" s="39" t="s">
        <v>23</v>
      </c>
      <c r="I3410" s="42">
        <v>1310.0999999999999</v>
      </c>
      <c r="J3410" s="39" t="s">
        <v>15961</v>
      </c>
      <c r="K3410" s="39" t="s">
        <v>25</v>
      </c>
      <c r="L3410" s="45" t="s">
        <v>16389</v>
      </c>
      <c r="M3410" s="48" t="s">
        <v>16390</v>
      </c>
      <c r="N3410" s="50">
        <v>73470139</v>
      </c>
      <c r="O3410" s="41" t="s">
        <v>16391</v>
      </c>
    </row>
    <row r="3411" spans="1:15" ht="37.5" customHeight="1" x14ac:dyDescent="0.15">
      <c r="A3411" s="34">
        <v>0</v>
      </c>
      <c r="B3411" s="30">
        <f t="shared" si="53"/>
        <v>0</v>
      </c>
      <c r="C3411" s="36" t="s">
        <v>35</v>
      </c>
      <c r="D3411" s="37" t="s">
        <v>16392</v>
      </c>
      <c r="E3411" s="37" t="s">
        <v>16393</v>
      </c>
      <c r="F3411" s="34">
        <v>2026</v>
      </c>
      <c r="G3411" s="34">
        <v>276</v>
      </c>
      <c r="H3411" s="39" t="s">
        <v>23</v>
      </c>
      <c r="I3411" s="42">
        <v>1245.2</v>
      </c>
      <c r="J3411" s="39" t="s">
        <v>15961</v>
      </c>
      <c r="K3411" s="39" t="s">
        <v>25</v>
      </c>
      <c r="L3411" s="45" t="s">
        <v>16394</v>
      </c>
      <c r="M3411" s="48" t="s">
        <v>16395</v>
      </c>
      <c r="N3411" s="50">
        <v>73485409</v>
      </c>
      <c r="O3411" s="41" t="s">
        <v>16396</v>
      </c>
    </row>
    <row r="3412" spans="1:15" ht="37.5" customHeight="1" x14ac:dyDescent="0.15">
      <c r="A3412" s="34">
        <v>0</v>
      </c>
      <c r="B3412" s="30">
        <f t="shared" si="53"/>
        <v>0</v>
      </c>
      <c r="C3412" s="36" t="s">
        <v>1859</v>
      </c>
      <c r="D3412" s="37" t="s">
        <v>16397</v>
      </c>
      <c r="E3412" s="37" t="s">
        <v>16398</v>
      </c>
      <c r="F3412" s="34">
        <v>2025</v>
      </c>
      <c r="G3412" s="34">
        <v>180</v>
      </c>
      <c r="H3412" s="39" t="s">
        <v>23</v>
      </c>
      <c r="I3412" s="42">
        <v>809.6</v>
      </c>
      <c r="J3412" s="39" t="s">
        <v>15961</v>
      </c>
      <c r="K3412" s="39" t="s">
        <v>25</v>
      </c>
      <c r="L3412" s="45" t="s">
        <v>16399</v>
      </c>
      <c r="M3412" s="48" t="s">
        <v>16400</v>
      </c>
      <c r="N3412" s="50">
        <v>73454488</v>
      </c>
      <c r="O3412" s="41" t="s">
        <v>16401</v>
      </c>
    </row>
    <row r="3413" spans="1:15" ht="37.5" customHeight="1" x14ac:dyDescent="0.15">
      <c r="A3413" s="34">
        <v>0</v>
      </c>
      <c r="B3413" s="30">
        <f t="shared" si="53"/>
        <v>0</v>
      </c>
      <c r="C3413" s="36" t="s">
        <v>35</v>
      </c>
      <c r="D3413" s="37" t="s">
        <v>16402</v>
      </c>
      <c r="E3413" s="37" t="s">
        <v>16403</v>
      </c>
      <c r="F3413" s="34">
        <v>2026</v>
      </c>
      <c r="G3413" s="34">
        <v>196</v>
      </c>
      <c r="H3413" s="39" t="s">
        <v>23</v>
      </c>
      <c r="I3413" s="42">
        <v>970.2</v>
      </c>
      <c r="J3413" s="39" t="s">
        <v>15961</v>
      </c>
      <c r="K3413" s="39" t="s">
        <v>25</v>
      </c>
      <c r="L3413" s="46" t="s">
        <v>176</v>
      </c>
      <c r="M3413" s="48" t="s">
        <v>16404</v>
      </c>
      <c r="N3413" s="50">
        <v>73485398</v>
      </c>
      <c r="O3413" s="41" t="s">
        <v>16405</v>
      </c>
    </row>
    <row r="3414" spans="1:15" ht="37.5" customHeight="1" x14ac:dyDescent="0.15">
      <c r="A3414" s="34">
        <v>0</v>
      </c>
      <c r="B3414" s="30">
        <f t="shared" si="53"/>
        <v>0</v>
      </c>
      <c r="C3414" s="36" t="s">
        <v>761</v>
      </c>
      <c r="D3414" s="37" t="s">
        <v>16406</v>
      </c>
      <c r="E3414" s="37" t="s">
        <v>16407</v>
      </c>
      <c r="F3414" s="34">
        <v>2025</v>
      </c>
      <c r="G3414" s="34">
        <v>220</v>
      </c>
      <c r="H3414" s="39" t="s">
        <v>44</v>
      </c>
      <c r="I3414" s="42">
        <v>2288</v>
      </c>
      <c r="J3414" s="39" t="s">
        <v>15961</v>
      </c>
      <c r="K3414" s="39" t="s">
        <v>25</v>
      </c>
      <c r="L3414" s="45" t="s">
        <v>16408</v>
      </c>
      <c r="M3414" s="48" t="s">
        <v>16409</v>
      </c>
      <c r="N3414" s="50">
        <v>73419735</v>
      </c>
      <c r="O3414" s="41" t="s">
        <v>16410</v>
      </c>
    </row>
    <row r="3415" spans="1:15" ht="37.5" customHeight="1" x14ac:dyDescent="0.15">
      <c r="A3415" s="34">
        <v>0</v>
      </c>
      <c r="B3415" s="30">
        <f t="shared" si="53"/>
        <v>0</v>
      </c>
      <c r="C3415" s="36" t="s">
        <v>35</v>
      </c>
      <c r="D3415" s="37" t="s">
        <v>16411</v>
      </c>
      <c r="E3415" s="37" t="s">
        <v>16412</v>
      </c>
      <c r="F3415" s="34">
        <v>2026</v>
      </c>
      <c r="G3415" s="34">
        <v>240</v>
      </c>
      <c r="H3415" s="39" t="s">
        <v>23</v>
      </c>
      <c r="I3415" s="42">
        <v>1512.5</v>
      </c>
      <c r="J3415" s="39" t="s">
        <v>15961</v>
      </c>
      <c r="K3415" s="39" t="s">
        <v>25</v>
      </c>
      <c r="L3415" s="45" t="s">
        <v>16413</v>
      </c>
      <c r="M3415" s="48" t="s">
        <v>16414</v>
      </c>
      <c r="N3415" s="50">
        <v>73485411</v>
      </c>
      <c r="O3415" s="41" t="s">
        <v>16415</v>
      </c>
    </row>
    <row r="3416" spans="1:15" ht="37.5" customHeight="1" x14ac:dyDescent="0.15">
      <c r="A3416" s="34">
        <v>0</v>
      </c>
      <c r="B3416" s="30">
        <f t="shared" si="53"/>
        <v>0</v>
      </c>
      <c r="C3416" s="36" t="s">
        <v>96</v>
      </c>
      <c r="D3416" s="37" t="s">
        <v>16416</v>
      </c>
      <c r="E3416" s="37" t="s">
        <v>16388</v>
      </c>
      <c r="F3416" s="34">
        <v>2026</v>
      </c>
      <c r="G3416" s="34">
        <v>212</v>
      </c>
      <c r="H3416" s="39" t="s">
        <v>23</v>
      </c>
      <c r="I3416" s="42">
        <v>953.7</v>
      </c>
      <c r="J3416" s="39" t="s">
        <v>15961</v>
      </c>
      <c r="K3416" s="39" t="s">
        <v>25</v>
      </c>
      <c r="L3416" s="45" t="s">
        <v>16417</v>
      </c>
      <c r="M3416" s="48" t="s">
        <v>16418</v>
      </c>
      <c r="N3416" s="50">
        <v>73527421</v>
      </c>
      <c r="O3416" s="41" t="s">
        <v>16419</v>
      </c>
    </row>
    <row r="3417" spans="1:15" ht="37.5" customHeight="1" x14ac:dyDescent="0.15">
      <c r="A3417" s="34">
        <v>0</v>
      </c>
      <c r="B3417" s="30">
        <f t="shared" si="53"/>
        <v>0</v>
      </c>
      <c r="C3417" s="36" t="s">
        <v>752</v>
      </c>
      <c r="D3417" s="37" t="s">
        <v>16420</v>
      </c>
      <c r="E3417" s="37" t="s">
        <v>16421</v>
      </c>
      <c r="F3417" s="34">
        <v>2025</v>
      </c>
      <c r="G3417" s="34">
        <v>208</v>
      </c>
      <c r="H3417" s="39" t="s">
        <v>23</v>
      </c>
      <c r="I3417" s="42">
        <v>1423.4</v>
      </c>
      <c r="J3417" s="39" t="s">
        <v>16422</v>
      </c>
      <c r="K3417" s="39" t="s">
        <v>25</v>
      </c>
      <c r="L3417" s="45" t="s">
        <v>16423</v>
      </c>
      <c r="M3417" s="48" t="s">
        <v>16424</v>
      </c>
      <c r="N3417" s="50">
        <v>73410208</v>
      </c>
      <c r="O3417" s="41" t="s">
        <v>16425</v>
      </c>
    </row>
    <row r="3418" spans="1:15" ht="37.5" customHeight="1" x14ac:dyDescent="0.15">
      <c r="A3418" s="34">
        <v>0</v>
      </c>
      <c r="B3418" s="30">
        <f t="shared" si="53"/>
        <v>0</v>
      </c>
      <c r="C3418" s="36" t="s">
        <v>35</v>
      </c>
      <c r="D3418" s="37" t="s">
        <v>16426</v>
      </c>
      <c r="E3418" s="37" t="s">
        <v>16427</v>
      </c>
      <c r="F3418" s="34">
        <v>2026</v>
      </c>
      <c r="G3418" s="34">
        <v>96</v>
      </c>
      <c r="H3418" s="39" t="s">
        <v>44</v>
      </c>
      <c r="I3418" s="42">
        <v>528</v>
      </c>
      <c r="J3418" s="39" t="s">
        <v>16422</v>
      </c>
      <c r="K3418" s="39" t="s">
        <v>25</v>
      </c>
      <c r="L3418" s="46" t="s">
        <v>176</v>
      </c>
      <c r="M3418" s="48" t="s">
        <v>16428</v>
      </c>
      <c r="N3418" s="50">
        <v>73485399</v>
      </c>
      <c r="O3418" s="41" t="s">
        <v>16429</v>
      </c>
    </row>
    <row r="3419" spans="1:15" ht="37.5" customHeight="1" x14ac:dyDescent="0.15">
      <c r="A3419" s="34">
        <v>0</v>
      </c>
      <c r="B3419" s="30">
        <f t="shared" si="53"/>
        <v>0</v>
      </c>
      <c r="C3419" s="36" t="s">
        <v>35</v>
      </c>
      <c r="D3419" s="37" t="s">
        <v>16430</v>
      </c>
      <c r="E3419" s="37" t="s">
        <v>16427</v>
      </c>
      <c r="F3419" s="34">
        <v>2026</v>
      </c>
      <c r="G3419" s="34">
        <v>264</v>
      </c>
      <c r="H3419" s="39" t="s">
        <v>23</v>
      </c>
      <c r="I3419" s="42">
        <v>1306.8</v>
      </c>
      <c r="J3419" s="39" t="s">
        <v>16422</v>
      </c>
      <c r="K3419" s="39" t="s">
        <v>25</v>
      </c>
      <c r="L3419" s="46" t="s">
        <v>176</v>
      </c>
      <c r="M3419" s="48" t="s">
        <v>16431</v>
      </c>
      <c r="N3419" s="50">
        <v>73482311</v>
      </c>
      <c r="O3419" s="41" t="s">
        <v>16432</v>
      </c>
    </row>
    <row r="3420" spans="1:15" ht="37.5" customHeight="1" x14ac:dyDescent="0.15">
      <c r="A3420" s="34">
        <v>0</v>
      </c>
      <c r="B3420" s="30">
        <f t="shared" si="53"/>
        <v>0</v>
      </c>
      <c r="C3420" s="36" t="s">
        <v>35</v>
      </c>
      <c r="D3420" s="37" t="s">
        <v>16433</v>
      </c>
      <c r="E3420" s="37" t="s">
        <v>691</v>
      </c>
      <c r="F3420" s="34">
        <v>2026</v>
      </c>
      <c r="G3420" s="34">
        <v>564</v>
      </c>
      <c r="H3420" s="39" t="s">
        <v>23</v>
      </c>
      <c r="I3420" s="42">
        <v>2256.1</v>
      </c>
      <c r="J3420" s="39" t="s">
        <v>16422</v>
      </c>
      <c r="K3420" s="39" t="s">
        <v>25</v>
      </c>
      <c r="L3420" s="45" t="s">
        <v>16434</v>
      </c>
      <c r="M3420" s="48" t="s">
        <v>16435</v>
      </c>
      <c r="N3420" s="50">
        <v>73485390</v>
      </c>
      <c r="O3420" s="41" t="s">
        <v>16436</v>
      </c>
    </row>
    <row r="3421" spans="1:15" ht="37.5" customHeight="1" x14ac:dyDescent="0.15">
      <c r="A3421" s="34">
        <v>0</v>
      </c>
      <c r="B3421" s="30">
        <f t="shared" si="53"/>
        <v>0</v>
      </c>
      <c r="C3421" s="36" t="s">
        <v>35</v>
      </c>
      <c r="D3421" s="37" t="s">
        <v>16437</v>
      </c>
      <c r="E3421" s="37" t="s">
        <v>16438</v>
      </c>
      <c r="F3421" s="34">
        <v>2026</v>
      </c>
      <c r="G3421" s="34">
        <v>260</v>
      </c>
      <c r="H3421" s="39" t="s">
        <v>23</v>
      </c>
      <c r="I3421" s="42">
        <v>1170.4000000000001</v>
      </c>
      <c r="J3421" s="39" t="s">
        <v>16439</v>
      </c>
      <c r="K3421" s="39" t="s">
        <v>25</v>
      </c>
      <c r="L3421" s="45" t="s">
        <v>16440</v>
      </c>
      <c r="M3421" s="48" t="s">
        <v>16441</v>
      </c>
      <c r="N3421" s="50">
        <v>73485414</v>
      </c>
      <c r="O3421" s="41" t="s">
        <v>16442</v>
      </c>
    </row>
    <row r="3422" spans="1:15" ht="37.5" customHeight="1" x14ac:dyDescent="0.15">
      <c r="A3422" s="34">
        <v>0</v>
      </c>
      <c r="B3422" s="30">
        <f t="shared" si="53"/>
        <v>0</v>
      </c>
      <c r="C3422" s="36" t="s">
        <v>35</v>
      </c>
      <c r="D3422" s="37" t="s">
        <v>15975</v>
      </c>
      <c r="E3422" s="37" t="s">
        <v>16443</v>
      </c>
      <c r="F3422" s="34">
        <v>2026</v>
      </c>
      <c r="G3422" s="34">
        <v>196</v>
      </c>
      <c r="H3422" s="39" t="s">
        <v>23</v>
      </c>
      <c r="I3422" s="42">
        <v>970.2</v>
      </c>
      <c r="J3422" s="39" t="s">
        <v>16439</v>
      </c>
      <c r="K3422" s="39" t="s">
        <v>25</v>
      </c>
      <c r="L3422" s="46" t="s">
        <v>176</v>
      </c>
      <c r="M3422" s="48" t="s">
        <v>16444</v>
      </c>
      <c r="N3422" s="50">
        <v>73485415</v>
      </c>
      <c r="O3422" s="41" t="s">
        <v>16445</v>
      </c>
    </row>
    <row r="3423" spans="1:15" ht="37.5" customHeight="1" x14ac:dyDescent="0.15">
      <c r="A3423" s="34">
        <v>0</v>
      </c>
      <c r="B3423" s="30">
        <f t="shared" si="53"/>
        <v>0</v>
      </c>
      <c r="C3423" s="36" t="s">
        <v>35</v>
      </c>
      <c r="D3423" s="37" t="s">
        <v>16446</v>
      </c>
      <c r="E3423" s="37" t="s">
        <v>16447</v>
      </c>
      <c r="F3423" s="34">
        <v>2026</v>
      </c>
      <c r="G3423" s="34">
        <v>300</v>
      </c>
      <c r="H3423" s="39" t="s">
        <v>23</v>
      </c>
      <c r="I3423" s="42">
        <v>1485</v>
      </c>
      <c r="J3423" s="39" t="s">
        <v>16439</v>
      </c>
      <c r="K3423" s="39" t="s">
        <v>25</v>
      </c>
      <c r="L3423" s="46" t="s">
        <v>176</v>
      </c>
      <c r="M3423" s="48" t="s">
        <v>16448</v>
      </c>
      <c r="N3423" s="50">
        <v>73485416</v>
      </c>
      <c r="O3423" s="41" t="s">
        <v>16449</v>
      </c>
    </row>
    <row r="3424" spans="1:15" ht="37.5" customHeight="1" x14ac:dyDescent="0.15">
      <c r="A3424" s="34">
        <v>0</v>
      </c>
      <c r="B3424" s="30">
        <f t="shared" si="53"/>
        <v>0</v>
      </c>
      <c r="C3424" s="36" t="s">
        <v>3722</v>
      </c>
      <c r="D3424" s="37" t="s">
        <v>16450</v>
      </c>
      <c r="E3424" s="37" t="s">
        <v>16451</v>
      </c>
      <c r="F3424" s="34">
        <v>2025</v>
      </c>
      <c r="G3424" s="34">
        <v>148</v>
      </c>
      <c r="H3424" s="39" t="s">
        <v>23</v>
      </c>
      <c r="I3424" s="42">
        <v>932.8</v>
      </c>
      <c r="J3424" s="39" t="s">
        <v>16439</v>
      </c>
      <c r="K3424" s="39" t="s">
        <v>25</v>
      </c>
      <c r="L3424" s="46" t="s">
        <v>176</v>
      </c>
      <c r="M3424" s="48" t="s">
        <v>16452</v>
      </c>
      <c r="N3424" s="50">
        <v>73461349</v>
      </c>
      <c r="O3424" s="41" t="s">
        <v>16453</v>
      </c>
    </row>
    <row r="3425" spans="1:15" ht="37.5" customHeight="1" x14ac:dyDescent="0.15">
      <c r="A3425" s="34">
        <v>0</v>
      </c>
      <c r="B3425" s="30">
        <f t="shared" si="53"/>
        <v>0</v>
      </c>
      <c r="C3425" s="36" t="s">
        <v>35</v>
      </c>
      <c r="D3425" s="37" t="s">
        <v>16454</v>
      </c>
      <c r="E3425" s="37" t="s">
        <v>16455</v>
      </c>
      <c r="F3425" s="34">
        <v>2026</v>
      </c>
      <c r="G3425" s="34">
        <v>112</v>
      </c>
      <c r="H3425" s="39" t="s">
        <v>44</v>
      </c>
      <c r="I3425" s="42">
        <v>705.1</v>
      </c>
      <c r="J3425" s="39" t="s">
        <v>16439</v>
      </c>
      <c r="K3425" s="39" t="s">
        <v>25</v>
      </c>
      <c r="L3425" s="46" t="s">
        <v>176</v>
      </c>
      <c r="M3425" s="48" t="s">
        <v>16456</v>
      </c>
      <c r="N3425" s="50">
        <v>73485418</v>
      </c>
      <c r="O3425" s="41" t="s">
        <v>16457</v>
      </c>
    </row>
    <row r="3426" spans="1:15" ht="37.5" customHeight="1" x14ac:dyDescent="0.15">
      <c r="A3426" s="34">
        <v>0</v>
      </c>
      <c r="B3426" s="30">
        <f t="shared" si="53"/>
        <v>0</v>
      </c>
      <c r="C3426" s="36" t="s">
        <v>35</v>
      </c>
      <c r="D3426" s="37" t="s">
        <v>16458</v>
      </c>
      <c r="E3426" s="37" t="s">
        <v>16459</v>
      </c>
      <c r="F3426" s="34">
        <v>2026</v>
      </c>
      <c r="G3426" s="34">
        <v>400</v>
      </c>
      <c r="H3426" s="39" t="s">
        <v>23</v>
      </c>
      <c r="I3426" s="42">
        <v>1980</v>
      </c>
      <c r="J3426" s="39" t="s">
        <v>16439</v>
      </c>
      <c r="K3426" s="39" t="s">
        <v>25</v>
      </c>
      <c r="L3426" s="46" t="s">
        <v>176</v>
      </c>
      <c r="M3426" s="48" t="s">
        <v>16460</v>
      </c>
      <c r="N3426" s="50">
        <v>73485419</v>
      </c>
      <c r="O3426" s="41" t="s">
        <v>16461</v>
      </c>
    </row>
    <row r="3427" spans="1:15" ht="37.5" customHeight="1" x14ac:dyDescent="0.15">
      <c r="A3427" s="34">
        <v>0</v>
      </c>
      <c r="B3427" s="30">
        <f t="shared" si="53"/>
        <v>0</v>
      </c>
      <c r="C3427" s="36" t="s">
        <v>35</v>
      </c>
      <c r="D3427" s="37" t="s">
        <v>16462</v>
      </c>
      <c r="E3427" s="37" t="s">
        <v>16463</v>
      </c>
      <c r="F3427" s="34">
        <v>2026</v>
      </c>
      <c r="G3427" s="34">
        <v>400</v>
      </c>
      <c r="H3427" s="39" t="s">
        <v>23</v>
      </c>
      <c r="I3427" s="42">
        <v>1980</v>
      </c>
      <c r="J3427" s="39" t="s">
        <v>16439</v>
      </c>
      <c r="K3427" s="39" t="s">
        <v>25</v>
      </c>
      <c r="L3427" s="46" t="s">
        <v>176</v>
      </c>
      <c r="M3427" s="48" t="s">
        <v>16464</v>
      </c>
      <c r="N3427" s="50">
        <v>73485422</v>
      </c>
      <c r="O3427" s="41" t="s">
        <v>16465</v>
      </c>
    </row>
    <row r="3428" spans="1:15" ht="37.5" customHeight="1" x14ac:dyDescent="0.15">
      <c r="A3428" s="34">
        <v>0</v>
      </c>
      <c r="B3428" s="30">
        <f t="shared" si="53"/>
        <v>0</v>
      </c>
      <c r="C3428" s="36" t="s">
        <v>96</v>
      </c>
      <c r="D3428" s="37" t="s">
        <v>16466</v>
      </c>
      <c r="E3428" s="37" t="s">
        <v>16467</v>
      </c>
      <c r="F3428" s="34">
        <v>2026</v>
      </c>
      <c r="G3428" s="34">
        <v>204</v>
      </c>
      <c r="H3428" s="39" t="s">
        <v>44</v>
      </c>
      <c r="I3428" s="42">
        <v>1468.5</v>
      </c>
      <c r="J3428" s="39" t="s">
        <v>16439</v>
      </c>
      <c r="K3428" s="39" t="s">
        <v>25</v>
      </c>
      <c r="L3428" s="45" t="s">
        <v>16468</v>
      </c>
      <c r="M3428" s="48" t="s">
        <v>16469</v>
      </c>
      <c r="N3428" s="50">
        <v>73520785</v>
      </c>
      <c r="O3428" s="41" t="s">
        <v>16470</v>
      </c>
    </row>
    <row r="3429" spans="1:15" ht="37.5" customHeight="1" x14ac:dyDescent="0.15">
      <c r="A3429" s="34">
        <v>0</v>
      </c>
      <c r="B3429" s="30">
        <f t="shared" si="53"/>
        <v>0</v>
      </c>
      <c r="C3429" s="36" t="s">
        <v>35</v>
      </c>
      <c r="D3429" s="37" t="s">
        <v>16471</v>
      </c>
      <c r="E3429" s="37" t="s">
        <v>16472</v>
      </c>
      <c r="F3429" s="34">
        <v>2026</v>
      </c>
      <c r="G3429" s="34">
        <v>368</v>
      </c>
      <c r="H3429" s="39" t="s">
        <v>23</v>
      </c>
      <c r="I3429" s="42">
        <v>1655.5</v>
      </c>
      <c r="J3429" s="39" t="s">
        <v>16439</v>
      </c>
      <c r="K3429" s="39" t="s">
        <v>25</v>
      </c>
      <c r="L3429" s="45" t="s">
        <v>16473</v>
      </c>
      <c r="M3429" s="48" t="s">
        <v>16474</v>
      </c>
      <c r="N3429" s="50">
        <v>73485424</v>
      </c>
      <c r="O3429" s="41" t="s">
        <v>16475</v>
      </c>
    </row>
    <row r="3430" spans="1:15" ht="37.5" customHeight="1" x14ac:dyDescent="0.15">
      <c r="A3430" s="34">
        <v>0</v>
      </c>
      <c r="B3430" s="30">
        <f t="shared" si="53"/>
        <v>0</v>
      </c>
      <c r="C3430" s="36" t="s">
        <v>35</v>
      </c>
      <c r="D3430" s="37" t="s">
        <v>16476</v>
      </c>
      <c r="E3430" s="37" t="s">
        <v>16477</v>
      </c>
      <c r="F3430" s="34">
        <v>2026</v>
      </c>
      <c r="G3430" s="34">
        <v>132</v>
      </c>
      <c r="H3430" s="39" t="s">
        <v>44</v>
      </c>
      <c r="I3430" s="42">
        <v>831.6</v>
      </c>
      <c r="J3430" s="39" t="s">
        <v>16478</v>
      </c>
      <c r="K3430" s="39" t="s">
        <v>25</v>
      </c>
      <c r="L3430" s="46" t="s">
        <v>176</v>
      </c>
      <c r="M3430" s="48" t="s">
        <v>16479</v>
      </c>
      <c r="N3430" s="50">
        <v>73485425</v>
      </c>
      <c r="O3430" s="41" t="s">
        <v>16480</v>
      </c>
    </row>
    <row r="3431" spans="1:15" ht="37.5" customHeight="1" x14ac:dyDescent="0.15">
      <c r="A3431" s="34">
        <v>0</v>
      </c>
      <c r="B3431" s="30">
        <f t="shared" si="53"/>
        <v>0</v>
      </c>
      <c r="C3431" s="36" t="s">
        <v>566</v>
      </c>
      <c r="D3431" s="37" t="s">
        <v>16481</v>
      </c>
      <c r="E3431" s="37" t="s">
        <v>16482</v>
      </c>
      <c r="F3431" s="34">
        <v>2026</v>
      </c>
      <c r="G3431" s="34">
        <v>164</v>
      </c>
      <c r="H3431" s="39" t="s">
        <v>23</v>
      </c>
      <c r="I3431" s="42">
        <v>811.8</v>
      </c>
      <c r="J3431" s="39" t="s">
        <v>16483</v>
      </c>
      <c r="K3431" s="39" t="s">
        <v>25</v>
      </c>
      <c r="L3431" s="46" t="s">
        <v>176</v>
      </c>
      <c r="M3431" s="48" t="s">
        <v>16484</v>
      </c>
      <c r="N3431" s="50">
        <v>73499291</v>
      </c>
      <c r="O3431" s="41" t="s">
        <v>16485</v>
      </c>
    </row>
    <row r="3432" spans="1:15" ht="37.5" customHeight="1" x14ac:dyDescent="0.15">
      <c r="A3432" s="34">
        <v>0</v>
      </c>
      <c r="B3432" s="30">
        <f t="shared" si="53"/>
        <v>0</v>
      </c>
      <c r="C3432" s="36" t="s">
        <v>35</v>
      </c>
      <c r="D3432" s="37" t="s">
        <v>16486</v>
      </c>
      <c r="E3432" s="37" t="s">
        <v>16487</v>
      </c>
      <c r="F3432" s="34">
        <v>2026</v>
      </c>
      <c r="G3432" s="34">
        <v>480</v>
      </c>
      <c r="H3432" s="39" t="s">
        <v>23</v>
      </c>
      <c r="I3432" s="42">
        <v>2160.4</v>
      </c>
      <c r="J3432" s="39" t="s">
        <v>16483</v>
      </c>
      <c r="K3432" s="39" t="s">
        <v>25</v>
      </c>
      <c r="L3432" s="45" t="s">
        <v>16488</v>
      </c>
      <c r="M3432" s="48" t="s">
        <v>16489</v>
      </c>
      <c r="N3432" s="50">
        <v>73485427</v>
      </c>
      <c r="O3432" s="41" t="s">
        <v>16490</v>
      </c>
    </row>
    <row r="3433" spans="1:15" ht="37.5" customHeight="1" x14ac:dyDescent="0.15">
      <c r="A3433" s="34">
        <v>0</v>
      </c>
      <c r="B3433" s="30">
        <f t="shared" si="53"/>
        <v>0</v>
      </c>
      <c r="C3433" s="36" t="s">
        <v>566</v>
      </c>
      <c r="D3433" s="37" t="s">
        <v>16491</v>
      </c>
      <c r="E3433" s="37" t="s">
        <v>16492</v>
      </c>
      <c r="F3433" s="34">
        <v>2026</v>
      </c>
      <c r="G3433" s="34">
        <v>192</v>
      </c>
      <c r="H3433" s="39" t="s">
        <v>23</v>
      </c>
      <c r="I3433" s="42">
        <v>950.4</v>
      </c>
      <c r="J3433" s="39" t="s">
        <v>16483</v>
      </c>
      <c r="K3433" s="39" t="s">
        <v>25</v>
      </c>
      <c r="L3433" s="46" t="s">
        <v>176</v>
      </c>
      <c r="M3433" s="48" t="s">
        <v>16493</v>
      </c>
      <c r="N3433" s="50">
        <v>73499298</v>
      </c>
      <c r="O3433" s="41" t="s">
        <v>16494</v>
      </c>
    </row>
    <row r="3434" spans="1:15" ht="37.5" customHeight="1" x14ac:dyDescent="0.15">
      <c r="A3434" s="34">
        <v>0</v>
      </c>
      <c r="B3434" s="30">
        <f t="shared" si="53"/>
        <v>0</v>
      </c>
      <c r="C3434" s="36" t="s">
        <v>632</v>
      </c>
      <c r="D3434" s="37" t="s">
        <v>16495</v>
      </c>
      <c r="E3434" s="37" t="s">
        <v>16496</v>
      </c>
      <c r="F3434" s="34">
        <v>2025</v>
      </c>
      <c r="G3434" s="34">
        <v>180</v>
      </c>
      <c r="H3434" s="39" t="s">
        <v>23</v>
      </c>
      <c r="I3434" s="42">
        <v>1134.0999999999999</v>
      </c>
      <c r="J3434" s="39" t="s">
        <v>16483</v>
      </c>
      <c r="K3434" s="39" t="s">
        <v>25</v>
      </c>
      <c r="L3434" s="45" t="s">
        <v>16497</v>
      </c>
      <c r="M3434" s="48" t="s">
        <v>16498</v>
      </c>
      <c r="N3434" s="50">
        <v>73450583</v>
      </c>
      <c r="O3434" s="41" t="s">
        <v>16499</v>
      </c>
    </row>
    <row r="3435" spans="1:15" ht="37.5" customHeight="1" x14ac:dyDescent="0.15">
      <c r="A3435" s="34">
        <v>0</v>
      </c>
      <c r="B3435" s="30">
        <f t="shared" si="53"/>
        <v>0</v>
      </c>
      <c r="C3435" s="36" t="s">
        <v>35</v>
      </c>
      <c r="D3435" s="37" t="s">
        <v>16500</v>
      </c>
      <c r="E3435" s="37" t="s">
        <v>16501</v>
      </c>
      <c r="F3435" s="34">
        <v>2026</v>
      </c>
      <c r="G3435" s="34">
        <v>104</v>
      </c>
      <c r="H3435" s="39" t="s">
        <v>44</v>
      </c>
      <c r="I3435" s="42">
        <v>614.9</v>
      </c>
      <c r="J3435" s="39" t="s">
        <v>16483</v>
      </c>
      <c r="K3435" s="39" t="s">
        <v>25</v>
      </c>
      <c r="L3435" s="45" t="s">
        <v>16502</v>
      </c>
      <c r="M3435" s="48" t="s">
        <v>16503</v>
      </c>
      <c r="N3435" s="50">
        <v>73485420</v>
      </c>
      <c r="O3435" s="41" t="s">
        <v>16504</v>
      </c>
    </row>
    <row r="3436" spans="1:15" ht="37.5" customHeight="1" x14ac:dyDescent="0.15">
      <c r="A3436" s="34">
        <v>0</v>
      </c>
      <c r="B3436" s="30">
        <f t="shared" si="53"/>
        <v>0</v>
      </c>
      <c r="C3436" s="36" t="s">
        <v>35</v>
      </c>
      <c r="D3436" s="37" t="s">
        <v>16505</v>
      </c>
      <c r="E3436" s="37" t="s">
        <v>16506</v>
      </c>
      <c r="F3436" s="34">
        <v>2026</v>
      </c>
      <c r="G3436" s="34">
        <v>492</v>
      </c>
      <c r="H3436" s="39" t="s">
        <v>23</v>
      </c>
      <c r="I3436" s="42">
        <v>2214.3000000000002</v>
      </c>
      <c r="J3436" s="39" t="s">
        <v>16483</v>
      </c>
      <c r="K3436" s="39" t="s">
        <v>25</v>
      </c>
      <c r="L3436" s="45" t="s">
        <v>16507</v>
      </c>
      <c r="M3436" s="48" t="s">
        <v>16508</v>
      </c>
      <c r="N3436" s="50">
        <v>73485421</v>
      </c>
      <c r="O3436" s="41" t="s">
        <v>16509</v>
      </c>
    </row>
    <row r="3437" spans="1:15" ht="37.5" customHeight="1" x14ac:dyDescent="0.15">
      <c r="A3437" s="34">
        <v>0</v>
      </c>
      <c r="B3437" s="30">
        <f t="shared" si="53"/>
        <v>0</v>
      </c>
      <c r="C3437" s="36" t="s">
        <v>936</v>
      </c>
      <c r="D3437" s="37" t="s">
        <v>16510</v>
      </c>
      <c r="E3437" s="37" t="s">
        <v>16511</v>
      </c>
      <c r="F3437" s="34">
        <v>2026</v>
      </c>
      <c r="G3437" s="34">
        <v>248</v>
      </c>
      <c r="H3437" s="39" t="s">
        <v>23</v>
      </c>
      <c r="I3437" s="42">
        <v>1116.5</v>
      </c>
      <c r="J3437" s="39" t="s">
        <v>16483</v>
      </c>
      <c r="K3437" s="39" t="s">
        <v>25</v>
      </c>
      <c r="L3437" s="45" t="s">
        <v>16512</v>
      </c>
      <c r="M3437" s="48" t="s">
        <v>16513</v>
      </c>
      <c r="N3437" s="50">
        <v>73477889</v>
      </c>
      <c r="O3437" s="41" t="s">
        <v>16514</v>
      </c>
    </row>
    <row r="3438" spans="1:15" ht="37.5" customHeight="1" x14ac:dyDescent="0.15">
      <c r="A3438" s="34">
        <v>0</v>
      </c>
      <c r="B3438" s="30">
        <f t="shared" si="53"/>
        <v>0</v>
      </c>
      <c r="C3438" s="36" t="s">
        <v>35</v>
      </c>
      <c r="D3438" s="37" t="s">
        <v>16515</v>
      </c>
      <c r="E3438" s="37" t="s">
        <v>16516</v>
      </c>
      <c r="F3438" s="34">
        <v>2026</v>
      </c>
      <c r="G3438" s="34">
        <v>112</v>
      </c>
      <c r="H3438" s="39" t="s">
        <v>44</v>
      </c>
      <c r="I3438" s="42">
        <v>503.8</v>
      </c>
      <c r="J3438" s="39" t="s">
        <v>16483</v>
      </c>
      <c r="K3438" s="39" t="s">
        <v>25</v>
      </c>
      <c r="L3438" s="45" t="s">
        <v>16517</v>
      </c>
      <c r="M3438" s="48" t="s">
        <v>16518</v>
      </c>
      <c r="N3438" s="50">
        <v>73485428</v>
      </c>
      <c r="O3438" s="41" t="s">
        <v>16519</v>
      </c>
    </row>
    <row r="3439" spans="1:15" ht="37.5" customHeight="1" x14ac:dyDescent="0.15">
      <c r="A3439" s="34">
        <v>0</v>
      </c>
      <c r="B3439" s="30">
        <f t="shared" si="53"/>
        <v>0</v>
      </c>
      <c r="C3439" s="36" t="s">
        <v>936</v>
      </c>
      <c r="D3439" s="37" t="s">
        <v>16520</v>
      </c>
      <c r="E3439" s="37" t="s">
        <v>16521</v>
      </c>
      <c r="F3439" s="34">
        <v>2026</v>
      </c>
      <c r="G3439" s="34">
        <v>128</v>
      </c>
      <c r="H3439" s="39" t="s">
        <v>44</v>
      </c>
      <c r="I3439" s="42">
        <v>633.6</v>
      </c>
      <c r="J3439" s="39" t="s">
        <v>16483</v>
      </c>
      <c r="K3439" s="39" t="s">
        <v>25</v>
      </c>
      <c r="L3439" s="46" t="s">
        <v>176</v>
      </c>
      <c r="M3439" s="48" t="s">
        <v>16522</v>
      </c>
      <c r="N3439" s="50">
        <v>73477837</v>
      </c>
      <c r="O3439" s="41" t="s">
        <v>16523</v>
      </c>
    </row>
    <row r="3440" spans="1:15" ht="37.5" customHeight="1" x14ac:dyDescent="0.15">
      <c r="A3440" s="34">
        <v>0</v>
      </c>
      <c r="B3440" s="30">
        <f t="shared" si="53"/>
        <v>0</v>
      </c>
      <c r="C3440" s="36" t="s">
        <v>35</v>
      </c>
      <c r="D3440" s="37" t="s">
        <v>16524</v>
      </c>
      <c r="E3440" s="37" t="s">
        <v>16525</v>
      </c>
      <c r="F3440" s="34">
        <v>2026</v>
      </c>
      <c r="G3440" s="34">
        <v>124</v>
      </c>
      <c r="H3440" s="39" t="s">
        <v>44</v>
      </c>
      <c r="I3440" s="42">
        <v>613.79999999999995</v>
      </c>
      <c r="J3440" s="39" t="s">
        <v>16483</v>
      </c>
      <c r="K3440" s="39" t="s">
        <v>25</v>
      </c>
      <c r="L3440" s="46" t="s">
        <v>176</v>
      </c>
      <c r="M3440" s="48" t="s">
        <v>16526</v>
      </c>
      <c r="N3440" s="50">
        <v>73485430</v>
      </c>
      <c r="O3440" s="41" t="s">
        <v>16527</v>
      </c>
    </row>
    <row r="3441" spans="1:15" ht="37.5" customHeight="1" x14ac:dyDescent="0.15">
      <c r="A3441" s="34">
        <v>0</v>
      </c>
      <c r="B3441" s="30">
        <f t="shared" si="53"/>
        <v>0</v>
      </c>
      <c r="C3441" s="36" t="s">
        <v>632</v>
      </c>
      <c r="D3441" s="37" t="s">
        <v>16528</v>
      </c>
      <c r="E3441" s="37" t="s">
        <v>16529</v>
      </c>
      <c r="F3441" s="34">
        <v>2025</v>
      </c>
      <c r="G3441" s="34">
        <v>232</v>
      </c>
      <c r="H3441" s="39" t="s">
        <v>23</v>
      </c>
      <c r="I3441" s="42">
        <v>1461.9</v>
      </c>
      <c r="J3441" s="39" t="s">
        <v>16483</v>
      </c>
      <c r="K3441" s="39" t="s">
        <v>25</v>
      </c>
      <c r="L3441" s="45" t="s">
        <v>16530</v>
      </c>
      <c r="M3441" s="48" t="s">
        <v>16531</v>
      </c>
      <c r="N3441" s="50">
        <v>73450642</v>
      </c>
      <c r="O3441" s="41" t="s">
        <v>16532</v>
      </c>
    </row>
    <row r="3442" spans="1:15" ht="37.5" customHeight="1" x14ac:dyDescent="0.15">
      <c r="A3442" s="34">
        <v>0</v>
      </c>
      <c r="B3442" s="30">
        <f t="shared" si="53"/>
        <v>0</v>
      </c>
      <c r="C3442" s="36" t="s">
        <v>417</v>
      </c>
      <c r="D3442" s="37" t="s">
        <v>16533</v>
      </c>
      <c r="E3442" s="37" t="s">
        <v>16534</v>
      </c>
      <c r="F3442" s="34">
        <v>2026</v>
      </c>
      <c r="G3442" s="34">
        <v>140</v>
      </c>
      <c r="H3442" s="39" t="s">
        <v>23</v>
      </c>
      <c r="I3442" s="42">
        <v>693</v>
      </c>
      <c r="J3442" s="39" t="s">
        <v>16483</v>
      </c>
      <c r="K3442" s="39" t="s">
        <v>25</v>
      </c>
      <c r="L3442" s="46" t="s">
        <v>176</v>
      </c>
      <c r="M3442" s="48" t="s">
        <v>16535</v>
      </c>
      <c r="N3442" s="50">
        <v>73471146</v>
      </c>
      <c r="O3442" s="41" t="s">
        <v>16536</v>
      </c>
    </row>
    <row r="3443" spans="1:15" ht="37.5" customHeight="1" x14ac:dyDescent="0.15">
      <c r="A3443" s="34">
        <v>0</v>
      </c>
      <c r="B3443" s="30">
        <f t="shared" si="53"/>
        <v>0</v>
      </c>
      <c r="C3443" s="36" t="s">
        <v>35</v>
      </c>
      <c r="D3443" s="37" t="s">
        <v>16537</v>
      </c>
      <c r="E3443" s="37" t="s">
        <v>16538</v>
      </c>
      <c r="F3443" s="34">
        <v>2026</v>
      </c>
      <c r="G3443" s="34">
        <v>172</v>
      </c>
      <c r="H3443" s="39" t="s">
        <v>23</v>
      </c>
      <c r="I3443" s="42">
        <v>1540</v>
      </c>
      <c r="J3443" s="39" t="s">
        <v>16483</v>
      </c>
      <c r="K3443" s="39" t="s">
        <v>25</v>
      </c>
      <c r="L3443" s="45" t="s">
        <v>16539</v>
      </c>
      <c r="M3443" s="48" t="s">
        <v>16540</v>
      </c>
      <c r="N3443" s="50">
        <v>73485435</v>
      </c>
      <c r="O3443" s="41" t="s">
        <v>16541</v>
      </c>
    </row>
    <row r="3444" spans="1:15" ht="37.5" customHeight="1" x14ac:dyDescent="0.15">
      <c r="A3444" s="34">
        <v>0</v>
      </c>
      <c r="B3444" s="30">
        <f t="shared" si="53"/>
        <v>0</v>
      </c>
      <c r="C3444" s="36" t="s">
        <v>35</v>
      </c>
      <c r="D3444" s="37" t="s">
        <v>16542</v>
      </c>
      <c r="E3444" s="37" t="s">
        <v>16543</v>
      </c>
      <c r="F3444" s="34">
        <v>2026</v>
      </c>
      <c r="G3444" s="34">
        <v>112</v>
      </c>
      <c r="H3444" s="39" t="s">
        <v>44</v>
      </c>
      <c r="I3444" s="42">
        <v>554.4</v>
      </c>
      <c r="J3444" s="39" t="s">
        <v>16544</v>
      </c>
      <c r="K3444" s="39" t="s">
        <v>25</v>
      </c>
      <c r="L3444" s="46" t="s">
        <v>176</v>
      </c>
      <c r="M3444" s="48" t="s">
        <v>16545</v>
      </c>
      <c r="N3444" s="50">
        <v>73485431</v>
      </c>
      <c r="O3444" s="41" t="s">
        <v>16546</v>
      </c>
    </row>
    <row r="3445" spans="1:15" ht="37.5" customHeight="1" x14ac:dyDescent="0.15">
      <c r="A3445" s="34">
        <v>0</v>
      </c>
      <c r="B3445" s="30">
        <f t="shared" si="53"/>
        <v>0</v>
      </c>
      <c r="C3445" s="36" t="s">
        <v>566</v>
      </c>
      <c r="D3445" s="37" t="s">
        <v>16547</v>
      </c>
      <c r="E3445" s="37" t="s">
        <v>16548</v>
      </c>
      <c r="F3445" s="34">
        <v>2026</v>
      </c>
      <c r="G3445" s="34">
        <v>100</v>
      </c>
      <c r="H3445" s="39" t="s">
        <v>44</v>
      </c>
      <c r="I3445" s="42">
        <v>449.9</v>
      </c>
      <c r="J3445" s="39" t="s">
        <v>16549</v>
      </c>
      <c r="K3445" s="39" t="s">
        <v>25</v>
      </c>
      <c r="L3445" s="45" t="s">
        <v>16550</v>
      </c>
      <c r="M3445" s="48" t="s">
        <v>16551</v>
      </c>
      <c r="N3445" s="50">
        <v>73516789</v>
      </c>
      <c r="O3445" s="41" t="s">
        <v>16552</v>
      </c>
    </row>
    <row r="3446" spans="1:15" ht="37.5" customHeight="1" x14ac:dyDescent="0.15">
      <c r="A3446" s="34">
        <v>0</v>
      </c>
      <c r="B3446" s="30">
        <f t="shared" si="53"/>
        <v>0</v>
      </c>
      <c r="C3446" s="36" t="s">
        <v>1390</v>
      </c>
      <c r="D3446" s="37" t="s">
        <v>16553</v>
      </c>
      <c r="E3446" s="37" t="s">
        <v>16548</v>
      </c>
      <c r="F3446" s="34">
        <v>2026</v>
      </c>
      <c r="G3446" s="34">
        <v>64</v>
      </c>
      <c r="H3446" s="39" t="s">
        <v>44</v>
      </c>
      <c r="I3446" s="42">
        <v>320.10000000000002</v>
      </c>
      <c r="J3446" s="39" t="s">
        <v>16549</v>
      </c>
      <c r="K3446" s="39" t="s">
        <v>25</v>
      </c>
      <c r="L3446" s="45" t="s">
        <v>16554</v>
      </c>
      <c r="M3446" s="48" t="s">
        <v>16555</v>
      </c>
      <c r="N3446" s="50">
        <v>73517481</v>
      </c>
      <c r="O3446" s="41" t="s">
        <v>16556</v>
      </c>
    </row>
    <row r="3447" spans="1:15" ht="37.5" customHeight="1" x14ac:dyDescent="0.15">
      <c r="A3447" s="34">
        <v>0</v>
      </c>
      <c r="B3447" s="30">
        <f t="shared" si="53"/>
        <v>0</v>
      </c>
      <c r="C3447" s="36" t="s">
        <v>117</v>
      </c>
      <c r="D3447" s="37" t="s">
        <v>16557</v>
      </c>
      <c r="E3447" s="37" t="s">
        <v>16558</v>
      </c>
      <c r="F3447" s="34">
        <v>2026</v>
      </c>
      <c r="G3447" s="34">
        <v>136</v>
      </c>
      <c r="H3447" s="39" t="s">
        <v>44</v>
      </c>
      <c r="I3447" s="42">
        <v>630.29999999999995</v>
      </c>
      <c r="J3447" s="39" t="s">
        <v>16559</v>
      </c>
      <c r="K3447" s="39" t="s">
        <v>25</v>
      </c>
      <c r="L3447" s="45" t="s">
        <v>16560</v>
      </c>
      <c r="M3447" s="48" t="s">
        <v>16561</v>
      </c>
      <c r="N3447" s="50">
        <v>73481805</v>
      </c>
      <c r="O3447" s="41" t="s">
        <v>16562</v>
      </c>
    </row>
    <row r="3448" spans="1:15" ht="37.5" customHeight="1" x14ac:dyDescent="0.15">
      <c r="A3448" s="34">
        <v>0</v>
      </c>
      <c r="B3448" s="30">
        <f t="shared" si="53"/>
        <v>0</v>
      </c>
      <c r="C3448" s="36" t="s">
        <v>1422</v>
      </c>
      <c r="D3448" s="37" t="s">
        <v>16563</v>
      </c>
      <c r="E3448" s="37" t="s">
        <v>16564</v>
      </c>
      <c r="F3448" s="34">
        <v>2025</v>
      </c>
      <c r="G3448" s="34">
        <v>124</v>
      </c>
      <c r="H3448" s="39" t="s">
        <v>44</v>
      </c>
      <c r="I3448" s="42">
        <v>557.70000000000005</v>
      </c>
      <c r="J3448" s="39" t="s">
        <v>16559</v>
      </c>
      <c r="K3448" s="39" t="s">
        <v>25</v>
      </c>
      <c r="L3448" s="45" t="s">
        <v>16565</v>
      </c>
      <c r="M3448" s="48" t="s">
        <v>16566</v>
      </c>
      <c r="N3448" s="50">
        <v>73458394</v>
      </c>
      <c r="O3448" s="41" t="s">
        <v>16567</v>
      </c>
    </row>
    <row r="3449" spans="1:15" ht="37.5" customHeight="1" x14ac:dyDescent="0.15">
      <c r="A3449" s="34">
        <v>0</v>
      </c>
      <c r="B3449" s="30">
        <f t="shared" si="53"/>
        <v>0</v>
      </c>
      <c r="C3449" s="36" t="s">
        <v>987</v>
      </c>
      <c r="D3449" s="37" t="s">
        <v>16568</v>
      </c>
      <c r="E3449" s="37" t="s">
        <v>16558</v>
      </c>
      <c r="F3449" s="34">
        <v>2025</v>
      </c>
      <c r="G3449" s="34">
        <v>112</v>
      </c>
      <c r="H3449" s="39" t="s">
        <v>44</v>
      </c>
      <c r="I3449" s="42">
        <v>503.8</v>
      </c>
      <c r="J3449" s="39" t="s">
        <v>16559</v>
      </c>
      <c r="K3449" s="39" t="s">
        <v>25</v>
      </c>
      <c r="L3449" s="45" t="s">
        <v>16569</v>
      </c>
      <c r="M3449" s="48" t="s">
        <v>16570</v>
      </c>
      <c r="N3449" s="50">
        <v>73429591</v>
      </c>
      <c r="O3449" s="41" t="s">
        <v>16571</v>
      </c>
    </row>
    <row r="3450" spans="1:15" ht="37.5" customHeight="1" x14ac:dyDescent="0.15">
      <c r="A3450" s="34">
        <v>0</v>
      </c>
      <c r="B3450" s="30">
        <f t="shared" si="53"/>
        <v>0</v>
      </c>
      <c r="C3450" s="36" t="s">
        <v>8691</v>
      </c>
      <c r="D3450" s="37" t="s">
        <v>16572</v>
      </c>
      <c r="E3450" s="37" t="s">
        <v>16573</v>
      </c>
      <c r="F3450" s="34">
        <v>2026</v>
      </c>
      <c r="G3450" s="34">
        <v>184</v>
      </c>
      <c r="H3450" s="39" t="s">
        <v>23</v>
      </c>
      <c r="I3450" s="42">
        <v>828.3</v>
      </c>
      <c r="J3450" s="39" t="s">
        <v>16559</v>
      </c>
      <c r="K3450" s="39" t="s">
        <v>25</v>
      </c>
      <c r="L3450" s="45" t="s">
        <v>16574</v>
      </c>
      <c r="M3450" s="48" t="s">
        <v>16575</v>
      </c>
      <c r="N3450" s="50">
        <v>73527602</v>
      </c>
      <c r="O3450" s="41" t="s">
        <v>16576</v>
      </c>
    </row>
    <row r="3451" spans="1:15" ht="37.5" customHeight="1" x14ac:dyDescent="0.15">
      <c r="A3451" s="34">
        <v>0</v>
      </c>
      <c r="B3451" s="30">
        <f t="shared" si="53"/>
        <v>0</v>
      </c>
      <c r="C3451" s="36" t="s">
        <v>401</v>
      </c>
      <c r="D3451" s="37" t="s">
        <v>16577</v>
      </c>
      <c r="E3451" s="37" t="s">
        <v>16573</v>
      </c>
      <c r="F3451" s="34">
        <v>2025</v>
      </c>
      <c r="G3451" s="34">
        <v>168</v>
      </c>
      <c r="H3451" s="39" t="s">
        <v>23</v>
      </c>
      <c r="I3451" s="42">
        <v>755.7</v>
      </c>
      <c r="J3451" s="39" t="s">
        <v>16559</v>
      </c>
      <c r="K3451" s="39" t="s">
        <v>25</v>
      </c>
      <c r="L3451" s="45" t="s">
        <v>16578</v>
      </c>
      <c r="M3451" s="48" t="s">
        <v>16579</v>
      </c>
      <c r="N3451" s="50">
        <v>73409284</v>
      </c>
      <c r="O3451" s="41" t="s">
        <v>16580</v>
      </c>
    </row>
    <row r="3452" spans="1:15" ht="37.5" customHeight="1" x14ac:dyDescent="0.15">
      <c r="A3452" s="34">
        <v>0</v>
      </c>
      <c r="B3452" s="30">
        <f t="shared" si="53"/>
        <v>0</v>
      </c>
      <c r="C3452" s="36" t="s">
        <v>530</v>
      </c>
      <c r="D3452" s="37" t="s">
        <v>16581</v>
      </c>
      <c r="E3452" s="37" t="s">
        <v>16582</v>
      </c>
      <c r="F3452" s="34">
        <v>2025</v>
      </c>
      <c r="G3452" s="34">
        <v>132</v>
      </c>
      <c r="H3452" s="39" t="s">
        <v>44</v>
      </c>
      <c r="I3452" s="42">
        <v>602.79999999999995</v>
      </c>
      <c r="J3452" s="39" t="s">
        <v>16559</v>
      </c>
      <c r="K3452" s="39" t="s">
        <v>25</v>
      </c>
      <c r="L3452" s="45" t="s">
        <v>16583</v>
      </c>
      <c r="M3452" s="48" t="s">
        <v>16584</v>
      </c>
      <c r="N3452" s="50">
        <v>73470135</v>
      </c>
      <c r="O3452" s="41" t="s">
        <v>16585</v>
      </c>
    </row>
    <row r="3453" spans="1:15" ht="37.5" customHeight="1" x14ac:dyDescent="0.15">
      <c r="A3453" s="34">
        <v>0</v>
      </c>
      <c r="B3453" s="30">
        <f t="shared" si="53"/>
        <v>0</v>
      </c>
      <c r="C3453" s="36" t="s">
        <v>35</v>
      </c>
      <c r="D3453" s="37" t="s">
        <v>16586</v>
      </c>
      <c r="E3453" s="37" t="s">
        <v>16587</v>
      </c>
      <c r="F3453" s="34">
        <v>2026</v>
      </c>
      <c r="G3453" s="34">
        <v>152</v>
      </c>
      <c r="H3453" s="39" t="s">
        <v>23</v>
      </c>
      <c r="I3453" s="42">
        <v>684.2</v>
      </c>
      <c r="J3453" s="39" t="s">
        <v>16559</v>
      </c>
      <c r="K3453" s="39" t="s">
        <v>25</v>
      </c>
      <c r="L3453" s="45" t="s">
        <v>16588</v>
      </c>
      <c r="M3453" s="48" t="s">
        <v>16589</v>
      </c>
      <c r="N3453" s="50">
        <v>73485436</v>
      </c>
      <c r="O3453" s="41" t="s">
        <v>16590</v>
      </c>
    </row>
    <row r="3454" spans="1:15" ht="37.5" customHeight="1" x14ac:dyDescent="0.15">
      <c r="A3454" s="34">
        <v>0</v>
      </c>
      <c r="B3454" s="30">
        <f t="shared" si="53"/>
        <v>0</v>
      </c>
      <c r="C3454" s="36" t="s">
        <v>468</v>
      </c>
      <c r="D3454" s="37" t="s">
        <v>16591</v>
      </c>
      <c r="E3454" s="37" t="s">
        <v>16592</v>
      </c>
      <c r="F3454" s="34">
        <v>2025</v>
      </c>
      <c r="G3454" s="34">
        <v>128</v>
      </c>
      <c r="H3454" s="39" t="s">
        <v>44</v>
      </c>
      <c r="I3454" s="42">
        <v>576.4</v>
      </c>
      <c r="J3454" s="39" t="s">
        <v>16559</v>
      </c>
      <c r="K3454" s="39" t="s">
        <v>25</v>
      </c>
      <c r="L3454" s="45" t="s">
        <v>16593</v>
      </c>
      <c r="M3454" s="48" t="s">
        <v>16594</v>
      </c>
      <c r="N3454" s="50">
        <v>73461514</v>
      </c>
      <c r="O3454" s="41" t="s">
        <v>16595</v>
      </c>
    </row>
    <row r="3455" spans="1:15" ht="37.5" customHeight="1" x14ac:dyDescent="0.15">
      <c r="A3455" s="34">
        <v>0</v>
      </c>
      <c r="B3455" s="30">
        <f t="shared" si="53"/>
        <v>0</v>
      </c>
      <c r="C3455" s="36" t="s">
        <v>35</v>
      </c>
      <c r="D3455" s="37" t="s">
        <v>16596</v>
      </c>
      <c r="E3455" s="37" t="s">
        <v>16597</v>
      </c>
      <c r="F3455" s="34">
        <v>2026</v>
      </c>
      <c r="G3455" s="34">
        <v>152</v>
      </c>
      <c r="H3455" s="39" t="s">
        <v>23</v>
      </c>
      <c r="I3455" s="42">
        <v>929.5</v>
      </c>
      <c r="J3455" s="39" t="s">
        <v>16598</v>
      </c>
      <c r="K3455" s="39" t="s">
        <v>25</v>
      </c>
      <c r="L3455" s="45" t="s">
        <v>16599</v>
      </c>
      <c r="M3455" s="48" t="s">
        <v>16600</v>
      </c>
      <c r="N3455" s="50">
        <v>73485438</v>
      </c>
      <c r="O3455" s="41" t="s">
        <v>16601</v>
      </c>
    </row>
    <row r="3456" spans="1:15" ht="37.5" customHeight="1" x14ac:dyDescent="0.15">
      <c r="A3456" s="34">
        <v>0</v>
      </c>
      <c r="B3456" s="30">
        <f t="shared" si="53"/>
        <v>0</v>
      </c>
      <c r="C3456" s="36" t="s">
        <v>290</v>
      </c>
      <c r="D3456" s="37" t="s">
        <v>16602</v>
      </c>
      <c r="E3456" s="37" t="s">
        <v>16603</v>
      </c>
      <c r="F3456" s="34">
        <v>2025</v>
      </c>
      <c r="G3456" s="34">
        <v>96</v>
      </c>
      <c r="H3456" s="39" t="s">
        <v>44</v>
      </c>
      <c r="I3456" s="42">
        <v>672.1</v>
      </c>
      <c r="J3456" s="39" t="s">
        <v>16598</v>
      </c>
      <c r="K3456" s="39" t="s">
        <v>25</v>
      </c>
      <c r="L3456" s="46" t="s">
        <v>176</v>
      </c>
      <c r="M3456" s="48" t="s">
        <v>16604</v>
      </c>
      <c r="N3456" s="50">
        <v>73429929</v>
      </c>
      <c r="O3456" s="41" t="s">
        <v>16605</v>
      </c>
    </row>
    <row r="3457" spans="1:15" ht="37.5" customHeight="1" x14ac:dyDescent="0.15">
      <c r="A3457" s="34">
        <v>0</v>
      </c>
      <c r="B3457" s="30">
        <f t="shared" si="53"/>
        <v>0</v>
      </c>
      <c r="C3457" s="36" t="s">
        <v>35</v>
      </c>
      <c r="D3457" s="37" t="s">
        <v>16602</v>
      </c>
      <c r="E3457" s="37" t="s">
        <v>16606</v>
      </c>
      <c r="F3457" s="34">
        <v>2026</v>
      </c>
      <c r="G3457" s="34">
        <v>140</v>
      </c>
      <c r="H3457" s="39" t="s">
        <v>23</v>
      </c>
      <c r="I3457" s="42">
        <v>630.29999999999995</v>
      </c>
      <c r="J3457" s="39" t="s">
        <v>16598</v>
      </c>
      <c r="K3457" s="39" t="s">
        <v>25</v>
      </c>
      <c r="L3457" s="45" t="s">
        <v>16607</v>
      </c>
      <c r="M3457" s="48" t="s">
        <v>16608</v>
      </c>
      <c r="N3457" s="50">
        <v>73485440</v>
      </c>
      <c r="O3457" s="41" t="s">
        <v>16609</v>
      </c>
    </row>
    <row r="3458" spans="1:15" ht="37.5" customHeight="1" x14ac:dyDescent="0.15">
      <c r="A3458" s="34">
        <v>0</v>
      </c>
      <c r="B3458" s="30">
        <f t="shared" si="53"/>
        <v>0</v>
      </c>
      <c r="C3458" s="36" t="s">
        <v>312</v>
      </c>
      <c r="D3458" s="37" t="s">
        <v>16610</v>
      </c>
      <c r="E3458" s="37" t="s">
        <v>16611</v>
      </c>
      <c r="F3458" s="34">
        <v>2026</v>
      </c>
      <c r="G3458" s="34">
        <v>120</v>
      </c>
      <c r="H3458" s="39" t="s">
        <v>44</v>
      </c>
      <c r="I3458" s="42">
        <v>613.79999999999995</v>
      </c>
      <c r="J3458" s="39" t="s">
        <v>16598</v>
      </c>
      <c r="K3458" s="39" t="s">
        <v>25</v>
      </c>
      <c r="L3458" s="45" t="s">
        <v>16612</v>
      </c>
      <c r="M3458" s="48" t="s">
        <v>16613</v>
      </c>
      <c r="N3458" s="50">
        <v>73471692</v>
      </c>
      <c r="O3458" s="41" t="s">
        <v>16614</v>
      </c>
    </row>
    <row r="3459" spans="1:15" ht="37.5" customHeight="1" x14ac:dyDescent="0.15">
      <c r="A3459" s="34">
        <v>0</v>
      </c>
      <c r="B3459" s="30">
        <f t="shared" si="53"/>
        <v>0</v>
      </c>
      <c r="C3459" s="36" t="s">
        <v>35</v>
      </c>
      <c r="D3459" s="37" t="s">
        <v>16615</v>
      </c>
      <c r="E3459" s="37" t="s">
        <v>16616</v>
      </c>
      <c r="F3459" s="34">
        <v>2026</v>
      </c>
      <c r="G3459" s="34">
        <v>52</v>
      </c>
      <c r="H3459" s="39" t="s">
        <v>44</v>
      </c>
      <c r="I3459" s="42">
        <v>385</v>
      </c>
      <c r="J3459" s="39" t="s">
        <v>16598</v>
      </c>
      <c r="K3459" s="39" t="s">
        <v>25</v>
      </c>
      <c r="L3459" s="45" t="s">
        <v>16617</v>
      </c>
      <c r="M3459" s="48" t="s">
        <v>16618</v>
      </c>
      <c r="N3459" s="50">
        <v>73485441</v>
      </c>
      <c r="O3459" s="41" t="s">
        <v>16619</v>
      </c>
    </row>
    <row r="3460" spans="1:15" ht="37.5" customHeight="1" x14ac:dyDescent="0.15">
      <c r="A3460" s="34">
        <v>0</v>
      </c>
      <c r="B3460" s="30">
        <f t="shared" si="53"/>
        <v>0</v>
      </c>
      <c r="C3460" s="36" t="s">
        <v>35</v>
      </c>
      <c r="D3460" s="37" t="s">
        <v>16620</v>
      </c>
      <c r="E3460" s="37" t="s">
        <v>16621</v>
      </c>
      <c r="F3460" s="34">
        <v>2026</v>
      </c>
      <c r="G3460" s="34">
        <v>104</v>
      </c>
      <c r="H3460" s="39" t="s">
        <v>44</v>
      </c>
      <c r="I3460" s="42">
        <v>612.70000000000005</v>
      </c>
      <c r="J3460" s="39" t="s">
        <v>16598</v>
      </c>
      <c r="K3460" s="39" t="s">
        <v>25</v>
      </c>
      <c r="L3460" s="45" t="s">
        <v>16622</v>
      </c>
      <c r="M3460" s="48" t="s">
        <v>16623</v>
      </c>
      <c r="N3460" s="50">
        <v>73485432</v>
      </c>
      <c r="O3460" s="41" t="s">
        <v>16624</v>
      </c>
    </row>
    <row r="3461" spans="1:15" ht="37.5" customHeight="1" x14ac:dyDescent="0.15">
      <c r="A3461" s="34">
        <v>0</v>
      </c>
      <c r="B3461" s="30">
        <f t="shared" si="53"/>
        <v>0</v>
      </c>
      <c r="C3461" s="36" t="s">
        <v>35</v>
      </c>
      <c r="D3461" s="37" t="s">
        <v>16625</v>
      </c>
      <c r="E3461" s="37" t="s">
        <v>16626</v>
      </c>
      <c r="F3461" s="34">
        <v>2026</v>
      </c>
      <c r="G3461" s="34">
        <v>88</v>
      </c>
      <c r="H3461" s="39" t="s">
        <v>44</v>
      </c>
      <c r="I3461" s="42">
        <v>440</v>
      </c>
      <c r="J3461" s="39" t="s">
        <v>16598</v>
      </c>
      <c r="K3461" s="39" t="s">
        <v>25</v>
      </c>
      <c r="L3461" s="45" t="s">
        <v>16627</v>
      </c>
      <c r="M3461" s="48" t="s">
        <v>16628</v>
      </c>
      <c r="N3461" s="50">
        <v>73485442</v>
      </c>
      <c r="O3461" s="41" t="s">
        <v>16629</v>
      </c>
    </row>
    <row r="3462" spans="1:15" ht="37.5" customHeight="1" x14ac:dyDescent="0.15">
      <c r="A3462" s="34">
        <v>0</v>
      </c>
      <c r="B3462" s="30">
        <f t="shared" si="53"/>
        <v>0</v>
      </c>
      <c r="C3462" s="36" t="s">
        <v>217</v>
      </c>
      <c r="D3462" s="37" t="s">
        <v>16630</v>
      </c>
      <c r="E3462" s="37" t="s">
        <v>16631</v>
      </c>
      <c r="F3462" s="34">
        <v>2026</v>
      </c>
      <c r="G3462" s="34">
        <v>372</v>
      </c>
      <c r="H3462" s="39" t="s">
        <v>23</v>
      </c>
      <c r="I3462" s="42">
        <v>1998.7</v>
      </c>
      <c r="J3462" s="39" t="s">
        <v>16598</v>
      </c>
      <c r="K3462" s="39" t="s">
        <v>25</v>
      </c>
      <c r="L3462" s="45" t="s">
        <v>16632</v>
      </c>
      <c r="M3462" s="48" t="s">
        <v>16633</v>
      </c>
      <c r="N3462" s="50">
        <v>73520114</v>
      </c>
      <c r="O3462" s="41" t="s">
        <v>16634</v>
      </c>
    </row>
    <row r="3463" spans="1:15" ht="37.5" customHeight="1" x14ac:dyDescent="0.15">
      <c r="A3463" s="34">
        <v>0</v>
      </c>
      <c r="B3463" s="30">
        <f t="shared" si="53"/>
        <v>0</v>
      </c>
      <c r="C3463" s="36" t="s">
        <v>35</v>
      </c>
      <c r="D3463" s="37" t="s">
        <v>16635</v>
      </c>
      <c r="E3463" s="37" t="s">
        <v>16636</v>
      </c>
      <c r="F3463" s="34">
        <v>2026</v>
      </c>
      <c r="G3463" s="34">
        <v>88</v>
      </c>
      <c r="H3463" s="39" t="s">
        <v>44</v>
      </c>
      <c r="I3463" s="42">
        <v>574.20000000000005</v>
      </c>
      <c r="J3463" s="39" t="s">
        <v>16598</v>
      </c>
      <c r="K3463" s="39" t="s">
        <v>25</v>
      </c>
      <c r="L3463" s="45" t="s">
        <v>16637</v>
      </c>
      <c r="M3463" s="48" t="s">
        <v>16638</v>
      </c>
      <c r="N3463" s="50">
        <v>73485448</v>
      </c>
      <c r="O3463" s="41" t="s">
        <v>16639</v>
      </c>
    </row>
    <row r="3464" spans="1:15" ht="37.5" customHeight="1" x14ac:dyDescent="0.15">
      <c r="A3464" s="34">
        <v>0</v>
      </c>
      <c r="B3464" s="30">
        <f t="shared" si="53"/>
        <v>0</v>
      </c>
      <c r="C3464" s="36" t="s">
        <v>1422</v>
      </c>
      <c r="D3464" s="37" t="s">
        <v>16640</v>
      </c>
      <c r="E3464" s="37" t="s">
        <v>15792</v>
      </c>
      <c r="F3464" s="34">
        <v>2025</v>
      </c>
      <c r="G3464" s="34">
        <v>512</v>
      </c>
      <c r="H3464" s="39" t="s">
        <v>23</v>
      </c>
      <c r="I3464" s="42">
        <v>2252.8000000000002</v>
      </c>
      <c r="J3464" s="39" t="s">
        <v>16641</v>
      </c>
      <c r="K3464" s="39" t="s">
        <v>25</v>
      </c>
      <c r="L3464" s="45" t="s">
        <v>16642</v>
      </c>
      <c r="M3464" s="48" t="s">
        <v>16643</v>
      </c>
      <c r="N3464" s="50">
        <v>73458387</v>
      </c>
      <c r="O3464" s="41" t="s">
        <v>16644</v>
      </c>
    </row>
    <row r="3465" spans="1:15" ht="37.5" customHeight="1" x14ac:dyDescent="0.15">
      <c r="A3465" s="34">
        <v>0</v>
      </c>
      <c r="B3465" s="30">
        <f t="shared" ref="B3465:B3528" si="54">A3465*I3465</f>
        <v>0</v>
      </c>
      <c r="C3465" s="36" t="s">
        <v>772</v>
      </c>
      <c r="D3465" s="37" t="s">
        <v>16645</v>
      </c>
      <c r="E3465" s="37" t="s">
        <v>16646</v>
      </c>
      <c r="F3465" s="34">
        <v>2026</v>
      </c>
      <c r="G3465" s="34">
        <v>152</v>
      </c>
      <c r="H3465" s="39" t="s">
        <v>23</v>
      </c>
      <c r="I3465" s="42">
        <v>1019.7</v>
      </c>
      <c r="J3465" s="39" t="s">
        <v>16641</v>
      </c>
      <c r="K3465" s="39" t="s">
        <v>25</v>
      </c>
      <c r="L3465" s="45" t="s">
        <v>16647</v>
      </c>
      <c r="M3465" s="48" t="s">
        <v>16648</v>
      </c>
      <c r="N3465" s="50">
        <v>73518623</v>
      </c>
      <c r="O3465" s="41" t="s">
        <v>16649</v>
      </c>
    </row>
    <row r="3466" spans="1:15" ht="37.5" customHeight="1" x14ac:dyDescent="0.15">
      <c r="A3466" s="34">
        <v>0</v>
      </c>
      <c r="B3466" s="30">
        <f t="shared" si="54"/>
        <v>0</v>
      </c>
      <c r="C3466" s="36" t="s">
        <v>35</v>
      </c>
      <c r="D3466" s="37" t="s">
        <v>16650</v>
      </c>
      <c r="E3466" s="37" t="s">
        <v>16651</v>
      </c>
      <c r="F3466" s="34">
        <v>2026</v>
      </c>
      <c r="G3466" s="34">
        <v>336</v>
      </c>
      <c r="H3466" s="39" t="s">
        <v>23</v>
      </c>
      <c r="I3466" s="42">
        <v>1999.8</v>
      </c>
      <c r="J3466" s="39" t="s">
        <v>16641</v>
      </c>
      <c r="K3466" s="39" t="s">
        <v>25</v>
      </c>
      <c r="L3466" s="45" t="s">
        <v>16652</v>
      </c>
      <c r="M3466" s="48" t="s">
        <v>16653</v>
      </c>
      <c r="N3466" s="50">
        <v>73485450</v>
      </c>
      <c r="O3466" s="41" t="s">
        <v>16654</v>
      </c>
    </row>
    <row r="3467" spans="1:15" ht="37.5" customHeight="1" x14ac:dyDescent="0.15">
      <c r="A3467" s="34">
        <v>0</v>
      </c>
      <c r="B3467" s="30">
        <f t="shared" si="54"/>
        <v>0</v>
      </c>
      <c r="C3467" s="36" t="s">
        <v>35</v>
      </c>
      <c r="D3467" s="37" t="s">
        <v>16655</v>
      </c>
      <c r="E3467" s="37" t="s">
        <v>16656</v>
      </c>
      <c r="F3467" s="34">
        <v>2026</v>
      </c>
      <c r="G3467" s="34">
        <v>320</v>
      </c>
      <c r="H3467" s="39" t="s">
        <v>23</v>
      </c>
      <c r="I3467" s="42">
        <v>2016.3</v>
      </c>
      <c r="J3467" s="39" t="s">
        <v>16641</v>
      </c>
      <c r="K3467" s="39" t="s">
        <v>25</v>
      </c>
      <c r="L3467" s="45" t="s">
        <v>16657</v>
      </c>
      <c r="M3467" s="48" t="s">
        <v>16658</v>
      </c>
      <c r="N3467" s="50">
        <v>73485451</v>
      </c>
      <c r="O3467" s="41" t="s">
        <v>16659</v>
      </c>
    </row>
    <row r="3468" spans="1:15" ht="37.5" customHeight="1" x14ac:dyDescent="0.15">
      <c r="A3468" s="34">
        <v>0</v>
      </c>
      <c r="B3468" s="30">
        <f t="shared" si="54"/>
        <v>0</v>
      </c>
      <c r="C3468" s="36" t="s">
        <v>35</v>
      </c>
      <c r="D3468" s="37" t="s">
        <v>16660</v>
      </c>
      <c r="E3468" s="37" t="s">
        <v>4006</v>
      </c>
      <c r="F3468" s="34">
        <v>2026</v>
      </c>
      <c r="G3468" s="34">
        <v>336</v>
      </c>
      <c r="H3468" s="39" t="s">
        <v>23</v>
      </c>
      <c r="I3468" s="42">
        <v>2116.4</v>
      </c>
      <c r="J3468" s="39" t="s">
        <v>16641</v>
      </c>
      <c r="K3468" s="39" t="s">
        <v>25</v>
      </c>
      <c r="L3468" s="45" t="s">
        <v>16661</v>
      </c>
      <c r="M3468" s="48" t="s">
        <v>16662</v>
      </c>
      <c r="N3468" s="50">
        <v>73485452</v>
      </c>
      <c r="O3468" s="41" t="s">
        <v>16663</v>
      </c>
    </row>
    <row r="3469" spans="1:15" ht="37.5" customHeight="1" x14ac:dyDescent="0.15">
      <c r="A3469" s="34">
        <v>0</v>
      </c>
      <c r="B3469" s="30">
        <f t="shared" si="54"/>
        <v>0</v>
      </c>
      <c r="C3469" s="36" t="s">
        <v>35</v>
      </c>
      <c r="D3469" s="37" t="s">
        <v>16664</v>
      </c>
      <c r="E3469" s="37" t="s">
        <v>16665</v>
      </c>
      <c r="F3469" s="34">
        <v>2026</v>
      </c>
      <c r="G3469" s="34">
        <v>128</v>
      </c>
      <c r="H3469" s="39" t="s">
        <v>44</v>
      </c>
      <c r="I3469" s="42">
        <v>599.5</v>
      </c>
      <c r="J3469" s="39" t="s">
        <v>16641</v>
      </c>
      <c r="K3469" s="39" t="s">
        <v>25</v>
      </c>
      <c r="L3469" s="45" t="s">
        <v>16666</v>
      </c>
      <c r="M3469" s="48" t="s">
        <v>16667</v>
      </c>
      <c r="N3469" s="50">
        <v>73485453</v>
      </c>
      <c r="O3469" s="41" t="s">
        <v>16668</v>
      </c>
    </row>
    <row r="3470" spans="1:15" ht="37.5" customHeight="1" x14ac:dyDescent="0.15">
      <c r="A3470" s="34">
        <v>0</v>
      </c>
      <c r="B3470" s="30">
        <f t="shared" si="54"/>
        <v>0</v>
      </c>
      <c r="C3470" s="36" t="s">
        <v>211</v>
      </c>
      <c r="D3470" s="37" t="s">
        <v>16669</v>
      </c>
      <c r="E3470" s="37" t="s">
        <v>16670</v>
      </c>
      <c r="F3470" s="34">
        <v>2025</v>
      </c>
      <c r="G3470" s="34">
        <v>152</v>
      </c>
      <c r="H3470" s="39" t="s">
        <v>23</v>
      </c>
      <c r="I3470" s="42">
        <v>684.2</v>
      </c>
      <c r="J3470" s="39" t="s">
        <v>16641</v>
      </c>
      <c r="K3470" s="39" t="s">
        <v>25</v>
      </c>
      <c r="L3470" s="45" t="s">
        <v>16671</v>
      </c>
      <c r="M3470" s="48" t="s">
        <v>16672</v>
      </c>
      <c r="N3470" s="50">
        <v>73462017</v>
      </c>
      <c r="O3470" s="41" t="s">
        <v>16673</v>
      </c>
    </row>
    <row r="3471" spans="1:15" ht="37.5" customHeight="1" x14ac:dyDescent="0.15">
      <c r="A3471" s="34">
        <v>0</v>
      </c>
      <c r="B3471" s="30">
        <f t="shared" si="54"/>
        <v>0</v>
      </c>
      <c r="C3471" s="36" t="s">
        <v>35</v>
      </c>
      <c r="D3471" s="37" t="s">
        <v>16674</v>
      </c>
      <c r="E3471" s="37" t="s">
        <v>16675</v>
      </c>
      <c r="F3471" s="34">
        <v>2026</v>
      </c>
      <c r="G3471" s="34">
        <v>500</v>
      </c>
      <c r="H3471" s="39" t="s">
        <v>23</v>
      </c>
      <c r="I3471" s="42">
        <v>2249.5</v>
      </c>
      <c r="J3471" s="39" t="s">
        <v>16641</v>
      </c>
      <c r="K3471" s="39" t="s">
        <v>25</v>
      </c>
      <c r="L3471" s="45" t="s">
        <v>16676</v>
      </c>
      <c r="M3471" s="48" t="s">
        <v>16677</v>
      </c>
      <c r="N3471" s="50">
        <v>73485454</v>
      </c>
      <c r="O3471" s="41" t="s">
        <v>16678</v>
      </c>
    </row>
    <row r="3472" spans="1:15" ht="37.5" customHeight="1" x14ac:dyDescent="0.15">
      <c r="A3472" s="34">
        <v>0</v>
      </c>
      <c r="B3472" s="30">
        <f t="shared" si="54"/>
        <v>0</v>
      </c>
      <c r="C3472" s="36" t="s">
        <v>86</v>
      </c>
      <c r="D3472" s="37" t="s">
        <v>16679</v>
      </c>
      <c r="E3472" s="37" t="s">
        <v>16680</v>
      </c>
      <c r="F3472" s="34">
        <v>2026</v>
      </c>
      <c r="G3472" s="34">
        <v>116</v>
      </c>
      <c r="H3472" s="39" t="s">
        <v>44</v>
      </c>
      <c r="I3472" s="42">
        <v>540.1</v>
      </c>
      <c r="J3472" s="39" t="s">
        <v>16641</v>
      </c>
      <c r="K3472" s="39" t="s">
        <v>25</v>
      </c>
      <c r="L3472" s="45" t="s">
        <v>16681</v>
      </c>
      <c r="M3472" s="48" t="s">
        <v>16682</v>
      </c>
      <c r="N3472" s="50">
        <v>73518242</v>
      </c>
      <c r="O3472" s="41" t="s">
        <v>16683</v>
      </c>
    </row>
    <row r="3473" spans="1:15" ht="37.5" customHeight="1" x14ac:dyDescent="0.15">
      <c r="A3473" s="34">
        <v>0</v>
      </c>
      <c r="B3473" s="30">
        <f t="shared" si="54"/>
        <v>0</v>
      </c>
      <c r="C3473" s="36" t="s">
        <v>592</v>
      </c>
      <c r="D3473" s="37" t="s">
        <v>16684</v>
      </c>
      <c r="E3473" s="37" t="s">
        <v>16685</v>
      </c>
      <c r="F3473" s="34">
        <v>2025</v>
      </c>
      <c r="G3473" s="34">
        <v>292</v>
      </c>
      <c r="H3473" s="39" t="s">
        <v>23</v>
      </c>
      <c r="I3473" s="42">
        <v>1720.4</v>
      </c>
      <c r="J3473" s="39" t="s">
        <v>16641</v>
      </c>
      <c r="K3473" s="39" t="s">
        <v>25</v>
      </c>
      <c r="L3473" s="45" t="s">
        <v>16686</v>
      </c>
      <c r="M3473" s="48" t="s">
        <v>16687</v>
      </c>
      <c r="N3473" s="50">
        <v>73460644</v>
      </c>
      <c r="O3473" s="41" t="s">
        <v>16688</v>
      </c>
    </row>
    <row r="3474" spans="1:15" ht="37.5" customHeight="1" x14ac:dyDescent="0.15">
      <c r="A3474" s="34">
        <v>0</v>
      </c>
      <c r="B3474" s="30">
        <f t="shared" si="54"/>
        <v>0</v>
      </c>
      <c r="C3474" s="36" t="s">
        <v>35</v>
      </c>
      <c r="D3474" s="37" t="s">
        <v>16689</v>
      </c>
      <c r="E3474" s="37" t="s">
        <v>16690</v>
      </c>
      <c r="F3474" s="34">
        <v>2026</v>
      </c>
      <c r="G3474" s="34">
        <v>500</v>
      </c>
      <c r="H3474" s="39" t="s">
        <v>23</v>
      </c>
      <c r="I3474" s="42">
        <v>1899.7</v>
      </c>
      <c r="J3474" s="39" t="s">
        <v>16641</v>
      </c>
      <c r="K3474" s="39" t="s">
        <v>25</v>
      </c>
      <c r="L3474" s="45" t="s">
        <v>16691</v>
      </c>
      <c r="M3474" s="48" t="s">
        <v>16692</v>
      </c>
      <c r="N3474" s="50">
        <v>73485455</v>
      </c>
      <c r="O3474" s="41" t="s">
        <v>16693</v>
      </c>
    </row>
    <row r="3475" spans="1:15" ht="37.5" customHeight="1" x14ac:dyDescent="0.15">
      <c r="A3475" s="34">
        <v>0</v>
      </c>
      <c r="B3475" s="30">
        <f t="shared" si="54"/>
        <v>0</v>
      </c>
      <c r="C3475" s="36" t="s">
        <v>35</v>
      </c>
      <c r="D3475" s="37" t="s">
        <v>16694</v>
      </c>
      <c r="E3475" s="37" t="s">
        <v>16695</v>
      </c>
      <c r="F3475" s="34">
        <v>2026</v>
      </c>
      <c r="G3475" s="34">
        <v>240</v>
      </c>
      <c r="H3475" s="39" t="s">
        <v>23</v>
      </c>
      <c r="I3475" s="42">
        <v>1387.1</v>
      </c>
      <c r="J3475" s="39" t="s">
        <v>16641</v>
      </c>
      <c r="K3475" s="39" t="s">
        <v>25</v>
      </c>
      <c r="L3475" s="45" t="s">
        <v>16696</v>
      </c>
      <c r="M3475" s="48" t="s">
        <v>16697</v>
      </c>
      <c r="N3475" s="50">
        <v>73485457</v>
      </c>
      <c r="O3475" s="41" t="s">
        <v>16698</v>
      </c>
    </row>
    <row r="3476" spans="1:15" ht="37.5" customHeight="1" x14ac:dyDescent="0.15">
      <c r="A3476" s="34">
        <v>0</v>
      </c>
      <c r="B3476" s="30">
        <f t="shared" si="54"/>
        <v>0</v>
      </c>
      <c r="C3476" s="36" t="s">
        <v>35</v>
      </c>
      <c r="D3476" s="37" t="s">
        <v>16699</v>
      </c>
      <c r="E3476" s="37" t="s">
        <v>16700</v>
      </c>
      <c r="F3476" s="34">
        <v>2026</v>
      </c>
      <c r="G3476" s="34">
        <v>132</v>
      </c>
      <c r="H3476" s="39" t="s">
        <v>44</v>
      </c>
      <c r="I3476" s="42">
        <v>594</v>
      </c>
      <c r="J3476" s="39" t="s">
        <v>16641</v>
      </c>
      <c r="K3476" s="39" t="s">
        <v>25</v>
      </c>
      <c r="L3476" s="46" t="s">
        <v>176</v>
      </c>
      <c r="M3476" s="48" t="s">
        <v>16701</v>
      </c>
      <c r="N3476" s="50">
        <v>73485459</v>
      </c>
      <c r="O3476" s="41" t="s">
        <v>16702</v>
      </c>
    </row>
    <row r="3477" spans="1:15" ht="37.5" customHeight="1" x14ac:dyDescent="0.15">
      <c r="A3477" s="34">
        <v>0</v>
      </c>
      <c r="B3477" s="30">
        <f t="shared" si="54"/>
        <v>0</v>
      </c>
      <c r="C3477" s="36" t="s">
        <v>35</v>
      </c>
      <c r="D3477" s="37" t="s">
        <v>16703</v>
      </c>
      <c r="E3477" s="37" t="s">
        <v>16704</v>
      </c>
      <c r="F3477" s="34">
        <v>2026</v>
      </c>
      <c r="G3477" s="34">
        <v>224</v>
      </c>
      <c r="H3477" s="39" t="s">
        <v>23</v>
      </c>
      <c r="I3477" s="42">
        <v>1007.6</v>
      </c>
      <c r="J3477" s="39" t="s">
        <v>16641</v>
      </c>
      <c r="K3477" s="39" t="s">
        <v>25</v>
      </c>
      <c r="L3477" s="45" t="s">
        <v>16705</v>
      </c>
      <c r="M3477" s="48" t="s">
        <v>16706</v>
      </c>
      <c r="N3477" s="50">
        <v>73485460</v>
      </c>
      <c r="O3477" s="41" t="s">
        <v>16707</v>
      </c>
    </row>
    <row r="3478" spans="1:15" ht="37.5" customHeight="1" x14ac:dyDescent="0.15">
      <c r="A3478" s="34">
        <v>0</v>
      </c>
      <c r="B3478" s="30">
        <f t="shared" si="54"/>
        <v>0</v>
      </c>
      <c r="C3478" s="36" t="s">
        <v>560</v>
      </c>
      <c r="D3478" s="37" t="s">
        <v>16708</v>
      </c>
      <c r="E3478" s="37" t="s">
        <v>16709</v>
      </c>
      <c r="F3478" s="34">
        <v>2026</v>
      </c>
      <c r="G3478" s="34">
        <v>104</v>
      </c>
      <c r="H3478" s="39" t="s">
        <v>44</v>
      </c>
      <c r="I3478" s="42">
        <v>612.70000000000005</v>
      </c>
      <c r="J3478" s="39" t="s">
        <v>16641</v>
      </c>
      <c r="K3478" s="39" t="s">
        <v>25</v>
      </c>
      <c r="L3478" s="45" t="s">
        <v>16710</v>
      </c>
      <c r="M3478" s="48" t="s">
        <v>16711</v>
      </c>
      <c r="N3478" s="50">
        <v>73480492</v>
      </c>
      <c r="O3478" s="41" t="s">
        <v>16712</v>
      </c>
    </row>
    <row r="3479" spans="1:15" ht="37.5" customHeight="1" x14ac:dyDescent="0.15">
      <c r="A3479" s="34">
        <v>0</v>
      </c>
      <c r="B3479" s="30">
        <f t="shared" si="54"/>
        <v>0</v>
      </c>
      <c r="C3479" s="36" t="s">
        <v>184</v>
      </c>
      <c r="D3479" s="37" t="s">
        <v>16713</v>
      </c>
      <c r="E3479" s="37" t="s">
        <v>16714</v>
      </c>
      <c r="F3479" s="34">
        <v>2025</v>
      </c>
      <c r="G3479" s="34">
        <v>472</v>
      </c>
      <c r="H3479" s="39" t="s">
        <v>23</v>
      </c>
      <c r="I3479" s="42">
        <v>2336.4</v>
      </c>
      <c r="J3479" s="39" t="s">
        <v>16641</v>
      </c>
      <c r="K3479" s="39" t="s">
        <v>25</v>
      </c>
      <c r="L3479" s="45" t="s">
        <v>16715</v>
      </c>
      <c r="M3479" s="48" t="s">
        <v>16716</v>
      </c>
      <c r="N3479" s="50">
        <v>73454497</v>
      </c>
      <c r="O3479" s="41" t="s">
        <v>16717</v>
      </c>
    </row>
    <row r="3480" spans="1:15" ht="37.5" customHeight="1" x14ac:dyDescent="0.15">
      <c r="A3480" s="34">
        <v>0</v>
      </c>
      <c r="B3480" s="30">
        <f t="shared" si="54"/>
        <v>0</v>
      </c>
      <c r="C3480" s="36" t="s">
        <v>35</v>
      </c>
      <c r="D3480" s="37" t="s">
        <v>16718</v>
      </c>
      <c r="E3480" s="37" t="s">
        <v>16719</v>
      </c>
      <c r="F3480" s="34">
        <v>2026</v>
      </c>
      <c r="G3480" s="34">
        <v>280</v>
      </c>
      <c r="H3480" s="39" t="s">
        <v>23</v>
      </c>
      <c r="I3480" s="42">
        <v>1259.5</v>
      </c>
      <c r="J3480" s="39" t="s">
        <v>16641</v>
      </c>
      <c r="K3480" s="39" t="s">
        <v>25</v>
      </c>
      <c r="L3480" s="45" t="s">
        <v>16720</v>
      </c>
      <c r="M3480" s="48" t="s">
        <v>16721</v>
      </c>
      <c r="N3480" s="50">
        <v>73485462</v>
      </c>
      <c r="O3480" s="41" t="s">
        <v>16722</v>
      </c>
    </row>
    <row r="3481" spans="1:15" ht="37.5" customHeight="1" x14ac:dyDescent="0.15">
      <c r="A3481" s="34">
        <v>0</v>
      </c>
      <c r="B3481" s="30">
        <f t="shared" si="54"/>
        <v>0</v>
      </c>
      <c r="C3481" s="36" t="s">
        <v>35</v>
      </c>
      <c r="D3481" s="37" t="s">
        <v>16723</v>
      </c>
      <c r="E3481" s="37" t="s">
        <v>16724</v>
      </c>
      <c r="F3481" s="34">
        <v>2026</v>
      </c>
      <c r="G3481" s="34">
        <v>92</v>
      </c>
      <c r="H3481" s="39" t="s">
        <v>44</v>
      </c>
      <c r="I3481" s="42">
        <v>506</v>
      </c>
      <c r="J3481" s="39" t="s">
        <v>16641</v>
      </c>
      <c r="K3481" s="39" t="s">
        <v>25</v>
      </c>
      <c r="L3481" s="46" t="s">
        <v>176</v>
      </c>
      <c r="M3481" s="48" t="s">
        <v>16725</v>
      </c>
      <c r="N3481" s="50">
        <v>73485447</v>
      </c>
      <c r="O3481" s="41" t="s">
        <v>16726</v>
      </c>
    </row>
    <row r="3482" spans="1:15" ht="37.5" customHeight="1" x14ac:dyDescent="0.15">
      <c r="A3482" s="34">
        <v>0</v>
      </c>
      <c r="B3482" s="30">
        <f t="shared" si="54"/>
        <v>0</v>
      </c>
      <c r="C3482" s="36" t="s">
        <v>35</v>
      </c>
      <c r="D3482" s="37" t="s">
        <v>16727</v>
      </c>
      <c r="E3482" s="37" t="s">
        <v>16728</v>
      </c>
      <c r="F3482" s="34">
        <v>2026</v>
      </c>
      <c r="G3482" s="34">
        <v>260</v>
      </c>
      <c r="H3482" s="39" t="s">
        <v>23</v>
      </c>
      <c r="I3482" s="42">
        <v>1236.4000000000001</v>
      </c>
      <c r="J3482" s="39" t="s">
        <v>16641</v>
      </c>
      <c r="K3482" s="39" t="s">
        <v>25</v>
      </c>
      <c r="L3482" s="45" t="s">
        <v>16729</v>
      </c>
      <c r="M3482" s="48" t="s">
        <v>16730</v>
      </c>
      <c r="N3482" s="50">
        <v>73485464</v>
      </c>
      <c r="O3482" s="41" t="s">
        <v>16731</v>
      </c>
    </row>
    <row r="3483" spans="1:15" ht="37.5" customHeight="1" x14ac:dyDescent="0.15">
      <c r="A3483" s="34">
        <v>0</v>
      </c>
      <c r="B3483" s="30">
        <f t="shared" si="54"/>
        <v>0</v>
      </c>
      <c r="C3483" s="36" t="s">
        <v>35</v>
      </c>
      <c r="D3483" s="37" t="s">
        <v>16732</v>
      </c>
      <c r="E3483" s="37" t="s">
        <v>16733</v>
      </c>
      <c r="F3483" s="34">
        <v>2026</v>
      </c>
      <c r="G3483" s="34">
        <v>72</v>
      </c>
      <c r="H3483" s="39" t="s">
        <v>44</v>
      </c>
      <c r="I3483" s="42">
        <v>441.1</v>
      </c>
      <c r="J3483" s="39" t="s">
        <v>16641</v>
      </c>
      <c r="K3483" s="39" t="s">
        <v>25</v>
      </c>
      <c r="L3483" s="45" t="s">
        <v>16734</v>
      </c>
      <c r="M3483" s="48" t="s">
        <v>16735</v>
      </c>
      <c r="N3483" s="50">
        <v>73485467</v>
      </c>
      <c r="O3483" s="41" t="s">
        <v>16736</v>
      </c>
    </row>
    <row r="3484" spans="1:15" ht="37.5" customHeight="1" x14ac:dyDescent="0.15">
      <c r="A3484" s="34">
        <v>0</v>
      </c>
      <c r="B3484" s="30">
        <f t="shared" si="54"/>
        <v>0</v>
      </c>
      <c r="C3484" s="36" t="s">
        <v>35</v>
      </c>
      <c r="D3484" s="37" t="s">
        <v>16737</v>
      </c>
      <c r="E3484" s="37" t="s">
        <v>16738</v>
      </c>
      <c r="F3484" s="34">
        <v>2026</v>
      </c>
      <c r="G3484" s="34">
        <v>116</v>
      </c>
      <c r="H3484" s="39" t="s">
        <v>44</v>
      </c>
      <c r="I3484" s="42">
        <v>730.4</v>
      </c>
      <c r="J3484" s="39" t="s">
        <v>16641</v>
      </c>
      <c r="K3484" s="39" t="s">
        <v>25</v>
      </c>
      <c r="L3484" s="45" t="s">
        <v>16739</v>
      </c>
      <c r="M3484" s="48" t="s">
        <v>16740</v>
      </c>
      <c r="N3484" s="50">
        <v>73485468</v>
      </c>
      <c r="O3484" s="41" t="s">
        <v>16741</v>
      </c>
    </row>
    <row r="3485" spans="1:15" ht="37.5" customHeight="1" x14ac:dyDescent="0.15">
      <c r="A3485" s="34">
        <v>0</v>
      </c>
      <c r="B3485" s="30">
        <f t="shared" si="54"/>
        <v>0</v>
      </c>
      <c r="C3485" s="36" t="s">
        <v>35</v>
      </c>
      <c r="D3485" s="37" t="s">
        <v>16742</v>
      </c>
      <c r="E3485" s="37" t="s">
        <v>16743</v>
      </c>
      <c r="F3485" s="34">
        <v>2026</v>
      </c>
      <c r="G3485" s="34">
        <v>192</v>
      </c>
      <c r="H3485" s="39" t="s">
        <v>23</v>
      </c>
      <c r="I3485" s="42">
        <v>1249.5999999999999</v>
      </c>
      <c r="J3485" s="39" t="s">
        <v>16641</v>
      </c>
      <c r="K3485" s="39" t="s">
        <v>25</v>
      </c>
      <c r="L3485" s="45" t="s">
        <v>16744</v>
      </c>
      <c r="M3485" s="48" t="s">
        <v>16745</v>
      </c>
      <c r="N3485" s="50">
        <v>73485469</v>
      </c>
      <c r="O3485" s="41" t="s">
        <v>16746</v>
      </c>
    </row>
    <row r="3486" spans="1:15" ht="37.5" customHeight="1" x14ac:dyDescent="0.15">
      <c r="A3486" s="34">
        <v>0</v>
      </c>
      <c r="B3486" s="30">
        <f t="shared" si="54"/>
        <v>0</v>
      </c>
      <c r="C3486" s="36" t="s">
        <v>35</v>
      </c>
      <c r="D3486" s="37" t="s">
        <v>16747</v>
      </c>
      <c r="E3486" s="37" t="s">
        <v>16748</v>
      </c>
      <c r="F3486" s="34">
        <v>2026</v>
      </c>
      <c r="G3486" s="34">
        <v>84</v>
      </c>
      <c r="H3486" s="39" t="s">
        <v>44</v>
      </c>
      <c r="I3486" s="42">
        <v>588.5</v>
      </c>
      <c r="J3486" s="39" t="s">
        <v>16641</v>
      </c>
      <c r="K3486" s="39" t="s">
        <v>25</v>
      </c>
      <c r="L3486" s="46" t="s">
        <v>176</v>
      </c>
      <c r="M3486" s="48" t="s">
        <v>16749</v>
      </c>
      <c r="N3486" s="50">
        <v>73485465</v>
      </c>
      <c r="O3486" s="41" t="s">
        <v>16750</v>
      </c>
    </row>
    <row r="3487" spans="1:15" ht="37.5" customHeight="1" x14ac:dyDescent="0.15">
      <c r="A3487" s="34">
        <v>0</v>
      </c>
      <c r="B3487" s="30">
        <f t="shared" si="54"/>
        <v>0</v>
      </c>
      <c r="C3487" s="36" t="s">
        <v>290</v>
      </c>
      <c r="D3487" s="37" t="s">
        <v>16751</v>
      </c>
      <c r="E3487" s="37" t="s">
        <v>16752</v>
      </c>
      <c r="F3487" s="34">
        <v>2025</v>
      </c>
      <c r="G3487" s="34">
        <v>88</v>
      </c>
      <c r="H3487" s="39" t="s">
        <v>44</v>
      </c>
      <c r="I3487" s="42">
        <v>616</v>
      </c>
      <c r="J3487" s="39" t="s">
        <v>16641</v>
      </c>
      <c r="K3487" s="39" t="s">
        <v>25</v>
      </c>
      <c r="L3487" s="46" t="s">
        <v>176</v>
      </c>
      <c r="M3487" s="48" t="s">
        <v>16753</v>
      </c>
      <c r="N3487" s="50">
        <v>73429930</v>
      </c>
      <c r="O3487" s="41" t="s">
        <v>16754</v>
      </c>
    </row>
    <row r="3488" spans="1:15" ht="37.5" customHeight="1" x14ac:dyDescent="0.15">
      <c r="A3488" s="34">
        <v>0</v>
      </c>
      <c r="B3488" s="30">
        <f t="shared" si="54"/>
        <v>0</v>
      </c>
      <c r="C3488" s="36" t="s">
        <v>7494</v>
      </c>
      <c r="D3488" s="37" t="s">
        <v>16755</v>
      </c>
      <c r="E3488" s="37" t="s">
        <v>16756</v>
      </c>
      <c r="F3488" s="34">
        <v>2025</v>
      </c>
      <c r="G3488" s="34">
        <v>184</v>
      </c>
      <c r="H3488" s="39" t="s">
        <v>23</v>
      </c>
      <c r="I3488" s="42">
        <v>910.8</v>
      </c>
      <c r="J3488" s="39" t="s">
        <v>16641</v>
      </c>
      <c r="K3488" s="39" t="s">
        <v>25</v>
      </c>
      <c r="L3488" s="45" t="s">
        <v>16757</v>
      </c>
      <c r="M3488" s="48" t="s">
        <v>16758</v>
      </c>
      <c r="N3488" s="50">
        <v>73458934</v>
      </c>
      <c r="O3488" s="41" t="s">
        <v>16759</v>
      </c>
    </row>
    <row r="3489" spans="1:15" ht="37.5" customHeight="1" x14ac:dyDescent="0.15">
      <c r="A3489" s="34">
        <v>0</v>
      </c>
      <c r="B3489" s="30">
        <f t="shared" si="54"/>
        <v>0</v>
      </c>
      <c r="C3489" s="36" t="s">
        <v>566</v>
      </c>
      <c r="D3489" s="37" t="s">
        <v>16760</v>
      </c>
      <c r="E3489" s="37" t="s">
        <v>16761</v>
      </c>
      <c r="F3489" s="34">
        <v>2026</v>
      </c>
      <c r="G3489" s="34">
        <v>148</v>
      </c>
      <c r="H3489" s="39" t="s">
        <v>23</v>
      </c>
      <c r="I3489" s="42">
        <v>1100</v>
      </c>
      <c r="J3489" s="39" t="s">
        <v>16641</v>
      </c>
      <c r="K3489" s="39" t="s">
        <v>25</v>
      </c>
      <c r="L3489" s="45" t="s">
        <v>16762</v>
      </c>
      <c r="M3489" s="48" t="s">
        <v>16763</v>
      </c>
      <c r="N3489" s="50">
        <v>73499286</v>
      </c>
      <c r="O3489" s="41" t="s">
        <v>16764</v>
      </c>
    </row>
    <row r="3490" spans="1:15" ht="37.5" customHeight="1" x14ac:dyDescent="0.15">
      <c r="A3490" s="34">
        <v>0</v>
      </c>
      <c r="B3490" s="30">
        <f t="shared" si="54"/>
        <v>0</v>
      </c>
      <c r="C3490" s="36" t="s">
        <v>926</v>
      </c>
      <c r="D3490" s="37" t="s">
        <v>16765</v>
      </c>
      <c r="E3490" s="37" t="s">
        <v>15844</v>
      </c>
      <c r="F3490" s="34">
        <v>2025</v>
      </c>
      <c r="G3490" s="34">
        <v>516</v>
      </c>
      <c r="H3490" s="39" t="s">
        <v>23</v>
      </c>
      <c r="I3490" s="42">
        <v>2270.4</v>
      </c>
      <c r="J3490" s="39" t="s">
        <v>16641</v>
      </c>
      <c r="K3490" s="39" t="s">
        <v>25</v>
      </c>
      <c r="L3490" s="45" t="s">
        <v>16766</v>
      </c>
      <c r="M3490" s="48" t="s">
        <v>16767</v>
      </c>
      <c r="N3490" s="50">
        <v>73413182</v>
      </c>
      <c r="O3490" s="41" t="s">
        <v>16768</v>
      </c>
    </row>
    <row r="3491" spans="1:15" ht="37.5" customHeight="1" x14ac:dyDescent="0.15">
      <c r="A3491" s="34">
        <v>0</v>
      </c>
      <c r="B3491" s="30">
        <f t="shared" si="54"/>
        <v>0</v>
      </c>
      <c r="C3491" s="36" t="s">
        <v>2767</v>
      </c>
      <c r="D3491" s="37" t="s">
        <v>16769</v>
      </c>
      <c r="E3491" s="37" t="s">
        <v>16770</v>
      </c>
      <c r="F3491" s="34">
        <v>2025</v>
      </c>
      <c r="G3491" s="34">
        <v>460</v>
      </c>
      <c r="H3491" s="39" t="s">
        <v>23</v>
      </c>
      <c r="I3491" s="42">
        <v>2277</v>
      </c>
      <c r="J3491" s="39" t="s">
        <v>16641</v>
      </c>
      <c r="K3491" s="39" t="s">
        <v>25</v>
      </c>
      <c r="L3491" s="45" t="s">
        <v>16771</v>
      </c>
      <c r="M3491" s="48" t="s">
        <v>16772</v>
      </c>
      <c r="N3491" s="50">
        <v>73450641</v>
      </c>
      <c r="O3491" s="41" t="s">
        <v>16773</v>
      </c>
    </row>
    <row r="3492" spans="1:15" ht="37.5" customHeight="1" x14ac:dyDescent="0.15">
      <c r="A3492" s="34">
        <v>0</v>
      </c>
      <c r="B3492" s="30">
        <f t="shared" si="54"/>
        <v>0</v>
      </c>
      <c r="C3492" s="36" t="s">
        <v>35</v>
      </c>
      <c r="D3492" s="37" t="s">
        <v>16774</v>
      </c>
      <c r="E3492" s="37" t="s">
        <v>16775</v>
      </c>
      <c r="F3492" s="34">
        <v>2026</v>
      </c>
      <c r="G3492" s="34">
        <v>100</v>
      </c>
      <c r="H3492" s="39" t="s">
        <v>44</v>
      </c>
      <c r="I3492" s="42">
        <v>630.29999999999995</v>
      </c>
      <c r="J3492" s="39" t="s">
        <v>16641</v>
      </c>
      <c r="K3492" s="39" t="s">
        <v>25</v>
      </c>
      <c r="L3492" s="46" t="s">
        <v>176</v>
      </c>
      <c r="M3492" s="48" t="s">
        <v>16776</v>
      </c>
      <c r="N3492" s="50">
        <v>73485472</v>
      </c>
      <c r="O3492" s="41" t="s">
        <v>16777</v>
      </c>
    </row>
    <row r="3493" spans="1:15" ht="37.5" customHeight="1" x14ac:dyDescent="0.15">
      <c r="A3493" s="34">
        <v>0</v>
      </c>
      <c r="B3493" s="30">
        <f t="shared" si="54"/>
        <v>0</v>
      </c>
      <c r="C3493" s="36" t="s">
        <v>3945</v>
      </c>
      <c r="D3493" s="37" t="s">
        <v>16778</v>
      </c>
      <c r="E3493" s="37" t="s">
        <v>16779</v>
      </c>
      <c r="F3493" s="34">
        <v>2025</v>
      </c>
      <c r="G3493" s="34">
        <v>196</v>
      </c>
      <c r="H3493" s="39" t="s">
        <v>23</v>
      </c>
      <c r="I3493" s="42">
        <v>1360.7</v>
      </c>
      <c r="J3493" s="39" t="s">
        <v>16641</v>
      </c>
      <c r="K3493" s="39" t="s">
        <v>25</v>
      </c>
      <c r="L3493" s="45" t="s">
        <v>16780</v>
      </c>
      <c r="M3493" s="48" t="s">
        <v>16781</v>
      </c>
      <c r="N3493" s="50">
        <v>73454015</v>
      </c>
      <c r="O3493" s="41" t="s">
        <v>16782</v>
      </c>
    </row>
    <row r="3494" spans="1:15" ht="37.5" customHeight="1" x14ac:dyDescent="0.15">
      <c r="A3494" s="34">
        <v>0</v>
      </c>
      <c r="B3494" s="30">
        <f t="shared" si="54"/>
        <v>0</v>
      </c>
      <c r="C3494" s="36" t="s">
        <v>35</v>
      </c>
      <c r="D3494" s="37" t="s">
        <v>16783</v>
      </c>
      <c r="E3494" s="37" t="s">
        <v>16784</v>
      </c>
      <c r="F3494" s="34">
        <v>2026</v>
      </c>
      <c r="G3494" s="34">
        <v>400</v>
      </c>
      <c r="H3494" s="39" t="s">
        <v>23</v>
      </c>
      <c r="I3494" s="42">
        <v>1816.1</v>
      </c>
      <c r="J3494" s="39" t="s">
        <v>16641</v>
      </c>
      <c r="K3494" s="39" t="s">
        <v>25</v>
      </c>
      <c r="L3494" s="45" t="s">
        <v>16785</v>
      </c>
      <c r="M3494" s="48" t="s">
        <v>16786</v>
      </c>
      <c r="N3494" s="50">
        <v>73485474</v>
      </c>
      <c r="O3494" s="41" t="s">
        <v>16787</v>
      </c>
    </row>
    <row r="3495" spans="1:15" ht="37.5" customHeight="1" x14ac:dyDescent="0.15">
      <c r="A3495" s="34">
        <v>0</v>
      </c>
      <c r="B3495" s="30">
        <f t="shared" si="54"/>
        <v>0</v>
      </c>
      <c r="C3495" s="36" t="s">
        <v>2834</v>
      </c>
      <c r="D3495" s="37" t="s">
        <v>16788</v>
      </c>
      <c r="E3495" s="37" t="s">
        <v>16789</v>
      </c>
      <c r="F3495" s="34">
        <v>2026</v>
      </c>
      <c r="G3495" s="34">
        <v>236</v>
      </c>
      <c r="H3495" s="39" t="s">
        <v>23</v>
      </c>
      <c r="I3495" s="42">
        <v>1590.6</v>
      </c>
      <c r="J3495" s="39" t="s">
        <v>16641</v>
      </c>
      <c r="K3495" s="39" t="s">
        <v>25</v>
      </c>
      <c r="L3495" s="45" t="s">
        <v>16790</v>
      </c>
      <c r="M3495" s="48" t="s">
        <v>16791</v>
      </c>
      <c r="N3495" s="50">
        <v>73527548</v>
      </c>
      <c r="O3495" s="41" t="s">
        <v>16792</v>
      </c>
    </row>
    <row r="3496" spans="1:15" ht="37.5" customHeight="1" x14ac:dyDescent="0.15">
      <c r="A3496" s="34">
        <v>0</v>
      </c>
      <c r="B3496" s="30">
        <f t="shared" si="54"/>
        <v>0</v>
      </c>
      <c r="C3496" s="36" t="s">
        <v>1521</v>
      </c>
      <c r="D3496" s="37" t="s">
        <v>16793</v>
      </c>
      <c r="E3496" s="37" t="s">
        <v>16794</v>
      </c>
      <c r="F3496" s="34">
        <v>2025</v>
      </c>
      <c r="G3496" s="34">
        <v>412</v>
      </c>
      <c r="H3496" s="39" t="s">
        <v>23</v>
      </c>
      <c r="I3496" s="42">
        <v>2596</v>
      </c>
      <c r="J3496" s="39" t="s">
        <v>16641</v>
      </c>
      <c r="K3496" s="39" t="s">
        <v>25</v>
      </c>
      <c r="L3496" s="45" t="s">
        <v>16795</v>
      </c>
      <c r="M3496" s="48" t="s">
        <v>16796</v>
      </c>
      <c r="N3496" s="50">
        <v>73458403</v>
      </c>
      <c r="O3496" s="41" t="s">
        <v>16797</v>
      </c>
    </row>
    <row r="3497" spans="1:15" ht="37.5" customHeight="1" x14ac:dyDescent="0.15">
      <c r="A3497" s="34">
        <v>0</v>
      </c>
      <c r="B3497" s="30">
        <f t="shared" si="54"/>
        <v>0</v>
      </c>
      <c r="C3497" s="36" t="s">
        <v>347</v>
      </c>
      <c r="D3497" s="37" t="s">
        <v>16798</v>
      </c>
      <c r="E3497" s="37" t="s">
        <v>16799</v>
      </c>
      <c r="F3497" s="34">
        <v>2025</v>
      </c>
      <c r="G3497" s="34">
        <v>204</v>
      </c>
      <c r="H3497" s="39" t="s">
        <v>23</v>
      </c>
      <c r="I3497" s="42">
        <v>1856.8</v>
      </c>
      <c r="J3497" s="39" t="s">
        <v>16641</v>
      </c>
      <c r="K3497" s="39" t="s">
        <v>25</v>
      </c>
      <c r="L3497" s="45" t="s">
        <v>16800</v>
      </c>
      <c r="M3497" s="48" t="s">
        <v>16801</v>
      </c>
      <c r="N3497" s="50">
        <v>73446463</v>
      </c>
      <c r="O3497" s="41" t="s">
        <v>16802</v>
      </c>
    </row>
    <row r="3498" spans="1:15" ht="37.5" customHeight="1" x14ac:dyDescent="0.15">
      <c r="A3498" s="34">
        <v>0</v>
      </c>
      <c r="B3498" s="30">
        <f t="shared" si="54"/>
        <v>0</v>
      </c>
      <c r="C3498" s="36" t="s">
        <v>35</v>
      </c>
      <c r="D3498" s="37" t="s">
        <v>16803</v>
      </c>
      <c r="E3498" s="37" t="s">
        <v>16804</v>
      </c>
      <c r="F3498" s="34">
        <v>2026</v>
      </c>
      <c r="G3498" s="34">
        <v>144</v>
      </c>
      <c r="H3498" s="39" t="s">
        <v>23</v>
      </c>
      <c r="I3498" s="42">
        <v>647.9</v>
      </c>
      <c r="J3498" s="39" t="s">
        <v>16641</v>
      </c>
      <c r="K3498" s="39" t="s">
        <v>25</v>
      </c>
      <c r="L3498" s="45" t="s">
        <v>16805</v>
      </c>
      <c r="M3498" s="48" t="s">
        <v>16806</v>
      </c>
      <c r="N3498" s="50">
        <v>73485477</v>
      </c>
      <c r="O3498" s="41" t="s">
        <v>16807</v>
      </c>
    </row>
    <row r="3499" spans="1:15" ht="37.5" customHeight="1" x14ac:dyDescent="0.15">
      <c r="A3499" s="34">
        <v>0</v>
      </c>
      <c r="B3499" s="30">
        <f t="shared" si="54"/>
        <v>0</v>
      </c>
      <c r="C3499" s="36" t="s">
        <v>35</v>
      </c>
      <c r="D3499" s="37" t="s">
        <v>16808</v>
      </c>
      <c r="E3499" s="37" t="s">
        <v>16646</v>
      </c>
      <c r="F3499" s="34">
        <v>2026</v>
      </c>
      <c r="G3499" s="34">
        <v>304</v>
      </c>
      <c r="H3499" s="39" t="s">
        <v>23</v>
      </c>
      <c r="I3499" s="42">
        <v>2500.3000000000002</v>
      </c>
      <c r="J3499" s="39" t="s">
        <v>16809</v>
      </c>
      <c r="K3499" s="39" t="s">
        <v>25</v>
      </c>
      <c r="L3499" s="45" t="s">
        <v>16810</v>
      </c>
      <c r="M3499" s="48" t="s">
        <v>16811</v>
      </c>
      <c r="N3499" s="50">
        <v>73485478</v>
      </c>
      <c r="O3499" s="41" t="s">
        <v>16812</v>
      </c>
    </row>
    <row r="3500" spans="1:15" ht="37.5" customHeight="1" x14ac:dyDescent="0.15">
      <c r="A3500" s="34">
        <v>0</v>
      </c>
      <c r="B3500" s="30">
        <f t="shared" si="54"/>
        <v>0</v>
      </c>
      <c r="C3500" s="36" t="s">
        <v>992</v>
      </c>
      <c r="D3500" s="37" t="s">
        <v>16813</v>
      </c>
      <c r="E3500" s="37" t="s">
        <v>16814</v>
      </c>
      <c r="F3500" s="34">
        <v>2025</v>
      </c>
      <c r="G3500" s="34">
        <v>312</v>
      </c>
      <c r="H3500" s="39" t="s">
        <v>23</v>
      </c>
      <c r="I3500" s="42">
        <v>1777.6</v>
      </c>
      <c r="J3500" s="39" t="s">
        <v>16809</v>
      </c>
      <c r="K3500" s="39" t="s">
        <v>25</v>
      </c>
      <c r="L3500" s="45" t="s">
        <v>16815</v>
      </c>
      <c r="M3500" s="48" t="s">
        <v>16816</v>
      </c>
      <c r="N3500" s="50">
        <v>73461210</v>
      </c>
      <c r="O3500" s="41" t="s">
        <v>16817</v>
      </c>
    </row>
    <row r="3501" spans="1:15" ht="37.5" customHeight="1" x14ac:dyDescent="0.15">
      <c r="A3501" s="34">
        <v>0</v>
      </c>
      <c r="B3501" s="30">
        <f t="shared" si="54"/>
        <v>0</v>
      </c>
      <c r="C3501" s="36" t="s">
        <v>35</v>
      </c>
      <c r="D3501" s="37" t="s">
        <v>16818</v>
      </c>
      <c r="E3501" s="37" t="s">
        <v>16646</v>
      </c>
      <c r="F3501" s="34">
        <v>2026</v>
      </c>
      <c r="G3501" s="34">
        <v>340</v>
      </c>
      <c r="H3501" s="39" t="s">
        <v>23</v>
      </c>
      <c r="I3501" s="42">
        <v>2600.4</v>
      </c>
      <c r="J3501" s="39" t="s">
        <v>16809</v>
      </c>
      <c r="K3501" s="39" t="s">
        <v>25</v>
      </c>
      <c r="L3501" s="45" t="s">
        <v>16819</v>
      </c>
      <c r="M3501" s="48" t="s">
        <v>16820</v>
      </c>
      <c r="N3501" s="50">
        <v>73485482</v>
      </c>
      <c r="O3501" s="41" t="s">
        <v>16821</v>
      </c>
    </row>
    <row r="3502" spans="1:15" ht="37.5" customHeight="1" x14ac:dyDescent="0.15">
      <c r="A3502" s="34">
        <v>0</v>
      </c>
      <c r="B3502" s="30">
        <f t="shared" si="54"/>
        <v>0</v>
      </c>
      <c r="C3502" s="36" t="s">
        <v>35</v>
      </c>
      <c r="D3502" s="37" t="s">
        <v>16822</v>
      </c>
      <c r="E3502" s="37" t="s">
        <v>16646</v>
      </c>
      <c r="F3502" s="34">
        <v>2026</v>
      </c>
      <c r="G3502" s="34">
        <v>468</v>
      </c>
      <c r="H3502" s="39" t="s">
        <v>23</v>
      </c>
      <c r="I3502" s="42">
        <v>3300</v>
      </c>
      <c r="J3502" s="39" t="s">
        <v>16809</v>
      </c>
      <c r="K3502" s="39" t="s">
        <v>25</v>
      </c>
      <c r="L3502" s="45" t="s">
        <v>16823</v>
      </c>
      <c r="M3502" s="48" t="s">
        <v>16824</v>
      </c>
      <c r="N3502" s="50">
        <v>73485484</v>
      </c>
      <c r="O3502" s="41" t="s">
        <v>16825</v>
      </c>
    </row>
    <row r="3503" spans="1:15" ht="37.5" customHeight="1" x14ac:dyDescent="0.15">
      <c r="A3503" s="34">
        <v>0</v>
      </c>
      <c r="B3503" s="30">
        <f t="shared" si="54"/>
        <v>0</v>
      </c>
      <c r="C3503" s="36" t="s">
        <v>35</v>
      </c>
      <c r="D3503" s="37" t="s">
        <v>16826</v>
      </c>
      <c r="E3503" s="37" t="s">
        <v>16814</v>
      </c>
      <c r="F3503" s="34">
        <v>2026</v>
      </c>
      <c r="G3503" s="34">
        <v>216</v>
      </c>
      <c r="H3503" s="39" t="s">
        <v>23</v>
      </c>
      <c r="I3503" s="42">
        <v>1060.4000000000001</v>
      </c>
      <c r="J3503" s="39" t="s">
        <v>16809</v>
      </c>
      <c r="K3503" s="39" t="s">
        <v>25</v>
      </c>
      <c r="L3503" s="45" t="s">
        <v>16827</v>
      </c>
      <c r="M3503" s="48" t="s">
        <v>16828</v>
      </c>
      <c r="N3503" s="50">
        <v>73485485</v>
      </c>
      <c r="O3503" s="41" t="s">
        <v>16829</v>
      </c>
    </row>
    <row r="3504" spans="1:15" ht="37.5" customHeight="1" x14ac:dyDescent="0.15">
      <c r="A3504" s="34">
        <v>0</v>
      </c>
      <c r="B3504" s="30">
        <f t="shared" si="54"/>
        <v>0</v>
      </c>
      <c r="C3504" s="36" t="s">
        <v>35</v>
      </c>
      <c r="D3504" s="37" t="s">
        <v>16830</v>
      </c>
      <c r="E3504" s="37" t="s">
        <v>16646</v>
      </c>
      <c r="F3504" s="34">
        <v>2026</v>
      </c>
      <c r="G3504" s="34">
        <v>608</v>
      </c>
      <c r="H3504" s="39" t="s">
        <v>23</v>
      </c>
      <c r="I3504" s="42">
        <v>4199.8</v>
      </c>
      <c r="J3504" s="39" t="s">
        <v>16809</v>
      </c>
      <c r="K3504" s="39" t="s">
        <v>25</v>
      </c>
      <c r="L3504" s="45" t="s">
        <v>16831</v>
      </c>
      <c r="M3504" s="48" t="s">
        <v>16832</v>
      </c>
      <c r="N3504" s="50">
        <v>73485490</v>
      </c>
      <c r="O3504" s="41" t="s">
        <v>16833</v>
      </c>
    </row>
    <row r="3505" spans="1:15" ht="37.5" customHeight="1" x14ac:dyDescent="0.15">
      <c r="A3505" s="34">
        <v>0</v>
      </c>
      <c r="B3505" s="30">
        <f t="shared" si="54"/>
        <v>0</v>
      </c>
      <c r="C3505" s="36" t="s">
        <v>35</v>
      </c>
      <c r="D3505" s="37" t="s">
        <v>16834</v>
      </c>
      <c r="E3505" s="37" t="s">
        <v>16814</v>
      </c>
      <c r="F3505" s="34">
        <v>2026</v>
      </c>
      <c r="G3505" s="34">
        <v>372</v>
      </c>
      <c r="H3505" s="39" t="s">
        <v>23</v>
      </c>
      <c r="I3505" s="42">
        <v>2118.6</v>
      </c>
      <c r="J3505" s="39" t="s">
        <v>16809</v>
      </c>
      <c r="K3505" s="39" t="s">
        <v>25</v>
      </c>
      <c r="L3505" s="45" t="s">
        <v>16835</v>
      </c>
      <c r="M3505" s="48" t="s">
        <v>16836</v>
      </c>
      <c r="N3505" s="50">
        <v>73485487</v>
      </c>
      <c r="O3505" s="41" t="s">
        <v>16837</v>
      </c>
    </row>
    <row r="3506" spans="1:15" ht="37.5" customHeight="1" x14ac:dyDescent="0.15">
      <c r="A3506" s="34">
        <v>0</v>
      </c>
      <c r="B3506" s="30">
        <f t="shared" si="54"/>
        <v>0</v>
      </c>
      <c r="C3506" s="36" t="s">
        <v>353</v>
      </c>
      <c r="D3506" s="37" t="s">
        <v>16838</v>
      </c>
      <c r="E3506" s="37" t="s">
        <v>16646</v>
      </c>
      <c r="F3506" s="34">
        <v>2025</v>
      </c>
      <c r="G3506" s="34">
        <v>380</v>
      </c>
      <c r="H3506" s="39" t="s">
        <v>23</v>
      </c>
      <c r="I3506" s="42">
        <v>2200</v>
      </c>
      <c r="J3506" s="39" t="s">
        <v>16809</v>
      </c>
      <c r="K3506" s="39" t="s">
        <v>25</v>
      </c>
      <c r="L3506" s="45" t="s">
        <v>16839</v>
      </c>
      <c r="M3506" s="48" t="s">
        <v>16840</v>
      </c>
      <c r="N3506" s="50">
        <v>73443360</v>
      </c>
      <c r="O3506" s="41" t="s">
        <v>16841</v>
      </c>
    </row>
    <row r="3507" spans="1:15" ht="37.5" customHeight="1" x14ac:dyDescent="0.15">
      <c r="A3507" s="34">
        <v>0</v>
      </c>
      <c r="B3507" s="30">
        <f t="shared" si="54"/>
        <v>0</v>
      </c>
      <c r="C3507" s="36" t="s">
        <v>35</v>
      </c>
      <c r="D3507" s="37" t="s">
        <v>16842</v>
      </c>
      <c r="E3507" s="37" t="s">
        <v>16814</v>
      </c>
      <c r="F3507" s="34">
        <v>2026</v>
      </c>
      <c r="G3507" s="34">
        <v>220</v>
      </c>
      <c r="H3507" s="39" t="s">
        <v>23</v>
      </c>
      <c r="I3507" s="42">
        <v>1196.8</v>
      </c>
      <c r="J3507" s="39" t="s">
        <v>16809</v>
      </c>
      <c r="K3507" s="39" t="s">
        <v>25</v>
      </c>
      <c r="L3507" s="45" t="s">
        <v>16843</v>
      </c>
      <c r="M3507" s="48" t="s">
        <v>16844</v>
      </c>
      <c r="N3507" s="50">
        <v>73485492</v>
      </c>
      <c r="O3507" s="41" t="s">
        <v>16845</v>
      </c>
    </row>
    <row r="3508" spans="1:15" ht="37.5" customHeight="1" x14ac:dyDescent="0.15">
      <c r="A3508" s="34">
        <v>0</v>
      </c>
      <c r="B3508" s="30">
        <f t="shared" si="54"/>
        <v>0</v>
      </c>
      <c r="C3508" s="36" t="s">
        <v>35</v>
      </c>
      <c r="D3508" s="37" t="s">
        <v>16846</v>
      </c>
      <c r="E3508" s="37" t="s">
        <v>16814</v>
      </c>
      <c r="F3508" s="34">
        <v>2026</v>
      </c>
      <c r="G3508" s="34">
        <v>216</v>
      </c>
      <c r="H3508" s="39" t="s">
        <v>23</v>
      </c>
      <c r="I3508" s="42">
        <v>972.4</v>
      </c>
      <c r="J3508" s="39" t="s">
        <v>16809</v>
      </c>
      <c r="K3508" s="39" t="s">
        <v>25</v>
      </c>
      <c r="L3508" s="45" t="s">
        <v>16847</v>
      </c>
      <c r="M3508" s="48" t="s">
        <v>16848</v>
      </c>
      <c r="N3508" s="50">
        <v>73485493</v>
      </c>
      <c r="O3508" s="41" t="s">
        <v>16849</v>
      </c>
    </row>
    <row r="3509" spans="1:15" ht="37.5" customHeight="1" x14ac:dyDescent="0.15">
      <c r="A3509" s="34">
        <v>0</v>
      </c>
      <c r="B3509" s="30">
        <f t="shared" si="54"/>
        <v>0</v>
      </c>
      <c r="C3509" s="36" t="s">
        <v>35</v>
      </c>
      <c r="D3509" s="37" t="s">
        <v>16850</v>
      </c>
      <c r="E3509" s="37" t="s">
        <v>16851</v>
      </c>
      <c r="F3509" s="34">
        <v>2026</v>
      </c>
      <c r="G3509" s="34">
        <v>80</v>
      </c>
      <c r="H3509" s="39" t="s">
        <v>44</v>
      </c>
      <c r="I3509" s="42">
        <v>440</v>
      </c>
      <c r="J3509" s="39" t="s">
        <v>16852</v>
      </c>
      <c r="K3509" s="39" t="s">
        <v>25</v>
      </c>
      <c r="L3509" s="46" t="s">
        <v>176</v>
      </c>
      <c r="M3509" s="48" t="s">
        <v>16853</v>
      </c>
      <c r="N3509" s="50">
        <v>73485494</v>
      </c>
      <c r="O3509" s="41" t="s">
        <v>16854</v>
      </c>
    </row>
    <row r="3510" spans="1:15" ht="37.5" customHeight="1" x14ac:dyDescent="0.15">
      <c r="A3510" s="34">
        <v>0</v>
      </c>
      <c r="B3510" s="30">
        <f t="shared" si="54"/>
        <v>0</v>
      </c>
      <c r="C3510" s="36" t="s">
        <v>16855</v>
      </c>
      <c r="D3510" s="37" t="s">
        <v>16856</v>
      </c>
      <c r="E3510" s="37" t="s">
        <v>16857</v>
      </c>
      <c r="F3510" s="34">
        <v>2015</v>
      </c>
      <c r="G3510" s="34">
        <v>320</v>
      </c>
      <c r="H3510" s="39" t="s">
        <v>23</v>
      </c>
      <c r="I3510" s="42">
        <v>688.6</v>
      </c>
      <c r="J3510" s="39" t="s">
        <v>16852</v>
      </c>
      <c r="K3510" s="39" t="s">
        <v>25</v>
      </c>
      <c r="L3510" s="45" t="s">
        <v>16858</v>
      </c>
      <c r="M3510" s="48" t="s">
        <v>16859</v>
      </c>
      <c r="N3510" s="50">
        <v>65151706</v>
      </c>
      <c r="O3510" s="41" t="s">
        <v>16860</v>
      </c>
    </row>
    <row r="3511" spans="1:15" ht="37.5" customHeight="1" x14ac:dyDescent="0.15">
      <c r="A3511" s="34">
        <v>0</v>
      </c>
      <c r="B3511" s="30">
        <f t="shared" si="54"/>
        <v>0</v>
      </c>
      <c r="C3511" s="36" t="s">
        <v>35</v>
      </c>
      <c r="D3511" s="37" t="s">
        <v>16861</v>
      </c>
      <c r="E3511" s="37" t="s">
        <v>16862</v>
      </c>
      <c r="F3511" s="34">
        <v>2026</v>
      </c>
      <c r="G3511" s="34">
        <v>92</v>
      </c>
      <c r="H3511" s="39" t="s">
        <v>44</v>
      </c>
      <c r="I3511" s="42">
        <v>506</v>
      </c>
      <c r="J3511" s="39" t="s">
        <v>16852</v>
      </c>
      <c r="K3511" s="39" t="s">
        <v>25</v>
      </c>
      <c r="L3511" s="46" t="s">
        <v>176</v>
      </c>
      <c r="M3511" s="48" t="s">
        <v>16863</v>
      </c>
      <c r="N3511" s="50">
        <v>73485498</v>
      </c>
      <c r="O3511" s="41" t="s">
        <v>16864</v>
      </c>
    </row>
    <row r="3512" spans="1:15" ht="37.5" customHeight="1" x14ac:dyDescent="0.15">
      <c r="A3512" s="34">
        <v>0</v>
      </c>
      <c r="B3512" s="30">
        <f t="shared" si="54"/>
        <v>0</v>
      </c>
      <c r="C3512" s="36" t="s">
        <v>353</v>
      </c>
      <c r="D3512" s="37" t="s">
        <v>16865</v>
      </c>
      <c r="E3512" s="37" t="s">
        <v>16866</v>
      </c>
      <c r="F3512" s="34">
        <v>2025</v>
      </c>
      <c r="G3512" s="34">
        <v>304</v>
      </c>
      <c r="H3512" s="39" t="s">
        <v>23</v>
      </c>
      <c r="I3512" s="42">
        <v>1504.8</v>
      </c>
      <c r="J3512" s="39" t="s">
        <v>16852</v>
      </c>
      <c r="K3512" s="39" t="s">
        <v>25</v>
      </c>
      <c r="L3512" s="45" t="s">
        <v>16867</v>
      </c>
      <c r="M3512" s="48" t="s">
        <v>16868</v>
      </c>
      <c r="N3512" s="50">
        <v>73443368</v>
      </c>
      <c r="O3512" s="41" t="s">
        <v>16869</v>
      </c>
    </row>
    <row r="3513" spans="1:15" ht="37.5" customHeight="1" x14ac:dyDescent="0.15">
      <c r="A3513" s="34">
        <v>0</v>
      </c>
      <c r="B3513" s="30">
        <f t="shared" si="54"/>
        <v>0</v>
      </c>
      <c r="C3513" s="36" t="s">
        <v>35</v>
      </c>
      <c r="D3513" s="37" t="s">
        <v>16870</v>
      </c>
      <c r="E3513" s="37" t="s">
        <v>16871</v>
      </c>
      <c r="F3513" s="34">
        <v>2026</v>
      </c>
      <c r="G3513" s="34">
        <v>432</v>
      </c>
      <c r="H3513" s="39" t="s">
        <v>23</v>
      </c>
      <c r="I3513" s="42">
        <v>1943.7</v>
      </c>
      <c r="J3513" s="39" t="s">
        <v>16852</v>
      </c>
      <c r="K3513" s="39" t="s">
        <v>25</v>
      </c>
      <c r="L3513" s="45" t="s">
        <v>16872</v>
      </c>
      <c r="M3513" s="48" t="s">
        <v>16873</v>
      </c>
      <c r="N3513" s="50">
        <v>73485502</v>
      </c>
      <c r="O3513" s="41" t="s">
        <v>16874</v>
      </c>
    </row>
    <row r="3514" spans="1:15" ht="37.5" customHeight="1" x14ac:dyDescent="0.15">
      <c r="A3514" s="34">
        <v>0</v>
      </c>
      <c r="B3514" s="30">
        <f t="shared" si="54"/>
        <v>0</v>
      </c>
      <c r="C3514" s="36" t="s">
        <v>35</v>
      </c>
      <c r="D3514" s="37" t="s">
        <v>16875</v>
      </c>
      <c r="E3514" s="37" t="s">
        <v>16876</v>
      </c>
      <c r="F3514" s="34">
        <v>2026</v>
      </c>
      <c r="G3514" s="34">
        <v>436</v>
      </c>
      <c r="H3514" s="39" t="s">
        <v>23</v>
      </c>
      <c r="I3514" s="42">
        <v>1827.1</v>
      </c>
      <c r="J3514" s="39" t="s">
        <v>16852</v>
      </c>
      <c r="K3514" s="39" t="s">
        <v>25</v>
      </c>
      <c r="L3514" s="45" t="s">
        <v>16877</v>
      </c>
      <c r="M3514" s="48" t="s">
        <v>16878</v>
      </c>
      <c r="N3514" s="50">
        <v>73485503</v>
      </c>
      <c r="O3514" s="41" t="s">
        <v>16879</v>
      </c>
    </row>
    <row r="3515" spans="1:15" ht="37.5" customHeight="1" x14ac:dyDescent="0.15">
      <c r="A3515" s="34">
        <v>0</v>
      </c>
      <c r="B3515" s="30">
        <f t="shared" si="54"/>
        <v>0</v>
      </c>
      <c r="C3515" s="36" t="s">
        <v>290</v>
      </c>
      <c r="D3515" s="37" t="s">
        <v>16880</v>
      </c>
      <c r="E3515" s="37" t="s">
        <v>16881</v>
      </c>
      <c r="F3515" s="34">
        <v>2025</v>
      </c>
      <c r="G3515" s="34">
        <v>140</v>
      </c>
      <c r="H3515" s="39" t="s">
        <v>23</v>
      </c>
      <c r="I3515" s="42">
        <v>932.8</v>
      </c>
      <c r="J3515" s="39" t="s">
        <v>16882</v>
      </c>
      <c r="K3515" s="39" t="s">
        <v>25</v>
      </c>
      <c r="L3515" s="45" t="s">
        <v>16883</v>
      </c>
      <c r="M3515" s="48" t="s">
        <v>16884</v>
      </c>
      <c r="N3515" s="50">
        <v>73429570</v>
      </c>
      <c r="O3515" s="41" t="s">
        <v>16885</v>
      </c>
    </row>
    <row r="3516" spans="1:15" ht="37.5" customHeight="1" x14ac:dyDescent="0.15">
      <c r="A3516" s="34">
        <v>0</v>
      </c>
      <c r="B3516" s="30">
        <f t="shared" si="54"/>
        <v>0</v>
      </c>
      <c r="C3516" s="36" t="s">
        <v>503</v>
      </c>
      <c r="D3516" s="37" t="s">
        <v>16886</v>
      </c>
      <c r="E3516" s="37" t="s">
        <v>16887</v>
      </c>
      <c r="F3516" s="34">
        <v>2026</v>
      </c>
      <c r="G3516" s="34">
        <v>84</v>
      </c>
      <c r="H3516" s="39" t="s">
        <v>44</v>
      </c>
      <c r="I3516" s="42">
        <v>420.2</v>
      </c>
      <c r="J3516" s="39" t="s">
        <v>16882</v>
      </c>
      <c r="K3516" s="39" t="s">
        <v>25</v>
      </c>
      <c r="L3516" s="45" t="s">
        <v>16888</v>
      </c>
      <c r="M3516" s="48" t="s">
        <v>16889</v>
      </c>
      <c r="N3516" s="50">
        <v>73489029</v>
      </c>
      <c r="O3516" s="41" t="s">
        <v>16890</v>
      </c>
    </row>
    <row r="3517" spans="1:15" ht="37.5" customHeight="1" x14ac:dyDescent="0.15">
      <c r="A3517" s="34">
        <v>0</v>
      </c>
      <c r="B3517" s="30">
        <f t="shared" si="54"/>
        <v>0</v>
      </c>
      <c r="C3517" s="36" t="s">
        <v>111</v>
      </c>
      <c r="D3517" s="37" t="s">
        <v>16891</v>
      </c>
      <c r="E3517" s="37" t="s">
        <v>16892</v>
      </c>
      <c r="F3517" s="34">
        <v>2026</v>
      </c>
      <c r="G3517" s="34">
        <v>216</v>
      </c>
      <c r="H3517" s="39" t="s">
        <v>23</v>
      </c>
      <c r="I3517" s="42">
        <v>1403.6</v>
      </c>
      <c r="J3517" s="39" t="s">
        <v>16882</v>
      </c>
      <c r="K3517" s="39" t="s">
        <v>25</v>
      </c>
      <c r="L3517" s="45" t="s">
        <v>16893</v>
      </c>
      <c r="M3517" s="48" t="s">
        <v>16894</v>
      </c>
      <c r="N3517" s="50">
        <v>73480234</v>
      </c>
      <c r="O3517" s="41" t="s">
        <v>16895</v>
      </c>
    </row>
    <row r="3518" spans="1:15" ht="37.5" customHeight="1" x14ac:dyDescent="0.15">
      <c r="A3518" s="34">
        <v>0</v>
      </c>
      <c r="B3518" s="30">
        <f t="shared" si="54"/>
        <v>0</v>
      </c>
      <c r="C3518" s="36" t="s">
        <v>35</v>
      </c>
      <c r="D3518" s="37" t="s">
        <v>16896</v>
      </c>
      <c r="E3518" s="37" t="s">
        <v>691</v>
      </c>
      <c r="F3518" s="34">
        <v>2026</v>
      </c>
      <c r="G3518" s="34">
        <v>416</v>
      </c>
      <c r="H3518" s="39" t="s">
        <v>23</v>
      </c>
      <c r="I3518" s="42">
        <v>1872.2</v>
      </c>
      <c r="J3518" s="39" t="s">
        <v>16882</v>
      </c>
      <c r="K3518" s="39" t="s">
        <v>25</v>
      </c>
      <c r="L3518" s="45" t="s">
        <v>16897</v>
      </c>
      <c r="M3518" s="48" t="s">
        <v>16898</v>
      </c>
      <c r="N3518" s="50">
        <v>73485497</v>
      </c>
      <c r="O3518" s="41" t="s">
        <v>16899</v>
      </c>
    </row>
    <row r="3519" spans="1:15" ht="37.5" customHeight="1" x14ac:dyDescent="0.15">
      <c r="A3519" s="34">
        <v>0</v>
      </c>
      <c r="B3519" s="30">
        <f t="shared" si="54"/>
        <v>0</v>
      </c>
      <c r="C3519" s="36" t="s">
        <v>290</v>
      </c>
      <c r="D3519" s="37" t="s">
        <v>16900</v>
      </c>
      <c r="E3519" s="37" t="s">
        <v>16901</v>
      </c>
      <c r="F3519" s="34">
        <v>2025</v>
      </c>
      <c r="G3519" s="34">
        <v>152</v>
      </c>
      <c r="H3519" s="39" t="s">
        <v>23</v>
      </c>
      <c r="I3519" s="42">
        <v>1382.7</v>
      </c>
      <c r="J3519" s="39" t="s">
        <v>16882</v>
      </c>
      <c r="K3519" s="39" t="s">
        <v>25</v>
      </c>
      <c r="L3519" s="45" t="s">
        <v>16902</v>
      </c>
      <c r="M3519" s="48" t="s">
        <v>16903</v>
      </c>
      <c r="N3519" s="50">
        <v>73429577</v>
      </c>
      <c r="O3519" s="41" t="s">
        <v>16904</v>
      </c>
    </row>
    <row r="3520" spans="1:15" ht="37.5" customHeight="1" x14ac:dyDescent="0.15">
      <c r="A3520" s="34">
        <v>0</v>
      </c>
      <c r="B3520" s="30">
        <f t="shared" si="54"/>
        <v>0</v>
      </c>
      <c r="C3520" s="36" t="s">
        <v>35</v>
      </c>
      <c r="D3520" s="37" t="s">
        <v>16905</v>
      </c>
      <c r="E3520" s="37" t="s">
        <v>16906</v>
      </c>
      <c r="F3520" s="34">
        <v>2026</v>
      </c>
      <c r="G3520" s="34">
        <v>92</v>
      </c>
      <c r="H3520" s="39" t="s">
        <v>44</v>
      </c>
      <c r="I3520" s="42">
        <v>459.8</v>
      </c>
      <c r="J3520" s="39" t="s">
        <v>16882</v>
      </c>
      <c r="K3520" s="39" t="s">
        <v>25</v>
      </c>
      <c r="L3520" s="45" t="s">
        <v>16907</v>
      </c>
      <c r="M3520" s="48" t="s">
        <v>16908</v>
      </c>
      <c r="N3520" s="50">
        <v>73485505</v>
      </c>
      <c r="O3520" s="41" t="s">
        <v>16909</v>
      </c>
    </row>
    <row r="3521" spans="1:15" ht="37.5" customHeight="1" x14ac:dyDescent="0.15">
      <c r="A3521" s="34">
        <v>0</v>
      </c>
      <c r="B3521" s="30">
        <f t="shared" si="54"/>
        <v>0</v>
      </c>
      <c r="C3521" s="36" t="s">
        <v>63</v>
      </c>
      <c r="D3521" s="37" t="s">
        <v>16910</v>
      </c>
      <c r="E3521" s="37" t="s">
        <v>16911</v>
      </c>
      <c r="F3521" s="34">
        <v>2026</v>
      </c>
      <c r="G3521" s="34">
        <v>216</v>
      </c>
      <c r="H3521" s="39" t="s">
        <v>23</v>
      </c>
      <c r="I3521" s="42">
        <v>1436.6</v>
      </c>
      <c r="J3521" s="39" t="s">
        <v>16882</v>
      </c>
      <c r="K3521" s="39" t="s">
        <v>25</v>
      </c>
      <c r="L3521" s="45" t="s">
        <v>16912</v>
      </c>
      <c r="M3521" s="48" t="s">
        <v>16913</v>
      </c>
      <c r="N3521" s="50">
        <v>73477926</v>
      </c>
      <c r="O3521" s="41" t="s">
        <v>16914</v>
      </c>
    </row>
    <row r="3522" spans="1:15" ht="37.5" customHeight="1" x14ac:dyDescent="0.15">
      <c r="A3522" s="34">
        <v>0</v>
      </c>
      <c r="B3522" s="30">
        <f t="shared" si="54"/>
        <v>0</v>
      </c>
      <c r="C3522" s="36" t="s">
        <v>35</v>
      </c>
      <c r="D3522" s="37" t="s">
        <v>16915</v>
      </c>
      <c r="E3522" s="37" t="s">
        <v>16412</v>
      </c>
      <c r="F3522" s="34">
        <v>2026</v>
      </c>
      <c r="G3522" s="34">
        <v>312</v>
      </c>
      <c r="H3522" s="39" t="s">
        <v>23</v>
      </c>
      <c r="I3522" s="42">
        <v>1999.8</v>
      </c>
      <c r="J3522" s="39" t="s">
        <v>16882</v>
      </c>
      <c r="K3522" s="39" t="s">
        <v>25</v>
      </c>
      <c r="L3522" s="45" t="s">
        <v>16916</v>
      </c>
      <c r="M3522" s="48" t="s">
        <v>16917</v>
      </c>
      <c r="N3522" s="50">
        <v>73485508</v>
      </c>
      <c r="O3522" s="41" t="s">
        <v>16918</v>
      </c>
    </row>
    <row r="3523" spans="1:15" ht="37.5" customHeight="1" x14ac:dyDescent="0.15">
      <c r="A3523" s="34">
        <v>0</v>
      </c>
      <c r="B3523" s="30">
        <f t="shared" si="54"/>
        <v>0</v>
      </c>
      <c r="C3523" s="36" t="s">
        <v>35</v>
      </c>
      <c r="D3523" s="37" t="s">
        <v>16919</v>
      </c>
      <c r="E3523" s="37" t="s">
        <v>16920</v>
      </c>
      <c r="F3523" s="34">
        <v>2026</v>
      </c>
      <c r="G3523" s="34">
        <v>184</v>
      </c>
      <c r="H3523" s="39" t="s">
        <v>23</v>
      </c>
      <c r="I3523" s="42">
        <v>1100</v>
      </c>
      <c r="J3523" s="39" t="s">
        <v>16882</v>
      </c>
      <c r="K3523" s="39" t="s">
        <v>25</v>
      </c>
      <c r="L3523" s="45" t="s">
        <v>16921</v>
      </c>
      <c r="M3523" s="48" t="s">
        <v>16922</v>
      </c>
      <c r="N3523" s="50">
        <v>73485510</v>
      </c>
      <c r="O3523" s="41" t="s">
        <v>16923</v>
      </c>
    </row>
    <row r="3524" spans="1:15" ht="37.5" customHeight="1" x14ac:dyDescent="0.15">
      <c r="A3524" s="34">
        <v>0</v>
      </c>
      <c r="B3524" s="30">
        <f t="shared" si="54"/>
        <v>0</v>
      </c>
      <c r="C3524" s="36" t="s">
        <v>35</v>
      </c>
      <c r="D3524" s="37" t="s">
        <v>16924</v>
      </c>
      <c r="E3524" s="37" t="s">
        <v>16925</v>
      </c>
      <c r="F3524" s="34">
        <v>2026</v>
      </c>
      <c r="G3524" s="34">
        <v>224</v>
      </c>
      <c r="H3524" s="39" t="s">
        <v>23</v>
      </c>
      <c r="I3524" s="42">
        <v>1411.3</v>
      </c>
      <c r="J3524" s="39" t="s">
        <v>16882</v>
      </c>
      <c r="K3524" s="39" t="s">
        <v>25</v>
      </c>
      <c r="L3524" s="45" t="s">
        <v>16926</v>
      </c>
      <c r="M3524" s="48" t="s">
        <v>16927</v>
      </c>
      <c r="N3524" s="50">
        <v>73485512</v>
      </c>
      <c r="O3524" s="41" t="s">
        <v>16928</v>
      </c>
    </row>
    <row r="3525" spans="1:15" ht="37.5" customHeight="1" x14ac:dyDescent="0.15">
      <c r="A3525" s="34">
        <v>0</v>
      </c>
      <c r="B3525" s="30">
        <f t="shared" si="54"/>
        <v>0</v>
      </c>
      <c r="C3525" s="36" t="s">
        <v>35</v>
      </c>
      <c r="D3525" s="37" t="s">
        <v>16929</v>
      </c>
      <c r="E3525" s="37" t="s">
        <v>16930</v>
      </c>
      <c r="F3525" s="34">
        <v>2026</v>
      </c>
      <c r="G3525" s="34">
        <v>548</v>
      </c>
      <c r="H3525" s="39" t="s">
        <v>23</v>
      </c>
      <c r="I3525" s="42">
        <v>3158.1</v>
      </c>
      <c r="J3525" s="39" t="s">
        <v>16882</v>
      </c>
      <c r="K3525" s="39" t="s">
        <v>25</v>
      </c>
      <c r="L3525" s="45" t="s">
        <v>16931</v>
      </c>
      <c r="M3525" s="48" t="s">
        <v>16932</v>
      </c>
      <c r="N3525" s="50">
        <v>73485513</v>
      </c>
      <c r="O3525" s="41" t="s">
        <v>16933</v>
      </c>
    </row>
    <row r="3526" spans="1:15" ht="37.5" customHeight="1" x14ac:dyDescent="0.15">
      <c r="A3526" s="34">
        <v>0</v>
      </c>
      <c r="B3526" s="30">
        <f t="shared" si="54"/>
        <v>0</v>
      </c>
      <c r="C3526" s="36" t="s">
        <v>35</v>
      </c>
      <c r="D3526" s="37" t="s">
        <v>16934</v>
      </c>
      <c r="E3526" s="37" t="s">
        <v>16935</v>
      </c>
      <c r="F3526" s="34">
        <v>2026</v>
      </c>
      <c r="G3526" s="34">
        <v>176</v>
      </c>
      <c r="H3526" s="39" t="s">
        <v>23</v>
      </c>
      <c r="I3526" s="42">
        <v>792</v>
      </c>
      <c r="J3526" s="39" t="s">
        <v>16882</v>
      </c>
      <c r="K3526" s="39" t="s">
        <v>25</v>
      </c>
      <c r="L3526" s="45" t="s">
        <v>16936</v>
      </c>
      <c r="M3526" s="48" t="s">
        <v>16937</v>
      </c>
      <c r="N3526" s="50">
        <v>73485507</v>
      </c>
      <c r="O3526" s="41" t="s">
        <v>16938</v>
      </c>
    </row>
    <row r="3527" spans="1:15" ht="37.5" customHeight="1" x14ac:dyDescent="0.15">
      <c r="A3527" s="34">
        <v>0</v>
      </c>
      <c r="B3527" s="30">
        <f t="shared" si="54"/>
        <v>0</v>
      </c>
      <c r="C3527" s="36" t="s">
        <v>35</v>
      </c>
      <c r="D3527" s="37" t="s">
        <v>16939</v>
      </c>
      <c r="E3527" s="37" t="s">
        <v>16940</v>
      </c>
      <c r="F3527" s="34">
        <v>2026</v>
      </c>
      <c r="G3527" s="34">
        <v>88</v>
      </c>
      <c r="H3527" s="39" t="s">
        <v>44</v>
      </c>
      <c r="I3527" s="42">
        <v>440</v>
      </c>
      <c r="J3527" s="39" t="s">
        <v>16882</v>
      </c>
      <c r="K3527" s="39" t="s">
        <v>25</v>
      </c>
      <c r="L3527" s="45" t="s">
        <v>16941</v>
      </c>
      <c r="M3527" s="48" t="s">
        <v>16942</v>
      </c>
      <c r="N3527" s="50">
        <v>73485515</v>
      </c>
      <c r="O3527" s="41" t="s">
        <v>16943</v>
      </c>
    </row>
    <row r="3528" spans="1:15" ht="37.5" customHeight="1" x14ac:dyDescent="0.15">
      <c r="A3528" s="34">
        <v>0</v>
      </c>
      <c r="B3528" s="30">
        <f t="shared" si="54"/>
        <v>0</v>
      </c>
      <c r="C3528" s="36" t="s">
        <v>389</v>
      </c>
      <c r="D3528" s="37" t="s">
        <v>16944</v>
      </c>
      <c r="E3528" s="37" t="s">
        <v>16945</v>
      </c>
      <c r="F3528" s="34">
        <v>2026</v>
      </c>
      <c r="G3528" s="34">
        <v>232</v>
      </c>
      <c r="H3528" s="39" t="s">
        <v>23</v>
      </c>
      <c r="I3528" s="42">
        <v>1508.1</v>
      </c>
      <c r="J3528" s="39" t="s">
        <v>16882</v>
      </c>
      <c r="K3528" s="39" t="s">
        <v>25</v>
      </c>
      <c r="L3528" s="45" t="s">
        <v>16946</v>
      </c>
      <c r="M3528" s="48" t="s">
        <v>16947</v>
      </c>
      <c r="N3528" s="50">
        <v>73534826</v>
      </c>
      <c r="O3528" s="41" t="s">
        <v>16948</v>
      </c>
    </row>
    <row r="3529" spans="1:15" ht="37.5" customHeight="1" x14ac:dyDescent="0.15">
      <c r="A3529" s="34">
        <v>0</v>
      </c>
      <c r="B3529" s="30">
        <f t="shared" ref="B3529:B3592" si="55">A3529*I3529</f>
        <v>0</v>
      </c>
      <c r="C3529" s="36" t="s">
        <v>936</v>
      </c>
      <c r="D3529" s="37" t="s">
        <v>16949</v>
      </c>
      <c r="E3529" s="37" t="s">
        <v>16935</v>
      </c>
      <c r="F3529" s="34">
        <v>2026</v>
      </c>
      <c r="G3529" s="34">
        <v>140</v>
      </c>
      <c r="H3529" s="39" t="s">
        <v>23</v>
      </c>
      <c r="I3529" s="42">
        <v>630.29999999999995</v>
      </c>
      <c r="J3529" s="39" t="s">
        <v>16882</v>
      </c>
      <c r="K3529" s="39" t="s">
        <v>25</v>
      </c>
      <c r="L3529" s="45" t="s">
        <v>16950</v>
      </c>
      <c r="M3529" s="48" t="s">
        <v>16951</v>
      </c>
      <c r="N3529" s="50">
        <v>73477936</v>
      </c>
      <c r="O3529" s="41" t="s">
        <v>16952</v>
      </c>
    </row>
    <row r="3530" spans="1:15" ht="37.5" customHeight="1" x14ac:dyDescent="0.15">
      <c r="A3530" s="34">
        <v>0</v>
      </c>
      <c r="B3530" s="30">
        <f t="shared" si="55"/>
        <v>0</v>
      </c>
      <c r="C3530" s="36" t="s">
        <v>1053</v>
      </c>
      <c r="D3530" s="37" t="s">
        <v>16953</v>
      </c>
      <c r="E3530" s="37" t="s">
        <v>16954</v>
      </c>
      <c r="F3530" s="34">
        <v>2025</v>
      </c>
      <c r="G3530" s="34">
        <v>228</v>
      </c>
      <c r="H3530" s="39" t="s">
        <v>23</v>
      </c>
      <c r="I3530" s="42">
        <v>1436.6</v>
      </c>
      <c r="J3530" s="39" t="s">
        <v>16882</v>
      </c>
      <c r="K3530" s="39" t="s">
        <v>25</v>
      </c>
      <c r="L3530" s="45" t="s">
        <v>16955</v>
      </c>
      <c r="M3530" s="48" t="s">
        <v>16956</v>
      </c>
      <c r="N3530" s="50">
        <v>73453513</v>
      </c>
      <c r="O3530" s="41" t="s">
        <v>16957</v>
      </c>
    </row>
    <row r="3531" spans="1:15" ht="37.5" customHeight="1" x14ac:dyDescent="0.15">
      <c r="A3531" s="34">
        <v>0</v>
      </c>
      <c r="B3531" s="30">
        <f t="shared" si="55"/>
        <v>0</v>
      </c>
      <c r="C3531" s="36" t="s">
        <v>35</v>
      </c>
      <c r="D3531" s="37" t="s">
        <v>16958</v>
      </c>
      <c r="E3531" s="37" t="s">
        <v>16959</v>
      </c>
      <c r="F3531" s="34">
        <v>2026</v>
      </c>
      <c r="G3531" s="34">
        <v>164</v>
      </c>
      <c r="H3531" s="39" t="s">
        <v>23</v>
      </c>
      <c r="I3531" s="42">
        <v>811.8</v>
      </c>
      <c r="J3531" s="39" t="s">
        <v>16882</v>
      </c>
      <c r="K3531" s="39" t="s">
        <v>25</v>
      </c>
      <c r="L3531" s="45" t="s">
        <v>16960</v>
      </c>
      <c r="M3531" s="48" t="s">
        <v>16961</v>
      </c>
      <c r="N3531" s="50">
        <v>73485520</v>
      </c>
      <c r="O3531" s="41" t="s">
        <v>16962</v>
      </c>
    </row>
    <row r="3532" spans="1:15" ht="37.5" customHeight="1" x14ac:dyDescent="0.15">
      <c r="A3532" s="34">
        <v>0</v>
      </c>
      <c r="B3532" s="30">
        <f t="shared" si="55"/>
        <v>0</v>
      </c>
      <c r="C3532" s="36" t="s">
        <v>1560</v>
      </c>
      <c r="D3532" s="37" t="s">
        <v>16963</v>
      </c>
      <c r="E3532" s="37" t="s">
        <v>16881</v>
      </c>
      <c r="F3532" s="34">
        <v>2026</v>
      </c>
      <c r="G3532" s="34">
        <v>148</v>
      </c>
      <c r="H3532" s="39" t="s">
        <v>23</v>
      </c>
      <c r="I3532" s="42">
        <v>958.1</v>
      </c>
      <c r="J3532" s="39" t="s">
        <v>16882</v>
      </c>
      <c r="K3532" s="39" t="s">
        <v>25</v>
      </c>
      <c r="L3532" s="45" t="s">
        <v>16964</v>
      </c>
      <c r="M3532" s="48" t="s">
        <v>16965</v>
      </c>
      <c r="N3532" s="50">
        <v>73481780</v>
      </c>
      <c r="O3532" s="41" t="s">
        <v>16966</v>
      </c>
    </row>
    <row r="3533" spans="1:15" ht="37.5" customHeight="1" x14ac:dyDescent="0.15">
      <c r="A3533" s="34">
        <v>0</v>
      </c>
      <c r="B3533" s="30">
        <f t="shared" si="55"/>
        <v>0</v>
      </c>
      <c r="C3533" s="36" t="s">
        <v>536</v>
      </c>
      <c r="D3533" s="37" t="s">
        <v>16967</v>
      </c>
      <c r="E3533" s="37" t="s">
        <v>16968</v>
      </c>
      <c r="F3533" s="34">
        <v>2026</v>
      </c>
      <c r="G3533" s="34">
        <v>316</v>
      </c>
      <c r="H3533" s="39" t="s">
        <v>23</v>
      </c>
      <c r="I3533" s="42">
        <v>1512.5</v>
      </c>
      <c r="J3533" s="39" t="s">
        <v>16882</v>
      </c>
      <c r="K3533" s="39" t="s">
        <v>25</v>
      </c>
      <c r="L3533" s="45" t="s">
        <v>16969</v>
      </c>
      <c r="M3533" s="48" t="s">
        <v>16970</v>
      </c>
      <c r="N3533" s="50">
        <v>73476688</v>
      </c>
      <c r="O3533" s="41" t="s">
        <v>16971</v>
      </c>
    </row>
    <row r="3534" spans="1:15" ht="37.5" customHeight="1" x14ac:dyDescent="0.15">
      <c r="A3534" s="34">
        <v>0</v>
      </c>
      <c r="B3534" s="30">
        <f t="shared" si="55"/>
        <v>0</v>
      </c>
      <c r="C3534" s="36" t="s">
        <v>35</v>
      </c>
      <c r="D3534" s="37" t="s">
        <v>16972</v>
      </c>
      <c r="E3534" s="37" t="s">
        <v>16973</v>
      </c>
      <c r="F3534" s="34">
        <v>2026</v>
      </c>
      <c r="G3534" s="34">
        <v>260</v>
      </c>
      <c r="H3534" s="39" t="s">
        <v>23</v>
      </c>
      <c r="I3534" s="42">
        <v>1579.6</v>
      </c>
      <c r="J3534" s="39" t="s">
        <v>16882</v>
      </c>
      <c r="K3534" s="39" t="s">
        <v>25</v>
      </c>
      <c r="L3534" s="45" t="s">
        <v>16974</v>
      </c>
      <c r="M3534" s="48" t="s">
        <v>16975</v>
      </c>
      <c r="N3534" s="50">
        <v>73485524</v>
      </c>
      <c r="O3534" s="41" t="s">
        <v>16976</v>
      </c>
    </row>
    <row r="3535" spans="1:15" ht="37.5" customHeight="1" x14ac:dyDescent="0.15">
      <c r="A3535" s="34">
        <v>0</v>
      </c>
      <c r="B3535" s="30">
        <f t="shared" si="55"/>
        <v>0</v>
      </c>
      <c r="C3535" s="36" t="s">
        <v>35</v>
      </c>
      <c r="D3535" s="37" t="s">
        <v>16977</v>
      </c>
      <c r="E3535" s="37" t="s">
        <v>16978</v>
      </c>
      <c r="F3535" s="34">
        <v>2026</v>
      </c>
      <c r="G3535" s="34">
        <v>296</v>
      </c>
      <c r="H3535" s="39" t="s">
        <v>23</v>
      </c>
      <c r="I3535" s="42">
        <v>1332.1</v>
      </c>
      <c r="J3535" s="39" t="s">
        <v>16882</v>
      </c>
      <c r="K3535" s="39" t="s">
        <v>25</v>
      </c>
      <c r="L3535" s="45" t="s">
        <v>16979</v>
      </c>
      <c r="M3535" s="48" t="s">
        <v>16980</v>
      </c>
      <c r="N3535" s="50">
        <v>73485527</v>
      </c>
      <c r="O3535" s="41" t="s">
        <v>16981</v>
      </c>
    </row>
    <row r="3536" spans="1:15" ht="37.5" customHeight="1" x14ac:dyDescent="0.15">
      <c r="A3536" s="34">
        <v>0</v>
      </c>
      <c r="B3536" s="30">
        <f t="shared" si="55"/>
        <v>0</v>
      </c>
      <c r="C3536" s="36" t="s">
        <v>35</v>
      </c>
      <c r="D3536" s="37" t="s">
        <v>16982</v>
      </c>
      <c r="E3536" s="37" t="s">
        <v>16983</v>
      </c>
      <c r="F3536" s="34">
        <v>2026</v>
      </c>
      <c r="G3536" s="34">
        <v>112</v>
      </c>
      <c r="H3536" s="39" t="s">
        <v>44</v>
      </c>
      <c r="I3536" s="42">
        <v>718.3</v>
      </c>
      <c r="J3536" s="39" t="s">
        <v>16882</v>
      </c>
      <c r="K3536" s="39" t="s">
        <v>25</v>
      </c>
      <c r="L3536" s="45" t="s">
        <v>16984</v>
      </c>
      <c r="M3536" s="48" t="s">
        <v>16985</v>
      </c>
      <c r="N3536" s="50">
        <v>73485528</v>
      </c>
      <c r="O3536" s="41" t="s">
        <v>16986</v>
      </c>
    </row>
    <row r="3537" spans="1:15" ht="37.5" customHeight="1" x14ac:dyDescent="0.15">
      <c r="A3537" s="34">
        <v>0</v>
      </c>
      <c r="B3537" s="30">
        <f t="shared" si="55"/>
        <v>0</v>
      </c>
      <c r="C3537" s="36" t="s">
        <v>423</v>
      </c>
      <c r="D3537" s="37" t="s">
        <v>16987</v>
      </c>
      <c r="E3537" s="37" t="s">
        <v>16954</v>
      </c>
      <c r="F3537" s="34">
        <v>2025</v>
      </c>
      <c r="G3537" s="34">
        <v>192</v>
      </c>
      <c r="H3537" s="39" t="s">
        <v>23</v>
      </c>
      <c r="I3537" s="42">
        <v>1210</v>
      </c>
      <c r="J3537" s="39" t="s">
        <v>16882</v>
      </c>
      <c r="K3537" s="39" t="s">
        <v>25</v>
      </c>
      <c r="L3537" s="45" t="s">
        <v>16988</v>
      </c>
      <c r="M3537" s="48" t="s">
        <v>16989</v>
      </c>
      <c r="N3537" s="50">
        <v>73429569</v>
      </c>
      <c r="O3537" s="41" t="s">
        <v>16990</v>
      </c>
    </row>
    <row r="3538" spans="1:15" ht="37.5" customHeight="1" x14ac:dyDescent="0.15">
      <c r="A3538" s="34">
        <v>0</v>
      </c>
      <c r="B3538" s="30">
        <f t="shared" si="55"/>
        <v>0</v>
      </c>
      <c r="C3538" s="36" t="s">
        <v>35</v>
      </c>
      <c r="D3538" s="37" t="s">
        <v>16991</v>
      </c>
      <c r="E3538" s="37" t="s">
        <v>16992</v>
      </c>
      <c r="F3538" s="34">
        <v>2026</v>
      </c>
      <c r="G3538" s="34">
        <v>136</v>
      </c>
      <c r="H3538" s="39" t="s">
        <v>44</v>
      </c>
      <c r="I3538" s="42">
        <v>611.6</v>
      </c>
      <c r="J3538" s="39" t="s">
        <v>16882</v>
      </c>
      <c r="K3538" s="39" t="s">
        <v>25</v>
      </c>
      <c r="L3538" s="45" t="s">
        <v>16993</v>
      </c>
      <c r="M3538" s="48" t="s">
        <v>16994</v>
      </c>
      <c r="N3538" s="50">
        <v>73485529</v>
      </c>
      <c r="O3538" s="41" t="s">
        <v>16995</v>
      </c>
    </row>
    <row r="3539" spans="1:15" ht="37.5" customHeight="1" x14ac:dyDescent="0.15">
      <c r="A3539" s="34">
        <v>0</v>
      </c>
      <c r="B3539" s="30">
        <f t="shared" si="55"/>
        <v>0</v>
      </c>
      <c r="C3539" s="36" t="s">
        <v>417</v>
      </c>
      <c r="D3539" s="37" t="s">
        <v>16996</v>
      </c>
      <c r="E3539" s="37" t="s">
        <v>16997</v>
      </c>
      <c r="F3539" s="34">
        <v>2026</v>
      </c>
      <c r="G3539" s="34">
        <v>156</v>
      </c>
      <c r="H3539" s="39" t="s">
        <v>23</v>
      </c>
      <c r="I3539" s="42">
        <v>982.3</v>
      </c>
      <c r="J3539" s="39" t="s">
        <v>16882</v>
      </c>
      <c r="K3539" s="39" t="s">
        <v>25</v>
      </c>
      <c r="L3539" s="46" t="s">
        <v>176</v>
      </c>
      <c r="M3539" s="48" t="s">
        <v>16998</v>
      </c>
      <c r="N3539" s="50">
        <v>73471015</v>
      </c>
      <c r="O3539" s="41" t="s">
        <v>16999</v>
      </c>
    </row>
    <row r="3540" spans="1:15" ht="37.5" customHeight="1" x14ac:dyDescent="0.15">
      <c r="A3540" s="34">
        <v>0</v>
      </c>
      <c r="B3540" s="30">
        <f t="shared" si="55"/>
        <v>0</v>
      </c>
      <c r="C3540" s="36" t="s">
        <v>347</v>
      </c>
      <c r="D3540" s="37" t="s">
        <v>17000</v>
      </c>
      <c r="E3540" s="37" t="s">
        <v>17001</v>
      </c>
      <c r="F3540" s="34">
        <v>2025</v>
      </c>
      <c r="G3540" s="34">
        <v>172</v>
      </c>
      <c r="H3540" s="39" t="s">
        <v>23</v>
      </c>
      <c r="I3540" s="42">
        <v>1117.5999999999999</v>
      </c>
      <c r="J3540" s="39" t="s">
        <v>16882</v>
      </c>
      <c r="K3540" s="39" t="s">
        <v>25</v>
      </c>
      <c r="L3540" s="45" t="s">
        <v>17002</v>
      </c>
      <c r="M3540" s="48" t="s">
        <v>17003</v>
      </c>
      <c r="N3540" s="50">
        <v>73446417</v>
      </c>
      <c r="O3540" s="41" t="s">
        <v>17004</v>
      </c>
    </row>
    <row r="3541" spans="1:15" ht="37.5" customHeight="1" x14ac:dyDescent="0.15">
      <c r="A3541" s="34">
        <v>0</v>
      </c>
      <c r="B3541" s="30">
        <f t="shared" si="55"/>
        <v>0</v>
      </c>
      <c r="C3541" s="36" t="s">
        <v>20</v>
      </c>
      <c r="D3541" s="37" t="s">
        <v>17005</v>
      </c>
      <c r="E3541" s="37" t="s">
        <v>17006</v>
      </c>
      <c r="F3541" s="34">
        <v>2026</v>
      </c>
      <c r="G3541" s="34">
        <v>240</v>
      </c>
      <c r="H3541" s="39" t="s">
        <v>23</v>
      </c>
      <c r="I3541" s="42">
        <v>1512.5</v>
      </c>
      <c r="J3541" s="39" t="s">
        <v>16882</v>
      </c>
      <c r="K3541" s="39" t="s">
        <v>25</v>
      </c>
      <c r="L3541" s="45" t="s">
        <v>17007</v>
      </c>
      <c r="M3541" s="48" t="s">
        <v>17008</v>
      </c>
      <c r="N3541" s="50">
        <v>73472293</v>
      </c>
      <c r="O3541" s="41" t="s">
        <v>17009</v>
      </c>
    </row>
    <row r="3542" spans="1:15" ht="37.5" customHeight="1" x14ac:dyDescent="0.15">
      <c r="A3542" s="34">
        <v>0</v>
      </c>
      <c r="B3542" s="30">
        <f t="shared" si="55"/>
        <v>0</v>
      </c>
      <c r="C3542" s="36" t="s">
        <v>8691</v>
      </c>
      <c r="D3542" s="37" t="s">
        <v>17010</v>
      </c>
      <c r="E3542" s="37" t="s">
        <v>17011</v>
      </c>
      <c r="F3542" s="34">
        <v>2026</v>
      </c>
      <c r="G3542" s="34">
        <v>248</v>
      </c>
      <c r="H3542" s="39" t="s">
        <v>23</v>
      </c>
      <c r="I3542" s="42">
        <v>1116.5</v>
      </c>
      <c r="J3542" s="39" t="s">
        <v>16882</v>
      </c>
      <c r="K3542" s="39" t="s">
        <v>25</v>
      </c>
      <c r="L3542" s="45" t="s">
        <v>17012</v>
      </c>
      <c r="M3542" s="48" t="s">
        <v>17013</v>
      </c>
      <c r="N3542" s="50">
        <v>73527636</v>
      </c>
      <c r="O3542" s="41" t="s">
        <v>17014</v>
      </c>
    </row>
    <row r="3543" spans="1:15" ht="37.5" customHeight="1" x14ac:dyDescent="0.15">
      <c r="A3543" s="34">
        <v>0</v>
      </c>
      <c r="B3543" s="30">
        <f t="shared" si="55"/>
        <v>0</v>
      </c>
      <c r="C3543" s="36" t="s">
        <v>541</v>
      </c>
      <c r="D3543" s="37" t="s">
        <v>17015</v>
      </c>
      <c r="E3543" s="37" t="s">
        <v>16881</v>
      </c>
      <c r="F3543" s="34">
        <v>2026</v>
      </c>
      <c r="G3543" s="34">
        <v>152</v>
      </c>
      <c r="H3543" s="39" t="s">
        <v>23</v>
      </c>
      <c r="I3543" s="42">
        <v>1007.6</v>
      </c>
      <c r="J3543" s="39" t="s">
        <v>16882</v>
      </c>
      <c r="K3543" s="39" t="s">
        <v>25</v>
      </c>
      <c r="L3543" s="45" t="s">
        <v>17016</v>
      </c>
      <c r="M3543" s="48" t="s">
        <v>17017</v>
      </c>
      <c r="N3543" s="50">
        <v>73518693</v>
      </c>
      <c r="O3543" s="41" t="s">
        <v>17018</v>
      </c>
    </row>
    <row r="3544" spans="1:15" ht="37.5" customHeight="1" x14ac:dyDescent="0.15">
      <c r="A3544" s="34">
        <v>0</v>
      </c>
      <c r="B3544" s="30">
        <f t="shared" si="55"/>
        <v>0</v>
      </c>
      <c r="C3544" s="36" t="s">
        <v>35</v>
      </c>
      <c r="D3544" s="37" t="s">
        <v>17019</v>
      </c>
      <c r="E3544" s="37" t="s">
        <v>17020</v>
      </c>
      <c r="F3544" s="34">
        <v>2026</v>
      </c>
      <c r="G3544" s="34">
        <v>228</v>
      </c>
      <c r="H3544" s="39" t="s">
        <v>23</v>
      </c>
      <c r="I3544" s="42">
        <v>1436.6</v>
      </c>
      <c r="J3544" s="39" t="s">
        <v>16882</v>
      </c>
      <c r="K3544" s="39" t="s">
        <v>25</v>
      </c>
      <c r="L3544" s="45" t="s">
        <v>17021</v>
      </c>
      <c r="M3544" s="48" t="s">
        <v>17022</v>
      </c>
      <c r="N3544" s="50">
        <v>73485533</v>
      </c>
      <c r="O3544" s="41" t="s">
        <v>17023</v>
      </c>
    </row>
    <row r="3545" spans="1:15" ht="37.5" customHeight="1" x14ac:dyDescent="0.15">
      <c r="A3545" s="34">
        <v>0</v>
      </c>
      <c r="B3545" s="30">
        <f t="shared" si="55"/>
        <v>0</v>
      </c>
      <c r="C3545" s="36" t="s">
        <v>353</v>
      </c>
      <c r="D3545" s="37" t="s">
        <v>17024</v>
      </c>
      <c r="E3545" s="37" t="s">
        <v>17025</v>
      </c>
      <c r="F3545" s="34">
        <v>2025</v>
      </c>
      <c r="G3545" s="34">
        <v>84</v>
      </c>
      <c r="H3545" s="39" t="s">
        <v>44</v>
      </c>
      <c r="I3545" s="42">
        <v>899.8</v>
      </c>
      <c r="J3545" s="39" t="s">
        <v>16882</v>
      </c>
      <c r="K3545" s="39" t="s">
        <v>25</v>
      </c>
      <c r="L3545" s="45" t="s">
        <v>17026</v>
      </c>
      <c r="M3545" s="48" t="s">
        <v>17027</v>
      </c>
      <c r="N3545" s="50">
        <v>73443365</v>
      </c>
      <c r="O3545" s="41" t="s">
        <v>17028</v>
      </c>
    </row>
    <row r="3546" spans="1:15" ht="37.5" customHeight="1" x14ac:dyDescent="0.15">
      <c r="A3546" s="34">
        <v>0</v>
      </c>
      <c r="B3546" s="30">
        <f t="shared" si="55"/>
        <v>0</v>
      </c>
      <c r="C3546" s="36" t="s">
        <v>810</v>
      </c>
      <c r="D3546" s="37" t="s">
        <v>17029</v>
      </c>
      <c r="E3546" s="37" t="s">
        <v>16978</v>
      </c>
      <c r="F3546" s="34">
        <v>2025</v>
      </c>
      <c r="G3546" s="34">
        <v>116</v>
      </c>
      <c r="H3546" s="39" t="s">
        <v>44</v>
      </c>
      <c r="I3546" s="42">
        <v>522.5</v>
      </c>
      <c r="J3546" s="39" t="s">
        <v>16882</v>
      </c>
      <c r="K3546" s="39" t="s">
        <v>25</v>
      </c>
      <c r="L3546" s="45" t="s">
        <v>17030</v>
      </c>
      <c r="M3546" s="48" t="s">
        <v>17031</v>
      </c>
      <c r="N3546" s="50">
        <v>73452690</v>
      </c>
      <c r="O3546" s="41" t="s">
        <v>17032</v>
      </c>
    </row>
    <row r="3547" spans="1:15" ht="37.5" customHeight="1" x14ac:dyDescent="0.15">
      <c r="A3547" s="34">
        <v>0</v>
      </c>
      <c r="B3547" s="30">
        <f t="shared" si="55"/>
        <v>0</v>
      </c>
      <c r="C3547" s="36" t="s">
        <v>35</v>
      </c>
      <c r="D3547" s="37" t="s">
        <v>17033</v>
      </c>
      <c r="E3547" s="37" t="s">
        <v>17034</v>
      </c>
      <c r="F3547" s="34">
        <v>2026</v>
      </c>
      <c r="G3547" s="34">
        <v>168</v>
      </c>
      <c r="H3547" s="39" t="s">
        <v>23</v>
      </c>
      <c r="I3547" s="42">
        <v>1184.7</v>
      </c>
      <c r="J3547" s="39" t="s">
        <v>17035</v>
      </c>
      <c r="K3547" s="39" t="s">
        <v>25</v>
      </c>
      <c r="L3547" s="45" t="s">
        <v>17036</v>
      </c>
      <c r="M3547" s="48" t="s">
        <v>17037</v>
      </c>
      <c r="N3547" s="50">
        <v>73485534</v>
      </c>
      <c r="O3547" s="41" t="s">
        <v>17038</v>
      </c>
    </row>
    <row r="3548" spans="1:15" ht="37.5" customHeight="1" x14ac:dyDescent="0.15">
      <c r="A3548" s="34">
        <v>0</v>
      </c>
      <c r="B3548" s="30">
        <f t="shared" si="55"/>
        <v>0</v>
      </c>
      <c r="C3548" s="36" t="s">
        <v>35</v>
      </c>
      <c r="D3548" s="37" t="s">
        <v>17039</v>
      </c>
      <c r="E3548" s="37" t="s">
        <v>17040</v>
      </c>
      <c r="F3548" s="34">
        <v>2026</v>
      </c>
      <c r="G3548" s="34">
        <v>496</v>
      </c>
      <c r="H3548" s="39" t="s">
        <v>23</v>
      </c>
      <c r="I3548" s="42">
        <v>2231.9</v>
      </c>
      <c r="J3548" s="39" t="s">
        <v>17035</v>
      </c>
      <c r="K3548" s="39" t="s">
        <v>25</v>
      </c>
      <c r="L3548" s="45" t="s">
        <v>17041</v>
      </c>
      <c r="M3548" s="48" t="s">
        <v>17042</v>
      </c>
      <c r="N3548" s="50">
        <v>73485535</v>
      </c>
      <c r="O3548" s="41" t="s">
        <v>17043</v>
      </c>
    </row>
    <row r="3549" spans="1:15" ht="37.5" customHeight="1" x14ac:dyDescent="0.15">
      <c r="A3549" s="34">
        <v>0</v>
      </c>
      <c r="B3549" s="30">
        <f t="shared" si="55"/>
        <v>0</v>
      </c>
      <c r="C3549" s="36" t="s">
        <v>1560</v>
      </c>
      <c r="D3549" s="37" t="s">
        <v>17044</v>
      </c>
      <c r="E3549" s="37"/>
      <c r="F3549" s="34">
        <v>2026</v>
      </c>
      <c r="G3549" s="34">
        <v>84</v>
      </c>
      <c r="H3549" s="39" t="s">
        <v>44</v>
      </c>
      <c r="I3549" s="42">
        <v>311.3</v>
      </c>
      <c r="J3549" s="39" t="s">
        <v>17035</v>
      </c>
      <c r="K3549" s="39" t="s">
        <v>25</v>
      </c>
      <c r="L3549" s="45" t="s">
        <v>17045</v>
      </c>
      <c r="M3549" s="48" t="s">
        <v>17046</v>
      </c>
      <c r="N3549" s="50">
        <v>73481824</v>
      </c>
      <c r="O3549" s="41" t="s">
        <v>17047</v>
      </c>
    </row>
    <row r="3550" spans="1:15" ht="37.5" customHeight="1" x14ac:dyDescent="0.15">
      <c r="A3550" s="34">
        <v>0</v>
      </c>
      <c r="B3550" s="30">
        <f t="shared" si="55"/>
        <v>0</v>
      </c>
      <c r="C3550" s="36" t="s">
        <v>35</v>
      </c>
      <c r="D3550" s="37" t="s">
        <v>17048</v>
      </c>
      <c r="E3550" s="37" t="s">
        <v>17049</v>
      </c>
      <c r="F3550" s="34">
        <v>2026</v>
      </c>
      <c r="G3550" s="34">
        <v>332</v>
      </c>
      <c r="H3550" s="39" t="s">
        <v>23</v>
      </c>
      <c r="I3550" s="42">
        <v>1493.8</v>
      </c>
      <c r="J3550" s="39" t="s">
        <v>17035</v>
      </c>
      <c r="K3550" s="39" t="s">
        <v>25</v>
      </c>
      <c r="L3550" s="45" t="s">
        <v>17050</v>
      </c>
      <c r="M3550" s="48" t="s">
        <v>17051</v>
      </c>
      <c r="N3550" s="50">
        <v>73485536</v>
      </c>
      <c r="O3550" s="41" t="s">
        <v>17052</v>
      </c>
    </row>
    <row r="3551" spans="1:15" ht="37.5" customHeight="1" x14ac:dyDescent="0.15">
      <c r="A3551" s="34">
        <v>0</v>
      </c>
      <c r="B3551" s="30">
        <f t="shared" si="55"/>
        <v>0</v>
      </c>
      <c r="C3551" s="36" t="s">
        <v>35</v>
      </c>
      <c r="D3551" s="37" t="s">
        <v>17053</v>
      </c>
      <c r="E3551" s="37"/>
      <c r="F3551" s="34">
        <v>2026</v>
      </c>
      <c r="G3551" s="34">
        <v>384</v>
      </c>
      <c r="H3551" s="39" t="s">
        <v>44</v>
      </c>
      <c r="I3551" s="42">
        <v>902</v>
      </c>
      <c r="J3551" s="39" t="s">
        <v>17035</v>
      </c>
      <c r="K3551" s="39" t="s">
        <v>25</v>
      </c>
      <c r="L3551" s="45" t="s">
        <v>17054</v>
      </c>
      <c r="M3551" s="48" t="s">
        <v>17055</v>
      </c>
      <c r="N3551" s="50">
        <v>73485521</v>
      </c>
      <c r="O3551" s="41" t="s">
        <v>17056</v>
      </c>
    </row>
    <row r="3552" spans="1:15" ht="37.5" customHeight="1" x14ac:dyDescent="0.15">
      <c r="A3552" s="34">
        <v>0</v>
      </c>
      <c r="B3552" s="30">
        <f t="shared" si="55"/>
        <v>0</v>
      </c>
      <c r="C3552" s="36" t="s">
        <v>35</v>
      </c>
      <c r="D3552" s="37" t="s">
        <v>17057</v>
      </c>
      <c r="E3552" s="37" t="s">
        <v>17058</v>
      </c>
      <c r="F3552" s="34">
        <v>2026</v>
      </c>
      <c r="G3552" s="34">
        <v>168</v>
      </c>
      <c r="H3552" s="39" t="s">
        <v>23</v>
      </c>
      <c r="I3552" s="42">
        <v>1710.5</v>
      </c>
      <c r="J3552" s="39" t="s">
        <v>17035</v>
      </c>
      <c r="K3552" s="39" t="s">
        <v>25</v>
      </c>
      <c r="L3552" s="45" t="s">
        <v>17059</v>
      </c>
      <c r="M3552" s="48" t="s">
        <v>17060</v>
      </c>
      <c r="N3552" s="50">
        <v>73485537</v>
      </c>
      <c r="O3552" s="41" t="s">
        <v>17061</v>
      </c>
    </row>
    <row r="3553" spans="1:15" ht="37.5" customHeight="1" x14ac:dyDescent="0.15">
      <c r="A3553" s="34">
        <v>0</v>
      </c>
      <c r="B3553" s="30">
        <f t="shared" si="55"/>
        <v>0</v>
      </c>
      <c r="C3553" s="36" t="s">
        <v>761</v>
      </c>
      <c r="D3553" s="37" t="s">
        <v>17062</v>
      </c>
      <c r="E3553" s="37" t="s">
        <v>17063</v>
      </c>
      <c r="F3553" s="34">
        <v>2025</v>
      </c>
      <c r="G3553" s="34">
        <v>192</v>
      </c>
      <c r="H3553" s="39" t="s">
        <v>23</v>
      </c>
      <c r="I3553" s="42">
        <v>1237.5</v>
      </c>
      <c r="J3553" s="39" t="s">
        <v>17035</v>
      </c>
      <c r="K3553" s="39" t="s">
        <v>25</v>
      </c>
      <c r="L3553" s="45" t="s">
        <v>17064</v>
      </c>
      <c r="M3553" s="48" t="s">
        <v>17065</v>
      </c>
      <c r="N3553" s="50">
        <v>73419575</v>
      </c>
      <c r="O3553" s="41" t="s">
        <v>17066</v>
      </c>
    </row>
    <row r="3554" spans="1:15" ht="37.5" customHeight="1" x14ac:dyDescent="0.15">
      <c r="A3554" s="34">
        <v>0</v>
      </c>
      <c r="B3554" s="30">
        <f t="shared" si="55"/>
        <v>0</v>
      </c>
      <c r="C3554" s="36" t="s">
        <v>233</v>
      </c>
      <c r="D3554" s="37" t="s">
        <v>17067</v>
      </c>
      <c r="E3554" s="37"/>
      <c r="F3554" s="34">
        <v>2026</v>
      </c>
      <c r="G3554" s="34">
        <v>132</v>
      </c>
      <c r="H3554" s="39" t="s">
        <v>44</v>
      </c>
      <c r="I3554" s="42">
        <v>402.6</v>
      </c>
      <c r="J3554" s="39" t="s">
        <v>17035</v>
      </c>
      <c r="K3554" s="39" t="s">
        <v>25</v>
      </c>
      <c r="L3554" s="45" t="s">
        <v>17068</v>
      </c>
      <c r="M3554" s="48" t="s">
        <v>17069</v>
      </c>
      <c r="N3554" s="50">
        <v>73471688</v>
      </c>
      <c r="O3554" s="41" t="s">
        <v>17070</v>
      </c>
    </row>
    <row r="3555" spans="1:15" ht="37.5" customHeight="1" x14ac:dyDescent="0.15">
      <c r="A3555" s="34">
        <v>0</v>
      </c>
      <c r="B3555" s="30">
        <f t="shared" si="55"/>
        <v>0</v>
      </c>
      <c r="C3555" s="36" t="s">
        <v>2261</v>
      </c>
      <c r="D3555" s="37" t="s">
        <v>17071</v>
      </c>
      <c r="E3555" s="37"/>
      <c r="F3555" s="34">
        <v>2026</v>
      </c>
      <c r="G3555" s="34">
        <v>320</v>
      </c>
      <c r="H3555" s="39" t="s">
        <v>44</v>
      </c>
      <c r="I3555" s="42">
        <v>653.4</v>
      </c>
      <c r="J3555" s="39" t="s">
        <v>17035</v>
      </c>
      <c r="K3555" s="39" t="s">
        <v>25</v>
      </c>
      <c r="L3555" s="45" t="s">
        <v>17072</v>
      </c>
      <c r="M3555" s="48" t="s">
        <v>17073</v>
      </c>
      <c r="N3555" s="50">
        <v>73472243</v>
      </c>
      <c r="O3555" s="41" t="s">
        <v>17074</v>
      </c>
    </row>
    <row r="3556" spans="1:15" ht="37.5" customHeight="1" x14ac:dyDescent="0.15">
      <c r="A3556" s="34">
        <v>0</v>
      </c>
      <c r="B3556" s="30">
        <f t="shared" si="55"/>
        <v>0</v>
      </c>
      <c r="C3556" s="36" t="s">
        <v>233</v>
      </c>
      <c r="D3556" s="37" t="s">
        <v>17075</v>
      </c>
      <c r="E3556" s="37"/>
      <c r="F3556" s="34">
        <v>2026</v>
      </c>
      <c r="G3556" s="34">
        <v>188</v>
      </c>
      <c r="H3556" s="39" t="s">
        <v>44</v>
      </c>
      <c r="I3556" s="42">
        <v>845.9</v>
      </c>
      <c r="J3556" s="39" t="s">
        <v>17035</v>
      </c>
      <c r="K3556" s="39" t="s">
        <v>25</v>
      </c>
      <c r="L3556" s="45" t="s">
        <v>17076</v>
      </c>
      <c r="M3556" s="48" t="s">
        <v>17077</v>
      </c>
      <c r="N3556" s="50">
        <v>73471691</v>
      </c>
      <c r="O3556" s="41" t="s">
        <v>17078</v>
      </c>
    </row>
    <row r="3557" spans="1:15" ht="37.5" customHeight="1" x14ac:dyDescent="0.15">
      <c r="A3557" s="34">
        <v>0</v>
      </c>
      <c r="B3557" s="30">
        <f t="shared" si="55"/>
        <v>0</v>
      </c>
      <c r="C3557" s="36" t="s">
        <v>2834</v>
      </c>
      <c r="D3557" s="37" t="s">
        <v>17079</v>
      </c>
      <c r="E3557" s="37"/>
      <c r="F3557" s="34">
        <v>2026</v>
      </c>
      <c r="G3557" s="34">
        <v>244</v>
      </c>
      <c r="H3557" s="39" t="s">
        <v>44</v>
      </c>
      <c r="I3557" s="42">
        <v>618.20000000000005</v>
      </c>
      <c r="J3557" s="39" t="s">
        <v>17035</v>
      </c>
      <c r="K3557" s="39" t="s">
        <v>25</v>
      </c>
      <c r="L3557" s="45" t="s">
        <v>17080</v>
      </c>
      <c r="M3557" s="48" t="s">
        <v>17081</v>
      </c>
      <c r="N3557" s="50">
        <v>73527547</v>
      </c>
      <c r="O3557" s="41" t="s">
        <v>17082</v>
      </c>
    </row>
    <row r="3558" spans="1:15" ht="37.5" customHeight="1" x14ac:dyDescent="0.15">
      <c r="A3558" s="34">
        <v>0</v>
      </c>
      <c r="B3558" s="30">
        <f t="shared" si="55"/>
        <v>0</v>
      </c>
      <c r="C3558" s="36" t="s">
        <v>2261</v>
      </c>
      <c r="D3558" s="37" t="s">
        <v>17083</v>
      </c>
      <c r="E3558" s="37" t="s">
        <v>17084</v>
      </c>
      <c r="F3558" s="34">
        <v>2026</v>
      </c>
      <c r="G3558" s="34">
        <v>128</v>
      </c>
      <c r="H3558" s="39" t="s">
        <v>23</v>
      </c>
      <c r="I3558" s="42">
        <v>958.1</v>
      </c>
      <c r="J3558" s="39" t="s">
        <v>17085</v>
      </c>
      <c r="K3558" s="39" t="s">
        <v>25</v>
      </c>
      <c r="L3558" s="45" t="s">
        <v>17086</v>
      </c>
      <c r="M3558" s="48" t="s">
        <v>17087</v>
      </c>
      <c r="N3558" s="50">
        <v>73472237</v>
      </c>
      <c r="O3558" s="41" t="s">
        <v>17088</v>
      </c>
    </row>
    <row r="3559" spans="1:15" ht="37.5" customHeight="1" x14ac:dyDescent="0.15">
      <c r="A3559" s="34">
        <v>0</v>
      </c>
      <c r="B3559" s="30">
        <f t="shared" si="55"/>
        <v>0</v>
      </c>
      <c r="C3559" s="36" t="s">
        <v>35</v>
      </c>
      <c r="D3559" s="37" t="s">
        <v>17089</v>
      </c>
      <c r="E3559" s="37" t="s">
        <v>17090</v>
      </c>
      <c r="F3559" s="34">
        <v>2026</v>
      </c>
      <c r="G3559" s="34">
        <v>352</v>
      </c>
      <c r="H3559" s="39" t="s">
        <v>23</v>
      </c>
      <c r="I3559" s="42">
        <v>2217.6</v>
      </c>
      <c r="J3559" s="39" t="s">
        <v>17091</v>
      </c>
      <c r="K3559" s="39" t="s">
        <v>25</v>
      </c>
      <c r="L3559" s="46" t="s">
        <v>176</v>
      </c>
      <c r="M3559" s="48" t="s">
        <v>17092</v>
      </c>
      <c r="N3559" s="50">
        <v>73485539</v>
      </c>
      <c r="O3559" s="41" t="s">
        <v>17093</v>
      </c>
    </row>
    <row r="3560" spans="1:15" ht="37.5" customHeight="1" x14ac:dyDescent="0.15">
      <c r="A3560" s="34">
        <v>0</v>
      </c>
      <c r="B3560" s="30">
        <f t="shared" si="55"/>
        <v>0</v>
      </c>
      <c r="C3560" s="36" t="s">
        <v>233</v>
      </c>
      <c r="D3560" s="37" t="s">
        <v>17094</v>
      </c>
      <c r="E3560" s="37" t="s">
        <v>17095</v>
      </c>
      <c r="F3560" s="34">
        <v>2026</v>
      </c>
      <c r="G3560" s="34">
        <v>140</v>
      </c>
      <c r="H3560" s="39" t="s">
        <v>23</v>
      </c>
      <c r="I3560" s="42">
        <v>630.29999999999995</v>
      </c>
      <c r="J3560" s="39" t="s">
        <v>17091</v>
      </c>
      <c r="K3560" s="39" t="s">
        <v>25</v>
      </c>
      <c r="L3560" s="45" t="s">
        <v>17096</v>
      </c>
      <c r="M3560" s="48" t="s">
        <v>17097</v>
      </c>
      <c r="N3560" s="50">
        <v>73471695</v>
      </c>
      <c r="O3560" s="41" t="s">
        <v>17098</v>
      </c>
    </row>
    <row r="3561" spans="1:15" ht="37.5" customHeight="1" x14ac:dyDescent="0.15">
      <c r="A3561" s="34">
        <v>0</v>
      </c>
      <c r="B3561" s="30">
        <f t="shared" si="55"/>
        <v>0</v>
      </c>
      <c r="C3561" s="36" t="s">
        <v>96</v>
      </c>
      <c r="D3561" s="37" t="s">
        <v>17099</v>
      </c>
      <c r="E3561" s="37" t="s">
        <v>17100</v>
      </c>
      <c r="F3561" s="34">
        <v>2026</v>
      </c>
      <c r="G3561" s="34">
        <v>140</v>
      </c>
      <c r="H3561" s="39" t="s">
        <v>23</v>
      </c>
      <c r="I3561" s="42">
        <v>909.7</v>
      </c>
      <c r="J3561" s="39" t="s">
        <v>17091</v>
      </c>
      <c r="K3561" s="39" t="s">
        <v>25</v>
      </c>
      <c r="L3561" s="45" t="s">
        <v>17101</v>
      </c>
      <c r="M3561" s="48" t="s">
        <v>17102</v>
      </c>
      <c r="N3561" s="50">
        <v>73527420</v>
      </c>
      <c r="O3561" s="41" t="s">
        <v>17103</v>
      </c>
    </row>
    <row r="3562" spans="1:15" ht="37.5" customHeight="1" x14ac:dyDescent="0.15">
      <c r="A3562" s="34">
        <v>0</v>
      </c>
      <c r="B3562" s="30">
        <f t="shared" si="55"/>
        <v>0</v>
      </c>
      <c r="C3562" s="36" t="s">
        <v>530</v>
      </c>
      <c r="D3562" s="37" t="s">
        <v>17104</v>
      </c>
      <c r="E3562" s="37" t="s">
        <v>17105</v>
      </c>
      <c r="F3562" s="34">
        <v>2025</v>
      </c>
      <c r="G3562" s="34">
        <v>156</v>
      </c>
      <c r="H3562" s="39" t="s">
        <v>23</v>
      </c>
      <c r="I3562" s="42">
        <v>701.8</v>
      </c>
      <c r="J3562" s="39" t="s">
        <v>17091</v>
      </c>
      <c r="K3562" s="39" t="s">
        <v>25</v>
      </c>
      <c r="L3562" s="45" t="s">
        <v>17106</v>
      </c>
      <c r="M3562" s="48" t="s">
        <v>17107</v>
      </c>
      <c r="N3562" s="50">
        <v>73470132</v>
      </c>
      <c r="O3562" s="41" t="s">
        <v>17108</v>
      </c>
    </row>
    <row r="3563" spans="1:15" ht="37.5" customHeight="1" x14ac:dyDescent="0.15">
      <c r="A3563" s="34">
        <v>0</v>
      </c>
      <c r="B3563" s="30">
        <f t="shared" si="55"/>
        <v>0</v>
      </c>
      <c r="C3563" s="36" t="s">
        <v>35</v>
      </c>
      <c r="D3563" s="37" t="s">
        <v>17109</v>
      </c>
      <c r="E3563" s="37" t="s">
        <v>17110</v>
      </c>
      <c r="F3563" s="34">
        <v>2026</v>
      </c>
      <c r="G3563" s="34">
        <v>116</v>
      </c>
      <c r="H3563" s="39" t="s">
        <v>44</v>
      </c>
      <c r="I3563" s="42">
        <v>522.5</v>
      </c>
      <c r="J3563" s="39" t="s">
        <v>17091</v>
      </c>
      <c r="K3563" s="39" t="s">
        <v>25</v>
      </c>
      <c r="L3563" s="45" t="s">
        <v>17111</v>
      </c>
      <c r="M3563" s="48" t="s">
        <v>17112</v>
      </c>
      <c r="N3563" s="50">
        <v>73485542</v>
      </c>
      <c r="O3563" s="41" t="s">
        <v>17113</v>
      </c>
    </row>
    <row r="3564" spans="1:15" ht="37.5" customHeight="1" x14ac:dyDescent="0.15">
      <c r="A3564" s="34">
        <v>0</v>
      </c>
      <c r="B3564" s="30">
        <f t="shared" si="55"/>
        <v>0</v>
      </c>
      <c r="C3564" s="36" t="s">
        <v>35</v>
      </c>
      <c r="D3564" s="37" t="s">
        <v>17114</v>
      </c>
      <c r="E3564" s="37" t="s">
        <v>17115</v>
      </c>
      <c r="F3564" s="34">
        <v>2026</v>
      </c>
      <c r="G3564" s="34">
        <v>152</v>
      </c>
      <c r="H3564" s="39" t="s">
        <v>23</v>
      </c>
      <c r="I3564" s="42">
        <v>684.2</v>
      </c>
      <c r="J3564" s="39" t="s">
        <v>17091</v>
      </c>
      <c r="K3564" s="39" t="s">
        <v>25</v>
      </c>
      <c r="L3564" s="45" t="s">
        <v>17116</v>
      </c>
      <c r="M3564" s="48" t="s">
        <v>17117</v>
      </c>
      <c r="N3564" s="50">
        <v>73485543</v>
      </c>
      <c r="O3564" s="41" t="s">
        <v>17118</v>
      </c>
    </row>
    <row r="3565" spans="1:15" ht="37.5" customHeight="1" x14ac:dyDescent="0.15">
      <c r="A3565" s="34">
        <v>0</v>
      </c>
      <c r="B3565" s="30">
        <f t="shared" si="55"/>
        <v>0</v>
      </c>
      <c r="C3565" s="36" t="s">
        <v>3455</v>
      </c>
      <c r="D3565" s="37" t="s">
        <v>17119</v>
      </c>
      <c r="E3565" s="37" t="s">
        <v>17120</v>
      </c>
      <c r="F3565" s="34">
        <v>2026</v>
      </c>
      <c r="G3565" s="34">
        <v>176</v>
      </c>
      <c r="H3565" s="39" t="s">
        <v>23</v>
      </c>
      <c r="I3565" s="42">
        <v>1601.6</v>
      </c>
      <c r="J3565" s="39" t="s">
        <v>17091</v>
      </c>
      <c r="K3565" s="39" t="s">
        <v>25</v>
      </c>
      <c r="L3565" s="45" t="s">
        <v>17121</v>
      </c>
      <c r="M3565" s="48" t="s">
        <v>17122</v>
      </c>
      <c r="N3565" s="50">
        <v>73534765</v>
      </c>
      <c r="O3565" s="41" t="s">
        <v>17123</v>
      </c>
    </row>
    <row r="3566" spans="1:15" ht="37.5" customHeight="1" x14ac:dyDescent="0.15">
      <c r="A3566" s="34">
        <v>0</v>
      </c>
      <c r="B3566" s="30">
        <f t="shared" si="55"/>
        <v>0</v>
      </c>
      <c r="C3566" s="36" t="s">
        <v>423</v>
      </c>
      <c r="D3566" s="37" t="s">
        <v>17124</v>
      </c>
      <c r="E3566" s="37" t="s">
        <v>17125</v>
      </c>
      <c r="F3566" s="34">
        <v>2025</v>
      </c>
      <c r="G3566" s="34">
        <v>132</v>
      </c>
      <c r="H3566" s="39" t="s">
        <v>44</v>
      </c>
      <c r="I3566" s="42">
        <v>911.9</v>
      </c>
      <c r="J3566" s="39" t="s">
        <v>17091</v>
      </c>
      <c r="K3566" s="39" t="s">
        <v>25</v>
      </c>
      <c r="L3566" s="45" t="s">
        <v>17126</v>
      </c>
      <c r="M3566" s="48" t="s">
        <v>17127</v>
      </c>
      <c r="N3566" s="50">
        <v>73429941</v>
      </c>
      <c r="O3566" s="41" t="s">
        <v>17128</v>
      </c>
    </row>
    <row r="3567" spans="1:15" ht="37.5" customHeight="1" x14ac:dyDescent="0.15">
      <c r="A3567" s="34">
        <v>0</v>
      </c>
      <c r="B3567" s="30">
        <f t="shared" si="55"/>
        <v>0</v>
      </c>
      <c r="C3567" s="36" t="s">
        <v>35</v>
      </c>
      <c r="D3567" s="37" t="s">
        <v>17129</v>
      </c>
      <c r="E3567" s="37" t="s">
        <v>17130</v>
      </c>
      <c r="F3567" s="34">
        <v>2026</v>
      </c>
      <c r="G3567" s="34">
        <v>284</v>
      </c>
      <c r="H3567" s="39" t="s">
        <v>23</v>
      </c>
      <c r="I3567" s="42">
        <v>1789.7</v>
      </c>
      <c r="J3567" s="39" t="s">
        <v>17091</v>
      </c>
      <c r="K3567" s="39" t="s">
        <v>25</v>
      </c>
      <c r="L3567" s="45" t="s">
        <v>17131</v>
      </c>
      <c r="M3567" s="48" t="s">
        <v>17132</v>
      </c>
      <c r="N3567" s="50">
        <v>73485544</v>
      </c>
      <c r="O3567" s="41" t="s">
        <v>17133</v>
      </c>
    </row>
    <row r="3568" spans="1:15" ht="37.5" customHeight="1" x14ac:dyDescent="0.15">
      <c r="A3568" s="34">
        <v>0</v>
      </c>
      <c r="B3568" s="30">
        <f t="shared" si="55"/>
        <v>0</v>
      </c>
      <c r="C3568" s="36" t="s">
        <v>353</v>
      </c>
      <c r="D3568" s="37" t="s">
        <v>17134</v>
      </c>
      <c r="E3568" s="37" t="s">
        <v>17135</v>
      </c>
      <c r="F3568" s="34">
        <v>2025</v>
      </c>
      <c r="G3568" s="34">
        <v>234</v>
      </c>
      <c r="H3568" s="39" t="s">
        <v>23</v>
      </c>
      <c r="I3568" s="42">
        <v>1999.8</v>
      </c>
      <c r="J3568" s="39" t="s">
        <v>17091</v>
      </c>
      <c r="K3568" s="39" t="s">
        <v>25</v>
      </c>
      <c r="L3568" s="45" t="s">
        <v>17136</v>
      </c>
      <c r="M3568" s="48" t="s">
        <v>17137</v>
      </c>
      <c r="N3568" s="50">
        <v>73443392</v>
      </c>
      <c r="O3568" s="41" t="s">
        <v>17138</v>
      </c>
    </row>
    <row r="3569" spans="1:15" ht="37.5" customHeight="1" x14ac:dyDescent="0.15">
      <c r="A3569" s="34">
        <v>0</v>
      </c>
      <c r="B3569" s="30">
        <f t="shared" si="55"/>
        <v>0</v>
      </c>
      <c r="C3569" s="36" t="s">
        <v>35</v>
      </c>
      <c r="D3569" s="37" t="s">
        <v>17139</v>
      </c>
      <c r="E3569" s="37" t="s">
        <v>17140</v>
      </c>
      <c r="F3569" s="34">
        <v>2026</v>
      </c>
      <c r="G3569" s="34">
        <v>116</v>
      </c>
      <c r="H3569" s="39" t="s">
        <v>44</v>
      </c>
      <c r="I3569" s="42">
        <v>522.5</v>
      </c>
      <c r="J3569" s="39" t="s">
        <v>17091</v>
      </c>
      <c r="K3569" s="39" t="s">
        <v>25</v>
      </c>
      <c r="L3569" s="45" t="s">
        <v>17141</v>
      </c>
      <c r="M3569" s="48" t="s">
        <v>17142</v>
      </c>
      <c r="N3569" s="50">
        <v>73485546</v>
      </c>
      <c r="O3569" s="41" t="s">
        <v>17143</v>
      </c>
    </row>
    <row r="3570" spans="1:15" ht="37.5" customHeight="1" x14ac:dyDescent="0.15">
      <c r="A3570" s="34">
        <v>0</v>
      </c>
      <c r="B3570" s="30">
        <f t="shared" si="55"/>
        <v>0</v>
      </c>
      <c r="C3570" s="36" t="s">
        <v>926</v>
      </c>
      <c r="D3570" s="37" t="s">
        <v>17144</v>
      </c>
      <c r="E3570" s="37" t="s">
        <v>16646</v>
      </c>
      <c r="F3570" s="34">
        <v>2025</v>
      </c>
      <c r="G3570" s="34">
        <v>148</v>
      </c>
      <c r="H3570" s="39" t="s">
        <v>44</v>
      </c>
      <c r="I3570" s="42">
        <v>1065.9000000000001</v>
      </c>
      <c r="J3570" s="39" t="s">
        <v>17091</v>
      </c>
      <c r="K3570" s="39" t="s">
        <v>25</v>
      </c>
      <c r="L3570" s="45" t="s">
        <v>17145</v>
      </c>
      <c r="M3570" s="48" t="s">
        <v>17146</v>
      </c>
      <c r="N3570" s="50">
        <v>73413296</v>
      </c>
      <c r="O3570" s="41" t="s">
        <v>17147</v>
      </c>
    </row>
    <row r="3571" spans="1:15" ht="37.5" customHeight="1" x14ac:dyDescent="0.15">
      <c r="A3571" s="34">
        <v>0</v>
      </c>
      <c r="B3571" s="30">
        <f t="shared" si="55"/>
        <v>0</v>
      </c>
      <c r="C3571" s="36" t="s">
        <v>457</v>
      </c>
      <c r="D3571" s="37" t="s">
        <v>17148</v>
      </c>
      <c r="E3571" s="37" t="s">
        <v>17149</v>
      </c>
      <c r="F3571" s="34">
        <v>2025</v>
      </c>
      <c r="G3571" s="34">
        <v>204</v>
      </c>
      <c r="H3571" s="39" t="s">
        <v>23</v>
      </c>
      <c r="I3571" s="42">
        <v>1284.8</v>
      </c>
      <c r="J3571" s="39" t="s">
        <v>17091</v>
      </c>
      <c r="K3571" s="39" t="s">
        <v>25</v>
      </c>
      <c r="L3571" s="45" t="s">
        <v>17150</v>
      </c>
      <c r="M3571" s="48" t="s">
        <v>17151</v>
      </c>
      <c r="N3571" s="50">
        <v>73418817</v>
      </c>
      <c r="O3571" s="41" t="s">
        <v>17152</v>
      </c>
    </row>
    <row r="3572" spans="1:15" ht="37.5" customHeight="1" x14ac:dyDescent="0.15">
      <c r="A3572" s="34">
        <v>0</v>
      </c>
      <c r="B3572" s="30">
        <f t="shared" si="55"/>
        <v>0</v>
      </c>
      <c r="C3572" s="36" t="s">
        <v>503</v>
      </c>
      <c r="D3572" s="37" t="s">
        <v>17153</v>
      </c>
      <c r="E3572" s="37" t="s">
        <v>17154</v>
      </c>
      <c r="F3572" s="34">
        <v>2026</v>
      </c>
      <c r="G3572" s="34">
        <v>84</v>
      </c>
      <c r="H3572" s="39" t="s">
        <v>44</v>
      </c>
      <c r="I3572" s="42">
        <v>420.2</v>
      </c>
      <c r="J3572" s="39" t="s">
        <v>17091</v>
      </c>
      <c r="K3572" s="39" t="s">
        <v>25</v>
      </c>
      <c r="L3572" s="45" t="s">
        <v>17155</v>
      </c>
      <c r="M3572" s="48" t="s">
        <v>17156</v>
      </c>
      <c r="N3572" s="50">
        <v>73489060</v>
      </c>
      <c r="O3572" s="41" t="s">
        <v>17157</v>
      </c>
    </row>
    <row r="3573" spans="1:15" ht="37.5" customHeight="1" x14ac:dyDescent="0.15">
      <c r="A3573" s="34">
        <v>0</v>
      </c>
      <c r="B3573" s="30">
        <f t="shared" si="55"/>
        <v>0</v>
      </c>
      <c r="C3573" s="36" t="s">
        <v>63</v>
      </c>
      <c r="D3573" s="37" t="s">
        <v>17158</v>
      </c>
      <c r="E3573" s="37" t="s">
        <v>17159</v>
      </c>
      <c r="F3573" s="34">
        <v>2026</v>
      </c>
      <c r="G3573" s="34">
        <v>84</v>
      </c>
      <c r="H3573" s="39" t="s">
        <v>44</v>
      </c>
      <c r="I3573" s="42">
        <v>588.5</v>
      </c>
      <c r="J3573" s="39" t="s">
        <v>17091</v>
      </c>
      <c r="K3573" s="39" t="s">
        <v>25</v>
      </c>
      <c r="L3573" s="45" t="s">
        <v>17160</v>
      </c>
      <c r="M3573" s="48" t="s">
        <v>17161</v>
      </c>
      <c r="N3573" s="50">
        <v>73477960</v>
      </c>
      <c r="O3573" s="41" t="s">
        <v>17162</v>
      </c>
    </row>
    <row r="3574" spans="1:15" ht="37.5" customHeight="1" x14ac:dyDescent="0.15">
      <c r="A3574" s="34">
        <v>0</v>
      </c>
      <c r="B3574" s="30">
        <f t="shared" si="55"/>
        <v>0</v>
      </c>
      <c r="C3574" s="36" t="s">
        <v>35</v>
      </c>
      <c r="D3574" s="37" t="s">
        <v>17163</v>
      </c>
      <c r="E3574" s="37" t="s">
        <v>17164</v>
      </c>
      <c r="F3574" s="34">
        <v>2026</v>
      </c>
      <c r="G3574" s="34">
        <v>296</v>
      </c>
      <c r="H3574" s="39" t="s">
        <v>23</v>
      </c>
      <c r="I3574" s="42">
        <v>1332.1</v>
      </c>
      <c r="J3574" s="39" t="s">
        <v>17091</v>
      </c>
      <c r="K3574" s="39" t="s">
        <v>25</v>
      </c>
      <c r="L3574" s="45" t="s">
        <v>17165</v>
      </c>
      <c r="M3574" s="48" t="s">
        <v>17166</v>
      </c>
      <c r="N3574" s="50">
        <v>73485549</v>
      </c>
      <c r="O3574" s="41" t="s">
        <v>17167</v>
      </c>
    </row>
    <row r="3575" spans="1:15" ht="37.5" customHeight="1" x14ac:dyDescent="0.15">
      <c r="A3575" s="34">
        <v>0</v>
      </c>
      <c r="B3575" s="30">
        <f t="shared" si="55"/>
        <v>0</v>
      </c>
      <c r="C3575" s="36" t="s">
        <v>184</v>
      </c>
      <c r="D3575" s="37" t="s">
        <v>17168</v>
      </c>
      <c r="E3575" s="37" t="s">
        <v>17169</v>
      </c>
      <c r="F3575" s="34">
        <v>2025</v>
      </c>
      <c r="G3575" s="34">
        <v>280</v>
      </c>
      <c r="H3575" s="39" t="s">
        <v>23</v>
      </c>
      <c r="I3575" s="42">
        <v>1455.3</v>
      </c>
      <c r="J3575" s="39" t="s">
        <v>17091</v>
      </c>
      <c r="K3575" s="39" t="s">
        <v>25</v>
      </c>
      <c r="L3575" s="45" t="s">
        <v>17170</v>
      </c>
      <c r="M3575" s="48" t="s">
        <v>17171</v>
      </c>
      <c r="N3575" s="50">
        <v>73454500</v>
      </c>
      <c r="O3575" s="41" t="s">
        <v>17172</v>
      </c>
    </row>
    <row r="3576" spans="1:15" ht="37.5" customHeight="1" x14ac:dyDescent="0.15">
      <c r="A3576" s="34">
        <v>0</v>
      </c>
      <c r="B3576" s="30">
        <f t="shared" si="55"/>
        <v>0</v>
      </c>
      <c r="C3576" s="36" t="s">
        <v>1859</v>
      </c>
      <c r="D3576" s="37" t="s">
        <v>17173</v>
      </c>
      <c r="E3576" s="37" t="s">
        <v>17169</v>
      </c>
      <c r="F3576" s="34">
        <v>2025</v>
      </c>
      <c r="G3576" s="34">
        <v>112</v>
      </c>
      <c r="H3576" s="39" t="s">
        <v>44</v>
      </c>
      <c r="I3576" s="42">
        <v>800.8</v>
      </c>
      <c r="J3576" s="39" t="s">
        <v>17091</v>
      </c>
      <c r="K3576" s="39" t="s">
        <v>25</v>
      </c>
      <c r="L3576" s="45" t="s">
        <v>17174</v>
      </c>
      <c r="M3576" s="48" t="s">
        <v>17175</v>
      </c>
      <c r="N3576" s="50">
        <v>73454501</v>
      </c>
      <c r="O3576" s="41" t="s">
        <v>17176</v>
      </c>
    </row>
    <row r="3577" spans="1:15" ht="37.5" customHeight="1" x14ac:dyDescent="0.15">
      <c r="A3577" s="34">
        <v>0</v>
      </c>
      <c r="B3577" s="30">
        <f t="shared" si="55"/>
        <v>0</v>
      </c>
      <c r="C3577" s="36" t="s">
        <v>1422</v>
      </c>
      <c r="D3577" s="37" t="s">
        <v>17177</v>
      </c>
      <c r="E3577" s="37" t="s">
        <v>17169</v>
      </c>
      <c r="F3577" s="34">
        <v>2025</v>
      </c>
      <c r="G3577" s="34">
        <v>332</v>
      </c>
      <c r="H3577" s="39" t="s">
        <v>23</v>
      </c>
      <c r="I3577" s="42">
        <v>2373.8000000000002</v>
      </c>
      <c r="J3577" s="39" t="s">
        <v>17091</v>
      </c>
      <c r="K3577" s="39" t="s">
        <v>25</v>
      </c>
      <c r="L3577" s="45" t="s">
        <v>17178</v>
      </c>
      <c r="M3577" s="48" t="s">
        <v>17179</v>
      </c>
      <c r="N3577" s="50">
        <v>73458414</v>
      </c>
      <c r="O3577" s="41" t="s">
        <v>17180</v>
      </c>
    </row>
    <row r="3578" spans="1:15" ht="37.5" customHeight="1" x14ac:dyDescent="0.15">
      <c r="A3578" s="34">
        <v>0</v>
      </c>
      <c r="B3578" s="30">
        <f t="shared" si="55"/>
        <v>0</v>
      </c>
      <c r="C3578" s="36" t="s">
        <v>632</v>
      </c>
      <c r="D3578" s="37" t="s">
        <v>17181</v>
      </c>
      <c r="E3578" s="37" t="s">
        <v>17154</v>
      </c>
      <c r="F3578" s="34">
        <v>2025</v>
      </c>
      <c r="G3578" s="34">
        <v>296</v>
      </c>
      <c r="H3578" s="39" t="s">
        <v>23</v>
      </c>
      <c r="I3578" s="42">
        <v>1332.1</v>
      </c>
      <c r="J3578" s="39" t="s">
        <v>17091</v>
      </c>
      <c r="K3578" s="39" t="s">
        <v>25</v>
      </c>
      <c r="L3578" s="45" t="s">
        <v>17182</v>
      </c>
      <c r="M3578" s="48" t="s">
        <v>17183</v>
      </c>
      <c r="N3578" s="50">
        <v>73450443</v>
      </c>
      <c r="O3578" s="41" t="s">
        <v>17184</v>
      </c>
    </row>
    <row r="3579" spans="1:15" ht="37.5" customHeight="1" x14ac:dyDescent="0.15">
      <c r="A3579" s="34">
        <v>0</v>
      </c>
      <c r="B3579" s="30">
        <f t="shared" si="55"/>
        <v>0</v>
      </c>
      <c r="C3579" s="36" t="s">
        <v>810</v>
      </c>
      <c r="D3579" s="37" t="s">
        <v>17185</v>
      </c>
      <c r="E3579" s="37" t="s">
        <v>17154</v>
      </c>
      <c r="F3579" s="34">
        <v>2025</v>
      </c>
      <c r="G3579" s="34">
        <v>252</v>
      </c>
      <c r="H3579" s="39" t="s">
        <v>23</v>
      </c>
      <c r="I3579" s="42">
        <v>1134.0999999999999</v>
      </c>
      <c r="J3579" s="39" t="s">
        <v>17091</v>
      </c>
      <c r="K3579" s="39" t="s">
        <v>25</v>
      </c>
      <c r="L3579" s="45" t="s">
        <v>17186</v>
      </c>
      <c r="M3579" s="48" t="s">
        <v>17187</v>
      </c>
      <c r="N3579" s="50">
        <v>73453510</v>
      </c>
      <c r="O3579" s="41" t="s">
        <v>17188</v>
      </c>
    </row>
    <row r="3580" spans="1:15" ht="37.5" customHeight="1" x14ac:dyDescent="0.15">
      <c r="A3580" s="34">
        <v>0</v>
      </c>
      <c r="B3580" s="30">
        <f t="shared" si="55"/>
        <v>0</v>
      </c>
      <c r="C3580" s="36" t="s">
        <v>389</v>
      </c>
      <c r="D3580" s="37" t="s">
        <v>17189</v>
      </c>
      <c r="E3580" s="37" t="s">
        <v>17190</v>
      </c>
      <c r="F3580" s="34">
        <v>2026</v>
      </c>
      <c r="G3580" s="34">
        <v>132</v>
      </c>
      <c r="H3580" s="39" t="s">
        <v>44</v>
      </c>
      <c r="I3580" s="42">
        <v>858</v>
      </c>
      <c r="J3580" s="39" t="s">
        <v>17091</v>
      </c>
      <c r="K3580" s="39" t="s">
        <v>25</v>
      </c>
      <c r="L3580" s="45" t="s">
        <v>17191</v>
      </c>
      <c r="M3580" s="48" t="s">
        <v>17192</v>
      </c>
      <c r="N3580" s="50">
        <v>73534934</v>
      </c>
      <c r="O3580" s="41" t="s">
        <v>17193</v>
      </c>
    </row>
    <row r="3581" spans="1:15" ht="37.5" customHeight="1" x14ac:dyDescent="0.15">
      <c r="A3581" s="34">
        <v>0</v>
      </c>
      <c r="B3581" s="30">
        <f t="shared" si="55"/>
        <v>0</v>
      </c>
      <c r="C3581" s="36" t="s">
        <v>35</v>
      </c>
      <c r="D3581" s="37" t="s">
        <v>17194</v>
      </c>
      <c r="E3581" s="37" t="s">
        <v>17195</v>
      </c>
      <c r="F3581" s="34">
        <v>2026</v>
      </c>
      <c r="G3581" s="34">
        <v>296</v>
      </c>
      <c r="H3581" s="39" t="s">
        <v>23</v>
      </c>
      <c r="I3581" s="42">
        <v>1864.5</v>
      </c>
      <c r="J3581" s="39" t="s">
        <v>17091</v>
      </c>
      <c r="K3581" s="39" t="s">
        <v>25</v>
      </c>
      <c r="L3581" s="46" t="s">
        <v>176</v>
      </c>
      <c r="M3581" s="48" t="s">
        <v>17196</v>
      </c>
      <c r="N3581" s="50">
        <v>73485541</v>
      </c>
      <c r="O3581" s="41" t="s">
        <v>17197</v>
      </c>
    </row>
    <row r="3582" spans="1:15" ht="37.5" customHeight="1" x14ac:dyDescent="0.15">
      <c r="A3582" s="34">
        <v>0</v>
      </c>
      <c r="B3582" s="30">
        <f t="shared" si="55"/>
        <v>0</v>
      </c>
      <c r="C3582" s="36" t="s">
        <v>632</v>
      </c>
      <c r="D3582" s="37" t="s">
        <v>17198</v>
      </c>
      <c r="E3582" s="37" t="s">
        <v>17199</v>
      </c>
      <c r="F3582" s="34">
        <v>2025</v>
      </c>
      <c r="G3582" s="34">
        <v>436</v>
      </c>
      <c r="H3582" s="39" t="s">
        <v>23</v>
      </c>
      <c r="I3582" s="42">
        <v>1962.4</v>
      </c>
      <c r="J3582" s="39" t="s">
        <v>17091</v>
      </c>
      <c r="K3582" s="39" t="s">
        <v>25</v>
      </c>
      <c r="L3582" s="45" t="s">
        <v>17200</v>
      </c>
      <c r="M3582" s="48" t="s">
        <v>17201</v>
      </c>
      <c r="N3582" s="50">
        <v>73450562</v>
      </c>
      <c r="O3582" s="41" t="s">
        <v>17202</v>
      </c>
    </row>
    <row r="3583" spans="1:15" ht="37.5" customHeight="1" x14ac:dyDescent="0.15">
      <c r="A3583" s="34">
        <v>0</v>
      </c>
      <c r="B3583" s="30">
        <f t="shared" si="55"/>
        <v>0</v>
      </c>
      <c r="C3583" s="36" t="s">
        <v>35</v>
      </c>
      <c r="D3583" s="37" t="s">
        <v>17203</v>
      </c>
      <c r="E3583" s="37" t="s">
        <v>15639</v>
      </c>
      <c r="F3583" s="34">
        <v>2026</v>
      </c>
      <c r="G3583" s="34">
        <v>108</v>
      </c>
      <c r="H3583" s="39" t="s">
        <v>44</v>
      </c>
      <c r="I3583" s="42">
        <v>486.2</v>
      </c>
      <c r="J3583" s="39" t="s">
        <v>17091</v>
      </c>
      <c r="K3583" s="39" t="s">
        <v>25</v>
      </c>
      <c r="L3583" s="45" t="s">
        <v>17204</v>
      </c>
      <c r="M3583" s="48" t="s">
        <v>17205</v>
      </c>
      <c r="N3583" s="50">
        <v>73485550</v>
      </c>
      <c r="O3583" s="41" t="s">
        <v>17206</v>
      </c>
    </row>
    <row r="3584" spans="1:15" ht="37.5" customHeight="1" x14ac:dyDescent="0.15">
      <c r="A3584" s="34">
        <v>0</v>
      </c>
      <c r="B3584" s="30">
        <f t="shared" si="55"/>
        <v>0</v>
      </c>
      <c r="C3584" s="36" t="s">
        <v>347</v>
      </c>
      <c r="D3584" s="37" t="s">
        <v>17207</v>
      </c>
      <c r="E3584" s="37" t="s">
        <v>17154</v>
      </c>
      <c r="F3584" s="34">
        <v>2025</v>
      </c>
      <c r="G3584" s="34">
        <v>200</v>
      </c>
      <c r="H3584" s="39" t="s">
        <v>23</v>
      </c>
      <c r="I3584" s="42">
        <v>1259.5</v>
      </c>
      <c r="J3584" s="39" t="s">
        <v>17091</v>
      </c>
      <c r="K3584" s="39" t="s">
        <v>25</v>
      </c>
      <c r="L3584" s="45" t="s">
        <v>17208</v>
      </c>
      <c r="M3584" s="48" t="s">
        <v>17209</v>
      </c>
      <c r="N3584" s="50">
        <v>73446453</v>
      </c>
      <c r="O3584" s="41" t="s">
        <v>17210</v>
      </c>
    </row>
    <row r="3585" spans="1:15" ht="37.5" customHeight="1" x14ac:dyDescent="0.15">
      <c r="A3585" s="34">
        <v>0</v>
      </c>
      <c r="B3585" s="30">
        <f t="shared" si="55"/>
        <v>0</v>
      </c>
      <c r="C3585" s="36" t="s">
        <v>35</v>
      </c>
      <c r="D3585" s="37" t="s">
        <v>17211</v>
      </c>
      <c r="E3585" s="37" t="s">
        <v>17212</v>
      </c>
      <c r="F3585" s="34">
        <v>2026</v>
      </c>
      <c r="G3585" s="34">
        <v>104</v>
      </c>
      <c r="H3585" s="39" t="s">
        <v>44</v>
      </c>
      <c r="I3585" s="42">
        <v>503.8</v>
      </c>
      <c r="J3585" s="39" t="s">
        <v>17091</v>
      </c>
      <c r="K3585" s="39" t="s">
        <v>25</v>
      </c>
      <c r="L3585" s="45" t="s">
        <v>17213</v>
      </c>
      <c r="M3585" s="48" t="s">
        <v>17214</v>
      </c>
      <c r="N3585" s="50">
        <v>73485551</v>
      </c>
      <c r="O3585" s="41" t="s">
        <v>17215</v>
      </c>
    </row>
    <row r="3586" spans="1:15" ht="37.5" customHeight="1" x14ac:dyDescent="0.15">
      <c r="A3586" s="34">
        <v>0</v>
      </c>
      <c r="B3586" s="30">
        <f t="shared" si="55"/>
        <v>0</v>
      </c>
      <c r="C3586" s="36" t="s">
        <v>117</v>
      </c>
      <c r="D3586" s="37" t="s">
        <v>17216</v>
      </c>
      <c r="E3586" s="37" t="s">
        <v>17212</v>
      </c>
      <c r="F3586" s="34">
        <v>2026</v>
      </c>
      <c r="G3586" s="34">
        <v>80</v>
      </c>
      <c r="H3586" s="39" t="s">
        <v>44</v>
      </c>
      <c r="I3586" s="42">
        <v>400.4</v>
      </c>
      <c r="J3586" s="39" t="s">
        <v>17091</v>
      </c>
      <c r="K3586" s="39" t="s">
        <v>25</v>
      </c>
      <c r="L3586" s="45" t="s">
        <v>17217</v>
      </c>
      <c r="M3586" s="48" t="s">
        <v>17218</v>
      </c>
      <c r="N3586" s="50">
        <v>73480643</v>
      </c>
      <c r="O3586" s="41" t="s">
        <v>17219</v>
      </c>
    </row>
    <row r="3587" spans="1:15" ht="37.5" customHeight="1" x14ac:dyDescent="0.15">
      <c r="A3587" s="34">
        <v>0</v>
      </c>
      <c r="B3587" s="30">
        <f t="shared" si="55"/>
        <v>0</v>
      </c>
      <c r="C3587" s="36" t="s">
        <v>111</v>
      </c>
      <c r="D3587" s="37" t="s">
        <v>17220</v>
      </c>
      <c r="E3587" s="37" t="s">
        <v>17221</v>
      </c>
      <c r="F3587" s="34">
        <v>2026</v>
      </c>
      <c r="G3587" s="34">
        <v>272</v>
      </c>
      <c r="H3587" s="39" t="s">
        <v>23</v>
      </c>
      <c r="I3587" s="42">
        <v>1224.3</v>
      </c>
      <c r="J3587" s="39" t="s">
        <v>17091</v>
      </c>
      <c r="K3587" s="39" t="s">
        <v>25</v>
      </c>
      <c r="L3587" s="45" t="s">
        <v>17222</v>
      </c>
      <c r="M3587" s="48" t="s">
        <v>17223</v>
      </c>
      <c r="N3587" s="50">
        <v>73480281</v>
      </c>
      <c r="O3587" s="41" t="s">
        <v>17224</v>
      </c>
    </row>
    <row r="3588" spans="1:15" ht="37.5" customHeight="1" x14ac:dyDescent="0.15">
      <c r="A3588" s="34">
        <v>0</v>
      </c>
      <c r="B3588" s="30">
        <f t="shared" si="55"/>
        <v>0</v>
      </c>
      <c r="C3588" s="36" t="s">
        <v>211</v>
      </c>
      <c r="D3588" s="37" t="s">
        <v>17225</v>
      </c>
      <c r="E3588" s="37" t="s">
        <v>17154</v>
      </c>
      <c r="F3588" s="34">
        <v>2025</v>
      </c>
      <c r="G3588" s="34">
        <v>220</v>
      </c>
      <c r="H3588" s="39" t="s">
        <v>23</v>
      </c>
      <c r="I3588" s="42">
        <v>990</v>
      </c>
      <c r="J3588" s="39" t="s">
        <v>17091</v>
      </c>
      <c r="K3588" s="39" t="s">
        <v>25</v>
      </c>
      <c r="L3588" s="45" t="s">
        <v>17226</v>
      </c>
      <c r="M3588" s="48" t="s">
        <v>17227</v>
      </c>
      <c r="N3588" s="50">
        <v>73462014</v>
      </c>
      <c r="O3588" s="41" t="s">
        <v>17228</v>
      </c>
    </row>
    <row r="3589" spans="1:15" ht="37.5" customHeight="1" x14ac:dyDescent="0.15">
      <c r="A3589" s="34">
        <v>0</v>
      </c>
      <c r="B3589" s="30">
        <f t="shared" si="55"/>
        <v>0</v>
      </c>
      <c r="C3589" s="36" t="s">
        <v>35</v>
      </c>
      <c r="D3589" s="37" t="s">
        <v>17229</v>
      </c>
      <c r="E3589" s="37" t="s">
        <v>17221</v>
      </c>
      <c r="F3589" s="34">
        <v>2026</v>
      </c>
      <c r="G3589" s="34">
        <v>192</v>
      </c>
      <c r="H3589" s="39" t="s">
        <v>23</v>
      </c>
      <c r="I3589" s="42">
        <v>863.5</v>
      </c>
      <c r="J3589" s="39" t="s">
        <v>17091</v>
      </c>
      <c r="K3589" s="39" t="s">
        <v>25</v>
      </c>
      <c r="L3589" s="45" t="s">
        <v>17230</v>
      </c>
      <c r="M3589" s="48" t="s">
        <v>17231</v>
      </c>
      <c r="N3589" s="50">
        <v>73485554</v>
      </c>
      <c r="O3589" s="41" t="s">
        <v>17232</v>
      </c>
    </row>
    <row r="3590" spans="1:15" ht="37.5" customHeight="1" x14ac:dyDescent="0.15">
      <c r="A3590" s="34">
        <v>0</v>
      </c>
      <c r="B3590" s="30">
        <f t="shared" si="55"/>
        <v>0</v>
      </c>
      <c r="C3590" s="36" t="s">
        <v>117</v>
      </c>
      <c r="D3590" s="37" t="s">
        <v>17233</v>
      </c>
      <c r="E3590" s="37" t="s">
        <v>17234</v>
      </c>
      <c r="F3590" s="34">
        <v>2026</v>
      </c>
      <c r="G3590" s="34">
        <v>112</v>
      </c>
      <c r="H3590" s="39" t="s">
        <v>44</v>
      </c>
      <c r="I3590" s="42">
        <v>503.8</v>
      </c>
      <c r="J3590" s="39" t="s">
        <v>17091</v>
      </c>
      <c r="K3590" s="39" t="s">
        <v>25</v>
      </c>
      <c r="L3590" s="45" t="s">
        <v>17235</v>
      </c>
      <c r="M3590" s="48" t="s">
        <v>17236</v>
      </c>
      <c r="N3590" s="50">
        <v>73481799</v>
      </c>
      <c r="O3590" s="41" t="s">
        <v>17237</v>
      </c>
    </row>
    <row r="3591" spans="1:15" ht="37.5" customHeight="1" x14ac:dyDescent="0.15">
      <c r="A3591" s="34">
        <v>0</v>
      </c>
      <c r="B3591" s="30">
        <f t="shared" si="55"/>
        <v>0</v>
      </c>
      <c r="C3591" s="36" t="s">
        <v>35</v>
      </c>
      <c r="D3591" s="37" t="s">
        <v>17238</v>
      </c>
      <c r="E3591" s="37" t="s">
        <v>17239</v>
      </c>
      <c r="F3591" s="34">
        <v>2026</v>
      </c>
      <c r="G3591" s="34">
        <v>300</v>
      </c>
      <c r="H3591" s="39" t="s">
        <v>23</v>
      </c>
      <c r="I3591" s="42">
        <v>1349.7</v>
      </c>
      <c r="J3591" s="39" t="s">
        <v>17091</v>
      </c>
      <c r="K3591" s="39" t="s">
        <v>25</v>
      </c>
      <c r="L3591" s="45" t="s">
        <v>17240</v>
      </c>
      <c r="M3591" s="48" t="s">
        <v>17241</v>
      </c>
      <c r="N3591" s="50">
        <v>73485556</v>
      </c>
      <c r="O3591" s="41" t="s">
        <v>17242</v>
      </c>
    </row>
    <row r="3592" spans="1:15" ht="37.5" customHeight="1" x14ac:dyDescent="0.15">
      <c r="A3592" s="34">
        <v>0</v>
      </c>
      <c r="B3592" s="30">
        <f t="shared" si="55"/>
        <v>0</v>
      </c>
      <c r="C3592" s="36" t="s">
        <v>35</v>
      </c>
      <c r="D3592" s="37" t="s">
        <v>17243</v>
      </c>
      <c r="E3592" s="37" t="s">
        <v>17244</v>
      </c>
      <c r="F3592" s="34">
        <v>2026</v>
      </c>
      <c r="G3592" s="34">
        <v>200</v>
      </c>
      <c r="H3592" s="39" t="s">
        <v>23</v>
      </c>
      <c r="I3592" s="42">
        <v>1400.3</v>
      </c>
      <c r="J3592" s="39" t="s">
        <v>17091</v>
      </c>
      <c r="K3592" s="39" t="s">
        <v>25</v>
      </c>
      <c r="L3592" s="45" t="s">
        <v>17245</v>
      </c>
      <c r="M3592" s="48" t="s">
        <v>17246</v>
      </c>
      <c r="N3592" s="50">
        <v>73485557</v>
      </c>
      <c r="O3592" s="41" t="s">
        <v>17247</v>
      </c>
    </row>
    <row r="3593" spans="1:15" ht="37.5" customHeight="1" x14ac:dyDescent="0.15">
      <c r="A3593" s="34">
        <v>0</v>
      </c>
      <c r="B3593" s="30">
        <f t="shared" ref="B3593:B3656" si="56">A3593*I3593</f>
        <v>0</v>
      </c>
      <c r="C3593" s="36" t="s">
        <v>35</v>
      </c>
      <c r="D3593" s="37" t="s">
        <v>17248</v>
      </c>
      <c r="E3593" s="37" t="s">
        <v>17249</v>
      </c>
      <c r="F3593" s="34">
        <v>2026</v>
      </c>
      <c r="G3593" s="34">
        <v>336</v>
      </c>
      <c r="H3593" s="39" t="s">
        <v>23</v>
      </c>
      <c r="I3593" s="42">
        <v>3058</v>
      </c>
      <c r="J3593" s="39" t="s">
        <v>17091</v>
      </c>
      <c r="K3593" s="39" t="s">
        <v>25</v>
      </c>
      <c r="L3593" s="45" t="s">
        <v>17250</v>
      </c>
      <c r="M3593" s="48" t="s">
        <v>17251</v>
      </c>
      <c r="N3593" s="50">
        <v>73485558</v>
      </c>
      <c r="O3593" s="41" t="s">
        <v>17252</v>
      </c>
    </row>
    <row r="3594" spans="1:15" ht="37.5" customHeight="1" x14ac:dyDescent="0.15">
      <c r="A3594" s="34">
        <v>0</v>
      </c>
      <c r="B3594" s="30">
        <f t="shared" si="56"/>
        <v>0</v>
      </c>
      <c r="C3594" s="36" t="s">
        <v>2261</v>
      </c>
      <c r="D3594" s="37" t="s">
        <v>17253</v>
      </c>
      <c r="E3594" s="37" t="s">
        <v>17254</v>
      </c>
      <c r="F3594" s="34">
        <v>2026</v>
      </c>
      <c r="G3594" s="34">
        <v>112</v>
      </c>
      <c r="H3594" s="39" t="s">
        <v>44</v>
      </c>
      <c r="I3594" s="42">
        <v>503.8</v>
      </c>
      <c r="J3594" s="39" t="s">
        <v>17091</v>
      </c>
      <c r="K3594" s="39" t="s">
        <v>25</v>
      </c>
      <c r="L3594" s="45" t="s">
        <v>17255</v>
      </c>
      <c r="M3594" s="48" t="s">
        <v>17256</v>
      </c>
      <c r="N3594" s="50">
        <v>73472304</v>
      </c>
      <c r="O3594" s="41" t="s">
        <v>17257</v>
      </c>
    </row>
    <row r="3595" spans="1:15" ht="37.5" customHeight="1" x14ac:dyDescent="0.15">
      <c r="A3595" s="34">
        <v>0</v>
      </c>
      <c r="B3595" s="30">
        <f t="shared" si="56"/>
        <v>0</v>
      </c>
      <c r="C3595" s="36" t="s">
        <v>530</v>
      </c>
      <c r="D3595" s="37" t="s">
        <v>17258</v>
      </c>
      <c r="E3595" s="37" t="s">
        <v>17259</v>
      </c>
      <c r="F3595" s="34">
        <v>2025</v>
      </c>
      <c r="G3595" s="34">
        <v>232</v>
      </c>
      <c r="H3595" s="39" t="s">
        <v>23</v>
      </c>
      <c r="I3595" s="42">
        <v>1043.9000000000001</v>
      </c>
      <c r="J3595" s="39" t="s">
        <v>17091</v>
      </c>
      <c r="K3595" s="39" t="s">
        <v>25</v>
      </c>
      <c r="L3595" s="45" t="s">
        <v>17260</v>
      </c>
      <c r="M3595" s="48" t="s">
        <v>17261</v>
      </c>
      <c r="N3595" s="50">
        <v>73470130</v>
      </c>
      <c r="O3595" s="41" t="s">
        <v>17262</v>
      </c>
    </row>
    <row r="3596" spans="1:15" ht="37.5" customHeight="1" x14ac:dyDescent="0.15">
      <c r="A3596" s="34">
        <v>0</v>
      </c>
      <c r="B3596" s="30">
        <f t="shared" si="56"/>
        <v>0</v>
      </c>
      <c r="C3596" s="36" t="s">
        <v>296</v>
      </c>
      <c r="D3596" s="37" t="s">
        <v>17263</v>
      </c>
      <c r="E3596" s="37" t="s">
        <v>17221</v>
      </c>
      <c r="F3596" s="34">
        <v>2026</v>
      </c>
      <c r="G3596" s="34">
        <v>204</v>
      </c>
      <c r="H3596" s="39" t="s">
        <v>23</v>
      </c>
      <c r="I3596" s="42">
        <v>918.5</v>
      </c>
      <c r="J3596" s="39" t="s">
        <v>17091</v>
      </c>
      <c r="K3596" s="39" t="s">
        <v>25</v>
      </c>
      <c r="L3596" s="45" t="s">
        <v>17264</v>
      </c>
      <c r="M3596" s="48" t="s">
        <v>17265</v>
      </c>
      <c r="N3596" s="50">
        <v>73520702</v>
      </c>
      <c r="O3596" s="41" t="s">
        <v>17266</v>
      </c>
    </row>
    <row r="3597" spans="1:15" ht="37.5" customHeight="1" x14ac:dyDescent="0.15">
      <c r="A3597" s="34">
        <v>0</v>
      </c>
      <c r="B3597" s="30">
        <f t="shared" si="56"/>
        <v>0</v>
      </c>
      <c r="C3597" s="36" t="s">
        <v>63</v>
      </c>
      <c r="D3597" s="37" t="s">
        <v>17267</v>
      </c>
      <c r="E3597" s="37" t="s">
        <v>17268</v>
      </c>
      <c r="F3597" s="34">
        <v>2026</v>
      </c>
      <c r="G3597" s="34">
        <v>120</v>
      </c>
      <c r="H3597" s="39" t="s">
        <v>44</v>
      </c>
      <c r="I3597" s="42">
        <v>755.7</v>
      </c>
      <c r="J3597" s="39" t="s">
        <v>17091</v>
      </c>
      <c r="K3597" s="39" t="s">
        <v>25</v>
      </c>
      <c r="L3597" s="45" t="s">
        <v>17269</v>
      </c>
      <c r="M3597" s="48" t="s">
        <v>17270</v>
      </c>
      <c r="N3597" s="50">
        <v>73477954</v>
      </c>
      <c r="O3597" s="41" t="s">
        <v>17271</v>
      </c>
    </row>
    <row r="3598" spans="1:15" ht="37.5" customHeight="1" x14ac:dyDescent="0.15">
      <c r="A3598" s="34">
        <v>0</v>
      </c>
      <c r="B3598" s="30">
        <f t="shared" si="56"/>
        <v>0</v>
      </c>
      <c r="C3598" s="36" t="s">
        <v>992</v>
      </c>
      <c r="D3598" s="37" t="s">
        <v>17272</v>
      </c>
      <c r="E3598" s="37" t="s">
        <v>17273</v>
      </c>
      <c r="F3598" s="34">
        <v>2025</v>
      </c>
      <c r="G3598" s="34">
        <v>352</v>
      </c>
      <c r="H3598" s="39" t="s">
        <v>23</v>
      </c>
      <c r="I3598" s="42">
        <v>1584</v>
      </c>
      <c r="J3598" s="39" t="s">
        <v>17091</v>
      </c>
      <c r="K3598" s="39" t="s">
        <v>25</v>
      </c>
      <c r="L3598" s="45" t="s">
        <v>17274</v>
      </c>
      <c r="M3598" s="48" t="s">
        <v>17275</v>
      </c>
      <c r="N3598" s="50">
        <v>73461133</v>
      </c>
      <c r="O3598" s="41" t="s">
        <v>17276</v>
      </c>
    </row>
    <row r="3599" spans="1:15" ht="37.5" customHeight="1" x14ac:dyDescent="0.15">
      <c r="A3599" s="34">
        <v>0</v>
      </c>
      <c r="B3599" s="30">
        <f t="shared" si="56"/>
        <v>0</v>
      </c>
      <c r="C3599" s="36" t="s">
        <v>211</v>
      </c>
      <c r="D3599" s="37" t="s">
        <v>17277</v>
      </c>
      <c r="E3599" s="37" t="s">
        <v>17278</v>
      </c>
      <c r="F3599" s="34">
        <v>2025</v>
      </c>
      <c r="G3599" s="34">
        <v>144</v>
      </c>
      <c r="H3599" s="39" t="s">
        <v>23</v>
      </c>
      <c r="I3599" s="42">
        <v>931.7</v>
      </c>
      <c r="J3599" s="39" t="s">
        <v>17091</v>
      </c>
      <c r="K3599" s="39" t="s">
        <v>25</v>
      </c>
      <c r="L3599" s="45" t="s">
        <v>17279</v>
      </c>
      <c r="M3599" s="48" t="s">
        <v>17280</v>
      </c>
      <c r="N3599" s="50">
        <v>73461700</v>
      </c>
      <c r="O3599" s="41" t="s">
        <v>17281</v>
      </c>
    </row>
    <row r="3600" spans="1:15" ht="37.5" customHeight="1" x14ac:dyDescent="0.15">
      <c r="A3600" s="34">
        <v>0</v>
      </c>
      <c r="B3600" s="30">
        <f t="shared" si="56"/>
        <v>0</v>
      </c>
      <c r="C3600" s="36" t="s">
        <v>1163</v>
      </c>
      <c r="D3600" s="37" t="s">
        <v>17282</v>
      </c>
      <c r="E3600" s="37" t="s">
        <v>17283</v>
      </c>
      <c r="F3600" s="34">
        <v>2026</v>
      </c>
      <c r="G3600" s="34">
        <v>370</v>
      </c>
      <c r="H3600" s="39" t="s">
        <v>23</v>
      </c>
      <c r="I3600" s="42">
        <v>2200</v>
      </c>
      <c r="J3600" s="39" t="s">
        <v>17091</v>
      </c>
      <c r="K3600" s="39" t="s">
        <v>6003</v>
      </c>
      <c r="L3600" s="45" t="s">
        <v>17284</v>
      </c>
      <c r="M3600" s="48" t="s">
        <v>17285</v>
      </c>
      <c r="N3600" s="50">
        <v>73520749</v>
      </c>
      <c r="O3600" s="41" t="s">
        <v>17286</v>
      </c>
    </row>
    <row r="3601" spans="1:15" ht="37.5" customHeight="1" x14ac:dyDescent="0.15">
      <c r="A3601" s="34">
        <v>0</v>
      </c>
      <c r="B3601" s="30">
        <f t="shared" si="56"/>
        <v>0</v>
      </c>
      <c r="C3601" s="36" t="s">
        <v>35</v>
      </c>
      <c r="D3601" s="37" t="s">
        <v>17287</v>
      </c>
      <c r="E3601" s="37" t="s">
        <v>17288</v>
      </c>
      <c r="F3601" s="34">
        <v>2026</v>
      </c>
      <c r="G3601" s="34">
        <v>128</v>
      </c>
      <c r="H3601" s="39" t="s">
        <v>44</v>
      </c>
      <c r="I3601" s="42">
        <v>806.3</v>
      </c>
      <c r="J3601" s="39" t="s">
        <v>17091</v>
      </c>
      <c r="K3601" s="39" t="s">
        <v>25</v>
      </c>
      <c r="L3601" s="46" t="s">
        <v>176</v>
      </c>
      <c r="M3601" s="48" t="s">
        <v>17289</v>
      </c>
      <c r="N3601" s="50">
        <v>73485552</v>
      </c>
      <c r="O3601" s="41" t="s">
        <v>17290</v>
      </c>
    </row>
    <row r="3602" spans="1:15" ht="37.5" customHeight="1" x14ac:dyDescent="0.15">
      <c r="A3602" s="34">
        <v>0</v>
      </c>
      <c r="B3602" s="30">
        <f t="shared" si="56"/>
        <v>0</v>
      </c>
      <c r="C3602" s="36" t="s">
        <v>20</v>
      </c>
      <c r="D3602" s="37" t="s">
        <v>17291</v>
      </c>
      <c r="E3602" s="37" t="s">
        <v>17292</v>
      </c>
      <c r="F3602" s="34">
        <v>2026</v>
      </c>
      <c r="G3602" s="34">
        <v>164</v>
      </c>
      <c r="H3602" s="39" t="s">
        <v>23</v>
      </c>
      <c r="I3602" s="42">
        <v>738.1</v>
      </c>
      <c r="J3602" s="39" t="s">
        <v>17091</v>
      </c>
      <c r="K3602" s="39" t="s">
        <v>25</v>
      </c>
      <c r="L3602" s="45" t="s">
        <v>17293</v>
      </c>
      <c r="M3602" s="48" t="s">
        <v>17294</v>
      </c>
      <c r="N3602" s="50">
        <v>73472316</v>
      </c>
      <c r="O3602" s="41" t="s">
        <v>17295</v>
      </c>
    </row>
    <row r="3603" spans="1:15" ht="37.5" customHeight="1" x14ac:dyDescent="0.15">
      <c r="A3603" s="34">
        <v>0</v>
      </c>
      <c r="B3603" s="30">
        <f t="shared" si="56"/>
        <v>0</v>
      </c>
      <c r="C3603" s="36" t="s">
        <v>1422</v>
      </c>
      <c r="D3603" s="37" t="s">
        <v>17296</v>
      </c>
      <c r="E3603" s="37" t="s">
        <v>15844</v>
      </c>
      <c r="F3603" s="34">
        <v>2025</v>
      </c>
      <c r="G3603" s="34">
        <v>472</v>
      </c>
      <c r="H3603" s="39" t="s">
        <v>23</v>
      </c>
      <c r="I3603" s="42">
        <v>2336.4</v>
      </c>
      <c r="J3603" s="39" t="s">
        <v>17091</v>
      </c>
      <c r="K3603" s="39" t="s">
        <v>25</v>
      </c>
      <c r="L3603" s="45" t="s">
        <v>17297</v>
      </c>
      <c r="M3603" s="48" t="s">
        <v>17298</v>
      </c>
      <c r="N3603" s="50">
        <v>73458407</v>
      </c>
      <c r="O3603" s="41" t="s">
        <v>17299</v>
      </c>
    </row>
    <row r="3604" spans="1:15" ht="37.5" customHeight="1" x14ac:dyDescent="0.15">
      <c r="A3604" s="34">
        <v>0</v>
      </c>
      <c r="B3604" s="30">
        <f t="shared" si="56"/>
        <v>0</v>
      </c>
      <c r="C3604" s="36" t="s">
        <v>936</v>
      </c>
      <c r="D3604" s="37" t="s">
        <v>17300</v>
      </c>
      <c r="E3604" s="37" t="s">
        <v>17301</v>
      </c>
      <c r="F3604" s="34">
        <v>2026</v>
      </c>
      <c r="G3604" s="34">
        <v>196</v>
      </c>
      <c r="H3604" s="39" t="s">
        <v>23</v>
      </c>
      <c r="I3604" s="42">
        <v>882.2</v>
      </c>
      <c r="J3604" s="39" t="s">
        <v>17091</v>
      </c>
      <c r="K3604" s="39" t="s">
        <v>25</v>
      </c>
      <c r="L3604" s="45" t="s">
        <v>17302</v>
      </c>
      <c r="M3604" s="48" t="s">
        <v>17303</v>
      </c>
      <c r="N3604" s="50">
        <v>73477951</v>
      </c>
      <c r="O3604" s="41" t="s">
        <v>17304</v>
      </c>
    </row>
    <row r="3605" spans="1:15" ht="37.5" customHeight="1" x14ac:dyDescent="0.15">
      <c r="A3605" s="34">
        <v>0</v>
      </c>
      <c r="B3605" s="30">
        <f t="shared" si="56"/>
        <v>0</v>
      </c>
      <c r="C3605" s="36" t="s">
        <v>3455</v>
      </c>
      <c r="D3605" s="37" t="s">
        <v>17305</v>
      </c>
      <c r="E3605" s="37" t="s">
        <v>17306</v>
      </c>
      <c r="F3605" s="34">
        <v>2026</v>
      </c>
      <c r="G3605" s="34">
        <v>132</v>
      </c>
      <c r="H3605" s="39" t="s">
        <v>44</v>
      </c>
      <c r="I3605" s="42">
        <v>594</v>
      </c>
      <c r="J3605" s="39" t="s">
        <v>17091</v>
      </c>
      <c r="K3605" s="39" t="s">
        <v>25</v>
      </c>
      <c r="L3605" s="45" t="s">
        <v>17307</v>
      </c>
      <c r="M3605" s="48" t="s">
        <v>17308</v>
      </c>
      <c r="N3605" s="50">
        <v>73534827</v>
      </c>
      <c r="O3605" s="41" t="s">
        <v>17309</v>
      </c>
    </row>
    <row r="3606" spans="1:15" ht="37.5" customHeight="1" x14ac:dyDescent="0.15">
      <c r="A3606" s="34">
        <v>0</v>
      </c>
      <c r="B3606" s="30">
        <f t="shared" si="56"/>
        <v>0</v>
      </c>
      <c r="C3606" s="36" t="s">
        <v>1590</v>
      </c>
      <c r="D3606" s="37" t="s">
        <v>17310</v>
      </c>
      <c r="E3606" s="37" t="s">
        <v>17311</v>
      </c>
      <c r="F3606" s="34">
        <v>2025</v>
      </c>
      <c r="G3606" s="34">
        <v>416</v>
      </c>
      <c r="H3606" s="39" t="s">
        <v>23</v>
      </c>
      <c r="I3606" s="42">
        <v>2621.3000000000002</v>
      </c>
      <c r="J3606" s="39" t="s">
        <v>17091</v>
      </c>
      <c r="K3606" s="39" t="s">
        <v>25</v>
      </c>
      <c r="L3606" s="45" t="s">
        <v>17312</v>
      </c>
      <c r="M3606" s="48" t="s">
        <v>17313</v>
      </c>
      <c r="N3606" s="50">
        <v>73419739</v>
      </c>
      <c r="O3606" s="41" t="s">
        <v>17314</v>
      </c>
    </row>
    <row r="3607" spans="1:15" ht="37.5" customHeight="1" x14ac:dyDescent="0.15">
      <c r="A3607" s="34">
        <v>0</v>
      </c>
      <c r="B3607" s="30">
        <f t="shared" si="56"/>
        <v>0</v>
      </c>
      <c r="C3607" s="36" t="s">
        <v>2175</v>
      </c>
      <c r="D3607" s="37" t="s">
        <v>17315</v>
      </c>
      <c r="E3607" s="37" t="s">
        <v>17316</v>
      </c>
      <c r="F3607" s="34">
        <v>2026</v>
      </c>
      <c r="G3607" s="34">
        <v>148</v>
      </c>
      <c r="H3607" s="39" t="s">
        <v>23</v>
      </c>
      <c r="I3607" s="42">
        <v>665.5</v>
      </c>
      <c r="J3607" s="39" t="s">
        <v>17091</v>
      </c>
      <c r="K3607" s="39" t="s">
        <v>25</v>
      </c>
      <c r="L3607" s="45" t="s">
        <v>17317</v>
      </c>
      <c r="M3607" s="48" t="s">
        <v>17318</v>
      </c>
      <c r="N3607" s="50">
        <v>73534773</v>
      </c>
      <c r="O3607" s="41" t="s">
        <v>17319</v>
      </c>
    </row>
    <row r="3608" spans="1:15" ht="37.5" customHeight="1" x14ac:dyDescent="0.15">
      <c r="A3608" s="34">
        <v>0</v>
      </c>
      <c r="B3608" s="30">
        <f t="shared" si="56"/>
        <v>0</v>
      </c>
      <c r="C3608" s="36" t="s">
        <v>35</v>
      </c>
      <c r="D3608" s="37" t="s">
        <v>17320</v>
      </c>
      <c r="E3608" s="37" t="s">
        <v>17321</v>
      </c>
      <c r="F3608" s="34">
        <v>2026</v>
      </c>
      <c r="G3608" s="34">
        <v>376</v>
      </c>
      <c r="H3608" s="39" t="s">
        <v>23</v>
      </c>
      <c r="I3608" s="42">
        <v>1691.8</v>
      </c>
      <c r="J3608" s="39" t="s">
        <v>17091</v>
      </c>
      <c r="K3608" s="39" t="s">
        <v>25</v>
      </c>
      <c r="L3608" s="45" t="s">
        <v>17322</v>
      </c>
      <c r="M3608" s="48" t="s">
        <v>17323</v>
      </c>
      <c r="N3608" s="50">
        <v>73485563</v>
      </c>
      <c r="O3608" s="41" t="s">
        <v>17324</v>
      </c>
    </row>
    <row r="3609" spans="1:15" ht="37.5" customHeight="1" x14ac:dyDescent="0.15">
      <c r="A3609" s="34">
        <v>0</v>
      </c>
      <c r="B3609" s="30">
        <f t="shared" si="56"/>
        <v>0</v>
      </c>
      <c r="C3609" s="36" t="s">
        <v>35</v>
      </c>
      <c r="D3609" s="37" t="s">
        <v>17325</v>
      </c>
      <c r="E3609" s="37" t="s">
        <v>17326</v>
      </c>
      <c r="F3609" s="34">
        <v>2026</v>
      </c>
      <c r="G3609" s="34">
        <v>156</v>
      </c>
      <c r="H3609" s="39" t="s">
        <v>23</v>
      </c>
      <c r="I3609" s="42">
        <v>1200.0999999999999</v>
      </c>
      <c r="J3609" s="39" t="s">
        <v>17091</v>
      </c>
      <c r="K3609" s="39" t="s">
        <v>25</v>
      </c>
      <c r="L3609" s="45" t="s">
        <v>17327</v>
      </c>
      <c r="M3609" s="48" t="s">
        <v>17328</v>
      </c>
      <c r="N3609" s="50">
        <v>73485565</v>
      </c>
      <c r="O3609" s="41" t="s">
        <v>17329</v>
      </c>
    </row>
    <row r="3610" spans="1:15" ht="37.5" customHeight="1" x14ac:dyDescent="0.15">
      <c r="A3610" s="34">
        <v>0</v>
      </c>
      <c r="B3610" s="30">
        <f t="shared" si="56"/>
        <v>0</v>
      </c>
      <c r="C3610" s="36" t="s">
        <v>111</v>
      </c>
      <c r="D3610" s="37" t="s">
        <v>17330</v>
      </c>
      <c r="E3610" s="37" t="s">
        <v>17331</v>
      </c>
      <c r="F3610" s="34">
        <v>2026</v>
      </c>
      <c r="G3610" s="34">
        <v>404</v>
      </c>
      <c r="H3610" s="39" t="s">
        <v>23</v>
      </c>
      <c r="I3610" s="42">
        <v>2545.4</v>
      </c>
      <c r="J3610" s="39" t="s">
        <v>17091</v>
      </c>
      <c r="K3610" s="39" t="s">
        <v>25</v>
      </c>
      <c r="L3610" s="45" t="s">
        <v>17332</v>
      </c>
      <c r="M3610" s="48" t="s">
        <v>17333</v>
      </c>
      <c r="N3610" s="50">
        <v>73479435</v>
      </c>
      <c r="O3610" s="41" t="s">
        <v>17334</v>
      </c>
    </row>
    <row r="3611" spans="1:15" ht="37.5" customHeight="1" x14ac:dyDescent="0.15">
      <c r="A3611" s="34">
        <v>0</v>
      </c>
      <c r="B3611" s="30">
        <f t="shared" si="56"/>
        <v>0</v>
      </c>
      <c r="C3611" s="36" t="s">
        <v>35</v>
      </c>
      <c r="D3611" s="37" t="s">
        <v>17335</v>
      </c>
      <c r="E3611" s="37" t="s">
        <v>17336</v>
      </c>
      <c r="F3611" s="34">
        <v>2026</v>
      </c>
      <c r="G3611" s="34">
        <v>116</v>
      </c>
      <c r="H3611" s="39" t="s">
        <v>44</v>
      </c>
      <c r="I3611" s="42">
        <v>750.2</v>
      </c>
      <c r="J3611" s="39" t="s">
        <v>17091</v>
      </c>
      <c r="K3611" s="39" t="s">
        <v>25</v>
      </c>
      <c r="L3611" s="45" t="s">
        <v>17337</v>
      </c>
      <c r="M3611" s="48" t="s">
        <v>17338</v>
      </c>
      <c r="N3611" s="50">
        <v>73485566</v>
      </c>
      <c r="O3611" s="41" t="s">
        <v>17339</v>
      </c>
    </row>
    <row r="3612" spans="1:15" ht="37.5" customHeight="1" x14ac:dyDescent="0.15">
      <c r="A3612" s="34">
        <v>0</v>
      </c>
      <c r="B3612" s="30">
        <f t="shared" si="56"/>
        <v>0</v>
      </c>
      <c r="C3612" s="36" t="s">
        <v>35</v>
      </c>
      <c r="D3612" s="37" t="s">
        <v>17340</v>
      </c>
      <c r="E3612" s="37" t="s">
        <v>17341</v>
      </c>
      <c r="F3612" s="34">
        <v>2026</v>
      </c>
      <c r="G3612" s="34">
        <v>408</v>
      </c>
      <c r="H3612" s="39" t="s">
        <v>23</v>
      </c>
      <c r="I3612" s="42">
        <v>2570.6999999999998</v>
      </c>
      <c r="J3612" s="39" t="s">
        <v>17091</v>
      </c>
      <c r="K3612" s="39" t="s">
        <v>25</v>
      </c>
      <c r="L3612" s="45" t="s">
        <v>17342</v>
      </c>
      <c r="M3612" s="48" t="s">
        <v>17343</v>
      </c>
      <c r="N3612" s="50">
        <v>73485568</v>
      </c>
      <c r="O3612" s="41" t="s">
        <v>17344</v>
      </c>
    </row>
    <row r="3613" spans="1:15" ht="37.5" customHeight="1" x14ac:dyDescent="0.15">
      <c r="A3613" s="34">
        <v>0</v>
      </c>
      <c r="B3613" s="30">
        <f t="shared" si="56"/>
        <v>0</v>
      </c>
      <c r="C3613" s="36" t="s">
        <v>936</v>
      </c>
      <c r="D3613" s="37" t="s">
        <v>17345</v>
      </c>
      <c r="E3613" s="37" t="s">
        <v>17346</v>
      </c>
      <c r="F3613" s="34">
        <v>2026</v>
      </c>
      <c r="G3613" s="34">
        <v>112</v>
      </c>
      <c r="H3613" s="39" t="s">
        <v>44</v>
      </c>
      <c r="I3613" s="42">
        <v>503.8</v>
      </c>
      <c r="J3613" s="39" t="s">
        <v>17091</v>
      </c>
      <c r="K3613" s="39" t="s">
        <v>25</v>
      </c>
      <c r="L3613" s="45" t="s">
        <v>17347</v>
      </c>
      <c r="M3613" s="48" t="s">
        <v>17348</v>
      </c>
      <c r="N3613" s="50">
        <v>73477957</v>
      </c>
      <c r="O3613" s="41" t="s">
        <v>17349</v>
      </c>
    </row>
    <row r="3614" spans="1:15" ht="37.5" customHeight="1" x14ac:dyDescent="0.15">
      <c r="A3614" s="34">
        <v>0</v>
      </c>
      <c r="B3614" s="30">
        <f t="shared" si="56"/>
        <v>0</v>
      </c>
      <c r="C3614" s="36" t="s">
        <v>2175</v>
      </c>
      <c r="D3614" s="37" t="s">
        <v>17350</v>
      </c>
      <c r="E3614" s="37" t="s">
        <v>17351</v>
      </c>
      <c r="F3614" s="34">
        <v>2026</v>
      </c>
      <c r="G3614" s="34">
        <v>128</v>
      </c>
      <c r="H3614" s="39" t="s">
        <v>44</v>
      </c>
      <c r="I3614" s="42">
        <v>576.4</v>
      </c>
      <c r="J3614" s="39" t="s">
        <v>17091</v>
      </c>
      <c r="K3614" s="39" t="s">
        <v>25</v>
      </c>
      <c r="L3614" s="45" t="s">
        <v>17352</v>
      </c>
      <c r="M3614" s="48" t="s">
        <v>17353</v>
      </c>
      <c r="N3614" s="50">
        <v>73534767</v>
      </c>
      <c r="O3614" s="41" t="s">
        <v>17354</v>
      </c>
    </row>
    <row r="3615" spans="1:15" ht="37.5" customHeight="1" x14ac:dyDescent="0.15">
      <c r="A3615" s="34">
        <v>0</v>
      </c>
      <c r="B3615" s="30">
        <f t="shared" si="56"/>
        <v>0</v>
      </c>
      <c r="C3615" s="36" t="s">
        <v>111</v>
      </c>
      <c r="D3615" s="37" t="s">
        <v>17355</v>
      </c>
      <c r="E3615" s="37" t="s">
        <v>17356</v>
      </c>
      <c r="F3615" s="34">
        <v>2026</v>
      </c>
      <c r="G3615" s="34">
        <v>88</v>
      </c>
      <c r="H3615" s="39" t="s">
        <v>44</v>
      </c>
      <c r="I3615" s="42">
        <v>862.4</v>
      </c>
      <c r="J3615" s="39" t="s">
        <v>17091</v>
      </c>
      <c r="K3615" s="39" t="s">
        <v>25</v>
      </c>
      <c r="L3615" s="45" t="s">
        <v>17357</v>
      </c>
      <c r="M3615" s="48" t="s">
        <v>17358</v>
      </c>
      <c r="N3615" s="50">
        <v>73480286</v>
      </c>
      <c r="O3615" s="41" t="s">
        <v>17359</v>
      </c>
    </row>
    <row r="3616" spans="1:15" ht="37.5" customHeight="1" x14ac:dyDescent="0.15">
      <c r="A3616" s="34">
        <v>0</v>
      </c>
      <c r="B3616" s="30">
        <f t="shared" si="56"/>
        <v>0</v>
      </c>
      <c r="C3616" s="36" t="s">
        <v>35</v>
      </c>
      <c r="D3616" s="37" t="s">
        <v>17360</v>
      </c>
      <c r="E3616" s="37" t="s">
        <v>17361</v>
      </c>
      <c r="F3616" s="34">
        <v>2026</v>
      </c>
      <c r="G3616" s="34">
        <v>272</v>
      </c>
      <c r="H3616" s="39" t="s">
        <v>23</v>
      </c>
      <c r="I3616" s="42">
        <v>1224.3</v>
      </c>
      <c r="J3616" s="39" t="s">
        <v>17091</v>
      </c>
      <c r="K3616" s="39" t="s">
        <v>25</v>
      </c>
      <c r="L3616" s="45" t="s">
        <v>17362</v>
      </c>
      <c r="M3616" s="48" t="s">
        <v>17363</v>
      </c>
      <c r="N3616" s="50">
        <v>73485569</v>
      </c>
      <c r="O3616" s="41" t="s">
        <v>17364</v>
      </c>
    </row>
    <row r="3617" spans="1:15" ht="37.5" customHeight="1" x14ac:dyDescent="0.15">
      <c r="A3617" s="34">
        <v>0</v>
      </c>
      <c r="B3617" s="30">
        <f t="shared" si="56"/>
        <v>0</v>
      </c>
      <c r="C3617" s="36" t="s">
        <v>35</v>
      </c>
      <c r="D3617" s="37" t="s">
        <v>17365</v>
      </c>
      <c r="E3617" s="37" t="s">
        <v>17366</v>
      </c>
      <c r="F3617" s="34">
        <v>2026</v>
      </c>
      <c r="G3617" s="34">
        <v>220</v>
      </c>
      <c r="H3617" s="39" t="s">
        <v>23</v>
      </c>
      <c r="I3617" s="42">
        <v>990</v>
      </c>
      <c r="J3617" s="39" t="s">
        <v>17091</v>
      </c>
      <c r="K3617" s="39" t="s">
        <v>25</v>
      </c>
      <c r="L3617" s="45" t="s">
        <v>17367</v>
      </c>
      <c r="M3617" s="48" t="s">
        <v>17368</v>
      </c>
      <c r="N3617" s="50">
        <v>73485571</v>
      </c>
      <c r="O3617" s="41" t="s">
        <v>17369</v>
      </c>
    </row>
    <row r="3618" spans="1:15" ht="37.5" customHeight="1" x14ac:dyDescent="0.15">
      <c r="A3618" s="34">
        <v>0</v>
      </c>
      <c r="B3618" s="30">
        <f t="shared" si="56"/>
        <v>0</v>
      </c>
      <c r="C3618" s="36" t="s">
        <v>566</v>
      </c>
      <c r="D3618" s="37" t="s">
        <v>17365</v>
      </c>
      <c r="E3618" s="37" t="s">
        <v>17370</v>
      </c>
      <c r="F3618" s="34">
        <v>2026</v>
      </c>
      <c r="G3618" s="34">
        <v>220</v>
      </c>
      <c r="H3618" s="39" t="s">
        <v>23</v>
      </c>
      <c r="I3618" s="42">
        <v>990</v>
      </c>
      <c r="J3618" s="39" t="s">
        <v>17091</v>
      </c>
      <c r="K3618" s="39" t="s">
        <v>25</v>
      </c>
      <c r="L3618" s="45" t="s">
        <v>17371</v>
      </c>
      <c r="M3618" s="48" t="s">
        <v>17372</v>
      </c>
      <c r="N3618" s="50">
        <v>73516775</v>
      </c>
      <c r="O3618" s="41" t="s">
        <v>17373</v>
      </c>
    </row>
    <row r="3619" spans="1:15" ht="37.5" customHeight="1" x14ac:dyDescent="0.15">
      <c r="A3619" s="34">
        <v>0</v>
      </c>
      <c r="B3619" s="30">
        <f t="shared" si="56"/>
        <v>0</v>
      </c>
      <c r="C3619" s="36" t="s">
        <v>35</v>
      </c>
      <c r="D3619" s="37" t="s">
        <v>17374</v>
      </c>
      <c r="E3619" s="37" t="s">
        <v>17375</v>
      </c>
      <c r="F3619" s="34">
        <v>2026</v>
      </c>
      <c r="G3619" s="34">
        <v>160</v>
      </c>
      <c r="H3619" s="39" t="s">
        <v>23</v>
      </c>
      <c r="I3619" s="42">
        <v>720.5</v>
      </c>
      <c r="J3619" s="39" t="s">
        <v>17091</v>
      </c>
      <c r="K3619" s="39" t="s">
        <v>25</v>
      </c>
      <c r="L3619" s="45" t="s">
        <v>17376</v>
      </c>
      <c r="M3619" s="48" t="s">
        <v>17377</v>
      </c>
      <c r="N3619" s="50">
        <v>73485573</v>
      </c>
      <c r="O3619" s="41" t="s">
        <v>17378</v>
      </c>
    </row>
    <row r="3620" spans="1:15" ht="37.5" customHeight="1" x14ac:dyDescent="0.15">
      <c r="A3620" s="34">
        <v>0</v>
      </c>
      <c r="B3620" s="30">
        <f t="shared" si="56"/>
        <v>0</v>
      </c>
      <c r="C3620" s="36" t="s">
        <v>35</v>
      </c>
      <c r="D3620" s="37" t="s">
        <v>17379</v>
      </c>
      <c r="E3620" s="37" t="s">
        <v>17380</v>
      </c>
      <c r="F3620" s="34">
        <v>2026</v>
      </c>
      <c r="G3620" s="34">
        <v>92</v>
      </c>
      <c r="H3620" s="39" t="s">
        <v>44</v>
      </c>
      <c r="I3620" s="42">
        <v>554.4</v>
      </c>
      <c r="J3620" s="39" t="s">
        <v>17091</v>
      </c>
      <c r="K3620" s="39" t="s">
        <v>25</v>
      </c>
      <c r="L3620" s="45" t="s">
        <v>17381</v>
      </c>
      <c r="M3620" s="48" t="s">
        <v>17382</v>
      </c>
      <c r="N3620" s="50">
        <v>73485574</v>
      </c>
      <c r="O3620" s="41" t="s">
        <v>17383</v>
      </c>
    </row>
    <row r="3621" spans="1:15" ht="37.5" customHeight="1" x14ac:dyDescent="0.15">
      <c r="A3621" s="34">
        <v>0</v>
      </c>
      <c r="B3621" s="30">
        <f t="shared" si="56"/>
        <v>0</v>
      </c>
      <c r="C3621" s="36" t="s">
        <v>96</v>
      </c>
      <c r="D3621" s="37" t="s">
        <v>17384</v>
      </c>
      <c r="E3621" s="37" t="s">
        <v>17385</v>
      </c>
      <c r="F3621" s="34">
        <v>2026</v>
      </c>
      <c r="G3621" s="34">
        <v>100</v>
      </c>
      <c r="H3621" s="39" t="s">
        <v>44</v>
      </c>
      <c r="I3621" s="42">
        <v>449.9</v>
      </c>
      <c r="J3621" s="39" t="s">
        <v>17091</v>
      </c>
      <c r="K3621" s="39" t="s">
        <v>25</v>
      </c>
      <c r="L3621" s="45" t="s">
        <v>17386</v>
      </c>
      <c r="M3621" s="48" t="s">
        <v>17387</v>
      </c>
      <c r="N3621" s="50">
        <v>73527423</v>
      </c>
      <c r="O3621" s="41" t="s">
        <v>17388</v>
      </c>
    </row>
    <row r="3622" spans="1:15" ht="37.5" customHeight="1" x14ac:dyDescent="0.15">
      <c r="A3622" s="34">
        <v>0</v>
      </c>
      <c r="B3622" s="30">
        <f t="shared" si="56"/>
        <v>0</v>
      </c>
      <c r="C3622" s="36" t="s">
        <v>2175</v>
      </c>
      <c r="D3622" s="37" t="s">
        <v>17389</v>
      </c>
      <c r="E3622" s="37" t="s">
        <v>17390</v>
      </c>
      <c r="F3622" s="34">
        <v>2026</v>
      </c>
      <c r="G3622" s="34">
        <v>308</v>
      </c>
      <c r="H3622" s="39" t="s">
        <v>23</v>
      </c>
      <c r="I3622" s="42">
        <v>1940.4</v>
      </c>
      <c r="J3622" s="39" t="s">
        <v>17091</v>
      </c>
      <c r="K3622" s="39" t="s">
        <v>25</v>
      </c>
      <c r="L3622" s="45" t="s">
        <v>17391</v>
      </c>
      <c r="M3622" s="48" t="s">
        <v>17392</v>
      </c>
      <c r="N3622" s="50">
        <v>73534769</v>
      </c>
      <c r="O3622" s="41" t="s">
        <v>17393</v>
      </c>
    </row>
    <row r="3623" spans="1:15" ht="37.5" customHeight="1" x14ac:dyDescent="0.15">
      <c r="A3623" s="34">
        <v>0</v>
      </c>
      <c r="B3623" s="30">
        <f t="shared" si="56"/>
        <v>0</v>
      </c>
      <c r="C3623" s="36" t="s">
        <v>1859</v>
      </c>
      <c r="D3623" s="37" t="s">
        <v>17394</v>
      </c>
      <c r="E3623" s="37" t="s">
        <v>17395</v>
      </c>
      <c r="F3623" s="34">
        <v>2025</v>
      </c>
      <c r="G3623" s="34">
        <v>152</v>
      </c>
      <c r="H3623" s="39" t="s">
        <v>23</v>
      </c>
      <c r="I3623" s="42">
        <v>684.2</v>
      </c>
      <c r="J3623" s="39" t="s">
        <v>17091</v>
      </c>
      <c r="K3623" s="39" t="s">
        <v>25</v>
      </c>
      <c r="L3623" s="45" t="s">
        <v>17396</v>
      </c>
      <c r="M3623" s="48" t="s">
        <v>17397</v>
      </c>
      <c r="N3623" s="50">
        <v>73454507</v>
      </c>
      <c r="O3623" s="41" t="s">
        <v>17398</v>
      </c>
    </row>
    <row r="3624" spans="1:15" ht="37.5" customHeight="1" x14ac:dyDescent="0.15">
      <c r="A3624" s="34">
        <v>0</v>
      </c>
      <c r="B3624" s="30">
        <f t="shared" si="56"/>
        <v>0</v>
      </c>
      <c r="C3624" s="36" t="s">
        <v>35</v>
      </c>
      <c r="D3624" s="37" t="s">
        <v>17399</v>
      </c>
      <c r="E3624" s="37" t="s">
        <v>17400</v>
      </c>
      <c r="F3624" s="34">
        <v>2026</v>
      </c>
      <c r="G3624" s="34">
        <v>144</v>
      </c>
      <c r="H3624" s="39" t="s">
        <v>23</v>
      </c>
      <c r="I3624" s="42">
        <v>647.9</v>
      </c>
      <c r="J3624" s="39" t="s">
        <v>17091</v>
      </c>
      <c r="K3624" s="39" t="s">
        <v>25</v>
      </c>
      <c r="L3624" s="45" t="s">
        <v>17401</v>
      </c>
      <c r="M3624" s="48" t="s">
        <v>17402</v>
      </c>
      <c r="N3624" s="50">
        <v>73485575</v>
      </c>
      <c r="O3624" s="41" t="s">
        <v>17403</v>
      </c>
    </row>
    <row r="3625" spans="1:15" ht="37.5" customHeight="1" x14ac:dyDescent="0.15">
      <c r="A3625" s="34">
        <v>0</v>
      </c>
      <c r="B3625" s="30">
        <f t="shared" si="56"/>
        <v>0</v>
      </c>
      <c r="C3625" s="36" t="s">
        <v>1352</v>
      </c>
      <c r="D3625" s="37" t="s">
        <v>17404</v>
      </c>
      <c r="E3625" s="37" t="s">
        <v>17405</v>
      </c>
      <c r="F3625" s="34">
        <v>2026</v>
      </c>
      <c r="G3625" s="34">
        <v>328</v>
      </c>
      <c r="H3625" s="39" t="s">
        <v>23</v>
      </c>
      <c r="I3625" s="42">
        <v>1476.2</v>
      </c>
      <c r="J3625" s="39" t="s">
        <v>17091</v>
      </c>
      <c r="K3625" s="39" t="s">
        <v>25</v>
      </c>
      <c r="L3625" s="45" t="s">
        <v>17406</v>
      </c>
      <c r="M3625" s="48" t="s">
        <v>17407</v>
      </c>
      <c r="N3625" s="50">
        <v>73479426</v>
      </c>
      <c r="O3625" s="41" t="s">
        <v>17408</v>
      </c>
    </row>
    <row r="3626" spans="1:15" ht="37.5" customHeight="1" x14ac:dyDescent="0.15">
      <c r="A3626" s="34">
        <v>0</v>
      </c>
      <c r="B3626" s="30">
        <f t="shared" si="56"/>
        <v>0</v>
      </c>
      <c r="C3626" s="36" t="s">
        <v>353</v>
      </c>
      <c r="D3626" s="37" t="s">
        <v>17409</v>
      </c>
      <c r="E3626" s="37" t="s">
        <v>17410</v>
      </c>
      <c r="F3626" s="34">
        <v>2025</v>
      </c>
      <c r="G3626" s="34">
        <v>120</v>
      </c>
      <c r="H3626" s="39" t="s">
        <v>44</v>
      </c>
      <c r="I3626" s="42">
        <v>540.1</v>
      </c>
      <c r="J3626" s="39" t="s">
        <v>17091</v>
      </c>
      <c r="K3626" s="39" t="s">
        <v>25</v>
      </c>
      <c r="L3626" s="45" t="s">
        <v>17411</v>
      </c>
      <c r="M3626" s="48" t="s">
        <v>17412</v>
      </c>
      <c r="N3626" s="50">
        <v>73443406</v>
      </c>
      <c r="O3626" s="41" t="s">
        <v>17413</v>
      </c>
    </row>
    <row r="3627" spans="1:15" ht="37.5" customHeight="1" x14ac:dyDescent="0.15">
      <c r="A3627" s="34">
        <v>0</v>
      </c>
      <c r="B3627" s="30">
        <f t="shared" si="56"/>
        <v>0</v>
      </c>
      <c r="C3627" s="36" t="s">
        <v>35</v>
      </c>
      <c r="D3627" s="37" t="s">
        <v>17414</v>
      </c>
      <c r="E3627" s="37" t="s">
        <v>17415</v>
      </c>
      <c r="F3627" s="34">
        <v>2026</v>
      </c>
      <c r="G3627" s="34">
        <v>180</v>
      </c>
      <c r="H3627" s="39" t="s">
        <v>23</v>
      </c>
      <c r="I3627" s="42">
        <v>1637.9</v>
      </c>
      <c r="J3627" s="39" t="s">
        <v>17091</v>
      </c>
      <c r="K3627" s="39" t="s">
        <v>25</v>
      </c>
      <c r="L3627" s="45" t="s">
        <v>17416</v>
      </c>
      <c r="M3627" s="48" t="s">
        <v>17417</v>
      </c>
      <c r="N3627" s="50">
        <v>73485577</v>
      </c>
      <c r="O3627" s="41" t="s">
        <v>17418</v>
      </c>
    </row>
    <row r="3628" spans="1:15" ht="37.5" customHeight="1" x14ac:dyDescent="0.15">
      <c r="A3628" s="34">
        <v>0</v>
      </c>
      <c r="B3628" s="30">
        <f t="shared" si="56"/>
        <v>0</v>
      </c>
      <c r="C3628" s="36" t="s">
        <v>35</v>
      </c>
      <c r="D3628" s="37" t="s">
        <v>17419</v>
      </c>
      <c r="E3628" s="37" t="s">
        <v>17420</v>
      </c>
      <c r="F3628" s="34">
        <v>2026</v>
      </c>
      <c r="G3628" s="34">
        <v>208</v>
      </c>
      <c r="H3628" s="39" t="s">
        <v>23</v>
      </c>
      <c r="I3628" s="42">
        <v>936.1</v>
      </c>
      <c r="J3628" s="39" t="s">
        <v>17091</v>
      </c>
      <c r="K3628" s="39" t="s">
        <v>25</v>
      </c>
      <c r="L3628" s="45" t="s">
        <v>17421</v>
      </c>
      <c r="M3628" s="48" t="s">
        <v>17422</v>
      </c>
      <c r="N3628" s="50">
        <v>73485578</v>
      </c>
      <c r="O3628" s="41" t="s">
        <v>17423</v>
      </c>
    </row>
    <row r="3629" spans="1:15" ht="37.5" customHeight="1" x14ac:dyDescent="0.15">
      <c r="A3629" s="34">
        <v>0</v>
      </c>
      <c r="B3629" s="30">
        <f t="shared" si="56"/>
        <v>0</v>
      </c>
      <c r="C3629" s="36" t="s">
        <v>96</v>
      </c>
      <c r="D3629" s="37" t="s">
        <v>17424</v>
      </c>
      <c r="E3629" s="37" t="s">
        <v>17425</v>
      </c>
      <c r="F3629" s="34">
        <v>2026</v>
      </c>
      <c r="G3629" s="34">
        <v>124</v>
      </c>
      <c r="H3629" s="39" t="s">
        <v>44</v>
      </c>
      <c r="I3629" s="42">
        <v>781</v>
      </c>
      <c r="J3629" s="39" t="s">
        <v>17091</v>
      </c>
      <c r="K3629" s="39" t="s">
        <v>25</v>
      </c>
      <c r="L3629" s="45" t="s">
        <v>17426</v>
      </c>
      <c r="M3629" s="48" t="s">
        <v>17427</v>
      </c>
      <c r="N3629" s="50">
        <v>73527427</v>
      </c>
      <c r="O3629" s="41" t="s">
        <v>17428</v>
      </c>
    </row>
    <row r="3630" spans="1:15" ht="37.5" customHeight="1" x14ac:dyDescent="0.15">
      <c r="A3630" s="34">
        <v>0</v>
      </c>
      <c r="B3630" s="30">
        <f t="shared" si="56"/>
        <v>0</v>
      </c>
      <c r="C3630" s="36" t="s">
        <v>468</v>
      </c>
      <c r="D3630" s="37" t="s">
        <v>17429</v>
      </c>
      <c r="E3630" s="37" t="s">
        <v>17430</v>
      </c>
      <c r="F3630" s="34">
        <v>2025</v>
      </c>
      <c r="G3630" s="34">
        <v>200</v>
      </c>
      <c r="H3630" s="39" t="s">
        <v>23</v>
      </c>
      <c r="I3630" s="42">
        <v>899.8</v>
      </c>
      <c r="J3630" s="39" t="s">
        <v>17091</v>
      </c>
      <c r="K3630" s="39" t="s">
        <v>25</v>
      </c>
      <c r="L3630" s="45" t="s">
        <v>17431</v>
      </c>
      <c r="M3630" s="48" t="s">
        <v>17432</v>
      </c>
      <c r="N3630" s="50">
        <v>73461326</v>
      </c>
      <c r="O3630" s="41" t="s">
        <v>17433</v>
      </c>
    </row>
    <row r="3631" spans="1:15" ht="37.5" customHeight="1" x14ac:dyDescent="0.15">
      <c r="A3631" s="34">
        <v>0</v>
      </c>
      <c r="B3631" s="30">
        <f t="shared" si="56"/>
        <v>0</v>
      </c>
      <c r="C3631" s="36" t="s">
        <v>632</v>
      </c>
      <c r="D3631" s="37" t="s">
        <v>17434</v>
      </c>
      <c r="E3631" s="37" t="s">
        <v>17435</v>
      </c>
      <c r="F3631" s="34">
        <v>2025</v>
      </c>
      <c r="G3631" s="34">
        <v>356</v>
      </c>
      <c r="H3631" s="39" t="s">
        <v>23</v>
      </c>
      <c r="I3631" s="42">
        <v>3239.5</v>
      </c>
      <c r="J3631" s="39" t="s">
        <v>17091</v>
      </c>
      <c r="K3631" s="39" t="s">
        <v>25</v>
      </c>
      <c r="L3631" s="45" t="s">
        <v>17436</v>
      </c>
      <c r="M3631" s="48" t="s">
        <v>17437</v>
      </c>
      <c r="N3631" s="50">
        <v>73381402</v>
      </c>
      <c r="O3631" s="41" t="s">
        <v>17438</v>
      </c>
    </row>
    <row r="3632" spans="1:15" ht="37.5" customHeight="1" x14ac:dyDescent="0.15">
      <c r="A3632" s="34">
        <v>0</v>
      </c>
      <c r="B3632" s="30">
        <f t="shared" si="56"/>
        <v>0</v>
      </c>
      <c r="C3632" s="36" t="s">
        <v>35</v>
      </c>
      <c r="D3632" s="37" t="s">
        <v>17439</v>
      </c>
      <c r="E3632" s="37" t="s">
        <v>17440</v>
      </c>
      <c r="F3632" s="34">
        <v>2026</v>
      </c>
      <c r="G3632" s="34">
        <v>120</v>
      </c>
      <c r="H3632" s="39" t="s">
        <v>44</v>
      </c>
      <c r="I3632" s="42">
        <v>540.1</v>
      </c>
      <c r="J3632" s="39" t="s">
        <v>17091</v>
      </c>
      <c r="K3632" s="39" t="s">
        <v>25</v>
      </c>
      <c r="L3632" s="45" t="s">
        <v>17441</v>
      </c>
      <c r="M3632" s="48" t="s">
        <v>17442</v>
      </c>
      <c r="N3632" s="50">
        <v>73485580</v>
      </c>
      <c r="O3632" s="41" t="s">
        <v>17443</v>
      </c>
    </row>
    <row r="3633" spans="1:15" ht="37.5" customHeight="1" x14ac:dyDescent="0.15">
      <c r="A3633" s="34">
        <v>0</v>
      </c>
      <c r="B3633" s="30">
        <f t="shared" si="56"/>
        <v>0</v>
      </c>
      <c r="C3633" s="36" t="s">
        <v>3270</v>
      </c>
      <c r="D3633" s="37" t="s">
        <v>17444</v>
      </c>
      <c r="E3633" s="37" t="s">
        <v>17445</v>
      </c>
      <c r="F3633" s="34">
        <v>2025</v>
      </c>
      <c r="G3633" s="34">
        <v>88</v>
      </c>
      <c r="H3633" s="39" t="s">
        <v>44</v>
      </c>
      <c r="I3633" s="42">
        <v>440</v>
      </c>
      <c r="J3633" s="39" t="s">
        <v>17091</v>
      </c>
      <c r="K3633" s="39" t="s">
        <v>25</v>
      </c>
      <c r="L3633" s="45" t="s">
        <v>17446</v>
      </c>
      <c r="M3633" s="48" t="s">
        <v>17447</v>
      </c>
      <c r="N3633" s="50">
        <v>73409339</v>
      </c>
      <c r="O3633" s="41" t="s">
        <v>17448</v>
      </c>
    </row>
    <row r="3634" spans="1:15" ht="37.5" customHeight="1" x14ac:dyDescent="0.15">
      <c r="A3634" s="34">
        <v>0</v>
      </c>
      <c r="B3634" s="30">
        <f t="shared" si="56"/>
        <v>0</v>
      </c>
      <c r="C3634" s="36" t="s">
        <v>3212</v>
      </c>
      <c r="D3634" s="37" t="s">
        <v>17449</v>
      </c>
      <c r="E3634" s="37" t="s">
        <v>16573</v>
      </c>
      <c r="F3634" s="34">
        <v>2026</v>
      </c>
      <c r="G3634" s="34">
        <v>216</v>
      </c>
      <c r="H3634" s="39" t="s">
        <v>23</v>
      </c>
      <c r="I3634" s="42">
        <v>972.4</v>
      </c>
      <c r="J3634" s="39" t="s">
        <v>17091</v>
      </c>
      <c r="K3634" s="39" t="s">
        <v>25</v>
      </c>
      <c r="L3634" s="45" t="s">
        <v>17450</v>
      </c>
      <c r="M3634" s="48" t="s">
        <v>17451</v>
      </c>
      <c r="N3634" s="50">
        <v>73472307</v>
      </c>
      <c r="O3634" s="41" t="s">
        <v>17452</v>
      </c>
    </row>
    <row r="3635" spans="1:15" ht="37.5" customHeight="1" x14ac:dyDescent="0.15">
      <c r="A3635" s="34">
        <v>0</v>
      </c>
      <c r="B3635" s="30">
        <f t="shared" si="56"/>
        <v>0</v>
      </c>
      <c r="C3635" s="36" t="s">
        <v>259</v>
      </c>
      <c r="D3635" s="37" t="s">
        <v>17453</v>
      </c>
      <c r="E3635" s="37" t="s">
        <v>17454</v>
      </c>
      <c r="F3635" s="34">
        <v>2026</v>
      </c>
      <c r="G3635" s="34">
        <v>284</v>
      </c>
      <c r="H3635" s="39" t="s">
        <v>23</v>
      </c>
      <c r="I3635" s="42">
        <v>2500.3000000000002</v>
      </c>
      <c r="J3635" s="39" t="s">
        <v>17091</v>
      </c>
      <c r="K3635" s="39" t="s">
        <v>25</v>
      </c>
      <c r="L3635" s="45" t="s">
        <v>17455</v>
      </c>
      <c r="M3635" s="48" t="s">
        <v>17456</v>
      </c>
      <c r="N3635" s="50">
        <v>73489093</v>
      </c>
      <c r="O3635" s="41" t="s">
        <v>17457</v>
      </c>
    </row>
    <row r="3636" spans="1:15" ht="37.5" customHeight="1" x14ac:dyDescent="0.15">
      <c r="A3636" s="34">
        <v>0</v>
      </c>
      <c r="B3636" s="30">
        <f t="shared" si="56"/>
        <v>0</v>
      </c>
      <c r="C3636" s="36" t="s">
        <v>35</v>
      </c>
      <c r="D3636" s="37" t="s">
        <v>17458</v>
      </c>
      <c r="E3636" s="37" t="s">
        <v>17110</v>
      </c>
      <c r="F3636" s="34">
        <v>2026</v>
      </c>
      <c r="G3636" s="34">
        <v>132</v>
      </c>
      <c r="H3636" s="39" t="s">
        <v>44</v>
      </c>
      <c r="I3636" s="42">
        <v>594</v>
      </c>
      <c r="J3636" s="39" t="s">
        <v>17091</v>
      </c>
      <c r="K3636" s="39" t="s">
        <v>25</v>
      </c>
      <c r="L3636" s="45" t="s">
        <v>17459</v>
      </c>
      <c r="M3636" s="48" t="s">
        <v>17460</v>
      </c>
      <c r="N3636" s="50">
        <v>73485583</v>
      </c>
      <c r="O3636" s="41" t="s">
        <v>17461</v>
      </c>
    </row>
    <row r="3637" spans="1:15" ht="37.5" customHeight="1" x14ac:dyDescent="0.15">
      <c r="A3637" s="34">
        <v>0</v>
      </c>
      <c r="B3637" s="30">
        <f t="shared" si="56"/>
        <v>0</v>
      </c>
      <c r="C3637" s="36" t="s">
        <v>35</v>
      </c>
      <c r="D3637" s="37" t="s">
        <v>17462</v>
      </c>
      <c r="E3637" s="37" t="s">
        <v>17110</v>
      </c>
      <c r="F3637" s="34">
        <v>2026</v>
      </c>
      <c r="G3637" s="34">
        <v>120</v>
      </c>
      <c r="H3637" s="39" t="s">
        <v>44</v>
      </c>
      <c r="I3637" s="42">
        <v>540.1</v>
      </c>
      <c r="J3637" s="39" t="s">
        <v>17091</v>
      </c>
      <c r="K3637" s="39" t="s">
        <v>25</v>
      </c>
      <c r="L3637" s="45" t="s">
        <v>17463</v>
      </c>
      <c r="M3637" s="48" t="s">
        <v>17464</v>
      </c>
      <c r="N3637" s="50">
        <v>73485584</v>
      </c>
      <c r="O3637" s="41" t="s">
        <v>17465</v>
      </c>
    </row>
    <row r="3638" spans="1:15" ht="37.5" customHeight="1" x14ac:dyDescent="0.15">
      <c r="A3638" s="34">
        <v>0</v>
      </c>
      <c r="B3638" s="30">
        <f t="shared" si="56"/>
        <v>0</v>
      </c>
      <c r="C3638" s="36" t="s">
        <v>395</v>
      </c>
      <c r="D3638" s="37" t="s">
        <v>17466</v>
      </c>
      <c r="E3638" s="37" t="s">
        <v>17467</v>
      </c>
      <c r="F3638" s="34">
        <v>2026</v>
      </c>
      <c r="G3638" s="34">
        <v>128</v>
      </c>
      <c r="H3638" s="39" t="s">
        <v>44</v>
      </c>
      <c r="I3638" s="42">
        <v>577.5</v>
      </c>
      <c r="J3638" s="39" t="s">
        <v>17091</v>
      </c>
      <c r="K3638" s="39" t="s">
        <v>25</v>
      </c>
      <c r="L3638" s="45" t="s">
        <v>17468</v>
      </c>
      <c r="M3638" s="48" t="s">
        <v>17469</v>
      </c>
      <c r="N3638" s="50">
        <v>73478277</v>
      </c>
      <c r="O3638" s="41" t="s">
        <v>17470</v>
      </c>
    </row>
    <row r="3639" spans="1:15" ht="37.5" customHeight="1" x14ac:dyDescent="0.15">
      <c r="A3639" s="34">
        <v>0</v>
      </c>
      <c r="B3639" s="30">
        <f t="shared" si="56"/>
        <v>0</v>
      </c>
      <c r="C3639" s="36" t="s">
        <v>530</v>
      </c>
      <c r="D3639" s="37" t="s">
        <v>17471</v>
      </c>
      <c r="E3639" s="37" t="s">
        <v>17472</v>
      </c>
      <c r="F3639" s="34">
        <v>2025</v>
      </c>
      <c r="G3639" s="34">
        <v>144</v>
      </c>
      <c r="H3639" s="39" t="s">
        <v>23</v>
      </c>
      <c r="I3639" s="42">
        <v>899.8</v>
      </c>
      <c r="J3639" s="39" t="s">
        <v>17091</v>
      </c>
      <c r="K3639" s="39" t="s">
        <v>6003</v>
      </c>
      <c r="L3639" s="45" t="s">
        <v>17473</v>
      </c>
      <c r="M3639" s="48" t="s">
        <v>17474</v>
      </c>
      <c r="N3639" s="50">
        <v>73470067</v>
      </c>
      <c r="O3639" s="41" t="s">
        <v>17475</v>
      </c>
    </row>
    <row r="3640" spans="1:15" ht="37.5" customHeight="1" x14ac:dyDescent="0.15">
      <c r="A3640" s="34">
        <v>0</v>
      </c>
      <c r="B3640" s="30">
        <f t="shared" si="56"/>
        <v>0</v>
      </c>
      <c r="C3640" s="36" t="s">
        <v>566</v>
      </c>
      <c r="D3640" s="37" t="s">
        <v>17476</v>
      </c>
      <c r="E3640" s="37" t="s">
        <v>17477</v>
      </c>
      <c r="F3640" s="34">
        <v>2026</v>
      </c>
      <c r="G3640" s="34">
        <v>136</v>
      </c>
      <c r="H3640" s="39" t="s">
        <v>23</v>
      </c>
      <c r="I3640" s="42">
        <v>611.6</v>
      </c>
      <c r="J3640" s="39" t="s">
        <v>17091</v>
      </c>
      <c r="K3640" s="39" t="s">
        <v>25</v>
      </c>
      <c r="L3640" s="45" t="s">
        <v>17478</v>
      </c>
      <c r="M3640" s="48" t="s">
        <v>17479</v>
      </c>
      <c r="N3640" s="50">
        <v>73516762</v>
      </c>
      <c r="O3640" s="41" t="s">
        <v>17480</v>
      </c>
    </row>
    <row r="3641" spans="1:15" ht="37.5" customHeight="1" x14ac:dyDescent="0.15">
      <c r="A3641" s="34">
        <v>0</v>
      </c>
      <c r="B3641" s="30">
        <f t="shared" si="56"/>
        <v>0</v>
      </c>
      <c r="C3641" s="36" t="s">
        <v>35</v>
      </c>
      <c r="D3641" s="37" t="s">
        <v>17481</v>
      </c>
      <c r="E3641" s="37" t="s">
        <v>17331</v>
      </c>
      <c r="F3641" s="34">
        <v>2026</v>
      </c>
      <c r="G3641" s="34">
        <v>404</v>
      </c>
      <c r="H3641" s="39" t="s">
        <v>23</v>
      </c>
      <c r="I3641" s="42">
        <v>1818.3</v>
      </c>
      <c r="J3641" s="39" t="s">
        <v>17091</v>
      </c>
      <c r="K3641" s="39" t="s">
        <v>25</v>
      </c>
      <c r="L3641" s="45" t="s">
        <v>17482</v>
      </c>
      <c r="M3641" s="48" t="s">
        <v>17483</v>
      </c>
      <c r="N3641" s="50">
        <v>73485585</v>
      </c>
      <c r="O3641" s="41" t="s">
        <v>17484</v>
      </c>
    </row>
    <row r="3642" spans="1:15" ht="37.5" customHeight="1" x14ac:dyDescent="0.15">
      <c r="A3642" s="34">
        <v>0</v>
      </c>
      <c r="B3642" s="30">
        <f t="shared" si="56"/>
        <v>0</v>
      </c>
      <c r="C3642" s="36" t="s">
        <v>926</v>
      </c>
      <c r="D3642" s="37" t="s">
        <v>17485</v>
      </c>
      <c r="E3642" s="37" t="s">
        <v>17486</v>
      </c>
      <c r="F3642" s="34">
        <v>2025</v>
      </c>
      <c r="G3642" s="34">
        <v>172</v>
      </c>
      <c r="H3642" s="39" t="s">
        <v>23</v>
      </c>
      <c r="I3642" s="42">
        <v>1565.3</v>
      </c>
      <c r="J3642" s="39" t="s">
        <v>17091</v>
      </c>
      <c r="K3642" s="39" t="s">
        <v>25</v>
      </c>
      <c r="L3642" s="45" t="s">
        <v>17487</v>
      </c>
      <c r="M3642" s="48" t="s">
        <v>17488</v>
      </c>
      <c r="N3642" s="50">
        <v>73413159</v>
      </c>
      <c r="O3642" s="41" t="s">
        <v>17489</v>
      </c>
    </row>
    <row r="3643" spans="1:15" ht="37.5" customHeight="1" x14ac:dyDescent="0.15">
      <c r="A3643" s="34">
        <v>0</v>
      </c>
      <c r="B3643" s="30">
        <f t="shared" si="56"/>
        <v>0</v>
      </c>
      <c r="C3643" s="36" t="s">
        <v>926</v>
      </c>
      <c r="D3643" s="37" t="s">
        <v>17490</v>
      </c>
      <c r="E3643" s="37" t="s">
        <v>17491</v>
      </c>
      <c r="F3643" s="34">
        <v>2025</v>
      </c>
      <c r="G3643" s="34">
        <v>140</v>
      </c>
      <c r="H3643" s="39" t="s">
        <v>23</v>
      </c>
      <c r="I3643" s="42">
        <v>630.29999999999995</v>
      </c>
      <c r="J3643" s="39" t="s">
        <v>17091</v>
      </c>
      <c r="K3643" s="39" t="s">
        <v>25</v>
      </c>
      <c r="L3643" s="45" t="s">
        <v>17492</v>
      </c>
      <c r="M3643" s="48" t="s">
        <v>17493</v>
      </c>
      <c r="N3643" s="50">
        <v>73413185</v>
      </c>
      <c r="O3643" s="41" t="s">
        <v>17494</v>
      </c>
    </row>
    <row r="3644" spans="1:15" ht="37.5" customHeight="1" x14ac:dyDescent="0.15">
      <c r="A3644" s="34">
        <v>0</v>
      </c>
      <c r="B3644" s="30">
        <f t="shared" si="56"/>
        <v>0</v>
      </c>
      <c r="C3644" s="36" t="s">
        <v>530</v>
      </c>
      <c r="D3644" s="37" t="s">
        <v>17495</v>
      </c>
      <c r="E3644" s="37" t="s">
        <v>17496</v>
      </c>
      <c r="F3644" s="34">
        <v>2025</v>
      </c>
      <c r="G3644" s="34">
        <v>144</v>
      </c>
      <c r="H3644" s="39" t="s">
        <v>23</v>
      </c>
      <c r="I3644" s="42">
        <v>720.5</v>
      </c>
      <c r="J3644" s="39" t="s">
        <v>17091</v>
      </c>
      <c r="K3644" s="39" t="s">
        <v>25</v>
      </c>
      <c r="L3644" s="45" t="s">
        <v>17497</v>
      </c>
      <c r="M3644" s="48" t="s">
        <v>17498</v>
      </c>
      <c r="N3644" s="50">
        <v>73470147</v>
      </c>
      <c r="O3644" s="41" t="s">
        <v>17499</v>
      </c>
    </row>
    <row r="3645" spans="1:15" ht="37.5" customHeight="1" x14ac:dyDescent="0.15">
      <c r="A3645" s="34">
        <v>0</v>
      </c>
      <c r="B3645" s="30">
        <f t="shared" si="56"/>
        <v>0</v>
      </c>
      <c r="C3645" s="36" t="s">
        <v>992</v>
      </c>
      <c r="D3645" s="37" t="s">
        <v>17500</v>
      </c>
      <c r="E3645" s="37" t="s">
        <v>17501</v>
      </c>
      <c r="F3645" s="34">
        <v>2025</v>
      </c>
      <c r="G3645" s="34">
        <v>152</v>
      </c>
      <c r="H3645" s="39" t="s">
        <v>23</v>
      </c>
      <c r="I3645" s="42">
        <v>701.8</v>
      </c>
      <c r="J3645" s="39" t="s">
        <v>17091</v>
      </c>
      <c r="K3645" s="39" t="s">
        <v>25</v>
      </c>
      <c r="L3645" s="45" t="s">
        <v>17502</v>
      </c>
      <c r="M3645" s="48" t="s">
        <v>17503</v>
      </c>
      <c r="N3645" s="50">
        <v>73461131</v>
      </c>
      <c r="O3645" s="41" t="s">
        <v>17504</v>
      </c>
    </row>
    <row r="3646" spans="1:15" ht="37.5" customHeight="1" x14ac:dyDescent="0.15">
      <c r="A3646" s="34">
        <v>0</v>
      </c>
      <c r="B3646" s="30">
        <f t="shared" si="56"/>
        <v>0</v>
      </c>
      <c r="C3646" s="36" t="s">
        <v>35</v>
      </c>
      <c r="D3646" s="37" t="s">
        <v>17505</v>
      </c>
      <c r="E3646" s="37" t="s">
        <v>17410</v>
      </c>
      <c r="F3646" s="34">
        <v>2026</v>
      </c>
      <c r="G3646" s="34">
        <v>104</v>
      </c>
      <c r="H3646" s="39" t="s">
        <v>44</v>
      </c>
      <c r="I3646" s="42">
        <v>467.5</v>
      </c>
      <c r="J3646" s="39" t="s">
        <v>17091</v>
      </c>
      <c r="K3646" s="39" t="s">
        <v>25</v>
      </c>
      <c r="L3646" s="45" t="s">
        <v>17506</v>
      </c>
      <c r="M3646" s="48" t="s">
        <v>17507</v>
      </c>
      <c r="N3646" s="50">
        <v>73485586</v>
      </c>
      <c r="O3646" s="41" t="s">
        <v>17508</v>
      </c>
    </row>
    <row r="3647" spans="1:15" ht="37.5" customHeight="1" x14ac:dyDescent="0.15">
      <c r="A3647" s="34">
        <v>0</v>
      </c>
      <c r="B3647" s="30">
        <f t="shared" si="56"/>
        <v>0</v>
      </c>
      <c r="C3647" s="36" t="s">
        <v>35</v>
      </c>
      <c r="D3647" s="37" t="s">
        <v>17509</v>
      </c>
      <c r="E3647" s="37" t="s">
        <v>17510</v>
      </c>
      <c r="F3647" s="34">
        <v>2026</v>
      </c>
      <c r="G3647" s="34">
        <v>164</v>
      </c>
      <c r="H3647" s="39" t="s">
        <v>23</v>
      </c>
      <c r="I3647" s="42">
        <v>1032.9000000000001</v>
      </c>
      <c r="J3647" s="39" t="s">
        <v>17091</v>
      </c>
      <c r="K3647" s="39" t="s">
        <v>25</v>
      </c>
      <c r="L3647" s="46" t="s">
        <v>176</v>
      </c>
      <c r="M3647" s="48" t="s">
        <v>17511</v>
      </c>
      <c r="N3647" s="50">
        <v>73485587</v>
      </c>
      <c r="O3647" s="41" t="s">
        <v>17512</v>
      </c>
    </row>
    <row r="3648" spans="1:15" ht="37.5" customHeight="1" x14ac:dyDescent="0.15">
      <c r="A3648" s="34">
        <v>0</v>
      </c>
      <c r="B3648" s="30">
        <f t="shared" si="56"/>
        <v>0</v>
      </c>
      <c r="C3648" s="36" t="s">
        <v>347</v>
      </c>
      <c r="D3648" s="37" t="s">
        <v>17513</v>
      </c>
      <c r="E3648" s="37" t="s">
        <v>17514</v>
      </c>
      <c r="F3648" s="34">
        <v>2025</v>
      </c>
      <c r="G3648" s="34">
        <v>252</v>
      </c>
      <c r="H3648" s="39" t="s">
        <v>23</v>
      </c>
      <c r="I3648" s="42">
        <v>1134.0999999999999</v>
      </c>
      <c r="J3648" s="39" t="s">
        <v>17091</v>
      </c>
      <c r="K3648" s="39" t="s">
        <v>25</v>
      </c>
      <c r="L3648" s="45" t="s">
        <v>17515</v>
      </c>
      <c r="M3648" s="48" t="s">
        <v>17516</v>
      </c>
      <c r="N3648" s="50">
        <v>73446467</v>
      </c>
      <c r="O3648" s="41" t="s">
        <v>17517</v>
      </c>
    </row>
    <row r="3649" spans="1:15" ht="37.5" customHeight="1" x14ac:dyDescent="0.15">
      <c r="A3649" s="34">
        <v>0</v>
      </c>
      <c r="B3649" s="30">
        <f t="shared" si="56"/>
        <v>0</v>
      </c>
      <c r="C3649" s="36" t="s">
        <v>35</v>
      </c>
      <c r="D3649" s="37" t="s">
        <v>17518</v>
      </c>
      <c r="E3649" s="37" t="s">
        <v>17154</v>
      </c>
      <c r="F3649" s="34">
        <v>2026</v>
      </c>
      <c r="G3649" s="34">
        <v>360</v>
      </c>
      <c r="H3649" s="39" t="s">
        <v>23</v>
      </c>
      <c r="I3649" s="42">
        <v>2268.1999999999998</v>
      </c>
      <c r="J3649" s="39" t="s">
        <v>17091</v>
      </c>
      <c r="K3649" s="39" t="s">
        <v>25</v>
      </c>
      <c r="L3649" s="45" t="s">
        <v>17519</v>
      </c>
      <c r="M3649" s="48" t="s">
        <v>17520</v>
      </c>
      <c r="N3649" s="50">
        <v>73485588</v>
      </c>
      <c r="O3649" s="41" t="s">
        <v>17521</v>
      </c>
    </row>
    <row r="3650" spans="1:15" ht="37.5" customHeight="1" x14ac:dyDescent="0.15">
      <c r="A3650" s="34">
        <v>0</v>
      </c>
      <c r="B3650" s="30">
        <f t="shared" si="56"/>
        <v>0</v>
      </c>
      <c r="C3650" s="36" t="s">
        <v>35</v>
      </c>
      <c r="D3650" s="37" t="s">
        <v>17522</v>
      </c>
      <c r="E3650" s="37" t="s">
        <v>17523</v>
      </c>
      <c r="F3650" s="34">
        <v>2026</v>
      </c>
      <c r="G3650" s="34">
        <v>424</v>
      </c>
      <c r="H3650" s="39" t="s">
        <v>23</v>
      </c>
      <c r="I3650" s="42">
        <v>1999.8</v>
      </c>
      <c r="J3650" s="39" t="s">
        <v>17091</v>
      </c>
      <c r="K3650" s="39" t="s">
        <v>25</v>
      </c>
      <c r="L3650" s="45" t="s">
        <v>17524</v>
      </c>
      <c r="M3650" s="48" t="s">
        <v>17525</v>
      </c>
      <c r="N3650" s="50">
        <v>73485590</v>
      </c>
      <c r="O3650" s="41" t="s">
        <v>17526</v>
      </c>
    </row>
    <row r="3651" spans="1:15" ht="37.5" customHeight="1" x14ac:dyDescent="0.15">
      <c r="A3651" s="34">
        <v>0</v>
      </c>
      <c r="B3651" s="30">
        <f t="shared" si="56"/>
        <v>0</v>
      </c>
      <c r="C3651" s="36" t="s">
        <v>530</v>
      </c>
      <c r="D3651" s="37" t="s">
        <v>17527</v>
      </c>
      <c r="E3651" s="37" t="s">
        <v>17528</v>
      </c>
      <c r="F3651" s="34">
        <v>2025</v>
      </c>
      <c r="G3651" s="34">
        <v>208</v>
      </c>
      <c r="H3651" s="39" t="s">
        <v>23</v>
      </c>
      <c r="I3651" s="42">
        <v>936.1</v>
      </c>
      <c r="J3651" s="39" t="s">
        <v>17091</v>
      </c>
      <c r="K3651" s="39" t="s">
        <v>25</v>
      </c>
      <c r="L3651" s="45" t="s">
        <v>17529</v>
      </c>
      <c r="M3651" s="48" t="s">
        <v>17530</v>
      </c>
      <c r="N3651" s="50">
        <v>73470141</v>
      </c>
      <c r="O3651" s="41" t="s">
        <v>17531</v>
      </c>
    </row>
    <row r="3652" spans="1:15" ht="37.5" customHeight="1" x14ac:dyDescent="0.15">
      <c r="A3652" s="34">
        <v>0</v>
      </c>
      <c r="B3652" s="30">
        <f t="shared" si="56"/>
        <v>0</v>
      </c>
      <c r="C3652" s="36" t="s">
        <v>69</v>
      </c>
      <c r="D3652" s="37" t="s">
        <v>17532</v>
      </c>
      <c r="E3652" s="37" t="s">
        <v>17533</v>
      </c>
      <c r="F3652" s="34">
        <v>2026</v>
      </c>
      <c r="G3652" s="34">
        <v>288</v>
      </c>
      <c r="H3652" s="39" t="s">
        <v>23</v>
      </c>
      <c r="I3652" s="42">
        <v>1295.8</v>
      </c>
      <c r="J3652" s="39" t="s">
        <v>17091</v>
      </c>
      <c r="K3652" s="39" t="s">
        <v>25</v>
      </c>
      <c r="L3652" s="45" t="s">
        <v>17534</v>
      </c>
      <c r="M3652" s="48" t="s">
        <v>17535</v>
      </c>
      <c r="N3652" s="50">
        <v>73520413</v>
      </c>
      <c r="O3652" s="41" t="s">
        <v>17536</v>
      </c>
    </row>
    <row r="3653" spans="1:15" ht="37.5" customHeight="1" x14ac:dyDescent="0.15">
      <c r="A3653" s="34">
        <v>0</v>
      </c>
      <c r="B3653" s="30">
        <f t="shared" si="56"/>
        <v>0</v>
      </c>
      <c r="C3653" s="36" t="s">
        <v>111</v>
      </c>
      <c r="D3653" s="37" t="s">
        <v>17537</v>
      </c>
      <c r="E3653" s="37" t="s">
        <v>17538</v>
      </c>
      <c r="F3653" s="34">
        <v>2026</v>
      </c>
      <c r="G3653" s="34">
        <v>108</v>
      </c>
      <c r="H3653" s="39" t="s">
        <v>44</v>
      </c>
      <c r="I3653" s="42">
        <v>531.29999999999995</v>
      </c>
      <c r="J3653" s="39" t="s">
        <v>17091</v>
      </c>
      <c r="K3653" s="39" t="s">
        <v>25</v>
      </c>
      <c r="L3653" s="45" t="s">
        <v>17539</v>
      </c>
      <c r="M3653" s="48" t="s">
        <v>17540</v>
      </c>
      <c r="N3653" s="50">
        <v>73480288</v>
      </c>
      <c r="O3653" s="41" t="s">
        <v>17541</v>
      </c>
    </row>
    <row r="3654" spans="1:15" ht="37.5" customHeight="1" x14ac:dyDescent="0.15">
      <c r="A3654" s="34">
        <v>0</v>
      </c>
      <c r="B3654" s="30">
        <f t="shared" si="56"/>
        <v>0</v>
      </c>
      <c r="C3654" s="36" t="s">
        <v>35</v>
      </c>
      <c r="D3654" s="37" t="s">
        <v>17542</v>
      </c>
      <c r="E3654" s="37" t="s">
        <v>15609</v>
      </c>
      <c r="F3654" s="34">
        <v>2026</v>
      </c>
      <c r="G3654" s="34">
        <v>140</v>
      </c>
      <c r="H3654" s="39" t="s">
        <v>23</v>
      </c>
      <c r="I3654" s="42">
        <v>630.29999999999995</v>
      </c>
      <c r="J3654" s="39" t="s">
        <v>17091</v>
      </c>
      <c r="K3654" s="39" t="s">
        <v>25</v>
      </c>
      <c r="L3654" s="45" t="s">
        <v>17543</v>
      </c>
      <c r="M3654" s="48" t="s">
        <v>17544</v>
      </c>
      <c r="N3654" s="50">
        <v>73485591</v>
      </c>
      <c r="O3654" s="41" t="s">
        <v>17545</v>
      </c>
    </row>
    <row r="3655" spans="1:15" ht="37.5" customHeight="1" x14ac:dyDescent="0.15">
      <c r="A3655" s="34">
        <v>0</v>
      </c>
      <c r="B3655" s="30">
        <f t="shared" si="56"/>
        <v>0</v>
      </c>
      <c r="C3655" s="36" t="s">
        <v>503</v>
      </c>
      <c r="D3655" s="37" t="s">
        <v>17546</v>
      </c>
      <c r="E3655" s="37" t="s">
        <v>17547</v>
      </c>
      <c r="F3655" s="34">
        <v>2025</v>
      </c>
      <c r="G3655" s="34">
        <v>76</v>
      </c>
      <c r="H3655" s="39" t="s">
        <v>44</v>
      </c>
      <c r="I3655" s="42">
        <v>500.5</v>
      </c>
      <c r="J3655" s="39" t="s">
        <v>17548</v>
      </c>
      <c r="K3655" s="39" t="s">
        <v>25</v>
      </c>
      <c r="L3655" s="46" t="s">
        <v>176</v>
      </c>
      <c r="M3655" s="48" t="s">
        <v>17549</v>
      </c>
      <c r="N3655" s="50">
        <v>73488284</v>
      </c>
      <c r="O3655" s="41" t="s">
        <v>17550</v>
      </c>
    </row>
    <row r="3656" spans="1:15" ht="37.5" customHeight="1" x14ac:dyDescent="0.15">
      <c r="A3656" s="34">
        <v>0</v>
      </c>
      <c r="B3656" s="30">
        <f t="shared" si="56"/>
        <v>0</v>
      </c>
      <c r="C3656" s="36" t="s">
        <v>353</v>
      </c>
      <c r="D3656" s="37" t="s">
        <v>17551</v>
      </c>
      <c r="E3656" s="37" t="s">
        <v>17552</v>
      </c>
      <c r="F3656" s="34">
        <v>2025</v>
      </c>
      <c r="G3656" s="34">
        <v>196</v>
      </c>
      <c r="H3656" s="39" t="s">
        <v>23</v>
      </c>
      <c r="I3656" s="42">
        <v>951.5</v>
      </c>
      <c r="J3656" s="39" t="s">
        <v>17548</v>
      </c>
      <c r="K3656" s="39" t="s">
        <v>25</v>
      </c>
      <c r="L3656" s="45" t="s">
        <v>17553</v>
      </c>
      <c r="M3656" s="48" t="s">
        <v>17554</v>
      </c>
      <c r="N3656" s="50">
        <v>73443402</v>
      </c>
      <c r="O3656" s="41" t="s">
        <v>17555</v>
      </c>
    </row>
    <row r="3657" spans="1:15" ht="37.5" customHeight="1" x14ac:dyDescent="0.15">
      <c r="A3657" s="34">
        <v>0</v>
      </c>
      <c r="B3657" s="30">
        <f t="shared" ref="B3657:B3720" si="57">A3657*I3657</f>
        <v>0</v>
      </c>
      <c r="C3657" s="36" t="s">
        <v>35</v>
      </c>
      <c r="D3657" s="37" t="s">
        <v>17556</v>
      </c>
      <c r="E3657" s="37" t="s">
        <v>691</v>
      </c>
      <c r="F3657" s="34">
        <v>2026</v>
      </c>
      <c r="G3657" s="34">
        <v>272</v>
      </c>
      <c r="H3657" s="39" t="s">
        <v>23</v>
      </c>
      <c r="I3657" s="42">
        <v>1224.3</v>
      </c>
      <c r="J3657" s="39" t="s">
        <v>17557</v>
      </c>
      <c r="K3657" s="39" t="s">
        <v>25</v>
      </c>
      <c r="L3657" s="45" t="s">
        <v>17558</v>
      </c>
      <c r="M3657" s="48" t="s">
        <v>17559</v>
      </c>
      <c r="N3657" s="50">
        <v>73485581</v>
      </c>
      <c r="O3657" s="41" t="s">
        <v>17560</v>
      </c>
    </row>
    <row r="3658" spans="1:15" ht="37.5" customHeight="1" x14ac:dyDescent="0.15">
      <c r="A3658" s="34">
        <v>0</v>
      </c>
      <c r="B3658" s="30">
        <f t="shared" si="57"/>
        <v>0</v>
      </c>
      <c r="C3658" s="36" t="s">
        <v>35</v>
      </c>
      <c r="D3658" s="37" t="s">
        <v>17561</v>
      </c>
      <c r="E3658" s="37" t="s">
        <v>17562</v>
      </c>
      <c r="F3658" s="34">
        <v>2026</v>
      </c>
      <c r="G3658" s="34">
        <v>200</v>
      </c>
      <c r="H3658" s="39" t="s">
        <v>23</v>
      </c>
      <c r="I3658" s="42">
        <v>1448.7</v>
      </c>
      <c r="J3658" s="39" t="s">
        <v>17557</v>
      </c>
      <c r="K3658" s="39" t="s">
        <v>25</v>
      </c>
      <c r="L3658" s="45" t="s">
        <v>17563</v>
      </c>
      <c r="M3658" s="48" t="s">
        <v>17564</v>
      </c>
      <c r="N3658" s="50">
        <v>73485593</v>
      </c>
      <c r="O3658" s="41" t="s">
        <v>17565</v>
      </c>
    </row>
    <row r="3659" spans="1:15" ht="37.5" customHeight="1" x14ac:dyDescent="0.15">
      <c r="A3659" s="34">
        <v>0</v>
      </c>
      <c r="B3659" s="30">
        <f t="shared" si="57"/>
        <v>0</v>
      </c>
      <c r="C3659" s="36" t="s">
        <v>134</v>
      </c>
      <c r="D3659" s="37" t="s">
        <v>17566</v>
      </c>
      <c r="E3659" s="37" t="s">
        <v>17567</v>
      </c>
      <c r="F3659" s="34">
        <v>2025</v>
      </c>
      <c r="G3659" s="34">
        <v>128</v>
      </c>
      <c r="H3659" s="39" t="s">
        <v>44</v>
      </c>
      <c r="I3659" s="42">
        <v>600.6</v>
      </c>
      <c r="J3659" s="39" t="s">
        <v>17557</v>
      </c>
      <c r="K3659" s="39" t="s">
        <v>25</v>
      </c>
      <c r="L3659" s="45" t="s">
        <v>17568</v>
      </c>
      <c r="M3659" s="48" t="s">
        <v>17569</v>
      </c>
      <c r="N3659" s="50">
        <v>73454847</v>
      </c>
      <c r="O3659" s="41" t="s">
        <v>17570</v>
      </c>
    </row>
    <row r="3660" spans="1:15" ht="37.5" customHeight="1" x14ac:dyDescent="0.15">
      <c r="A3660" s="34">
        <v>0</v>
      </c>
      <c r="B3660" s="30">
        <f t="shared" si="57"/>
        <v>0</v>
      </c>
      <c r="C3660" s="36" t="s">
        <v>503</v>
      </c>
      <c r="D3660" s="37" t="s">
        <v>17571</v>
      </c>
      <c r="E3660" s="37" t="s">
        <v>17572</v>
      </c>
      <c r="F3660" s="34">
        <v>2026</v>
      </c>
      <c r="G3660" s="34">
        <v>100</v>
      </c>
      <c r="H3660" s="39" t="s">
        <v>44</v>
      </c>
      <c r="I3660" s="42">
        <v>449.9</v>
      </c>
      <c r="J3660" s="39" t="s">
        <v>17557</v>
      </c>
      <c r="K3660" s="39" t="s">
        <v>25</v>
      </c>
      <c r="L3660" s="45" t="s">
        <v>17573</v>
      </c>
      <c r="M3660" s="48" t="s">
        <v>17574</v>
      </c>
      <c r="N3660" s="50">
        <v>73489033</v>
      </c>
      <c r="O3660" s="41" t="s">
        <v>17575</v>
      </c>
    </row>
    <row r="3661" spans="1:15" ht="37.5" customHeight="1" x14ac:dyDescent="0.15">
      <c r="A3661" s="34">
        <v>0</v>
      </c>
      <c r="B3661" s="30">
        <f t="shared" si="57"/>
        <v>0</v>
      </c>
      <c r="C3661" s="36" t="s">
        <v>35</v>
      </c>
      <c r="D3661" s="37" t="s">
        <v>17576</v>
      </c>
      <c r="E3661" s="37" t="s">
        <v>17577</v>
      </c>
      <c r="F3661" s="34">
        <v>2026</v>
      </c>
      <c r="G3661" s="34">
        <v>212</v>
      </c>
      <c r="H3661" s="39" t="s">
        <v>23</v>
      </c>
      <c r="I3661" s="42">
        <v>953.7</v>
      </c>
      <c r="J3661" s="39" t="s">
        <v>17557</v>
      </c>
      <c r="K3661" s="39" t="s">
        <v>25</v>
      </c>
      <c r="L3661" s="45" t="s">
        <v>17578</v>
      </c>
      <c r="M3661" s="48" t="s">
        <v>17579</v>
      </c>
      <c r="N3661" s="50">
        <v>73485595</v>
      </c>
      <c r="O3661" s="41" t="s">
        <v>17580</v>
      </c>
    </row>
    <row r="3662" spans="1:15" ht="37.5" customHeight="1" x14ac:dyDescent="0.15">
      <c r="A3662" s="34">
        <v>0</v>
      </c>
      <c r="B3662" s="30">
        <f t="shared" si="57"/>
        <v>0</v>
      </c>
      <c r="C3662" s="36" t="s">
        <v>35</v>
      </c>
      <c r="D3662" s="37" t="s">
        <v>17581</v>
      </c>
      <c r="E3662" s="37" t="s">
        <v>17582</v>
      </c>
      <c r="F3662" s="34">
        <v>2026</v>
      </c>
      <c r="G3662" s="34">
        <v>412</v>
      </c>
      <c r="H3662" s="39" t="s">
        <v>23</v>
      </c>
      <c r="I3662" s="42">
        <v>2596</v>
      </c>
      <c r="J3662" s="39" t="s">
        <v>17557</v>
      </c>
      <c r="K3662" s="39" t="s">
        <v>25</v>
      </c>
      <c r="L3662" s="45" t="s">
        <v>17583</v>
      </c>
      <c r="M3662" s="48" t="s">
        <v>17584</v>
      </c>
      <c r="N3662" s="50">
        <v>73485596</v>
      </c>
      <c r="O3662" s="41" t="s">
        <v>17585</v>
      </c>
    </row>
    <row r="3663" spans="1:15" ht="37.5" customHeight="1" x14ac:dyDescent="0.15">
      <c r="A3663" s="34">
        <v>0</v>
      </c>
      <c r="B3663" s="30">
        <f t="shared" si="57"/>
        <v>0</v>
      </c>
      <c r="C3663" s="36" t="s">
        <v>347</v>
      </c>
      <c r="D3663" s="37" t="s">
        <v>17586</v>
      </c>
      <c r="E3663" s="37" t="s">
        <v>17587</v>
      </c>
      <c r="F3663" s="34">
        <v>2025</v>
      </c>
      <c r="G3663" s="34">
        <v>144</v>
      </c>
      <c r="H3663" s="39" t="s">
        <v>23</v>
      </c>
      <c r="I3663" s="42">
        <v>1200.0999999999999</v>
      </c>
      <c r="J3663" s="39" t="s">
        <v>17557</v>
      </c>
      <c r="K3663" s="39" t="s">
        <v>25</v>
      </c>
      <c r="L3663" s="45" t="s">
        <v>17588</v>
      </c>
      <c r="M3663" s="48" t="s">
        <v>17589</v>
      </c>
      <c r="N3663" s="50">
        <v>73445172</v>
      </c>
      <c r="O3663" s="41" t="s">
        <v>17590</v>
      </c>
    </row>
    <row r="3664" spans="1:15" ht="37.5" customHeight="1" x14ac:dyDescent="0.15">
      <c r="A3664" s="34">
        <v>0</v>
      </c>
      <c r="B3664" s="30">
        <f t="shared" si="57"/>
        <v>0</v>
      </c>
      <c r="C3664" s="36" t="s">
        <v>632</v>
      </c>
      <c r="D3664" s="37" t="s">
        <v>17591</v>
      </c>
      <c r="E3664" s="37" t="s">
        <v>17592</v>
      </c>
      <c r="F3664" s="34">
        <v>2025</v>
      </c>
      <c r="G3664" s="34">
        <v>364</v>
      </c>
      <c r="H3664" s="39" t="s">
        <v>23</v>
      </c>
      <c r="I3664" s="42">
        <v>2493.6999999999998</v>
      </c>
      <c r="J3664" s="39" t="s">
        <v>17557</v>
      </c>
      <c r="K3664" s="39" t="s">
        <v>25</v>
      </c>
      <c r="L3664" s="45" t="s">
        <v>17593</v>
      </c>
      <c r="M3664" s="48" t="s">
        <v>17594</v>
      </c>
      <c r="N3664" s="50">
        <v>73450653</v>
      </c>
      <c r="O3664" s="41" t="s">
        <v>17595</v>
      </c>
    </row>
    <row r="3665" spans="1:15" ht="37.5" customHeight="1" x14ac:dyDescent="0.15">
      <c r="A3665" s="34">
        <v>0</v>
      </c>
      <c r="B3665" s="30">
        <f t="shared" si="57"/>
        <v>0</v>
      </c>
      <c r="C3665" s="36" t="s">
        <v>2126</v>
      </c>
      <c r="D3665" s="37" t="s">
        <v>17596</v>
      </c>
      <c r="E3665" s="37" t="s">
        <v>17597</v>
      </c>
      <c r="F3665" s="34">
        <v>2026</v>
      </c>
      <c r="G3665" s="34">
        <v>232</v>
      </c>
      <c r="H3665" s="39" t="s">
        <v>23</v>
      </c>
      <c r="I3665" s="42">
        <v>1461.9</v>
      </c>
      <c r="J3665" s="39" t="s">
        <v>17557</v>
      </c>
      <c r="K3665" s="39" t="s">
        <v>25</v>
      </c>
      <c r="L3665" s="45" t="s">
        <v>17598</v>
      </c>
      <c r="M3665" s="48" t="s">
        <v>17599</v>
      </c>
      <c r="N3665" s="50">
        <v>73480506</v>
      </c>
      <c r="O3665" s="41" t="s">
        <v>17600</v>
      </c>
    </row>
    <row r="3666" spans="1:15" ht="37.5" customHeight="1" x14ac:dyDescent="0.15">
      <c r="A3666" s="34">
        <v>0</v>
      </c>
      <c r="B3666" s="30">
        <f t="shared" si="57"/>
        <v>0</v>
      </c>
      <c r="C3666" s="36" t="s">
        <v>35</v>
      </c>
      <c r="D3666" s="37" t="s">
        <v>17601</v>
      </c>
      <c r="E3666" s="37" t="s">
        <v>17602</v>
      </c>
      <c r="F3666" s="34">
        <v>2026</v>
      </c>
      <c r="G3666" s="34">
        <v>152</v>
      </c>
      <c r="H3666" s="39" t="s">
        <v>23</v>
      </c>
      <c r="I3666" s="42">
        <v>1400.3</v>
      </c>
      <c r="J3666" s="39" t="s">
        <v>17557</v>
      </c>
      <c r="K3666" s="39" t="s">
        <v>25</v>
      </c>
      <c r="L3666" s="45" t="s">
        <v>17603</v>
      </c>
      <c r="M3666" s="48" t="s">
        <v>17604</v>
      </c>
      <c r="N3666" s="50">
        <v>73485608</v>
      </c>
      <c r="O3666" s="41" t="s">
        <v>17605</v>
      </c>
    </row>
    <row r="3667" spans="1:15" ht="37.5" customHeight="1" x14ac:dyDescent="0.15">
      <c r="A3667" s="34">
        <v>0</v>
      </c>
      <c r="B3667" s="30">
        <f t="shared" si="57"/>
        <v>0</v>
      </c>
      <c r="C3667" s="36" t="s">
        <v>35</v>
      </c>
      <c r="D3667" s="37" t="s">
        <v>17606</v>
      </c>
      <c r="E3667" s="37" t="s">
        <v>17607</v>
      </c>
      <c r="F3667" s="34">
        <v>2026</v>
      </c>
      <c r="G3667" s="34">
        <v>84</v>
      </c>
      <c r="H3667" s="39" t="s">
        <v>44</v>
      </c>
      <c r="I3667" s="42">
        <v>551.1</v>
      </c>
      <c r="J3667" s="39" t="s">
        <v>17557</v>
      </c>
      <c r="K3667" s="39" t="s">
        <v>25</v>
      </c>
      <c r="L3667" s="45" t="s">
        <v>17608</v>
      </c>
      <c r="M3667" s="48" t="s">
        <v>17609</v>
      </c>
      <c r="N3667" s="50">
        <v>73485597</v>
      </c>
      <c r="O3667" s="41" t="s">
        <v>17610</v>
      </c>
    </row>
    <row r="3668" spans="1:15" ht="37.5" customHeight="1" x14ac:dyDescent="0.15">
      <c r="A3668" s="34">
        <v>0</v>
      </c>
      <c r="B3668" s="30">
        <f t="shared" si="57"/>
        <v>0</v>
      </c>
      <c r="C3668" s="36" t="s">
        <v>2126</v>
      </c>
      <c r="D3668" s="37" t="s">
        <v>17611</v>
      </c>
      <c r="E3668" s="37" t="s">
        <v>17612</v>
      </c>
      <c r="F3668" s="34">
        <v>2026</v>
      </c>
      <c r="G3668" s="34">
        <v>220</v>
      </c>
      <c r="H3668" s="39" t="s">
        <v>23</v>
      </c>
      <c r="I3668" s="42">
        <v>990</v>
      </c>
      <c r="J3668" s="39" t="s">
        <v>17557</v>
      </c>
      <c r="K3668" s="39" t="s">
        <v>25</v>
      </c>
      <c r="L3668" s="45" t="s">
        <v>17613</v>
      </c>
      <c r="M3668" s="48" t="s">
        <v>17614</v>
      </c>
      <c r="N3668" s="50">
        <v>73480208</v>
      </c>
      <c r="O3668" s="41" t="s">
        <v>17615</v>
      </c>
    </row>
    <row r="3669" spans="1:15" ht="37.5" customHeight="1" x14ac:dyDescent="0.15">
      <c r="A3669" s="34">
        <v>0</v>
      </c>
      <c r="B3669" s="30">
        <f t="shared" si="57"/>
        <v>0</v>
      </c>
      <c r="C3669" s="36" t="s">
        <v>35</v>
      </c>
      <c r="D3669" s="37" t="s">
        <v>17616</v>
      </c>
      <c r="E3669" s="37" t="s">
        <v>17617</v>
      </c>
      <c r="F3669" s="34">
        <v>2026</v>
      </c>
      <c r="G3669" s="34">
        <v>160</v>
      </c>
      <c r="H3669" s="39" t="s">
        <v>23</v>
      </c>
      <c r="I3669" s="42">
        <v>1999.8</v>
      </c>
      <c r="J3669" s="39" t="s">
        <v>17557</v>
      </c>
      <c r="K3669" s="39" t="s">
        <v>25</v>
      </c>
      <c r="L3669" s="45" t="s">
        <v>17618</v>
      </c>
      <c r="M3669" s="48" t="s">
        <v>17619</v>
      </c>
      <c r="N3669" s="50">
        <v>73485610</v>
      </c>
      <c r="O3669" s="41" t="s">
        <v>17620</v>
      </c>
    </row>
    <row r="3670" spans="1:15" ht="37.5" customHeight="1" x14ac:dyDescent="0.15">
      <c r="A3670" s="34">
        <v>0</v>
      </c>
      <c r="B3670" s="30">
        <f t="shared" si="57"/>
        <v>0</v>
      </c>
      <c r="C3670" s="36" t="s">
        <v>389</v>
      </c>
      <c r="D3670" s="37" t="s">
        <v>17621</v>
      </c>
      <c r="E3670" s="37" t="s">
        <v>15487</v>
      </c>
      <c r="F3670" s="34">
        <v>2026</v>
      </c>
      <c r="G3670" s="34">
        <v>92</v>
      </c>
      <c r="H3670" s="39" t="s">
        <v>44</v>
      </c>
      <c r="I3670" s="42">
        <v>459.8</v>
      </c>
      <c r="J3670" s="39" t="s">
        <v>17557</v>
      </c>
      <c r="K3670" s="39" t="s">
        <v>25</v>
      </c>
      <c r="L3670" s="45" t="s">
        <v>17622</v>
      </c>
      <c r="M3670" s="48" t="s">
        <v>17623</v>
      </c>
      <c r="N3670" s="50">
        <v>73534939</v>
      </c>
      <c r="O3670" s="41" t="s">
        <v>17624</v>
      </c>
    </row>
    <row r="3671" spans="1:15" ht="37.5" customHeight="1" x14ac:dyDescent="0.15">
      <c r="A3671" s="34">
        <v>0</v>
      </c>
      <c r="B3671" s="30">
        <f t="shared" si="57"/>
        <v>0</v>
      </c>
      <c r="C3671" s="36" t="s">
        <v>2834</v>
      </c>
      <c r="D3671" s="37" t="s">
        <v>17625</v>
      </c>
      <c r="E3671" s="37" t="s">
        <v>17626</v>
      </c>
      <c r="F3671" s="34">
        <v>2026</v>
      </c>
      <c r="G3671" s="34">
        <v>188</v>
      </c>
      <c r="H3671" s="39" t="s">
        <v>23</v>
      </c>
      <c r="I3671" s="42">
        <v>845.9</v>
      </c>
      <c r="J3671" s="39" t="s">
        <v>17557</v>
      </c>
      <c r="K3671" s="39" t="s">
        <v>25</v>
      </c>
      <c r="L3671" s="45" t="s">
        <v>17627</v>
      </c>
      <c r="M3671" s="48" t="s">
        <v>17628</v>
      </c>
      <c r="N3671" s="50">
        <v>73527446</v>
      </c>
      <c r="O3671" s="41" t="s">
        <v>17629</v>
      </c>
    </row>
    <row r="3672" spans="1:15" ht="37.5" customHeight="1" x14ac:dyDescent="0.15">
      <c r="A3672" s="34">
        <v>0</v>
      </c>
      <c r="B3672" s="30">
        <f t="shared" si="57"/>
        <v>0</v>
      </c>
      <c r="C3672" s="36" t="s">
        <v>296</v>
      </c>
      <c r="D3672" s="37" t="s">
        <v>17630</v>
      </c>
      <c r="E3672" s="37" t="s">
        <v>17631</v>
      </c>
      <c r="F3672" s="34">
        <v>2026</v>
      </c>
      <c r="G3672" s="34">
        <v>200</v>
      </c>
      <c r="H3672" s="39" t="s">
        <v>23</v>
      </c>
      <c r="I3672" s="42">
        <v>1100</v>
      </c>
      <c r="J3672" s="39" t="s">
        <v>17557</v>
      </c>
      <c r="K3672" s="39" t="s">
        <v>25</v>
      </c>
      <c r="L3672" s="45" t="s">
        <v>17632</v>
      </c>
      <c r="M3672" s="48" t="s">
        <v>17633</v>
      </c>
      <c r="N3672" s="50">
        <v>73520720</v>
      </c>
      <c r="O3672" s="41" t="s">
        <v>17634</v>
      </c>
    </row>
    <row r="3673" spans="1:15" ht="37.5" customHeight="1" x14ac:dyDescent="0.15">
      <c r="A3673" s="34">
        <v>0</v>
      </c>
      <c r="B3673" s="30">
        <f t="shared" si="57"/>
        <v>0</v>
      </c>
      <c r="C3673" s="36" t="s">
        <v>2175</v>
      </c>
      <c r="D3673" s="37" t="s">
        <v>17635</v>
      </c>
      <c r="E3673" s="37" t="s">
        <v>17636</v>
      </c>
      <c r="F3673" s="34">
        <v>2026</v>
      </c>
      <c r="G3673" s="34">
        <v>92</v>
      </c>
      <c r="H3673" s="39" t="s">
        <v>44</v>
      </c>
      <c r="I3673" s="42">
        <v>643.5</v>
      </c>
      <c r="J3673" s="39" t="s">
        <v>17557</v>
      </c>
      <c r="K3673" s="39" t="s">
        <v>25</v>
      </c>
      <c r="L3673" s="45" t="s">
        <v>17637</v>
      </c>
      <c r="M3673" s="48" t="s">
        <v>17638</v>
      </c>
      <c r="N3673" s="50">
        <v>73534733</v>
      </c>
      <c r="O3673" s="41" t="s">
        <v>17639</v>
      </c>
    </row>
    <row r="3674" spans="1:15" ht="37.5" customHeight="1" x14ac:dyDescent="0.15">
      <c r="A3674" s="34">
        <v>0</v>
      </c>
      <c r="B3674" s="30">
        <f t="shared" si="57"/>
        <v>0</v>
      </c>
      <c r="C3674" s="36" t="s">
        <v>35</v>
      </c>
      <c r="D3674" s="37" t="s">
        <v>17640</v>
      </c>
      <c r="E3674" s="37" t="s">
        <v>17641</v>
      </c>
      <c r="F3674" s="34">
        <v>2026</v>
      </c>
      <c r="G3674" s="34">
        <v>172</v>
      </c>
      <c r="H3674" s="39" t="s">
        <v>23</v>
      </c>
      <c r="I3674" s="42">
        <v>1287</v>
      </c>
      <c r="J3674" s="39" t="s">
        <v>17557</v>
      </c>
      <c r="K3674" s="39" t="s">
        <v>25</v>
      </c>
      <c r="L3674" s="45" t="s">
        <v>17642</v>
      </c>
      <c r="M3674" s="48" t="s">
        <v>17643</v>
      </c>
      <c r="N3674" s="50">
        <v>73485614</v>
      </c>
      <c r="O3674" s="41" t="s">
        <v>17644</v>
      </c>
    </row>
    <row r="3675" spans="1:15" ht="37.5" customHeight="1" x14ac:dyDescent="0.15">
      <c r="A3675" s="34">
        <v>0</v>
      </c>
      <c r="B3675" s="30">
        <f t="shared" si="57"/>
        <v>0</v>
      </c>
      <c r="C3675" s="36" t="s">
        <v>772</v>
      </c>
      <c r="D3675" s="37" t="s">
        <v>17645</v>
      </c>
      <c r="E3675" s="37" t="s">
        <v>17646</v>
      </c>
      <c r="F3675" s="34">
        <v>2026</v>
      </c>
      <c r="G3675" s="34">
        <v>240</v>
      </c>
      <c r="H3675" s="39" t="s">
        <v>23</v>
      </c>
      <c r="I3675" s="42">
        <v>1080.2</v>
      </c>
      <c r="J3675" s="39" t="s">
        <v>17557</v>
      </c>
      <c r="K3675" s="39" t="s">
        <v>25</v>
      </c>
      <c r="L3675" s="45" t="s">
        <v>17647</v>
      </c>
      <c r="M3675" s="48" t="s">
        <v>17648</v>
      </c>
      <c r="N3675" s="50">
        <v>73518828</v>
      </c>
      <c r="O3675" s="41" t="s">
        <v>17649</v>
      </c>
    </row>
    <row r="3676" spans="1:15" ht="37.5" customHeight="1" x14ac:dyDescent="0.15">
      <c r="A3676" s="34">
        <v>0</v>
      </c>
      <c r="B3676" s="30">
        <f t="shared" si="57"/>
        <v>0</v>
      </c>
      <c r="C3676" s="36" t="s">
        <v>3455</v>
      </c>
      <c r="D3676" s="37" t="s">
        <v>17650</v>
      </c>
      <c r="E3676" s="37" t="s">
        <v>17651</v>
      </c>
      <c r="F3676" s="34">
        <v>2026</v>
      </c>
      <c r="G3676" s="34">
        <v>76</v>
      </c>
      <c r="H3676" s="39" t="s">
        <v>44</v>
      </c>
      <c r="I3676" s="42">
        <v>379.5</v>
      </c>
      <c r="J3676" s="39" t="s">
        <v>17557</v>
      </c>
      <c r="K3676" s="39" t="s">
        <v>25</v>
      </c>
      <c r="L3676" s="45" t="s">
        <v>17652</v>
      </c>
      <c r="M3676" s="48" t="s">
        <v>17653</v>
      </c>
      <c r="N3676" s="50">
        <v>73534749</v>
      </c>
      <c r="O3676" s="41" t="s">
        <v>17654</v>
      </c>
    </row>
    <row r="3677" spans="1:15" ht="37.5" customHeight="1" x14ac:dyDescent="0.15">
      <c r="A3677" s="34">
        <v>0</v>
      </c>
      <c r="B3677" s="30">
        <f t="shared" si="57"/>
        <v>0</v>
      </c>
      <c r="C3677" s="36" t="s">
        <v>35</v>
      </c>
      <c r="D3677" s="37" t="s">
        <v>17655</v>
      </c>
      <c r="E3677" s="37" t="s">
        <v>17656</v>
      </c>
      <c r="F3677" s="34">
        <v>2026</v>
      </c>
      <c r="G3677" s="34">
        <v>616</v>
      </c>
      <c r="H3677" s="39" t="s">
        <v>23</v>
      </c>
      <c r="I3677" s="42">
        <v>3449.6</v>
      </c>
      <c r="J3677" s="39" t="s">
        <v>17557</v>
      </c>
      <c r="K3677" s="39" t="s">
        <v>25</v>
      </c>
      <c r="L3677" s="45" t="s">
        <v>17657</v>
      </c>
      <c r="M3677" s="48" t="s">
        <v>17658</v>
      </c>
      <c r="N3677" s="50">
        <v>73485617</v>
      </c>
      <c r="O3677" s="41" t="s">
        <v>17659</v>
      </c>
    </row>
    <row r="3678" spans="1:15" ht="37.5" customHeight="1" x14ac:dyDescent="0.15">
      <c r="A3678" s="34">
        <v>0</v>
      </c>
      <c r="B3678" s="30">
        <f t="shared" si="57"/>
        <v>0</v>
      </c>
      <c r="C3678" s="36" t="s">
        <v>3722</v>
      </c>
      <c r="D3678" s="37" t="s">
        <v>17660</v>
      </c>
      <c r="E3678" s="37" t="s">
        <v>17661</v>
      </c>
      <c r="F3678" s="34">
        <v>2025</v>
      </c>
      <c r="G3678" s="34">
        <v>676</v>
      </c>
      <c r="H3678" s="39" t="s">
        <v>23</v>
      </c>
      <c r="I3678" s="42">
        <v>3785.1</v>
      </c>
      <c r="J3678" s="39" t="s">
        <v>17557</v>
      </c>
      <c r="K3678" s="39" t="s">
        <v>25</v>
      </c>
      <c r="L3678" s="45" t="s">
        <v>17662</v>
      </c>
      <c r="M3678" s="48" t="s">
        <v>17663</v>
      </c>
      <c r="N3678" s="50">
        <v>73461307</v>
      </c>
      <c r="O3678" s="41" t="s">
        <v>17664</v>
      </c>
    </row>
    <row r="3679" spans="1:15" ht="37.5" customHeight="1" x14ac:dyDescent="0.15">
      <c r="A3679" s="34">
        <v>0</v>
      </c>
      <c r="B3679" s="30">
        <f t="shared" si="57"/>
        <v>0</v>
      </c>
      <c r="C3679" s="36" t="s">
        <v>35</v>
      </c>
      <c r="D3679" s="37" t="s">
        <v>17665</v>
      </c>
      <c r="E3679" s="37" t="s">
        <v>17666</v>
      </c>
      <c r="F3679" s="34">
        <v>2026</v>
      </c>
      <c r="G3679" s="34">
        <v>744</v>
      </c>
      <c r="H3679" s="39" t="s">
        <v>23</v>
      </c>
      <c r="I3679" s="42">
        <v>4166.8</v>
      </c>
      <c r="J3679" s="39" t="s">
        <v>17557</v>
      </c>
      <c r="K3679" s="39" t="s">
        <v>25</v>
      </c>
      <c r="L3679" s="45" t="s">
        <v>17667</v>
      </c>
      <c r="M3679" s="48" t="s">
        <v>17668</v>
      </c>
      <c r="N3679" s="50">
        <v>73485616</v>
      </c>
      <c r="O3679" s="41" t="s">
        <v>17669</v>
      </c>
    </row>
    <row r="3680" spans="1:15" ht="37.5" customHeight="1" x14ac:dyDescent="0.15">
      <c r="A3680" s="34">
        <v>0</v>
      </c>
      <c r="B3680" s="30">
        <f t="shared" si="57"/>
        <v>0</v>
      </c>
      <c r="C3680" s="36" t="s">
        <v>111</v>
      </c>
      <c r="D3680" s="37" t="s">
        <v>17670</v>
      </c>
      <c r="E3680" s="37" t="s">
        <v>13660</v>
      </c>
      <c r="F3680" s="34">
        <v>2026</v>
      </c>
      <c r="G3680" s="34">
        <v>148</v>
      </c>
      <c r="H3680" s="39" t="s">
        <v>23</v>
      </c>
      <c r="I3680" s="42">
        <v>962.5</v>
      </c>
      <c r="J3680" s="39" t="s">
        <v>17557</v>
      </c>
      <c r="K3680" s="39" t="s">
        <v>25</v>
      </c>
      <c r="L3680" s="46" t="s">
        <v>176</v>
      </c>
      <c r="M3680" s="48" t="s">
        <v>17671</v>
      </c>
      <c r="N3680" s="50">
        <v>73480240</v>
      </c>
      <c r="O3680" s="41" t="s">
        <v>17672</v>
      </c>
    </row>
    <row r="3681" spans="1:15" ht="37.5" customHeight="1" x14ac:dyDescent="0.15">
      <c r="A3681" s="34">
        <v>0</v>
      </c>
      <c r="B3681" s="30">
        <f t="shared" si="57"/>
        <v>0</v>
      </c>
      <c r="C3681" s="36" t="s">
        <v>35</v>
      </c>
      <c r="D3681" s="37" t="s">
        <v>17673</v>
      </c>
      <c r="E3681" s="37" t="s">
        <v>17674</v>
      </c>
      <c r="F3681" s="34">
        <v>2026</v>
      </c>
      <c r="G3681" s="34">
        <v>172</v>
      </c>
      <c r="H3681" s="39" t="s">
        <v>23</v>
      </c>
      <c r="I3681" s="42">
        <v>1083.5</v>
      </c>
      <c r="J3681" s="39" t="s">
        <v>17557</v>
      </c>
      <c r="K3681" s="39" t="s">
        <v>25</v>
      </c>
      <c r="L3681" s="45" t="s">
        <v>17675</v>
      </c>
      <c r="M3681" s="48" t="s">
        <v>17676</v>
      </c>
      <c r="N3681" s="50">
        <v>73485620</v>
      </c>
      <c r="O3681" s="41" t="s">
        <v>17677</v>
      </c>
    </row>
    <row r="3682" spans="1:15" ht="37.5" customHeight="1" x14ac:dyDescent="0.15">
      <c r="A3682" s="34">
        <v>0</v>
      </c>
      <c r="B3682" s="30">
        <f t="shared" si="57"/>
        <v>0</v>
      </c>
      <c r="C3682" s="36" t="s">
        <v>35</v>
      </c>
      <c r="D3682" s="37" t="s">
        <v>17678</v>
      </c>
      <c r="E3682" s="37" t="s">
        <v>17679</v>
      </c>
      <c r="F3682" s="34">
        <v>2026</v>
      </c>
      <c r="G3682" s="34">
        <v>176</v>
      </c>
      <c r="H3682" s="39" t="s">
        <v>23</v>
      </c>
      <c r="I3682" s="42">
        <v>792</v>
      </c>
      <c r="J3682" s="39" t="s">
        <v>17557</v>
      </c>
      <c r="K3682" s="39" t="s">
        <v>25</v>
      </c>
      <c r="L3682" s="45" t="s">
        <v>17680</v>
      </c>
      <c r="M3682" s="48" t="s">
        <v>17681</v>
      </c>
      <c r="N3682" s="50">
        <v>73485621</v>
      </c>
      <c r="O3682" s="41" t="s">
        <v>17682</v>
      </c>
    </row>
    <row r="3683" spans="1:15" ht="37.5" customHeight="1" x14ac:dyDescent="0.15">
      <c r="A3683" s="34">
        <v>0</v>
      </c>
      <c r="B3683" s="30">
        <f t="shared" si="57"/>
        <v>0</v>
      </c>
      <c r="C3683" s="36" t="s">
        <v>35</v>
      </c>
      <c r="D3683" s="37" t="s">
        <v>17683</v>
      </c>
      <c r="E3683" s="37" t="s">
        <v>17684</v>
      </c>
      <c r="F3683" s="34">
        <v>2026</v>
      </c>
      <c r="G3683" s="34">
        <v>360</v>
      </c>
      <c r="H3683" s="39" t="s">
        <v>23</v>
      </c>
      <c r="I3683" s="42">
        <v>1782</v>
      </c>
      <c r="J3683" s="39" t="s">
        <v>17557</v>
      </c>
      <c r="K3683" s="39" t="s">
        <v>25</v>
      </c>
      <c r="L3683" s="45" t="s">
        <v>17685</v>
      </c>
      <c r="M3683" s="48" t="s">
        <v>17686</v>
      </c>
      <c r="N3683" s="50">
        <v>73485624</v>
      </c>
      <c r="O3683" s="41" t="s">
        <v>17687</v>
      </c>
    </row>
    <row r="3684" spans="1:15" ht="37.5" customHeight="1" x14ac:dyDescent="0.15">
      <c r="A3684" s="34">
        <v>0</v>
      </c>
      <c r="B3684" s="30">
        <f t="shared" si="57"/>
        <v>0</v>
      </c>
      <c r="C3684" s="36" t="s">
        <v>560</v>
      </c>
      <c r="D3684" s="37" t="s">
        <v>17688</v>
      </c>
      <c r="E3684" s="37" t="s">
        <v>17689</v>
      </c>
      <c r="F3684" s="34">
        <v>2026</v>
      </c>
      <c r="G3684" s="34">
        <v>336</v>
      </c>
      <c r="H3684" s="39" t="s">
        <v>23</v>
      </c>
      <c r="I3684" s="42">
        <v>3058</v>
      </c>
      <c r="J3684" s="39" t="s">
        <v>17557</v>
      </c>
      <c r="K3684" s="39" t="s">
        <v>25</v>
      </c>
      <c r="L3684" s="45" t="s">
        <v>17690</v>
      </c>
      <c r="M3684" s="48" t="s">
        <v>17691</v>
      </c>
      <c r="N3684" s="50">
        <v>73480578</v>
      </c>
      <c r="O3684" s="41" t="s">
        <v>17692</v>
      </c>
    </row>
    <row r="3685" spans="1:15" ht="37.5" customHeight="1" x14ac:dyDescent="0.15">
      <c r="A3685" s="34">
        <v>0</v>
      </c>
      <c r="B3685" s="30">
        <f t="shared" si="57"/>
        <v>0</v>
      </c>
      <c r="C3685" s="36" t="s">
        <v>211</v>
      </c>
      <c r="D3685" s="37" t="s">
        <v>17693</v>
      </c>
      <c r="E3685" s="37" t="s">
        <v>17694</v>
      </c>
      <c r="F3685" s="34">
        <v>2025</v>
      </c>
      <c r="G3685" s="34">
        <v>244</v>
      </c>
      <c r="H3685" s="39" t="s">
        <v>23</v>
      </c>
      <c r="I3685" s="42">
        <v>1536.7</v>
      </c>
      <c r="J3685" s="39" t="s">
        <v>17557</v>
      </c>
      <c r="K3685" s="39" t="s">
        <v>25</v>
      </c>
      <c r="L3685" s="45" t="s">
        <v>17695</v>
      </c>
      <c r="M3685" s="48" t="s">
        <v>17696</v>
      </c>
      <c r="N3685" s="50">
        <v>73461796</v>
      </c>
      <c r="O3685" s="41" t="s">
        <v>17697</v>
      </c>
    </row>
    <row r="3686" spans="1:15" ht="37.5" customHeight="1" x14ac:dyDescent="0.15">
      <c r="A3686" s="34">
        <v>0</v>
      </c>
      <c r="B3686" s="30">
        <f t="shared" si="57"/>
        <v>0</v>
      </c>
      <c r="C3686" s="36" t="s">
        <v>503</v>
      </c>
      <c r="D3686" s="37" t="s">
        <v>17698</v>
      </c>
      <c r="E3686" s="37" t="s">
        <v>17699</v>
      </c>
      <c r="F3686" s="34">
        <v>2026</v>
      </c>
      <c r="G3686" s="34">
        <v>100</v>
      </c>
      <c r="H3686" s="39" t="s">
        <v>44</v>
      </c>
      <c r="I3686" s="42">
        <v>630.29999999999995</v>
      </c>
      <c r="J3686" s="39" t="s">
        <v>17557</v>
      </c>
      <c r="K3686" s="39" t="s">
        <v>25</v>
      </c>
      <c r="L3686" s="45" t="s">
        <v>17700</v>
      </c>
      <c r="M3686" s="48" t="s">
        <v>17701</v>
      </c>
      <c r="N3686" s="50">
        <v>73489026</v>
      </c>
      <c r="O3686" s="41" t="s">
        <v>17702</v>
      </c>
    </row>
    <row r="3687" spans="1:15" ht="37.5" customHeight="1" x14ac:dyDescent="0.15">
      <c r="A3687" s="34">
        <v>0</v>
      </c>
      <c r="B3687" s="30">
        <f t="shared" si="57"/>
        <v>0</v>
      </c>
      <c r="C3687" s="36" t="s">
        <v>936</v>
      </c>
      <c r="D3687" s="37" t="s">
        <v>17703</v>
      </c>
      <c r="E3687" s="37" t="s">
        <v>17704</v>
      </c>
      <c r="F3687" s="34">
        <v>2026</v>
      </c>
      <c r="G3687" s="34">
        <v>104</v>
      </c>
      <c r="H3687" s="39" t="s">
        <v>44</v>
      </c>
      <c r="I3687" s="42">
        <v>467.5</v>
      </c>
      <c r="J3687" s="39" t="s">
        <v>17557</v>
      </c>
      <c r="K3687" s="39" t="s">
        <v>25</v>
      </c>
      <c r="L3687" s="45" t="s">
        <v>17705</v>
      </c>
      <c r="M3687" s="48" t="s">
        <v>17706</v>
      </c>
      <c r="N3687" s="50">
        <v>73477935</v>
      </c>
      <c r="O3687" s="41" t="s">
        <v>17707</v>
      </c>
    </row>
    <row r="3688" spans="1:15" ht="37.5" customHeight="1" x14ac:dyDescent="0.15">
      <c r="A3688" s="34">
        <v>0</v>
      </c>
      <c r="B3688" s="30">
        <f t="shared" si="57"/>
        <v>0</v>
      </c>
      <c r="C3688" s="36" t="s">
        <v>35</v>
      </c>
      <c r="D3688" s="37" t="s">
        <v>17708</v>
      </c>
      <c r="E3688" s="37" t="s">
        <v>17709</v>
      </c>
      <c r="F3688" s="34">
        <v>2026</v>
      </c>
      <c r="G3688" s="34">
        <v>80</v>
      </c>
      <c r="H3688" s="39" t="s">
        <v>44</v>
      </c>
      <c r="I3688" s="42">
        <v>400.4</v>
      </c>
      <c r="J3688" s="39" t="s">
        <v>17557</v>
      </c>
      <c r="K3688" s="39" t="s">
        <v>25</v>
      </c>
      <c r="L3688" s="45" t="s">
        <v>17710</v>
      </c>
      <c r="M3688" s="48" t="s">
        <v>17711</v>
      </c>
      <c r="N3688" s="50">
        <v>73485625</v>
      </c>
      <c r="O3688" s="41" t="s">
        <v>17712</v>
      </c>
    </row>
    <row r="3689" spans="1:15" ht="37.5" customHeight="1" x14ac:dyDescent="0.15">
      <c r="A3689" s="34">
        <v>0</v>
      </c>
      <c r="B3689" s="30">
        <f t="shared" si="57"/>
        <v>0</v>
      </c>
      <c r="C3689" s="36" t="s">
        <v>541</v>
      </c>
      <c r="D3689" s="37" t="s">
        <v>17713</v>
      </c>
      <c r="E3689" s="37" t="s">
        <v>17714</v>
      </c>
      <c r="F3689" s="34">
        <v>2026</v>
      </c>
      <c r="G3689" s="34">
        <v>44</v>
      </c>
      <c r="H3689" s="39" t="s">
        <v>44</v>
      </c>
      <c r="I3689" s="42">
        <v>999.9</v>
      </c>
      <c r="J3689" s="39" t="s">
        <v>17557</v>
      </c>
      <c r="K3689" s="39" t="s">
        <v>25</v>
      </c>
      <c r="L3689" s="45" t="s">
        <v>17715</v>
      </c>
      <c r="M3689" s="48" t="s">
        <v>17716</v>
      </c>
      <c r="N3689" s="50">
        <v>73518705</v>
      </c>
      <c r="O3689" s="41" t="s">
        <v>17717</v>
      </c>
    </row>
    <row r="3690" spans="1:15" ht="37.5" customHeight="1" x14ac:dyDescent="0.15">
      <c r="A3690" s="34">
        <v>0</v>
      </c>
      <c r="B3690" s="30">
        <f t="shared" si="57"/>
        <v>0</v>
      </c>
      <c r="C3690" s="36" t="s">
        <v>35</v>
      </c>
      <c r="D3690" s="37" t="s">
        <v>17718</v>
      </c>
      <c r="E3690" s="37" t="s">
        <v>17719</v>
      </c>
      <c r="F3690" s="34">
        <v>2026</v>
      </c>
      <c r="G3690" s="34">
        <v>244</v>
      </c>
      <c r="H3690" s="39" t="s">
        <v>23</v>
      </c>
      <c r="I3690" s="42">
        <v>1375</v>
      </c>
      <c r="J3690" s="39" t="s">
        <v>17557</v>
      </c>
      <c r="K3690" s="39" t="s">
        <v>25</v>
      </c>
      <c r="L3690" s="45" t="s">
        <v>17720</v>
      </c>
      <c r="M3690" s="48" t="s">
        <v>17721</v>
      </c>
      <c r="N3690" s="50">
        <v>73485629</v>
      </c>
      <c r="O3690" s="41" t="s">
        <v>17722</v>
      </c>
    </row>
    <row r="3691" spans="1:15" ht="37.5" customHeight="1" x14ac:dyDescent="0.15">
      <c r="A3691" s="34">
        <v>0</v>
      </c>
      <c r="B3691" s="30">
        <f t="shared" si="57"/>
        <v>0</v>
      </c>
      <c r="C3691" s="36" t="s">
        <v>5246</v>
      </c>
      <c r="D3691" s="37" t="s">
        <v>17723</v>
      </c>
      <c r="E3691" s="37" t="s">
        <v>17724</v>
      </c>
      <c r="F3691" s="34">
        <v>2026</v>
      </c>
      <c r="G3691" s="34">
        <v>192</v>
      </c>
      <c r="H3691" s="39" t="s">
        <v>23</v>
      </c>
      <c r="I3691" s="42">
        <v>1284.8</v>
      </c>
      <c r="J3691" s="39" t="s">
        <v>17557</v>
      </c>
      <c r="K3691" s="39" t="s">
        <v>25</v>
      </c>
      <c r="L3691" s="45" t="s">
        <v>17725</v>
      </c>
      <c r="M3691" s="48" t="s">
        <v>17726</v>
      </c>
      <c r="N3691" s="50">
        <v>73520096</v>
      </c>
      <c r="O3691" s="41" t="s">
        <v>17727</v>
      </c>
    </row>
    <row r="3692" spans="1:15" ht="37.5" customHeight="1" x14ac:dyDescent="0.15">
      <c r="A3692" s="34">
        <v>0</v>
      </c>
      <c r="B3692" s="30">
        <f t="shared" si="57"/>
        <v>0</v>
      </c>
      <c r="C3692" s="36" t="s">
        <v>35</v>
      </c>
      <c r="D3692" s="37" t="s">
        <v>17728</v>
      </c>
      <c r="E3692" s="37" t="s">
        <v>17631</v>
      </c>
      <c r="F3692" s="34">
        <v>2026</v>
      </c>
      <c r="G3692" s="34">
        <v>116</v>
      </c>
      <c r="H3692" s="39" t="s">
        <v>44</v>
      </c>
      <c r="I3692" s="42">
        <v>705.1</v>
      </c>
      <c r="J3692" s="39" t="s">
        <v>17557</v>
      </c>
      <c r="K3692" s="39" t="s">
        <v>25</v>
      </c>
      <c r="L3692" s="45" t="s">
        <v>17729</v>
      </c>
      <c r="M3692" s="48" t="s">
        <v>17730</v>
      </c>
      <c r="N3692" s="50">
        <v>73485623</v>
      </c>
      <c r="O3692" s="41" t="s">
        <v>17731</v>
      </c>
    </row>
    <row r="3693" spans="1:15" ht="37.5" customHeight="1" x14ac:dyDescent="0.15">
      <c r="A3693" s="34">
        <v>0</v>
      </c>
      <c r="B3693" s="30">
        <f t="shared" si="57"/>
        <v>0</v>
      </c>
      <c r="C3693" s="36" t="s">
        <v>35</v>
      </c>
      <c r="D3693" s="37" t="s">
        <v>17732</v>
      </c>
      <c r="E3693" s="37" t="s">
        <v>17733</v>
      </c>
      <c r="F3693" s="34">
        <v>2026</v>
      </c>
      <c r="G3693" s="34">
        <v>104</v>
      </c>
      <c r="H3693" s="39" t="s">
        <v>44</v>
      </c>
      <c r="I3693" s="42">
        <v>514.79999999999995</v>
      </c>
      <c r="J3693" s="39" t="s">
        <v>17557</v>
      </c>
      <c r="K3693" s="39" t="s">
        <v>25</v>
      </c>
      <c r="L3693" s="45" t="s">
        <v>17734</v>
      </c>
      <c r="M3693" s="48" t="s">
        <v>17735</v>
      </c>
      <c r="N3693" s="50">
        <v>73485612</v>
      </c>
      <c r="O3693" s="41" t="s">
        <v>17736</v>
      </c>
    </row>
    <row r="3694" spans="1:15" ht="37.5" customHeight="1" x14ac:dyDescent="0.15">
      <c r="A3694" s="34">
        <v>0</v>
      </c>
      <c r="B3694" s="30">
        <f t="shared" si="57"/>
        <v>0</v>
      </c>
      <c r="C3694" s="36" t="s">
        <v>401</v>
      </c>
      <c r="D3694" s="37" t="s">
        <v>17737</v>
      </c>
      <c r="E3694" s="37" t="s">
        <v>17738</v>
      </c>
      <c r="F3694" s="34">
        <v>2025</v>
      </c>
      <c r="G3694" s="34">
        <v>68</v>
      </c>
      <c r="H3694" s="39" t="s">
        <v>44</v>
      </c>
      <c r="I3694" s="42">
        <v>339.9</v>
      </c>
      <c r="J3694" s="39" t="s">
        <v>17557</v>
      </c>
      <c r="K3694" s="39" t="s">
        <v>25</v>
      </c>
      <c r="L3694" s="45" t="s">
        <v>17739</v>
      </c>
      <c r="M3694" s="48" t="s">
        <v>17740</v>
      </c>
      <c r="N3694" s="50">
        <v>73409297</v>
      </c>
      <c r="O3694" s="41" t="s">
        <v>17741</v>
      </c>
    </row>
    <row r="3695" spans="1:15" ht="37.5" customHeight="1" x14ac:dyDescent="0.15">
      <c r="A3695" s="34">
        <v>0</v>
      </c>
      <c r="B3695" s="30">
        <f t="shared" si="57"/>
        <v>0</v>
      </c>
      <c r="C3695" s="36" t="s">
        <v>1422</v>
      </c>
      <c r="D3695" s="37" t="s">
        <v>17742</v>
      </c>
      <c r="E3695" s="37" t="s">
        <v>17743</v>
      </c>
      <c r="F3695" s="34">
        <v>2025</v>
      </c>
      <c r="G3695" s="34">
        <v>96</v>
      </c>
      <c r="H3695" s="39" t="s">
        <v>44</v>
      </c>
      <c r="I3695" s="42">
        <v>479.6</v>
      </c>
      <c r="J3695" s="39" t="s">
        <v>17557</v>
      </c>
      <c r="K3695" s="39" t="s">
        <v>25</v>
      </c>
      <c r="L3695" s="45" t="s">
        <v>17744</v>
      </c>
      <c r="M3695" s="48" t="s">
        <v>17745</v>
      </c>
      <c r="N3695" s="50">
        <v>73458355</v>
      </c>
      <c r="O3695" s="41" t="s">
        <v>17746</v>
      </c>
    </row>
    <row r="3696" spans="1:15" ht="37.5" customHeight="1" x14ac:dyDescent="0.15">
      <c r="A3696" s="34">
        <v>0</v>
      </c>
      <c r="B3696" s="30">
        <f t="shared" si="57"/>
        <v>0</v>
      </c>
      <c r="C3696" s="36" t="s">
        <v>1680</v>
      </c>
      <c r="D3696" s="37" t="s">
        <v>17747</v>
      </c>
      <c r="E3696" s="37" t="s">
        <v>17748</v>
      </c>
      <c r="F3696" s="34">
        <v>2025</v>
      </c>
      <c r="G3696" s="34">
        <v>124</v>
      </c>
      <c r="H3696" s="39" t="s">
        <v>44</v>
      </c>
      <c r="I3696" s="42">
        <v>557.70000000000005</v>
      </c>
      <c r="J3696" s="39" t="s">
        <v>17557</v>
      </c>
      <c r="K3696" s="39" t="s">
        <v>25</v>
      </c>
      <c r="L3696" s="45" t="s">
        <v>17749</v>
      </c>
      <c r="M3696" s="48" t="s">
        <v>17750</v>
      </c>
      <c r="N3696" s="50">
        <v>73461145</v>
      </c>
      <c r="O3696" s="41" t="s">
        <v>17751</v>
      </c>
    </row>
    <row r="3697" spans="1:15" ht="37.5" customHeight="1" x14ac:dyDescent="0.15">
      <c r="A3697" s="34">
        <v>0</v>
      </c>
      <c r="B3697" s="30">
        <f t="shared" si="57"/>
        <v>0</v>
      </c>
      <c r="C3697" s="36" t="s">
        <v>96</v>
      </c>
      <c r="D3697" s="37" t="s">
        <v>17752</v>
      </c>
      <c r="E3697" s="37" t="s">
        <v>15137</v>
      </c>
      <c r="F3697" s="34">
        <v>2026</v>
      </c>
      <c r="G3697" s="34">
        <v>128</v>
      </c>
      <c r="H3697" s="39" t="s">
        <v>44</v>
      </c>
      <c r="I3697" s="42">
        <v>576.4</v>
      </c>
      <c r="J3697" s="39" t="s">
        <v>17557</v>
      </c>
      <c r="K3697" s="39" t="s">
        <v>25</v>
      </c>
      <c r="L3697" s="45" t="s">
        <v>17753</v>
      </c>
      <c r="M3697" s="48" t="s">
        <v>17754</v>
      </c>
      <c r="N3697" s="50">
        <v>73527387</v>
      </c>
      <c r="O3697" s="41" t="s">
        <v>17755</v>
      </c>
    </row>
    <row r="3698" spans="1:15" ht="37.5" customHeight="1" x14ac:dyDescent="0.15">
      <c r="A3698" s="34">
        <v>0</v>
      </c>
      <c r="B3698" s="30">
        <f t="shared" si="57"/>
        <v>0</v>
      </c>
      <c r="C3698" s="36" t="s">
        <v>2261</v>
      </c>
      <c r="D3698" s="37" t="s">
        <v>17756</v>
      </c>
      <c r="E3698" s="37" t="s">
        <v>17757</v>
      </c>
      <c r="F3698" s="34">
        <v>2026</v>
      </c>
      <c r="G3698" s="34">
        <v>556</v>
      </c>
      <c r="H3698" s="39" t="s">
        <v>23</v>
      </c>
      <c r="I3698" s="42">
        <v>3114.1</v>
      </c>
      <c r="J3698" s="39" t="s">
        <v>17557</v>
      </c>
      <c r="K3698" s="39" t="s">
        <v>25</v>
      </c>
      <c r="L3698" s="45" t="s">
        <v>17758</v>
      </c>
      <c r="M3698" s="48" t="s">
        <v>17759</v>
      </c>
      <c r="N3698" s="50">
        <v>73472477</v>
      </c>
      <c r="O3698" s="41" t="s">
        <v>17760</v>
      </c>
    </row>
    <row r="3699" spans="1:15" ht="37.5" customHeight="1" x14ac:dyDescent="0.15">
      <c r="A3699" s="34">
        <v>0</v>
      </c>
      <c r="B3699" s="30">
        <f t="shared" si="57"/>
        <v>0</v>
      </c>
      <c r="C3699" s="36" t="s">
        <v>761</v>
      </c>
      <c r="D3699" s="37" t="s">
        <v>17761</v>
      </c>
      <c r="E3699" s="37" t="s">
        <v>17762</v>
      </c>
      <c r="F3699" s="34">
        <v>2025</v>
      </c>
      <c r="G3699" s="34">
        <v>340</v>
      </c>
      <c r="H3699" s="39" t="s">
        <v>23</v>
      </c>
      <c r="I3699" s="42">
        <v>1530.1</v>
      </c>
      <c r="J3699" s="39" t="s">
        <v>17557</v>
      </c>
      <c r="K3699" s="39" t="s">
        <v>25</v>
      </c>
      <c r="L3699" s="45" t="s">
        <v>17763</v>
      </c>
      <c r="M3699" s="48" t="s">
        <v>17764</v>
      </c>
      <c r="N3699" s="50">
        <v>73419702</v>
      </c>
      <c r="O3699" s="41" t="s">
        <v>17765</v>
      </c>
    </row>
    <row r="3700" spans="1:15" ht="37.5" customHeight="1" x14ac:dyDescent="0.15">
      <c r="A3700" s="34">
        <v>0</v>
      </c>
      <c r="B3700" s="30">
        <f t="shared" si="57"/>
        <v>0</v>
      </c>
      <c r="C3700" s="36" t="s">
        <v>389</v>
      </c>
      <c r="D3700" s="37" t="s">
        <v>17766</v>
      </c>
      <c r="E3700" s="37" t="s">
        <v>17767</v>
      </c>
      <c r="F3700" s="34">
        <v>2026</v>
      </c>
      <c r="G3700" s="34">
        <v>84</v>
      </c>
      <c r="H3700" s="39" t="s">
        <v>44</v>
      </c>
      <c r="I3700" s="42">
        <v>551.1</v>
      </c>
      <c r="J3700" s="39" t="s">
        <v>17557</v>
      </c>
      <c r="K3700" s="39" t="s">
        <v>25</v>
      </c>
      <c r="L3700" s="45" t="s">
        <v>17768</v>
      </c>
      <c r="M3700" s="48" t="s">
        <v>17769</v>
      </c>
      <c r="N3700" s="50">
        <v>73534963</v>
      </c>
      <c r="O3700" s="41" t="s">
        <v>17770</v>
      </c>
    </row>
    <row r="3701" spans="1:15" ht="37.5" customHeight="1" x14ac:dyDescent="0.15">
      <c r="A3701" s="34">
        <v>0</v>
      </c>
      <c r="B3701" s="30">
        <f t="shared" si="57"/>
        <v>0</v>
      </c>
      <c r="C3701" s="36" t="s">
        <v>35</v>
      </c>
      <c r="D3701" s="37" t="s">
        <v>17771</v>
      </c>
      <c r="E3701" s="37" t="s">
        <v>17772</v>
      </c>
      <c r="F3701" s="34">
        <v>2026</v>
      </c>
      <c r="G3701" s="34">
        <v>76</v>
      </c>
      <c r="H3701" s="39" t="s">
        <v>44</v>
      </c>
      <c r="I3701" s="42">
        <v>533.5</v>
      </c>
      <c r="J3701" s="39" t="s">
        <v>17557</v>
      </c>
      <c r="K3701" s="39" t="s">
        <v>25</v>
      </c>
      <c r="L3701" s="45" t="s">
        <v>17773</v>
      </c>
      <c r="M3701" s="48" t="s">
        <v>17774</v>
      </c>
      <c r="N3701" s="50">
        <v>73485636</v>
      </c>
      <c r="O3701" s="41" t="s">
        <v>17775</v>
      </c>
    </row>
    <row r="3702" spans="1:15" ht="37.5" customHeight="1" x14ac:dyDescent="0.15">
      <c r="A3702" s="34">
        <v>0</v>
      </c>
      <c r="B3702" s="30">
        <f t="shared" si="57"/>
        <v>0</v>
      </c>
      <c r="C3702" s="36" t="s">
        <v>632</v>
      </c>
      <c r="D3702" s="37" t="s">
        <v>17776</v>
      </c>
      <c r="E3702" s="37" t="s">
        <v>17777</v>
      </c>
      <c r="F3702" s="34">
        <v>2025</v>
      </c>
      <c r="G3702" s="34">
        <v>104</v>
      </c>
      <c r="H3702" s="39" t="s">
        <v>44</v>
      </c>
      <c r="I3702" s="42">
        <v>467.5</v>
      </c>
      <c r="J3702" s="39" t="s">
        <v>17557</v>
      </c>
      <c r="K3702" s="39" t="s">
        <v>25</v>
      </c>
      <c r="L3702" s="45" t="s">
        <v>17778</v>
      </c>
      <c r="M3702" s="48" t="s">
        <v>17779</v>
      </c>
      <c r="N3702" s="50">
        <v>73450607</v>
      </c>
      <c r="O3702" s="41" t="s">
        <v>17780</v>
      </c>
    </row>
    <row r="3703" spans="1:15" ht="37.5" customHeight="1" x14ac:dyDescent="0.15">
      <c r="A3703" s="34">
        <v>0</v>
      </c>
      <c r="B3703" s="30">
        <f t="shared" si="57"/>
        <v>0</v>
      </c>
      <c r="C3703" s="36" t="s">
        <v>35</v>
      </c>
      <c r="D3703" s="37" t="s">
        <v>17781</v>
      </c>
      <c r="E3703" s="37" t="s">
        <v>17782</v>
      </c>
      <c r="F3703" s="34">
        <v>2026</v>
      </c>
      <c r="G3703" s="34">
        <v>160</v>
      </c>
      <c r="H3703" s="39" t="s">
        <v>23</v>
      </c>
      <c r="I3703" s="42">
        <v>720.5</v>
      </c>
      <c r="J3703" s="39" t="s">
        <v>17557</v>
      </c>
      <c r="K3703" s="39" t="s">
        <v>25</v>
      </c>
      <c r="L3703" s="45" t="s">
        <v>17783</v>
      </c>
      <c r="M3703" s="48" t="s">
        <v>17784</v>
      </c>
      <c r="N3703" s="50">
        <v>73485637</v>
      </c>
      <c r="O3703" s="41" t="s">
        <v>17785</v>
      </c>
    </row>
    <row r="3704" spans="1:15" ht="37.5" customHeight="1" x14ac:dyDescent="0.15">
      <c r="A3704" s="34">
        <v>0</v>
      </c>
      <c r="B3704" s="30">
        <f t="shared" si="57"/>
        <v>0</v>
      </c>
      <c r="C3704" s="36" t="s">
        <v>35</v>
      </c>
      <c r="D3704" s="37" t="s">
        <v>17786</v>
      </c>
      <c r="E3704" s="37" t="s">
        <v>17787</v>
      </c>
      <c r="F3704" s="34">
        <v>2026</v>
      </c>
      <c r="G3704" s="34">
        <v>212</v>
      </c>
      <c r="H3704" s="39" t="s">
        <v>23</v>
      </c>
      <c r="I3704" s="42">
        <v>953.7</v>
      </c>
      <c r="J3704" s="39" t="s">
        <v>17557</v>
      </c>
      <c r="K3704" s="39" t="s">
        <v>25</v>
      </c>
      <c r="L3704" s="45" t="s">
        <v>17788</v>
      </c>
      <c r="M3704" s="48" t="s">
        <v>17789</v>
      </c>
      <c r="N3704" s="50">
        <v>73485638</v>
      </c>
      <c r="O3704" s="41" t="s">
        <v>17790</v>
      </c>
    </row>
    <row r="3705" spans="1:15" ht="37.5" customHeight="1" x14ac:dyDescent="0.15">
      <c r="A3705" s="34">
        <v>0</v>
      </c>
      <c r="B3705" s="30">
        <f t="shared" si="57"/>
        <v>0</v>
      </c>
      <c r="C3705" s="36" t="s">
        <v>35</v>
      </c>
      <c r="D3705" s="37" t="s">
        <v>17791</v>
      </c>
      <c r="E3705" s="37" t="s">
        <v>17792</v>
      </c>
      <c r="F3705" s="34">
        <v>2026</v>
      </c>
      <c r="G3705" s="34">
        <v>160</v>
      </c>
      <c r="H3705" s="39" t="s">
        <v>23</v>
      </c>
      <c r="I3705" s="42">
        <v>1223.2</v>
      </c>
      <c r="J3705" s="39" t="s">
        <v>17557</v>
      </c>
      <c r="K3705" s="39" t="s">
        <v>25</v>
      </c>
      <c r="L3705" s="45" t="s">
        <v>17793</v>
      </c>
      <c r="M3705" s="48" t="s">
        <v>17794</v>
      </c>
      <c r="N3705" s="50">
        <v>73485640</v>
      </c>
      <c r="O3705" s="41" t="s">
        <v>17795</v>
      </c>
    </row>
    <row r="3706" spans="1:15" ht="37.5" customHeight="1" x14ac:dyDescent="0.15">
      <c r="A3706" s="34">
        <v>0</v>
      </c>
      <c r="B3706" s="30">
        <f t="shared" si="57"/>
        <v>0</v>
      </c>
      <c r="C3706" s="36" t="s">
        <v>3566</v>
      </c>
      <c r="D3706" s="37" t="s">
        <v>17796</v>
      </c>
      <c r="E3706" s="37" t="s">
        <v>17797</v>
      </c>
      <c r="F3706" s="34">
        <v>2026</v>
      </c>
      <c r="G3706" s="34">
        <v>340</v>
      </c>
      <c r="H3706" s="39" t="s">
        <v>23</v>
      </c>
      <c r="I3706" s="42">
        <v>1530.1</v>
      </c>
      <c r="J3706" s="39" t="s">
        <v>17557</v>
      </c>
      <c r="K3706" s="39" t="s">
        <v>25</v>
      </c>
      <c r="L3706" s="45" t="s">
        <v>17798</v>
      </c>
      <c r="M3706" s="48" t="s">
        <v>17799</v>
      </c>
      <c r="N3706" s="50">
        <v>73527391</v>
      </c>
      <c r="O3706" s="41" t="s">
        <v>17800</v>
      </c>
    </row>
    <row r="3707" spans="1:15" ht="37.5" customHeight="1" x14ac:dyDescent="0.15">
      <c r="A3707" s="34">
        <v>0</v>
      </c>
      <c r="B3707" s="30">
        <f t="shared" si="57"/>
        <v>0</v>
      </c>
      <c r="C3707" s="36" t="s">
        <v>290</v>
      </c>
      <c r="D3707" s="37" t="s">
        <v>17801</v>
      </c>
      <c r="E3707" s="37" t="s">
        <v>17802</v>
      </c>
      <c r="F3707" s="34">
        <v>2025</v>
      </c>
      <c r="G3707" s="34">
        <v>40</v>
      </c>
      <c r="H3707" s="39" t="s">
        <v>44</v>
      </c>
      <c r="I3707" s="42">
        <v>434.5</v>
      </c>
      <c r="J3707" s="39" t="s">
        <v>17557</v>
      </c>
      <c r="K3707" s="39" t="s">
        <v>25</v>
      </c>
      <c r="L3707" s="45" t="s">
        <v>17803</v>
      </c>
      <c r="M3707" s="48" t="s">
        <v>17804</v>
      </c>
      <c r="N3707" s="50">
        <v>73429945</v>
      </c>
      <c r="O3707" s="41" t="s">
        <v>17805</v>
      </c>
    </row>
    <row r="3708" spans="1:15" ht="37.5" customHeight="1" x14ac:dyDescent="0.15">
      <c r="A3708" s="34">
        <v>0</v>
      </c>
      <c r="B3708" s="30">
        <f t="shared" si="57"/>
        <v>0</v>
      </c>
      <c r="C3708" s="36" t="s">
        <v>35</v>
      </c>
      <c r="D3708" s="37" t="s">
        <v>17806</v>
      </c>
      <c r="E3708" s="37" t="s">
        <v>17807</v>
      </c>
      <c r="F3708" s="34">
        <v>2026</v>
      </c>
      <c r="G3708" s="34">
        <v>312</v>
      </c>
      <c r="H3708" s="39" t="s">
        <v>23</v>
      </c>
      <c r="I3708" s="42">
        <v>1965.7</v>
      </c>
      <c r="J3708" s="39" t="s">
        <v>17557</v>
      </c>
      <c r="K3708" s="39" t="s">
        <v>25</v>
      </c>
      <c r="L3708" s="45" t="s">
        <v>17808</v>
      </c>
      <c r="M3708" s="48" t="s">
        <v>17809</v>
      </c>
      <c r="N3708" s="50">
        <v>73485642</v>
      </c>
      <c r="O3708" s="41" t="s">
        <v>17810</v>
      </c>
    </row>
    <row r="3709" spans="1:15" ht="37.5" customHeight="1" x14ac:dyDescent="0.15">
      <c r="A3709" s="34">
        <v>0</v>
      </c>
      <c r="B3709" s="30">
        <f t="shared" si="57"/>
        <v>0</v>
      </c>
      <c r="C3709" s="36" t="s">
        <v>211</v>
      </c>
      <c r="D3709" s="37" t="s">
        <v>17811</v>
      </c>
      <c r="E3709" s="37" t="s">
        <v>17812</v>
      </c>
      <c r="F3709" s="34">
        <v>2025</v>
      </c>
      <c r="G3709" s="34">
        <v>96</v>
      </c>
      <c r="H3709" s="39" t="s">
        <v>44</v>
      </c>
      <c r="I3709" s="42">
        <v>479.6</v>
      </c>
      <c r="J3709" s="39" t="s">
        <v>17557</v>
      </c>
      <c r="K3709" s="39" t="s">
        <v>25</v>
      </c>
      <c r="L3709" s="45" t="s">
        <v>17813</v>
      </c>
      <c r="M3709" s="48" t="s">
        <v>17814</v>
      </c>
      <c r="N3709" s="50">
        <v>73461989</v>
      </c>
      <c r="O3709" s="41" t="s">
        <v>17815</v>
      </c>
    </row>
    <row r="3710" spans="1:15" ht="37.5" customHeight="1" x14ac:dyDescent="0.15">
      <c r="A3710" s="34">
        <v>0</v>
      </c>
      <c r="B3710" s="30">
        <f t="shared" si="57"/>
        <v>0</v>
      </c>
      <c r="C3710" s="36" t="s">
        <v>1521</v>
      </c>
      <c r="D3710" s="37" t="s">
        <v>17816</v>
      </c>
      <c r="E3710" s="37" t="s">
        <v>17817</v>
      </c>
      <c r="F3710" s="34">
        <v>2025</v>
      </c>
      <c r="G3710" s="34">
        <v>176</v>
      </c>
      <c r="H3710" s="39" t="s">
        <v>23</v>
      </c>
      <c r="I3710" s="42">
        <v>792</v>
      </c>
      <c r="J3710" s="39" t="s">
        <v>17557</v>
      </c>
      <c r="K3710" s="39" t="s">
        <v>25</v>
      </c>
      <c r="L3710" s="45" t="s">
        <v>17818</v>
      </c>
      <c r="M3710" s="48" t="s">
        <v>17819</v>
      </c>
      <c r="N3710" s="50">
        <v>73458358</v>
      </c>
      <c r="O3710" s="41" t="s">
        <v>17820</v>
      </c>
    </row>
    <row r="3711" spans="1:15" ht="37.5" customHeight="1" x14ac:dyDescent="0.15">
      <c r="A3711" s="34">
        <v>0</v>
      </c>
      <c r="B3711" s="30">
        <f t="shared" si="57"/>
        <v>0</v>
      </c>
      <c r="C3711" s="36" t="s">
        <v>2126</v>
      </c>
      <c r="D3711" s="37" t="s">
        <v>17821</v>
      </c>
      <c r="E3711" s="37" t="s">
        <v>17822</v>
      </c>
      <c r="F3711" s="34">
        <v>2026</v>
      </c>
      <c r="G3711" s="34">
        <v>144</v>
      </c>
      <c r="H3711" s="39" t="s">
        <v>23</v>
      </c>
      <c r="I3711" s="42">
        <v>907.5</v>
      </c>
      <c r="J3711" s="39" t="s">
        <v>17557</v>
      </c>
      <c r="K3711" s="39" t="s">
        <v>25</v>
      </c>
      <c r="L3711" s="45" t="s">
        <v>17823</v>
      </c>
      <c r="M3711" s="48" t="s">
        <v>17824</v>
      </c>
      <c r="N3711" s="50">
        <v>73480451</v>
      </c>
      <c r="O3711" s="41" t="s">
        <v>17825</v>
      </c>
    </row>
    <row r="3712" spans="1:15" ht="37.5" customHeight="1" x14ac:dyDescent="0.15">
      <c r="A3712" s="34">
        <v>0</v>
      </c>
      <c r="B3712" s="30">
        <f t="shared" si="57"/>
        <v>0</v>
      </c>
      <c r="C3712" s="36" t="s">
        <v>35</v>
      </c>
      <c r="D3712" s="37" t="s">
        <v>17826</v>
      </c>
      <c r="E3712" s="37" t="s">
        <v>17792</v>
      </c>
      <c r="F3712" s="34">
        <v>2026</v>
      </c>
      <c r="G3712" s="34">
        <v>208</v>
      </c>
      <c r="H3712" s="39" t="s">
        <v>23</v>
      </c>
      <c r="I3712" s="42">
        <v>1310.0999999999999</v>
      </c>
      <c r="J3712" s="39" t="s">
        <v>17557</v>
      </c>
      <c r="K3712" s="39" t="s">
        <v>25</v>
      </c>
      <c r="L3712" s="45" t="s">
        <v>17827</v>
      </c>
      <c r="M3712" s="48" t="s">
        <v>17828</v>
      </c>
      <c r="N3712" s="50">
        <v>73485644</v>
      </c>
      <c r="O3712" s="41" t="s">
        <v>17829</v>
      </c>
    </row>
    <row r="3713" spans="1:15" ht="37.5" customHeight="1" x14ac:dyDescent="0.15">
      <c r="A3713" s="34">
        <v>0</v>
      </c>
      <c r="B3713" s="30">
        <f t="shared" si="57"/>
        <v>0</v>
      </c>
      <c r="C3713" s="36" t="s">
        <v>35</v>
      </c>
      <c r="D3713" s="37" t="s">
        <v>17830</v>
      </c>
      <c r="E3713" s="37" t="s">
        <v>17831</v>
      </c>
      <c r="F3713" s="34">
        <v>2026</v>
      </c>
      <c r="G3713" s="34">
        <v>128</v>
      </c>
      <c r="H3713" s="39" t="s">
        <v>44</v>
      </c>
      <c r="I3713" s="42">
        <v>647.9</v>
      </c>
      <c r="J3713" s="39" t="s">
        <v>17557</v>
      </c>
      <c r="K3713" s="39" t="s">
        <v>25</v>
      </c>
      <c r="L3713" s="45" t="s">
        <v>17832</v>
      </c>
      <c r="M3713" s="48" t="s">
        <v>17833</v>
      </c>
      <c r="N3713" s="50">
        <v>73485633</v>
      </c>
      <c r="O3713" s="41" t="s">
        <v>17834</v>
      </c>
    </row>
    <row r="3714" spans="1:15" ht="37.5" customHeight="1" x14ac:dyDescent="0.15">
      <c r="A3714" s="34">
        <v>0</v>
      </c>
      <c r="B3714" s="30">
        <f t="shared" si="57"/>
        <v>0</v>
      </c>
      <c r="C3714" s="36" t="s">
        <v>35</v>
      </c>
      <c r="D3714" s="37" t="s">
        <v>17835</v>
      </c>
      <c r="E3714" s="37" t="s">
        <v>17836</v>
      </c>
      <c r="F3714" s="34">
        <v>2026</v>
      </c>
      <c r="G3714" s="34">
        <v>216</v>
      </c>
      <c r="H3714" s="39" t="s">
        <v>23</v>
      </c>
      <c r="I3714" s="42">
        <v>1360.7</v>
      </c>
      <c r="J3714" s="39" t="s">
        <v>17557</v>
      </c>
      <c r="K3714" s="39" t="s">
        <v>25</v>
      </c>
      <c r="L3714" s="45" t="s">
        <v>17837</v>
      </c>
      <c r="M3714" s="48" t="s">
        <v>17838</v>
      </c>
      <c r="N3714" s="50">
        <v>73485647</v>
      </c>
      <c r="O3714" s="41" t="s">
        <v>17839</v>
      </c>
    </row>
    <row r="3715" spans="1:15" ht="37.5" customHeight="1" x14ac:dyDescent="0.15">
      <c r="A3715" s="34">
        <v>0</v>
      </c>
      <c r="B3715" s="30">
        <f t="shared" si="57"/>
        <v>0</v>
      </c>
      <c r="C3715" s="36" t="s">
        <v>35</v>
      </c>
      <c r="D3715" s="37" t="s">
        <v>17840</v>
      </c>
      <c r="E3715" s="37" t="s">
        <v>17841</v>
      </c>
      <c r="F3715" s="34">
        <v>2026</v>
      </c>
      <c r="G3715" s="34">
        <v>312</v>
      </c>
      <c r="H3715" s="39" t="s">
        <v>23</v>
      </c>
      <c r="I3715" s="42">
        <v>1307.9000000000001</v>
      </c>
      <c r="J3715" s="39" t="s">
        <v>17557</v>
      </c>
      <c r="K3715" s="39" t="s">
        <v>25</v>
      </c>
      <c r="L3715" s="45" t="s">
        <v>17842</v>
      </c>
      <c r="M3715" s="48" t="s">
        <v>17843</v>
      </c>
      <c r="N3715" s="50">
        <v>73485648</v>
      </c>
      <c r="O3715" s="41" t="s">
        <v>17844</v>
      </c>
    </row>
    <row r="3716" spans="1:15" ht="37.5" customHeight="1" x14ac:dyDescent="0.15">
      <c r="A3716" s="34">
        <v>0</v>
      </c>
      <c r="B3716" s="30">
        <f t="shared" si="57"/>
        <v>0</v>
      </c>
      <c r="C3716" s="36" t="s">
        <v>312</v>
      </c>
      <c r="D3716" s="37" t="s">
        <v>17845</v>
      </c>
      <c r="E3716" s="37" t="s">
        <v>17846</v>
      </c>
      <c r="F3716" s="34">
        <v>2026</v>
      </c>
      <c r="G3716" s="34">
        <v>40</v>
      </c>
      <c r="H3716" s="39" t="s">
        <v>44</v>
      </c>
      <c r="I3716" s="42">
        <v>499.4</v>
      </c>
      <c r="J3716" s="39" t="s">
        <v>17557</v>
      </c>
      <c r="K3716" s="39" t="s">
        <v>25</v>
      </c>
      <c r="L3716" s="45" t="s">
        <v>17847</v>
      </c>
      <c r="M3716" s="48" t="s">
        <v>17848</v>
      </c>
      <c r="N3716" s="50">
        <v>73471773</v>
      </c>
      <c r="O3716" s="41" t="s">
        <v>17849</v>
      </c>
    </row>
    <row r="3717" spans="1:15" ht="37.5" customHeight="1" x14ac:dyDescent="0.15">
      <c r="A3717" s="34">
        <v>0</v>
      </c>
      <c r="B3717" s="30">
        <f t="shared" si="57"/>
        <v>0</v>
      </c>
      <c r="C3717" s="36" t="s">
        <v>35</v>
      </c>
      <c r="D3717" s="37" t="s">
        <v>17850</v>
      </c>
      <c r="E3717" s="37" t="s">
        <v>17851</v>
      </c>
      <c r="F3717" s="34">
        <v>2026</v>
      </c>
      <c r="G3717" s="34">
        <v>132</v>
      </c>
      <c r="H3717" s="39" t="s">
        <v>44</v>
      </c>
      <c r="I3717" s="42">
        <v>658.9</v>
      </c>
      <c r="J3717" s="39" t="s">
        <v>17557</v>
      </c>
      <c r="K3717" s="39" t="s">
        <v>25</v>
      </c>
      <c r="L3717" s="45" t="s">
        <v>17852</v>
      </c>
      <c r="M3717" s="48" t="s">
        <v>17853</v>
      </c>
      <c r="N3717" s="50">
        <v>73485650</v>
      </c>
      <c r="O3717" s="41" t="s">
        <v>17854</v>
      </c>
    </row>
    <row r="3718" spans="1:15" ht="37.5" customHeight="1" x14ac:dyDescent="0.15">
      <c r="A3718" s="34">
        <v>0</v>
      </c>
      <c r="B3718" s="30">
        <f t="shared" si="57"/>
        <v>0</v>
      </c>
      <c r="C3718" s="36" t="s">
        <v>1606</v>
      </c>
      <c r="D3718" s="37" t="s">
        <v>17855</v>
      </c>
      <c r="E3718" s="37" t="s">
        <v>17856</v>
      </c>
      <c r="F3718" s="34">
        <v>2025</v>
      </c>
      <c r="G3718" s="34">
        <v>128</v>
      </c>
      <c r="H3718" s="39" t="s">
        <v>44</v>
      </c>
      <c r="I3718" s="42">
        <v>576.4</v>
      </c>
      <c r="J3718" s="39" t="s">
        <v>17557</v>
      </c>
      <c r="K3718" s="39" t="s">
        <v>25</v>
      </c>
      <c r="L3718" s="45" t="s">
        <v>17857</v>
      </c>
      <c r="M3718" s="48" t="s">
        <v>17858</v>
      </c>
      <c r="N3718" s="50">
        <v>73444637</v>
      </c>
      <c r="O3718" s="41" t="s">
        <v>17859</v>
      </c>
    </row>
    <row r="3719" spans="1:15" ht="37.5" customHeight="1" x14ac:dyDescent="0.15">
      <c r="A3719" s="34">
        <v>0</v>
      </c>
      <c r="B3719" s="30">
        <f t="shared" si="57"/>
        <v>0</v>
      </c>
      <c r="C3719" s="36" t="s">
        <v>35</v>
      </c>
      <c r="D3719" s="37" t="s">
        <v>17860</v>
      </c>
      <c r="E3719" s="37" t="s">
        <v>17592</v>
      </c>
      <c r="F3719" s="34">
        <v>2026</v>
      </c>
      <c r="G3719" s="34">
        <v>120</v>
      </c>
      <c r="H3719" s="39" t="s">
        <v>44</v>
      </c>
      <c r="I3719" s="42">
        <v>735.9</v>
      </c>
      <c r="J3719" s="39" t="s">
        <v>17557</v>
      </c>
      <c r="K3719" s="39" t="s">
        <v>25</v>
      </c>
      <c r="L3719" s="45" t="s">
        <v>17861</v>
      </c>
      <c r="M3719" s="48" t="s">
        <v>17862</v>
      </c>
      <c r="N3719" s="50">
        <v>73485651</v>
      </c>
      <c r="O3719" s="41" t="s">
        <v>17863</v>
      </c>
    </row>
    <row r="3720" spans="1:15" ht="37.5" customHeight="1" x14ac:dyDescent="0.15">
      <c r="A3720" s="34">
        <v>0</v>
      </c>
      <c r="B3720" s="30">
        <f t="shared" si="57"/>
        <v>0</v>
      </c>
      <c r="C3720" s="36" t="s">
        <v>347</v>
      </c>
      <c r="D3720" s="37" t="s">
        <v>17864</v>
      </c>
      <c r="E3720" s="37" t="s">
        <v>17762</v>
      </c>
      <c r="F3720" s="34">
        <v>2025</v>
      </c>
      <c r="G3720" s="34">
        <v>376</v>
      </c>
      <c r="H3720" s="39" t="s">
        <v>23</v>
      </c>
      <c r="I3720" s="42">
        <v>2368.3000000000002</v>
      </c>
      <c r="J3720" s="39" t="s">
        <v>17557</v>
      </c>
      <c r="K3720" s="39" t="s">
        <v>25</v>
      </c>
      <c r="L3720" s="45" t="s">
        <v>17865</v>
      </c>
      <c r="M3720" s="48" t="s">
        <v>17866</v>
      </c>
      <c r="N3720" s="50">
        <v>73445187</v>
      </c>
      <c r="O3720" s="41" t="s">
        <v>17867</v>
      </c>
    </row>
    <row r="3721" spans="1:15" ht="37.5" customHeight="1" x14ac:dyDescent="0.15">
      <c r="A3721" s="34">
        <v>0</v>
      </c>
      <c r="B3721" s="30">
        <f t="shared" ref="B3721:B3784" si="58">A3721*I3721</f>
        <v>0</v>
      </c>
      <c r="C3721" s="36" t="s">
        <v>353</v>
      </c>
      <c r="D3721" s="37" t="s">
        <v>17868</v>
      </c>
      <c r="E3721" s="37" t="s">
        <v>17699</v>
      </c>
      <c r="F3721" s="34">
        <v>2025</v>
      </c>
      <c r="G3721" s="34">
        <v>296</v>
      </c>
      <c r="H3721" s="39" t="s">
        <v>23</v>
      </c>
      <c r="I3721" s="42">
        <v>1864.5</v>
      </c>
      <c r="J3721" s="39" t="s">
        <v>17557</v>
      </c>
      <c r="K3721" s="39" t="s">
        <v>25</v>
      </c>
      <c r="L3721" s="45" t="s">
        <v>17869</v>
      </c>
      <c r="M3721" s="48" t="s">
        <v>17870</v>
      </c>
      <c r="N3721" s="50">
        <v>73443464</v>
      </c>
      <c r="O3721" s="41" t="s">
        <v>17871</v>
      </c>
    </row>
    <row r="3722" spans="1:15" ht="37.5" customHeight="1" x14ac:dyDescent="0.15">
      <c r="A3722" s="34">
        <v>0</v>
      </c>
      <c r="B3722" s="30">
        <f t="shared" si="58"/>
        <v>0</v>
      </c>
      <c r="C3722" s="36" t="s">
        <v>347</v>
      </c>
      <c r="D3722" s="37" t="s">
        <v>17872</v>
      </c>
      <c r="E3722" s="37" t="s">
        <v>17873</v>
      </c>
      <c r="F3722" s="34">
        <v>2025</v>
      </c>
      <c r="G3722" s="34">
        <v>180</v>
      </c>
      <c r="H3722" s="39" t="s">
        <v>23</v>
      </c>
      <c r="I3722" s="42">
        <v>1235.3</v>
      </c>
      <c r="J3722" s="39" t="s">
        <v>17557</v>
      </c>
      <c r="K3722" s="39" t="s">
        <v>25</v>
      </c>
      <c r="L3722" s="45" t="s">
        <v>17874</v>
      </c>
      <c r="M3722" s="48" t="s">
        <v>17875</v>
      </c>
      <c r="N3722" s="50">
        <v>73446412</v>
      </c>
      <c r="O3722" s="41" t="s">
        <v>17876</v>
      </c>
    </row>
    <row r="3723" spans="1:15" ht="37.5" customHeight="1" x14ac:dyDescent="0.15">
      <c r="A3723" s="34">
        <v>0</v>
      </c>
      <c r="B3723" s="30">
        <f t="shared" si="58"/>
        <v>0</v>
      </c>
      <c r="C3723" s="36" t="s">
        <v>566</v>
      </c>
      <c r="D3723" s="37" t="s">
        <v>17877</v>
      </c>
      <c r="E3723" s="37" t="s">
        <v>17878</v>
      </c>
      <c r="F3723" s="34">
        <v>2026</v>
      </c>
      <c r="G3723" s="34">
        <v>152</v>
      </c>
      <c r="H3723" s="39" t="s">
        <v>23</v>
      </c>
      <c r="I3723" s="42">
        <v>958.1</v>
      </c>
      <c r="J3723" s="39" t="s">
        <v>17557</v>
      </c>
      <c r="K3723" s="39" t="s">
        <v>25</v>
      </c>
      <c r="L3723" s="45" t="s">
        <v>17879</v>
      </c>
      <c r="M3723" s="48" t="s">
        <v>17880</v>
      </c>
      <c r="N3723" s="50">
        <v>73516739</v>
      </c>
      <c r="O3723" s="41" t="s">
        <v>17881</v>
      </c>
    </row>
    <row r="3724" spans="1:15" ht="37.5" customHeight="1" x14ac:dyDescent="0.15">
      <c r="A3724" s="34">
        <v>0</v>
      </c>
      <c r="B3724" s="30">
        <f t="shared" si="58"/>
        <v>0</v>
      </c>
      <c r="C3724" s="36" t="s">
        <v>1680</v>
      </c>
      <c r="D3724" s="37" t="s">
        <v>17882</v>
      </c>
      <c r="E3724" s="37" t="s">
        <v>17883</v>
      </c>
      <c r="F3724" s="34">
        <v>2025</v>
      </c>
      <c r="G3724" s="34">
        <v>128</v>
      </c>
      <c r="H3724" s="39" t="s">
        <v>44</v>
      </c>
      <c r="I3724" s="42">
        <v>611.6</v>
      </c>
      <c r="J3724" s="39" t="s">
        <v>17557</v>
      </c>
      <c r="K3724" s="39" t="s">
        <v>25</v>
      </c>
      <c r="L3724" s="45" t="s">
        <v>17884</v>
      </c>
      <c r="M3724" s="48" t="s">
        <v>17885</v>
      </c>
      <c r="N3724" s="50">
        <v>73461141</v>
      </c>
      <c r="O3724" s="41" t="s">
        <v>17886</v>
      </c>
    </row>
    <row r="3725" spans="1:15" ht="37.5" customHeight="1" x14ac:dyDescent="0.15">
      <c r="A3725" s="34">
        <v>0</v>
      </c>
      <c r="B3725" s="30">
        <f t="shared" si="58"/>
        <v>0</v>
      </c>
      <c r="C3725" s="36" t="s">
        <v>3455</v>
      </c>
      <c r="D3725" s="37" t="s">
        <v>17887</v>
      </c>
      <c r="E3725" s="37" t="s">
        <v>17888</v>
      </c>
      <c r="F3725" s="34">
        <v>2026</v>
      </c>
      <c r="G3725" s="34">
        <v>164</v>
      </c>
      <c r="H3725" s="39" t="s">
        <v>23</v>
      </c>
      <c r="I3725" s="42">
        <v>1492.7</v>
      </c>
      <c r="J3725" s="39" t="s">
        <v>17557</v>
      </c>
      <c r="K3725" s="39" t="s">
        <v>25</v>
      </c>
      <c r="L3725" s="45" t="s">
        <v>17889</v>
      </c>
      <c r="M3725" s="48" t="s">
        <v>17890</v>
      </c>
      <c r="N3725" s="50">
        <v>73534738</v>
      </c>
      <c r="O3725" s="41" t="s">
        <v>17891</v>
      </c>
    </row>
    <row r="3726" spans="1:15" ht="37.5" customHeight="1" x14ac:dyDescent="0.15">
      <c r="A3726" s="34">
        <v>0</v>
      </c>
      <c r="B3726" s="30">
        <f t="shared" si="58"/>
        <v>0</v>
      </c>
      <c r="C3726" s="36" t="s">
        <v>530</v>
      </c>
      <c r="D3726" s="37" t="s">
        <v>17892</v>
      </c>
      <c r="E3726" s="37" t="s">
        <v>17893</v>
      </c>
      <c r="F3726" s="34">
        <v>2025</v>
      </c>
      <c r="G3726" s="34">
        <v>140</v>
      </c>
      <c r="H3726" s="39" t="s">
        <v>23</v>
      </c>
      <c r="I3726" s="42">
        <v>630.29999999999995</v>
      </c>
      <c r="J3726" s="39" t="s">
        <v>17557</v>
      </c>
      <c r="K3726" s="39" t="s">
        <v>25</v>
      </c>
      <c r="L3726" s="45" t="s">
        <v>17894</v>
      </c>
      <c r="M3726" s="48" t="s">
        <v>17895</v>
      </c>
      <c r="N3726" s="50">
        <v>73470124</v>
      </c>
      <c r="O3726" s="41" t="s">
        <v>17896</v>
      </c>
    </row>
    <row r="3727" spans="1:15" ht="37.5" customHeight="1" x14ac:dyDescent="0.15">
      <c r="A3727" s="34">
        <v>0</v>
      </c>
      <c r="B3727" s="30">
        <f t="shared" si="58"/>
        <v>0</v>
      </c>
      <c r="C3727" s="36" t="s">
        <v>1606</v>
      </c>
      <c r="D3727" s="37" t="s">
        <v>17897</v>
      </c>
      <c r="E3727" s="37" t="s">
        <v>17898</v>
      </c>
      <c r="F3727" s="34">
        <v>2025</v>
      </c>
      <c r="G3727" s="34">
        <v>192</v>
      </c>
      <c r="H3727" s="39" t="s">
        <v>23</v>
      </c>
      <c r="I3727" s="42">
        <v>863.5</v>
      </c>
      <c r="J3727" s="39" t="s">
        <v>17557</v>
      </c>
      <c r="K3727" s="39" t="s">
        <v>25</v>
      </c>
      <c r="L3727" s="45" t="s">
        <v>17899</v>
      </c>
      <c r="M3727" s="48" t="s">
        <v>17900</v>
      </c>
      <c r="N3727" s="50">
        <v>73429947</v>
      </c>
      <c r="O3727" s="41" t="s">
        <v>17901</v>
      </c>
    </row>
    <row r="3728" spans="1:15" ht="37.5" customHeight="1" x14ac:dyDescent="0.15">
      <c r="A3728" s="34">
        <v>0</v>
      </c>
      <c r="B3728" s="30">
        <f t="shared" si="58"/>
        <v>0</v>
      </c>
      <c r="C3728" s="36" t="s">
        <v>632</v>
      </c>
      <c r="D3728" s="37" t="s">
        <v>17902</v>
      </c>
      <c r="E3728" s="37" t="s">
        <v>17709</v>
      </c>
      <c r="F3728" s="34">
        <v>2025</v>
      </c>
      <c r="G3728" s="34">
        <v>180</v>
      </c>
      <c r="H3728" s="39" t="s">
        <v>23</v>
      </c>
      <c r="I3728" s="42">
        <v>809.6</v>
      </c>
      <c r="J3728" s="39" t="s">
        <v>17557</v>
      </c>
      <c r="K3728" s="39" t="s">
        <v>25</v>
      </c>
      <c r="L3728" s="45" t="s">
        <v>17903</v>
      </c>
      <c r="M3728" s="48" t="s">
        <v>17904</v>
      </c>
      <c r="N3728" s="50">
        <v>73450614</v>
      </c>
      <c r="O3728" s="41" t="s">
        <v>17905</v>
      </c>
    </row>
    <row r="3729" spans="1:15" ht="37.5" customHeight="1" x14ac:dyDescent="0.15">
      <c r="A3729" s="34">
        <v>0</v>
      </c>
      <c r="B3729" s="30">
        <f t="shared" si="58"/>
        <v>0</v>
      </c>
      <c r="C3729" s="36" t="s">
        <v>689</v>
      </c>
      <c r="D3729" s="37" t="s">
        <v>17906</v>
      </c>
      <c r="E3729" s="37" t="s">
        <v>17907</v>
      </c>
      <c r="F3729" s="34">
        <v>2025</v>
      </c>
      <c r="G3729" s="34">
        <v>184</v>
      </c>
      <c r="H3729" s="39" t="s">
        <v>23</v>
      </c>
      <c r="I3729" s="42">
        <v>1284.8</v>
      </c>
      <c r="J3729" s="39" t="s">
        <v>17557</v>
      </c>
      <c r="K3729" s="39" t="s">
        <v>25</v>
      </c>
      <c r="L3729" s="45" t="s">
        <v>17908</v>
      </c>
      <c r="M3729" s="48" t="s">
        <v>17909</v>
      </c>
      <c r="N3729" s="50">
        <v>73414673</v>
      </c>
      <c r="O3729" s="41" t="s">
        <v>17910</v>
      </c>
    </row>
    <row r="3730" spans="1:15" ht="37.5" customHeight="1" x14ac:dyDescent="0.15">
      <c r="A3730" s="34">
        <v>0</v>
      </c>
      <c r="B3730" s="30">
        <f t="shared" si="58"/>
        <v>0</v>
      </c>
      <c r="C3730" s="36" t="s">
        <v>35</v>
      </c>
      <c r="D3730" s="37" t="s">
        <v>17911</v>
      </c>
      <c r="E3730" s="37" t="s">
        <v>17912</v>
      </c>
      <c r="F3730" s="34">
        <v>2026</v>
      </c>
      <c r="G3730" s="34">
        <v>52</v>
      </c>
      <c r="H3730" s="39" t="s">
        <v>44</v>
      </c>
      <c r="I3730" s="42">
        <v>226.6</v>
      </c>
      <c r="J3730" s="39" t="s">
        <v>17557</v>
      </c>
      <c r="K3730" s="39" t="s">
        <v>25</v>
      </c>
      <c r="L3730" s="45" t="s">
        <v>17913</v>
      </c>
      <c r="M3730" s="48" t="s">
        <v>17914</v>
      </c>
      <c r="N3730" s="50">
        <v>73485654</v>
      </c>
      <c r="O3730" s="41" t="s">
        <v>17915</v>
      </c>
    </row>
    <row r="3731" spans="1:15" ht="37.5" customHeight="1" x14ac:dyDescent="0.15">
      <c r="A3731" s="34">
        <v>0</v>
      </c>
      <c r="B3731" s="30">
        <f t="shared" si="58"/>
        <v>0</v>
      </c>
      <c r="C3731" s="36" t="s">
        <v>35</v>
      </c>
      <c r="D3731" s="37" t="s">
        <v>17916</v>
      </c>
      <c r="E3731" s="37" t="s">
        <v>17917</v>
      </c>
      <c r="F3731" s="34">
        <v>2026</v>
      </c>
      <c r="G3731" s="34">
        <v>100</v>
      </c>
      <c r="H3731" s="39" t="s">
        <v>44</v>
      </c>
      <c r="I3731" s="42">
        <v>614.9</v>
      </c>
      <c r="J3731" s="39" t="s">
        <v>17557</v>
      </c>
      <c r="K3731" s="39" t="s">
        <v>25</v>
      </c>
      <c r="L3731" s="45" t="s">
        <v>17918</v>
      </c>
      <c r="M3731" s="48" t="s">
        <v>17919</v>
      </c>
      <c r="N3731" s="50">
        <v>73485661</v>
      </c>
      <c r="O3731" s="41" t="s">
        <v>17920</v>
      </c>
    </row>
    <row r="3732" spans="1:15" ht="37.5" customHeight="1" x14ac:dyDescent="0.15">
      <c r="A3732" s="34">
        <v>0</v>
      </c>
      <c r="B3732" s="30">
        <f t="shared" si="58"/>
        <v>0</v>
      </c>
      <c r="C3732" s="36" t="s">
        <v>35</v>
      </c>
      <c r="D3732" s="37" t="s">
        <v>17921</v>
      </c>
      <c r="E3732" s="37" t="s">
        <v>17922</v>
      </c>
      <c r="F3732" s="34">
        <v>2026</v>
      </c>
      <c r="G3732" s="34">
        <v>116</v>
      </c>
      <c r="H3732" s="39" t="s">
        <v>44</v>
      </c>
      <c r="I3732" s="42">
        <v>522.5</v>
      </c>
      <c r="J3732" s="39" t="s">
        <v>17557</v>
      </c>
      <c r="K3732" s="39" t="s">
        <v>25</v>
      </c>
      <c r="L3732" s="45" t="s">
        <v>17923</v>
      </c>
      <c r="M3732" s="48" t="s">
        <v>17924</v>
      </c>
      <c r="N3732" s="50">
        <v>73485646</v>
      </c>
      <c r="O3732" s="41" t="s">
        <v>17925</v>
      </c>
    </row>
    <row r="3733" spans="1:15" ht="37.5" customHeight="1" x14ac:dyDescent="0.15">
      <c r="A3733" s="34">
        <v>0</v>
      </c>
      <c r="B3733" s="30">
        <f t="shared" si="58"/>
        <v>0</v>
      </c>
      <c r="C3733" s="36" t="s">
        <v>353</v>
      </c>
      <c r="D3733" s="37" t="s">
        <v>17926</v>
      </c>
      <c r="E3733" s="37" t="s">
        <v>17927</v>
      </c>
      <c r="F3733" s="34">
        <v>2025</v>
      </c>
      <c r="G3733" s="34">
        <v>88</v>
      </c>
      <c r="H3733" s="39" t="s">
        <v>44</v>
      </c>
      <c r="I3733" s="42">
        <v>440</v>
      </c>
      <c r="J3733" s="39" t="s">
        <v>17557</v>
      </c>
      <c r="K3733" s="39" t="s">
        <v>25</v>
      </c>
      <c r="L3733" s="45" t="s">
        <v>17928</v>
      </c>
      <c r="M3733" s="48" t="s">
        <v>17929</v>
      </c>
      <c r="N3733" s="50">
        <v>73443474</v>
      </c>
      <c r="O3733" s="41" t="s">
        <v>17930</v>
      </c>
    </row>
    <row r="3734" spans="1:15" ht="37.5" customHeight="1" x14ac:dyDescent="0.15">
      <c r="A3734" s="34">
        <v>0</v>
      </c>
      <c r="B3734" s="30">
        <f t="shared" si="58"/>
        <v>0</v>
      </c>
      <c r="C3734" s="36" t="s">
        <v>35</v>
      </c>
      <c r="D3734" s="37" t="s">
        <v>17931</v>
      </c>
      <c r="E3734" s="37" t="s">
        <v>17762</v>
      </c>
      <c r="F3734" s="34">
        <v>2026</v>
      </c>
      <c r="G3734" s="34">
        <v>208</v>
      </c>
      <c r="H3734" s="39" t="s">
        <v>23</v>
      </c>
      <c r="I3734" s="42">
        <v>936.1</v>
      </c>
      <c r="J3734" s="39" t="s">
        <v>17557</v>
      </c>
      <c r="K3734" s="39" t="s">
        <v>25</v>
      </c>
      <c r="L3734" s="45" t="s">
        <v>17932</v>
      </c>
      <c r="M3734" s="48" t="s">
        <v>17933</v>
      </c>
      <c r="N3734" s="50">
        <v>73485643</v>
      </c>
      <c r="O3734" s="41" t="s">
        <v>17934</v>
      </c>
    </row>
    <row r="3735" spans="1:15" ht="37.5" customHeight="1" x14ac:dyDescent="0.15">
      <c r="A3735" s="34">
        <v>0</v>
      </c>
      <c r="B3735" s="30">
        <f t="shared" si="58"/>
        <v>0</v>
      </c>
      <c r="C3735" s="36" t="s">
        <v>41</v>
      </c>
      <c r="D3735" s="37" t="s">
        <v>17935</v>
      </c>
      <c r="E3735" s="37" t="s">
        <v>17802</v>
      </c>
      <c r="F3735" s="34">
        <v>2025</v>
      </c>
      <c r="G3735" s="34">
        <v>44</v>
      </c>
      <c r="H3735" s="39" t="s">
        <v>44</v>
      </c>
      <c r="I3735" s="42">
        <v>434.5</v>
      </c>
      <c r="J3735" s="39" t="s">
        <v>17557</v>
      </c>
      <c r="K3735" s="39" t="s">
        <v>25</v>
      </c>
      <c r="L3735" s="45" t="s">
        <v>17936</v>
      </c>
      <c r="M3735" s="48" t="s">
        <v>17937</v>
      </c>
      <c r="N3735" s="50">
        <v>73417173</v>
      </c>
      <c r="O3735" s="41" t="s">
        <v>17938</v>
      </c>
    </row>
    <row r="3736" spans="1:15" ht="37.5" customHeight="1" x14ac:dyDescent="0.15">
      <c r="A3736" s="34">
        <v>0</v>
      </c>
      <c r="B3736" s="30">
        <f t="shared" si="58"/>
        <v>0</v>
      </c>
      <c r="C3736" s="36" t="s">
        <v>211</v>
      </c>
      <c r="D3736" s="37" t="s">
        <v>17939</v>
      </c>
      <c r="E3736" s="37" t="s">
        <v>17940</v>
      </c>
      <c r="F3736" s="34">
        <v>2025</v>
      </c>
      <c r="G3736" s="34">
        <v>104</v>
      </c>
      <c r="H3736" s="39" t="s">
        <v>44</v>
      </c>
      <c r="I3736" s="42">
        <v>467.5</v>
      </c>
      <c r="J3736" s="39" t="s">
        <v>17557</v>
      </c>
      <c r="K3736" s="39" t="s">
        <v>25</v>
      </c>
      <c r="L3736" s="45" t="s">
        <v>17941</v>
      </c>
      <c r="M3736" s="48" t="s">
        <v>17942</v>
      </c>
      <c r="N3736" s="50">
        <v>73461991</v>
      </c>
      <c r="O3736" s="41" t="s">
        <v>17943</v>
      </c>
    </row>
    <row r="3737" spans="1:15" ht="37.5" customHeight="1" x14ac:dyDescent="0.15">
      <c r="A3737" s="34">
        <v>0</v>
      </c>
      <c r="B3737" s="30">
        <f t="shared" si="58"/>
        <v>0</v>
      </c>
      <c r="C3737" s="36" t="s">
        <v>35</v>
      </c>
      <c r="D3737" s="37" t="s">
        <v>17944</v>
      </c>
      <c r="E3737" s="37" t="s">
        <v>17636</v>
      </c>
      <c r="F3737" s="34">
        <v>2026</v>
      </c>
      <c r="G3737" s="34">
        <v>52</v>
      </c>
      <c r="H3737" s="39" t="s">
        <v>44</v>
      </c>
      <c r="I3737" s="42">
        <v>500.5</v>
      </c>
      <c r="J3737" s="39" t="s">
        <v>17557</v>
      </c>
      <c r="K3737" s="39" t="s">
        <v>25</v>
      </c>
      <c r="L3737" s="45" t="s">
        <v>17945</v>
      </c>
      <c r="M3737" s="48" t="s">
        <v>17946</v>
      </c>
      <c r="N3737" s="50">
        <v>73485666</v>
      </c>
      <c r="O3737" s="41" t="s">
        <v>17947</v>
      </c>
    </row>
    <row r="3738" spans="1:15" ht="37.5" customHeight="1" x14ac:dyDescent="0.15">
      <c r="A3738" s="34">
        <v>0</v>
      </c>
      <c r="B3738" s="30">
        <f t="shared" si="58"/>
        <v>0</v>
      </c>
      <c r="C3738" s="36" t="s">
        <v>752</v>
      </c>
      <c r="D3738" s="37" t="s">
        <v>17948</v>
      </c>
      <c r="E3738" s="37" t="s">
        <v>17949</v>
      </c>
      <c r="F3738" s="34">
        <v>2025</v>
      </c>
      <c r="G3738" s="34">
        <v>64</v>
      </c>
      <c r="H3738" s="39" t="s">
        <v>44</v>
      </c>
      <c r="I3738" s="42">
        <v>447.7</v>
      </c>
      <c r="J3738" s="39" t="s">
        <v>17557</v>
      </c>
      <c r="K3738" s="39" t="s">
        <v>25</v>
      </c>
      <c r="L3738" s="45" t="s">
        <v>17950</v>
      </c>
      <c r="M3738" s="48" t="s">
        <v>17951</v>
      </c>
      <c r="N3738" s="50">
        <v>73413141</v>
      </c>
      <c r="O3738" s="41" t="s">
        <v>17952</v>
      </c>
    </row>
    <row r="3739" spans="1:15" ht="37.5" customHeight="1" x14ac:dyDescent="0.15">
      <c r="A3739" s="34">
        <v>0</v>
      </c>
      <c r="B3739" s="30">
        <f t="shared" si="58"/>
        <v>0</v>
      </c>
      <c r="C3739" s="36" t="s">
        <v>401</v>
      </c>
      <c r="D3739" s="37" t="s">
        <v>17953</v>
      </c>
      <c r="E3739" s="37" t="s">
        <v>17954</v>
      </c>
      <c r="F3739" s="34">
        <v>2025</v>
      </c>
      <c r="G3739" s="34">
        <v>220</v>
      </c>
      <c r="H3739" s="39" t="s">
        <v>23</v>
      </c>
      <c r="I3739" s="42">
        <v>1322.2</v>
      </c>
      <c r="J3739" s="39" t="s">
        <v>17557</v>
      </c>
      <c r="K3739" s="39" t="s">
        <v>25</v>
      </c>
      <c r="L3739" s="45" t="s">
        <v>17955</v>
      </c>
      <c r="M3739" s="48" t="s">
        <v>17956</v>
      </c>
      <c r="N3739" s="50">
        <v>73409300</v>
      </c>
      <c r="O3739" s="41" t="s">
        <v>17957</v>
      </c>
    </row>
    <row r="3740" spans="1:15" ht="37.5" customHeight="1" x14ac:dyDescent="0.15">
      <c r="A3740" s="34">
        <v>0</v>
      </c>
      <c r="B3740" s="30">
        <f t="shared" si="58"/>
        <v>0</v>
      </c>
      <c r="C3740" s="36" t="s">
        <v>35</v>
      </c>
      <c r="D3740" s="37" t="s">
        <v>17958</v>
      </c>
      <c r="E3740" s="37" t="s">
        <v>17959</v>
      </c>
      <c r="F3740" s="34">
        <v>2026</v>
      </c>
      <c r="G3740" s="34">
        <v>224</v>
      </c>
      <c r="H3740" s="39" t="s">
        <v>23</v>
      </c>
      <c r="I3740" s="42">
        <v>1247.4000000000001</v>
      </c>
      <c r="J3740" s="39" t="s">
        <v>17557</v>
      </c>
      <c r="K3740" s="39" t="s">
        <v>25</v>
      </c>
      <c r="L3740" s="45" t="s">
        <v>17960</v>
      </c>
      <c r="M3740" s="48" t="s">
        <v>17961</v>
      </c>
      <c r="N3740" s="50">
        <v>73485669</v>
      </c>
      <c r="O3740" s="41" t="s">
        <v>17962</v>
      </c>
    </row>
    <row r="3741" spans="1:15" ht="37.5" customHeight="1" x14ac:dyDescent="0.15">
      <c r="A3741" s="34">
        <v>0</v>
      </c>
      <c r="B3741" s="30">
        <f t="shared" si="58"/>
        <v>0</v>
      </c>
      <c r="C3741" s="36" t="s">
        <v>3455</v>
      </c>
      <c r="D3741" s="37" t="s">
        <v>17963</v>
      </c>
      <c r="E3741" s="37" t="s">
        <v>17964</v>
      </c>
      <c r="F3741" s="34">
        <v>2026</v>
      </c>
      <c r="G3741" s="34">
        <v>84</v>
      </c>
      <c r="H3741" s="39" t="s">
        <v>44</v>
      </c>
      <c r="I3741" s="42">
        <v>420.2</v>
      </c>
      <c r="J3741" s="39" t="s">
        <v>17557</v>
      </c>
      <c r="K3741" s="39" t="s">
        <v>25</v>
      </c>
      <c r="L3741" s="45" t="s">
        <v>17965</v>
      </c>
      <c r="M3741" s="48" t="s">
        <v>17966</v>
      </c>
      <c r="N3741" s="50">
        <v>73534690</v>
      </c>
      <c r="O3741" s="41" t="s">
        <v>17967</v>
      </c>
    </row>
    <row r="3742" spans="1:15" ht="37.5" customHeight="1" x14ac:dyDescent="0.15">
      <c r="A3742" s="34">
        <v>0</v>
      </c>
      <c r="B3742" s="30">
        <f t="shared" si="58"/>
        <v>0</v>
      </c>
      <c r="C3742" s="36" t="s">
        <v>401</v>
      </c>
      <c r="D3742" s="37" t="s">
        <v>17968</v>
      </c>
      <c r="E3742" s="37" t="s">
        <v>17969</v>
      </c>
      <c r="F3742" s="34">
        <v>2025</v>
      </c>
      <c r="G3742" s="34">
        <v>180</v>
      </c>
      <c r="H3742" s="39" t="s">
        <v>23</v>
      </c>
      <c r="I3742" s="42">
        <v>809.6</v>
      </c>
      <c r="J3742" s="39" t="s">
        <v>17557</v>
      </c>
      <c r="K3742" s="39" t="s">
        <v>25</v>
      </c>
      <c r="L3742" s="45" t="s">
        <v>17970</v>
      </c>
      <c r="M3742" s="48" t="s">
        <v>17971</v>
      </c>
      <c r="N3742" s="50">
        <v>73409302</v>
      </c>
      <c r="O3742" s="41" t="s">
        <v>17972</v>
      </c>
    </row>
    <row r="3743" spans="1:15" ht="37.5" customHeight="1" x14ac:dyDescent="0.15">
      <c r="A3743" s="34">
        <v>0</v>
      </c>
      <c r="B3743" s="30">
        <f t="shared" si="58"/>
        <v>0</v>
      </c>
      <c r="C3743" s="36" t="s">
        <v>35</v>
      </c>
      <c r="D3743" s="37" t="s">
        <v>17973</v>
      </c>
      <c r="E3743" s="37" t="s">
        <v>17974</v>
      </c>
      <c r="F3743" s="34">
        <v>2026</v>
      </c>
      <c r="G3743" s="34">
        <v>136</v>
      </c>
      <c r="H3743" s="39" t="s">
        <v>44</v>
      </c>
      <c r="I3743" s="42">
        <v>699.6</v>
      </c>
      <c r="J3743" s="39" t="s">
        <v>17557</v>
      </c>
      <c r="K3743" s="39" t="s">
        <v>25</v>
      </c>
      <c r="L3743" s="45" t="s">
        <v>17975</v>
      </c>
      <c r="M3743" s="48" t="s">
        <v>17976</v>
      </c>
      <c r="N3743" s="50">
        <v>73485672</v>
      </c>
      <c r="O3743" s="41" t="s">
        <v>17977</v>
      </c>
    </row>
    <row r="3744" spans="1:15" ht="37.5" customHeight="1" x14ac:dyDescent="0.15">
      <c r="A3744" s="34">
        <v>0</v>
      </c>
      <c r="B3744" s="30">
        <f t="shared" si="58"/>
        <v>0</v>
      </c>
      <c r="C3744" s="36" t="s">
        <v>936</v>
      </c>
      <c r="D3744" s="37" t="s">
        <v>17978</v>
      </c>
      <c r="E3744" s="37" t="s">
        <v>17979</v>
      </c>
      <c r="F3744" s="34">
        <v>2025</v>
      </c>
      <c r="G3744" s="34">
        <v>248</v>
      </c>
      <c r="H3744" s="39" t="s">
        <v>23</v>
      </c>
      <c r="I3744" s="42">
        <v>1116.5</v>
      </c>
      <c r="J3744" s="39" t="s">
        <v>17557</v>
      </c>
      <c r="K3744" s="39" t="s">
        <v>25</v>
      </c>
      <c r="L3744" s="45" t="s">
        <v>17980</v>
      </c>
      <c r="M3744" s="48" t="s">
        <v>17981</v>
      </c>
      <c r="N3744" s="50">
        <v>73477933</v>
      </c>
      <c r="O3744" s="41" t="s">
        <v>17982</v>
      </c>
    </row>
    <row r="3745" spans="1:15" ht="37.5" customHeight="1" x14ac:dyDescent="0.15">
      <c r="A3745" s="34">
        <v>0</v>
      </c>
      <c r="B3745" s="30">
        <f t="shared" si="58"/>
        <v>0</v>
      </c>
      <c r="C3745" s="36" t="s">
        <v>259</v>
      </c>
      <c r="D3745" s="37" t="s">
        <v>17983</v>
      </c>
      <c r="E3745" s="37" t="s">
        <v>17984</v>
      </c>
      <c r="F3745" s="34">
        <v>2026</v>
      </c>
      <c r="G3745" s="34">
        <v>96</v>
      </c>
      <c r="H3745" s="39" t="s">
        <v>44</v>
      </c>
      <c r="I3745" s="42">
        <v>599.5</v>
      </c>
      <c r="J3745" s="39" t="s">
        <v>17557</v>
      </c>
      <c r="K3745" s="39" t="s">
        <v>25</v>
      </c>
      <c r="L3745" s="45" t="s">
        <v>17985</v>
      </c>
      <c r="M3745" s="48" t="s">
        <v>17986</v>
      </c>
      <c r="N3745" s="50">
        <v>73489078</v>
      </c>
      <c r="O3745" s="41" t="s">
        <v>17987</v>
      </c>
    </row>
    <row r="3746" spans="1:15" ht="37.5" customHeight="1" x14ac:dyDescent="0.15">
      <c r="A3746" s="34">
        <v>0</v>
      </c>
      <c r="B3746" s="30">
        <f t="shared" si="58"/>
        <v>0</v>
      </c>
      <c r="C3746" s="36" t="s">
        <v>536</v>
      </c>
      <c r="D3746" s="37" t="s">
        <v>17988</v>
      </c>
      <c r="E3746" s="37" t="s">
        <v>17989</v>
      </c>
      <c r="F3746" s="34">
        <v>2026</v>
      </c>
      <c r="G3746" s="34">
        <v>92</v>
      </c>
      <c r="H3746" s="39" t="s">
        <v>44</v>
      </c>
      <c r="I3746" s="42">
        <v>487.3</v>
      </c>
      <c r="J3746" s="39" t="s">
        <v>17557</v>
      </c>
      <c r="K3746" s="39" t="s">
        <v>25</v>
      </c>
      <c r="L3746" s="45" t="s">
        <v>17990</v>
      </c>
      <c r="M3746" s="48" t="s">
        <v>17991</v>
      </c>
      <c r="N3746" s="50">
        <v>73476686</v>
      </c>
      <c r="O3746" s="41" t="s">
        <v>17992</v>
      </c>
    </row>
    <row r="3747" spans="1:15" ht="37.5" customHeight="1" x14ac:dyDescent="0.15">
      <c r="A3747" s="34">
        <v>0</v>
      </c>
      <c r="B3747" s="30">
        <f t="shared" si="58"/>
        <v>0</v>
      </c>
      <c r="C3747" s="36" t="s">
        <v>35</v>
      </c>
      <c r="D3747" s="37" t="s">
        <v>17993</v>
      </c>
      <c r="E3747" s="37" t="s">
        <v>17994</v>
      </c>
      <c r="F3747" s="34">
        <v>2026</v>
      </c>
      <c r="G3747" s="34">
        <v>136</v>
      </c>
      <c r="H3747" s="39" t="s">
        <v>44</v>
      </c>
      <c r="I3747" s="42">
        <v>611.6</v>
      </c>
      <c r="J3747" s="39" t="s">
        <v>17557</v>
      </c>
      <c r="K3747" s="39" t="s">
        <v>25</v>
      </c>
      <c r="L3747" s="45" t="s">
        <v>17995</v>
      </c>
      <c r="M3747" s="48" t="s">
        <v>17996</v>
      </c>
      <c r="N3747" s="50">
        <v>73485673</v>
      </c>
      <c r="O3747" s="41" t="s">
        <v>17997</v>
      </c>
    </row>
    <row r="3748" spans="1:15" ht="37.5" customHeight="1" x14ac:dyDescent="0.15">
      <c r="A3748" s="34">
        <v>0</v>
      </c>
      <c r="B3748" s="30">
        <f t="shared" si="58"/>
        <v>0</v>
      </c>
      <c r="C3748" s="36" t="s">
        <v>200</v>
      </c>
      <c r="D3748" s="37" t="s">
        <v>17998</v>
      </c>
      <c r="E3748" s="37" t="s">
        <v>17999</v>
      </c>
      <c r="F3748" s="34">
        <v>2025</v>
      </c>
      <c r="G3748" s="34">
        <v>336</v>
      </c>
      <c r="H3748" s="39" t="s">
        <v>23</v>
      </c>
      <c r="I3748" s="42">
        <v>1600.5</v>
      </c>
      <c r="J3748" s="39" t="s">
        <v>17557</v>
      </c>
      <c r="K3748" s="39" t="s">
        <v>25</v>
      </c>
      <c r="L3748" s="45" t="s">
        <v>18000</v>
      </c>
      <c r="M3748" s="48" t="s">
        <v>18001</v>
      </c>
      <c r="N3748" s="50">
        <v>73417168</v>
      </c>
      <c r="O3748" s="41" t="s">
        <v>18002</v>
      </c>
    </row>
    <row r="3749" spans="1:15" ht="37.5" customHeight="1" x14ac:dyDescent="0.15">
      <c r="A3749" s="34">
        <v>0</v>
      </c>
      <c r="B3749" s="30">
        <f t="shared" si="58"/>
        <v>0</v>
      </c>
      <c r="C3749" s="36" t="s">
        <v>200</v>
      </c>
      <c r="D3749" s="37" t="s">
        <v>18003</v>
      </c>
      <c r="E3749" s="37" t="s">
        <v>17999</v>
      </c>
      <c r="F3749" s="34">
        <v>2025</v>
      </c>
      <c r="G3749" s="34">
        <v>384</v>
      </c>
      <c r="H3749" s="39" t="s">
        <v>23</v>
      </c>
      <c r="I3749" s="42">
        <v>1899.7</v>
      </c>
      <c r="J3749" s="39" t="s">
        <v>17557</v>
      </c>
      <c r="K3749" s="39" t="s">
        <v>25</v>
      </c>
      <c r="L3749" s="45" t="s">
        <v>18004</v>
      </c>
      <c r="M3749" s="48" t="s">
        <v>18005</v>
      </c>
      <c r="N3749" s="50">
        <v>73417169</v>
      </c>
      <c r="O3749" s="41" t="s">
        <v>18006</v>
      </c>
    </row>
    <row r="3750" spans="1:15" ht="37.5" customHeight="1" x14ac:dyDescent="0.15">
      <c r="A3750" s="34">
        <v>0</v>
      </c>
      <c r="B3750" s="30">
        <f t="shared" si="58"/>
        <v>0</v>
      </c>
      <c r="C3750" s="36" t="s">
        <v>752</v>
      </c>
      <c r="D3750" s="37" t="s">
        <v>18007</v>
      </c>
      <c r="E3750" s="37" t="s">
        <v>18008</v>
      </c>
      <c r="F3750" s="34">
        <v>2025</v>
      </c>
      <c r="G3750" s="34">
        <v>112</v>
      </c>
      <c r="H3750" s="39" t="s">
        <v>44</v>
      </c>
      <c r="I3750" s="42">
        <v>503.8</v>
      </c>
      <c r="J3750" s="39" t="s">
        <v>17557</v>
      </c>
      <c r="K3750" s="39" t="s">
        <v>25</v>
      </c>
      <c r="L3750" s="45" t="s">
        <v>18009</v>
      </c>
      <c r="M3750" s="48" t="s">
        <v>18010</v>
      </c>
      <c r="N3750" s="50">
        <v>73413139</v>
      </c>
      <c r="O3750" s="41" t="s">
        <v>18011</v>
      </c>
    </row>
    <row r="3751" spans="1:15" ht="37.5" customHeight="1" x14ac:dyDescent="0.15">
      <c r="A3751" s="34">
        <v>0</v>
      </c>
      <c r="B3751" s="30">
        <f t="shared" si="58"/>
        <v>0</v>
      </c>
      <c r="C3751" s="36" t="s">
        <v>35</v>
      </c>
      <c r="D3751" s="37" t="s">
        <v>18012</v>
      </c>
      <c r="E3751" s="37" t="s">
        <v>17999</v>
      </c>
      <c r="F3751" s="34">
        <v>2026</v>
      </c>
      <c r="G3751" s="34">
        <v>328</v>
      </c>
      <c r="H3751" s="39" t="s">
        <v>23</v>
      </c>
      <c r="I3751" s="42">
        <v>1476.2</v>
      </c>
      <c r="J3751" s="39" t="s">
        <v>17557</v>
      </c>
      <c r="K3751" s="39" t="s">
        <v>25</v>
      </c>
      <c r="L3751" s="45" t="s">
        <v>18013</v>
      </c>
      <c r="M3751" s="48" t="s">
        <v>18014</v>
      </c>
      <c r="N3751" s="50">
        <v>73485677</v>
      </c>
      <c r="O3751" s="41" t="s">
        <v>18015</v>
      </c>
    </row>
    <row r="3752" spans="1:15" ht="37.5" customHeight="1" x14ac:dyDescent="0.15">
      <c r="A3752" s="34">
        <v>0</v>
      </c>
      <c r="B3752" s="30">
        <f t="shared" si="58"/>
        <v>0</v>
      </c>
      <c r="C3752" s="36" t="s">
        <v>35</v>
      </c>
      <c r="D3752" s="37" t="s">
        <v>18016</v>
      </c>
      <c r="E3752" s="37" t="s">
        <v>18017</v>
      </c>
      <c r="F3752" s="34">
        <v>2026</v>
      </c>
      <c r="G3752" s="34">
        <v>144</v>
      </c>
      <c r="H3752" s="39" t="s">
        <v>23</v>
      </c>
      <c r="I3752" s="42">
        <v>962.5</v>
      </c>
      <c r="J3752" s="39" t="s">
        <v>17557</v>
      </c>
      <c r="K3752" s="39" t="s">
        <v>25</v>
      </c>
      <c r="L3752" s="45" t="s">
        <v>18018</v>
      </c>
      <c r="M3752" s="48" t="s">
        <v>18019</v>
      </c>
      <c r="N3752" s="50">
        <v>73485678</v>
      </c>
      <c r="O3752" s="41" t="s">
        <v>18020</v>
      </c>
    </row>
    <row r="3753" spans="1:15" ht="37.5" customHeight="1" x14ac:dyDescent="0.15">
      <c r="A3753" s="34">
        <v>0</v>
      </c>
      <c r="B3753" s="30">
        <f t="shared" si="58"/>
        <v>0</v>
      </c>
      <c r="C3753" s="36" t="s">
        <v>35</v>
      </c>
      <c r="D3753" s="37" t="s">
        <v>18021</v>
      </c>
      <c r="E3753" s="37" t="s">
        <v>17999</v>
      </c>
      <c r="F3753" s="34">
        <v>2026</v>
      </c>
      <c r="G3753" s="34">
        <v>348</v>
      </c>
      <c r="H3753" s="39" t="s">
        <v>23</v>
      </c>
      <c r="I3753" s="42">
        <v>2032.8</v>
      </c>
      <c r="J3753" s="39" t="s">
        <v>17557</v>
      </c>
      <c r="K3753" s="39" t="s">
        <v>25</v>
      </c>
      <c r="L3753" s="45" t="s">
        <v>18022</v>
      </c>
      <c r="M3753" s="48" t="s">
        <v>18023</v>
      </c>
      <c r="N3753" s="50">
        <v>73485686</v>
      </c>
      <c r="O3753" s="41" t="s">
        <v>18024</v>
      </c>
    </row>
    <row r="3754" spans="1:15" ht="37.5" customHeight="1" x14ac:dyDescent="0.15">
      <c r="A3754" s="34">
        <v>0</v>
      </c>
      <c r="B3754" s="30">
        <f t="shared" si="58"/>
        <v>0</v>
      </c>
      <c r="C3754" s="36" t="s">
        <v>35</v>
      </c>
      <c r="D3754" s="37" t="s">
        <v>18025</v>
      </c>
      <c r="E3754" s="37" t="s">
        <v>18026</v>
      </c>
      <c r="F3754" s="34">
        <v>2026</v>
      </c>
      <c r="G3754" s="34">
        <v>256</v>
      </c>
      <c r="H3754" s="39" t="s">
        <v>23</v>
      </c>
      <c r="I3754" s="42">
        <v>1151.7</v>
      </c>
      <c r="J3754" s="39" t="s">
        <v>17557</v>
      </c>
      <c r="K3754" s="39" t="s">
        <v>25</v>
      </c>
      <c r="L3754" s="45" t="s">
        <v>18027</v>
      </c>
      <c r="M3754" s="48" t="s">
        <v>18028</v>
      </c>
      <c r="N3754" s="50">
        <v>73485690</v>
      </c>
      <c r="O3754" s="41" t="s">
        <v>18029</v>
      </c>
    </row>
    <row r="3755" spans="1:15" ht="37.5" customHeight="1" x14ac:dyDescent="0.15">
      <c r="A3755" s="34">
        <v>0</v>
      </c>
      <c r="B3755" s="30">
        <f t="shared" si="58"/>
        <v>0</v>
      </c>
      <c r="C3755" s="36" t="s">
        <v>184</v>
      </c>
      <c r="D3755" s="37" t="s">
        <v>18030</v>
      </c>
      <c r="E3755" s="37" t="s">
        <v>18031</v>
      </c>
      <c r="F3755" s="34">
        <v>2025</v>
      </c>
      <c r="G3755" s="34">
        <v>104</v>
      </c>
      <c r="H3755" s="39" t="s">
        <v>44</v>
      </c>
      <c r="I3755" s="42">
        <v>514.79999999999995</v>
      </c>
      <c r="J3755" s="39" t="s">
        <v>17557</v>
      </c>
      <c r="K3755" s="39" t="s">
        <v>25</v>
      </c>
      <c r="L3755" s="45" t="s">
        <v>18032</v>
      </c>
      <c r="M3755" s="48" t="s">
        <v>18033</v>
      </c>
      <c r="N3755" s="50">
        <v>73454852</v>
      </c>
      <c r="O3755" s="41" t="s">
        <v>18034</v>
      </c>
    </row>
    <row r="3756" spans="1:15" ht="37.5" customHeight="1" x14ac:dyDescent="0.15">
      <c r="A3756" s="34">
        <v>0</v>
      </c>
      <c r="B3756" s="30">
        <f t="shared" si="58"/>
        <v>0</v>
      </c>
      <c r="C3756" s="36" t="s">
        <v>401</v>
      </c>
      <c r="D3756" s="37" t="s">
        <v>18035</v>
      </c>
      <c r="E3756" s="37" t="s">
        <v>18036</v>
      </c>
      <c r="F3756" s="34">
        <v>2025</v>
      </c>
      <c r="G3756" s="34">
        <v>312</v>
      </c>
      <c r="H3756" s="39" t="s">
        <v>23</v>
      </c>
      <c r="I3756" s="42">
        <v>962.5</v>
      </c>
      <c r="J3756" s="39" t="s">
        <v>17557</v>
      </c>
      <c r="K3756" s="39" t="s">
        <v>25</v>
      </c>
      <c r="L3756" s="45" t="s">
        <v>18037</v>
      </c>
      <c r="M3756" s="48" t="s">
        <v>18038</v>
      </c>
      <c r="N3756" s="50">
        <v>73409291</v>
      </c>
      <c r="O3756" s="41" t="s">
        <v>18039</v>
      </c>
    </row>
    <row r="3757" spans="1:15" ht="37.5" customHeight="1" x14ac:dyDescent="0.15">
      <c r="A3757" s="34">
        <v>0</v>
      </c>
      <c r="B3757" s="30">
        <f t="shared" si="58"/>
        <v>0</v>
      </c>
      <c r="C3757" s="36" t="s">
        <v>493</v>
      </c>
      <c r="D3757" s="37" t="s">
        <v>18040</v>
      </c>
      <c r="E3757" s="37" t="s">
        <v>17883</v>
      </c>
      <c r="F3757" s="34">
        <v>2025</v>
      </c>
      <c r="G3757" s="34">
        <v>108</v>
      </c>
      <c r="H3757" s="39" t="s">
        <v>44</v>
      </c>
      <c r="I3757" s="42">
        <v>486.2</v>
      </c>
      <c r="J3757" s="39" t="s">
        <v>17557</v>
      </c>
      <c r="K3757" s="39" t="s">
        <v>25</v>
      </c>
      <c r="L3757" s="45" t="s">
        <v>18041</v>
      </c>
      <c r="M3757" s="48" t="s">
        <v>18042</v>
      </c>
      <c r="N3757" s="50">
        <v>73418810</v>
      </c>
      <c r="O3757" s="41" t="s">
        <v>18043</v>
      </c>
    </row>
    <row r="3758" spans="1:15" ht="37.5" customHeight="1" x14ac:dyDescent="0.15">
      <c r="A3758" s="34">
        <v>0</v>
      </c>
      <c r="B3758" s="30">
        <f t="shared" si="58"/>
        <v>0</v>
      </c>
      <c r="C3758" s="36" t="s">
        <v>35</v>
      </c>
      <c r="D3758" s="37" t="s">
        <v>18044</v>
      </c>
      <c r="E3758" s="37" t="s">
        <v>18045</v>
      </c>
      <c r="F3758" s="34">
        <v>2026</v>
      </c>
      <c r="G3758" s="34">
        <v>548</v>
      </c>
      <c r="H3758" s="39" t="s">
        <v>23</v>
      </c>
      <c r="I3758" s="42">
        <v>2411.1999999999998</v>
      </c>
      <c r="J3758" s="39" t="s">
        <v>17557</v>
      </c>
      <c r="K3758" s="39" t="s">
        <v>25</v>
      </c>
      <c r="L3758" s="45" t="s">
        <v>18046</v>
      </c>
      <c r="M3758" s="48" t="s">
        <v>18047</v>
      </c>
      <c r="N3758" s="50">
        <v>73485693</v>
      </c>
      <c r="O3758" s="41" t="s">
        <v>18048</v>
      </c>
    </row>
    <row r="3759" spans="1:15" ht="37.5" customHeight="1" x14ac:dyDescent="0.15">
      <c r="A3759" s="34">
        <v>0</v>
      </c>
      <c r="B3759" s="30">
        <f t="shared" si="58"/>
        <v>0</v>
      </c>
      <c r="C3759" s="36" t="s">
        <v>35</v>
      </c>
      <c r="D3759" s="37" t="s">
        <v>18049</v>
      </c>
      <c r="E3759" s="37" t="s">
        <v>18050</v>
      </c>
      <c r="F3759" s="34">
        <v>2026</v>
      </c>
      <c r="G3759" s="34">
        <v>100</v>
      </c>
      <c r="H3759" s="39" t="s">
        <v>44</v>
      </c>
      <c r="I3759" s="42">
        <v>495</v>
      </c>
      <c r="J3759" s="39" t="s">
        <v>17557</v>
      </c>
      <c r="K3759" s="39" t="s">
        <v>25</v>
      </c>
      <c r="L3759" s="45" t="s">
        <v>18051</v>
      </c>
      <c r="M3759" s="48" t="s">
        <v>18052</v>
      </c>
      <c r="N3759" s="50">
        <v>73485694</v>
      </c>
      <c r="O3759" s="41" t="s">
        <v>18053</v>
      </c>
    </row>
    <row r="3760" spans="1:15" ht="37.5" customHeight="1" x14ac:dyDescent="0.15">
      <c r="A3760" s="34">
        <v>0</v>
      </c>
      <c r="B3760" s="30">
        <f t="shared" si="58"/>
        <v>0</v>
      </c>
      <c r="C3760" s="36" t="s">
        <v>536</v>
      </c>
      <c r="D3760" s="37" t="s">
        <v>18054</v>
      </c>
      <c r="E3760" s="37" t="s">
        <v>18055</v>
      </c>
      <c r="F3760" s="34">
        <v>2026</v>
      </c>
      <c r="G3760" s="34">
        <v>60</v>
      </c>
      <c r="H3760" s="39" t="s">
        <v>44</v>
      </c>
      <c r="I3760" s="42">
        <v>300.3</v>
      </c>
      <c r="J3760" s="39" t="s">
        <v>17557</v>
      </c>
      <c r="K3760" s="39" t="s">
        <v>25</v>
      </c>
      <c r="L3760" s="45" t="s">
        <v>18056</v>
      </c>
      <c r="M3760" s="48" t="s">
        <v>18057</v>
      </c>
      <c r="N3760" s="50">
        <v>73476689</v>
      </c>
      <c r="O3760" s="41" t="s">
        <v>18058</v>
      </c>
    </row>
    <row r="3761" spans="1:15" ht="37.5" customHeight="1" x14ac:dyDescent="0.15">
      <c r="A3761" s="34">
        <v>0</v>
      </c>
      <c r="B3761" s="30">
        <f t="shared" si="58"/>
        <v>0</v>
      </c>
      <c r="C3761" s="36" t="s">
        <v>1859</v>
      </c>
      <c r="D3761" s="37" t="s">
        <v>18059</v>
      </c>
      <c r="E3761" s="37" t="s">
        <v>18060</v>
      </c>
      <c r="F3761" s="34">
        <v>2025</v>
      </c>
      <c r="G3761" s="34">
        <v>248</v>
      </c>
      <c r="H3761" s="39" t="s">
        <v>23</v>
      </c>
      <c r="I3761" s="42">
        <v>1116.5</v>
      </c>
      <c r="J3761" s="39" t="s">
        <v>17557</v>
      </c>
      <c r="K3761" s="39" t="s">
        <v>25</v>
      </c>
      <c r="L3761" s="45" t="s">
        <v>18061</v>
      </c>
      <c r="M3761" s="48" t="s">
        <v>18062</v>
      </c>
      <c r="N3761" s="50">
        <v>73454450</v>
      </c>
      <c r="O3761" s="41" t="s">
        <v>18063</v>
      </c>
    </row>
    <row r="3762" spans="1:15" ht="37.5" customHeight="1" x14ac:dyDescent="0.15">
      <c r="A3762" s="34">
        <v>0</v>
      </c>
      <c r="B3762" s="30">
        <f t="shared" si="58"/>
        <v>0</v>
      </c>
      <c r="C3762" s="36" t="s">
        <v>353</v>
      </c>
      <c r="D3762" s="37" t="s">
        <v>18064</v>
      </c>
      <c r="E3762" s="37" t="s">
        <v>18065</v>
      </c>
      <c r="F3762" s="34">
        <v>2025</v>
      </c>
      <c r="G3762" s="34">
        <v>68</v>
      </c>
      <c r="H3762" s="39" t="s">
        <v>44</v>
      </c>
      <c r="I3762" s="42">
        <v>339.9</v>
      </c>
      <c r="J3762" s="39" t="s">
        <v>17557</v>
      </c>
      <c r="K3762" s="39" t="s">
        <v>25</v>
      </c>
      <c r="L3762" s="45" t="s">
        <v>18066</v>
      </c>
      <c r="M3762" s="48" t="s">
        <v>18067</v>
      </c>
      <c r="N3762" s="50">
        <v>73443489</v>
      </c>
      <c r="O3762" s="41" t="s">
        <v>18068</v>
      </c>
    </row>
    <row r="3763" spans="1:15" ht="37.5" customHeight="1" x14ac:dyDescent="0.15">
      <c r="A3763" s="34">
        <v>0</v>
      </c>
      <c r="B3763" s="30">
        <f t="shared" si="58"/>
        <v>0</v>
      </c>
      <c r="C3763" s="36" t="s">
        <v>35</v>
      </c>
      <c r="D3763" s="37" t="s">
        <v>18069</v>
      </c>
      <c r="E3763" s="37" t="s">
        <v>17792</v>
      </c>
      <c r="F3763" s="34">
        <v>2026</v>
      </c>
      <c r="G3763" s="34">
        <v>104</v>
      </c>
      <c r="H3763" s="39" t="s">
        <v>44</v>
      </c>
      <c r="I3763" s="42">
        <v>467.5</v>
      </c>
      <c r="J3763" s="39" t="s">
        <v>17557</v>
      </c>
      <c r="K3763" s="39" t="s">
        <v>25</v>
      </c>
      <c r="L3763" s="45" t="s">
        <v>18070</v>
      </c>
      <c r="M3763" s="48" t="s">
        <v>18071</v>
      </c>
      <c r="N3763" s="50">
        <v>73485692</v>
      </c>
      <c r="O3763" s="41" t="s">
        <v>18072</v>
      </c>
    </row>
    <row r="3764" spans="1:15" ht="37.5" customHeight="1" x14ac:dyDescent="0.15">
      <c r="A3764" s="34">
        <v>0</v>
      </c>
      <c r="B3764" s="30">
        <f t="shared" si="58"/>
        <v>0</v>
      </c>
      <c r="C3764" s="36" t="s">
        <v>35</v>
      </c>
      <c r="D3764" s="37" t="s">
        <v>18073</v>
      </c>
      <c r="E3764" s="37" t="s">
        <v>18074</v>
      </c>
      <c r="F3764" s="34">
        <v>2026</v>
      </c>
      <c r="G3764" s="34">
        <v>224</v>
      </c>
      <c r="H3764" s="39" t="s">
        <v>23</v>
      </c>
      <c r="I3764" s="42">
        <v>1487.2</v>
      </c>
      <c r="J3764" s="39" t="s">
        <v>17557</v>
      </c>
      <c r="K3764" s="39" t="s">
        <v>25</v>
      </c>
      <c r="L3764" s="45" t="s">
        <v>18075</v>
      </c>
      <c r="M3764" s="48" t="s">
        <v>18076</v>
      </c>
      <c r="N3764" s="50">
        <v>73482313</v>
      </c>
      <c r="O3764" s="41" t="s">
        <v>18077</v>
      </c>
    </row>
    <row r="3765" spans="1:15" ht="37.5" customHeight="1" x14ac:dyDescent="0.15">
      <c r="A3765" s="34">
        <v>0</v>
      </c>
      <c r="B3765" s="30">
        <f t="shared" si="58"/>
        <v>0</v>
      </c>
      <c r="C3765" s="36" t="s">
        <v>936</v>
      </c>
      <c r="D3765" s="37" t="s">
        <v>18078</v>
      </c>
      <c r="E3765" s="37" t="s">
        <v>17999</v>
      </c>
      <c r="F3765" s="34">
        <v>2026</v>
      </c>
      <c r="G3765" s="34">
        <v>228</v>
      </c>
      <c r="H3765" s="39" t="s">
        <v>23</v>
      </c>
      <c r="I3765" s="42">
        <v>1026.3</v>
      </c>
      <c r="J3765" s="39" t="s">
        <v>17557</v>
      </c>
      <c r="K3765" s="39" t="s">
        <v>25</v>
      </c>
      <c r="L3765" s="45" t="s">
        <v>18079</v>
      </c>
      <c r="M3765" s="48" t="s">
        <v>18080</v>
      </c>
      <c r="N3765" s="50">
        <v>73477835</v>
      </c>
      <c r="O3765" s="41" t="s">
        <v>18081</v>
      </c>
    </row>
    <row r="3766" spans="1:15" ht="37.5" customHeight="1" x14ac:dyDescent="0.15">
      <c r="A3766" s="34">
        <v>0</v>
      </c>
      <c r="B3766" s="30">
        <f t="shared" si="58"/>
        <v>0</v>
      </c>
      <c r="C3766" s="36" t="s">
        <v>35</v>
      </c>
      <c r="D3766" s="37" t="s">
        <v>18082</v>
      </c>
      <c r="E3766" s="37" t="s">
        <v>18083</v>
      </c>
      <c r="F3766" s="34">
        <v>2026</v>
      </c>
      <c r="G3766" s="34">
        <v>380</v>
      </c>
      <c r="H3766" s="39" t="s">
        <v>23</v>
      </c>
      <c r="I3766" s="42">
        <v>1710.5</v>
      </c>
      <c r="J3766" s="39" t="s">
        <v>17557</v>
      </c>
      <c r="K3766" s="39" t="s">
        <v>25</v>
      </c>
      <c r="L3766" s="45" t="s">
        <v>18084</v>
      </c>
      <c r="M3766" s="48" t="s">
        <v>18085</v>
      </c>
      <c r="N3766" s="50">
        <v>73485687</v>
      </c>
      <c r="O3766" s="41" t="s">
        <v>18086</v>
      </c>
    </row>
    <row r="3767" spans="1:15" ht="37.5" customHeight="1" x14ac:dyDescent="0.15">
      <c r="A3767" s="34">
        <v>0</v>
      </c>
      <c r="B3767" s="30">
        <f t="shared" si="58"/>
        <v>0</v>
      </c>
      <c r="C3767" s="36" t="s">
        <v>200</v>
      </c>
      <c r="D3767" s="37" t="s">
        <v>18087</v>
      </c>
      <c r="E3767" s="37" t="s">
        <v>17699</v>
      </c>
      <c r="F3767" s="34">
        <v>2025</v>
      </c>
      <c r="G3767" s="34">
        <v>348</v>
      </c>
      <c r="H3767" s="39" t="s">
        <v>23</v>
      </c>
      <c r="I3767" s="42">
        <v>2192.3000000000002</v>
      </c>
      <c r="J3767" s="39" t="s">
        <v>17557</v>
      </c>
      <c r="K3767" s="39" t="s">
        <v>25</v>
      </c>
      <c r="L3767" s="45" t="s">
        <v>18088</v>
      </c>
      <c r="M3767" s="48" t="s">
        <v>18089</v>
      </c>
      <c r="N3767" s="50">
        <v>73418635</v>
      </c>
      <c r="O3767" s="41" t="s">
        <v>18090</v>
      </c>
    </row>
    <row r="3768" spans="1:15" ht="37.5" customHeight="1" x14ac:dyDescent="0.15">
      <c r="A3768" s="34">
        <v>0</v>
      </c>
      <c r="B3768" s="30">
        <f t="shared" si="58"/>
        <v>0</v>
      </c>
      <c r="C3768" s="36" t="s">
        <v>2175</v>
      </c>
      <c r="D3768" s="37" t="s">
        <v>18091</v>
      </c>
      <c r="E3768" s="37" t="s">
        <v>18092</v>
      </c>
      <c r="F3768" s="34">
        <v>2026</v>
      </c>
      <c r="G3768" s="34">
        <v>60</v>
      </c>
      <c r="H3768" s="39" t="s">
        <v>44</v>
      </c>
      <c r="I3768" s="42">
        <v>300.3</v>
      </c>
      <c r="J3768" s="39" t="s">
        <v>17557</v>
      </c>
      <c r="K3768" s="39" t="s">
        <v>25</v>
      </c>
      <c r="L3768" s="45" t="s">
        <v>18093</v>
      </c>
      <c r="M3768" s="48" t="s">
        <v>18094</v>
      </c>
      <c r="N3768" s="50">
        <v>73534728</v>
      </c>
      <c r="O3768" s="41" t="s">
        <v>18095</v>
      </c>
    </row>
    <row r="3769" spans="1:15" ht="37.5" customHeight="1" x14ac:dyDescent="0.15">
      <c r="A3769" s="34">
        <v>0</v>
      </c>
      <c r="B3769" s="30">
        <f t="shared" si="58"/>
        <v>0</v>
      </c>
      <c r="C3769" s="36" t="s">
        <v>63</v>
      </c>
      <c r="D3769" s="37" t="s">
        <v>18096</v>
      </c>
      <c r="E3769" s="37" t="s">
        <v>17714</v>
      </c>
      <c r="F3769" s="34">
        <v>2026</v>
      </c>
      <c r="G3769" s="34">
        <v>48</v>
      </c>
      <c r="H3769" s="39" t="s">
        <v>44</v>
      </c>
      <c r="I3769" s="42">
        <v>1400.3</v>
      </c>
      <c r="J3769" s="39" t="s">
        <v>17557</v>
      </c>
      <c r="K3769" s="39" t="s">
        <v>25</v>
      </c>
      <c r="L3769" s="45" t="s">
        <v>18097</v>
      </c>
      <c r="M3769" s="48" t="s">
        <v>18098</v>
      </c>
      <c r="N3769" s="50">
        <v>73477863</v>
      </c>
      <c r="O3769" s="41" t="s">
        <v>18099</v>
      </c>
    </row>
    <row r="3770" spans="1:15" ht="37.5" customHeight="1" x14ac:dyDescent="0.15">
      <c r="A3770" s="34">
        <v>0</v>
      </c>
      <c r="B3770" s="30">
        <f t="shared" si="58"/>
        <v>0</v>
      </c>
      <c r="C3770" s="36" t="s">
        <v>781</v>
      </c>
      <c r="D3770" s="37" t="s">
        <v>18100</v>
      </c>
      <c r="E3770" s="37" t="s">
        <v>17679</v>
      </c>
      <c r="F3770" s="34">
        <v>2025</v>
      </c>
      <c r="G3770" s="34">
        <v>152</v>
      </c>
      <c r="H3770" s="39" t="s">
        <v>23</v>
      </c>
      <c r="I3770" s="42">
        <v>1400.3</v>
      </c>
      <c r="J3770" s="39" t="s">
        <v>17557</v>
      </c>
      <c r="K3770" s="39" t="s">
        <v>25</v>
      </c>
      <c r="L3770" s="45" t="s">
        <v>18101</v>
      </c>
      <c r="M3770" s="48" t="s">
        <v>18102</v>
      </c>
      <c r="N3770" s="50">
        <v>73419122</v>
      </c>
      <c r="O3770" s="41" t="s">
        <v>18103</v>
      </c>
    </row>
    <row r="3771" spans="1:15" ht="37.5" customHeight="1" x14ac:dyDescent="0.15">
      <c r="A3771" s="34">
        <v>0</v>
      </c>
      <c r="B3771" s="30">
        <f t="shared" si="58"/>
        <v>0</v>
      </c>
      <c r="C3771" s="36" t="s">
        <v>2978</v>
      </c>
      <c r="D3771" s="37" t="s">
        <v>18104</v>
      </c>
      <c r="E3771" s="37" t="s">
        <v>17636</v>
      </c>
      <c r="F3771" s="34">
        <v>2025</v>
      </c>
      <c r="G3771" s="34">
        <v>60</v>
      </c>
      <c r="H3771" s="39" t="s">
        <v>44</v>
      </c>
      <c r="I3771" s="42">
        <v>491.7</v>
      </c>
      <c r="J3771" s="39" t="s">
        <v>17557</v>
      </c>
      <c r="K3771" s="39" t="s">
        <v>25</v>
      </c>
      <c r="L3771" s="45" t="s">
        <v>18105</v>
      </c>
      <c r="M3771" s="48" t="s">
        <v>18106</v>
      </c>
      <c r="N3771" s="50">
        <v>73462197</v>
      </c>
      <c r="O3771" s="41" t="s">
        <v>18107</v>
      </c>
    </row>
    <row r="3772" spans="1:15" ht="37.5" customHeight="1" x14ac:dyDescent="0.15">
      <c r="A3772" s="34">
        <v>0</v>
      </c>
      <c r="B3772" s="30">
        <f t="shared" si="58"/>
        <v>0</v>
      </c>
      <c r="C3772" s="36" t="s">
        <v>200</v>
      </c>
      <c r="D3772" s="37" t="s">
        <v>18108</v>
      </c>
      <c r="E3772" s="37" t="s">
        <v>18109</v>
      </c>
      <c r="F3772" s="34">
        <v>2025</v>
      </c>
      <c r="G3772" s="34">
        <v>108</v>
      </c>
      <c r="H3772" s="39" t="s">
        <v>44</v>
      </c>
      <c r="I3772" s="42">
        <v>982.3</v>
      </c>
      <c r="J3772" s="39" t="s">
        <v>17557</v>
      </c>
      <c r="K3772" s="39" t="s">
        <v>25</v>
      </c>
      <c r="L3772" s="45" t="s">
        <v>18110</v>
      </c>
      <c r="M3772" s="48" t="s">
        <v>18111</v>
      </c>
      <c r="N3772" s="50">
        <v>73418642</v>
      </c>
      <c r="O3772" s="41" t="s">
        <v>18112</v>
      </c>
    </row>
    <row r="3773" spans="1:15" ht="37.5" customHeight="1" x14ac:dyDescent="0.15">
      <c r="A3773" s="34">
        <v>0</v>
      </c>
      <c r="B3773" s="30">
        <f t="shared" si="58"/>
        <v>0</v>
      </c>
      <c r="C3773" s="36" t="s">
        <v>117</v>
      </c>
      <c r="D3773" s="37" t="s">
        <v>18113</v>
      </c>
      <c r="E3773" s="37" t="s">
        <v>18114</v>
      </c>
      <c r="F3773" s="34">
        <v>2026</v>
      </c>
      <c r="G3773" s="34">
        <v>176</v>
      </c>
      <c r="H3773" s="39" t="s">
        <v>23</v>
      </c>
      <c r="I3773" s="42">
        <v>1601.6</v>
      </c>
      <c r="J3773" s="39" t="s">
        <v>17557</v>
      </c>
      <c r="K3773" s="39" t="s">
        <v>25</v>
      </c>
      <c r="L3773" s="45" t="s">
        <v>18115</v>
      </c>
      <c r="M3773" s="48" t="s">
        <v>18116</v>
      </c>
      <c r="N3773" s="50">
        <v>73480642</v>
      </c>
      <c r="O3773" s="41" t="s">
        <v>18117</v>
      </c>
    </row>
    <row r="3774" spans="1:15" ht="37.5" customHeight="1" x14ac:dyDescent="0.15">
      <c r="A3774" s="34">
        <v>0</v>
      </c>
      <c r="B3774" s="30">
        <f t="shared" si="58"/>
        <v>0</v>
      </c>
      <c r="C3774" s="36" t="s">
        <v>35</v>
      </c>
      <c r="D3774" s="37" t="s">
        <v>18118</v>
      </c>
      <c r="E3774" s="37" t="s">
        <v>17802</v>
      </c>
      <c r="F3774" s="34">
        <v>2026</v>
      </c>
      <c r="G3774" s="34">
        <v>38</v>
      </c>
      <c r="H3774" s="39" t="s">
        <v>44</v>
      </c>
      <c r="I3774" s="42">
        <v>434.5</v>
      </c>
      <c r="J3774" s="39" t="s">
        <v>17557</v>
      </c>
      <c r="K3774" s="39" t="s">
        <v>25</v>
      </c>
      <c r="L3774" s="45" t="s">
        <v>18119</v>
      </c>
      <c r="M3774" s="48" t="s">
        <v>18120</v>
      </c>
      <c r="N3774" s="50">
        <v>73485698</v>
      </c>
      <c r="O3774" s="41" t="s">
        <v>18121</v>
      </c>
    </row>
    <row r="3775" spans="1:15" ht="37.5" customHeight="1" x14ac:dyDescent="0.15">
      <c r="A3775" s="34">
        <v>0</v>
      </c>
      <c r="B3775" s="30">
        <f t="shared" si="58"/>
        <v>0</v>
      </c>
      <c r="C3775" s="36" t="s">
        <v>35</v>
      </c>
      <c r="D3775" s="37" t="s">
        <v>18122</v>
      </c>
      <c r="E3775" s="37" t="s">
        <v>18123</v>
      </c>
      <c r="F3775" s="34">
        <v>2026</v>
      </c>
      <c r="G3775" s="34">
        <v>632</v>
      </c>
      <c r="H3775" s="39" t="s">
        <v>23</v>
      </c>
      <c r="I3775" s="42">
        <v>3538.7</v>
      </c>
      <c r="J3775" s="39" t="s">
        <v>17557</v>
      </c>
      <c r="K3775" s="39" t="s">
        <v>25</v>
      </c>
      <c r="L3775" s="45" t="s">
        <v>18124</v>
      </c>
      <c r="M3775" s="48" t="s">
        <v>18125</v>
      </c>
      <c r="N3775" s="50">
        <v>73485700</v>
      </c>
      <c r="O3775" s="41" t="s">
        <v>18126</v>
      </c>
    </row>
    <row r="3776" spans="1:15" ht="37.5" customHeight="1" x14ac:dyDescent="0.15">
      <c r="A3776" s="34">
        <v>0</v>
      </c>
      <c r="B3776" s="30">
        <f t="shared" si="58"/>
        <v>0</v>
      </c>
      <c r="C3776" s="36" t="s">
        <v>926</v>
      </c>
      <c r="D3776" s="37" t="s">
        <v>18127</v>
      </c>
      <c r="E3776" s="37" t="s">
        <v>18128</v>
      </c>
      <c r="F3776" s="34">
        <v>2025</v>
      </c>
      <c r="G3776" s="34">
        <v>88</v>
      </c>
      <c r="H3776" s="39" t="s">
        <v>44</v>
      </c>
      <c r="I3776" s="42">
        <v>799.7</v>
      </c>
      <c r="J3776" s="39" t="s">
        <v>17557</v>
      </c>
      <c r="K3776" s="39" t="s">
        <v>25</v>
      </c>
      <c r="L3776" s="45" t="s">
        <v>18129</v>
      </c>
      <c r="M3776" s="48" t="s">
        <v>18130</v>
      </c>
      <c r="N3776" s="50">
        <v>73413463</v>
      </c>
      <c r="O3776" s="41" t="s">
        <v>18131</v>
      </c>
    </row>
    <row r="3777" spans="1:15" ht="37.5" customHeight="1" x14ac:dyDescent="0.15">
      <c r="A3777" s="34">
        <v>0</v>
      </c>
      <c r="B3777" s="30">
        <f t="shared" si="58"/>
        <v>0</v>
      </c>
      <c r="C3777" s="36" t="s">
        <v>35</v>
      </c>
      <c r="D3777" s="37" t="s">
        <v>18132</v>
      </c>
      <c r="E3777" s="37" t="s">
        <v>18133</v>
      </c>
      <c r="F3777" s="34">
        <v>2026</v>
      </c>
      <c r="G3777" s="34">
        <v>124</v>
      </c>
      <c r="H3777" s="39" t="s">
        <v>44</v>
      </c>
      <c r="I3777" s="42">
        <v>971.3</v>
      </c>
      <c r="J3777" s="39" t="s">
        <v>17557</v>
      </c>
      <c r="K3777" s="39" t="s">
        <v>25</v>
      </c>
      <c r="L3777" s="45" t="s">
        <v>18134</v>
      </c>
      <c r="M3777" s="48" t="s">
        <v>18135</v>
      </c>
      <c r="N3777" s="50">
        <v>73485701</v>
      </c>
      <c r="O3777" s="41" t="s">
        <v>18136</v>
      </c>
    </row>
    <row r="3778" spans="1:15" ht="37.5" customHeight="1" x14ac:dyDescent="0.15">
      <c r="A3778" s="34">
        <v>0</v>
      </c>
      <c r="B3778" s="30">
        <f t="shared" si="58"/>
        <v>0</v>
      </c>
      <c r="C3778" s="36" t="s">
        <v>35</v>
      </c>
      <c r="D3778" s="37" t="s">
        <v>18137</v>
      </c>
      <c r="E3778" s="37" t="s">
        <v>17679</v>
      </c>
      <c r="F3778" s="34">
        <v>2026</v>
      </c>
      <c r="G3778" s="34">
        <v>180</v>
      </c>
      <c r="H3778" s="39" t="s">
        <v>23</v>
      </c>
      <c r="I3778" s="42">
        <v>1500.4</v>
      </c>
      <c r="J3778" s="39" t="s">
        <v>17557</v>
      </c>
      <c r="K3778" s="39" t="s">
        <v>25</v>
      </c>
      <c r="L3778" s="45" t="s">
        <v>18138</v>
      </c>
      <c r="M3778" s="48" t="s">
        <v>18139</v>
      </c>
      <c r="N3778" s="50">
        <v>73485684</v>
      </c>
      <c r="O3778" s="41" t="s">
        <v>18103</v>
      </c>
    </row>
    <row r="3779" spans="1:15" ht="37.5" customHeight="1" x14ac:dyDescent="0.15">
      <c r="A3779" s="34">
        <v>0</v>
      </c>
      <c r="B3779" s="30">
        <f t="shared" si="58"/>
        <v>0</v>
      </c>
      <c r="C3779" s="36" t="s">
        <v>2261</v>
      </c>
      <c r="D3779" s="37" t="s">
        <v>18140</v>
      </c>
      <c r="E3779" s="37" t="s">
        <v>18141</v>
      </c>
      <c r="F3779" s="34">
        <v>2026</v>
      </c>
      <c r="G3779" s="34">
        <v>276</v>
      </c>
      <c r="H3779" s="39" t="s">
        <v>23</v>
      </c>
      <c r="I3779" s="42">
        <v>1739.1</v>
      </c>
      <c r="J3779" s="39" t="s">
        <v>17557</v>
      </c>
      <c r="K3779" s="39" t="s">
        <v>25</v>
      </c>
      <c r="L3779" s="45" t="s">
        <v>18142</v>
      </c>
      <c r="M3779" s="48" t="s">
        <v>18143</v>
      </c>
      <c r="N3779" s="50">
        <v>73472228</v>
      </c>
      <c r="O3779" s="41" t="s">
        <v>18144</v>
      </c>
    </row>
    <row r="3780" spans="1:15" ht="37.5" customHeight="1" x14ac:dyDescent="0.15">
      <c r="A3780" s="34">
        <v>0</v>
      </c>
      <c r="B3780" s="30">
        <f t="shared" si="58"/>
        <v>0</v>
      </c>
      <c r="C3780" s="36" t="s">
        <v>936</v>
      </c>
      <c r="D3780" s="37" t="s">
        <v>18145</v>
      </c>
      <c r="E3780" s="37" t="s">
        <v>18146</v>
      </c>
      <c r="F3780" s="34">
        <v>2026</v>
      </c>
      <c r="G3780" s="34">
        <v>148</v>
      </c>
      <c r="H3780" s="39" t="s">
        <v>23</v>
      </c>
      <c r="I3780" s="42">
        <v>665.5</v>
      </c>
      <c r="J3780" s="39" t="s">
        <v>17557</v>
      </c>
      <c r="K3780" s="39" t="s">
        <v>25</v>
      </c>
      <c r="L3780" s="45" t="s">
        <v>18147</v>
      </c>
      <c r="M3780" s="48" t="s">
        <v>18148</v>
      </c>
      <c r="N3780" s="50">
        <v>73477928</v>
      </c>
      <c r="O3780" s="41" t="s">
        <v>18149</v>
      </c>
    </row>
    <row r="3781" spans="1:15" ht="37.5" customHeight="1" x14ac:dyDescent="0.15">
      <c r="A3781" s="34">
        <v>0</v>
      </c>
      <c r="B3781" s="30">
        <f t="shared" si="58"/>
        <v>0</v>
      </c>
      <c r="C3781" s="36" t="s">
        <v>1606</v>
      </c>
      <c r="D3781" s="37" t="s">
        <v>18150</v>
      </c>
      <c r="E3781" s="37" t="s">
        <v>18151</v>
      </c>
      <c r="F3781" s="34">
        <v>2025</v>
      </c>
      <c r="G3781" s="34">
        <v>140</v>
      </c>
      <c r="H3781" s="39" t="s">
        <v>23</v>
      </c>
      <c r="I3781" s="42">
        <v>1395.9</v>
      </c>
      <c r="J3781" s="39" t="s">
        <v>17557</v>
      </c>
      <c r="K3781" s="39" t="s">
        <v>25</v>
      </c>
      <c r="L3781" s="45" t="s">
        <v>18152</v>
      </c>
      <c r="M3781" s="48" t="s">
        <v>18153</v>
      </c>
      <c r="N3781" s="50">
        <v>73429913</v>
      </c>
      <c r="O3781" s="41" t="s">
        <v>18154</v>
      </c>
    </row>
    <row r="3782" spans="1:15" ht="37.5" customHeight="1" x14ac:dyDescent="0.15">
      <c r="A3782" s="34">
        <v>0</v>
      </c>
      <c r="B3782" s="30">
        <f t="shared" si="58"/>
        <v>0</v>
      </c>
      <c r="C3782" s="36" t="s">
        <v>69</v>
      </c>
      <c r="D3782" s="37" t="s">
        <v>18155</v>
      </c>
      <c r="E3782" s="37" t="s">
        <v>18156</v>
      </c>
      <c r="F3782" s="34">
        <v>2026</v>
      </c>
      <c r="G3782" s="34">
        <v>192</v>
      </c>
      <c r="H3782" s="39" t="s">
        <v>23</v>
      </c>
      <c r="I3782" s="42">
        <v>1210</v>
      </c>
      <c r="J3782" s="39" t="s">
        <v>17557</v>
      </c>
      <c r="K3782" s="39" t="s">
        <v>25</v>
      </c>
      <c r="L3782" s="45" t="s">
        <v>18157</v>
      </c>
      <c r="M3782" s="48" t="s">
        <v>18158</v>
      </c>
      <c r="N3782" s="50">
        <v>73520395</v>
      </c>
      <c r="O3782" s="41" t="s">
        <v>18159</v>
      </c>
    </row>
    <row r="3783" spans="1:15" ht="37.5" customHeight="1" x14ac:dyDescent="0.15">
      <c r="A3783" s="34">
        <v>0</v>
      </c>
      <c r="B3783" s="30">
        <f t="shared" si="58"/>
        <v>0</v>
      </c>
      <c r="C3783" s="36" t="s">
        <v>35</v>
      </c>
      <c r="D3783" s="37" t="s">
        <v>18160</v>
      </c>
      <c r="E3783" s="37" t="s">
        <v>17792</v>
      </c>
      <c r="F3783" s="34">
        <v>2026</v>
      </c>
      <c r="G3783" s="34">
        <v>144</v>
      </c>
      <c r="H3783" s="39" t="s">
        <v>23</v>
      </c>
      <c r="I3783" s="42">
        <v>1169.3</v>
      </c>
      <c r="J3783" s="39" t="s">
        <v>17557</v>
      </c>
      <c r="K3783" s="39" t="s">
        <v>25</v>
      </c>
      <c r="L3783" s="45" t="s">
        <v>18161</v>
      </c>
      <c r="M3783" s="48" t="s">
        <v>18162</v>
      </c>
      <c r="N3783" s="50">
        <v>73482316</v>
      </c>
      <c r="O3783" s="41" t="s">
        <v>18163</v>
      </c>
    </row>
    <row r="3784" spans="1:15" ht="37.5" customHeight="1" x14ac:dyDescent="0.15">
      <c r="A3784" s="34">
        <v>0</v>
      </c>
      <c r="B3784" s="30">
        <f t="shared" si="58"/>
        <v>0</v>
      </c>
      <c r="C3784" s="36" t="s">
        <v>35</v>
      </c>
      <c r="D3784" s="37" t="s">
        <v>18164</v>
      </c>
      <c r="E3784" s="37" t="s">
        <v>18165</v>
      </c>
      <c r="F3784" s="34">
        <v>2026</v>
      </c>
      <c r="G3784" s="34">
        <v>368</v>
      </c>
      <c r="H3784" s="39" t="s">
        <v>23</v>
      </c>
      <c r="I3784" s="42">
        <v>2318.8000000000002</v>
      </c>
      <c r="J3784" s="39" t="s">
        <v>17557</v>
      </c>
      <c r="K3784" s="39" t="s">
        <v>25</v>
      </c>
      <c r="L3784" s="45" t="s">
        <v>18166</v>
      </c>
      <c r="M3784" s="48" t="s">
        <v>18167</v>
      </c>
      <c r="N3784" s="50">
        <v>73485676</v>
      </c>
      <c r="O3784" s="41" t="s">
        <v>18168</v>
      </c>
    </row>
    <row r="3785" spans="1:15" ht="37.5" customHeight="1" x14ac:dyDescent="0.15">
      <c r="A3785" s="34">
        <v>0</v>
      </c>
      <c r="B3785" s="30">
        <f t="shared" ref="B3785:B3848" si="59">A3785*I3785</f>
        <v>0</v>
      </c>
      <c r="C3785" s="36" t="s">
        <v>3566</v>
      </c>
      <c r="D3785" s="37" t="s">
        <v>18169</v>
      </c>
      <c r="E3785" s="37" t="s">
        <v>18170</v>
      </c>
      <c r="F3785" s="34">
        <v>2026</v>
      </c>
      <c r="G3785" s="34">
        <v>176</v>
      </c>
      <c r="H3785" s="39" t="s">
        <v>23</v>
      </c>
      <c r="I3785" s="42">
        <v>792</v>
      </c>
      <c r="J3785" s="39" t="s">
        <v>17557</v>
      </c>
      <c r="K3785" s="39" t="s">
        <v>25</v>
      </c>
      <c r="L3785" s="45" t="s">
        <v>18171</v>
      </c>
      <c r="M3785" s="48" t="s">
        <v>18172</v>
      </c>
      <c r="N3785" s="50">
        <v>73527397</v>
      </c>
      <c r="O3785" s="41" t="s">
        <v>18173</v>
      </c>
    </row>
    <row r="3786" spans="1:15" ht="37.5" customHeight="1" x14ac:dyDescent="0.15">
      <c r="A3786" s="34">
        <v>0</v>
      </c>
      <c r="B3786" s="30">
        <f t="shared" si="59"/>
        <v>0</v>
      </c>
      <c r="C3786" s="36" t="s">
        <v>936</v>
      </c>
      <c r="D3786" s="37" t="s">
        <v>18174</v>
      </c>
      <c r="E3786" s="37" t="s">
        <v>18175</v>
      </c>
      <c r="F3786" s="34">
        <v>2026</v>
      </c>
      <c r="G3786" s="34">
        <v>88</v>
      </c>
      <c r="H3786" s="39" t="s">
        <v>44</v>
      </c>
      <c r="I3786" s="42">
        <v>550</v>
      </c>
      <c r="J3786" s="39" t="s">
        <v>17557</v>
      </c>
      <c r="K3786" s="39" t="s">
        <v>25</v>
      </c>
      <c r="L3786" s="45" t="s">
        <v>18176</v>
      </c>
      <c r="M3786" s="48" t="s">
        <v>18177</v>
      </c>
      <c r="N3786" s="50">
        <v>73477990</v>
      </c>
      <c r="O3786" s="41" t="s">
        <v>18178</v>
      </c>
    </row>
    <row r="3787" spans="1:15" ht="37.5" customHeight="1" x14ac:dyDescent="0.15">
      <c r="A3787" s="34">
        <v>0</v>
      </c>
      <c r="B3787" s="30">
        <f t="shared" si="59"/>
        <v>0</v>
      </c>
      <c r="C3787" s="36" t="s">
        <v>2175</v>
      </c>
      <c r="D3787" s="37" t="s">
        <v>18179</v>
      </c>
      <c r="E3787" s="37" t="s">
        <v>18180</v>
      </c>
      <c r="F3787" s="34">
        <v>2026</v>
      </c>
      <c r="G3787" s="34">
        <v>120</v>
      </c>
      <c r="H3787" s="39" t="s">
        <v>44</v>
      </c>
      <c r="I3787" s="42">
        <v>540.1</v>
      </c>
      <c r="J3787" s="39" t="s">
        <v>17557</v>
      </c>
      <c r="K3787" s="39" t="s">
        <v>25</v>
      </c>
      <c r="L3787" s="45" t="s">
        <v>18181</v>
      </c>
      <c r="M3787" s="48" t="s">
        <v>18182</v>
      </c>
      <c r="N3787" s="50">
        <v>73534735</v>
      </c>
      <c r="O3787" s="41" t="s">
        <v>18183</v>
      </c>
    </row>
    <row r="3788" spans="1:15" ht="37.5" customHeight="1" x14ac:dyDescent="0.15">
      <c r="A3788" s="34">
        <v>0</v>
      </c>
      <c r="B3788" s="30">
        <f t="shared" si="59"/>
        <v>0</v>
      </c>
      <c r="C3788" s="36" t="s">
        <v>35</v>
      </c>
      <c r="D3788" s="37" t="s">
        <v>18184</v>
      </c>
      <c r="E3788" s="37" t="s">
        <v>18185</v>
      </c>
      <c r="F3788" s="34">
        <v>2026</v>
      </c>
      <c r="G3788" s="34">
        <v>248</v>
      </c>
      <c r="H3788" s="39" t="s">
        <v>23</v>
      </c>
      <c r="I3788" s="42">
        <v>1999.8</v>
      </c>
      <c r="J3788" s="39" t="s">
        <v>17557</v>
      </c>
      <c r="K3788" s="39" t="s">
        <v>25</v>
      </c>
      <c r="L3788" s="45" t="s">
        <v>18186</v>
      </c>
      <c r="M3788" s="48" t="s">
        <v>18187</v>
      </c>
      <c r="N3788" s="50">
        <v>73485708</v>
      </c>
      <c r="O3788" s="41" t="s">
        <v>18188</v>
      </c>
    </row>
    <row r="3789" spans="1:15" ht="37.5" customHeight="1" x14ac:dyDescent="0.15">
      <c r="A3789" s="34">
        <v>0</v>
      </c>
      <c r="B3789" s="30">
        <f t="shared" si="59"/>
        <v>0</v>
      </c>
      <c r="C3789" s="36" t="s">
        <v>353</v>
      </c>
      <c r="D3789" s="37" t="s">
        <v>18189</v>
      </c>
      <c r="E3789" s="37" t="s">
        <v>18190</v>
      </c>
      <c r="F3789" s="34">
        <v>2025</v>
      </c>
      <c r="G3789" s="34">
        <v>208</v>
      </c>
      <c r="H3789" s="39" t="s">
        <v>23</v>
      </c>
      <c r="I3789" s="42">
        <v>1166</v>
      </c>
      <c r="J3789" s="39" t="s">
        <v>17557</v>
      </c>
      <c r="K3789" s="39" t="s">
        <v>25</v>
      </c>
      <c r="L3789" s="45" t="s">
        <v>18191</v>
      </c>
      <c r="M3789" s="48" t="s">
        <v>18192</v>
      </c>
      <c r="N3789" s="50">
        <v>73443513</v>
      </c>
      <c r="O3789" s="41" t="s">
        <v>18193</v>
      </c>
    </row>
    <row r="3790" spans="1:15" ht="37.5" customHeight="1" x14ac:dyDescent="0.15">
      <c r="A3790" s="34">
        <v>0</v>
      </c>
      <c r="B3790" s="30">
        <f t="shared" si="59"/>
        <v>0</v>
      </c>
      <c r="C3790" s="36" t="s">
        <v>493</v>
      </c>
      <c r="D3790" s="37" t="s">
        <v>18194</v>
      </c>
      <c r="E3790" s="37" t="s">
        <v>17724</v>
      </c>
      <c r="F3790" s="34">
        <v>2025</v>
      </c>
      <c r="G3790" s="34">
        <v>248</v>
      </c>
      <c r="H3790" s="39" t="s">
        <v>23</v>
      </c>
      <c r="I3790" s="42">
        <v>1116.5</v>
      </c>
      <c r="J3790" s="39" t="s">
        <v>17557</v>
      </c>
      <c r="K3790" s="39" t="s">
        <v>25</v>
      </c>
      <c r="L3790" s="45" t="s">
        <v>18195</v>
      </c>
      <c r="M3790" s="48" t="s">
        <v>18196</v>
      </c>
      <c r="N3790" s="50">
        <v>73418631</v>
      </c>
      <c r="O3790" s="41" t="s">
        <v>18197</v>
      </c>
    </row>
    <row r="3791" spans="1:15" ht="37.5" customHeight="1" x14ac:dyDescent="0.15">
      <c r="A3791" s="34">
        <v>0</v>
      </c>
      <c r="B3791" s="30">
        <f t="shared" si="59"/>
        <v>0</v>
      </c>
      <c r="C3791" s="36" t="s">
        <v>20</v>
      </c>
      <c r="D3791" s="37" t="s">
        <v>18198</v>
      </c>
      <c r="E3791" s="37" t="s">
        <v>18199</v>
      </c>
      <c r="F3791" s="34">
        <v>2026</v>
      </c>
      <c r="G3791" s="34">
        <v>160</v>
      </c>
      <c r="H3791" s="39" t="s">
        <v>23</v>
      </c>
      <c r="I3791" s="42">
        <v>1456.4</v>
      </c>
      <c r="J3791" s="39" t="s">
        <v>17557</v>
      </c>
      <c r="K3791" s="39" t="s">
        <v>25</v>
      </c>
      <c r="L3791" s="45" t="s">
        <v>18200</v>
      </c>
      <c r="M3791" s="48" t="s">
        <v>18201</v>
      </c>
      <c r="N3791" s="50">
        <v>73472296</v>
      </c>
      <c r="O3791" s="41" t="s">
        <v>18202</v>
      </c>
    </row>
    <row r="3792" spans="1:15" ht="37.5" customHeight="1" x14ac:dyDescent="0.15">
      <c r="A3792" s="34">
        <v>0</v>
      </c>
      <c r="B3792" s="30">
        <f t="shared" si="59"/>
        <v>0</v>
      </c>
      <c r="C3792" s="36" t="s">
        <v>401</v>
      </c>
      <c r="D3792" s="37" t="s">
        <v>18203</v>
      </c>
      <c r="E3792" s="37" t="s">
        <v>18204</v>
      </c>
      <c r="F3792" s="34">
        <v>2025</v>
      </c>
      <c r="G3792" s="34">
        <v>164</v>
      </c>
      <c r="H3792" s="39" t="s">
        <v>23</v>
      </c>
      <c r="I3792" s="42">
        <v>738.1</v>
      </c>
      <c r="J3792" s="39" t="s">
        <v>17557</v>
      </c>
      <c r="K3792" s="39" t="s">
        <v>25</v>
      </c>
      <c r="L3792" s="45" t="s">
        <v>18205</v>
      </c>
      <c r="M3792" s="48" t="s">
        <v>18206</v>
      </c>
      <c r="N3792" s="50">
        <v>73409293</v>
      </c>
      <c r="O3792" s="41" t="s">
        <v>18207</v>
      </c>
    </row>
    <row r="3793" spans="1:15" ht="37.5" customHeight="1" x14ac:dyDescent="0.15">
      <c r="A3793" s="34">
        <v>0</v>
      </c>
      <c r="B3793" s="30">
        <f t="shared" si="59"/>
        <v>0</v>
      </c>
      <c r="C3793" s="36" t="s">
        <v>35</v>
      </c>
      <c r="D3793" s="37" t="s">
        <v>18208</v>
      </c>
      <c r="E3793" s="37" t="s">
        <v>17592</v>
      </c>
      <c r="F3793" s="34">
        <v>2026</v>
      </c>
      <c r="G3793" s="34">
        <v>292</v>
      </c>
      <c r="H3793" s="39" t="s">
        <v>23</v>
      </c>
      <c r="I3793" s="42">
        <v>1864.5</v>
      </c>
      <c r="J3793" s="39" t="s">
        <v>17557</v>
      </c>
      <c r="K3793" s="39" t="s">
        <v>25</v>
      </c>
      <c r="L3793" s="45" t="s">
        <v>18209</v>
      </c>
      <c r="M3793" s="48" t="s">
        <v>18210</v>
      </c>
      <c r="N3793" s="50">
        <v>73485710</v>
      </c>
      <c r="O3793" s="41" t="s">
        <v>18211</v>
      </c>
    </row>
    <row r="3794" spans="1:15" ht="37.5" customHeight="1" x14ac:dyDescent="0.15">
      <c r="A3794" s="34">
        <v>0</v>
      </c>
      <c r="B3794" s="30">
        <f t="shared" si="59"/>
        <v>0</v>
      </c>
      <c r="C3794" s="36" t="s">
        <v>493</v>
      </c>
      <c r="D3794" s="37" t="s">
        <v>18212</v>
      </c>
      <c r="E3794" s="37" t="s">
        <v>18213</v>
      </c>
      <c r="F3794" s="34">
        <v>2025</v>
      </c>
      <c r="G3794" s="34">
        <v>116</v>
      </c>
      <c r="H3794" s="39" t="s">
        <v>44</v>
      </c>
      <c r="I3794" s="42">
        <v>522.5</v>
      </c>
      <c r="J3794" s="39" t="s">
        <v>17557</v>
      </c>
      <c r="K3794" s="39" t="s">
        <v>25</v>
      </c>
      <c r="L3794" s="45" t="s">
        <v>18214</v>
      </c>
      <c r="M3794" s="48" t="s">
        <v>18215</v>
      </c>
      <c r="N3794" s="50">
        <v>73418813</v>
      </c>
      <c r="O3794" s="41" t="s">
        <v>18216</v>
      </c>
    </row>
    <row r="3795" spans="1:15" ht="37.5" customHeight="1" x14ac:dyDescent="0.15">
      <c r="A3795" s="34">
        <v>0</v>
      </c>
      <c r="B3795" s="30">
        <f t="shared" si="59"/>
        <v>0</v>
      </c>
      <c r="C3795" s="36" t="s">
        <v>35</v>
      </c>
      <c r="D3795" s="37" t="s">
        <v>18217</v>
      </c>
      <c r="E3795" s="37" t="s">
        <v>18133</v>
      </c>
      <c r="F3795" s="34">
        <v>2026</v>
      </c>
      <c r="G3795" s="34">
        <v>208</v>
      </c>
      <c r="H3795" s="39" t="s">
        <v>23</v>
      </c>
      <c r="I3795" s="42">
        <v>1113.2</v>
      </c>
      <c r="J3795" s="39" t="s">
        <v>17557</v>
      </c>
      <c r="K3795" s="39" t="s">
        <v>25</v>
      </c>
      <c r="L3795" s="45" t="s">
        <v>18218</v>
      </c>
      <c r="M3795" s="48" t="s">
        <v>18219</v>
      </c>
      <c r="N3795" s="50">
        <v>73485712</v>
      </c>
      <c r="O3795" s="41" t="s">
        <v>18220</v>
      </c>
    </row>
    <row r="3796" spans="1:15" ht="37.5" customHeight="1" x14ac:dyDescent="0.15">
      <c r="A3796" s="34">
        <v>0</v>
      </c>
      <c r="B3796" s="30">
        <f t="shared" si="59"/>
        <v>0</v>
      </c>
      <c r="C3796" s="36" t="s">
        <v>353</v>
      </c>
      <c r="D3796" s="37" t="s">
        <v>18221</v>
      </c>
      <c r="E3796" s="37" t="s">
        <v>18190</v>
      </c>
      <c r="F3796" s="34">
        <v>2025</v>
      </c>
      <c r="G3796" s="34">
        <v>124</v>
      </c>
      <c r="H3796" s="39" t="s">
        <v>44</v>
      </c>
      <c r="I3796" s="42">
        <v>530.20000000000005</v>
      </c>
      <c r="J3796" s="39" t="s">
        <v>17557</v>
      </c>
      <c r="K3796" s="39" t="s">
        <v>25</v>
      </c>
      <c r="L3796" s="45" t="s">
        <v>18222</v>
      </c>
      <c r="M3796" s="48" t="s">
        <v>18223</v>
      </c>
      <c r="N3796" s="50">
        <v>73443516</v>
      </c>
      <c r="O3796" s="41" t="s">
        <v>18224</v>
      </c>
    </row>
    <row r="3797" spans="1:15" ht="37.5" customHeight="1" x14ac:dyDescent="0.15">
      <c r="A3797" s="34">
        <v>0</v>
      </c>
      <c r="B3797" s="30">
        <f t="shared" si="59"/>
        <v>0</v>
      </c>
      <c r="C3797" s="36" t="s">
        <v>35</v>
      </c>
      <c r="D3797" s="37" t="s">
        <v>18225</v>
      </c>
      <c r="E3797" s="37" t="s">
        <v>18226</v>
      </c>
      <c r="F3797" s="34">
        <v>2026</v>
      </c>
      <c r="G3797" s="34">
        <v>72</v>
      </c>
      <c r="H3797" s="39" t="s">
        <v>44</v>
      </c>
      <c r="I3797" s="42">
        <v>359.7</v>
      </c>
      <c r="J3797" s="39" t="s">
        <v>17557</v>
      </c>
      <c r="K3797" s="39" t="s">
        <v>25</v>
      </c>
      <c r="L3797" s="45" t="s">
        <v>18227</v>
      </c>
      <c r="M3797" s="48" t="s">
        <v>18228</v>
      </c>
      <c r="N3797" s="50">
        <v>73485711</v>
      </c>
      <c r="O3797" s="41" t="s">
        <v>18229</v>
      </c>
    </row>
    <row r="3798" spans="1:15" ht="37.5" customHeight="1" x14ac:dyDescent="0.15">
      <c r="A3798" s="34">
        <v>0</v>
      </c>
      <c r="B3798" s="30">
        <f t="shared" si="59"/>
        <v>0</v>
      </c>
      <c r="C3798" s="36" t="s">
        <v>1859</v>
      </c>
      <c r="D3798" s="37" t="s">
        <v>18230</v>
      </c>
      <c r="E3798" s="37" t="s">
        <v>18231</v>
      </c>
      <c r="F3798" s="34">
        <v>2025</v>
      </c>
      <c r="G3798" s="34">
        <v>280</v>
      </c>
      <c r="H3798" s="39" t="s">
        <v>23</v>
      </c>
      <c r="I3798" s="42">
        <v>1764.4</v>
      </c>
      <c r="J3798" s="39" t="s">
        <v>17557</v>
      </c>
      <c r="K3798" s="39" t="s">
        <v>25</v>
      </c>
      <c r="L3798" s="45" t="s">
        <v>18232</v>
      </c>
      <c r="M3798" s="48" t="s">
        <v>18233</v>
      </c>
      <c r="N3798" s="50">
        <v>73454452</v>
      </c>
      <c r="O3798" s="41" t="s">
        <v>18234</v>
      </c>
    </row>
    <row r="3799" spans="1:15" ht="37.5" customHeight="1" x14ac:dyDescent="0.15">
      <c r="A3799" s="34">
        <v>0</v>
      </c>
      <c r="B3799" s="30">
        <f t="shared" si="59"/>
        <v>0</v>
      </c>
      <c r="C3799" s="36" t="s">
        <v>96</v>
      </c>
      <c r="D3799" s="37" t="s">
        <v>18235</v>
      </c>
      <c r="E3799" s="37" t="s">
        <v>17674</v>
      </c>
      <c r="F3799" s="34">
        <v>2026</v>
      </c>
      <c r="G3799" s="34">
        <v>292</v>
      </c>
      <c r="H3799" s="39" t="s">
        <v>23</v>
      </c>
      <c r="I3799" s="42">
        <v>1839.2</v>
      </c>
      <c r="J3799" s="39" t="s">
        <v>17557</v>
      </c>
      <c r="K3799" s="39" t="s">
        <v>25</v>
      </c>
      <c r="L3799" s="45" t="s">
        <v>18236</v>
      </c>
      <c r="M3799" s="48" t="s">
        <v>18237</v>
      </c>
      <c r="N3799" s="50">
        <v>73527396</v>
      </c>
      <c r="O3799" s="41" t="s">
        <v>18238</v>
      </c>
    </row>
    <row r="3800" spans="1:15" ht="37.5" customHeight="1" x14ac:dyDescent="0.15">
      <c r="A3800" s="34">
        <v>0</v>
      </c>
      <c r="B3800" s="30">
        <f t="shared" si="59"/>
        <v>0</v>
      </c>
      <c r="C3800" s="36" t="s">
        <v>3455</v>
      </c>
      <c r="D3800" s="37" t="s">
        <v>18239</v>
      </c>
      <c r="E3800" s="37" t="s">
        <v>18240</v>
      </c>
      <c r="F3800" s="34">
        <v>2026</v>
      </c>
      <c r="G3800" s="34">
        <v>120</v>
      </c>
      <c r="H3800" s="39" t="s">
        <v>44</v>
      </c>
      <c r="I3800" s="42">
        <v>755.7</v>
      </c>
      <c r="J3800" s="39" t="s">
        <v>17557</v>
      </c>
      <c r="K3800" s="39" t="s">
        <v>25</v>
      </c>
      <c r="L3800" s="45" t="s">
        <v>18241</v>
      </c>
      <c r="M3800" s="48" t="s">
        <v>18242</v>
      </c>
      <c r="N3800" s="50">
        <v>73534688</v>
      </c>
      <c r="O3800" s="41" t="s">
        <v>18243</v>
      </c>
    </row>
    <row r="3801" spans="1:15" ht="37.5" customHeight="1" x14ac:dyDescent="0.15">
      <c r="A3801" s="34">
        <v>0</v>
      </c>
      <c r="B3801" s="30">
        <f t="shared" si="59"/>
        <v>0</v>
      </c>
      <c r="C3801" s="36" t="s">
        <v>1859</v>
      </c>
      <c r="D3801" s="37" t="s">
        <v>18244</v>
      </c>
      <c r="E3801" s="37" t="s">
        <v>18245</v>
      </c>
      <c r="F3801" s="34">
        <v>2025</v>
      </c>
      <c r="G3801" s="34">
        <v>232</v>
      </c>
      <c r="H3801" s="39" t="s">
        <v>23</v>
      </c>
      <c r="I3801" s="42">
        <v>1612.6</v>
      </c>
      <c r="J3801" s="39" t="s">
        <v>17557</v>
      </c>
      <c r="K3801" s="39" t="s">
        <v>25</v>
      </c>
      <c r="L3801" s="45" t="s">
        <v>18246</v>
      </c>
      <c r="M3801" s="48" t="s">
        <v>18247</v>
      </c>
      <c r="N3801" s="50">
        <v>73454454</v>
      </c>
      <c r="O3801" s="41" t="s">
        <v>18248</v>
      </c>
    </row>
    <row r="3802" spans="1:15" ht="37.5" customHeight="1" x14ac:dyDescent="0.15">
      <c r="A3802" s="34">
        <v>0</v>
      </c>
      <c r="B3802" s="30">
        <f t="shared" si="59"/>
        <v>0</v>
      </c>
      <c r="C3802" s="36" t="s">
        <v>35</v>
      </c>
      <c r="D3802" s="37" t="s">
        <v>18249</v>
      </c>
      <c r="E3802" s="37" t="s">
        <v>18250</v>
      </c>
      <c r="F3802" s="34">
        <v>2026</v>
      </c>
      <c r="G3802" s="34">
        <v>100</v>
      </c>
      <c r="H3802" s="39" t="s">
        <v>44</v>
      </c>
      <c r="I3802" s="42">
        <v>449.9</v>
      </c>
      <c r="J3802" s="39" t="s">
        <v>17557</v>
      </c>
      <c r="K3802" s="39" t="s">
        <v>25</v>
      </c>
      <c r="L3802" s="45" t="s">
        <v>18251</v>
      </c>
      <c r="M3802" s="48" t="s">
        <v>18252</v>
      </c>
      <c r="N3802" s="50">
        <v>73485713</v>
      </c>
      <c r="O3802" s="41" t="s">
        <v>18253</v>
      </c>
    </row>
    <row r="3803" spans="1:15" ht="37.5" customHeight="1" x14ac:dyDescent="0.15">
      <c r="A3803" s="34">
        <v>0</v>
      </c>
      <c r="B3803" s="30">
        <f t="shared" si="59"/>
        <v>0</v>
      </c>
      <c r="C3803" s="36" t="s">
        <v>35</v>
      </c>
      <c r="D3803" s="37" t="s">
        <v>18254</v>
      </c>
      <c r="E3803" s="37" t="s">
        <v>18255</v>
      </c>
      <c r="F3803" s="34">
        <v>2026</v>
      </c>
      <c r="G3803" s="34">
        <v>76</v>
      </c>
      <c r="H3803" s="39" t="s">
        <v>44</v>
      </c>
      <c r="I3803" s="42">
        <v>500.5</v>
      </c>
      <c r="J3803" s="39" t="s">
        <v>17557</v>
      </c>
      <c r="K3803" s="39" t="s">
        <v>25</v>
      </c>
      <c r="L3803" s="45" t="s">
        <v>18256</v>
      </c>
      <c r="M3803" s="48" t="s">
        <v>18257</v>
      </c>
      <c r="N3803" s="50">
        <v>73485679</v>
      </c>
      <c r="O3803" s="41" t="s">
        <v>18258</v>
      </c>
    </row>
    <row r="3804" spans="1:15" ht="37.5" customHeight="1" x14ac:dyDescent="0.15">
      <c r="A3804" s="34">
        <v>0</v>
      </c>
      <c r="B3804" s="30">
        <f t="shared" si="59"/>
        <v>0</v>
      </c>
      <c r="C3804" s="36" t="s">
        <v>35</v>
      </c>
      <c r="D3804" s="37" t="s">
        <v>18259</v>
      </c>
      <c r="E3804" s="37" t="s">
        <v>18260</v>
      </c>
      <c r="F3804" s="34">
        <v>2026</v>
      </c>
      <c r="G3804" s="34">
        <v>188</v>
      </c>
      <c r="H3804" s="39" t="s">
        <v>23</v>
      </c>
      <c r="I3804" s="42">
        <v>845.9</v>
      </c>
      <c r="J3804" s="39" t="s">
        <v>17557</v>
      </c>
      <c r="K3804" s="39" t="s">
        <v>25</v>
      </c>
      <c r="L3804" s="45" t="s">
        <v>18261</v>
      </c>
      <c r="M3804" s="48" t="s">
        <v>18262</v>
      </c>
      <c r="N3804" s="50">
        <v>73485715</v>
      </c>
      <c r="O3804" s="41" t="s">
        <v>18263</v>
      </c>
    </row>
    <row r="3805" spans="1:15" ht="37.5" customHeight="1" x14ac:dyDescent="0.15">
      <c r="A3805" s="34">
        <v>0</v>
      </c>
      <c r="B3805" s="30">
        <f t="shared" si="59"/>
        <v>0</v>
      </c>
      <c r="C3805" s="36" t="s">
        <v>1606</v>
      </c>
      <c r="D3805" s="37" t="s">
        <v>18264</v>
      </c>
      <c r="E3805" s="37" t="s">
        <v>18265</v>
      </c>
      <c r="F3805" s="34">
        <v>2025</v>
      </c>
      <c r="G3805" s="34">
        <v>132</v>
      </c>
      <c r="H3805" s="39" t="s">
        <v>44</v>
      </c>
      <c r="I3805" s="42">
        <v>594</v>
      </c>
      <c r="J3805" s="39" t="s">
        <v>17557</v>
      </c>
      <c r="K3805" s="39" t="s">
        <v>25</v>
      </c>
      <c r="L3805" s="45" t="s">
        <v>18266</v>
      </c>
      <c r="M3805" s="48" t="s">
        <v>18267</v>
      </c>
      <c r="N3805" s="50">
        <v>73444629</v>
      </c>
      <c r="O3805" s="41" t="s">
        <v>18268</v>
      </c>
    </row>
    <row r="3806" spans="1:15" ht="37.5" customHeight="1" x14ac:dyDescent="0.15">
      <c r="A3806" s="34">
        <v>0</v>
      </c>
      <c r="B3806" s="30">
        <f t="shared" si="59"/>
        <v>0</v>
      </c>
      <c r="C3806" s="36" t="s">
        <v>926</v>
      </c>
      <c r="D3806" s="37" t="s">
        <v>18269</v>
      </c>
      <c r="E3806" s="37" t="s">
        <v>18270</v>
      </c>
      <c r="F3806" s="34">
        <v>2025</v>
      </c>
      <c r="G3806" s="34">
        <v>208</v>
      </c>
      <c r="H3806" s="39" t="s">
        <v>23</v>
      </c>
      <c r="I3806" s="42">
        <v>936.1</v>
      </c>
      <c r="J3806" s="39" t="s">
        <v>17557</v>
      </c>
      <c r="K3806" s="39" t="s">
        <v>25</v>
      </c>
      <c r="L3806" s="45" t="s">
        <v>18271</v>
      </c>
      <c r="M3806" s="48" t="s">
        <v>18272</v>
      </c>
      <c r="N3806" s="50">
        <v>73413132</v>
      </c>
      <c r="O3806" s="41" t="s">
        <v>18273</v>
      </c>
    </row>
    <row r="3807" spans="1:15" ht="37.5" customHeight="1" x14ac:dyDescent="0.15">
      <c r="A3807" s="34">
        <v>0</v>
      </c>
      <c r="B3807" s="30">
        <f t="shared" si="59"/>
        <v>0</v>
      </c>
      <c r="C3807" s="36" t="s">
        <v>926</v>
      </c>
      <c r="D3807" s="37" t="s">
        <v>18274</v>
      </c>
      <c r="E3807" s="37" t="s">
        <v>18270</v>
      </c>
      <c r="F3807" s="34">
        <v>2025</v>
      </c>
      <c r="G3807" s="34">
        <v>196</v>
      </c>
      <c r="H3807" s="39" t="s">
        <v>23</v>
      </c>
      <c r="I3807" s="42">
        <v>882.2</v>
      </c>
      <c r="J3807" s="39" t="s">
        <v>17557</v>
      </c>
      <c r="K3807" s="39" t="s">
        <v>25</v>
      </c>
      <c r="L3807" s="45" t="s">
        <v>18275</v>
      </c>
      <c r="M3807" s="48" t="s">
        <v>18276</v>
      </c>
      <c r="N3807" s="50">
        <v>73413137</v>
      </c>
      <c r="O3807" s="41" t="s">
        <v>18277</v>
      </c>
    </row>
    <row r="3808" spans="1:15" ht="37.5" customHeight="1" x14ac:dyDescent="0.15">
      <c r="A3808" s="34">
        <v>0</v>
      </c>
      <c r="B3808" s="30">
        <f t="shared" si="59"/>
        <v>0</v>
      </c>
      <c r="C3808" s="36" t="s">
        <v>926</v>
      </c>
      <c r="D3808" s="37" t="s">
        <v>18278</v>
      </c>
      <c r="E3808" s="37" t="s">
        <v>18270</v>
      </c>
      <c r="F3808" s="34">
        <v>2025</v>
      </c>
      <c r="G3808" s="34">
        <v>228</v>
      </c>
      <c r="H3808" s="39" t="s">
        <v>23</v>
      </c>
      <c r="I3808" s="42">
        <v>1026.3</v>
      </c>
      <c r="J3808" s="39" t="s">
        <v>17557</v>
      </c>
      <c r="K3808" s="39" t="s">
        <v>25</v>
      </c>
      <c r="L3808" s="45" t="s">
        <v>18279</v>
      </c>
      <c r="M3808" s="48" t="s">
        <v>18280</v>
      </c>
      <c r="N3808" s="50">
        <v>73413134</v>
      </c>
      <c r="O3808" s="41" t="s">
        <v>18281</v>
      </c>
    </row>
    <row r="3809" spans="1:15" ht="37.5" customHeight="1" x14ac:dyDescent="0.15">
      <c r="A3809" s="34">
        <v>0</v>
      </c>
      <c r="B3809" s="30">
        <f t="shared" si="59"/>
        <v>0</v>
      </c>
      <c r="C3809" s="36" t="s">
        <v>493</v>
      </c>
      <c r="D3809" s="37" t="s">
        <v>18282</v>
      </c>
      <c r="E3809" s="37" t="s">
        <v>18270</v>
      </c>
      <c r="F3809" s="34">
        <v>2025</v>
      </c>
      <c r="G3809" s="34">
        <v>184</v>
      </c>
      <c r="H3809" s="39" t="s">
        <v>23</v>
      </c>
      <c r="I3809" s="42">
        <v>828.3</v>
      </c>
      <c r="J3809" s="39" t="s">
        <v>17557</v>
      </c>
      <c r="K3809" s="39" t="s">
        <v>25</v>
      </c>
      <c r="L3809" s="45" t="s">
        <v>18283</v>
      </c>
      <c r="M3809" s="48" t="s">
        <v>18284</v>
      </c>
      <c r="N3809" s="50">
        <v>73418625</v>
      </c>
      <c r="O3809" s="41" t="s">
        <v>18285</v>
      </c>
    </row>
    <row r="3810" spans="1:15" ht="37.5" customHeight="1" x14ac:dyDescent="0.15">
      <c r="A3810" s="34">
        <v>0</v>
      </c>
      <c r="B3810" s="30">
        <f t="shared" si="59"/>
        <v>0</v>
      </c>
      <c r="C3810" s="36" t="s">
        <v>35</v>
      </c>
      <c r="D3810" s="37" t="s">
        <v>18286</v>
      </c>
      <c r="E3810" s="37" t="s">
        <v>18270</v>
      </c>
      <c r="F3810" s="34">
        <v>2026</v>
      </c>
      <c r="G3810" s="34">
        <v>216</v>
      </c>
      <c r="H3810" s="39" t="s">
        <v>23</v>
      </c>
      <c r="I3810" s="42">
        <v>972.4</v>
      </c>
      <c r="J3810" s="39" t="s">
        <v>17557</v>
      </c>
      <c r="K3810" s="39" t="s">
        <v>25</v>
      </c>
      <c r="L3810" s="45" t="s">
        <v>18287</v>
      </c>
      <c r="M3810" s="48" t="s">
        <v>18288</v>
      </c>
      <c r="N3810" s="50">
        <v>73485717</v>
      </c>
      <c r="O3810" s="41" t="s">
        <v>18289</v>
      </c>
    </row>
    <row r="3811" spans="1:15" ht="37.5" customHeight="1" x14ac:dyDescent="0.15">
      <c r="A3811" s="34">
        <v>0</v>
      </c>
      <c r="B3811" s="30">
        <f t="shared" si="59"/>
        <v>0</v>
      </c>
      <c r="C3811" s="36" t="s">
        <v>35</v>
      </c>
      <c r="D3811" s="37" t="s">
        <v>18290</v>
      </c>
      <c r="E3811" s="37" t="s">
        <v>18270</v>
      </c>
      <c r="F3811" s="34">
        <v>2026</v>
      </c>
      <c r="G3811" s="34">
        <v>168</v>
      </c>
      <c r="H3811" s="39" t="s">
        <v>23</v>
      </c>
      <c r="I3811" s="42">
        <v>755.7</v>
      </c>
      <c r="J3811" s="39" t="s">
        <v>17557</v>
      </c>
      <c r="K3811" s="39" t="s">
        <v>25</v>
      </c>
      <c r="L3811" s="45" t="s">
        <v>18291</v>
      </c>
      <c r="M3811" s="48" t="s">
        <v>18292</v>
      </c>
      <c r="N3811" s="50">
        <v>73485718</v>
      </c>
      <c r="O3811" s="41" t="s">
        <v>18293</v>
      </c>
    </row>
    <row r="3812" spans="1:15" ht="37.5" customHeight="1" x14ac:dyDescent="0.15">
      <c r="A3812" s="34">
        <v>0</v>
      </c>
      <c r="B3812" s="30">
        <f t="shared" si="59"/>
        <v>0</v>
      </c>
      <c r="C3812" s="36" t="s">
        <v>35</v>
      </c>
      <c r="D3812" s="37" t="s">
        <v>18294</v>
      </c>
      <c r="E3812" s="37" t="s">
        <v>18270</v>
      </c>
      <c r="F3812" s="34">
        <v>2026</v>
      </c>
      <c r="G3812" s="34">
        <v>180</v>
      </c>
      <c r="H3812" s="39" t="s">
        <v>23</v>
      </c>
      <c r="I3812" s="42">
        <v>809.6</v>
      </c>
      <c r="J3812" s="39" t="s">
        <v>17557</v>
      </c>
      <c r="K3812" s="39" t="s">
        <v>25</v>
      </c>
      <c r="L3812" s="45" t="s">
        <v>18295</v>
      </c>
      <c r="M3812" s="48" t="s">
        <v>18296</v>
      </c>
      <c r="N3812" s="50">
        <v>73485714</v>
      </c>
      <c r="O3812" s="41" t="s">
        <v>18297</v>
      </c>
    </row>
    <row r="3813" spans="1:15" ht="37.5" customHeight="1" x14ac:dyDescent="0.15">
      <c r="A3813" s="34">
        <v>0</v>
      </c>
      <c r="B3813" s="30">
        <f t="shared" si="59"/>
        <v>0</v>
      </c>
      <c r="C3813" s="36" t="s">
        <v>35</v>
      </c>
      <c r="D3813" s="37" t="s">
        <v>18298</v>
      </c>
      <c r="E3813" s="37" t="s">
        <v>18270</v>
      </c>
      <c r="F3813" s="34">
        <v>2026</v>
      </c>
      <c r="G3813" s="34">
        <v>188</v>
      </c>
      <c r="H3813" s="39" t="s">
        <v>23</v>
      </c>
      <c r="I3813" s="42">
        <v>845.9</v>
      </c>
      <c r="J3813" s="39" t="s">
        <v>17557</v>
      </c>
      <c r="K3813" s="39" t="s">
        <v>25</v>
      </c>
      <c r="L3813" s="45" t="s">
        <v>18299</v>
      </c>
      <c r="M3813" s="48" t="s">
        <v>18300</v>
      </c>
      <c r="N3813" s="50">
        <v>73482319</v>
      </c>
      <c r="O3813" s="41" t="s">
        <v>18301</v>
      </c>
    </row>
    <row r="3814" spans="1:15" ht="37.5" customHeight="1" x14ac:dyDescent="0.15">
      <c r="A3814" s="34">
        <v>0</v>
      </c>
      <c r="B3814" s="30">
        <f t="shared" si="59"/>
        <v>0</v>
      </c>
      <c r="C3814" s="36" t="s">
        <v>35</v>
      </c>
      <c r="D3814" s="37" t="s">
        <v>18302</v>
      </c>
      <c r="E3814" s="37" t="s">
        <v>18270</v>
      </c>
      <c r="F3814" s="34">
        <v>2026</v>
      </c>
      <c r="G3814" s="34">
        <v>220</v>
      </c>
      <c r="H3814" s="39" t="s">
        <v>23</v>
      </c>
      <c r="I3814" s="42">
        <v>990</v>
      </c>
      <c r="J3814" s="39" t="s">
        <v>17557</v>
      </c>
      <c r="K3814" s="39" t="s">
        <v>25</v>
      </c>
      <c r="L3814" s="45" t="s">
        <v>18303</v>
      </c>
      <c r="M3814" s="48" t="s">
        <v>18304</v>
      </c>
      <c r="N3814" s="50">
        <v>73485723</v>
      </c>
      <c r="O3814" s="41" t="s">
        <v>18305</v>
      </c>
    </row>
    <row r="3815" spans="1:15" ht="37.5" customHeight="1" x14ac:dyDescent="0.15">
      <c r="A3815" s="34">
        <v>0</v>
      </c>
      <c r="B3815" s="30">
        <f t="shared" si="59"/>
        <v>0</v>
      </c>
      <c r="C3815" s="36" t="s">
        <v>35</v>
      </c>
      <c r="D3815" s="37" t="s">
        <v>18306</v>
      </c>
      <c r="E3815" s="37" t="s">
        <v>18270</v>
      </c>
      <c r="F3815" s="34">
        <v>2026</v>
      </c>
      <c r="G3815" s="34">
        <v>120</v>
      </c>
      <c r="H3815" s="39" t="s">
        <v>44</v>
      </c>
      <c r="I3815" s="42">
        <v>540.1</v>
      </c>
      <c r="J3815" s="39" t="s">
        <v>17557</v>
      </c>
      <c r="K3815" s="39" t="s">
        <v>25</v>
      </c>
      <c r="L3815" s="45" t="s">
        <v>18307</v>
      </c>
      <c r="M3815" s="48" t="s">
        <v>18308</v>
      </c>
      <c r="N3815" s="50">
        <v>73485726</v>
      </c>
      <c r="O3815" s="41" t="s">
        <v>18309</v>
      </c>
    </row>
    <row r="3816" spans="1:15" ht="37.5" customHeight="1" x14ac:dyDescent="0.15">
      <c r="A3816" s="34">
        <v>0</v>
      </c>
      <c r="B3816" s="30">
        <f t="shared" si="59"/>
        <v>0</v>
      </c>
      <c r="C3816" s="36" t="s">
        <v>35</v>
      </c>
      <c r="D3816" s="37" t="s">
        <v>18310</v>
      </c>
      <c r="E3816" s="37" t="s">
        <v>18270</v>
      </c>
      <c r="F3816" s="34">
        <v>2026</v>
      </c>
      <c r="G3816" s="34">
        <v>216</v>
      </c>
      <c r="H3816" s="39" t="s">
        <v>23</v>
      </c>
      <c r="I3816" s="42">
        <v>972.4</v>
      </c>
      <c r="J3816" s="39" t="s">
        <v>17557</v>
      </c>
      <c r="K3816" s="39" t="s">
        <v>25</v>
      </c>
      <c r="L3816" s="45" t="s">
        <v>18311</v>
      </c>
      <c r="M3816" s="48" t="s">
        <v>18312</v>
      </c>
      <c r="N3816" s="50">
        <v>73485728</v>
      </c>
      <c r="O3816" s="41" t="s">
        <v>18313</v>
      </c>
    </row>
    <row r="3817" spans="1:15" ht="37.5" customHeight="1" x14ac:dyDescent="0.15">
      <c r="A3817" s="34">
        <v>0</v>
      </c>
      <c r="B3817" s="30">
        <f t="shared" si="59"/>
        <v>0</v>
      </c>
      <c r="C3817" s="36" t="s">
        <v>35</v>
      </c>
      <c r="D3817" s="37" t="s">
        <v>18314</v>
      </c>
      <c r="E3817" s="37" t="s">
        <v>18270</v>
      </c>
      <c r="F3817" s="34">
        <v>2026</v>
      </c>
      <c r="G3817" s="34">
        <v>224</v>
      </c>
      <c r="H3817" s="39" t="s">
        <v>23</v>
      </c>
      <c r="I3817" s="42">
        <v>1007.6</v>
      </c>
      <c r="J3817" s="39" t="s">
        <v>17557</v>
      </c>
      <c r="K3817" s="39" t="s">
        <v>25</v>
      </c>
      <c r="L3817" s="45" t="s">
        <v>18315</v>
      </c>
      <c r="M3817" s="48" t="s">
        <v>18316</v>
      </c>
      <c r="N3817" s="50">
        <v>73485730</v>
      </c>
      <c r="O3817" s="41" t="s">
        <v>18317</v>
      </c>
    </row>
    <row r="3818" spans="1:15" ht="37.5" customHeight="1" x14ac:dyDescent="0.15">
      <c r="A3818" s="34">
        <v>0</v>
      </c>
      <c r="B3818" s="30">
        <f t="shared" si="59"/>
        <v>0</v>
      </c>
      <c r="C3818" s="36" t="s">
        <v>35</v>
      </c>
      <c r="D3818" s="37" t="s">
        <v>18318</v>
      </c>
      <c r="E3818" s="37" t="s">
        <v>18270</v>
      </c>
      <c r="F3818" s="34">
        <v>2026</v>
      </c>
      <c r="G3818" s="34">
        <v>220</v>
      </c>
      <c r="H3818" s="39" t="s">
        <v>23</v>
      </c>
      <c r="I3818" s="42">
        <v>990</v>
      </c>
      <c r="J3818" s="39" t="s">
        <v>17557</v>
      </c>
      <c r="K3818" s="39" t="s">
        <v>25</v>
      </c>
      <c r="L3818" s="45" t="s">
        <v>18319</v>
      </c>
      <c r="M3818" s="48" t="s">
        <v>18320</v>
      </c>
      <c r="N3818" s="50">
        <v>73485732</v>
      </c>
      <c r="O3818" s="41" t="s">
        <v>18321</v>
      </c>
    </row>
    <row r="3819" spans="1:15" ht="37.5" customHeight="1" x14ac:dyDescent="0.15">
      <c r="A3819" s="34">
        <v>0</v>
      </c>
      <c r="B3819" s="30">
        <f t="shared" si="59"/>
        <v>0</v>
      </c>
      <c r="C3819" s="36" t="s">
        <v>35</v>
      </c>
      <c r="D3819" s="37" t="s">
        <v>18322</v>
      </c>
      <c r="E3819" s="37" t="s">
        <v>18323</v>
      </c>
      <c r="F3819" s="34">
        <v>2026</v>
      </c>
      <c r="G3819" s="34">
        <v>304</v>
      </c>
      <c r="H3819" s="39" t="s">
        <v>23</v>
      </c>
      <c r="I3819" s="42">
        <v>1915.1</v>
      </c>
      <c r="J3819" s="39" t="s">
        <v>17557</v>
      </c>
      <c r="K3819" s="39" t="s">
        <v>25</v>
      </c>
      <c r="L3819" s="46" t="s">
        <v>176</v>
      </c>
      <c r="M3819" s="48" t="s">
        <v>18324</v>
      </c>
      <c r="N3819" s="50">
        <v>73485734</v>
      </c>
      <c r="O3819" s="41" t="s">
        <v>18325</v>
      </c>
    </row>
    <row r="3820" spans="1:15" ht="37.5" customHeight="1" x14ac:dyDescent="0.15">
      <c r="A3820" s="34">
        <v>0</v>
      </c>
      <c r="B3820" s="30">
        <f t="shared" si="59"/>
        <v>0</v>
      </c>
      <c r="C3820" s="36" t="s">
        <v>347</v>
      </c>
      <c r="D3820" s="37" t="s">
        <v>18326</v>
      </c>
      <c r="E3820" s="37" t="s">
        <v>18327</v>
      </c>
      <c r="F3820" s="34">
        <v>2025</v>
      </c>
      <c r="G3820" s="34">
        <v>160</v>
      </c>
      <c r="H3820" s="39" t="s">
        <v>23</v>
      </c>
      <c r="I3820" s="42">
        <v>720.5</v>
      </c>
      <c r="J3820" s="39" t="s">
        <v>17557</v>
      </c>
      <c r="K3820" s="39" t="s">
        <v>25</v>
      </c>
      <c r="L3820" s="45" t="s">
        <v>18328</v>
      </c>
      <c r="M3820" s="48" t="s">
        <v>18329</v>
      </c>
      <c r="N3820" s="50">
        <v>73446410</v>
      </c>
      <c r="O3820" s="41" t="s">
        <v>18330</v>
      </c>
    </row>
    <row r="3821" spans="1:15" ht="37.5" customHeight="1" x14ac:dyDescent="0.15">
      <c r="A3821" s="34">
        <v>0</v>
      </c>
      <c r="B3821" s="30">
        <f t="shared" si="59"/>
        <v>0</v>
      </c>
      <c r="C3821" s="36" t="s">
        <v>35</v>
      </c>
      <c r="D3821" s="37" t="s">
        <v>18331</v>
      </c>
      <c r="E3821" s="37" t="s">
        <v>18332</v>
      </c>
      <c r="F3821" s="34">
        <v>2026</v>
      </c>
      <c r="G3821" s="34">
        <v>112</v>
      </c>
      <c r="H3821" s="39" t="s">
        <v>44</v>
      </c>
      <c r="I3821" s="42">
        <v>705.1</v>
      </c>
      <c r="J3821" s="39" t="s">
        <v>17557</v>
      </c>
      <c r="K3821" s="39" t="s">
        <v>25</v>
      </c>
      <c r="L3821" s="45" t="s">
        <v>18333</v>
      </c>
      <c r="M3821" s="48" t="s">
        <v>18334</v>
      </c>
      <c r="N3821" s="50">
        <v>73485725</v>
      </c>
      <c r="O3821" s="41" t="s">
        <v>18335</v>
      </c>
    </row>
    <row r="3822" spans="1:15" ht="37.5" customHeight="1" x14ac:dyDescent="0.15">
      <c r="A3822" s="34">
        <v>0</v>
      </c>
      <c r="B3822" s="30">
        <f t="shared" si="59"/>
        <v>0</v>
      </c>
      <c r="C3822" s="36" t="s">
        <v>35</v>
      </c>
      <c r="D3822" s="37" t="s">
        <v>18336</v>
      </c>
      <c r="E3822" s="37" t="s">
        <v>18337</v>
      </c>
      <c r="F3822" s="34">
        <v>2026</v>
      </c>
      <c r="G3822" s="34">
        <v>128</v>
      </c>
      <c r="H3822" s="39" t="s">
        <v>44</v>
      </c>
      <c r="I3822" s="42">
        <v>576.4</v>
      </c>
      <c r="J3822" s="39" t="s">
        <v>17557</v>
      </c>
      <c r="K3822" s="39" t="s">
        <v>25</v>
      </c>
      <c r="L3822" s="45" t="s">
        <v>18338</v>
      </c>
      <c r="M3822" s="48" t="s">
        <v>18339</v>
      </c>
      <c r="N3822" s="50">
        <v>73485739</v>
      </c>
      <c r="O3822" s="41" t="s">
        <v>18340</v>
      </c>
    </row>
    <row r="3823" spans="1:15" ht="37.5" customHeight="1" x14ac:dyDescent="0.15">
      <c r="A3823" s="34">
        <v>0</v>
      </c>
      <c r="B3823" s="30">
        <f t="shared" si="59"/>
        <v>0</v>
      </c>
      <c r="C3823" s="36" t="s">
        <v>35</v>
      </c>
      <c r="D3823" s="37" t="s">
        <v>18341</v>
      </c>
      <c r="E3823" s="37" t="s">
        <v>17592</v>
      </c>
      <c r="F3823" s="34">
        <v>2026</v>
      </c>
      <c r="G3823" s="34">
        <v>128</v>
      </c>
      <c r="H3823" s="39" t="s">
        <v>44</v>
      </c>
      <c r="I3823" s="42">
        <v>727.1</v>
      </c>
      <c r="J3823" s="39" t="s">
        <v>17557</v>
      </c>
      <c r="K3823" s="39" t="s">
        <v>25</v>
      </c>
      <c r="L3823" s="45" t="s">
        <v>18342</v>
      </c>
      <c r="M3823" s="48" t="s">
        <v>18343</v>
      </c>
      <c r="N3823" s="50">
        <v>73485744</v>
      </c>
      <c r="O3823" s="41" t="s">
        <v>18344</v>
      </c>
    </row>
    <row r="3824" spans="1:15" ht="37.5" customHeight="1" x14ac:dyDescent="0.15">
      <c r="A3824" s="34">
        <v>0</v>
      </c>
      <c r="B3824" s="30">
        <f t="shared" si="59"/>
        <v>0</v>
      </c>
      <c r="C3824" s="36" t="s">
        <v>503</v>
      </c>
      <c r="D3824" s="37" t="s">
        <v>18345</v>
      </c>
      <c r="E3824" s="37" t="s">
        <v>18346</v>
      </c>
      <c r="F3824" s="34">
        <v>2026</v>
      </c>
      <c r="G3824" s="34">
        <v>84</v>
      </c>
      <c r="H3824" s="39" t="s">
        <v>44</v>
      </c>
      <c r="I3824" s="42">
        <v>420.2</v>
      </c>
      <c r="J3824" s="39" t="s">
        <v>17557</v>
      </c>
      <c r="K3824" s="39" t="s">
        <v>25</v>
      </c>
      <c r="L3824" s="45" t="s">
        <v>18347</v>
      </c>
      <c r="M3824" s="48" t="s">
        <v>18348</v>
      </c>
      <c r="N3824" s="50">
        <v>73489037</v>
      </c>
      <c r="O3824" s="41" t="s">
        <v>18349</v>
      </c>
    </row>
    <row r="3825" spans="1:15" ht="37.5" customHeight="1" x14ac:dyDescent="0.15">
      <c r="A3825" s="34">
        <v>0</v>
      </c>
      <c r="B3825" s="30">
        <f t="shared" si="59"/>
        <v>0</v>
      </c>
      <c r="C3825" s="36" t="s">
        <v>810</v>
      </c>
      <c r="D3825" s="37" t="s">
        <v>18350</v>
      </c>
      <c r="E3825" s="37" t="s">
        <v>18351</v>
      </c>
      <c r="F3825" s="34">
        <v>2025</v>
      </c>
      <c r="G3825" s="34">
        <v>92</v>
      </c>
      <c r="H3825" s="39" t="s">
        <v>44</v>
      </c>
      <c r="I3825" s="42">
        <v>643.5</v>
      </c>
      <c r="J3825" s="39" t="s">
        <v>17557</v>
      </c>
      <c r="K3825" s="39" t="s">
        <v>25</v>
      </c>
      <c r="L3825" s="45" t="s">
        <v>18352</v>
      </c>
      <c r="M3825" s="48" t="s">
        <v>18353</v>
      </c>
      <c r="N3825" s="50">
        <v>73453453</v>
      </c>
      <c r="O3825" s="41" t="s">
        <v>18354</v>
      </c>
    </row>
    <row r="3826" spans="1:15" ht="37.5" customHeight="1" x14ac:dyDescent="0.15">
      <c r="A3826" s="34">
        <v>0</v>
      </c>
      <c r="B3826" s="30">
        <f t="shared" si="59"/>
        <v>0</v>
      </c>
      <c r="C3826" s="36" t="s">
        <v>3455</v>
      </c>
      <c r="D3826" s="37" t="s">
        <v>18355</v>
      </c>
      <c r="E3826" s="37" t="s">
        <v>18356</v>
      </c>
      <c r="F3826" s="34">
        <v>2026</v>
      </c>
      <c r="G3826" s="34">
        <v>112</v>
      </c>
      <c r="H3826" s="39" t="s">
        <v>44</v>
      </c>
      <c r="I3826" s="42">
        <v>503.8</v>
      </c>
      <c r="J3826" s="39" t="s">
        <v>17557</v>
      </c>
      <c r="K3826" s="39" t="s">
        <v>25</v>
      </c>
      <c r="L3826" s="45" t="s">
        <v>18357</v>
      </c>
      <c r="M3826" s="48" t="s">
        <v>18358</v>
      </c>
      <c r="N3826" s="50">
        <v>73534746</v>
      </c>
      <c r="O3826" s="41" t="s">
        <v>18359</v>
      </c>
    </row>
    <row r="3827" spans="1:15" ht="37.5" customHeight="1" x14ac:dyDescent="0.15">
      <c r="A3827" s="34">
        <v>0</v>
      </c>
      <c r="B3827" s="30">
        <f t="shared" si="59"/>
        <v>0</v>
      </c>
      <c r="C3827" s="36" t="s">
        <v>530</v>
      </c>
      <c r="D3827" s="37" t="s">
        <v>18360</v>
      </c>
      <c r="E3827" s="37" t="s">
        <v>18361</v>
      </c>
      <c r="F3827" s="34">
        <v>2025</v>
      </c>
      <c r="G3827" s="34">
        <v>292</v>
      </c>
      <c r="H3827" s="39" t="s">
        <v>23</v>
      </c>
      <c r="I3827" s="42">
        <v>1991</v>
      </c>
      <c r="J3827" s="39" t="s">
        <v>17557</v>
      </c>
      <c r="K3827" s="39" t="s">
        <v>25</v>
      </c>
      <c r="L3827" s="45" t="s">
        <v>18362</v>
      </c>
      <c r="M3827" s="48" t="s">
        <v>18363</v>
      </c>
      <c r="N3827" s="50">
        <v>73470126</v>
      </c>
      <c r="O3827" s="41" t="s">
        <v>18364</v>
      </c>
    </row>
    <row r="3828" spans="1:15" ht="37.5" customHeight="1" x14ac:dyDescent="0.15">
      <c r="A3828" s="34">
        <v>0</v>
      </c>
      <c r="B3828" s="30">
        <f t="shared" si="59"/>
        <v>0</v>
      </c>
      <c r="C3828" s="36" t="s">
        <v>347</v>
      </c>
      <c r="D3828" s="37" t="s">
        <v>18365</v>
      </c>
      <c r="E3828" s="37" t="s">
        <v>17873</v>
      </c>
      <c r="F3828" s="34">
        <v>2025</v>
      </c>
      <c r="G3828" s="34">
        <v>388</v>
      </c>
      <c r="H3828" s="39" t="s">
        <v>23</v>
      </c>
      <c r="I3828" s="42">
        <v>2596</v>
      </c>
      <c r="J3828" s="39" t="s">
        <v>17557</v>
      </c>
      <c r="K3828" s="39" t="s">
        <v>25</v>
      </c>
      <c r="L3828" s="45" t="s">
        <v>18366</v>
      </c>
      <c r="M3828" s="48" t="s">
        <v>18367</v>
      </c>
      <c r="N3828" s="50">
        <v>73446415</v>
      </c>
      <c r="O3828" s="41" t="s">
        <v>18368</v>
      </c>
    </row>
    <row r="3829" spans="1:15" ht="37.5" customHeight="1" x14ac:dyDescent="0.15">
      <c r="A3829" s="34">
        <v>0</v>
      </c>
      <c r="B3829" s="30">
        <f t="shared" si="59"/>
        <v>0</v>
      </c>
      <c r="C3829" s="36" t="s">
        <v>96</v>
      </c>
      <c r="D3829" s="37" t="s">
        <v>18369</v>
      </c>
      <c r="E3829" s="37" t="s">
        <v>18370</v>
      </c>
      <c r="F3829" s="34">
        <v>2026</v>
      </c>
      <c r="G3829" s="34">
        <v>336</v>
      </c>
      <c r="H3829" s="39" t="s">
        <v>23</v>
      </c>
      <c r="I3829" s="42">
        <v>2268.1999999999998</v>
      </c>
      <c r="J3829" s="39" t="s">
        <v>17557</v>
      </c>
      <c r="K3829" s="39" t="s">
        <v>25</v>
      </c>
      <c r="L3829" s="45" t="s">
        <v>18371</v>
      </c>
      <c r="M3829" s="48" t="s">
        <v>18372</v>
      </c>
      <c r="N3829" s="50">
        <v>73527398</v>
      </c>
      <c r="O3829" s="41" t="s">
        <v>18373</v>
      </c>
    </row>
    <row r="3830" spans="1:15" ht="37.5" customHeight="1" x14ac:dyDescent="0.15">
      <c r="A3830" s="34">
        <v>0</v>
      </c>
      <c r="B3830" s="30">
        <f t="shared" si="59"/>
        <v>0</v>
      </c>
      <c r="C3830" s="36" t="s">
        <v>35</v>
      </c>
      <c r="D3830" s="37" t="s">
        <v>18374</v>
      </c>
      <c r="E3830" s="37" t="s">
        <v>18375</v>
      </c>
      <c r="F3830" s="34">
        <v>2026</v>
      </c>
      <c r="G3830" s="34">
        <v>352</v>
      </c>
      <c r="H3830" s="39" t="s">
        <v>23</v>
      </c>
      <c r="I3830" s="42">
        <v>1742.4</v>
      </c>
      <c r="J3830" s="39" t="s">
        <v>17557</v>
      </c>
      <c r="K3830" s="39" t="s">
        <v>25</v>
      </c>
      <c r="L3830" s="45" t="s">
        <v>18376</v>
      </c>
      <c r="M3830" s="48" t="s">
        <v>18377</v>
      </c>
      <c r="N3830" s="50">
        <v>73485747</v>
      </c>
      <c r="O3830" s="41" t="s">
        <v>18378</v>
      </c>
    </row>
    <row r="3831" spans="1:15" ht="37.5" customHeight="1" x14ac:dyDescent="0.15">
      <c r="A3831" s="34">
        <v>0</v>
      </c>
      <c r="B3831" s="30">
        <f t="shared" si="59"/>
        <v>0</v>
      </c>
      <c r="C3831" s="36" t="s">
        <v>35</v>
      </c>
      <c r="D3831" s="37" t="s">
        <v>18379</v>
      </c>
      <c r="E3831" s="37" t="s">
        <v>16665</v>
      </c>
      <c r="F3831" s="34">
        <v>2026</v>
      </c>
      <c r="G3831" s="34">
        <v>280</v>
      </c>
      <c r="H3831" s="39" t="s">
        <v>23</v>
      </c>
      <c r="I3831" s="42">
        <v>1259.5</v>
      </c>
      <c r="J3831" s="39" t="s">
        <v>18380</v>
      </c>
      <c r="K3831" s="39" t="s">
        <v>25</v>
      </c>
      <c r="L3831" s="45" t="s">
        <v>18381</v>
      </c>
      <c r="M3831" s="48" t="s">
        <v>18382</v>
      </c>
      <c r="N3831" s="50">
        <v>73485749</v>
      </c>
      <c r="O3831" s="41" t="s">
        <v>18383</v>
      </c>
    </row>
    <row r="3832" spans="1:15" ht="37.5" customHeight="1" x14ac:dyDescent="0.15">
      <c r="A3832" s="34">
        <v>0</v>
      </c>
      <c r="B3832" s="30">
        <f t="shared" si="59"/>
        <v>0</v>
      </c>
      <c r="C3832" s="36" t="s">
        <v>632</v>
      </c>
      <c r="D3832" s="37" t="s">
        <v>18384</v>
      </c>
      <c r="E3832" s="37" t="s">
        <v>18385</v>
      </c>
      <c r="F3832" s="34">
        <v>2025</v>
      </c>
      <c r="G3832" s="34">
        <v>156</v>
      </c>
      <c r="H3832" s="39" t="s">
        <v>23</v>
      </c>
      <c r="I3832" s="42">
        <v>982.3</v>
      </c>
      <c r="J3832" s="39" t="s">
        <v>18380</v>
      </c>
      <c r="K3832" s="39" t="s">
        <v>25</v>
      </c>
      <c r="L3832" s="45" t="s">
        <v>18386</v>
      </c>
      <c r="M3832" s="48" t="s">
        <v>18387</v>
      </c>
      <c r="N3832" s="50">
        <v>73450636</v>
      </c>
      <c r="O3832" s="41" t="s">
        <v>18388</v>
      </c>
    </row>
    <row r="3833" spans="1:15" ht="37.5" customHeight="1" x14ac:dyDescent="0.15">
      <c r="A3833" s="34">
        <v>0</v>
      </c>
      <c r="B3833" s="30">
        <f t="shared" si="59"/>
        <v>0</v>
      </c>
      <c r="C3833" s="36" t="s">
        <v>493</v>
      </c>
      <c r="D3833" s="37" t="s">
        <v>18389</v>
      </c>
      <c r="E3833" s="37" t="s">
        <v>15869</v>
      </c>
      <c r="F3833" s="34">
        <v>2025</v>
      </c>
      <c r="G3833" s="34">
        <v>604</v>
      </c>
      <c r="H3833" s="39" t="s">
        <v>23</v>
      </c>
      <c r="I3833" s="42">
        <v>2415.6</v>
      </c>
      <c r="J3833" s="39" t="s">
        <v>18380</v>
      </c>
      <c r="K3833" s="39" t="s">
        <v>25</v>
      </c>
      <c r="L3833" s="45" t="s">
        <v>18390</v>
      </c>
      <c r="M3833" s="48" t="s">
        <v>18391</v>
      </c>
      <c r="N3833" s="50">
        <v>73418665</v>
      </c>
      <c r="O3833" s="41" t="s">
        <v>18392</v>
      </c>
    </row>
    <row r="3834" spans="1:15" ht="37.5" customHeight="1" x14ac:dyDescent="0.15">
      <c r="A3834" s="34">
        <v>0</v>
      </c>
      <c r="B3834" s="30">
        <f t="shared" si="59"/>
        <v>0</v>
      </c>
      <c r="C3834" s="36" t="s">
        <v>35</v>
      </c>
      <c r="D3834" s="37" t="s">
        <v>18393</v>
      </c>
      <c r="E3834" s="37" t="s">
        <v>18394</v>
      </c>
      <c r="F3834" s="34">
        <v>2026</v>
      </c>
      <c r="G3834" s="34">
        <v>180</v>
      </c>
      <c r="H3834" s="39" t="s">
        <v>23</v>
      </c>
      <c r="I3834" s="42">
        <v>1134.0999999999999</v>
      </c>
      <c r="J3834" s="39" t="s">
        <v>18380</v>
      </c>
      <c r="K3834" s="39" t="s">
        <v>25</v>
      </c>
      <c r="L3834" s="45" t="s">
        <v>18395</v>
      </c>
      <c r="M3834" s="48" t="s">
        <v>18396</v>
      </c>
      <c r="N3834" s="50">
        <v>73485750</v>
      </c>
      <c r="O3834" s="41" t="s">
        <v>18397</v>
      </c>
    </row>
    <row r="3835" spans="1:15" ht="37.5" customHeight="1" x14ac:dyDescent="0.15">
      <c r="A3835" s="34">
        <v>0</v>
      </c>
      <c r="B3835" s="30">
        <f t="shared" si="59"/>
        <v>0</v>
      </c>
      <c r="C3835" s="36" t="s">
        <v>111</v>
      </c>
      <c r="D3835" s="37" t="s">
        <v>18398</v>
      </c>
      <c r="E3835" s="37" t="s">
        <v>18399</v>
      </c>
      <c r="F3835" s="34">
        <v>2026</v>
      </c>
      <c r="G3835" s="34">
        <v>208</v>
      </c>
      <c r="H3835" s="39" t="s">
        <v>23</v>
      </c>
      <c r="I3835" s="42">
        <v>1386</v>
      </c>
      <c r="J3835" s="39" t="s">
        <v>18380</v>
      </c>
      <c r="K3835" s="39" t="s">
        <v>25</v>
      </c>
      <c r="L3835" s="45" t="s">
        <v>18400</v>
      </c>
      <c r="M3835" s="48" t="s">
        <v>18401</v>
      </c>
      <c r="N3835" s="50">
        <v>73480290</v>
      </c>
      <c r="O3835" s="41" t="s">
        <v>18402</v>
      </c>
    </row>
    <row r="3836" spans="1:15" ht="37.5" customHeight="1" x14ac:dyDescent="0.15">
      <c r="A3836" s="34">
        <v>0</v>
      </c>
      <c r="B3836" s="30">
        <f t="shared" si="59"/>
        <v>0</v>
      </c>
      <c r="C3836" s="36" t="s">
        <v>353</v>
      </c>
      <c r="D3836" s="37" t="s">
        <v>18403</v>
      </c>
      <c r="E3836" s="37" t="s">
        <v>18404</v>
      </c>
      <c r="F3836" s="34">
        <v>2025</v>
      </c>
      <c r="G3836" s="34">
        <v>212</v>
      </c>
      <c r="H3836" s="39" t="s">
        <v>44</v>
      </c>
      <c r="I3836" s="42">
        <v>2204.4</v>
      </c>
      <c r="J3836" s="39" t="s">
        <v>18380</v>
      </c>
      <c r="K3836" s="39" t="s">
        <v>25</v>
      </c>
      <c r="L3836" s="45" t="s">
        <v>18405</v>
      </c>
      <c r="M3836" s="48" t="s">
        <v>18406</v>
      </c>
      <c r="N3836" s="50">
        <v>73443528</v>
      </c>
      <c r="O3836" s="41" t="s">
        <v>18407</v>
      </c>
    </row>
    <row r="3837" spans="1:15" ht="37.5" customHeight="1" x14ac:dyDescent="0.15">
      <c r="A3837" s="34">
        <v>0</v>
      </c>
      <c r="B3837" s="30">
        <f t="shared" si="59"/>
        <v>0</v>
      </c>
      <c r="C3837" s="36" t="s">
        <v>96</v>
      </c>
      <c r="D3837" s="37" t="s">
        <v>18408</v>
      </c>
      <c r="E3837" s="37" t="s">
        <v>18409</v>
      </c>
      <c r="F3837" s="34">
        <v>2026</v>
      </c>
      <c r="G3837" s="34">
        <v>532</v>
      </c>
      <c r="H3837" s="39" t="s">
        <v>23</v>
      </c>
      <c r="I3837" s="42">
        <v>2978.8</v>
      </c>
      <c r="J3837" s="39" t="s">
        <v>18380</v>
      </c>
      <c r="K3837" s="39" t="s">
        <v>25</v>
      </c>
      <c r="L3837" s="45" t="s">
        <v>18410</v>
      </c>
      <c r="M3837" s="48" t="s">
        <v>18411</v>
      </c>
      <c r="N3837" s="50">
        <v>73527424</v>
      </c>
      <c r="O3837" s="41" t="s">
        <v>18412</v>
      </c>
    </row>
    <row r="3838" spans="1:15" ht="37.5" customHeight="1" x14ac:dyDescent="0.15">
      <c r="A3838" s="34">
        <v>0</v>
      </c>
      <c r="B3838" s="30">
        <f t="shared" si="59"/>
        <v>0</v>
      </c>
      <c r="C3838" s="36" t="s">
        <v>35</v>
      </c>
      <c r="D3838" s="37" t="s">
        <v>18413</v>
      </c>
      <c r="E3838" s="37" t="s">
        <v>18414</v>
      </c>
      <c r="F3838" s="34">
        <v>2026</v>
      </c>
      <c r="G3838" s="34">
        <v>128</v>
      </c>
      <c r="H3838" s="39" t="s">
        <v>44</v>
      </c>
      <c r="I3838" s="42">
        <v>806.3</v>
      </c>
      <c r="J3838" s="39" t="s">
        <v>18380</v>
      </c>
      <c r="K3838" s="39" t="s">
        <v>25</v>
      </c>
      <c r="L3838" s="46" t="s">
        <v>176</v>
      </c>
      <c r="M3838" s="48" t="s">
        <v>18415</v>
      </c>
      <c r="N3838" s="50">
        <v>73485741</v>
      </c>
      <c r="O3838" s="41" t="s">
        <v>18416</v>
      </c>
    </row>
    <row r="3839" spans="1:15" ht="37.5" customHeight="1" x14ac:dyDescent="0.15">
      <c r="A3839" s="34">
        <v>0</v>
      </c>
      <c r="B3839" s="30">
        <f t="shared" si="59"/>
        <v>0</v>
      </c>
      <c r="C3839" s="36" t="s">
        <v>35</v>
      </c>
      <c r="D3839" s="37" t="s">
        <v>18413</v>
      </c>
      <c r="E3839" s="37" t="s">
        <v>18417</v>
      </c>
      <c r="F3839" s="34">
        <v>2026</v>
      </c>
      <c r="G3839" s="34">
        <v>224</v>
      </c>
      <c r="H3839" s="39" t="s">
        <v>23</v>
      </c>
      <c r="I3839" s="42">
        <v>1108.8</v>
      </c>
      <c r="J3839" s="39" t="s">
        <v>18380</v>
      </c>
      <c r="K3839" s="39" t="s">
        <v>25</v>
      </c>
      <c r="L3839" s="46" t="s">
        <v>176</v>
      </c>
      <c r="M3839" s="48" t="s">
        <v>18418</v>
      </c>
      <c r="N3839" s="50">
        <v>73485742</v>
      </c>
      <c r="O3839" s="41" t="s">
        <v>18419</v>
      </c>
    </row>
    <row r="3840" spans="1:15" ht="37.5" customHeight="1" x14ac:dyDescent="0.15">
      <c r="A3840" s="34">
        <v>0</v>
      </c>
      <c r="B3840" s="30">
        <f t="shared" si="59"/>
        <v>0</v>
      </c>
      <c r="C3840" s="36" t="s">
        <v>992</v>
      </c>
      <c r="D3840" s="37" t="s">
        <v>18420</v>
      </c>
      <c r="E3840" s="37" t="s">
        <v>16606</v>
      </c>
      <c r="F3840" s="34">
        <v>2025</v>
      </c>
      <c r="G3840" s="34">
        <v>196</v>
      </c>
      <c r="H3840" s="39" t="s">
        <v>23</v>
      </c>
      <c r="I3840" s="42">
        <v>882.2</v>
      </c>
      <c r="J3840" s="39" t="s">
        <v>18380</v>
      </c>
      <c r="K3840" s="39" t="s">
        <v>25</v>
      </c>
      <c r="L3840" s="45" t="s">
        <v>18421</v>
      </c>
      <c r="M3840" s="48" t="s">
        <v>18422</v>
      </c>
      <c r="N3840" s="50">
        <v>73461311</v>
      </c>
      <c r="O3840" s="41" t="s">
        <v>18423</v>
      </c>
    </row>
    <row r="3841" spans="1:15" ht="37.5" customHeight="1" x14ac:dyDescent="0.15">
      <c r="A3841" s="34">
        <v>0</v>
      </c>
      <c r="B3841" s="30">
        <f t="shared" si="59"/>
        <v>0</v>
      </c>
      <c r="C3841" s="36" t="s">
        <v>5454</v>
      </c>
      <c r="D3841" s="37" t="s">
        <v>18424</v>
      </c>
      <c r="E3841" s="37" t="s">
        <v>18399</v>
      </c>
      <c r="F3841" s="34">
        <v>2025</v>
      </c>
      <c r="G3841" s="34">
        <v>248</v>
      </c>
      <c r="H3841" s="39" t="s">
        <v>23</v>
      </c>
      <c r="I3841" s="42">
        <v>1587.3</v>
      </c>
      <c r="J3841" s="39" t="s">
        <v>18380</v>
      </c>
      <c r="K3841" s="39" t="s">
        <v>25</v>
      </c>
      <c r="L3841" s="45" t="s">
        <v>18425</v>
      </c>
      <c r="M3841" s="48" t="s">
        <v>18426</v>
      </c>
      <c r="N3841" s="50">
        <v>73446712</v>
      </c>
      <c r="O3841" s="41" t="s">
        <v>18427</v>
      </c>
    </row>
    <row r="3842" spans="1:15" ht="37.5" customHeight="1" x14ac:dyDescent="0.15">
      <c r="A3842" s="34">
        <v>0</v>
      </c>
      <c r="B3842" s="30">
        <f t="shared" si="59"/>
        <v>0</v>
      </c>
      <c r="C3842" s="36" t="s">
        <v>35</v>
      </c>
      <c r="D3842" s="37" t="s">
        <v>18428</v>
      </c>
      <c r="E3842" s="37" t="s">
        <v>18429</v>
      </c>
      <c r="F3842" s="34">
        <v>2026</v>
      </c>
      <c r="G3842" s="34">
        <v>104</v>
      </c>
      <c r="H3842" s="39" t="s">
        <v>44</v>
      </c>
      <c r="I3842" s="42">
        <v>599.5</v>
      </c>
      <c r="J3842" s="39" t="s">
        <v>18380</v>
      </c>
      <c r="K3842" s="39" t="s">
        <v>25</v>
      </c>
      <c r="L3842" s="45" t="s">
        <v>18430</v>
      </c>
      <c r="M3842" s="48" t="s">
        <v>18431</v>
      </c>
      <c r="N3842" s="50">
        <v>73485751</v>
      </c>
      <c r="O3842" s="41" t="s">
        <v>18432</v>
      </c>
    </row>
    <row r="3843" spans="1:15" ht="37.5" customHeight="1" x14ac:dyDescent="0.15">
      <c r="A3843" s="34">
        <v>0</v>
      </c>
      <c r="B3843" s="30">
        <f t="shared" si="59"/>
        <v>0</v>
      </c>
      <c r="C3843" s="36" t="s">
        <v>926</v>
      </c>
      <c r="D3843" s="37" t="s">
        <v>18433</v>
      </c>
      <c r="E3843" s="37" t="s">
        <v>1666</v>
      </c>
      <c r="F3843" s="34">
        <v>2025</v>
      </c>
      <c r="G3843" s="34">
        <v>164</v>
      </c>
      <c r="H3843" s="39" t="s">
        <v>23</v>
      </c>
      <c r="I3843" s="42">
        <v>811.8</v>
      </c>
      <c r="J3843" s="39" t="s">
        <v>18380</v>
      </c>
      <c r="K3843" s="39" t="s">
        <v>25</v>
      </c>
      <c r="L3843" s="45" t="s">
        <v>18434</v>
      </c>
      <c r="M3843" s="48" t="s">
        <v>18435</v>
      </c>
      <c r="N3843" s="50">
        <v>73413188</v>
      </c>
      <c r="O3843" s="41" t="s">
        <v>18436</v>
      </c>
    </row>
    <row r="3844" spans="1:15" ht="37.5" customHeight="1" x14ac:dyDescent="0.15">
      <c r="A3844" s="34">
        <v>0</v>
      </c>
      <c r="B3844" s="30">
        <f t="shared" si="59"/>
        <v>0</v>
      </c>
      <c r="C3844" s="36" t="s">
        <v>35</v>
      </c>
      <c r="D3844" s="37" t="s">
        <v>18437</v>
      </c>
      <c r="E3844" s="37" t="s">
        <v>16365</v>
      </c>
      <c r="F3844" s="34">
        <v>2026</v>
      </c>
      <c r="G3844" s="34">
        <v>188</v>
      </c>
      <c r="H3844" s="39" t="s">
        <v>23</v>
      </c>
      <c r="I3844" s="42">
        <v>1284.8</v>
      </c>
      <c r="J3844" s="39" t="s">
        <v>18380</v>
      </c>
      <c r="K3844" s="39" t="s">
        <v>25</v>
      </c>
      <c r="L3844" s="45" t="s">
        <v>18438</v>
      </c>
      <c r="M3844" s="48" t="s">
        <v>18439</v>
      </c>
      <c r="N3844" s="50">
        <v>73485752</v>
      </c>
      <c r="O3844" s="41" t="s">
        <v>18440</v>
      </c>
    </row>
    <row r="3845" spans="1:15" ht="37.5" customHeight="1" x14ac:dyDescent="0.15">
      <c r="A3845" s="34">
        <v>0</v>
      </c>
      <c r="B3845" s="30">
        <f t="shared" si="59"/>
        <v>0</v>
      </c>
      <c r="C3845" s="36" t="s">
        <v>35</v>
      </c>
      <c r="D3845" s="37" t="s">
        <v>18441</v>
      </c>
      <c r="E3845" s="37" t="s">
        <v>18442</v>
      </c>
      <c r="F3845" s="34">
        <v>2026</v>
      </c>
      <c r="G3845" s="34">
        <v>76</v>
      </c>
      <c r="H3845" s="39" t="s">
        <v>44</v>
      </c>
      <c r="I3845" s="42">
        <v>500.5</v>
      </c>
      <c r="J3845" s="39" t="s">
        <v>18380</v>
      </c>
      <c r="K3845" s="39" t="s">
        <v>25</v>
      </c>
      <c r="L3845" s="45" t="s">
        <v>18443</v>
      </c>
      <c r="M3845" s="48" t="s">
        <v>18444</v>
      </c>
      <c r="N3845" s="50">
        <v>73485754</v>
      </c>
      <c r="O3845" s="41" t="s">
        <v>18445</v>
      </c>
    </row>
    <row r="3846" spans="1:15" ht="37.5" customHeight="1" x14ac:dyDescent="0.15">
      <c r="A3846" s="34">
        <v>0</v>
      </c>
      <c r="B3846" s="30">
        <f t="shared" si="59"/>
        <v>0</v>
      </c>
      <c r="C3846" s="36" t="s">
        <v>503</v>
      </c>
      <c r="D3846" s="37" t="s">
        <v>18446</v>
      </c>
      <c r="E3846" s="37" t="s">
        <v>15792</v>
      </c>
      <c r="F3846" s="34">
        <v>2026</v>
      </c>
      <c r="G3846" s="34">
        <v>316</v>
      </c>
      <c r="H3846" s="39" t="s">
        <v>23</v>
      </c>
      <c r="I3846" s="42">
        <v>1564.2</v>
      </c>
      <c r="J3846" s="39" t="s">
        <v>18380</v>
      </c>
      <c r="K3846" s="39" t="s">
        <v>25</v>
      </c>
      <c r="L3846" s="45" t="s">
        <v>18447</v>
      </c>
      <c r="M3846" s="48" t="s">
        <v>18448</v>
      </c>
      <c r="N3846" s="50">
        <v>73489058</v>
      </c>
      <c r="O3846" s="41" t="s">
        <v>18449</v>
      </c>
    </row>
    <row r="3847" spans="1:15" ht="37.5" customHeight="1" x14ac:dyDescent="0.15">
      <c r="A3847" s="34">
        <v>0</v>
      </c>
      <c r="B3847" s="30">
        <f t="shared" si="59"/>
        <v>0</v>
      </c>
      <c r="C3847" s="36" t="s">
        <v>389</v>
      </c>
      <c r="D3847" s="37" t="s">
        <v>18450</v>
      </c>
      <c r="E3847" s="37" t="s">
        <v>18451</v>
      </c>
      <c r="F3847" s="34">
        <v>2026</v>
      </c>
      <c r="G3847" s="34">
        <v>256</v>
      </c>
      <c r="H3847" s="39" t="s">
        <v>23</v>
      </c>
      <c r="I3847" s="42">
        <v>1612.6</v>
      </c>
      <c r="J3847" s="39" t="s">
        <v>18380</v>
      </c>
      <c r="K3847" s="39" t="s">
        <v>25</v>
      </c>
      <c r="L3847" s="45" t="s">
        <v>18452</v>
      </c>
      <c r="M3847" s="48" t="s">
        <v>18453</v>
      </c>
      <c r="N3847" s="50">
        <v>73534941</v>
      </c>
      <c r="O3847" s="41" t="s">
        <v>18454</v>
      </c>
    </row>
    <row r="3848" spans="1:15" ht="37.5" customHeight="1" x14ac:dyDescent="0.15">
      <c r="A3848" s="34">
        <v>0</v>
      </c>
      <c r="B3848" s="30">
        <f t="shared" si="59"/>
        <v>0</v>
      </c>
      <c r="C3848" s="36" t="s">
        <v>1590</v>
      </c>
      <c r="D3848" s="37" t="s">
        <v>18455</v>
      </c>
      <c r="E3848" s="37" t="s">
        <v>18456</v>
      </c>
      <c r="F3848" s="34">
        <v>2025</v>
      </c>
      <c r="G3848" s="34">
        <v>92</v>
      </c>
      <c r="H3848" s="39" t="s">
        <v>44</v>
      </c>
      <c r="I3848" s="42">
        <v>459.8</v>
      </c>
      <c r="J3848" s="39" t="s">
        <v>18380</v>
      </c>
      <c r="K3848" s="39" t="s">
        <v>25</v>
      </c>
      <c r="L3848" s="45" t="s">
        <v>18457</v>
      </c>
      <c r="M3848" s="48" t="s">
        <v>18458</v>
      </c>
      <c r="N3848" s="50">
        <v>73428366</v>
      </c>
      <c r="O3848" s="41" t="s">
        <v>18459</v>
      </c>
    </row>
    <row r="3849" spans="1:15" ht="37.5" customHeight="1" x14ac:dyDescent="0.15">
      <c r="A3849" s="34">
        <v>0</v>
      </c>
      <c r="B3849" s="30">
        <f t="shared" ref="B3849:B3912" si="60">A3849*I3849</f>
        <v>0</v>
      </c>
      <c r="C3849" s="36" t="s">
        <v>69</v>
      </c>
      <c r="D3849" s="37" t="s">
        <v>18460</v>
      </c>
      <c r="E3849" s="37" t="s">
        <v>691</v>
      </c>
      <c r="F3849" s="34">
        <v>2026</v>
      </c>
      <c r="G3849" s="34">
        <v>668</v>
      </c>
      <c r="H3849" s="39" t="s">
        <v>23</v>
      </c>
      <c r="I3849" s="42">
        <v>3741.1</v>
      </c>
      <c r="J3849" s="39" t="s">
        <v>18380</v>
      </c>
      <c r="K3849" s="39" t="s">
        <v>25</v>
      </c>
      <c r="L3849" s="45" t="s">
        <v>18461</v>
      </c>
      <c r="M3849" s="48" t="s">
        <v>18462</v>
      </c>
      <c r="N3849" s="50">
        <v>73520216</v>
      </c>
      <c r="O3849" s="41" t="s">
        <v>18463</v>
      </c>
    </row>
    <row r="3850" spans="1:15" ht="37.5" customHeight="1" x14ac:dyDescent="0.15">
      <c r="A3850" s="34">
        <v>0</v>
      </c>
      <c r="B3850" s="30">
        <f t="shared" si="60"/>
        <v>0</v>
      </c>
      <c r="C3850" s="36" t="s">
        <v>35</v>
      </c>
      <c r="D3850" s="37" t="s">
        <v>18464</v>
      </c>
      <c r="E3850" s="37" t="s">
        <v>18465</v>
      </c>
      <c r="F3850" s="34">
        <v>2026</v>
      </c>
      <c r="G3850" s="34">
        <v>212</v>
      </c>
      <c r="H3850" s="39" t="s">
        <v>23</v>
      </c>
      <c r="I3850" s="42">
        <v>1929.4</v>
      </c>
      <c r="J3850" s="39" t="s">
        <v>18380</v>
      </c>
      <c r="K3850" s="39" t="s">
        <v>25</v>
      </c>
      <c r="L3850" s="45" t="s">
        <v>18466</v>
      </c>
      <c r="M3850" s="48" t="s">
        <v>18467</v>
      </c>
      <c r="N3850" s="50">
        <v>73485756</v>
      </c>
      <c r="O3850" s="41" t="s">
        <v>18468</v>
      </c>
    </row>
    <row r="3851" spans="1:15" ht="37.5" customHeight="1" x14ac:dyDescent="0.15">
      <c r="A3851" s="34">
        <v>0</v>
      </c>
      <c r="B3851" s="30">
        <f t="shared" si="60"/>
        <v>0</v>
      </c>
      <c r="C3851" s="36" t="s">
        <v>761</v>
      </c>
      <c r="D3851" s="37" t="s">
        <v>18469</v>
      </c>
      <c r="E3851" s="37" t="s">
        <v>18470</v>
      </c>
      <c r="F3851" s="34">
        <v>2025</v>
      </c>
      <c r="G3851" s="34">
        <v>360</v>
      </c>
      <c r="H3851" s="39" t="s">
        <v>23</v>
      </c>
      <c r="I3851" s="42">
        <v>1620.3</v>
      </c>
      <c r="J3851" s="39" t="s">
        <v>18380</v>
      </c>
      <c r="K3851" s="39" t="s">
        <v>25</v>
      </c>
      <c r="L3851" s="45" t="s">
        <v>18471</v>
      </c>
      <c r="M3851" s="48" t="s">
        <v>18472</v>
      </c>
      <c r="N3851" s="50">
        <v>73419741</v>
      </c>
      <c r="O3851" s="41" t="s">
        <v>18473</v>
      </c>
    </row>
    <row r="3852" spans="1:15" ht="37.5" customHeight="1" x14ac:dyDescent="0.15">
      <c r="A3852" s="34">
        <v>0</v>
      </c>
      <c r="B3852" s="30">
        <f t="shared" si="60"/>
        <v>0</v>
      </c>
      <c r="C3852" s="36" t="s">
        <v>35</v>
      </c>
      <c r="D3852" s="37" t="s">
        <v>18474</v>
      </c>
      <c r="E3852" s="37" t="s">
        <v>18475</v>
      </c>
      <c r="F3852" s="34">
        <v>2026</v>
      </c>
      <c r="G3852" s="34">
        <v>200</v>
      </c>
      <c r="H3852" s="39" t="s">
        <v>23</v>
      </c>
      <c r="I3852" s="42">
        <v>899.8</v>
      </c>
      <c r="J3852" s="39" t="s">
        <v>18380</v>
      </c>
      <c r="K3852" s="39" t="s">
        <v>25</v>
      </c>
      <c r="L3852" s="45" t="s">
        <v>18476</v>
      </c>
      <c r="M3852" s="48" t="s">
        <v>18477</v>
      </c>
      <c r="N3852" s="50">
        <v>73485758</v>
      </c>
      <c r="O3852" s="41" t="s">
        <v>18478</v>
      </c>
    </row>
    <row r="3853" spans="1:15" ht="37.5" customHeight="1" x14ac:dyDescent="0.15">
      <c r="A3853" s="34">
        <v>0</v>
      </c>
      <c r="B3853" s="30">
        <f t="shared" si="60"/>
        <v>0</v>
      </c>
      <c r="C3853" s="36" t="s">
        <v>936</v>
      </c>
      <c r="D3853" s="37" t="s">
        <v>18479</v>
      </c>
      <c r="E3853" s="37" t="s">
        <v>7571</v>
      </c>
      <c r="F3853" s="34">
        <v>2026</v>
      </c>
      <c r="G3853" s="34">
        <v>132</v>
      </c>
      <c r="H3853" s="39" t="s">
        <v>44</v>
      </c>
      <c r="I3853" s="42">
        <v>594</v>
      </c>
      <c r="J3853" s="39" t="s">
        <v>18380</v>
      </c>
      <c r="K3853" s="39" t="s">
        <v>25</v>
      </c>
      <c r="L3853" s="45" t="s">
        <v>18480</v>
      </c>
      <c r="M3853" s="48" t="s">
        <v>18481</v>
      </c>
      <c r="N3853" s="50">
        <v>73477902</v>
      </c>
      <c r="O3853" s="41" t="s">
        <v>18482</v>
      </c>
    </row>
    <row r="3854" spans="1:15" ht="37.5" customHeight="1" x14ac:dyDescent="0.15">
      <c r="A3854" s="34">
        <v>0</v>
      </c>
      <c r="B3854" s="30">
        <f t="shared" si="60"/>
        <v>0</v>
      </c>
      <c r="C3854" s="36" t="s">
        <v>926</v>
      </c>
      <c r="D3854" s="37" t="s">
        <v>18483</v>
      </c>
      <c r="E3854" s="37" t="s">
        <v>18484</v>
      </c>
      <c r="F3854" s="34">
        <v>2025</v>
      </c>
      <c r="G3854" s="34">
        <v>148</v>
      </c>
      <c r="H3854" s="39" t="s">
        <v>23</v>
      </c>
      <c r="I3854" s="42">
        <v>665.5</v>
      </c>
      <c r="J3854" s="39" t="s">
        <v>18380</v>
      </c>
      <c r="K3854" s="39" t="s">
        <v>25</v>
      </c>
      <c r="L3854" s="45" t="s">
        <v>18485</v>
      </c>
      <c r="M3854" s="48" t="s">
        <v>18486</v>
      </c>
      <c r="N3854" s="50">
        <v>73413181</v>
      </c>
      <c r="O3854" s="41" t="s">
        <v>18487</v>
      </c>
    </row>
    <row r="3855" spans="1:15" ht="37.5" customHeight="1" x14ac:dyDescent="0.15">
      <c r="A3855" s="34">
        <v>0</v>
      </c>
      <c r="B3855" s="30">
        <f t="shared" si="60"/>
        <v>0</v>
      </c>
      <c r="C3855" s="36" t="s">
        <v>35</v>
      </c>
      <c r="D3855" s="37" t="s">
        <v>18488</v>
      </c>
      <c r="E3855" s="37" t="s">
        <v>18489</v>
      </c>
      <c r="F3855" s="34">
        <v>2026</v>
      </c>
      <c r="G3855" s="34">
        <v>228</v>
      </c>
      <c r="H3855" s="39" t="s">
        <v>23</v>
      </c>
      <c r="I3855" s="42">
        <v>1436.6</v>
      </c>
      <c r="J3855" s="39" t="s">
        <v>18380</v>
      </c>
      <c r="K3855" s="39" t="s">
        <v>25</v>
      </c>
      <c r="L3855" s="45" t="s">
        <v>18490</v>
      </c>
      <c r="M3855" s="48" t="s">
        <v>18491</v>
      </c>
      <c r="N3855" s="50">
        <v>73485759</v>
      </c>
      <c r="O3855" s="41" t="s">
        <v>18492</v>
      </c>
    </row>
    <row r="3856" spans="1:15" ht="37.5" customHeight="1" x14ac:dyDescent="0.15">
      <c r="A3856" s="34">
        <v>0</v>
      </c>
      <c r="B3856" s="30">
        <f t="shared" si="60"/>
        <v>0</v>
      </c>
      <c r="C3856" s="36" t="s">
        <v>35</v>
      </c>
      <c r="D3856" s="37" t="s">
        <v>18493</v>
      </c>
      <c r="E3856" s="37" t="s">
        <v>18494</v>
      </c>
      <c r="F3856" s="34">
        <v>2026</v>
      </c>
      <c r="G3856" s="34">
        <v>340</v>
      </c>
      <c r="H3856" s="39" t="s">
        <v>23</v>
      </c>
      <c r="I3856" s="42">
        <v>2500.3000000000002</v>
      </c>
      <c r="J3856" s="39" t="s">
        <v>18380</v>
      </c>
      <c r="K3856" s="39" t="s">
        <v>25</v>
      </c>
      <c r="L3856" s="45" t="s">
        <v>18495</v>
      </c>
      <c r="M3856" s="48" t="s">
        <v>18496</v>
      </c>
      <c r="N3856" s="50">
        <v>73485761</v>
      </c>
      <c r="O3856" s="41" t="s">
        <v>18497</v>
      </c>
    </row>
    <row r="3857" spans="1:15" ht="37.5" customHeight="1" x14ac:dyDescent="0.15">
      <c r="A3857" s="34">
        <v>0</v>
      </c>
      <c r="B3857" s="30">
        <f t="shared" si="60"/>
        <v>0</v>
      </c>
      <c r="C3857" s="36" t="s">
        <v>530</v>
      </c>
      <c r="D3857" s="37" t="s">
        <v>18498</v>
      </c>
      <c r="E3857" s="37" t="s">
        <v>2929</v>
      </c>
      <c r="F3857" s="34">
        <v>2025</v>
      </c>
      <c r="G3857" s="34">
        <v>92</v>
      </c>
      <c r="H3857" s="39" t="s">
        <v>44</v>
      </c>
      <c r="I3857" s="42">
        <v>469.7</v>
      </c>
      <c r="J3857" s="39" t="s">
        <v>18380</v>
      </c>
      <c r="K3857" s="39" t="s">
        <v>25</v>
      </c>
      <c r="L3857" s="45" t="s">
        <v>18499</v>
      </c>
      <c r="M3857" s="48" t="s">
        <v>18500</v>
      </c>
      <c r="N3857" s="50">
        <v>73470163</v>
      </c>
      <c r="O3857" s="41" t="s">
        <v>18501</v>
      </c>
    </row>
    <row r="3858" spans="1:15" ht="37.5" customHeight="1" x14ac:dyDescent="0.15">
      <c r="A3858" s="34">
        <v>0</v>
      </c>
      <c r="B3858" s="30">
        <f t="shared" si="60"/>
        <v>0</v>
      </c>
      <c r="C3858" s="36" t="s">
        <v>35</v>
      </c>
      <c r="D3858" s="37" t="s">
        <v>18502</v>
      </c>
      <c r="E3858" s="37" t="s">
        <v>18503</v>
      </c>
      <c r="F3858" s="34">
        <v>2026</v>
      </c>
      <c r="G3858" s="34">
        <v>248</v>
      </c>
      <c r="H3858" s="39" t="s">
        <v>23</v>
      </c>
      <c r="I3858" s="42">
        <v>1227.5999999999999</v>
      </c>
      <c r="J3858" s="39" t="s">
        <v>18380</v>
      </c>
      <c r="K3858" s="39" t="s">
        <v>25</v>
      </c>
      <c r="L3858" s="46" t="s">
        <v>176</v>
      </c>
      <c r="M3858" s="48" t="s">
        <v>18504</v>
      </c>
      <c r="N3858" s="50">
        <v>73485753</v>
      </c>
      <c r="O3858" s="41" t="s">
        <v>18505</v>
      </c>
    </row>
    <row r="3859" spans="1:15" ht="37.5" customHeight="1" x14ac:dyDescent="0.15">
      <c r="A3859" s="34">
        <v>0</v>
      </c>
      <c r="B3859" s="30">
        <f t="shared" si="60"/>
        <v>0</v>
      </c>
      <c r="C3859" s="36" t="s">
        <v>423</v>
      </c>
      <c r="D3859" s="37" t="s">
        <v>18506</v>
      </c>
      <c r="E3859" s="37" t="s">
        <v>18507</v>
      </c>
      <c r="F3859" s="34">
        <v>2025</v>
      </c>
      <c r="G3859" s="34">
        <v>120</v>
      </c>
      <c r="H3859" s="39" t="s">
        <v>44</v>
      </c>
      <c r="I3859" s="42">
        <v>755.7</v>
      </c>
      <c r="J3859" s="39" t="s">
        <v>18380</v>
      </c>
      <c r="K3859" s="39" t="s">
        <v>25</v>
      </c>
      <c r="L3859" s="45" t="s">
        <v>18508</v>
      </c>
      <c r="M3859" s="48" t="s">
        <v>18509</v>
      </c>
      <c r="N3859" s="50">
        <v>73429594</v>
      </c>
      <c r="O3859" s="41" t="s">
        <v>18510</v>
      </c>
    </row>
    <row r="3860" spans="1:15" ht="37.5" customHeight="1" x14ac:dyDescent="0.15">
      <c r="A3860" s="34">
        <v>0</v>
      </c>
      <c r="B3860" s="30">
        <f t="shared" si="60"/>
        <v>0</v>
      </c>
      <c r="C3860" s="36" t="s">
        <v>1560</v>
      </c>
      <c r="D3860" s="37" t="s">
        <v>18511</v>
      </c>
      <c r="E3860" s="37" t="s">
        <v>18512</v>
      </c>
      <c r="F3860" s="34">
        <v>2026</v>
      </c>
      <c r="G3860" s="34">
        <v>200</v>
      </c>
      <c r="H3860" s="39" t="s">
        <v>23</v>
      </c>
      <c r="I3860" s="42">
        <v>1310.0999999999999</v>
      </c>
      <c r="J3860" s="39" t="s">
        <v>18380</v>
      </c>
      <c r="K3860" s="39" t="s">
        <v>25</v>
      </c>
      <c r="L3860" s="45" t="s">
        <v>18513</v>
      </c>
      <c r="M3860" s="48" t="s">
        <v>18514</v>
      </c>
      <c r="N3860" s="50">
        <v>73481813</v>
      </c>
      <c r="O3860" s="41" t="s">
        <v>18515</v>
      </c>
    </row>
    <row r="3861" spans="1:15" ht="37.5" customHeight="1" x14ac:dyDescent="0.15">
      <c r="A3861" s="34">
        <v>0</v>
      </c>
      <c r="B3861" s="30">
        <f t="shared" si="60"/>
        <v>0</v>
      </c>
      <c r="C3861" s="36" t="s">
        <v>20</v>
      </c>
      <c r="D3861" s="37" t="s">
        <v>18516</v>
      </c>
      <c r="E3861" s="37" t="s">
        <v>18517</v>
      </c>
      <c r="F3861" s="34">
        <v>2026</v>
      </c>
      <c r="G3861" s="34">
        <v>128</v>
      </c>
      <c r="H3861" s="39" t="s">
        <v>44</v>
      </c>
      <c r="I3861" s="42">
        <v>1331</v>
      </c>
      <c r="J3861" s="39" t="s">
        <v>18380</v>
      </c>
      <c r="K3861" s="39" t="s">
        <v>25</v>
      </c>
      <c r="L3861" s="45" t="s">
        <v>18518</v>
      </c>
      <c r="M3861" s="48" t="s">
        <v>18519</v>
      </c>
      <c r="N3861" s="50">
        <v>73472166</v>
      </c>
      <c r="O3861" s="41" t="s">
        <v>18520</v>
      </c>
    </row>
    <row r="3862" spans="1:15" ht="37.5" customHeight="1" x14ac:dyDescent="0.15">
      <c r="A3862" s="34">
        <v>0</v>
      </c>
      <c r="B3862" s="30">
        <f t="shared" si="60"/>
        <v>0</v>
      </c>
      <c r="C3862" s="36" t="s">
        <v>35</v>
      </c>
      <c r="D3862" s="37" t="s">
        <v>18521</v>
      </c>
      <c r="E3862" s="37" t="s">
        <v>18522</v>
      </c>
      <c r="F3862" s="34">
        <v>2026</v>
      </c>
      <c r="G3862" s="34">
        <v>176</v>
      </c>
      <c r="H3862" s="39" t="s">
        <v>23</v>
      </c>
      <c r="I3862" s="42">
        <v>1108.8</v>
      </c>
      <c r="J3862" s="39" t="s">
        <v>18380</v>
      </c>
      <c r="K3862" s="39" t="s">
        <v>25</v>
      </c>
      <c r="L3862" s="45" t="s">
        <v>18523</v>
      </c>
      <c r="M3862" s="48" t="s">
        <v>18524</v>
      </c>
      <c r="N3862" s="50">
        <v>73485765</v>
      </c>
      <c r="O3862" s="41" t="s">
        <v>18525</v>
      </c>
    </row>
    <row r="3863" spans="1:15" ht="37.5" customHeight="1" x14ac:dyDescent="0.15">
      <c r="A3863" s="34">
        <v>0</v>
      </c>
      <c r="B3863" s="30">
        <f t="shared" si="60"/>
        <v>0</v>
      </c>
      <c r="C3863" s="36" t="s">
        <v>503</v>
      </c>
      <c r="D3863" s="37" t="s">
        <v>18526</v>
      </c>
      <c r="E3863" s="37" t="s">
        <v>18527</v>
      </c>
      <c r="F3863" s="34">
        <v>2026</v>
      </c>
      <c r="G3863" s="34">
        <v>164</v>
      </c>
      <c r="H3863" s="39" t="s">
        <v>23</v>
      </c>
      <c r="I3863" s="42">
        <v>755.7</v>
      </c>
      <c r="J3863" s="39" t="s">
        <v>18380</v>
      </c>
      <c r="K3863" s="39" t="s">
        <v>25</v>
      </c>
      <c r="L3863" s="45" t="s">
        <v>18528</v>
      </c>
      <c r="M3863" s="48" t="s">
        <v>18529</v>
      </c>
      <c r="N3863" s="50">
        <v>73489063</v>
      </c>
      <c r="O3863" s="41" t="s">
        <v>18530</v>
      </c>
    </row>
    <row r="3864" spans="1:15" ht="37.5" customHeight="1" x14ac:dyDescent="0.15">
      <c r="A3864" s="34">
        <v>0</v>
      </c>
      <c r="B3864" s="30">
        <f t="shared" si="60"/>
        <v>0</v>
      </c>
      <c r="C3864" s="36" t="s">
        <v>35</v>
      </c>
      <c r="D3864" s="37" t="s">
        <v>18531</v>
      </c>
      <c r="E3864" s="37" t="s">
        <v>18532</v>
      </c>
      <c r="F3864" s="34">
        <v>2026</v>
      </c>
      <c r="G3864" s="34">
        <v>320</v>
      </c>
      <c r="H3864" s="39" t="s">
        <v>23</v>
      </c>
      <c r="I3864" s="42">
        <v>2016.3</v>
      </c>
      <c r="J3864" s="39" t="s">
        <v>18380</v>
      </c>
      <c r="K3864" s="39" t="s">
        <v>25</v>
      </c>
      <c r="L3864" s="45" t="s">
        <v>18533</v>
      </c>
      <c r="M3864" s="48" t="s">
        <v>18534</v>
      </c>
      <c r="N3864" s="50">
        <v>73485766</v>
      </c>
      <c r="O3864" s="41" t="s">
        <v>18535</v>
      </c>
    </row>
    <row r="3865" spans="1:15" ht="37.5" customHeight="1" x14ac:dyDescent="0.15">
      <c r="A3865" s="34">
        <v>0</v>
      </c>
      <c r="B3865" s="30">
        <f t="shared" si="60"/>
        <v>0</v>
      </c>
      <c r="C3865" s="36" t="s">
        <v>35</v>
      </c>
      <c r="D3865" s="37" t="s">
        <v>18536</v>
      </c>
      <c r="E3865" s="37" t="s">
        <v>16365</v>
      </c>
      <c r="F3865" s="34">
        <v>2026</v>
      </c>
      <c r="G3865" s="34">
        <v>280</v>
      </c>
      <c r="H3865" s="39" t="s">
        <v>23</v>
      </c>
      <c r="I3865" s="42">
        <v>1864.5</v>
      </c>
      <c r="J3865" s="39" t="s">
        <v>18380</v>
      </c>
      <c r="K3865" s="39" t="s">
        <v>25</v>
      </c>
      <c r="L3865" s="45" t="s">
        <v>18537</v>
      </c>
      <c r="M3865" s="48" t="s">
        <v>18538</v>
      </c>
      <c r="N3865" s="50">
        <v>73485768</v>
      </c>
      <c r="O3865" s="41" t="s">
        <v>18539</v>
      </c>
    </row>
    <row r="3866" spans="1:15" ht="37.5" customHeight="1" x14ac:dyDescent="0.15">
      <c r="A3866" s="34">
        <v>0</v>
      </c>
      <c r="B3866" s="30">
        <f t="shared" si="60"/>
        <v>0</v>
      </c>
      <c r="C3866" s="36" t="s">
        <v>530</v>
      </c>
      <c r="D3866" s="37" t="s">
        <v>18540</v>
      </c>
      <c r="E3866" s="37" t="s">
        <v>16388</v>
      </c>
      <c r="F3866" s="34">
        <v>2025</v>
      </c>
      <c r="G3866" s="34">
        <v>184</v>
      </c>
      <c r="H3866" s="39" t="s">
        <v>23</v>
      </c>
      <c r="I3866" s="42">
        <v>828.3</v>
      </c>
      <c r="J3866" s="39" t="s">
        <v>18380</v>
      </c>
      <c r="K3866" s="39" t="s">
        <v>25</v>
      </c>
      <c r="L3866" s="45" t="s">
        <v>18541</v>
      </c>
      <c r="M3866" s="48" t="s">
        <v>18542</v>
      </c>
      <c r="N3866" s="50">
        <v>73470140</v>
      </c>
      <c r="O3866" s="41" t="s">
        <v>18543</v>
      </c>
    </row>
    <row r="3867" spans="1:15" ht="37.5" customHeight="1" x14ac:dyDescent="0.15">
      <c r="A3867" s="34">
        <v>0</v>
      </c>
      <c r="B3867" s="30">
        <f t="shared" si="60"/>
        <v>0</v>
      </c>
      <c r="C3867" s="36" t="s">
        <v>35</v>
      </c>
      <c r="D3867" s="37" t="s">
        <v>18544</v>
      </c>
      <c r="E3867" s="37" t="s">
        <v>18545</v>
      </c>
      <c r="F3867" s="34">
        <v>2026</v>
      </c>
      <c r="G3867" s="34">
        <v>324</v>
      </c>
      <c r="H3867" s="39" t="s">
        <v>23</v>
      </c>
      <c r="I3867" s="42">
        <v>1699.5</v>
      </c>
      <c r="J3867" s="39" t="s">
        <v>18380</v>
      </c>
      <c r="K3867" s="39" t="s">
        <v>25</v>
      </c>
      <c r="L3867" s="45" t="s">
        <v>18546</v>
      </c>
      <c r="M3867" s="48" t="s">
        <v>18547</v>
      </c>
      <c r="N3867" s="50">
        <v>73485769</v>
      </c>
      <c r="O3867" s="41" t="s">
        <v>18548</v>
      </c>
    </row>
    <row r="3868" spans="1:15" ht="37.5" customHeight="1" x14ac:dyDescent="0.15">
      <c r="A3868" s="34">
        <v>0</v>
      </c>
      <c r="B3868" s="30">
        <f t="shared" si="60"/>
        <v>0</v>
      </c>
      <c r="C3868" s="36" t="s">
        <v>976</v>
      </c>
      <c r="D3868" s="37" t="s">
        <v>18549</v>
      </c>
      <c r="E3868" s="37" t="s">
        <v>18550</v>
      </c>
      <c r="F3868" s="34">
        <v>2026</v>
      </c>
      <c r="G3868" s="34">
        <v>188</v>
      </c>
      <c r="H3868" s="39" t="s">
        <v>23</v>
      </c>
      <c r="I3868" s="42">
        <v>845.9</v>
      </c>
      <c r="J3868" s="39" t="s">
        <v>18380</v>
      </c>
      <c r="K3868" s="39" t="s">
        <v>25</v>
      </c>
      <c r="L3868" s="45" t="s">
        <v>18551</v>
      </c>
      <c r="M3868" s="48" t="s">
        <v>18552</v>
      </c>
      <c r="N3868" s="50">
        <v>73519734</v>
      </c>
      <c r="O3868" s="41" t="s">
        <v>18553</v>
      </c>
    </row>
    <row r="3869" spans="1:15" ht="37.5" customHeight="1" x14ac:dyDescent="0.15">
      <c r="A3869" s="34">
        <v>0</v>
      </c>
      <c r="B3869" s="30">
        <f t="shared" si="60"/>
        <v>0</v>
      </c>
      <c r="C3869" s="36" t="s">
        <v>35</v>
      </c>
      <c r="D3869" s="37" t="s">
        <v>18554</v>
      </c>
      <c r="E3869" s="37" t="s">
        <v>18555</v>
      </c>
      <c r="F3869" s="34">
        <v>2026</v>
      </c>
      <c r="G3869" s="34">
        <v>200</v>
      </c>
      <c r="H3869" s="39" t="s">
        <v>23</v>
      </c>
      <c r="I3869" s="42">
        <v>990</v>
      </c>
      <c r="J3869" s="39" t="s">
        <v>18380</v>
      </c>
      <c r="K3869" s="39" t="s">
        <v>25</v>
      </c>
      <c r="L3869" s="46" t="s">
        <v>176</v>
      </c>
      <c r="M3869" s="48" t="s">
        <v>18556</v>
      </c>
      <c r="N3869" s="50">
        <v>73485764</v>
      </c>
      <c r="O3869" s="41" t="s">
        <v>18557</v>
      </c>
    </row>
    <row r="3870" spans="1:15" ht="37.5" customHeight="1" x14ac:dyDescent="0.15">
      <c r="A3870" s="34">
        <v>0</v>
      </c>
      <c r="B3870" s="30">
        <f t="shared" si="60"/>
        <v>0</v>
      </c>
      <c r="C3870" s="36" t="s">
        <v>417</v>
      </c>
      <c r="D3870" s="37" t="s">
        <v>18558</v>
      </c>
      <c r="E3870" s="37" t="s">
        <v>7689</v>
      </c>
      <c r="F3870" s="34">
        <v>2026</v>
      </c>
      <c r="G3870" s="34">
        <v>224</v>
      </c>
      <c r="H3870" s="39" t="s">
        <v>23</v>
      </c>
      <c r="I3870" s="42">
        <v>1007.6</v>
      </c>
      <c r="J3870" s="39" t="s">
        <v>18380</v>
      </c>
      <c r="K3870" s="39" t="s">
        <v>25</v>
      </c>
      <c r="L3870" s="45" t="s">
        <v>18559</v>
      </c>
      <c r="M3870" s="48" t="s">
        <v>18560</v>
      </c>
      <c r="N3870" s="50">
        <v>73470194</v>
      </c>
      <c r="O3870" s="41" t="s">
        <v>18561</v>
      </c>
    </row>
    <row r="3871" spans="1:15" ht="37.5" customHeight="1" x14ac:dyDescent="0.15">
      <c r="A3871" s="34">
        <v>0</v>
      </c>
      <c r="B3871" s="30">
        <f t="shared" si="60"/>
        <v>0</v>
      </c>
      <c r="C3871" s="36" t="s">
        <v>35</v>
      </c>
      <c r="D3871" s="37" t="s">
        <v>18562</v>
      </c>
      <c r="E3871" s="37" t="s">
        <v>18563</v>
      </c>
      <c r="F3871" s="34">
        <v>2026</v>
      </c>
      <c r="G3871" s="34">
        <v>144</v>
      </c>
      <c r="H3871" s="39" t="s">
        <v>23</v>
      </c>
      <c r="I3871" s="42">
        <v>907.5</v>
      </c>
      <c r="J3871" s="39" t="s">
        <v>18380</v>
      </c>
      <c r="K3871" s="39" t="s">
        <v>25</v>
      </c>
      <c r="L3871" s="46" t="s">
        <v>176</v>
      </c>
      <c r="M3871" s="48" t="s">
        <v>18564</v>
      </c>
      <c r="N3871" s="50">
        <v>73485773</v>
      </c>
      <c r="O3871" s="41" t="s">
        <v>18565</v>
      </c>
    </row>
    <row r="3872" spans="1:15" ht="37.5" customHeight="1" x14ac:dyDescent="0.15">
      <c r="A3872" s="34">
        <v>0</v>
      </c>
      <c r="B3872" s="30">
        <f t="shared" si="60"/>
        <v>0</v>
      </c>
      <c r="C3872" s="36" t="s">
        <v>2767</v>
      </c>
      <c r="D3872" s="37" t="s">
        <v>18566</v>
      </c>
      <c r="E3872" s="37" t="s">
        <v>18567</v>
      </c>
      <c r="F3872" s="34">
        <v>2025</v>
      </c>
      <c r="G3872" s="34">
        <v>244</v>
      </c>
      <c r="H3872" s="39" t="s">
        <v>23</v>
      </c>
      <c r="I3872" s="42">
        <v>1207.8</v>
      </c>
      <c r="J3872" s="39" t="s">
        <v>18380</v>
      </c>
      <c r="K3872" s="39" t="s">
        <v>25</v>
      </c>
      <c r="L3872" s="46" t="s">
        <v>176</v>
      </c>
      <c r="M3872" s="48" t="s">
        <v>18568</v>
      </c>
      <c r="N3872" s="50">
        <v>73452359</v>
      </c>
      <c r="O3872" s="41" t="s">
        <v>18569</v>
      </c>
    </row>
    <row r="3873" spans="1:15" ht="37.5" customHeight="1" x14ac:dyDescent="0.15">
      <c r="A3873" s="34">
        <v>0</v>
      </c>
      <c r="B3873" s="30">
        <f t="shared" si="60"/>
        <v>0</v>
      </c>
      <c r="C3873" s="36" t="s">
        <v>35</v>
      </c>
      <c r="D3873" s="37" t="s">
        <v>18570</v>
      </c>
      <c r="E3873" s="37" t="s">
        <v>18571</v>
      </c>
      <c r="F3873" s="34">
        <v>2026</v>
      </c>
      <c r="G3873" s="34">
        <v>40</v>
      </c>
      <c r="H3873" s="39" t="s">
        <v>44</v>
      </c>
      <c r="I3873" s="42">
        <v>600.6</v>
      </c>
      <c r="J3873" s="39" t="s">
        <v>18572</v>
      </c>
      <c r="K3873" s="39" t="s">
        <v>6003</v>
      </c>
      <c r="L3873" s="45" t="s">
        <v>18573</v>
      </c>
      <c r="M3873" s="48" t="s">
        <v>18574</v>
      </c>
      <c r="N3873" s="50">
        <v>73487638</v>
      </c>
      <c r="O3873" s="41" t="s">
        <v>18575</v>
      </c>
    </row>
    <row r="3874" spans="1:15" ht="37.5" customHeight="1" x14ac:dyDescent="0.15">
      <c r="A3874" s="34">
        <v>0</v>
      </c>
      <c r="B3874" s="30">
        <f t="shared" si="60"/>
        <v>0</v>
      </c>
      <c r="C3874" s="36" t="s">
        <v>18576</v>
      </c>
      <c r="D3874" s="37" t="s">
        <v>18577</v>
      </c>
      <c r="E3874" s="37" t="s">
        <v>18578</v>
      </c>
      <c r="F3874" s="34">
        <v>2026</v>
      </c>
      <c r="G3874" s="34">
        <v>42</v>
      </c>
      <c r="H3874" s="39" t="s">
        <v>44</v>
      </c>
      <c r="I3874" s="42">
        <v>550</v>
      </c>
      <c r="J3874" s="39" t="s">
        <v>18572</v>
      </c>
      <c r="K3874" s="39" t="s">
        <v>6003</v>
      </c>
      <c r="L3874" s="45" t="s">
        <v>18579</v>
      </c>
      <c r="M3874" s="48" t="s">
        <v>18580</v>
      </c>
      <c r="N3874" s="50">
        <v>73520202</v>
      </c>
      <c r="O3874" s="41" t="s">
        <v>18581</v>
      </c>
    </row>
    <row r="3875" spans="1:15" ht="37.5" customHeight="1" x14ac:dyDescent="0.15">
      <c r="A3875" s="34">
        <v>0</v>
      </c>
      <c r="B3875" s="30">
        <f t="shared" si="60"/>
        <v>0</v>
      </c>
      <c r="C3875" s="36" t="s">
        <v>35</v>
      </c>
      <c r="D3875" s="37" t="s">
        <v>18582</v>
      </c>
      <c r="E3875" s="37" t="s">
        <v>18583</v>
      </c>
      <c r="F3875" s="34">
        <v>2026</v>
      </c>
      <c r="G3875" s="34">
        <v>416</v>
      </c>
      <c r="H3875" s="39" t="s">
        <v>23</v>
      </c>
      <c r="I3875" s="42">
        <v>1586.2</v>
      </c>
      <c r="J3875" s="39" t="s">
        <v>18572</v>
      </c>
      <c r="K3875" s="39" t="s">
        <v>6003</v>
      </c>
      <c r="L3875" s="45" t="s">
        <v>18584</v>
      </c>
      <c r="M3875" s="48" t="s">
        <v>18585</v>
      </c>
      <c r="N3875" s="50">
        <v>73487641</v>
      </c>
      <c r="O3875" s="41" t="s">
        <v>18586</v>
      </c>
    </row>
    <row r="3876" spans="1:15" ht="37.5" customHeight="1" x14ac:dyDescent="0.15">
      <c r="A3876" s="34">
        <v>0</v>
      </c>
      <c r="B3876" s="30">
        <f t="shared" si="60"/>
        <v>0</v>
      </c>
      <c r="C3876" s="36" t="s">
        <v>35</v>
      </c>
      <c r="D3876" s="37" t="s">
        <v>18587</v>
      </c>
      <c r="E3876" s="37" t="s">
        <v>18588</v>
      </c>
      <c r="F3876" s="34">
        <v>2026</v>
      </c>
      <c r="G3876" s="34">
        <v>180</v>
      </c>
      <c r="H3876" s="39" t="s">
        <v>44</v>
      </c>
      <c r="I3876" s="42">
        <v>1293.5999999999999</v>
      </c>
      <c r="J3876" s="39" t="s">
        <v>18572</v>
      </c>
      <c r="K3876" s="39" t="s">
        <v>6003</v>
      </c>
      <c r="L3876" s="45" t="s">
        <v>18589</v>
      </c>
      <c r="M3876" s="48" t="s">
        <v>18590</v>
      </c>
      <c r="N3876" s="50">
        <v>73487625</v>
      </c>
      <c r="O3876" s="41" t="s">
        <v>18591</v>
      </c>
    </row>
    <row r="3877" spans="1:15" ht="37.5" customHeight="1" x14ac:dyDescent="0.15">
      <c r="A3877" s="34">
        <v>0</v>
      </c>
      <c r="B3877" s="30">
        <f t="shared" si="60"/>
        <v>0</v>
      </c>
      <c r="C3877" s="36" t="s">
        <v>18592</v>
      </c>
      <c r="D3877" s="37" t="s">
        <v>18593</v>
      </c>
      <c r="E3877" s="37" t="s">
        <v>18594</v>
      </c>
      <c r="F3877" s="34">
        <v>2025</v>
      </c>
      <c r="G3877" s="34">
        <v>44</v>
      </c>
      <c r="H3877" s="39" t="s">
        <v>44</v>
      </c>
      <c r="I3877" s="42">
        <v>449.9</v>
      </c>
      <c r="J3877" s="39" t="s">
        <v>18572</v>
      </c>
      <c r="K3877" s="39" t="s">
        <v>6003</v>
      </c>
      <c r="L3877" s="45" t="s">
        <v>18595</v>
      </c>
      <c r="M3877" s="48" t="s">
        <v>18596</v>
      </c>
      <c r="N3877" s="50">
        <v>73445128</v>
      </c>
      <c r="O3877" s="41" t="s">
        <v>18597</v>
      </c>
    </row>
    <row r="3878" spans="1:15" ht="37.5" customHeight="1" x14ac:dyDescent="0.15">
      <c r="A3878" s="34">
        <v>0</v>
      </c>
      <c r="B3878" s="30">
        <f t="shared" si="60"/>
        <v>0</v>
      </c>
      <c r="C3878" s="36" t="s">
        <v>35</v>
      </c>
      <c r="D3878" s="37" t="s">
        <v>18598</v>
      </c>
      <c r="E3878" s="37" t="s">
        <v>18599</v>
      </c>
      <c r="F3878" s="34">
        <v>2026</v>
      </c>
      <c r="G3878" s="34">
        <v>48</v>
      </c>
      <c r="H3878" s="39" t="s">
        <v>44</v>
      </c>
      <c r="I3878" s="42">
        <v>600.6</v>
      </c>
      <c r="J3878" s="39" t="s">
        <v>18572</v>
      </c>
      <c r="K3878" s="39" t="s">
        <v>6003</v>
      </c>
      <c r="L3878" s="45" t="s">
        <v>18600</v>
      </c>
      <c r="M3878" s="48" t="s">
        <v>18601</v>
      </c>
      <c r="N3878" s="50">
        <v>73487636</v>
      </c>
      <c r="O3878" s="41" t="s">
        <v>18602</v>
      </c>
    </row>
    <row r="3879" spans="1:15" ht="37.5" customHeight="1" x14ac:dyDescent="0.15">
      <c r="A3879" s="34">
        <v>0</v>
      </c>
      <c r="B3879" s="30">
        <f t="shared" si="60"/>
        <v>0</v>
      </c>
      <c r="C3879" s="36" t="s">
        <v>2126</v>
      </c>
      <c r="D3879" s="37" t="s">
        <v>18603</v>
      </c>
      <c r="E3879" s="37" t="s">
        <v>18604</v>
      </c>
      <c r="F3879" s="34">
        <v>2026</v>
      </c>
      <c r="G3879" s="34">
        <v>74</v>
      </c>
      <c r="H3879" s="39" t="s">
        <v>44</v>
      </c>
      <c r="I3879" s="42">
        <v>830.5</v>
      </c>
      <c r="J3879" s="39" t="s">
        <v>18572</v>
      </c>
      <c r="K3879" s="39" t="s">
        <v>6003</v>
      </c>
      <c r="L3879" s="45" t="s">
        <v>18605</v>
      </c>
      <c r="M3879" s="48" t="s">
        <v>18606</v>
      </c>
      <c r="N3879" s="50">
        <v>73480180</v>
      </c>
      <c r="O3879" s="41" t="s">
        <v>18607</v>
      </c>
    </row>
    <row r="3880" spans="1:15" ht="37.5" customHeight="1" x14ac:dyDescent="0.15">
      <c r="A3880" s="34">
        <v>0</v>
      </c>
      <c r="B3880" s="30">
        <f t="shared" si="60"/>
        <v>0</v>
      </c>
      <c r="C3880" s="36" t="s">
        <v>35</v>
      </c>
      <c r="D3880" s="37" t="s">
        <v>18608</v>
      </c>
      <c r="E3880" s="37" t="s">
        <v>18609</v>
      </c>
      <c r="F3880" s="34">
        <v>2026</v>
      </c>
      <c r="G3880" s="34">
        <v>104</v>
      </c>
      <c r="H3880" s="39" t="s">
        <v>44</v>
      </c>
      <c r="I3880" s="42">
        <v>949.3</v>
      </c>
      <c r="J3880" s="39" t="s">
        <v>18572</v>
      </c>
      <c r="K3880" s="39" t="s">
        <v>6003</v>
      </c>
      <c r="L3880" s="45" t="s">
        <v>18610</v>
      </c>
      <c r="M3880" s="48" t="s">
        <v>18611</v>
      </c>
      <c r="N3880" s="50">
        <v>73486788</v>
      </c>
      <c r="O3880" s="41" t="s">
        <v>18612</v>
      </c>
    </row>
    <row r="3881" spans="1:15" ht="37.5" customHeight="1" x14ac:dyDescent="0.15">
      <c r="A3881" s="34">
        <v>0</v>
      </c>
      <c r="B3881" s="30">
        <f t="shared" si="60"/>
        <v>0</v>
      </c>
      <c r="C3881" s="36" t="s">
        <v>35</v>
      </c>
      <c r="D3881" s="37" t="s">
        <v>18613</v>
      </c>
      <c r="E3881" s="37" t="s">
        <v>18614</v>
      </c>
      <c r="F3881" s="34">
        <v>2026</v>
      </c>
      <c r="G3881" s="34">
        <v>44</v>
      </c>
      <c r="H3881" s="39" t="s">
        <v>44</v>
      </c>
      <c r="I3881" s="42">
        <v>724.9</v>
      </c>
      <c r="J3881" s="39" t="s">
        <v>18572</v>
      </c>
      <c r="K3881" s="39" t="s">
        <v>6003</v>
      </c>
      <c r="L3881" s="45" t="s">
        <v>18615</v>
      </c>
      <c r="M3881" s="48" t="s">
        <v>18616</v>
      </c>
      <c r="N3881" s="50">
        <v>73487642</v>
      </c>
      <c r="O3881" s="41" t="s">
        <v>18617</v>
      </c>
    </row>
    <row r="3882" spans="1:15" ht="37.5" customHeight="1" x14ac:dyDescent="0.15">
      <c r="A3882" s="34">
        <v>0</v>
      </c>
      <c r="B3882" s="30">
        <f t="shared" si="60"/>
        <v>0</v>
      </c>
      <c r="C3882" s="36" t="s">
        <v>35</v>
      </c>
      <c r="D3882" s="37" t="s">
        <v>18618</v>
      </c>
      <c r="E3882" s="37" t="s">
        <v>18619</v>
      </c>
      <c r="F3882" s="34">
        <v>2026</v>
      </c>
      <c r="G3882" s="34">
        <v>56</v>
      </c>
      <c r="H3882" s="39" t="s">
        <v>44</v>
      </c>
      <c r="I3882" s="42">
        <v>767.8</v>
      </c>
      <c r="J3882" s="39" t="s">
        <v>18572</v>
      </c>
      <c r="K3882" s="39" t="s">
        <v>6003</v>
      </c>
      <c r="L3882" s="45" t="s">
        <v>18620</v>
      </c>
      <c r="M3882" s="48" t="s">
        <v>18621</v>
      </c>
      <c r="N3882" s="50">
        <v>73487626</v>
      </c>
      <c r="O3882" s="41" t="s">
        <v>18622</v>
      </c>
    </row>
    <row r="3883" spans="1:15" ht="37.5" customHeight="1" x14ac:dyDescent="0.15">
      <c r="A3883" s="34">
        <v>0</v>
      </c>
      <c r="B3883" s="30">
        <f t="shared" si="60"/>
        <v>0</v>
      </c>
      <c r="C3883" s="36" t="s">
        <v>632</v>
      </c>
      <c r="D3883" s="37" t="s">
        <v>18623</v>
      </c>
      <c r="E3883" s="37" t="s">
        <v>18624</v>
      </c>
      <c r="F3883" s="34">
        <v>2025</v>
      </c>
      <c r="G3883" s="34">
        <v>100</v>
      </c>
      <c r="H3883" s="39" t="s">
        <v>44</v>
      </c>
      <c r="I3883" s="42">
        <v>852.5</v>
      </c>
      <c r="J3883" s="39" t="s">
        <v>18572</v>
      </c>
      <c r="K3883" s="39" t="s">
        <v>6003</v>
      </c>
      <c r="L3883" s="45" t="s">
        <v>18625</v>
      </c>
      <c r="M3883" s="48" t="s">
        <v>18626</v>
      </c>
      <c r="N3883" s="50">
        <v>73447022</v>
      </c>
      <c r="O3883" s="41" t="s">
        <v>18627</v>
      </c>
    </row>
    <row r="3884" spans="1:15" ht="37.5" customHeight="1" x14ac:dyDescent="0.15">
      <c r="A3884" s="34">
        <v>0</v>
      </c>
      <c r="B3884" s="30">
        <f t="shared" si="60"/>
        <v>0</v>
      </c>
      <c r="C3884" s="36" t="s">
        <v>35</v>
      </c>
      <c r="D3884" s="37" t="s">
        <v>18628</v>
      </c>
      <c r="E3884" s="37" t="s">
        <v>18629</v>
      </c>
      <c r="F3884" s="34">
        <v>2026</v>
      </c>
      <c r="G3884" s="34">
        <v>72</v>
      </c>
      <c r="H3884" s="39" t="s">
        <v>44</v>
      </c>
      <c r="I3884" s="42">
        <v>859.1</v>
      </c>
      <c r="J3884" s="39" t="s">
        <v>18572</v>
      </c>
      <c r="K3884" s="39" t="s">
        <v>6003</v>
      </c>
      <c r="L3884" s="45" t="s">
        <v>18630</v>
      </c>
      <c r="M3884" s="48" t="s">
        <v>18631</v>
      </c>
      <c r="N3884" s="50">
        <v>73487639</v>
      </c>
      <c r="O3884" s="41" t="s">
        <v>18632</v>
      </c>
    </row>
    <row r="3885" spans="1:15" ht="37.5" customHeight="1" x14ac:dyDescent="0.15">
      <c r="A3885" s="34">
        <v>0</v>
      </c>
      <c r="B3885" s="30">
        <f t="shared" si="60"/>
        <v>0</v>
      </c>
      <c r="C3885" s="36" t="s">
        <v>18592</v>
      </c>
      <c r="D3885" s="37" t="s">
        <v>18633</v>
      </c>
      <c r="E3885" s="37" t="s">
        <v>18634</v>
      </c>
      <c r="F3885" s="34">
        <v>2025</v>
      </c>
      <c r="G3885" s="34">
        <v>56</v>
      </c>
      <c r="H3885" s="39" t="s">
        <v>44</v>
      </c>
      <c r="I3885" s="42">
        <v>638</v>
      </c>
      <c r="J3885" s="39" t="s">
        <v>18572</v>
      </c>
      <c r="K3885" s="39" t="s">
        <v>6003</v>
      </c>
      <c r="L3885" s="45" t="s">
        <v>18635</v>
      </c>
      <c r="M3885" s="48" t="s">
        <v>18636</v>
      </c>
      <c r="N3885" s="50">
        <v>73446502</v>
      </c>
      <c r="O3885" s="41" t="s">
        <v>18637</v>
      </c>
    </row>
    <row r="3886" spans="1:15" ht="37.5" customHeight="1" x14ac:dyDescent="0.15">
      <c r="A3886" s="34">
        <v>0</v>
      </c>
      <c r="B3886" s="30">
        <f t="shared" si="60"/>
        <v>0</v>
      </c>
      <c r="C3886" s="36" t="s">
        <v>35</v>
      </c>
      <c r="D3886" s="37" t="s">
        <v>18638</v>
      </c>
      <c r="E3886" s="37" t="s">
        <v>18639</v>
      </c>
      <c r="F3886" s="34">
        <v>2026</v>
      </c>
      <c r="G3886" s="34">
        <v>72</v>
      </c>
      <c r="H3886" s="39" t="s">
        <v>44</v>
      </c>
      <c r="I3886" s="42">
        <v>895.4</v>
      </c>
      <c r="J3886" s="39" t="s">
        <v>18572</v>
      </c>
      <c r="K3886" s="39" t="s">
        <v>6003</v>
      </c>
      <c r="L3886" s="45" t="s">
        <v>18640</v>
      </c>
      <c r="M3886" s="48" t="s">
        <v>18641</v>
      </c>
      <c r="N3886" s="50">
        <v>73487643</v>
      </c>
      <c r="O3886" s="41" t="s">
        <v>18642</v>
      </c>
    </row>
    <row r="3887" spans="1:15" ht="37.5" customHeight="1" x14ac:dyDescent="0.15">
      <c r="A3887" s="34">
        <v>0</v>
      </c>
      <c r="B3887" s="30">
        <f t="shared" si="60"/>
        <v>0</v>
      </c>
      <c r="C3887" s="36" t="s">
        <v>35</v>
      </c>
      <c r="D3887" s="37" t="s">
        <v>18643</v>
      </c>
      <c r="E3887" s="37" t="s">
        <v>18644</v>
      </c>
      <c r="F3887" s="34">
        <v>2026</v>
      </c>
      <c r="G3887" s="34">
        <v>116</v>
      </c>
      <c r="H3887" s="39" t="s">
        <v>44</v>
      </c>
      <c r="I3887" s="42">
        <v>1114.3</v>
      </c>
      <c r="J3887" s="39" t="s">
        <v>18572</v>
      </c>
      <c r="K3887" s="39" t="s">
        <v>6003</v>
      </c>
      <c r="L3887" s="45" t="s">
        <v>18645</v>
      </c>
      <c r="M3887" s="48" t="s">
        <v>18646</v>
      </c>
      <c r="N3887" s="50">
        <v>73486789</v>
      </c>
      <c r="O3887" s="41" t="s">
        <v>18647</v>
      </c>
    </row>
    <row r="3888" spans="1:15" ht="37.5" customHeight="1" x14ac:dyDescent="0.15">
      <c r="A3888" s="34">
        <v>0</v>
      </c>
      <c r="B3888" s="30">
        <f t="shared" si="60"/>
        <v>0</v>
      </c>
      <c r="C3888" s="36" t="s">
        <v>389</v>
      </c>
      <c r="D3888" s="37" t="s">
        <v>18648</v>
      </c>
      <c r="E3888" s="37" t="s">
        <v>18649</v>
      </c>
      <c r="F3888" s="34">
        <v>2026</v>
      </c>
      <c r="G3888" s="34">
        <v>54</v>
      </c>
      <c r="H3888" s="39" t="s">
        <v>44</v>
      </c>
      <c r="I3888" s="42">
        <v>555.5</v>
      </c>
      <c r="J3888" s="39" t="s">
        <v>18572</v>
      </c>
      <c r="K3888" s="39" t="s">
        <v>6003</v>
      </c>
      <c r="L3888" s="45" t="s">
        <v>18650</v>
      </c>
      <c r="M3888" s="48" t="s">
        <v>18651</v>
      </c>
      <c r="N3888" s="50">
        <v>73534853</v>
      </c>
      <c r="O3888" s="41" t="s">
        <v>18652</v>
      </c>
    </row>
    <row r="3889" spans="1:15" ht="37.5" customHeight="1" x14ac:dyDescent="0.15">
      <c r="A3889" s="34">
        <v>0</v>
      </c>
      <c r="B3889" s="30">
        <f t="shared" si="60"/>
        <v>0</v>
      </c>
      <c r="C3889" s="36" t="s">
        <v>2160</v>
      </c>
      <c r="D3889" s="37" t="s">
        <v>18653</v>
      </c>
      <c r="E3889" s="37" t="s">
        <v>18654</v>
      </c>
      <c r="F3889" s="34">
        <v>2025</v>
      </c>
      <c r="G3889" s="34">
        <v>100</v>
      </c>
      <c r="H3889" s="39" t="s">
        <v>44</v>
      </c>
      <c r="I3889" s="42">
        <v>950.4</v>
      </c>
      <c r="J3889" s="39" t="s">
        <v>18572</v>
      </c>
      <c r="K3889" s="39" t="s">
        <v>6003</v>
      </c>
      <c r="L3889" s="45" t="s">
        <v>18655</v>
      </c>
      <c r="M3889" s="48" t="s">
        <v>18656</v>
      </c>
      <c r="N3889" s="50">
        <v>73452535</v>
      </c>
      <c r="O3889" s="41" t="s">
        <v>18657</v>
      </c>
    </row>
    <row r="3890" spans="1:15" ht="37.5" customHeight="1" x14ac:dyDescent="0.15">
      <c r="A3890" s="34">
        <v>0</v>
      </c>
      <c r="B3890" s="30">
        <f t="shared" si="60"/>
        <v>0</v>
      </c>
      <c r="C3890" s="36" t="s">
        <v>18576</v>
      </c>
      <c r="D3890" s="37" t="s">
        <v>18658</v>
      </c>
      <c r="E3890" s="37" t="s">
        <v>18659</v>
      </c>
      <c r="F3890" s="34">
        <v>2026</v>
      </c>
      <c r="G3890" s="34">
        <v>54</v>
      </c>
      <c r="H3890" s="39" t="s">
        <v>44</v>
      </c>
      <c r="I3890" s="42">
        <v>618.20000000000005</v>
      </c>
      <c r="J3890" s="39" t="s">
        <v>18572</v>
      </c>
      <c r="K3890" s="39" t="s">
        <v>6003</v>
      </c>
      <c r="L3890" s="45" t="s">
        <v>18660</v>
      </c>
      <c r="M3890" s="48" t="s">
        <v>18661</v>
      </c>
      <c r="N3890" s="50">
        <v>73520022</v>
      </c>
      <c r="O3890" s="41" t="s">
        <v>18662</v>
      </c>
    </row>
    <row r="3891" spans="1:15" ht="37.5" customHeight="1" x14ac:dyDescent="0.15">
      <c r="A3891" s="34">
        <v>0</v>
      </c>
      <c r="B3891" s="30">
        <f t="shared" si="60"/>
        <v>0</v>
      </c>
      <c r="C3891" s="36" t="s">
        <v>35</v>
      </c>
      <c r="D3891" s="37" t="s">
        <v>18663</v>
      </c>
      <c r="E3891" s="37" t="s">
        <v>18664</v>
      </c>
      <c r="F3891" s="34">
        <v>2026</v>
      </c>
      <c r="G3891" s="34">
        <v>68</v>
      </c>
      <c r="H3891" s="39" t="s">
        <v>44</v>
      </c>
      <c r="I3891" s="42">
        <v>838.2</v>
      </c>
      <c r="J3891" s="39" t="s">
        <v>18572</v>
      </c>
      <c r="K3891" s="39" t="s">
        <v>6003</v>
      </c>
      <c r="L3891" s="45" t="s">
        <v>18665</v>
      </c>
      <c r="M3891" s="48" t="s">
        <v>18666</v>
      </c>
      <c r="N3891" s="50">
        <v>73487645</v>
      </c>
      <c r="O3891" s="41" t="s">
        <v>18667</v>
      </c>
    </row>
    <row r="3892" spans="1:15" ht="37.5" customHeight="1" x14ac:dyDescent="0.15">
      <c r="A3892" s="34">
        <v>0</v>
      </c>
      <c r="B3892" s="30">
        <f t="shared" si="60"/>
        <v>0</v>
      </c>
      <c r="C3892" s="36" t="s">
        <v>29</v>
      </c>
      <c r="D3892" s="37" t="s">
        <v>18668</v>
      </c>
      <c r="E3892" s="37" t="s">
        <v>18669</v>
      </c>
      <c r="F3892" s="34">
        <v>2026</v>
      </c>
      <c r="G3892" s="34">
        <v>74</v>
      </c>
      <c r="H3892" s="39" t="s">
        <v>44</v>
      </c>
      <c r="I3892" s="42">
        <v>716.1</v>
      </c>
      <c r="J3892" s="39" t="s">
        <v>18572</v>
      </c>
      <c r="K3892" s="39" t="s">
        <v>6003</v>
      </c>
      <c r="L3892" s="45" t="s">
        <v>18670</v>
      </c>
      <c r="M3892" s="48" t="s">
        <v>18671</v>
      </c>
      <c r="N3892" s="50">
        <v>73527667</v>
      </c>
      <c r="O3892" s="41" t="s">
        <v>18672</v>
      </c>
    </row>
    <row r="3893" spans="1:15" ht="37.5" customHeight="1" x14ac:dyDescent="0.15">
      <c r="A3893" s="34">
        <v>0</v>
      </c>
      <c r="B3893" s="30">
        <f t="shared" si="60"/>
        <v>0</v>
      </c>
      <c r="C3893" s="36" t="s">
        <v>96</v>
      </c>
      <c r="D3893" s="37" t="s">
        <v>18673</v>
      </c>
      <c r="E3893" s="37" t="s">
        <v>18634</v>
      </c>
      <c r="F3893" s="34">
        <v>2026</v>
      </c>
      <c r="G3893" s="34">
        <v>66</v>
      </c>
      <c r="H3893" s="39" t="s">
        <v>44</v>
      </c>
      <c r="I3893" s="42">
        <v>850.3</v>
      </c>
      <c r="J3893" s="39" t="s">
        <v>18572</v>
      </c>
      <c r="K3893" s="39" t="s">
        <v>6003</v>
      </c>
      <c r="L3893" s="45" t="s">
        <v>18674</v>
      </c>
      <c r="M3893" s="48" t="s">
        <v>18675</v>
      </c>
      <c r="N3893" s="50">
        <v>73521037</v>
      </c>
      <c r="O3893" s="41" t="s">
        <v>18676</v>
      </c>
    </row>
    <row r="3894" spans="1:15" ht="37.5" customHeight="1" x14ac:dyDescent="0.15">
      <c r="A3894" s="34">
        <v>0</v>
      </c>
      <c r="B3894" s="30">
        <f t="shared" si="60"/>
        <v>0</v>
      </c>
      <c r="C3894" s="36" t="s">
        <v>35</v>
      </c>
      <c r="D3894" s="37" t="s">
        <v>18677</v>
      </c>
      <c r="E3894" s="37" t="s">
        <v>18609</v>
      </c>
      <c r="F3894" s="34">
        <v>2026</v>
      </c>
      <c r="G3894" s="34">
        <v>108</v>
      </c>
      <c r="H3894" s="39" t="s">
        <v>44</v>
      </c>
      <c r="I3894" s="42">
        <v>1068.0999999999999</v>
      </c>
      <c r="J3894" s="39" t="s">
        <v>18572</v>
      </c>
      <c r="K3894" s="39" t="s">
        <v>6003</v>
      </c>
      <c r="L3894" s="45" t="s">
        <v>18678</v>
      </c>
      <c r="M3894" s="48" t="s">
        <v>18679</v>
      </c>
      <c r="N3894" s="50">
        <v>73487648</v>
      </c>
      <c r="O3894" s="41" t="s">
        <v>18680</v>
      </c>
    </row>
    <row r="3895" spans="1:15" ht="37.5" customHeight="1" x14ac:dyDescent="0.15">
      <c r="A3895" s="34">
        <v>0</v>
      </c>
      <c r="B3895" s="30">
        <f t="shared" si="60"/>
        <v>0</v>
      </c>
      <c r="C3895" s="36" t="s">
        <v>35</v>
      </c>
      <c r="D3895" s="37" t="s">
        <v>18681</v>
      </c>
      <c r="E3895" s="37" t="s">
        <v>18682</v>
      </c>
      <c r="F3895" s="34">
        <v>2026</v>
      </c>
      <c r="G3895" s="34">
        <v>44</v>
      </c>
      <c r="H3895" s="39" t="s">
        <v>44</v>
      </c>
      <c r="I3895" s="42">
        <v>706.2</v>
      </c>
      <c r="J3895" s="39" t="s">
        <v>18572</v>
      </c>
      <c r="K3895" s="39" t="s">
        <v>6003</v>
      </c>
      <c r="L3895" s="45" t="s">
        <v>18683</v>
      </c>
      <c r="M3895" s="48" t="s">
        <v>18684</v>
      </c>
      <c r="N3895" s="50">
        <v>73487649</v>
      </c>
      <c r="O3895" s="41" t="s">
        <v>18685</v>
      </c>
    </row>
    <row r="3896" spans="1:15" ht="37.5" customHeight="1" x14ac:dyDescent="0.15">
      <c r="A3896" s="34">
        <v>0</v>
      </c>
      <c r="B3896" s="30">
        <f t="shared" si="60"/>
        <v>0</v>
      </c>
      <c r="C3896" s="36" t="s">
        <v>35</v>
      </c>
      <c r="D3896" s="37" t="s">
        <v>18686</v>
      </c>
      <c r="E3896" s="37" t="s">
        <v>18687</v>
      </c>
      <c r="F3896" s="34">
        <v>2026</v>
      </c>
      <c r="G3896" s="34">
        <v>56</v>
      </c>
      <c r="H3896" s="39" t="s">
        <v>44</v>
      </c>
      <c r="I3896" s="42">
        <v>816.2</v>
      </c>
      <c r="J3896" s="39" t="s">
        <v>18572</v>
      </c>
      <c r="K3896" s="39" t="s">
        <v>6003</v>
      </c>
      <c r="L3896" s="45" t="s">
        <v>18688</v>
      </c>
      <c r="M3896" s="48" t="s">
        <v>18689</v>
      </c>
      <c r="N3896" s="50">
        <v>73487634</v>
      </c>
      <c r="O3896" s="41" t="s">
        <v>18690</v>
      </c>
    </row>
    <row r="3897" spans="1:15" ht="37.5" customHeight="1" x14ac:dyDescent="0.15">
      <c r="A3897" s="34">
        <v>0</v>
      </c>
      <c r="B3897" s="30">
        <f t="shared" si="60"/>
        <v>0</v>
      </c>
      <c r="C3897" s="36" t="s">
        <v>35</v>
      </c>
      <c r="D3897" s="37" t="s">
        <v>18691</v>
      </c>
      <c r="E3897" s="37" t="s">
        <v>18609</v>
      </c>
      <c r="F3897" s="34">
        <v>2026</v>
      </c>
      <c r="G3897" s="34">
        <v>116</v>
      </c>
      <c r="H3897" s="39" t="s">
        <v>44</v>
      </c>
      <c r="I3897" s="42">
        <v>779.9</v>
      </c>
      <c r="J3897" s="39" t="s">
        <v>18572</v>
      </c>
      <c r="K3897" s="39" t="s">
        <v>6003</v>
      </c>
      <c r="L3897" s="45" t="s">
        <v>18692</v>
      </c>
      <c r="M3897" s="48" t="s">
        <v>18693</v>
      </c>
      <c r="N3897" s="50">
        <v>73486790</v>
      </c>
      <c r="O3897" s="41" t="s">
        <v>18694</v>
      </c>
    </row>
    <row r="3898" spans="1:15" ht="37.5" customHeight="1" x14ac:dyDescent="0.15">
      <c r="A3898" s="34">
        <v>0</v>
      </c>
      <c r="B3898" s="30">
        <f t="shared" si="60"/>
        <v>0</v>
      </c>
      <c r="C3898" s="36" t="s">
        <v>654</v>
      </c>
      <c r="D3898" s="37" t="s">
        <v>18695</v>
      </c>
      <c r="E3898" s="37" t="s">
        <v>18696</v>
      </c>
      <c r="F3898" s="34">
        <v>2025</v>
      </c>
      <c r="G3898" s="34">
        <v>56</v>
      </c>
      <c r="H3898" s="39" t="s">
        <v>44</v>
      </c>
      <c r="I3898" s="42">
        <v>640.20000000000005</v>
      </c>
      <c r="J3898" s="39" t="s">
        <v>18572</v>
      </c>
      <c r="K3898" s="39" t="s">
        <v>6003</v>
      </c>
      <c r="L3898" s="45" t="s">
        <v>18697</v>
      </c>
      <c r="M3898" s="48" t="s">
        <v>18698</v>
      </c>
      <c r="N3898" s="50">
        <v>73458258</v>
      </c>
      <c r="O3898" s="41" t="s">
        <v>18699</v>
      </c>
    </row>
    <row r="3899" spans="1:15" ht="37.5" customHeight="1" x14ac:dyDescent="0.15">
      <c r="A3899" s="34">
        <v>0</v>
      </c>
      <c r="B3899" s="30">
        <f t="shared" si="60"/>
        <v>0</v>
      </c>
      <c r="C3899" s="36" t="s">
        <v>3270</v>
      </c>
      <c r="D3899" s="37" t="s">
        <v>18700</v>
      </c>
      <c r="E3899" s="37" t="s">
        <v>18687</v>
      </c>
      <c r="F3899" s="34">
        <v>2025</v>
      </c>
      <c r="G3899" s="34">
        <v>48</v>
      </c>
      <c r="H3899" s="39" t="s">
        <v>44</v>
      </c>
      <c r="I3899" s="42">
        <v>601.70000000000005</v>
      </c>
      <c r="J3899" s="39" t="s">
        <v>18572</v>
      </c>
      <c r="K3899" s="39" t="s">
        <v>6003</v>
      </c>
      <c r="L3899" s="45" t="s">
        <v>18701</v>
      </c>
      <c r="M3899" s="48" t="s">
        <v>18702</v>
      </c>
      <c r="N3899" s="50">
        <v>73409062</v>
      </c>
      <c r="O3899" s="41" t="s">
        <v>18703</v>
      </c>
    </row>
    <row r="3900" spans="1:15" ht="37.5" customHeight="1" x14ac:dyDescent="0.15">
      <c r="A3900" s="34">
        <v>0</v>
      </c>
      <c r="B3900" s="30">
        <f t="shared" si="60"/>
        <v>0</v>
      </c>
      <c r="C3900" s="36" t="s">
        <v>111</v>
      </c>
      <c r="D3900" s="37" t="s">
        <v>18704</v>
      </c>
      <c r="E3900" s="37" t="s">
        <v>18705</v>
      </c>
      <c r="F3900" s="34">
        <v>2026</v>
      </c>
      <c r="G3900" s="34">
        <v>40</v>
      </c>
      <c r="H3900" s="39" t="s">
        <v>44</v>
      </c>
      <c r="I3900" s="42">
        <v>583</v>
      </c>
      <c r="J3900" s="39" t="s">
        <v>18572</v>
      </c>
      <c r="K3900" s="39" t="s">
        <v>6003</v>
      </c>
      <c r="L3900" s="45" t="s">
        <v>18706</v>
      </c>
      <c r="M3900" s="48" t="s">
        <v>18707</v>
      </c>
      <c r="N3900" s="50">
        <v>73479912</v>
      </c>
      <c r="O3900" s="41" t="s">
        <v>18708</v>
      </c>
    </row>
    <row r="3901" spans="1:15" ht="37.5" customHeight="1" x14ac:dyDescent="0.15">
      <c r="A3901" s="34">
        <v>0</v>
      </c>
      <c r="B3901" s="30">
        <f t="shared" si="60"/>
        <v>0</v>
      </c>
      <c r="C3901" s="36" t="s">
        <v>35</v>
      </c>
      <c r="D3901" s="37" t="s">
        <v>18709</v>
      </c>
      <c r="E3901" s="37" t="s">
        <v>18710</v>
      </c>
      <c r="F3901" s="34">
        <v>2026</v>
      </c>
      <c r="G3901" s="34">
        <v>80</v>
      </c>
      <c r="H3901" s="39" t="s">
        <v>44</v>
      </c>
      <c r="I3901" s="42">
        <v>811.8</v>
      </c>
      <c r="J3901" s="39" t="s">
        <v>18572</v>
      </c>
      <c r="K3901" s="39" t="s">
        <v>6003</v>
      </c>
      <c r="L3901" s="45" t="s">
        <v>18711</v>
      </c>
      <c r="M3901" s="48" t="s">
        <v>18712</v>
      </c>
      <c r="N3901" s="50">
        <v>73486791</v>
      </c>
      <c r="O3901" s="41" t="s">
        <v>18713</v>
      </c>
    </row>
    <row r="3902" spans="1:15" ht="37.5" customHeight="1" x14ac:dyDescent="0.15">
      <c r="A3902" s="34">
        <v>0</v>
      </c>
      <c r="B3902" s="30">
        <f t="shared" si="60"/>
        <v>0</v>
      </c>
      <c r="C3902" s="36" t="s">
        <v>35</v>
      </c>
      <c r="D3902" s="37" t="s">
        <v>18714</v>
      </c>
      <c r="E3902" s="37" t="s">
        <v>18715</v>
      </c>
      <c r="F3902" s="34">
        <v>2026</v>
      </c>
      <c r="G3902" s="34">
        <v>80</v>
      </c>
      <c r="H3902" s="39" t="s">
        <v>44</v>
      </c>
      <c r="I3902" s="42">
        <v>839.3</v>
      </c>
      <c r="J3902" s="39" t="s">
        <v>18572</v>
      </c>
      <c r="K3902" s="39" t="s">
        <v>6003</v>
      </c>
      <c r="L3902" s="45" t="s">
        <v>18716</v>
      </c>
      <c r="M3902" s="48" t="s">
        <v>18717</v>
      </c>
      <c r="N3902" s="50">
        <v>73487650</v>
      </c>
      <c r="O3902" s="41" t="s">
        <v>18718</v>
      </c>
    </row>
    <row r="3903" spans="1:15" ht="37.5" customHeight="1" x14ac:dyDescent="0.15">
      <c r="A3903" s="34">
        <v>0</v>
      </c>
      <c r="B3903" s="30">
        <f t="shared" si="60"/>
        <v>0</v>
      </c>
      <c r="C3903" s="36" t="s">
        <v>3270</v>
      </c>
      <c r="D3903" s="37" t="s">
        <v>18719</v>
      </c>
      <c r="E3903" s="37" t="s">
        <v>18720</v>
      </c>
      <c r="F3903" s="34">
        <v>2025</v>
      </c>
      <c r="G3903" s="34">
        <v>120</v>
      </c>
      <c r="H3903" s="39" t="s">
        <v>44</v>
      </c>
      <c r="I3903" s="42">
        <v>856.9</v>
      </c>
      <c r="J3903" s="39" t="s">
        <v>18572</v>
      </c>
      <c r="K3903" s="39" t="s">
        <v>6003</v>
      </c>
      <c r="L3903" s="45" t="s">
        <v>18721</v>
      </c>
      <c r="M3903" s="48" t="s">
        <v>18722</v>
      </c>
      <c r="N3903" s="50">
        <v>73409249</v>
      </c>
      <c r="O3903" s="41" t="s">
        <v>18723</v>
      </c>
    </row>
    <row r="3904" spans="1:15" ht="37.5" customHeight="1" x14ac:dyDescent="0.15">
      <c r="A3904" s="34">
        <v>0</v>
      </c>
      <c r="B3904" s="30">
        <f t="shared" si="60"/>
        <v>0</v>
      </c>
      <c r="C3904" s="36" t="s">
        <v>35</v>
      </c>
      <c r="D3904" s="37" t="s">
        <v>18724</v>
      </c>
      <c r="E3904" s="37" t="s">
        <v>18725</v>
      </c>
      <c r="F3904" s="34">
        <v>2026</v>
      </c>
      <c r="G3904" s="34">
        <v>72</v>
      </c>
      <c r="H3904" s="39" t="s">
        <v>44</v>
      </c>
      <c r="I3904" s="42">
        <v>851.4</v>
      </c>
      <c r="J3904" s="39" t="s">
        <v>18572</v>
      </c>
      <c r="K3904" s="39" t="s">
        <v>6003</v>
      </c>
      <c r="L3904" s="45" t="s">
        <v>18726</v>
      </c>
      <c r="M3904" s="48" t="s">
        <v>18727</v>
      </c>
      <c r="N3904" s="50">
        <v>73486792</v>
      </c>
      <c r="O3904" s="41" t="s">
        <v>18728</v>
      </c>
    </row>
    <row r="3905" spans="1:15" ht="37.5" customHeight="1" x14ac:dyDescent="0.15">
      <c r="A3905" s="34">
        <v>0</v>
      </c>
      <c r="B3905" s="30">
        <f t="shared" si="60"/>
        <v>0</v>
      </c>
      <c r="C3905" s="36" t="s">
        <v>35</v>
      </c>
      <c r="D3905" s="37" t="s">
        <v>18729</v>
      </c>
      <c r="E3905" s="37" t="s">
        <v>18649</v>
      </c>
      <c r="F3905" s="34">
        <v>2026</v>
      </c>
      <c r="G3905" s="34">
        <v>64</v>
      </c>
      <c r="H3905" s="39" t="s">
        <v>44</v>
      </c>
      <c r="I3905" s="42">
        <v>816.2</v>
      </c>
      <c r="J3905" s="39" t="s">
        <v>18572</v>
      </c>
      <c r="K3905" s="39" t="s">
        <v>6003</v>
      </c>
      <c r="L3905" s="45" t="s">
        <v>18730</v>
      </c>
      <c r="M3905" s="48" t="s">
        <v>18731</v>
      </c>
      <c r="N3905" s="50">
        <v>73487652</v>
      </c>
      <c r="O3905" s="41" t="s">
        <v>18732</v>
      </c>
    </row>
    <row r="3906" spans="1:15" ht="37.5" customHeight="1" x14ac:dyDescent="0.15">
      <c r="A3906" s="34">
        <v>0</v>
      </c>
      <c r="B3906" s="30">
        <f t="shared" si="60"/>
        <v>0</v>
      </c>
      <c r="C3906" s="36" t="s">
        <v>592</v>
      </c>
      <c r="D3906" s="37" t="s">
        <v>18733</v>
      </c>
      <c r="E3906" s="37" t="s">
        <v>18734</v>
      </c>
      <c r="F3906" s="34">
        <v>2025</v>
      </c>
      <c r="G3906" s="34">
        <v>80</v>
      </c>
      <c r="H3906" s="39" t="s">
        <v>44</v>
      </c>
      <c r="I3906" s="42">
        <v>663.3</v>
      </c>
      <c r="J3906" s="39" t="s">
        <v>18572</v>
      </c>
      <c r="K3906" s="39" t="s">
        <v>6003</v>
      </c>
      <c r="L3906" s="45" t="s">
        <v>18735</v>
      </c>
      <c r="M3906" s="48" t="s">
        <v>18736</v>
      </c>
      <c r="N3906" s="50">
        <v>73458765</v>
      </c>
      <c r="O3906" s="41" t="s">
        <v>18737</v>
      </c>
    </row>
    <row r="3907" spans="1:15" ht="37.5" customHeight="1" x14ac:dyDescent="0.15">
      <c r="A3907" s="34">
        <v>0</v>
      </c>
      <c r="B3907" s="30">
        <f t="shared" si="60"/>
        <v>0</v>
      </c>
      <c r="C3907" s="36" t="s">
        <v>18738</v>
      </c>
      <c r="D3907" s="37" t="s">
        <v>18739</v>
      </c>
      <c r="E3907" s="37" t="s">
        <v>18740</v>
      </c>
      <c r="F3907" s="34">
        <v>2025</v>
      </c>
      <c r="G3907" s="34">
        <v>68</v>
      </c>
      <c r="H3907" s="39" t="s">
        <v>44</v>
      </c>
      <c r="I3907" s="42">
        <v>621.5</v>
      </c>
      <c r="J3907" s="39" t="s">
        <v>18572</v>
      </c>
      <c r="K3907" s="39" t="s">
        <v>6003</v>
      </c>
      <c r="L3907" s="45" t="s">
        <v>18741</v>
      </c>
      <c r="M3907" s="48" t="s">
        <v>18742</v>
      </c>
      <c r="N3907" s="50">
        <v>73445126</v>
      </c>
      <c r="O3907" s="41" t="s">
        <v>18743</v>
      </c>
    </row>
    <row r="3908" spans="1:15" ht="37.5" customHeight="1" x14ac:dyDescent="0.15">
      <c r="A3908" s="34">
        <v>0</v>
      </c>
      <c r="B3908" s="30">
        <f t="shared" si="60"/>
        <v>0</v>
      </c>
      <c r="C3908" s="36" t="s">
        <v>35</v>
      </c>
      <c r="D3908" s="37" t="s">
        <v>18744</v>
      </c>
      <c r="E3908" s="37" t="s">
        <v>18745</v>
      </c>
      <c r="F3908" s="34">
        <v>2026</v>
      </c>
      <c r="G3908" s="34">
        <v>76</v>
      </c>
      <c r="H3908" s="39" t="s">
        <v>44</v>
      </c>
      <c r="I3908" s="42">
        <v>921.8</v>
      </c>
      <c r="J3908" s="39" t="s">
        <v>18572</v>
      </c>
      <c r="K3908" s="39" t="s">
        <v>6003</v>
      </c>
      <c r="L3908" s="45" t="s">
        <v>18746</v>
      </c>
      <c r="M3908" s="48" t="s">
        <v>18747</v>
      </c>
      <c r="N3908" s="50">
        <v>73486793</v>
      </c>
      <c r="O3908" s="41" t="s">
        <v>18748</v>
      </c>
    </row>
    <row r="3909" spans="1:15" ht="37.5" customHeight="1" x14ac:dyDescent="0.15">
      <c r="A3909" s="34">
        <v>0</v>
      </c>
      <c r="B3909" s="30">
        <f t="shared" si="60"/>
        <v>0</v>
      </c>
      <c r="C3909" s="36" t="s">
        <v>35</v>
      </c>
      <c r="D3909" s="37" t="s">
        <v>18749</v>
      </c>
      <c r="E3909" s="37" t="s">
        <v>18659</v>
      </c>
      <c r="F3909" s="34">
        <v>2026</v>
      </c>
      <c r="G3909" s="34">
        <v>184</v>
      </c>
      <c r="H3909" s="39" t="s">
        <v>44</v>
      </c>
      <c r="I3909" s="42">
        <v>1403.6</v>
      </c>
      <c r="J3909" s="39" t="s">
        <v>18572</v>
      </c>
      <c r="K3909" s="39" t="s">
        <v>6003</v>
      </c>
      <c r="L3909" s="45" t="s">
        <v>18750</v>
      </c>
      <c r="M3909" s="48" t="s">
        <v>18751</v>
      </c>
      <c r="N3909" s="50">
        <v>73487653</v>
      </c>
      <c r="O3909" s="41" t="s">
        <v>18752</v>
      </c>
    </row>
    <row r="3910" spans="1:15" ht="37.5" customHeight="1" x14ac:dyDescent="0.15">
      <c r="A3910" s="34">
        <v>0</v>
      </c>
      <c r="B3910" s="30">
        <f t="shared" si="60"/>
        <v>0</v>
      </c>
      <c r="C3910" s="36" t="s">
        <v>35</v>
      </c>
      <c r="D3910" s="37" t="s">
        <v>18753</v>
      </c>
      <c r="E3910" s="37" t="s">
        <v>18754</v>
      </c>
      <c r="F3910" s="34">
        <v>2026</v>
      </c>
      <c r="G3910" s="34">
        <v>180</v>
      </c>
      <c r="H3910" s="39" t="s">
        <v>44</v>
      </c>
      <c r="I3910" s="42">
        <v>1127.5</v>
      </c>
      <c r="J3910" s="39" t="s">
        <v>18572</v>
      </c>
      <c r="K3910" s="39" t="s">
        <v>6003</v>
      </c>
      <c r="L3910" s="45" t="s">
        <v>18755</v>
      </c>
      <c r="M3910" s="48" t="s">
        <v>18756</v>
      </c>
      <c r="N3910" s="50">
        <v>73486796</v>
      </c>
      <c r="O3910" s="41" t="s">
        <v>18757</v>
      </c>
    </row>
    <row r="3911" spans="1:15" ht="37.5" customHeight="1" x14ac:dyDescent="0.15">
      <c r="A3911" s="34">
        <v>0</v>
      </c>
      <c r="B3911" s="30">
        <f t="shared" si="60"/>
        <v>0</v>
      </c>
      <c r="C3911" s="36" t="s">
        <v>1390</v>
      </c>
      <c r="D3911" s="37" t="s">
        <v>18758</v>
      </c>
      <c r="E3911" s="37" t="s">
        <v>18759</v>
      </c>
      <c r="F3911" s="34">
        <v>2026</v>
      </c>
      <c r="G3911" s="34">
        <v>60</v>
      </c>
      <c r="H3911" s="39" t="s">
        <v>44</v>
      </c>
      <c r="I3911" s="42">
        <v>663.3</v>
      </c>
      <c r="J3911" s="39" t="s">
        <v>18572</v>
      </c>
      <c r="K3911" s="39" t="s">
        <v>6003</v>
      </c>
      <c r="L3911" s="45" t="s">
        <v>18760</v>
      </c>
      <c r="M3911" s="48" t="s">
        <v>18761</v>
      </c>
      <c r="N3911" s="50">
        <v>73516799</v>
      </c>
      <c r="O3911" s="41" t="s">
        <v>18762</v>
      </c>
    </row>
    <row r="3912" spans="1:15" ht="37.5" customHeight="1" x14ac:dyDescent="0.15">
      <c r="A3912" s="34">
        <v>0</v>
      </c>
      <c r="B3912" s="30">
        <f t="shared" si="60"/>
        <v>0</v>
      </c>
      <c r="C3912" s="36" t="s">
        <v>35</v>
      </c>
      <c r="D3912" s="37" t="s">
        <v>18763</v>
      </c>
      <c r="E3912" s="37" t="s">
        <v>18659</v>
      </c>
      <c r="F3912" s="34">
        <v>2026</v>
      </c>
      <c r="G3912" s="34">
        <v>196</v>
      </c>
      <c r="H3912" s="39" t="s">
        <v>44</v>
      </c>
      <c r="I3912" s="42">
        <v>1149.5</v>
      </c>
      <c r="J3912" s="39" t="s">
        <v>18572</v>
      </c>
      <c r="K3912" s="39" t="s">
        <v>6003</v>
      </c>
      <c r="L3912" s="45" t="s">
        <v>18764</v>
      </c>
      <c r="M3912" s="48" t="s">
        <v>18765</v>
      </c>
      <c r="N3912" s="50">
        <v>73487654</v>
      </c>
      <c r="O3912" s="41" t="s">
        <v>18766</v>
      </c>
    </row>
    <row r="3913" spans="1:15" ht="37.5" customHeight="1" x14ac:dyDescent="0.15">
      <c r="A3913" s="34">
        <v>0</v>
      </c>
      <c r="B3913" s="30">
        <f t="shared" ref="B3913:B3976" si="61">A3913*I3913</f>
        <v>0</v>
      </c>
      <c r="C3913" s="36" t="s">
        <v>3270</v>
      </c>
      <c r="D3913" s="37" t="s">
        <v>18767</v>
      </c>
      <c r="E3913" s="37" t="s">
        <v>18768</v>
      </c>
      <c r="F3913" s="34">
        <v>2025</v>
      </c>
      <c r="G3913" s="34">
        <v>152</v>
      </c>
      <c r="H3913" s="39" t="s">
        <v>44</v>
      </c>
      <c r="I3913" s="42">
        <v>1082.4000000000001</v>
      </c>
      <c r="J3913" s="39" t="s">
        <v>18572</v>
      </c>
      <c r="K3913" s="39" t="s">
        <v>6003</v>
      </c>
      <c r="L3913" s="45" t="s">
        <v>18769</v>
      </c>
      <c r="M3913" s="48" t="s">
        <v>18770</v>
      </c>
      <c r="N3913" s="50">
        <v>73409034</v>
      </c>
      <c r="O3913" s="41" t="s">
        <v>18771</v>
      </c>
    </row>
    <row r="3914" spans="1:15" ht="37.5" customHeight="1" x14ac:dyDescent="0.15">
      <c r="A3914" s="34">
        <v>0</v>
      </c>
      <c r="B3914" s="30">
        <f t="shared" si="61"/>
        <v>0</v>
      </c>
      <c r="C3914" s="36" t="s">
        <v>1606</v>
      </c>
      <c r="D3914" s="37" t="s">
        <v>18772</v>
      </c>
      <c r="E3914" s="37" t="s">
        <v>18649</v>
      </c>
      <c r="F3914" s="34">
        <v>2025</v>
      </c>
      <c r="G3914" s="34">
        <v>60</v>
      </c>
      <c r="H3914" s="39" t="s">
        <v>44</v>
      </c>
      <c r="I3914" s="42">
        <v>658.9</v>
      </c>
      <c r="J3914" s="39" t="s">
        <v>18572</v>
      </c>
      <c r="K3914" s="39" t="s">
        <v>6003</v>
      </c>
      <c r="L3914" s="45" t="s">
        <v>18773</v>
      </c>
      <c r="M3914" s="48" t="s">
        <v>18774</v>
      </c>
      <c r="N3914" s="50">
        <v>73429961</v>
      </c>
      <c r="O3914" s="41" t="s">
        <v>18775</v>
      </c>
    </row>
    <row r="3915" spans="1:15" ht="37.5" customHeight="1" x14ac:dyDescent="0.15">
      <c r="A3915" s="34">
        <v>0</v>
      </c>
      <c r="B3915" s="30">
        <f t="shared" si="61"/>
        <v>0</v>
      </c>
      <c r="C3915" s="36" t="s">
        <v>3270</v>
      </c>
      <c r="D3915" s="37" t="s">
        <v>18776</v>
      </c>
      <c r="E3915" s="37" t="s">
        <v>18777</v>
      </c>
      <c r="F3915" s="34">
        <v>2025</v>
      </c>
      <c r="G3915" s="34">
        <v>52</v>
      </c>
      <c r="H3915" s="39" t="s">
        <v>44</v>
      </c>
      <c r="I3915" s="42">
        <v>564.29999999999995</v>
      </c>
      <c r="J3915" s="39" t="s">
        <v>18572</v>
      </c>
      <c r="K3915" s="39" t="s">
        <v>6003</v>
      </c>
      <c r="L3915" s="45" t="s">
        <v>18778</v>
      </c>
      <c r="M3915" s="48" t="s">
        <v>18779</v>
      </c>
      <c r="N3915" s="50">
        <v>73409052</v>
      </c>
      <c r="O3915" s="41" t="s">
        <v>18780</v>
      </c>
    </row>
    <row r="3916" spans="1:15" ht="37.5" customHeight="1" x14ac:dyDescent="0.15">
      <c r="A3916" s="34">
        <v>0</v>
      </c>
      <c r="B3916" s="30">
        <f t="shared" si="61"/>
        <v>0</v>
      </c>
      <c r="C3916" s="36" t="s">
        <v>35</v>
      </c>
      <c r="D3916" s="37" t="s">
        <v>18781</v>
      </c>
      <c r="E3916" s="37" t="s">
        <v>18777</v>
      </c>
      <c r="F3916" s="34">
        <v>2026</v>
      </c>
      <c r="G3916" s="34">
        <v>56</v>
      </c>
      <c r="H3916" s="39" t="s">
        <v>44</v>
      </c>
      <c r="I3916" s="42">
        <v>726</v>
      </c>
      <c r="J3916" s="39" t="s">
        <v>18572</v>
      </c>
      <c r="K3916" s="39" t="s">
        <v>6003</v>
      </c>
      <c r="L3916" s="45" t="s">
        <v>18782</v>
      </c>
      <c r="M3916" s="48" t="s">
        <v>18783</v>
      </c>
      <c r="N3916" s="50">
        <v>73486797</v>
      </c>
      <c r="O3916" s="41" t="s">
        <v>18784</v>
      </c>
    </row>
    <row r="3917" spans="1:15" ht="37.5" customHeight="1" x14ac:dyDescent="0.15">
      <c r="A3917" s="34">
        <v>0</v>
      </c>
      <c r="B3917" s="30">
        <f t="shared" si="61"/>
        <v>0</v>
      </c>
      <c r="C3917" s="36" t="s">
        <v>35</v>
      </c>
      <c r="D3917" s="37" t="s">
        <v>18785</v>
      </c>
      <c r="E3917" s="37" t="s">
        <v>18777</v>
      </c>
      <c r="F3917" s="34">
        <v>2026</v>
      </c>
      <c r="G3917" s="34">
        <v>44</v>
      </c>
      <c r="H3917" s="39" t="s">
        <v>44</v>
      </c>
      <c r="I3917" s="42">
        <v>701.8</v>
      </c>
      <c r="J3917" s="39" t="s">
        <v>18572</v>
      </c>
      <c r="K3917" s="39" t="s">
        <v>6003</v>
      </c>
      <c r="L3917" s="45" t="s">
        <v>18786</v>
      </c>
      <c r="M3917" s="48" t="s">
        <v>18787</v>
      </c>
      <c r="N3917" s="50">
        <v>73486798</v>
      </c>
      <c r="O3917" s="41" t="s">
        <v>18788</v>
      </c>
    </row>
    <row r="3918" spans="1:15" ht="37.5" customHeight="1" x14ac:dyDescent="0.15">
      <c r="A3918" s="34">
        <v>0</v>
      </c>
      <c r="B3918" s="30">
        <f t="shared" si="61"/>
        <v>0</v>
      </c>
      <c r="C3918" s="36" t="s">
        <v>35</v>
      </c>
      <c r="D3918" s="37" t="s">
        <v>18789</v>
      </c>
      <c r="E3918" s="37" t="s">
        <v>18790</v>
      </c>
      <c r="F3918" s="34">
        <v>2026</v>
      </c>
      <c r="G3918" s="34">
        <v>96</v>
      </c>
      <c r="H3918" s="39" t="s">
        <v>44</v>
      </c>
      <c r="I3918" s="42">
        <v>836</v>
      </c>
      <c r="J3918" s="39" t="s">
        <v>18572</v>
      </c>
      <c r="K3918" s="39" t="s">
        <v>6003</v>
      </c>
      <c r="L3918" s="45" t="s">
        <v>18791</v>
      </c>
      <c r="M3918" s="48" t="s">
        <v>18792</v>
      </c>
      <c r="N3918" s="50">
        <v>73487658</v>
      </c>
      <c r="O3918" s="41" t="s">
        <v>18793</v>
      </c>
    </row>
    <row r="3919" spans="1:15" ht="37.5" customHeight="1" x14ac:dyDescent="0.15">
      <c r="A3919" s="34">
        <v>0</v>
      </c>
      <c r="B3919" s="30">
        <f t="shared" si="61"/>
        <v>0</v>
      </c>
      <c r="C3919" s="36" t="s">
        <v>35</v>
      </c>
      <c r="D3919" s="37" t="s">
        <v>18794</v>
      </c>
      <c r="E3919" s="37" t="s">
        <v>18768</v>
      </c>
      <c r="F3919" s="34">
        <v>2026</v>
      </c>
      <c r="G3919" s="34">
        <v>440</v>
      </c>
      <c r="H3919" s="39" t="s">
        <v>44</v>
      </c>
      <c r="I3919" s="42">
        <v>491.7</v>
      </c>
      <c r="J3919" s="39" t="s">
        <v>18572</v>
      </c>
      <c r="K3919" s="39" t="s">
        <v>6003</v>
      </c>
      <c r="L3919" s="45" t="s">
        <v>18795</v>
      </c>
      <c r="M3919" s="48" t="s">
        <v>18796</v>
      </c>
      <c r="N3919" s="50">
        <v>73486794</v>
      </c>
      <c r="O3919" s="41" t="s">
        <v>18797</v>
      </c>
    </row>
    <row r="3920" spans="1:15" ht="37.5" customHeight="1" x14ac:dyDescent="0.15">
      <c r="A3920" s="34">
        <v>0</v>
      </c>
      <c r="B3920" s="30">
        <f t="shared" si="61"/>
        <v>0</v>
      </c>
      <c r="C3920" s="36" t="s">
        <v>35</v>
      </c>
      <c r="D3920" s="37" t="s">
        <v>18798</v>
      </c>
      <c r="E3920" s="37" t="s">
        <v>18799</v>
      </c>
      <c r="F3920" s="34">
        <v>2026</v>
      </c>
      <c r="G3920" s="34">
        <v>48</v>
      </c>
      <c r="H3920" s="39" t="s">
        <v>44</v>
      </c>
      <c r="I3920" s="42">
        <v>651.20000000000005</v>
      </c>
      <c r="J3920" s="39" t="s">
        <v>18572</v>
      </c>
      <c r="K3920" s="39" t="s">
        <v>6003</v>
      </c>
      <c r="L3920" s="45" t="s">
        <v>18800</v>
      </c>
      <c r="M3920" s="48" t="s">
        <v>18801</v>
      </c>
      <c r="N3920" s="50">
        <v>73487659</v>
      </c>
      <c r="O3920" s="41" t="s">
        <v>18802</v>
      </c>
    </row>
    <row r="3921" spans="1:15" ht="37.5" customHeight="1" x14ac:dyDescent="0.15">
      <c r="A3921" s="34">
        <v>0</v>
      </c>
      <c r="B3921" s="30">
        <f t="shared" si="61"/>
        <v>0</v>
      </c>
      <c r="C3921" s="36" t="s">
        <v>35</v>
      </c>
      <c r="D3921" s="37" t="s">
        <v>18803</v>
      </c>
      <c r="E3921" s="37" t="s">
        <v>18804</v>
      </c>
      <c r="F3921" s="34">
        <v>2026</v>
      </c>
      <c r="G3921" s="34">
        <v>40</v>
      </c>
      <c r="H3921" s="39" t="s">
        <v>44</v>
      </c>
      <c r="I3921" s="42">
        <v>620.4</v>
      </c>
      <c r="J3921" s="39" t="s">
        <v>18572</v>
      </c>
      <c r="K3921" s="39" t="s">
        <v>6003</v>
      </c>
      <c r="L3921" s="45" t="s">
        <v>18805</v>
      </c>
      <c r="M3921" s="48" t="s">
        <v>18806</v>
      </c>
      <c r="N3921" s="50">
        <v>73486799</v>
      </c>
      <c r="O3921" s="41" t="s">
        <v>18807</v>
      </c>
    </row>
    <row r="3922" spans="1:15" ht="37.5" customHeight="1" x14ac:dyDescent="0.15">
      <c r="A3922" s="34">
        <v>0</v>
      </c>
      <c r="B3922" s="30">
        <f t="shared" si="61"/>
        <v>0</v>
      </c>
      <c r="C3922" s="36" t="s">
        <v>35</v>
      </c>
      <c r="D3922" s="37" t="s">
        <v>18808</v>
      </c>
      <c r="E3922" s="37" t="s">
        <v>18809</v>
      </c>
      <c r="F3922" s="34">
        <v>2026</v>
      </c>
      <c r="G3922" s="34">
        <v>120</v>
      </c>
      <c r="H3922" s="39" t="s">
        <v>44</v>
      </c>
      <c r="I3922" s="42">
        <v>1007.6</v>
      </c>
      <c r="J3922" s="39" t="s">
        <v>18572</v>
      </c>
      <c r="K3922" s="39" t="s">
        <v>6003</v>
      </c>
      <c r="L3922" s="45" t="s">
        <v>18810</v>
      </c>
      <c r="M3922" s="48" t="s">
        <v>18811</v>
      </c>
      <c r="N3922" s="50">
        <v>73486795</v>
      </c>
      <c r="O3922" s="41" t="s">
        <v>18812</v>
      </c>
    </row>
    <row r="3923" spans="1:15" ht="37.5" customHeight="1" x14ac:dyDescent="0.15">
      <c r="A3923" s="34">
        <v>0</v>
      </c>
      <c r="B3923" s="30">
        <f t="shared" si="61"/>
        <v>0</v>
      </c>
      <c r="C3923" s="36" t="s">
        <v>35</v>
      </c>
      <c r="D3923" s="37" t="s">
        <v>18813</v>
      </c>
      <c r="E3923" s="37" t="s">
        <v>18659</v>
      </c>
      <c r="F3923" s="34">
        <v>2026</v>
      </c>
      <c r="G3923" s="34">
        <v>132</v>
      </c>
      <c r="H3923" s="39" t="s">
        <v>44</v>
      </c>
      <c r="I3923" s="42">
        <v>820.6</v>
      </c>
      <c r="J3923" s="39" t="s">
        <v>18572</v>
      </c>
      <c r="K3923" s="39" t="s">
        <v>6003</v>
      </c>
      <c r="L3923" s="45" t="s">
        <v>18814</v>
      </c>
      <c r="M3923" s="48" t="s">
        <v>18815</v>
      </c>
      <c r="N3923" s="50">
        <v>73486800</v>
      </c>
      <c r="O3923" s="41" t="s">
        <v>18816</v>
      </c>
    </row>
    <row r="3924" spans="1:15" ht="37.5" customHeight="1" x14ac:dyDescent="0.15">
      <c r="A3924" s="34">
        <v>0</v>
      </c>
      <c r="B3924" s="30">
        <f t="shared" si="61"/>
        <v>0</v>
      </c>
      <c r="C3924" s="36" t="s">
        <v>111</v>
      </c>
      <c r="D3924" s="37" t="s">
        <v>18817</v>
      </c>
      <c r="E3924" s="37" t="s">
        <v>18818</v>
      </c>
      <c r="F3924" s="34">
        <v>2026</v>
      </c>
      <c r="G3924" s="34">
        <v>50</v>
      </c>
      <c r="H3924" s="39" t="s">
        <v>44</v>
      </c>
      <c r="I3924" s="42">
        <v>650.1</v>
      </c>
      <c r="J3924" s="39" t="s">
        <v>18572</v>
      </c>
      <c r="K3924" s="39" t="s">
        <v>6003</v>
      </c>
      <c r="L3924" s="45" t="s">
        <v>18819</v>
      </c>
      <c r="M3924" s="48" t="s">
        <v>18820</v>
      </c>
      <c r="N3924" s="50">
        <v>73480322</v>
      </c>
      <c r="O3924" s="41" t="s">
        <v>18821</v>
      </c>
    </row>
    <row r="3925" spans="1:15" ht="37.5" customHeight="1" x14ac:dyDescent="0.15">
      <c r="A3925" s="34">
        <v>0</v>
      </c>
      <c r="B3925" s="30">
        <f t="shared" si="61"/>
        <v>0</v>
      </c>
      <c r="C3925" s="36" t="s">
        <v>111</v>
      </c>
      <c r="D3925" s="37" t="s">
        <v>18822</v>
      </c>
      <c r="E3925" s="37" t="s">
        <v>18818</v>
      </c>
      <c r="F3925" s="34">
        <v>2026</v>
      </c>
      <c r="G3925" s="34">
        <v>62</v>
      </c>
      <c r="H3925" s="39" t="s">
        <v>44</v>
      </c>
      <c r="I3925" s="42">
        <v>750.2</v>
      </c>
      <c r="J3925" s="39" t="s">
        <v>18572</v>
      </c>
      <c r="K3925" s="39" t="s">
        <v>6003</v>
      </c>
      <c r="L3925" s="45" t="s">
        <v>18823</v>
      </c>
      <c r="M3925" s="48" t="s">
        <v>18824</v>
      </c>
      <c r="N3925" s="50">
        <v>73480321</v>
      </c>
      <c r="O3925" s="41" t="s">
        <v>18825</v>
      </c>
    </row>
    <row r="3926" spans="1:15" ht="37.5" customHeight="1" x14ac:dyDescent="0.15">
      <c r="A3926" s="34">
        <v>0</v>
      </c>
      <c r="B3926" s="30">
        <f t="shared" si="61"/>
        <v>0</v>
      </c>
      <c r="C3926" s="36" t="s">
        <v>111</v>
      </c>
      <c r="D3926" s="37" t="s">
        <v>18826</v>
      </c>
      <c r="E3926" s="37" t="s">
        <v>18818</v>
      </c>
      <c r="F3926" s="34">
        <v>2026</v>
      </c>
      <c r="G3926" s="34">
        <v>62</v>
      </c>
      <c r="H3926" s="39" t="s">
        <v>44</v>
      </c>
      <c r="I3926" s="42">
        <v>760.1</v>
      </c>
      <c r="J3926" s="39" t="s">
        <v>18572</v>
      </c>
      <c r="K3926" s="39" t="s">
        <v>6003</v>
      </c>
      <c r="L3926" s="45" t="s">
        <v>18827</v>
      </c>
      <c r="M3926" s="48" t="s">
        <v>18828</v>
      </c>
      <c r="N3926" s="50">
        <v>73480320</v>
      </c>
      <c r="O3926" s="41" t="s">
        <v>18829</v>
      </c>
    </row>
    <row r="3927" spans="1:15" ht="37.5" customHeight="1" x14ac:dyDescent="0.15">
      <c r="A3927" s="34">
        <v>0</v>
      </c>
      <c r="B3927" s="30">
        <f t="shared" si="61"/>
        <v>0</v>
      </c>
      <c r="C3927" s="36" t="s">
        <v>111</v>
      </c>
      <c r="D3927" s="37" t="s">
        <v>18830</v>
      </c>
      <c r="E3927" s="37" t="s">
        <v>18818</v>
      </c>
      <c r="F3927" s="34">
        <v>2026</v>
      </c>
      <c r="G3927" s="34">
        <v>62</v>
      </c>
      <c r="H3927" s="39" t="s">
        <v>44</v>
      </c>
      <c r="I3927" s="42">
        <v>850.3</v>
      </c>
      <c r="J3927" s="39" t="s">
        <v>18572</v>
      </c>
      <c r="K3927" s="39" t="s">
        <v>6003</v>
      </c>
      <c r="L3927" s="45" t="s">
        <v>18831</v>
      </c>
      <c r="M3927" s="48" t="s">
        <v>18832</v>
      </c>
      <c r="N3927" s="50">
        <v>73480319</v>
      </c>
      <c r="O3927" s="41" t="s">
        <v>18833</v>
      </c>
    </row>
    <row r="3928" spans="1:15" ht="37.5" customHeight="1" x14ac:dyDescent="0.15">
      <c r="A3928" s="34">
        <v>0</v>
      </c>
      <c r="B3928" s="30">
        <f t="shared" si="61"/>
        <v>0</v>
      </c>
      <c r="C3928" s="36" t="s">
        <v>3511</v>
      </c>
      <c r="D3928" s="37" t="s">
        <v>18834</v>
      </c>
      <c r="E3928" s="37" t="s">
        <v>18818</v>
      </c>
      <c r="F3928" s="34">
        <v>2026</v>
      </c>
      <c r="G3928" s="34">
        <v>58</v>
      </c>
      <c r="H3928" s="39" t="s">
        <v>44</v>
      </c>
      <c r="I3928" s="42">
        <v>799.7</v>
      </c>
      <c r="J3928" s="39" t="s">
        <v>18572</v>
      </c>
      <c r="K3928" s="39" t="s">
        <v>6003</v>
      </c>
      <c r="L3928" s="45" t="s">
        <v>18835</v>
      </c>
      <c r="M3928" s="48" t="s">
        <v>18836</v>
      </c>
      <c r="N3928" s="50">
        <v>73499204</v>
      </c>
      <c r="O3928" s="41" t="s">
        <v>18837</v>
      </c>
    </row>
    <row r="3929" spans="1:15" ht="37.5" customHeight="1" x14ac:dyDescent="0.15">
      <c r="A3929" s="34">
        <v>0</v>
      </c>
      <c r="B3929" s="30">
        <f t="shared" si="61"/>
        <v>0</v>
      </c>
      <c r="C3929" s="36" t="s">
        <v>4217</v>
      </c>
      <c r="D3929" s="37" t="s">
        <v>18838</v>
      </c>
      <c r="E3929" s="37" t="s">
        <v>18818</v>
      </c>
      <c r="F3929" s="34">
        <v>2026</v>
      </c>
      <c r="G3929" s="34">
        <v>78</v>
      </c>
      <c r="H3929" s="39" t="s">
        <v>44</v>
      </c>
      <c r="I3929" s="42">
        <v>850.3</v>
      </c>
      <c r="J3929" s="39" t="s">
        <v>18572</v>
      </c>
      <c r="K3929" s="39" t="s">
        <v>6003</v>
      </c>
      <c r="L3929" s="45" t="s">
        <v>18839</v>
      </c>
      <c r="M3929" s="48" t="s">
        <v>18840</v>
      </c>
      <c r="N3929" s="50">
        <v>73518417</v>
      </c>
      <c r="O3929" s="41" t="s">
        <v>18841</v>
      </c>
    </row>
    <row r="3930" spans="1:15" ht="37.5" customHeight="1" x14ac:dyDescent="0.15">
      <c r="A3930" s="34">
        <v>0</v>
      </c>
      <c r="B3930" s="30">
        <f t="shared" si="61"/>
        <v>0</v>
      </c>
      <c r="C3930" s="36" t="s">
        <v>1163</v>
      </c>
      <c r="D3930" s="37" t="s">
        <v>18842</v>
      </c>
      <c r="E3930" s="37" t="s">
        <v>18818</v>
      </c>
      <c r="F3930" s="34">
        <v>2026</v>
      </c>
      <c r="G3930" s="34">
        <v>62</v>
      </c>
      <c r="H3930" s="39" t="s">
        <v>44</v>
      </c>
      <c r="I3930" s="42">
        <v>750.2</v>
      </c>
      <c r="J3930" s="39" t="s">
        <v>18572</v>
      </c>
      <c r="K3930" s="39" t="s">
        <v>6003</v>
      </c>
      <c r="L3930" s="45" t="s">
        <v>18843</v>
      </c>
      <c r="M3930" s="48" t="s">
        <v>18844</v>
      </c>
      <c r="N3930" s="50">
        <v>73520748</v>
      </c>
      <c r="O3930" s="41" t="s">
        <v>18845</v>
      </c>
    </row>
    <row r="3931" spans="1:15" ht="37.5" customHeight="1" x14ac:dyDescent="0.15">
      <c r="A3931" s="34">
        <v>0</v>
      </c>
      <c r="B3931" s="30">
        <f t="shared" si="61"/>
        <v>0</v>
      </c>
      <c r="C3931" s="36" t="s">
        <v>632</v>
      </c>
      <c r="D3931" s="37" t="s">
        <v>18846</v>
      </c>
      <c r="E3931" s="37" t="s">
        <v>18847</v>
      </c>
      <c r="F3931" s="34">
        <v>2025</v>
      </c>
      <c r="G3931" s="34">
        <v>88</v>
      </c>
      <c r="H3931" s="39" t="s">
        <v>44</v>
      </c>
      <c r="I3931" s="42">
        <v>686.4</v>
      </c>
      <c r="J3931" s="39" t="s">
        <v>18572</v>
      </c>
      <c r="K3931" s="39" t="s">
        <v>6003</v>
      </c>
      <c r="L3931" s="45" t="s">
        <v>18848</v>
      </c>
      <c r="M3931" s="48" t="s">
        <v>18849</v>
      </c>
      <c r="N3931" s="50">
        <v>73447031</v>
      </c>
      <c r="O3931" s="41" t="s">
        <v>18850</v>
      </c>
    </row>
    <row r="3932" spans="1:15" ht="37.5" customHeight="1" x14ac:dyDescent="0.15">
      <c r="A3932" s="34">
        <v>0</v>
      </c>
      <c r="B3932" s="30">
        <f t="shared" si="61"/>
        <v>0</v>
      </c>
      <c r="C3932" s="36" t="s">
        <v>35</v>
      </c>
      <c r="D3932" s="37" t="s">
        <v>18851</v>
      </c>
      <c r="E3932" s="37" t="s">
        <v>18659</v>
      </c>
      <c r="F3932" s="34">
        <v>2026</v>
      </c>
      <c r="G3932" s="34">
        <v>176</v>
      </c>
      <c r="H3932" s="39" t="s">
        <v>44</v>
      </c>
      <c r="I3932" s="42">
        <v>1458.6</v>
      </c>
      <c r="J3932" s="39" t="s">
        <v>18572</v>
      </c>
      <c r="K3932" s="39" t="s">
        <v>6003</v>
      </c>
      <c r="L3932" s="45" t="s">
        <v>18852</v>
      </c>
      <c r="M3932" s="48" t="s">
        <v>18853</v>
      </c>
      <c r="N3932" s="50">
        <v>73486802</v>
      </c>
      <c r="O3932" s="41" t="s">
        <v>18854</v>
      </c>
    </row>
    <row r="3933" spans="1:15" ht="37.5" customHeight="1" x14ac:dyDescent="0.15">
      <c r="A3933" s="34">
        <v>0</v>
      </c>
      <c r="B3933" s="30">
        <f t="shared" si="61"/>
        <v>0</v>
      </c>
      <c r="C3933" s="36" t="s">
        <v>35</v>
      </c>
      <c r="D3933" s="37" t="s">
        <v>18855</v>
      </c>
      <c r="E3933" s="37" t="s">
        <v>18659</v>
      </c>
      <c r="F3933" s="34">
        <v>2026</v>
      </c>
      <c r="G3933" s="34">
        <v>108</v>
      </c>
      <c r="H3933" s="39" t="s">
        <v>44</v>
      </c>
      <c r="I3933" s="42">
        <v>1069.2</v>
      </c>
      <c r="J3933" s="39" t="s">
        <v>18572</v>
      </c>
      <c r="K3933" s="39" t="s">
        <v>6003</v>
      </c>
      <c r="L3933" s="45" t="s">
        <v>18856</v>
      </c>
      <c r="M3933" s="48" t="s">
        <v>18857</v>
      </c>
      <c r="N3933" s="50">
        <v>73487656</v>
      </c>
      <c r="O3933" s="41" t="s">
        <v>18858</v>
      </c>
    </row>
    <row r="3934" spans="1:15" ht="37.5" customHeight="1" x14ac:dyDescent="0.15">
      <c r="A3934" s="34">
        <v>0</v>
      </c>
      <c r="B3934" s="30">
        <f t="shared" si="61"/>
        <v>0</v>
      </c>
      <c r="C3934" s="36" t="s">
        <v>35</v>
      </c>
      <c r="D3934" s="37" t="s">
        <v>18859</v>
      </c>
      <c r="E3934" s="37" t="s">
        <v>18847</v>
      </c>
      <c r="F3934" s="34">
        <v>2026</v>
      </c>
      <c r="G3934" s="34">
        <v>48</v>
      </c>
      <c r="H3934" s="39" t="s">
        <v>44</v>
      </c>
      <c r="I3934" s="42">
        <v>728.2</v>
      </c>
      <c r="J3934" s="39" t="s">
        <v>18572</v>
      </c>
      <c r="K3934" s="39" t="s">
        <v>6003</v>
      </c>
      <c r="L3934" s="45" t="s">
        <v>18860</v>
      </c>
      <c r="M3934" s="48" t="s">
        <v>18861</v>
      </c>
      <c r="N3934" s="50">
        <v>73487660</v>
      </c>
      <c r="O3934" s="41" t="s">
        <v>18862</v>
      </c>
    </row>
    <row r="3935" spans="1:15" ht="37.5" customHeight="1" x14ac:dyDescent="0.15">
      <c r="A3935" s="34">
        <v>0</v>
      </c>
      <c r="B3935" s="30">
        <f t="shared" si="61"/>
        <v>0</v>
      </c>
      <c r="C3935" s="36" t="s">
        <v>10091</v>
      </c>
      <c r="D3935" s="37" t="s">
        <v>18863</v>
      </c>
      <c r="E3935" s="37" t="s">
        <v>18864</v>
      </c>
      <c r="F3935" s="34">
        <v>2025</v>
      </c>
      <c r="G3935" s="34">
        <v>64</v>
      </c>
      <c r="H3935" s="39" t="s">
        <v>44</v>
      </c>
      <c r="I3935" s="42">
        <v>799.7</v>
      </c>
      <c r="J3935" s="39" t="s">
        <v>18572</v>
      </c>
      <c r="K3935" s="39" t="s">
        <v>6003</v>
      </c>
      <c r="L3935" s="45" t="s">
        <v>18865</v>
      </c>
      <c r="M3935" s="48" t="s">
        <v>18866</v>
      </c>
      <c r="N3935" s="50">
        <v>73454157</v>
      </c>
      <c r="O3935" s="41" t="s">
        <v>18867</v>
      </c>
    </row>
    <row r="3936" spans="1:15" ht="37.5" customHeight="1" x14ac:dyDescent="0.15">
      <c r="A3936" s="34">
        <v>0</v>
      </c>
      <c r="B3936" s="30">
        <f t="shared" si="61"/>
        <v>0</v>
      </c>
      <c r="C3936" s="36" t="s">
        <v>541</v>
      </c>
      <c r="D3936" s="37" t="s">
        <v>18868</v>
      </c>
      <c r="E3936" s="37" t="s">
        <v>18629</v>
      </c>
      <c r="F3936" s="34">
        <v>2026</v>
      </c>
      <c r="G3936" s="34">
        <v>62</v>
      </c>
      <c r="H3936" s="39" t="s">
        <v>44</v>
      </c>
      <c r="I3936" s="42">
        <v>750.2</v>
      </c>
      <c r="J3936" s="39" t="s">
        <v>18572</v>
      </c>
      <c r="K3936" s="39" t="s">
        <v>6003</v>
      </c>
      <c r="L3936" s="45" t="s">
        <v>18869</v>
      </c>
      <c r="M3936" s="48" t="s">
        <v>18870</v>
      </c>
      <c r="N3936" s="50">
        <v>73518905</v>
      </c>
      <c r="O3936" s="41" t="s">
        <v>18871</v>
      </c>
    </row>
    <row r="3937" spans="1:15" ht="37.5" customHeight="1" x14ac:dyDescent="0.15">
      <c r="A3937" s="34">
        <v>0</v>
      </c>
      <c r="B3937" s="30">
        <f t="shared" si="61"/>
        <v>0</v>
      </c>
      <c r="C3937" s="36" t="s">
        <v>35</v>
      </c>
      <c r="D3937" s="37" t="s">
        <v>18872</v>
      </c>
      <c r="E3937" s="37" t="s">
        <v>18873</v>
      </c>
      <c r="F3937" s="34">
        <v>2026</v>
      </c>
      <c r="G3937" s="34">
        <v>92</v>
      </c>
      <c r="H3937" s="39" t="s">
        <v>44</v>
      </c>
      <c r="I3937" s="42">
        <v>677.6</v>
      </c>
      <c r="J3937" s="39" t="s">
        <v>18572</v>
      </c>
      <c r="K3937" s="39" t="s">
        <v>6003</v>
      </c>
      <c r="L3937" s="45" t="s">
        <v>18874</v>
      </c>
      <c r="M3937" s="48" t="s">
        <v>18875</v>
      </c>
      <c r="N3937" s="50">
        <v>73486803</v>
      </c>
      <c r="O3937" s="41" t="s">
        <v>18876</v>
      </c>
    </row>
    <row r="3938" spans="1:15" ht="37.5" customHeight="1" x14ac:dyDescent="0.15">
      <c r="A3938" s="34">
        <v>0</v>
      </c>
      <c r="B3938" s="30">
        <f t="shared" si="61"/>
        <v>0</v>
      </c>
      <c r="C3938" s="36" t="s">
        <v>35</v>
      </c>
      <c r="D3938" s="37" t="s">
        <v>18877</v>
      </c>
      <c r="E3938" s="37" t="s">
        <v>18873</v>
      </c>
      <c r="F3938" s="34">
        <v>2026</v>
      </c>
      <c r="G3938" s="34">
        <v>84</v>
      </c>
      <c r="H3938" s="39" t="s">
        <v>44</v>
      </c>
      <c r="I3938" s="42">
        <v>746.9</v>
      </c>
      <c r="J3938" s="39" t="s">
        <v>18572</v>
      </c>
      <c r="K3938" s="39" t="s">
        <v>6003</v>
      </c>
      <c r="L3938" s="45" t="s">
        <v>18878</v>
      </c>
      <c r="M3938" s="48" t="s">
        <v>18879</v>
      </c>
      <c r="N3938" s="50">
        <v>73486806</v>
      </c>
      <c r="O3938" s="41" t="s">
        <v>18880</v>
      </c>
    </row>
    <row r="3939" spans="1:15" ht="37.5" customHeight="1" x14ac:dyDescent="0.15">
      <c r="A3939" s="34">
        <v>0</v>
      </c>
      <c r="B3939" s="30">
        <f t="shared" si="61"/>
        <v>0</v>
      </c>
      <c r="C3939" s="36" t="s">
        <v>35</v>
      </c>
      <c r="D3939" s="37" t="s">
        <v>18881</v>
      </c>
      <c r="E3939" s="37" t="s">
        <v>18873</v>
      </c>
      <c r="F3939" s="34">
        <v>2026</v>
      </c>
      <c r="G3939" s="34">
        <v>96</v>
      </c>
      <c r="H3939" s="39" t="s">
        <v>44</v>
      </c>
      <c r="I3939" s="42">
        <v>756.8</v>
      </c>
      <c r="J3939" s="39" t="s">
        <v>18572</v>
      </c>
      <c r="K3939" s="39" t="s">
        <v>6003</v>
      </c>
      <c r="L3939" s="45" t="s">
        <v>18882</v>
      </c>
      <c r="M3939" s="48" t="s">
        <v>18883</v>
      </c>
      <c r="N3939" s="50">
        <v>73486807</v>
      </c>
      <c r="O3939" s="41" t="s">
        <v>18884</v>
      </c>
    </row>
    <row r="3940" spans="1:15" ht="37.5" customHeight="1" x14ac:dyDescent="0.15">
      <c r="A3940" s="34">
        <v>0</v>
      </c>
      <c r="B3940" s="30">
        <f t="shared" si="61"/>
        <v>0</v>
      </c>
      <c r="C3940" s="36" t="s">
        <v>35</v>
      </c>
      <c r="D3940" s="37" t="s">
        <v>18885</v>
      </c>
      <c r="E3940" s="37" t="s">
        <v>18873</v>
      </c>
      <c r="F3940" s="34">
        <v>2026</v>
      </c>
      <c r="G3940" s="34">
        <v>124</v>
      </c>
      <c r="H3940" s="39" t="s">
        <v>44</v>
      </c>
      <c r="I3940" s="42">
        <v>955.9</v>
      </c>
      <c r="J3940" s="39" t="s">
        <v>18572</v>
      </c>
      <c r="K3940" s="39" t="s">
        <v>6003</v>
      </c>
      <c r="L3940" s="45" t="s">
        <v>18886</v>
      </c>
      <c r="M3940" s="48" t="s">
        <v>18887</v>
      </c>
      <c r="N3940" s="50">
        <v>73486810</v>
      </c>
      <c r="O3940" s="41" t="s">
        <v>18888</v>
      </c>
    </row>
    <row r="3941" spans="1:15" ht="37.5" customHeight="1" x14ac:dyDescent="0.15">
      <c r="A3941" s="34">
        <v>0</v>
      </c>
      <c r="B3941" s="30">
        <f t="shared" si="61"/>
        <v>0</v>
      </c>
      <c r="C3941" s="36" t="s">
        <v>35</v>
      </c>
      <c r="D3941" s="37" t="s">
        <v>18889</v>
      </c>
      <c r="E3941" s="37" t="s">
        <v>18873</v>
      </c>
      <c r="F3941" s="34">
        <v>2026</v>
      </c>
      <c r="G3941" s="34">
        <v>112</v>
      </c>
      <c r="H3941" s="39" t="s">
        <v>44</v>
      </c>
      <c r="I3941" s="42">
        <v>753.5</v>
      </c>
      <c r="J3941" s="39" t="s">
        <v>18572</v>
      </c>
      <c r="K3941" s="39" t="s">
        <v>6003</v>
      </c>
      <c r="L3941" s="45" t="s">
        <v>18890</v>
      </c>
      <c r="M3941" s="48" t="s">
        <v>18891</v>
      </c>
      <c r="N3941" s="50">
        <v>73486811</v>
      </c>
      <c r="O3941" s="41" t="s">
        <v>18892</v>
      </c>
    </row>
    <row r="3942" spans="1:15" ht="37.5" customHeight="1" x14ac:dyDescent="0.15">
      <c r="A3942" s="34">
        <v>0</v>
      </c>
      <c r="B3942" s="30">
        <f t="shared" si="61"/>
        <v>0</v>
      </c>
      <c r="C3942" s="36" t="s">
        <v>35</v>
      </c>
      <c r="D3942" s="37" t="s">
        <v>18893</v>
      </c>
      <c r="E3942" s="37" t="s">
        <v>18873</v>
      </c>
      <c r="F3942" s="34">
        <v>2026</v>
      </c>
      <c r="G3942" s="34">
        <v>72</v>
      </c>
      <c r="H3942" s="39" t="s">
        <v>44</v>
      </c>
      <c r="I3942" s="42">
        <v>651.20000000000005</v>
      </c>
      <c r="J3942" s="39" t="s">
        <v>18572</v>
      </c>
      <c r="K3942" s="39" t="s">
        <v>6003</v>
      </c>
      <c r="L3942" s="45" t="s">
        <v>18894</v>
      </c>
      <c r="M3942" s="48" t="s">
        <v>18895</v>
      </c>
      <c r="N3942" s="50">
        <v>73486814</v>
      </c>
      <c r="O3942" s="41" t="s">
        <v>18896</v>
      </c>
    </row>
    <row r="3943" spans="1:15" ht="37.5" customHeight="1" x14ac:dyDescent="0.15">
      <c r="A3943" s="34">
        <v>0</v>
      </c>
      <c r="B3943" s="30">
        <f t="shared" si="61"/>
        <v>0</v>
      </c>
      <c r="C3943" s="36" t="s">
        <v>35</v>
      </c>
      <c r="D3943" s="37" t="s">
        <v>18897</v>
      </c>
      <c r="E3943" s="37" t="s">
        <v>18873</v>
      </c>
      <c r="F3943" s="34">
        <v>2026</v>
      </c>
      <c r="G3943" s="34">
        <v>136</v>
      </c>
      <c r="H3943" s="39" t="s">
        <v>44</v>
      </c>
      <c r="I3943" s="42">
        <v>985.6</v>
      </c>
      <c r="J3943" s="39" t="s">
        <v>18572</v>
      </c>
      <c r="K3943" s="39" t="s">
        <v>6003</v>
      </c>
      <c r="L3943" s="45" t="s">
        <v>18898</v>
      </c>
      <c r="M3943" s="48" t="s">
        <v>18899</v>
      </c>
      <c r="N3943" s="50">
        <v>73486815</v>
      </c>
      <c r="O3943" s="41" t="s">
        <v>18900</v>
      </c>
    </row>
    <row r="3944" spans="1:15" ht="37.5" customHeight="1" x14ac:dyDescent="0.15">
      <c r="A3944" s="34">
        <v>0</v>
      </c>
      <c r="B3944" s="30">
        <f t="shared" si="61"/>
        <v>0</v>
      </c>
      <c r="C3944" s="36" t="s">
        <v>35</v>
      </c>
      <c r="D3944" s="37" t="s">
        <v>18901</v>
      </c>
      <c r="E3944" s="37" t="s">
        <v>18873</v>
      </c>
      <c r="F3944" s="34">
        <v>2026</v>
      </c>
      <c r="G3944" s="34">
        <v>112</v>
      </c>
      <c r="H3944" s="39" t="s">
        <v>44</v>
      </c>
      <c r="I3944" s="42">
        <v>875.6</v>
      </c>
      <c r="J3944" s="39" t="s">
        <v>18572</v>
      </c>
      <c r="K3944" s="39" t="s">
        <v>6003</v>
      </c>
      <c r="L3944" s="45" t="s">
        <v>18902</v>
      </c>
      <c r="M3944" s="48" t="s">
        <v>18903</v>
      </c>
      <c r="N3944" s="50">
        <v>73486818</v>
      </c>
      <c r="O3944" s="41" t="s">
        <v>18904</v>
      </c>
    </row>
    <row r="3945" spans="1:15" ht="37.5" customHeight="1" x14ac:dyDescent="0.15">
      <c r="A3945" s="34">
        <v>0</v>
      </c>
      <c r="B3945" s="30">
        <f t="shared" si="61"/>
        <v>0</v>
      </c>
      <c r="C3945" s="36" t="s">
        <v>35</v>
      </c>
      <c r="D3945" s="37" t="s">
        <v>18905</v>
      </c>
      <c r="E3945" s="37" t="s">
        <v>18873</v>
      </c>
      <c r="F3945" s="34">
        <v>2026</v>
      </c>
      <c r="G3945" s="34">
        <v>148</v>
      </c>
      <c r="H3945" s="39" t="s">
        <v>44</v>
      </c>
      <c r="I3945" s="42">
        <v>1041.7</v>
      </c>
      <c r="J3945" s="39" t="s">
        <v>18572</v>
      </c>
      <c r="K3945" s="39" t="s">
        <v>6003</v>
      </c>
      <c r="L3945" s="45" t="s">
        <v>18906</v>
      </c>
      <c r="M3945" s="48" t="s">
        <v>18907</v>
      </c>
      <c r="N3945" s="50">
        <v>73486819</v>
      </c>
      <c r="O3945" s="41" t="s">
        <v>18908</v>
      </c>
    </row>
    <row r="3946" spans="1:15" ht="37.5" customHeight="1" x14ac:dyDescent="0.15">
      <c r="A3946" s="34">
        <v>0</v>
      </c>
      <c r="B3946" s="30">
        <f t="shared" si="61"/>
        <v>0</v>
      </c>
      <c r="C3946" s="36" t="s">
        <v>2519</v>
      </c>
      <c r="D3946" s="37" t="s">
        <v>18909</v>
      </c>
      <c r="E3946" s="37" t="s">
        <v>18910</v>
      </c>
      <c r="F3946" s="34">
        <v>2025</v>
      </c>
      <c r="G3946" s="34">
        <v>44</v>
      </c>
      <c r="H3946" s="39" t="s">
        <v>44</v>
      </c>
      <c r="I3946" s="42">
        <v>400.4</v>
      </c>
      <c r="J3946" s="39" t="s">
        <v>18572</v>
      </c>
      <c r="K3946" s="39" t="s">
        <v>6003</v>
      </c>
      <c r="L3946" s="45" t="s">
        <v>18911</v>
      </c>
      <c r="M3946" s="48" t="s">
        <v>18912</v>
      </c>
      <c r="N3946" s="50">
        <v>73444665</v>
      </c>
      <c r="O3946" s="41" t="s">
        <v>18913</v>
      </c>
    </row>
    <row r="3947" spans="1:15" ht="37.5" customHeight="1" x14ac:dyDescent="0.15">
      <c r="A3947" s="34">
        <v>0</v>
      </c>
      <c r="B3947" s="30">
        <f t="shared" si="61"/>
        <v>0</v>
      </c>
      <c r="C3947" s="36" t="s">
        <v>35</v>
      </c>
      <c r="D3947" s="37" t="s">
        <v>18914</v>
      </c>
      <c r="E3947" s="37" t="s">
        <v>18915</v>
      </c>
      <c r="F3947" s="34">
        <v>2026</v>
      </c>
      <c r="G3947" s="34">
        <v>36</v>
      </c>
      <c r="H3947" s="39" t="s">
        <v>44</v>
      </c>
      <c r="I3947" s="42">
        <v>668.8</v>
      </c>
      <c r="J3947" s="39" t="s">
        <v>18572</v>
      </c>
      <c r="K3947" s="39" t="s">
        <v>6003</v>
      </c>
      <c r="L3947" s="45" t="s">
        <v>18916</v>
      </c>
      <c r="M3947" s="48" t="s">
        <v>18917</v>
      </c>
      <c r="N3947" s="50">
        <v>73487637</v>
      </c>
      <c r="O3947" s="41" t="s">
        <v>18918</v>
      </c>
    </row>
    <row r="3948" spans="1:15" ht="37.5" customHeight="1" x14ac:dyDescent="0.15">
      <c r="A3948" s="34">
        <v>0</v>
      </c>
      <c r="B3948" s="30">
        <f t="shared" si="61"/>
        <v>0</v>
      </c>
      <c r="C3948" s="36" t="s">
        <v>353</v>
      </c>
      <c r="D3948" s="37" t="s">
        <v>18919</v>
      </c>
      <c r="E3948" s="37" t="s">
        <v>18604</v>
      </c>
      <c r="F3948" s="34">
        <v>2025</v>
      </c>
      <c r="G3948" s="34">
        <v>84</v>
      </c>
      <c r="H3948" s="39" t="s">
        <v>44</v>
      </c>
      <c r="I3948" s="42">
        <v>930.6</v>
      </c>
      <c r="J3948" s="39" t="s">
        <v>18572</v>
      </c>
      <c r="K3948" s="39" t="s">
        <v>6003</v>
      </c>
      <c r="L3948" s="45" t="s">
        <v>18920</v>
      </c>
      <c r="M3948" s="48" t="s">
        <v>18921</v>
      </c>
      <c r="N3948" s="50">
        <v>73445676</v>
      </c>
      <c r="O3948" s="41" t="s">
        <v>18922</v>
      </c>
    </row>
    <row r="3949" spans="1:15" ht="37.5" customHeight="1" x14ac:dyDescent="0.15">
      <c r="A3949" s="34">
        <v>0</v>
      </c>
      <c r="B3949" s="30">
        <f t="shared" si="61"/>
        <v>0</v>
      </c>
      <c r="C3949" s="36" t="s">
        <v>566</v>
      </c>
      <c r="D3949" s="37" t="s">
        <v>18923</v>
      </c>
      <c r="E3949" s="37" t="s">
        <v>18759</v>
      </c>
      <c r="F3949" s="34">
        <v>2026</v>
      </c>
      <c r="G3949" s="34">
        <v>120</v>
      </c>
      <c r="H3949" s="39" t="s">
        <v>44</v>
      </c>
      <c r="I3949" s="42">
        <v>854.7</v>
      </c>
      <c r="J3949" s="39" t="s">
        <v>18572</v>
      </c>
      <c r="K3949" s="39" t="s">
        <v>6003</v>
      </c>
      <c r="L3949" s="45" t="s">
        <v>18924</v>
      </c>
      <c r="M3949" s="48" t="s">
        <v>18925</v>
      </c>
      <c r="N3949" s="50">
        <v>73498968</v>
      </c>
      <c r="O3949" s="41" t="s">
        <v>18926</v>
      </c>
    </row>
    <row r="3950" spans="1:15" ht="37.5" customHeight="1" x14ac:dyDescent="0.15">
      <c r="A3950" s="34">
        <v>0</v>
      </c>
      <c r="B3950" s="30">
        <f t="shared" si="61"/>
        <v>0</v>
      </c>
      <c r="C3950" s="36" t="s">
        <v>35</v>
      </c>
      <c r="D3950" s="37" t="s">
        <v>18927</v>
      </c>
      <c r="E3950" s="37" t="s">
        <v>18928</v>
      </c>
      <c r="F3950" s="34">
        <v>2026</v>
      </c>
      <c r="G3950" s="34">
        <v>60</v>
      </c>
      <c r="H3950" s="39" t="s">
        <v>44</v>
      </c>
      <c r="I3950" s="42">
        <v>575.29999999999995</v>
      </c>
      <c r="J3950" s="39" t="s">
        <v>18572</v>
      </c>
      <c r="K3950" s="39" t="s">
        <v>6003</v>
      </c>
      <c r="L3950" s="45" t="s">
        <v>18929</v>
      </c>
      <c r="M3950" s="48" t="s">
        <v>18930</v>
      </c>
      <c r="N3950" s="50">
        <v>73487661</v>
      </c>
      <c r="O3950" s="41" t="s">
        <v>18931</v>
      </c>
    </row>
    <row r="3951" spans="1:15" ht="37.5" customHeight="1" x14ac:dyDescent="0.15">
      <c r="A3951" s="34">
        <v>0</v>
      </c>
      <c r="B3951" s="30">
        <f t="shared" si="61"/>
        <v>0</v>
      </c>
      <c r="C3951" s="36" t="s">
        <v>987</v>
      </c>
      <c r="D3951" s="37" t="s">
        <v>18932</v>
      </c>
      <c r="E3951" s="37" t="s">
        <v>18818</v>
      </c>
      <c r="F3951" s="34">
        <v>2025</v>
      </c>
      <c r="G3951" s="34">
        <v>84</v>
      </c>
      <c r="H3951" s="39" t="s">
        <v>44</v>
      </c>
      <c r="I3951" s="42">
        <v>799.7</v>
      </c>
      <c r="J3951" s="39" t="s">
        <v>18572</v>
      </c>
      <c r="K3951" s="39" t="s">
        <v>6003</v>
      </c>
      <c r="L3951" s="45" t="s">
        <v>18933</v>
      </c>
      <c r="M3951" s="48" t="s">
        <v>18934</v>
      </c>
      <c r="N3951" s="50">
        <v>73429511</v>
      </c>
      <c r="O3951" s="41" t="s">
        <v>18935</v>
      </c>
    </row>
    <row r="3952" spans="1:15" ht="37.5" customHeight="1" x14ac:dyDescent="0.15">
      <c r="A3952" s="34">
        <v>0</v>
      </c>
      <c r="B3952" s="30">
        <f t="shared" si="61"/>
        <v>0</v>
      </c>
      <c r="C3952" s="36" t="s">
        <v>111</v>
      </c>
      <c r="D3952" s="37" t="s">
        <v>18936</v>
      </c>
      <c r="E3952" s="37" t="s">
        <v>18937</v>
      </c>
      <c r="F3952" s="34">
        <v>2026</v>
      </c>
      <c r="G3952" s="34">
        <v>264</v>
      </c>
      <c r="H3952" s="39" t="s">
        <v>23</v>
      </c>
      <c r="I3952" s="42">
        <v>1097.8</v>
      </c>
      <c r="J3952" s="39" t="s">
        <v>18572</v>
      </c>
      <c r="K3952" s="39" t="s">
        <v>6003</v>
      </c>
      <c r="L3952" s="45" t="s">
        <v>18938</v>
      </c>
      <c r="M3952" s="48" t="s">
        <v>18939</v>
      </c>
      <c r="N3952" s="50">
        <v>73479467</v>
      </c>
      <c r="O3952" s="41" t="s">
        <v>18940</v>
      </c>
    </row>
    <row r="3953" spans="1:15" ht="37.5" customHeight="1" x14ac:dyDescent="0.15">
      <c r="A3953" s="34">
        <v>0</v>
      </c>
      <c r="B3953" s="30">
        <f t="shared" si="61"/>
        <v>0</v>
      </c>
      <c r="C3953" s="36" t="s">
        <v>761</v>
      </c>
      <c r="D3953" s="37" t="s">
        <v>18941</v>
      </c>
      <c r="E3953" s="37" t="s">
        <v>18942</v>
      </c>
      <c r="F3953" s="34">
        <v>2025</v>
      </c>
      <c r="G3953" s="34">
        <v>44</v>
      </c>
      <c r="H3953" s="39" t="s">
        <v>44</v>
      </c>
      <c r="I3953" s="42">
        <v>550</v>
      </c>
      <c r="J3953" s="39" t="s">
        <v>18572</v>
      </c>
      <c r="K3953" s="39" t="s">
        <v>6003</v>
      </c>
      <c r="L3953" s="45" t="s">
        <v>18943</v>
      </c>
      <c r="M3953" s="48" t="s">
        <v>18944</v>
      </c>
      <c r="N3953" s="50">
        <v>73419632</v>
      </c>
      <c r="O3953" s="41" t="s">
        <v>18945</v>
      </c>
    </row>
    <row r="3954" spans="1:15" ht="37.5" customHeight="1" x14ac:dyDescent="0.15">
      <c r="A3954" s="34">
        <v>0</v>
      </c>
      <c r="B3954" s="30">
        <f t="shared" si="61"/>
        <v>0</v>
      </c>
      <c r="C3954" s="36" t="s">
        <v>35</v>
      </c>
      <c r="D3954" s="37" t="s">
        <v>18946</v>
      </c>
      <c r="E3954" s="37" t="s">
        <v>18629</v>
      </c>
      <c r="F3954" s="34">
        <v>2026</v>
      </c>
      <c r="G3954" s="34">
        <v>128</v>
      </c>
      <c r="H3954" s="39" t="s">
        <v>44</v>
      </c>
      <c r="I3954" s="42">
        <v>1268.3</v>
      </c>
      <c r="J3954" s="39" t="s">
        <v>18572</v>
      </c>
      <c r="K3954" s="39" t="s">
        <v>6003</v>
      </c>
      <c r="L3954" s="45" t="s">
        <v>18947</v>
      </c>
      <c r="M3954" s="48" t="s">
        <v>18948</v>
      </c>
      <c r="N3954" s="50">
        <v>73487664</v>
      </c>
      <c r="O3954" s="41" t="s">
        <v>18949</v>
      </c>
    </row>
    <row r="3955" spans="1:15" ht="37.5" customHeight="1" x14ac:dyDescent="0.15">
      <c r="A3955" s="34">
        <v>0</v>
      </c>
      <c r="B3955" s="30">
        <f t="shared" si="61"/>
        <v>0</v>
      </c>
      <c r="C3955" s="36" t="s">
        <v>35</v>
      </c>
      <c r="D3955" s="37" t="s">
        <v>18950</v>
      </c>
      <c r="E3955" s="37" t="s">
        <v>18629</v>
      </c>
      <c r="F3955" s="34">
        <v>2026</v>
      </c>
      <c r="G3955" s="34">
        <v>52</v>
      </c>
      <c r="H3955" s="39" t="s">
        <v>44</v>
      </c>
      <c r="I3955" s="42">
        <v>745.8</v>
      </c>
      <c r="J3955" s="39" t="s">
        <v>18572</v>
      </c>
      <c r="K3955" s="39" t="s">
        <v>6003</v>
      </c>
      <c r="L3955" s="45" t="s">
        <v>18951</v>
      </c>
      <c r="M3955" s="48" t="s">
        <v>18952</v>
      </c>
      <c r="N3955" s="50">
        <v>73487631</v>
      </c>
      <c r="O3955" s="41" t="s">
        <v>18953</v>
      </c>
    </row>
    <row r="3956" spans="1:15" ht="37.5" customHeight="1" x14ac:dyDescent="0.15">
      <c r="A3956" s="34">
        <v>0</v>
      </c>
      <c r="B3956" s="30">
        <f t="shared" si="61"/>
        <v>0</v>
      </c>
      <c r="C3956" s="36" t="s">
        <v>772</v>
      </c>
      <c r="D3956" s="37" t="s">
        <v>18954</v>
      </c>
      <c r="E3956" s="37" t="s">
        <v>18659</v>
      </c>
      <c r="F3956" s="34">
        <v>2026</v>
      </c>
      <c r="G3956" s="34">
        <v>74</v>
      </c>
      <c r="H3956" s="39" t="s">
        <v>44</v>
      </c>
      <c r="I3956" s="42">
        <v>720.5</v>
      </c>
      <c r="J3956" s="39" t="s">
        <v>18572</v>
      </c>
      <c r="K3956" s="39" t="s">
        <v>6003</v>
      </c>
      <c r="L3956" s="45" t="s">
        <v>18955</v>
      </c>
      <c r="M3956" s="48" t="s">
        <v>18956</v>
      </c>
      <c r="N3956" s="50">
        <v>73518247</v>
      </c>
      <c r="O3956" s="41" t="s">
        <v>18957</v>
      </c>
    </row>
    <row r="3957" spans="1:15" ht="37.5" customHeight="1" x14ac:dyDescent="0.15">
      <c r="A3957" s="34">
        <v>0</v>
      </c>
      <c r="B3957" s="30">
        <f t="shared" si="61"/>
        <v>0</v>
      </c>
      <c r="C3957" s="36" t="s">
        <v>29</v>
      </c>
      <c r="D3957" s="37" t="s">
        <v>18958</v>
      </c>
      <c r="E3957" s="37" t="s">
        <v>18959</v>
      </c>
      <c r="F3957" s="34">
        <v>2026</v>
      </c>
      <c r="G3957" s="34">
        <v>58</v>
      </c>
      <c r="H3957" s="39" t="s">
        <v>44</v>
      </c>
      <c r="I3957" s="42">
        <v>699.6</v>
      </c>
      <c r="J3957" s="39" t="s">
        <v>18572</v>
      </c>
      <c r="K3957" s="39" t="s">
        <v>6003</v>
      </c>
      <c r="L3957" s="45" t="s">
        <v>18960</v>
      </c>
      <c r="M3957" s="48" t="s">
        <v>18961</v>
      </c>
      <c r="N3957" s="50">
        <v>73534466</v>
      </c>
      <c r="O3957" s="41" t="s">
        <v>18962</v>
      </c>
    </row>
    <row r="3958" spans="1:15" ht="37.5" customHeight="1" x14ac:dyDescent="0.15">
      <c r="A3958" s="34">
        <v>0</v>
      </c>
      <c r="B3958" s="30">
        <f t="shared" si="61"/>
        <v>0</v>
      </c>
      <c r="C3958" s="36" t="s">
        <v>35</v>
      </c>
      <c r="D3958" s="37" t="s">
        <v>18963</v>
      </c>
      <c r="E3958" s="37" t="s">
        <v>18740</v>
      </c>
      <c r="F3958" s="34">
        <v>2026</v>
      </c>
      <c r="G3958" s="34">
        <v>76</v>
      </c>
      <c r="H3958" s="39" t="s">
        <v>44</v>
      </c>
      <c r="I3958" s="42">
        <v>790.9</v>
      </c>
      <c r="J3958" s="39" t="s">
        <v>18572</v>
      </c>
      <c r="K3958" s="39" t="s">
        <v>6003</v>
      </c>
      <c r="L3958" s="45" t="s">
        <v>18964</v>
      </c>
      <c r="M3958" s="48" t="s">
        <v>18965</v>
      </c>
      <c r="N3958" s="50">
        <v>73486804</v>
      </c>
      <c r="O3958" s="41" t="s">
        <v>18966</v>
      </c>
    </row>
    <row r="3959" spans="1:15" ht="37.5" customHeight="1" x14ac:dyDescent="0.15">
      <c r="A3959" s="34">
        <v>0</v>
      </c>
      <c r="B3959" s="30">
        <f t="shared" si="61"/>
        <v>0</v>
      </c>
      <c r="C3959" s="36" t="s">
        <v>35</v>
      </c>
      <c r="D3959" s="37" t="s">
        <v>18967</v>
      </c>
      <c r="E3959" s="37" t="s">
        <v>18968</v>
      </c>
      <c r="F3959" s="34">
        <v>2026</v>
      </c>
      <c r="G3959" s="34">
        <v>104</v>
      </c>
      <c r="H3959" s="39" t="s">
        <v>44</v>
      </c>
      <c r="I3959" s="42">
        <v>1005.4</v>
      </c>
      <c r="J3959" s="39" t="s">
        <v>18572</v>
      </c>
      <c r="K3959" s="39" t="s">
        <v>6003</v>
      </c>
      <c r="L3959" s="45" t="s">
        <v>18969</v>
      </c>
      <c r="M3959" s="48" t="s">
        <v>18970</v>
      </c>
      <c r="N3959" s="50">
        <v>73487665</v>
      </c>
      <c r="O3959" s="41" t="s">
        <v>18971</v>
      </c>
    </row>
    <row r="3960" spans="1:15" ht="37.5" customHeight="1" x14ac:dyDescent="0.15">
      <c r="A3960" s="34">
        <v>0</v>
      </c>
      <c r="B3960" s="30">
        <f t="shared" si="61"/>
        <v>0</v>
      </c>
      <c r="C3960" s="36" t="s">
        <v>35</v>
      </c>
      <c r="D3960" s="37" t="s">
        <v>18972</v>
      </c>
      <c r="E3960" s="37" t="s">
        <v>18973</v>
      </c>
      <c r="F3960" s="34">
        <v>2026</v>
      </c>
      <c r="G3960" s="34">
        <v>56</v>
      </c>
      <c r="H3960" s="39" t="s">
        <v>44</v>
      </c>
      <c r="I3960" s="42">
        <v>774.4</v>
      </c>
      <c r="J3960" s="39" t="s">
        <v>18572</v>
      </c>
      <c r="K3960" s="39" t="s">
        <v>6003</v>
      </c>
      <c r="L3960" s="45" t="s">
        <v>18974</v>
      </c>
      <c r="M3960" s="48" t="s">
        <v>18975</v>
      </c>
      <c r="N3960" s="50">
        <v>73486826</v>
      </c>
      <c r="O3960" s="41" t="s">
        <v>18976</v>
      </c>
    </row>
    <row r="3961" spans="1:15" ht="37.5" customHeight="1" x14ac:dyDescent="0.15">
      <c r="A3961" s="34">
        <v>0</v>
      </c>
      <c r="B3961" s="30">
        <f t="shared" si="61"/>
        <v>0</v>
      </c>
      <c r="C3961" s="36" t="s">
        <v>35</v>
      </c>
      <c r="D3961" s="37" t="s">
        <v>18977</v>
      </c>
      <c r="E3961" s="37" t="s">
        <v>18978</v>
      </c>
      <c r="F3961" s="34">
        <v>2026</v>
      </c>
      <c r="G3961" s="34">
        <v>48</v>
      </c>
      <c r="H3961" s="39" t="s">
        <v>44</v>
      </c>
      <c r="I3961" s="42">
        <v>724.9</v>
      </c>
      <c r="J3961" s="39" t="s">
        <v>18572</v>
      </c>
      <c r="K3961" s="39" t="s">
        <v>6003</v>
      </c>
      <c r="L3961" s="45" t="s">
        <v>18979</v>
      </c>
      <c r="M3961" s="48" t="s">
        <v>18980</v>
      </c>
      <c r="N3961" s="50">
        <v>73486805</v>
      </c>
      <c r="O3961" s="41" t="s">
        <v>18981</v>
      </c>
    </row>
    <row r="3962" spans="1:15" ht="37.5" customHeight="1" x14ac:dyDescent="0.15">
      <c r="A3962" s="34">
        <v>0</v>
      </c>
      <c r="B3962" s="30">
        <f t="shared" si="61"/>
        <v>0</v>
      </c>
      <c r="C3962" s="36" t="s">
        <v>2519</v>
      </c>
      <c r="D3962" s="37" t="s">
        <v>18982</v>
      </c>
      <c r="E3962" s="37" t="s">
        <v>18740</v>
      </c>
      <c r="F3962" s="34">
        <v>2025</v>
      </c>
      <c r="G3962" s="34">
        <v>108</v>
      </c>
      <c r="H3962" s="39" t="s">
        <v>44</v>
      </c>
      <c r="I3962" s="42">
        <v>889.9</v>
      </c>
      <c r="J3962" s="39" t="s">
        <v>18572</v>
      </c>
      <c r="K3962" s="39" t="s">
        <v>6003</v>
      </c>
      <c r="L3962" s="45" t="s">
        <v>18983</v>
      </c>
      <c r="M3962" s="48" t="s">
        <v>18984</v>
      </c>
      <c r="N3962" s="50">
        <v>73429975</v>
      </c>
      <c r="O3962" s="41" t="s">
        <v>18985</v>
      </c>
    </row>
    <row r="3963" spans="1:15" ht="37.5" customHeight="1" x14ac:dyDescent="0.15">
      <c r="A3963" s="34">
        <v>0</v>
      </c>
      <c r="B3963" s="30">
        <f t="shared" si="61"/>
        <v>0</v>
      </c>
      <c r="C3963" s="36" t="s">
        <v>29</v>
      </c>
      <c r="D3963" s="37" t="s">
        <v>18986</v>
      </c>
      <c r="E3963" s="37" t="s">
        <v>18987</v>
      </c>
      <c r="F3963" s="34">
        <v>2026</v>
      </c>
      <c r="G3963" s="34">
        <v>60</v>
      </c>
      <c r="H3963" s="39" t="s">
        <v>44</v>
      </c>
      <c r="I3963" s="42">
        <v>599.5</v>
      </c>
      <c r="J3963" s="39" t="s">
        <v>18572</v>
      </c>
      <c r="K3963" s="39" t="s">
        <v>6003</v>
      </c>
      <c r="L3963" s="46" t="s">
        <v>176</v>
      </c>
      <c r="M3963" s="48" t="s">
        <v>18988</v>
      </c>
      <c r="N3963" s="50">
        <v>73527662</v>
      </c>
      <c r="O3963" s="41" t="s">
        <v>18989</v>
      </c>
    </row>
    <row r="3964" spans="1:15" ht="37.5" customHeight="1" x14ac:dyDescent="0.15">
      <c r="A3964" s="34">
        <v>0</v>
      </c>
      <c r="B3964" s="30">
        <f t="shared" si="61"/>
        <v>0</v>
      </c>
      <c r="C3964" s="36" t="s">
        <v>1590</v>
      </c>
      <c r="D3964" s="37" t="s">
        <v>18990</v>
      </c>
      <c r="E3964" s="37" t="s">
        <v>18588</v>
      </c>
      <c r="F3964" s="34">
        <v>2025</v>
      </c>
      <c r="G3964" s="34">
        <v>108</v>
      </c>
      <c r="H3964" s="39" t="s">
        <v>44</v>
      </c>
      <c r="I3964" s="42">
        <v>799.7</v>
      </c>
      <c r="J3964" s="39" t="s">
        <v>18572</v>
      </c>
      <c r="K3964" s="39" t="s">
        <v>6003</v>
      </c>
      <c r="L3964" s="45" t="s">
        <v>18991</v>
      </c>
      <c r="M3964" s="48" t="s">
        <v>18992</v>
      </c>
      <c r="N3964" s="50">
        <v>73419543</v>
      </c>
      <c r="O3964" s="41" t="s">
        <v>18993</v>
      </c>
    </row>
    <row r="3965" spans="1:15" ht="37.5" customHeight="1" x14ac:dyDescent="0.15">
      <c r="A3965" s="34">
        <v>0</v>
      </c>
      <c r="B3965" s="30">
        <f t="shared" si="61"/>
        <v>0</v>
      </c>
      <c r="C3965" s="36" t="s">
        <v>35</v>
      </c>
      <c r="D3965" s="37" t="s">
        <v>18994</v>
      </c>
      <c r="E3965" s="37" t="s">
        <v>18995</v>
      </c>
      <c r="F3965" s="34">
        <v>2026</v>
      </c>
      <c r="G3965" s="34">
        <v>64</v>
      </c>
      <c r="H3965" s="39" t="s">
        <v>44</v>
      </c>
      <c r="I3965" s="42">
        <v>818.4</v>
      </c>
      <c r="J3965" s="39" t="s">
        <v>18572</v>
      </c>
      <c r="K3965" s="39" t="s">
        <v>6003</v>
      </c>
      <c r="L3965" s="45" t="s">
        <v>18996</v>
      </c>
      <c r="M3965" s="48" t="s">
        <v>18997</v>
      </c>
      <c r="N3965" s="50">
        <v>73487666</v>
      </c>
      <c r="O3965" s="41" t="s">
        <v>18998</v>
      </c>
    </row>
    <row r="3966" spans="1:15" ht="37.5" customHeight="1" x14ac:dyDescent="0.15">
      <c r="A3966" s="34">
        <v>0</v>
      </c>
      <c r="B3966" s="30">
        <f t="shared" si="61"/>
        <v>0</v>
      </c>
      <c r="C3966" s="36" t="s">
        <v>18999</v>
      </c>
      <c r="D3966" s="37" t="s">
        <v>19000</v>
      </c>
      <c r="E3966" s="37" t="s">
        <v>19001</v>
      </c>
      <c r="F3966" s="34">
        <v>2025</v>
      </c>
      <c r="G3966" s="34">
        <v>88</v>
      </c>
      <c r="H3966" s="39" t="s">
        <v>44</v>
      </c>
      <c r="I3966" s="42">
        <v>796.4</v>
      </c>
      <c r="J3966" s="39" t="s">
        <v>18572</v>
      </c>
      <c r="K3966" s="39" t="s">
        <v>6003</v>
      </c>
      <c r="L3966" s="45" t="s">
        <v>19002</v>
      </c>
      <c r="M3966" s="48" t="s">
        <v>19003</v>
      </c>
      <c r="N3966" s="50">
        <v>73450464</v>
      </c>
      <c r="O3966" s="41" t="s">
        <v>19004</v>
      </c>
    </row>
    <row r="3967" spans="1:15" ht="37.5" customHeight="1" x14ac:dyDescent="0.15">
      <c r="A3967" s="34">
        <v>0</v>
      </c>
      <c r="B3967" s="30">
        <f t="shared" si="61"/>
        <v>0</v>
      </c>
      <c r="C3967" s="36" t="s">
        <v>35</v>
      </c>
      <c r="D3967" s="37" t="s">
        <v>19005</v>
      </c>
      <c r="E3967" s="37" t="s">
        <v>19006</v>
      </c>
      <c r="F3967" s="34">
        <v>2026</v>
      </c>
      <c r="G3967" s="34">
        <v>68</v>
      </c>
      <c r="H3967" s="39" t="s">
        <v>44</v>
      </c>
      <c r="I3967" s="42">
        <v>420.2</v>
      </c>
      <c r="J3967" s="39" t="s">
        <v>18572</v>
      </c>
      <c r="K3967" s="39" t="s">
        <v>6003</v>
      </c>
      <c r="L3967" s="45" t="s">
        <v>19007</v>
      </c>
      <c r="M3967" s="48" t="s">
        <v>19008</v>
      </c>
      <c r="N3967" s="50">
        <v>73487670</v>
      </c>
      <c r="O3967" s="41" t="s">
        <v>19009</v>
      </c>
    </row>
    <row r="3968" spans="1:15" ht="37.5" customHeight="1" x14ac:dyDescent="0.15">
      <c r="A3968" s="34">
        <v>0</v>
      </c>
      <c r="B3968" s="30">
        <f t="shared" si="61"/>
        <v>0</v>
      </c>
      <c r="C3968" s="36" t="s">
        <v>35</v>
      </c>
      <c r="D3968" s="37" t="s">
        <v>19010</v>
      </c>
      <c r="E3968" s="37" t="s">
        <v>19011</v>
      </c>
      <c r="F3968" s="34">
        <v>2026</v>
      </c>
      <c r="G3968" s="34">
        <v>44</v>
      </c>
      <c r="H3968" s="39" t="s">
        <v>44</v>
      </c>
      <c r="I3968" s="42">
        <v>719.4</v>
      </c>
      <c r="J3968" s="39" t="s">
        <v>18572</v>
      </c>
      <c r="K3968" s="39" t="s">
        <v>6003</v>
      </c>
      <c r="L3968" s="45" t="s">
        <v>19012</v>
      </c>
      <c r="M3968" s="48" t="s">
        <v>19013</v>
      </c>
      <c r="N3968" s="50">
        <v>73487667</v>
      </c>
      <c r="O3968" s="41" t="s">
        <v>19014</v>
      </c>
    </row>
    <row r="3969" spans="1:15" ht="37.5" customHeight="1" x14ac:dyDescent="0.15">
      <c r="A3969" s="34">
        <v>0</v>
      </c>
      <c r="B3969" s="30">
        <f t="shared" si="61"/>
        <v>0</v>
      </c>
      <c r="C3969" s="36" t="s">
        <v>35</v>
      </c>
      <c r="D3969" s="37" t="s">
        <v>19015</v>
      </c>
      <c r="E3969" s="37" t="s">
        <v>19016</v>
      </c>
      <c r="F3969" s="34">
        <v>2026</v>
      </c>
      <c r="G3969" s="34">
        <v>60</v>
      </c>
      <c r="H3969" s="39" t="s">
        <v>44</v>
      </c>
      <c r="I3969" s="42">
        <v>795.3</v>
      </c>
      <c r="J3969" s="39" t="s">
        <v>18572</v>
      </c>
      <c r="K3969" s="39" t="s">
        <v>6003</v>
      </c>
      <c r="L3969" s="45" t="s">
        <v>19017</v>
      </c>
      <c r="M3969" s="48" t="s">
        <v>19018</v>
      </c>
      <c r="N3969" s="50">
        <v>73486808</v>
      </c>
      <c r="O3969" s="41" t="s">
        <v>19019</v>
      </c>
    </row>
    <row r="3970" spans="1:15" ht="37.5" customHeight="1" x14ac:dyDescent="0.15">
      <c r="A3970" s="34">
        <v>0</v>
      </c>
      <c r="B3970" s="30">
        <f t="shared" si="61"/>
        <v>0</v>
      </c>
      <c r="C3970" s="36" t="s">
        <v>35</v>
      </c>
      <c r="D3970" s="37" t="s">
        <v>19020</v>
      </c>
      <c r="E3970" s="37" t="s">
        <v>19021</v>
      </c>
      <c r="F3970" s="34">
        <v>2026</v>
      </c>
      <c r="G3970" s="34">
        <v>108</v>
      </c>
      <c r="H3970" s="39" t="s">
        <v>44</v>
      </c>
      <c r="I3970" s="42">
        <v>1070.3</v>
      </c>
      <c r="J3970" s="39" t="s">
        <v>18572</v>
      </c>
      <c r="K3970" s="39" t="s">
        <v>6003</v>
      </c>
      <c r="L3970" s="45" t="s">
        <v>19022</v>
      </c>
      <c r="M3970" s="48" t="s">
        <v>19023</v>
      </c>
      <c r="N3970" s="50">
        <v>73486809</v>
      </c>
      <c r="O3970" s="41" t="s">
        <v>19024</v>
      </c>
    </row>
    <row r="3971" spans="1:15" ht="37.5" customHeight="1" x14ac:dyDescent="0.15">
      <c r="A3971" s="34">
        <v>0</v>
      </c>
      <c r="B3971" s="30">
        <f t="shared" si="61"/>
        <v>0</v>
      </c>
      <c r="C3971" s="36" t="s">
        <v>35</v>
      </c>
      <c r="D3971" s="37" t="s">
        <v>19025</v>
      </c>
      <c r="E3971" s="37" t="s">
        <v>19026</v>
      </c>
      <c r="F3971" s="34">
        <v>2026</v>
      </c>
      <c r="G3971" s="34">
        <v>40</v>
      </c>
      <c r="H3971" s="39" t="s">
        <v>44</v>
      </c>
      <c r="I3971" s="42">
        <v>701.8</v>
      </c>
      <c r="J3971" s="39" t="s">
        <v>18572</v>
      </c>
      <c r="K3971" s="39" t="s">
        <v>6003</v>
      </c>
      <c r="L3971" s="45" t="s">
        <v>19027</v>
      </c>
      <c r="M3971" s="48" t="s">
        <v>19028</v>
      </c>
      <c r="N3971" s="50">
        <v>73486827</v>
      </c>
      <c r="O3971" s="41" t="s">
        <v>19029</v>
      </c>
    </row>
    <row r="3972" spans="1:15" ht="37.5" customHeight="1" x14ac:dyDescent="0.15">
      <c r="A3972" s="34">
        <v>0</v>
      </c>
      <c r="B3972" s="30">
        <f t="shared" si="61"/>
        <v>0</v>
      </c>
      <c r="C3972" s="36" t="s">
        <v>8691</v>
      </c>
      <c r="D3972" s="37" t="s">
        <v>19025</v>
      </c>
      <c r="E3972" s="37" t="s">
        <v>19030</v>
      </c>
      <c r="F3972" s="34">
        <v>2026</v>
      </c>
      <c r="G3972" s="34">
        <v>58</v>
      </c>
      <c r="H3972" s="39" t="s">
        <v>44</v>
      </c>
      <c r="I3972" s="42">
        <v>699.6</v>
      </c>
      <c r="J3972" s="39" t="s">
        <v>18572</v>
      </c>
      <c r="K3972" s="39" t="s">
        <v>6003</v>
      </c>
      <c r="L3972" s="45" t="s">
        <v>19031</v>
      </c>
      <c r="M3972" s="48" t="s">
        <v>19032</v>
      </c>
      <c r="N3972" s="50">
        <v>73527677</v>
      </c>
      <c r="O3972" s="41" t="s">
        <v>19033</v>
      </c>
    </row>
    <row r="3973" spans="1:15" ht="37.5" customHeight="1" x14ac:dyDescent="0.15">
      <c r="A3973" s="34">
        <v>0</v>
      </c>
      <c r="B3973" s="30">
        <f t="shared" si="61"/>
        <v>0</v>
      </c>
      <c r="C3973" s="36" t="s">
        <v>290</v>
      </c>
      <c r="D3973" s="37" t="s">
        <v>19034</v>
      </c>
      <c r="E3973" s="37" t="s">
        <v>19035</v>
      </c>
      <c r="F3973" s="34">
        <v>2025</v>
      </c>
      <c r="G3973" s="34">
        <v>48</v>
      </c>
      <c r="H3973" s="39" t="s">
        <v>44</v>
      </c>
      <c r="I3973" s="42">
        <v>603.9</v>
      </c>
      <c r="J3973" s="39" t="s">
        <v>18572</v>
      </c>
      <c r="K3973" s="39" t="s">
        <v>6003</v>
      </c>
      <c r="L3973" s="45" t="s">
        <v>19036</v>
      </c>
      <c r="M3973" s="48" t="s">
        <v>19037</v>
      </c>
      <c r="N3973" s="50">
        <v>73429639</v>
      </c>
      <c r="O3973" s="41" t="s">
        <v>19038</v>
      </c>
    </row>
    <row r="3974" spans="1:15" ht="37.5" customHeight="1" x14ac:dyDescent="0.15">
      <c r="A3974" s="34">
        <v>0</v>
      </c>
      <c r="B3974" s="30">
        <f t="shared" si="61"/>
        <v>0</v>
      </c>
      <c r="C3974" s="36" t="s">
        <v>18592</v>
      </c>
      <c r="D3974" s="37" t="s">
        <v>19034</v>
      </c>
      <c r="E3974" s="37" t="s">
        <v>19039</v>
      </c>
      <c r="F3974" s="34">
        <v>2025</v>
      </c>
      <c r="G3974" s="34">
        <v>60</v>
      </c>
      <c r="H3974" s="39" t="s">
        <v>44</v>
      </c>
      <c r="I3974" s="42">
        <v>662.2</v>
      </c>
      <c r="J3974" s="39" t="s">
        <v>18572</v>
      </c>
      <c r="K3974" s="39" t="s">
        <v>6003</v>
      </c>
      <c r="L3974" s="45" t="s">
        <v>19040</v>
      </c>
      <c r="M3974" s="48" t="s">
        <v>19041</v>
      </c>
      <c r="N3974" s="50">
        <v>73446738</v>
      </c>
      <c r="O3974" s="41" t="s">
        <v>19042</v>
      </c>
    </row>
    <row r="3975" spans="1:15" ht="37.5" customHeight="1" x14ac:dyDescent="0.15">
      <c r="A3975" s="34">
        <v>0</v>
      </c>
      <c r="B3975" s="30">
        <f t="shared" si="61"/>
        <v>0</v>
      </c>
      <c r="C3975" s="36" t="s">
        <v>35</v>
      </c>
      <c r="D3975" s="37" t="s">
        <v>19043</v>
      </c>
      <c r="E3975" s="37" t="s">
        <v>19044</v>
      </c>
      <c r="F3975" s="34">
        <v>2026</v>
      </c>
      <c r="G3975" s="34">
        <v>132</v>
      </c>
      <c r="H3975" s="39" t="s">
        <v>44</v>
      </c>
      <c r="I3975" s="42">
        <v>828.3</v>
      </c>
      <c r="J3975" s="39" t="s">
        <v>18572</v>
      </c>
      <c r="K3975" s="39" t="s">
        <v>6003</v>
      </c>
      <c r="L3975" s="45" t="s">
        <v>19045</v>
      </c>
      <c r="M3975" s="48" t="s">
        <v>19046</v>
      </c>
      <c r="N3975" s="50">
        <v>73486812</v>
      </c>
      <c r="O3975" s="41" t="s">
        <v>19047</v>
      </c>
    </row>
    <row r="3976" spans="1:15" ht="37.5" customHeight="1" x14ac:dyDescent="0.15">
      <c r="A3976" s="34">
        <v>0</v>
      </c>
      <c r="B3976" s="30">
        <f t="shared" si="61"/>
        <v>0</v>
      </c>
      <c r="C3976" s="36" t="s">
        <v>761</v>
      </c>
      <c r="D3976" s="37" t="s">
        <v>19048</v>
      </c>
      <c r="E3976" s="37" t="s">
        <v>18609</v>
      </c>
      <c r="F3976" s="34">
        <v>2025</v>
      </c>
      <c r="G3976" s="34">
        <v>48</v>
      </c>
      <c r="H3976" s="39" t="s">
        <v>44</v>
      </c>
      <c r="I3976" s="42">
        <v>477.4</v>
      </c>
      <c r="J3976" s="39" t="s">
        <v>18572</v>
      </c>
      <c r="K3976" s="39" t="s">
        <v>6003</v>
      </c>
      <c r="L3976" s="45" t="s">
        <v>19049</v>
      </c>
      <c r="M3976" s="48" t="s">
        <v>19050</v>
      </c>
      <c r="N3976" s="50">
        <v>73419033</v>
      </c>
      <c r="O3976" s="41" t="s">
        <v>19051</v>
      </c>
    </row>
    <row r="3977" spans="1:15" ht="37.5" customHeight="1" x14ac:dyDescent="0.15">
      <c r="A3977" s="34">
        <v>0</v>
      </c>
      <c r="B3977" s="30">
        <f t="shared" ref="B3977:B4040" si="62">A3977*I3977</f>
        <v>0</v>
      </c>
      <c r="C3977" s="36" t="s">
        <v>761</v>
      </c>
      <c r="D3977" s="37" t="s">
        <v>19052</v>
      </c>
      <c r="E3977" s="37" t="s">
        <v>19021</v>
      </c>
      <c r="F3977" s="34">
        <v>2025</v>
      </c>
      <c r="G3977" s="34">
        <v>84</v>
      </c>
      <c r="H3977" s="39" t="s">
        <v>44</v>
      </c>
      <c r="I3977" s="42">
        <v>799.7</v>
      </c>
      <c r="J3977" s="39" t="s">
        <v>18572</v>
      </c>
      <c r="K3977" s="39" t="s">
        <v>6003</v>
      </c>
      <c r="L3977" s="45" t="s">
        <v>19053</v>
      </c>
      <c r="M3977" s="48" t="s">
        <v>19054</v>
      </c>
      <c r="N3977" s="50">
        <v>73419613</v>
      </c>
      <c r="O3977" s="41" t="s">
        <v>19055</v>
      </c>
    </row>
    <row r="3978" spans="1:15" ht="37.5" customHeight="1" x14ac:dyDescent="0.15">
      <c r="A3978" s="34">
        <v>0</v>
      </c>
      <c r="B3978" s="30">
        <f t="shared" si="62"/>
        <v>0</v>
      </c>
      <c r="C3978" s="36" t="s">
        <v>761</v>
      </c>
      <c r="D3978" s="37" t="s">
        <v>19056</v>
      </c>
      <c r="E3978" s="37" t="s">
        <v>19021</v>
      </c>
      <c r="F3978" s="34">
        <v>2025</v>
      </c>
      <c r="G3978" s="34">
        <v>52</v>
      </c>
      <c r="H3978" s="39" t="s">
        <v>44</v>
      </c>
      <c r="I3978" s="42">
        <v>650.1</v>
      </c>
      <c r="J3978" s="39" t="s">
        <v>18572</v>
      </c>
      <c r="K3978" s="39" t="s">
        <v>6003</v>
      </c>
      <c r="L3978" s="45" t="s">
        <v>19057</v>
      </c>
      <c r="M3978" s="48" t="s">
        <v>19058</v>
      </c>
      <c r="N3978" s="50">
        <v>73419612</v>
      </c>
      <c r="O3978" s="41" t="s">
        <v>19059</v>
      </c>
    </row>
    <row r="3979" spans="1:15" ht="37.5" customHeight="1" x14ac:dyDescent="0.15">
      <c r="A3979" s="34">
        <v>0</v>
      </c>
      <c r="B3979" s="30">
        <f t="shared" si="62"/>
        <v>0</v>
      </c>
      <c r="C3979" s="36" t="s">
        <v>35</v>
      </c>
      <c r="D3979" s="37" t="s">
        <v>19060</v>
      </c>
      <c r="E3979" s="37" t="s">
        <v>19021</v>
      </c>
      <c r="F3979" s="34">
        <v>2026</v>
      </c>
      <c r="G3979" s="34">
        <v>44</v>
      </c>
      <c r="H3979" s="39" t="s">
        <v>44</v>
      </c>
      <c r="I3979" s="42">
        <v>600.6</v>
      </c>
      <c r="J3979" s="39" t="s">
        <v>18572</v>
      </c>
      <c r="K3979" s="39" t="s">
        <v>6003</v>
      </c>
      <c r="L3979" s="45" t="s">
        <v>19061</v>
      </c>
      <c r="M3979" s="48" t="s">
        <v>19062</v>
      </c>
      <c r="N3979" s="50">
        <v>73487676</v>
      </c>
      <c r="O3979" s="41" t="s">
        <v>19063</v>
      </c>
    </row>
    <row r="3980" spans="1:15" ht="37.5" customHeight="1" x14ac:dyDescent="0.15">
      <c r="A3980" s="34">
        <v>0</v>
      </c>
      <c r="B3980" s="30">
        <f t="shared" si="62"/>
        <v>0</v>
      </c>
      <c r="C3980" s="36" t="s">
        <v>566</v>
      </c>
      <c r="D3980" s="37" t="s">
        <v>19064</v>
      </c>
      <c r="E3980" s="37" t="s">
        <v>19021</v>
      </c>
      <c r="F3980" s="34">
        <v>2026</v>
      </c>
      <c r="G3980" s="34">
        <v>102</v>
      </c>
      <c r="H3980" s="39" t="s">
        <v>44</v>
      </c>
      <c r="I3980" s="42">
        <v>720.5</v>
      </c>
      <c r="J3980" s="39" t="s">
        <v>18572</v>
      </c>
      <c r="K3980" s="39" t="s">
        <v>6003</v>
      </c>
      <c r="L3980" s="45" t="s">
        <v>19065</v>
      </c>
      <c r="M3980" s="48" t="s">
        <v>19066</v>
      </c>
      <c r="N3980" s="50">
        <v>73489192</v>
      </c>
      <c r="O3980" s="41" t="s">
        <v>19067</v>
      </c>
    </row>
    <row r="3981" spans="1:15" ht="37.5" customHeight="1" x14ac:dyDescent="0.15">
      <c r="A3981" s="34">
        <v>0</v>
      </c>
      <c r="B3981" s="30">
        <f t="shared" si="62"/>
        <v>0</v>
      </c>
      <c r="C3981" s="36" t="s">
        <v>761</v>
      </c>
      <c r="D3981" s="37" t="s">
        <v>19068</v>
      </c>
      <c r="E3981" s="37" t="s">
        <v>19021</v>
      </c>
      <c r="F3981" s="34">
        <v>2025</v>
      </c>
      <c r="G3981" s="34">
        <v>84</v>
      </c>
      <c r="H3981" s="39" t="s">
        <v>44</v>
      </c>
      <c r="I3981" s="42">
        <v>799.7</v>
      </c>
      <c r="J3981" s="39" t="s">
        <v>18572</v>
      </c>
      <c r="K3981" s="39" t="s">
        <v>6003</v>
      </c>
      <c r="L3981" s="45" t="s">
        <v>19069</v>
      </c>
      <c r="M3981" s="48" t="s">
        <v>19070</v>
      </c>
      <c r="N3981" s="50">
        <v>73419626</v>
      </c>
      <c r="O3981" s="41" t="s">
        <v>19071</v>
      </c>
    </row>
    <row r="3982" spans="1:15" ht="37.5" customHeight="1" x14ac:dyDescent="0.15">
      <c r="A3982" s="34">
        <v>0</v>
      </c>
      <c r="B3982" s="30">
        <f t="shared" si="62"/>
        <v>0</v>
      </c>
      <c r="C3982" s="36" t="s">
        <v>761</v>
      </c>
      <c r="D3982" s="37" t="s">
        <v>19072</v>
      </c>
      <c r="E3982" s="37" t="s">
        <v>19021</v>
      </c>
      <c r="F3982" s="34">
        <v>2025</v>
      </c>
      <c r="G3982" s="34">
        <v>64</v>
      </c>
      <c r="H3982" s="39" t="s">
        <v>44</v>
      </c>
      <c r="I3982" s="42">
        <v>699.6</v>
      </c>
      <c r="J3982" s="39" t="s">
        <v>18572</v>
      </c>
      <c r="K3982" s="39" t="s">
        <v>6003</v>
      </c>
      <c r="L3982" s="45" t="s">
        <v>19073</v>
      </c>
      <c r="M3982" s="48" t="s">
        <v>19074</v>
      </c>
      <c r="N3982" s="50">
        <v>73419628</v>
      </c>
      <c r="O3982" s="41" t="s">
        <v>19075</v>
      </c>
    </row>
    <row r="3983" spans="1:15" ht="37.5" customHeight="1" x14ac:dyDescent="0.15">
      <c r="A3983" s="34">
        <v>0</v>
      </c>
      <c r="B3983" s="30">
        <f t="shared" si="62"/>
        <v>0</v>
      </c>
      <c r="C3983" s="36" t="s">
        <v>35</v>
      </c>
      <c r="D3983" s="37" t="s">
        <v>19076</v>
      </c>
      <c r="E3983" s="37" t="s">
        <v>19021</v>
      </c>
      <c r="F3983" s="34">
        <v>2026</v>
      </c>
      <c r="G3983" s="34">
        <v>56</v>
      </c>
      <c r="H3983" s="39" t="s">
        <v>44</v>
      </c>
      <c r="I3983" s="42">
        <v>719.4</v>
      </c>
      <c r="J3983" s="39" t="s">
        <v>18572</v>
      </c>
      <c r="K3983" s="39" t="s">
        <v>6003</v>
      </c>
      <c r="L3983" s="45" t="s">
        <v>19077</v>
      </c>
      <c r="M3983" s="48" t="s">
        <v>19078</v>
      </c>
      <c r="N3983" s="50">
        <v>73487677</v>
      </c>
      <c r="O3983" s="41" t="s">
        <v>19079</v>
      </c>
    </row>
    <row r="3984" spans="1:15" ht="37.5" customHeight="1" x14ac:dyDescent="0.15">
      <c r="A3984" s="34">
        <v>0</v>
      </c>
      <c r="B3984" s="30">
        <f t="shared" si="62"/>
        <v>0</v>
      </c>
      <c r="C3984" s="36" t="s">
        <v>761</v>
      </c>
      <c r="D3984" s="37" t="s">
        <v>19080</v>
      </c>
      <c r="E3984" s="37" t="s">
        <v>19021</v>
      </c>
      <c r="F3984" s="34">
        <v>2025</v>
      </c>
      <c r="G3984" s="34">
        <v>64</v>
      </c>
      <c r="H3984" s="39" t="s">
        <v>44</v>
      </c>
      <c r="I3984" s="42">
        <v>750.2</v>
      </c>
      <c r="J3984" s="39" t="s">
        <v>18572</v>
      </c>
      <c r="K3984" s="39" t="s">
        <v>6003</v>
      </c>
      <c r="L3984" s="45" t="s">
        <v>19081</v>
      </c>
      <c r="M3984" s="48" t="s">
        <v>19082</v>
      </c>
      <c r="N3984" s="50">
        <v>73419645</v>
      </c>
      <c r="O3984" s="41" t="s">
        <v>19083</v>
      </c>
    </row>
    <row r="3985" spans="1:15" ht="37.5" customHeight="1" x14ac:dyDescent="0.15">
      <c r="A3985" s="34">
        <v>0</v>
      </c>
      <c r="B3985" s="30">
        <f t="shared" si="62"/>
        <v>0</v>
      </c>
      <c r="C3985" s="36" t="s">
        <v>10091</v>
      </c>
      <c r="D3985" s="37" t="s">
        <v>19084</v>
      </c>
      <c r="E3985" s="37" t="s">
        <v>18634</v>
      </c>
      <c r="F3985" s="34">
        <v>2025</v>
      </c>
      <c r="G3985" s="34">
        <v>80</v>
      </c>
      <c r="H3985" s="39" t="s">
        <v>44</v>
      </c>
      <c r="I3985" s="42">
        <v>850.3</v>
      </c>
      <c r="J3985" s="39" t="s">
        <v>18572</v>
      </c>
      <c r="K3985" s="39" t="s">
        <v>6003</v>
      </c>
      <c r="L3985" s="45" t="s">
        <v>19085</v>
      </c>
      <c r="M3985" s="48" t="s">
        <v>19086</v>
      </c>
      <c r="N3985" s="50">
        <v>73454155</v>
      </c>
      <c r="O3985" s="41" t="s">
        <v>19087</v>
      </c>
    </row>
    <row r="3986" spans="1:15" ht="37.5" customHeight="1" x14ac:dyDescent="0.15">
      <c r="A3986" s="34">
        <v>0</v>
      </c>
      <c r="B3986" s="30">
        <f t="shared" si="62"/>
        <v>0</v>
      </c>
      <c r="C3986" s="36" t="s">
        <v>1859</v>
      </c>
      <c r="D3986" s="37" t="s">
        <v>19084</v>
      </c>
      <c r="E3986" s="37" t="s">
        <v>19088</v>
      </c>
      <c r="F3986" s="34">
        <v>2025</v>
      </c>
      <c r="G3986" s="34">
        <v>92</v>
      </c>
      <c r="H3986" s="39" t="s">
        <v>44</v>
      </c>
      <c r="I3986" s="42">
        <v>950.4</v>
      </c>
      <c r="J3986" s="39" t="s">
        <v>18572</v>
      </c>
      <c r="K3986" s="39" t="s">
        <v>6003</v>
      </c>
      <c r="L3986" s="45" t="s">
        <v>19089</v>
      </c>
      <c r="M3986" s="48" t="s">
        <v>19090</v>
      </c>
      <c r="N3986" s="50">
        <v>73454406</v>
      </c>
      <c r="O3986" s="41" t="s">
        <v>19091</v>
      </c>
    </row>
    <row r="3987" spans="1:15" ht="37.5" customHeight="1" x14ac:dyDescent="0.15">
      <c r="A3987" s="34">
        <v>0</v>
      </c>
      <c r="B3987" s="30">
        <f t="shared" si="62"/>
        <v>0</v>
      </c>
      <c r="C3987" s="36" t="s">
        <v>111</v>
      </c>
      <c r="D3987" s="37" t="s">
        <v>19084</v>
      </c>
      <c r="E3987" s="37" t="s">
        <v>19092</v>
      </c>
      <c r="F3987" s="34">
        <v>2026</v>
      </c>
      <c r="G3987" s="34">
        <v>44</v>
      </c>
      <c r="H3987" s="39" t="s">
        <v>44</v>
      </c>
      <c r="I3987" s="42">
        <v>699.6</v>
      </c>
      <c r="J3987" s="39" t="s">
        <v>18572</v>
      </c>
      <c r="K3987" s="39" t="s">
        <v>6003</v>
      </c>
      <c r="L3987" s="45" t="s">
        <v>19093</v>
      </c>
      <c r="M3987" s="48" t="s">
        <v>19094</v>
      </c>
      <c r="N3987" s="50">
        <v>73480336</v>
      </c>
      <c r="O3987" s="41" t="s">
        <v>19095</v>
      </c>
    </row>
    <row r="3988" spans="1:15" ht="37.5" customHeight="1" x14ac:dyDescent="0.15">
      <c r="A3988" s="34">
        <v>0</v>
      </c>
      <c r="B3988" s="30">
        <f t="shared" si="62"/>
        <v>0</v>
      </c>
      <c r="C3988" s="36" t="s">
        <v>35</v>
      </c>
      <c r="D3988" s="37" t="s">
        <v>19084</v>
      </c>
      <c r="E3988" s="37" t="s">
        <v>19096</v>
      </c>
      <c r="F3988" s="34">
        <v>2026</v>
      </c>
      <c r="G3988" s="34">
        <v>88</v>
      </c>
      <c r="H3988" s="39" t="s">
        <v>44</v>
      </c>
      <c r="I3988" s="42">
        <v>699.6</v>
      </c>
      <c r="J3988" s="39" t="s">
        <v>18572</v>
      </c>
      <c r="K3988" s="39" t="s">
        <v>6003</v>
      </c>
      <c r="L3988" s="45" t="s">
        <v>19097</v>
      </c>
      <c r="M3988" s="48" t="s">
        <v>19098</v>
      </c>
      <c r="N3988" s="50">
        <v>73486829</v>
      </c>
      <c r="O3988" s="41" t="s">
        <v>19099</v>
      </c>
    </row>
    <row r="3989" spans="1:15" ht="37.5" customHeight="1" x14ac:dyDescent="0.15">
      <c r="A3989" s="34">
        <v>0</v>
      </c>
      <c r="B3989" s="30">
        <f t="shared" si="62"/>
        <v>0</v>
      </c>
      <c r="C3989" s="36" t="s">
        <v>35</v>
      </c>
      <c r="D3989" s="37" t="s">
        <v>19084</v>
      </c>
      <c r="E3989" s="37" t="s">
        <v>19100</v>
      </c>
      <c r="F3989" s="34">
        <v>2026</v>
      </c>
      <c r="G3989" s="34">
        <v>76</v>
      </c>
      <c r="H3989" s="39" t="s">
        <v>44</v>
      </c>
      <c r="I3989" s="42">
        <v>785.4</v>
      </c>
      <c r="J3989" s="39" t="s">
        <v>18572</v>
      </c>
      <c r="K3989" s="39" t="s">
        <v>6003</v>
      </c>
      <c r="L3989" s="45" t="s">
        <v>19101</v>
      </c>
      <c r="M3989" s="48" t="s">
        <v>19102</v>
      </c>
      <c r="N3989" s="50">
        <v>73486830</v>
      </c>
      <c r="O3989" s="41" t="s">
        <v>19103</v>
      </c>
    </row>
    <row r="3990" spans="1:15" ht="37.5" customHeight="1" x14ac:dyDescent="0.15">
      <c r="A3990" s="34">
        <v>0</v>
      </c>
      <c r="B3990" s="30">
        <f t="shared" si="62"/>
        <v>0</v>
      </c>
      <c r="C3990" s="36" t="s">
        <v>35</v>
      </c>
      <c r="D3990" s="37" t="s">
        <v>19084</v>
      </c>
      <c r="E3990" s="37" t="s">
        <v>19104</v>
      </c>
      <c r="F3990" s="34">
        <v>2026</v>
      </c>
      <c r="G3990" s="34">
        <v>84</v>
      </c>
      <c r="H3990" s="39" t="s">
        <v>44</v>
      </c>
      <c r="I3990" s="42">
        <v>823.9</v>
      </c>
      <c r="J3990" s="39" t="s">
        <v>18572</v>
      </c>
      <c r="K3990" s="39" t="s">
        <v>6003</v>
      </c>
      <c r="L3990" s="45" t="s">
        <v>19105</v>
      </c>
      <c r="M3990" s="48" t="s">
        <v>19106</v>
      </c>
      <c r="N3990" s="50">
        <v>73486833</v>
      </c>
      <c r="O3990" s="41" t="s">
        <v>19107</v>
      </c>
    </row>
    <row r="3991" spans="1:15" ht="37.5" customHeight="1" x14ac:dyDescent="0.15">
      <c r="A3991" s="34">
        <v>0</v>
      </c>
      <c r="B3991" s="30">
        <f t="shared" si="62"/>
        <v>0</v>
      </c>
      <c r="C3991" s="36" t="s">
        <v>35</v>
      </c>
      <c r="D3991" s="37" t="s">
        <v>19084</v>
      </c>
      <c r="E3991" s="37" t="s">
        <v>19108</v>
      </c>
      <c r="F3991" s="34">
        <v>2026</v>
      </c>
      <c r="G3991" s="34">
        <v>52</v>
      </c>
      <c r="H3991" s="39" t="s">
        <v>44</v>
      </c>
      <c r="I3991" s="42">
        <v>661.1</v>
      </c>
      <c r="J3991" s="39" t="s">
        <v>18572</v>
      </c>
      <c r="K3991" s="39" t="s">
        <v>6003</v>
      </c>
      <c r="L3991" s="45" t="s">
        <v>19109</v>
      </c>
      <c r="M3991" s="48" t="s">
        <v>19110</v>
      </c>
      <c r="N3991" s="50">
        <v>73486834</v>
      </c>
      <c r="O3991" s="41" t="s">
        <v>19111</v>
      </c>
    </row>
    <row r="3992" spans="1:15" ht="37.5" customHeight="1" x14ac:dyDescent="0.15">
      <c r="A3992" s="34">
        <v>0</v>
      </c>
      <c r="B3992" s="30">
        <f t="shared" si="62"/>
        <v>0</v>
      </c>
      <c r="C3992" s="36" t="s">
        <v>35</v>
      </c>
      <c r="D3992" s="37" t="s">
        <v>19084</v>
      </c>
      <c r="E3992" s="37" t="s">
        <v>19112</v>
      </c>
      <c r="F3992" s="34">
        <v>2026</v>
      </c>
      <c r="G3992" s="34">
        <v>92</v>
      </c>
      <c r="H3992" s="39" t="s">
        <v>44</v>
      </c>
      <c r="I3992" s="42">
        <v>826.1</v>
      </c>
      <c r="J3992" s="39" t="s">
        <v>18572</v>
      </c>
      <c r="K3992" s="39" t="s">
        <v>6003</v>
      </c>
      <c r="L3992" s="45" t="s">
        <v>19113</v>
      </c>
      <c r="M3992" s="48" t="s">
        <v>19114</v>
      </c>
      <c r="N3992" s="50">
        <v>73486835</v>
      </c>
      <c r="O3992" s="41" t="s">
        <v>19115</v>
      </c>
    </row>
    <row r="3993" spans="1:15" ht="37.5" customHeight="1" x14ac:dyDescent="0.15">
      <c r="A3993" s="34">
        <v>0</v>
      </c>
      <c r="B3993" s="30">
        <f t="shared" si="62"/>
        <v>0</v>
      </c>
      <c r="C3993" s="36" t="s">
        <v>35</v>
      </c>
      <c r="D3993" s="37" t="s">
        <v>19084</v>
      </c>
      <c r="E3993" s="37" t="s">
        <v>19116</v>
      </c>
      <c r="F3993" s="34">
        <v>2026</v>
      </c>
      <c r="G3993" s="34">
        <v>52</v>
      </c>
      <c r="H3993" s="39" t="s">
        <v>44</v>
      </c>
      <c r="I3993" s="42">
        <v>573.1</v>
      </c>
      <c r="J3993" s="39" t="s">
        <v>18572</v>
      </c>
      <c r="K3993" s="39" t="s">
        <v>6003</v>
      </c>
      <c r="L3993" s="45" t="s">
        <v>19117</v>
      </c>
      <c r="M3993" s="48" t="s">
        <v>19118</v>
      </c>
      <c r="N3993" s="50">
        <v>73486836</v>
      </c>
      <c r="O3993" s="41" t="s">
        <v>19119</v>
      </c>
    </row>
    <row r="3994" spans="1:15" ht="37.5" customHeight="1" x14ac:dyDescent="0.15">
      <c r="A3994" s="34">
        <v>0</v>
      </c>
      <c r="B3994" s="30">
        <f t="shared" si="62"/>
        <v>0</v>
      </c>
      <c r="C3994" s="36" t="s">
        <v>35</v>
      </c>
      <c r="D3994" s="37" t="s">
        <v>19084</v>
      </c>
      <c r="E3994" s="37" t="s">
        <v>18759</v>
      </c>
      <c r="F3994" s="34">
        <v>2026</v>
      </c>
      <c r="G3994" s="34">
        <v>116</v>
      </c>
      <c r="H3994" s="39" t="s">
        <v>44</v>
      </c>
      <c r="I3994" s="42">
        <v>985.6</v>
      </c>
      <c r="J3994" s="39" t="s">
        <v>18572</v>
      </c>
      <c r="K3994" s="39" t="s">
        <v>6003</v>
      </c>
      <c r="L3994" s="45" t="s">
        <v>19120</v>
      </c>
      <c r="M3994" s="48" t="s">
        <v>19121</v>
      </c>
      <c r="N3994" s="50">
        <v>73486839</v>
      </c>
      <c r="O3994" s="41" t="s">
        <v>19122</v>
      </c>
    </row>
    <row r="3995" spans="1:15" ht="37.5" customHeight="1" x14ac:dyDescent="0.15">
      <c r="A3995" s="34">
        <v>0</v>
      </c>
      <c r="B3995" s="30">
        <f t="shared" si="62"/>
        <v>0</v>
      </c>
      <c r="C3995" s="36" t="s">
        <v>18592</v>
      </c>
      <c r="D3995" s="37" t="s">
        <v>19123</v>
      </c>
      <c r="E3995" s="37" t="s">
        <v>18715</v>
      </c>
      <c r="F3995" s="34">
        <v>2025</v>
      </c>
      <c r="G3995" s="34">
        <v>64</v>
      </c>
      <c r="H3995" s="39" t="s">
        <v>44</v>
      </c>
      <c r="I3995" s="42">
        <v>679.8</v>
      </c>
      <c r="J3995" s="39" t="s">
        <v>18572</v>
      </c>
      <c r="K3995" s="39" t="s">
        <v>6003</v>
      </c>
      <c r="L3995" s="45" t="s">
        <v>19124</v>
      </c>
      <c r="M3995" s="48" t="s">
        <v>19125</v>
      </c>
      <c r="N3995" s="50">
        <v>73446491</v>
      </c>
      <c r="O3995" s="41" t="s">
        <v>19126</v>
      </c>
    </row>
    <row r="3996" spans="1:15" ht="37.5" customHeight="1" x14ac:dyDescent="0.15">
      <c r="A3996" s="34">
        <v>0</v>
      </c>
      <c r="B3996" s="30">
        <f t="shared" si="62"/>
        <v>0</v>
      </c>
      <c r="C3996" s="36" t="s">
        <v>117</v>
      </c>
      <c r="D3996" s="37" t="s">
        <v>19123</v>
      </c>
      <c r="E3996" s="37" t="s">
        <v>19127</v>
      </c>
      <c r="F3996" s="34">
        <v>2026</v>
      </c>
      <c r="G3996" s="34">
        <v>170</v>
      </c>
      <c r="H3996" s="39" t="s">
        <v>44</v>
      </c>
      <c r="I3996" s="42">
        <v>958.1</v>
      </c>
      <c r="J3996" s="39" t="s">
        <v>18572</v>
      </c>
      <c r="K3996" s="39" t="s">
        <v>6003</v>
      </c>
      <c r="L3996" s="45" t="s">
        <v>19128</v>
      </c>
      <c r="M3996" s="48" t="s">
        <v>19129</v>
      </c>
      <c r="N3996" s="50">
        <v>73480296</v>
      </c>
      <c r="O3996" s="41" t="s">
        <v>19130</v>
      </c>
    </row>
    <row r="3997" spans="1:15" ht="37.5" customHeight="1" x14ac:dyDescent="0.15">
      <c r="A3997" s="34">
        <v>0</v>
      </c>
      <c r="B3997" s="30">
        <f t="shared" si="62"/>
        <v>0</v>
      </c>
      <c r="C3997" s="36" t="s">
        <v>35</v>
      </c>
      <c r="D3997" s="37" t="s">
        <v>19123</v>
      </c>
      <c r="E3997" s="37" t="s">
        <v>19131</v>
      </c>
      <c r="F3997" s="34">
        <v>2026</v>
      </c>
      <c r="G3997" s="34">
        <v>76</v>
      </c>
      <c r="H3997" s="39" t="s">
        <v>44</v>
      </c>
      <c r="I3997" s="42">
        <v>889.9</v>
      </c>
      <c r="J3997" s="39" t="s">
        <v>18572</v>
      </c>
      <c r="K3997" s="39" t="s">
        <v>6003</v>
      </c>
      <c r="L3997" s="45" t="s">
        <v>19132</v>
      </c>
      <c r="M3997" s="48" t="s">
        <v>19133</v>
      </c>
      <c r="N3997" s="50">
        <v>73487668</v>
      </c>
      <c r="O3997" s="41" t="s">
        <v>19134</v>
      </c>
    </row>
    <row r="3998" spans="1:15" ht="37.5" customHeight="1" x14ac:dyDescent="0.15">
      <c r="A3998" s="34">
        <v>0</v>
      </c>
      <c r="B3998" s="30">
        <f t="shared" si="62"/>
        <v>0</v>
      </c>
      <c r="C3998" s="36" t="s">
        <v>35</v>
      </c>
      <c r="D3998" s="37" t="s">
        <v>19123</v>
      </c>
      <c r="E3998" s="37" t="s">
        <v>19135</v>
      </c>
      <c r="F3998" s="34">
        <v>2026</v>
      </c>
      <c r="G3998" s="34">
        <v>88</v>
      </c>
      <c r="H3998" s="39" t="s">
        <v>44</v>
      </c>
      <c r="I3998" s="42">
        <v>955.9</v>
      </c>
      <c r="J3998" s="39" t="s">
        <v>18572</v>
      </c>
      <c r="K3998" s="39" t="s">
        <v>6003</v>
      </c>
      <c r="L3998" s="45" t="s">
        <v>19136</v>
      </c>
      <c r="M3998" s="48" t="s">
        <v>19137</v>
      </c>
      <c r="N3998" s="50">
        <v>73487679</v>
      </c>
      <c r="O3998" s="41" t="s">
        <v>19138</v>
      </c>
    </row>
    <row r="3999" spans="1:15" ht="37.5" customHeight="1" x14ac:dyDescent="0.15">
      <c r="A3999" s="34">
        <v>0</v>
      </c>
      <c r="B3999" s="30">
        <f t="shared" si="62"/>
        <v>0</v>
      </c>
      <c r="C3999" s="36" t="s">
        <v>35</v>
      </c>
      <c r="D3999" s="37" t="s">
        <v>19123</v>
      </c>
      <c r="E3999" s="37" t="s">
        <v>19139</v>
      </c>
      <c r="F3999" s="34">
        <v>2026</v>
      </c>
      <c r="G3999" s="34">
        <v>72</v>
      </c>
      <c r="H3999" s="39" t="s">
        <v>44</v>
      </c>
      <c r="I3999" s="42">
        <v>767.8</v>
      </c>
      <c r="J3999" s="39" t="s">
        <v>18572</v>
      </c>
      <c r="K3999" s="39" t="s">
        <v>6003</v>
      </c>
      <c r="L3999" s="45" t="s">
        <v>19140</v>
      </c>
      <c r="M3999" s="48" t="s">
        <v>19141</v>
      </c>
      <c r="N3999" s="50">
        <v>73487680</v>
      </c>
      <c r="O3999" s="41" t="s">
        <v>19142</v>
      </c>
    </row>
    <row r="4000" spans="1:15" ht="37.5" customHeight="1" x14ac:dyDescent="0.15">
      <c r="A4000" s="34">
        <v>0</v>
      </c>
      <c r="B4000" s="30">
        <f t="shared" si="62"/>
        <v>0</v>
      </c>
      <c r="C4000" s="36" t="s">
        <v>35</v>
      </c>
      <c r="D4000" s="37" t="s">
        <v>19123</v>
      </c>
      <c r="E4000" s="37" t="s">
        <v>19143</v>
      </c>
      <c r="F4000" s="34">
        <v>2026</v>
      </c>
      <c r="G4000" s="34">
        <v>140</v>
      </c>
      <c r="H4000" s="39" t="s">
        <v>44</v>
      </c>
      <c r="I4000" s="42">
        <v>1246.3</v>
      </c>
      <c r="J4000" s="39" t="s">
        <v>18572</v>
      </c>
      <c r="K4000" s="39" t="s">
        <v>6003</v>
      </c>
      <c r="L4000" s="45" t="s">
        <v>19144</v>
      </c>
      <c r="M4000" s="48" t="s">
        <v>19145</v>
      </c>
      <c r="N4000" s="50">
        <v>73487681</v>
      </c>
      <c r="O4000" s="41" t="s">
        <v>19146</v>
      </c>
    </row>
    <row r="4001" spans="1:15" ht="37.5" customHeight="1" x14ac:dyDescent="0.15">
      <c r="A4001" s="34">
        <v>0</v>
      </c>
      <c r="B4001" s="30">
        <f t="shared" si="62"/>
        <v>0</v>
      </c>
      <c r="C4001" s="36" t="s">
        <v>35</v>
      </c>
      <c r="D4001" s="37" t="s">
        <v>19147</v>
      </c>
      <c r="E4001" s="37" t="s">
        <v>19021</v>
      </c>
      <c r="F4001" s="34">
        <v>2026</v>
      </c>
      <c r="G4001" s="34">
        <v>144</v>
      </c>
      <c r="H4001" s="39" t="s">
        <v>44</v>
      </c>
      <c r="I4001" s="42">
        <v>1243</v>
      </c>
      <c r="J4001" s="39" t="s">
        <v>18572</v>
      </c>
      <c r="K4001" s="39" t="s">
        <v>6003</v>
      </c>
      <c r="L4001" s="45" t="s">
        <v>19148</v>
      </c>
      <c r="M4001" s="48" t="s">
        <v>19149</v>
      </c>
      <c r="N4001" s="50">
        <v>73486843</v>
      </c>
      <c r="O4001" s="41" t="s">
        <v>19150</v>
      </c>
    </row>
    <row r="4002" spans="1:15" ht="37.5" customHeight="1" x14ac:dyDescent="0.15">
      <c r="A4002" s="34">
        <v>0</v>
      </c>
      <c r="B4002" s="30">
        <f t="shared" si="62"/>
        <v>0</v>
      </c>
      <c r="C4002" s="36" t="s">
        <v>752</v>
      </c>
      <c r="D4002" s="37" t="s">
        <v>19151</v>
      </c>
      <c r="E4002" s="37" t="s">
        <v>19021</v>
      </c>
      <c r="F4002" s="34">
        <v>2025</v>
      </c>
      <c r="G4002" s="34">
        <v>72</v>
      </c>
      <c r="H4002" s="39" t="s">
        <v>44</v>
      </c>
      <c r="I4002" s="42">
        <v>750.2</v>
      </c>
      <c r="J4002" s="39" t="s">
        <v>18572</v>
      </c>
      <c r="K4002" s="39" t="s">
        <v>6003</v>
      </c>
      <c r="L4002" s="45" t="s">
        <v>19152</v>
      </c>
      <c r="M4002" s="48" t="s">
        <v>19153</v>
      </c>
      <c r="N4002" s="50">
        <v>73410215</v>
      </c>
      <c r="O4002" s="41" t="s">
        <v>19154</v>
      </c>
    </row>
    <row r="4003" spans="1:15" ht="37.5" customHeight="1" x14ac:dyDescent="0.15">
      <c r="A4003" s="34">
        <v>0</v>
      </c>
      <c r="B4003" s="30">
        <f t="shared" si="62"/>
        <v>0</v>
      </c>
      <c r="C4003" s="36" t="s">
        <v>35</v>
      </c>
      <c r="D4003" s="37" t="s">
        <v>19155</v>
      </c>
      <c r="E4003" s="37" t="s">
        <v>19021</v>
      </c>
      <c r="F4003" s="34">
        <v>2026</v>
      </c>
      <c r="G4003" s="34">
        <v>72</v>
      </c>
      <c r="H4003" s="39" t="s">
        <v>44</v>
      </c>
      <c r="I4003" s="42">
        <v>899.8</v>
      </c>
      <c r="J4003" s="39" t="s">
        <v>18572</v>
      </c>
      <c r="K4003" s="39" t="s">
        <v>6003</v>
      </c>
      <c r="L4003" s="45" t="s">
        <v>19156</v>
      </c>
      <c r="M4003" s="48" t="s">
        <v>19157</v>
      </c>
      <c r="N4003" s="50">
        <v>73487682</v>
      </c>
      <c r="O4003" s="41" t="s">
        <v>19158</v>
      </c>
    </row>
    <row r="4004" spans="1:15" ht="37.5" customHeight="1" x14ac:dyDescent="0.15">
      <c r="A4004" s="34">
        <v>0</v>
      </c>
      <c r="B4004" s="30">
        <f t="shared" si="62"/>
        <v>0</v>
      </c>
      <c r="C4004" s="36" t="s">
        <v>752</v>
      </c>
      <c r="D4004" s="37" t="s">
        <v>19159</v>
      </c>
      <c r="E4004" s="37" t="s">
        <v>19021</v>
      </c>
      <c r="F4004" s="34">
        <v>2025</v>
      </c>
      <c r="G4004" s="34">
        <v>56</v>
      </c>
      <c r="H4004" s="39" t="s">
        <v>44</v>
      </c>
      <c r="I4004" s="42">
        <v>599.5</v>
      </c>
      <c r="J4004" s="39" t="s">
        <v>18572</v>
      </c>
      <c r="K4004" s="39" t="s">
        <v>6003</v>
      </c>
      <c r="L4004" s="45" t="s">
        <v>19160</v>
      </c>
      <c r="M4004" s="48" t="s">
        <v>19161</v>
      </c>
      <c r="N4004" s="50">
        <v>73413093</v>
      </c>
      <c r="O4004" s="41" t="s">
        <v>19162</v>
      </c>
    </row>
    <row r="4005" spans="1:15" ht="37.5" customHeight="1" x14ac:dyDescent="0.15">
      <c r="A4005" s="34">
        <v>0</v>
      </c>
      <c r="B4005" s="30">
        <f t="shared" si="62"/>
        <v>0</v>
      </c>
      <c r="C4005" s="36" t="s">
        <v>752</v>
      </c>
      <c r="D4005" s="37" t="s">
        <v>19163</v>
      </c>
      <c r="E4005" s="37" t="s">
        <v>19021</v>
      </c>
      <c r="F4005" s="34">
        <v>2025</v>
      </c>
      <c r="G4005" s="34">
        <v>60</v>
      </c>
      <c r="H4005" s="39" t="s">
        <v>44</v>
      </c>
      <c r="I4005" s="42">
        <v>699.6</v>
      </c>
      <c r="J4005" s="39" t="s">
        <v>18572</v>
      </c>
      <c r="K4005" s="39" t="s">
        <v>6003</v>
      </c>
      <c r="L4005" s="45" t="s">
        <v>19164</v>
      </c>
      <c r="M4005" s="48" t="s">
        <v>19165</v>
      </c>
      <c r="N4005" s="50">
        <v>73413092</v>
      </c>
      <c r="O4005" s="41" t="s">
        <v>19166</v>
      </c>
    </row>
    <row r="4006" spans="1:15" ht="37.5" customHeight="1" x14ac:dyDescent="0.15">
      <c r="A4006" s="34">
        <v>0</v>
      </c>
      <c r="B4006" s="30">
        <f t="shared" si="62"/>
        <v>0</v>
      </c>
      <c r="C4006" s="36" t="s">
        <v>761</v>
      </c>
      <c r="D4006" s="37" t="s">
        <v>19167</v>
      </c>
      <c r="E4006" s="37" t="s">
        <v>19021</v>
      </c>
      <c r="F4006" s="34">
        <v>2025</v>
      </c>
      <c r="G4006" s="34">
        <v>96</v>
      </c>
      <c r="H4006" s="39" t="s">
        <v>44</v>
      </c>
      <c r="I4006" s="42">
        <v>899.8</v>
      </c>
      <c r="J4006" s="39" t="s">
        <v>18572</v>
      </c>
      <c r="K4006" s="39" t="s">
        <v>6003</v>
      </c>
      <c r="L4006" s="45" t="s">
        <v>19168</v>
      </c>
      <c r="M4006" s="48" t="s">
        <v>19169</v>
      </c>
      <c r="N4006" s="50">
        <v>73419642</v>
      </c>
      <c r="O4006" s="41" t="s">
        <v>19170</v>
      </c>
    </row>
    <row r="4007" spans="1:15" ht="37.5" customHeight="1" x14ac:dyDescent="0.15">
      <c r="A4007" s="34">
        <v>0</v>
      </c>
      <c r="B4007" s="30">
        <f t="shared" si="62"/>
        <v>0</v>
      </c>
      <c r="C4007" s="36" t="s">
        <v>35</v>
      </c>
      <c r="D4007" s="37" t="s">
        <v>19171</v>
      </c>
      <c r="E4007" s="37" t="s">
        <v>19021</v>
      </c>
      <c r="F4007" s="34">
        <v>2026</v>
      </c>
      <c r="G4007" s="34">
        <v>140</v>
      </c>
      <c r="H4007" s="39" t="s">
        <v>44</v>
      </c>
      <c r="I4007" s="42">
        <v>1208.9000000000001</v>
      </c>
      <c r="J4007" s="39" t="s">
        <v>18572</v>
      </c>
      <c r="K4007" s="39" t="s">
        <v>6003</v>
      </c>
      <c r="L4007" s="45" t="s">
        <v>19172</v>
      </c>
      <c r="M4007" s="48" t="s">
        <v>19173</v>
      </c>
      <c r="N4007" s="50">
        <v>73486846</v>
      </c>
      <c r="O4007" s="41" t="s">
        <v>19174</v>
      </c>
    </row>
    <row r="4008" spans="1:15" ht="37.5" customHeight="1" x14ac:dyDescent="0.15">
      <c r="A4008" s="34">
        <v>0</v>
      </c>
      <c r="B4008" s="30">
        <f t="shared" si="62"/>
        <v>0</v>
      </c>
      <c r="C4008" s="36" t="s">
        <v>752</v>
      </c>
      <c r="D4008" s="37" t="s">
        <v>19175</v>
      </c>
      <c r="E4008" s="37" t="s">
        <v>19021</v>
      </c>
      <c r="F4008" s="34">
        <v>2025</v>
      </c>
      <c r="G4008" s="34">
        <v>40</v>
      </c>
      <c r="H4008" s="39" t="s">
        <v>44</v>
      </c>
      <c r="I4008" s="42">
        <v>550</v>
      </c>
      <c r="J4008" s="39" t="s">
        <v>18572</v>
      </c>
      <c r="K4008" s="39" t="s">
        <v>6003</v>
      </c>
      <c r="L4008" s="45" t="s">
        <v>19176</v>
      </c>
      <c r="M4008" s="48" t="s">
        <v>19177</v>
      </c>
      <c r="N4008" s="50">
        <v>73410216</v>
      </c>
      <c r="O4008" s="41" t="s">
        <v>19178</v>
      </c>
    </row>
    <row r="4009" spans="1:15" ht="37.5" customHeight="1" x14ac:dyDescent="0.15">
      <c r="A4009" s="34">
        <v>0</v>
      </c>
      <c r="B4009" s="30">
        <f t="shared" si="62"/>
        <v>0</v>
      </c>
      <c r="C4009" s="36" t="s">
        <v>761</v>
      </c>
      <c r="D4009" s="37" t="s">
        <v>19179</v>
      </c>
      <c r="E4009" s="37" t="s">
        <v>19021</v>
      </c>
      <c r="F4009" s="34">
        <v>2025</v>
      </c>
      <c r="G4009" s="34">
        <v>60</v>
      </c>
      <c r="H4009" s="39" t="s">
        <v>44</v>
      </c>
      <c r="I4009" s="42">
        <v>699.6</v>
      </c>
      <c r="J4009" s="39" t="s">
        <v>18572</v>
      </c>
      <c r="K4009" s="39" t="s">
        <v>6003</v>
      </c>
      <c r="L4009" s="45" t="s">
        <v>19180</v>
      </c>
      <c r="M4009" s="48" t="s">
        <v>19181</v>
      </c>
      <c r="N4009" s="50">
        <v>73419655</v>
      </c>
      <c r="O4009" s="41" t="s">
        <v>19182</v>
      </c>
    </row>
    <row r="4010" spans="1:15" ht="37.5" customHeight="1" x14ac:dyDescent="0.15">
      <c r="A4010" s="34">
        <v>0</v>
      </c>
      <c r="B4010" s="30">
        <f t="shared" si="62"/>
        <v>0</v>
      </c>
      <c r="C4010" s="36" t="s">
        <v>752</v>
      </c>
      <c r="D4010" s="37" t="s">
        <v>19183</v>
      </c>
      <c r="E4010" s="37" t="s">
        <v>19021</v>
      </c>
      <c r="F4010" s="34">
        <v>2025</v>
      </c>
      <c r="G4010" s="34">
        <v>92</v>
      </c>
      <c r="H4010" s="39" t="s">
        <v>44</v>
      </c>
      <c r="I4010" s="42">
        <v>850.3</v>
      </c>
      <c r="J4010" s="39" t="s">
        <v>18572</v>
      </c>
      <c r="K4010" s="39" t="s">
        <v>6003</v>
      </c>
      <c r="L4010" s="45" t="s">
        <v>19184</v>
      </c>
      <c r="M4010" s="48" t="s">
        <v>19185</v>
      </c>
      <c r="N4010" s="50">
        <v>73410217</v>
      </c>
      <c r="O4010" s="41" t="s">
        <v>19186</v>
      </c>
    </row>
    <row r="4011" spans="1:15" ht="37.5" customHeight="1" x14ac:dyDescent="0.15">
      <c r="A4011" s="34">
        <v>0</v>
      </c>
      <c r="B4011" s="30">
        <f t="shared" si="62"/>
        <v>0</v>
      </c>
      <c r="C4011" s="36" t="s">
        <v>19187</v>
      </c>
      <c r="D4011" s="37" t="s">
        <v>19188</v>
      </c>
      <c r="E4011" s="37" t="s">
        <v>19189</v>
      </c>
      <c r="F4011" s="34">
        <v>2025</v>
      </c>
      <c r="G4011" s="34">
        <v>68</v>
      </c>
      <c r="H4011" s="39" t="s">
        <v>44</v>
      </c>
      <c r="I4011" s="42">
        <v>799.7</v>
      </c>
      <c r="J4011" s="39" t="s">
        <v>18572</v>
      </c>
      <c r="K4011" s="39" t="s">
        <v>6003</v>
      </c>
      <c r="L4011" s="45" t="s">
        <v>19190</v>
      </c>
      <c r="M4011" s="48" t="s">
        <v>19191</v>
      </c>
      <c r="N4011" s="50">
        <v>73461234</v>
      </c>
      <c r="O4011" s="41" t="s">
        <v>19192</v>
      </c>
    </row>
    <row r="4012" spans="1:15" ht="37.5" customHeight="1" x14ac:dyDescent="0.15">
      <c r="A4012" s="34">
        <v>0</v>
      </c>
      <c r="B4012" s="30">
        <f t="shared" si="62"/>
        <v>0</v>
      </c>
      <c r="C4012" s="36" t="s">
        <v>4607</v>
      </c>
      <c r="D4012" s="37" t="s">
        <v>19188</v>
      </c>
      <c r="E4012" s="37" t="s">
        <v>19193</v>
      </c>
      <c r="F4012" s="34">
        <v>2025</v>
      </c>
      <c r="G4012" s="34">
        <v>48</v>
      </c>
      <c r="H4012" s="39" t="s">
        <v>44</v>
      </c>
      <c r="I4012" s="42">
        <v>699.6</v>
      </c>
      <c r="J4012" s="39" t="s">
        <v>18572</v>
      </c>
      <c r="K4012" s="39" t="s">
        <v>6003</v>
      </c>
      <c r="L4012" s="45" t="s">
        <v>19194</v>
      </c>
      <c r="M4012" s="48" t="s">
        <v>19195</v>
      </c>
      <c r="N4012" s="50">
        <v>73467428</v>
      </c>
      <c r="O4012" s="41" t="s">
        <v>19196</v>
      </c>
    </row>
    <row r="4013" spans="1:15" ht="37.5" customHeight="1" x14ac:dyDescent="0.15">
      <c r="A4013" s="34">
        <v>0</v>
      </c>
      <c r="B4013" s="30">
        <f t="shared" si="62"/>
        <v>0</v>
      </c>
      <c r="C4013" s="36" t="s">
        <v>35</v>
      </c>
      <c r="D4013" s="37" t="s">
        <v>19188</v>
      </c>
      <c r="E4013" s="37" t="s">
        <v>19197</v>
      </c>
      <c r="F4013" s="34">
        <v>2026</v>
      </c>
      <c r="G4013" s="34">
        <v>80</v>
      </c>
      <c r="H4013" s="39" t="s">
        <v>44</v>
      </c>
      <c r="I4013" s="42">
        <v>699.6</v>
      </c>
      <c r="J4013" s="39" t="s">
        <v>18572</v>
      </c>
      <c r="K4013" s="39" t="s">
        <v>6003</v>
      </c>
      <c r="L4013" s="45" t="s">
        <v>19198</v>
      </c>
      <c r="M4013" s="48" t="s">
        <v>19199</v>
      </c>
      <c r="N4013" s="50">
        <v>73486847</v>
      </c>
      <c r="O4013" s="41" t="s">
        <v>19200</v>
      </c>
    </row>
    <row r="4014" spans="1:15" ht="37.5" customHeight="1" x14ac:dyDescent="0.15">
      <c r="A4014" s="34">
        <v>0</v>
      </c>
      <c r="B4014" s="30">
        <f t="shared" si="62"/>
        <v>0</v>
      </c>
      <c r="C4014" s="36" t="s">
        <v>35</v>
      </c>
      <c r="D4014" s="37" t="s">
        <v>19188</v>
      </c>
      <c r="E4014" s="37" t="s">
        <v>19201</v>
      </c>
      <c r="F4014" s="34">
        <v>2026</v>
      </c>
      <c r="G4014" s="34">
        <v>92</v>
      </c>
      <c r="H4014" s="39" t="s">
        <v>44</v>
      </c>
      <c r="I4014" s="42">
        <v>863.5</v>
      </c>
      <c r="J4014" s="39" t="s">
        <v>18572</v>
      </c>
      <c r="K4014" s="39" t="s">
        <v>6003</v>
      </c>
      <c r="L4014" s="45" t="s">
        <v>19202</v>
      </c>
      <c r="M4014" s="48" t="s">
        <v>19203</v>
      </c>
      <c r="N4014" s="50">
        <v>73486848</v>
      </c>
      <c r="O4014" s="41" t="s">
        <v>19204</v>
      </c>
    </row>
    <row r="4015" spans="1:15" ht="37.5" customHeight="1" x14ac:dyDescent="0.15">
      <c r="A4015" s="34">
        <v>0</v>
      </c>
      <c r="B4015" s="30">
        <f t="shared" si="62"/>
        <v>0</v>
      </c>
      <c r="C4015" s="36" t="s">
        <v>35</v>
      </c>
      <c r="D4015" s="37" t="s">
        <v>19188</v>
      </c>
      <c r="E4015" s="37" t="s">
        <v>19205</v>
      </c>
      <c r="F4015" s="34">
        <v>2026</v>
      </c>
      <c r="G4015" s="34">
        <v>140</v>
      </c>
      <c r="H4015" s="39" t="s">
        <v>44</v>
      </c>
      <c r="I4015" s="42">
        <v>1229.8</v>
      </c>
      <c r="J4015" s="39" t="s">
        <v>18572</v>
      </c>
      <c r="K4015" s="39" t="s">
        <v>6003</v>
      </c>
      <c r="L4015" s="45" t="s">
        <v>19206</v>
      </c>
      <c r="M4015" s="48" t="s">
        <v>19207</v>
      </c>
      <c r="N4015" s="50">
        <v>73486876</v>
      </c>
      <c r="O4015" s="41" t="s">
        <v>19208</v>
      </c>
    </row>
    <row r="4016" spans="1:15" ht="37.5" customHeight="1" x14ac:dyDescent="0.15">
      <c r="A4016" s="34">
        <v>0</v>
      </c>
      <c r="B4016" s="30">
        <f t="shared" si="62"/>
        <v>0</v>
      </c>
      <c r="C4016" s="36" t="s">
        <v>2519</v>
      </c>
      <c r="D4016" s="37" t="s">
        <v>19209</v>
      </c>
      <c r="E4016" s="37" t="s">
        <v>19210</v>
      </c>
      <c r="F4016" s="34">
        <v>2025</v>
      </c>
      <c r="G4016" s="34">
        <v>56</v>
      </c>
      <c r="H4016" s="39" t="s">
        <v>44</v>
      </c>
      <c r="I4016" s="42">
        <v>640.20000000000005</v>
      </c>
      <c r="J4016" s="39" t="s">
        <v>18572</v>
      </c>
      <c r="K4016" s="39" t="s">
        <v>6003</v>
      </c>
      <c r="L4016" s="45" t="s">
        <v>19211</v>
      </c>
      <c r="M4016" s="48" t="s">
        <v>19212</v>
      </c>
      <c r="N4016" s="50">
        <v>73440473</v>
      </c>
      <c r="O4016" s="41" t="s">
        <v>19213</v>
      </c>
    </row>
    <row r="4017" spans="1:15" ht="37.5" customHeight="1" x14ac:dyDescent="0.15">
      <c r="A4017" s="34">
        <v>0</v>
      </c>
      <c r="B4017" s="30">
        <f t="shared" si="62"/>
        <v>0</v>
      </c>
      <c r="C4017" s="36" t="s">
        <v>3270</v>
      </c>
      <c r="D4017" s="37" t="s">
        <v>19214</v>
      </c>
      <c r="E4017" s="37" t="s">
        <v>19215</v>
      </c>
      <c r="F4017" s="34">
        <v>2025</v>
      </c>
      <c r="G4017" s="34">
        <v>96</v>
      </c>
      <c r="H4017" s="39" t="s">
        <v>44</v>
      </c>
      <c r="I4017" s="42">
        <v>830.5</v>
      </c>
      <c r="J4017" s="39" t="s">
        <v>18572</v>
      </c>
      <c r="K4017" s="39" t="s">
        <v>6003</v>
      </c>
      <c r="L4017" s="45" t="s">
        <v>19216</v>
      </c>
      <c r="M4017" s="48" t="s">
        <v>19217</v>
      </c>
      <c r="N4017" s="50">
        <v>73409247</v>
      </c>
      <c r="O4017" s="41" t="s">
        <v>19218</v>
      </c>
    </row>
    <row r="4018" spans="1:15" ht="37.5" customHeight="1" x14ac:dyDescent="0.15">
      <c r="A4018" s="34">
        <v>0</v>
      </c>
      <c r="B4018" s="30">
        <f t="shared" si="62"/>
        <v>0</v>
      </c>
      <c r="C4018" s="36" t="s">
        <v>69</v>
      </c>
      <c r="D4018" s="37" t="s">
        <v>19219</v>
      </c>
      <c r="E4018" s="37" t="s">
        <v>18609</v>
      </c>
      <c r="F4018" s="34">
        <v>2026</v>
      </c>
      <c r="G4018" s="34">
        <v>166</v>
      </c>
      <c r="H4018" s="39" t="s">
        <v>44</v>
      </c>
      <c r="I4018" s="42">
        <v>1180.3</v>
      </c>
      <c r="J4018" s="39" t="s">
        <v>18572</v>
      </c>
      <c r="K4018" s="39" t="s">
        <v>6003</v>
      </c>
      <c r="L4018" s="46" t="s">
        <v>176</v>
      </c>
      <c r="M4018" s="48" t="s">
        <v>19220</v>
      </c>
      <c r="N4018" s="50">
        <v>73520134</v>
      </c>
      <c r="O4018" s="41" t="s">
        <v>19221</v>
      </c>
    </row>
    <row r="4019" spans="1:15" ht="37.5" customHeight="1" x14ac:dyDescent="0.15">
      <c r="A4019" s="34">
        <v>0</v>
      </c>
      <c r="B4019" s="30">
        <f t="shared" si="62"/>
        <v>0</v>
      </c>
      <c r="C4019" s="36" t="s">
        <v>35</v>
      </c>
      <c r="D4019" s="37" t="s">
        <v>19222</v>
      </c>
      <c r="E4019" s="37" t="s">
        <v>19223</v>
      </c>
      <c r="F4019" s="34">
        <v>2026</v>
      </c>
      <c r="G4019" s="34">
        <v>60</v>
      </c>
      <c r="H4019" s="39" t="s">
        <v>44</v>
      </c>
      <c r="I4019" s="42">
        <v>796.4</v>
      </c>
      <c r="J4019" s="39" t="s">
        <v>18572</v>
      </c>
      <c r="K4019" s="39" t="s">
        <v>6003</v>
      </c>
      <c r="L4019" s="45" t="s">
        <v>19224</v>
      </c>
      <c r="M4019" s="48" t="s">
        <v>19225</v>
      </c>
      <c r="N4019" s="50">
        <v>73487684</v>
      </c>
      <c r="O4019" s="41" t="s">
        <v>19226</v>
      </c>
    </row>
    <row r="4020" spans="1:15" ht="37.5" customHeight="1" x14ac:dyDescent="0.15">
      <c r="A4020" s="34">
        <v>0</v>
      </c>
      <c r="B4020" s="30">
        <f t="shared" si="62"/>
        <v>0</v>
      </c>
      <c r="C4020" s="36" t="s">
        <v>35</v>
      </c>
      <c r="D4020" s="37" t="s">
        <v>19227</v>
      </c>
      <c r="E4020" s="37" t="s">
        <v>19228</v>
      </c>
      <c r="F4020" s="34">
        <v>2026</v>
      </c>
      <c r="G4020" s="34">
        <v>80</v>
      </c>
      <c r="H4020" s="39" t="s">
        <v>44</v>
      </c>
      <c r="I4020" s="42">
        <v>763.4</v>
      </c>
      <c r="J4020" s="39" t="s">
        <v>18572</v>
      </c>
      <c r="K4020" s="39" t="s">
        <v>6003</v>
      </c>
      <c r="L4020" s="45" t="s">
        <v>19229</v>
      </c>
      <c r="M4020" s="48" t="s">
        <v>19230</v>
      </c>
      <c r="N4020" s="50">
        <v>73486849</v>
      </c>
      <c r="O4020" s="41" t="s">
        <v>19231</v>
      </c>
    </row>
    <row r="4021" spans="1:15" ht="37.5" customHeight="1" x14ac:dyDescent="0.15">
      <c r="A4021" s="34">
        <v>0</v>
      </c>
      <c r="B4021" s="30">
        <f t="shared" si="62"/>
        <v>0</v>
      </c>
      <c r="C4021" s="36" t="s">
        <v>117</v>
      </c>
      <c r="D4021" s="37" t="s">
        <v>19232</v>
      </c>
      <c r="E4021" s="37" t="s">
        <v>18968</v>
      </c>
      <c r="F4021" s="34">
        <v>2026</v>
      </c>
      <c r="G4021" s="34">
        <v>94</v>
      </c>
      <c r="H4021" s="39" t="s">
        <v>44</v>
      </c>
      <c r="I4021" s="42">
        <v>797.5</v>
      </c>
      <c r="J4021" s="39" t="s">
        <v>18572</v>
      </c>
      <c r="K4021" s="39" t="s">
        <v>6003</v>
      </c>
      <c r="L4021" s="45" t="s">
        <v>19233</v>
      </c>
      <c r="M4021" s="48" t="s">
        <v>19234</v>
      </c>
      <c r="N4021" s="50">
        <v>73480525</v>
      </c>
      <c r="O4021" s="41" t="s">
        <v>19235</v>
      </c>
    </row>
    <row r="4022" spans="1:15" ht="37.5" customHeight="1" x14ac:dyDescent="0.15">
      <c r="A4022" s="34">
        <v>0</v>
      </c>
      <c r="B4022" s="30">
        <f t="shared" si="62"/>
        <v>0</v>
      </c>
      <c r="C4022" s="36" t="s">
        <v>35</v>
      </c>
      <c r="D4022" s="37" t="s">
        <v>19236</v>
      </c>
      <c r="E4022" s="37" t="s">
        <v>18847</v>
      </c>
      <c r="F4022" s="34">
        <v>2026</v>
      </c>
      <c r="G4022" s="34">
        <v>256</v>
      </c>
      <c r="H4022" s="39" t="s">
        <v>44</v>
      </c>
      <c r="I4022" s="42">
        <v>1211.0999999999999</v>
      </c>
      <c r="J4022" s="39" t="s">
        <v>18572</v>
      </c>
      <c r="K4022" s="39" t="s">
        <v>6003</v>
      </c>
      <c r="L4022" s="45" t="s">
        <v>19237</v>
      </c>
      <c r="M4022" s="48" t="s">
        <v>19238</v>
      </c>
      <c r="N4022" s="50">
        <v>73486850</v>
      </c>
      <c r="O4022" s="41" t="s">
        <v>19239</v>
      </c>
    </row>
    <row r="4023" spans="1:15" ht="37.5" customHeight="1" x14ac:dyDescent="0.15">
      <c r="A4023" s="34">
        <v>0</v>
      </c>
      <c r="B4023" s="30">
        <f t="shared" si="62"/>
        <v>0</v>
      </c>
      <c r="C4023" s="36" t="s">
        <v>35</v>
      </c>
      <c r="D4023" s="37" t="s">
        <v>19240</v>
      </c>
      <c r="E4023" s="37" t="s">
        <v>18609</v>
      </c>
      <c r="F4023" s="34">
        <v>2026</v>
      </c>
      <c r="G4023" s="34">
        <v>96</v>
      </c>
      <c r="H4023" s="39" t="s">
        <v>44</v>
      </c>
      <c r="I4023" s="42">
        <v>998.8</v>
      </c>
      <c r="J4023" s="39" t="s">
        <v>18572</v>
      </c>
      <c r="K4023" s="39" t="s">
        <v>6003</v>
      </c>
      <c r="L4023" s="45" t="s">
        <v>19241</v>
      </c>
      <c r="M4023" s="48" t="s">
        <v>19242</v>
      </c>
      <c r="N4023" s="50">
        <v>73487685</v>
      </c>
      <c r="O4023" s="41" t="s">
        <v>19243</v>
      </c>
    </row>
    <row r="4024" spans="1:15" ht="37.5" customHeight="1" x14ac:dyDescent="0.15">
      <c r="A4024" s="34">
        <v>0</v>
      </c>
      <c r="B4024" s="30">
        <f t="shared" si="62"/>
        <v>0</v>
      </c>
      <c r="C4024" s="36" t="s">
        <v>2519</v>
      </c>
      <c r="D4024" s="37" t="s">
        <v>19244</v>
      </c>
      <c r="E4024" s="37" t="s">
        <v>19245</v>
      </c>
      <c r="F4024" s="34">
        <v>2025</v>
      </c>
      <c r="G4024" s="34">
        <v>84</v>
      </c>
      <c r="H4024" s="39" t="s">
        <v>44</v>
      </c>
      <c r="I4024" s="42">
        <v>799.7</v>
      </c>
      <c r="J4024" s="39" t="s">
        <v>18572</v>
      </c>
      <c r="K4024" s="39" t="s">
        <v>6003</v>
      </c>
      <c r="L4024" s="45" t="s">
        <v>19246</v>
      </c>
      <c r="M4024" s="48" t="s">
        <v>19247</v>
      </c>
      <c r="N4024" s="50">
        <v>73444663</v>
      </c>
      <c r="O4024" s="41" t="s">
        <v>19248</v>
      </c>
    </row>
    <row r="4025" spans="1:15" ht="37.5" customHeight="1" x14ac:dyDescent="0.15">
      <c r="A4025" s="34">
        <v>0</v>
      </c>
      <c r="B4025" s="30">
        <f t="shared" si="62"/>
        <v>0</v>
      </c>
      <c r="C4025" s="36" t="s">
        <v>35</v>
      </c>
      <c r="D4025" s="37" t="s">
        <v>19244</v>
      </c>
      <c r="E4025" s="37" t="s">
        <v>19249</v>
      </c>
      <c r="F4025" s="34">
        <v>2026</v>
      </c>
      <c r="G4025" s="34">
        <v>176</v>
      </c>
      <c r="H4025" s="39" t="s">
        <v>44</v>
      </c>
      <c r="I4025" s="42">
        <v>1144</v>
      </c>
      <c r="J4025" s="39" t="s">
        <v>18572</v>
      </c>
      <c r="K4025" s="39" t="s">
        <v>6003</v>
      </c>
      <c r="L4025" s="45" t="s">
        <v>19250</v>
      </c>
      <c r="M4025" s="48" t="s">
        <v>19251</v>
      </c>
      <c r="N4025" s="50">
        <v>73486853</v>
      </c>
      <c r="O4025" s="41" t="s">
        <v>19252</v>
      </c>
    </row>
    <row r="4026" spans="1:15" ht="37.5" customHeight="1" x14ac:dyDescent="0.15">
      <c r="A4026" s="34">
        <v>0</v>
      </c>
      <c r="B4026" s="30">
        <f t="shared" si="62"/>
        <v>0</v>
      </c>
      <c r="C4026" s="36" t="s">
        <v>35</v>
      </c>
      <c r="D4026" s="37" t="s">
        <v>19253</v>
      </c>
      <c r="E4026" s="37" t="s">
        <v>19254</v>
      </c>
      <c r="F4026" s="34">
        <v>2026</v>
      </c>
      <c r="G4026" s="34">
        <v>76</v>
      </c>
      <c r="H4026" s="39" t="s">
        <v>44</v>
      </c>
      <c r="I4026" s="42">
        <v>779.9</v>
      </c>
      <c r="J4026" s="39" t="s">
        <v>18572</v>
      </c>
      <c r="K4026" s="39" t="s">
        <v>6003</v>
      </c>
      <c r="L4026" s="45" t="s">
        <v>19255</v>
      </c>
      <c r="M4026" s="48" t="s">
        <v>19256</v>
      </c>
      <c r="N4026" s="50">
        <v>73486854</v>
      </c>
      <c r="O4026" s="41" t="s">
        <v>19257</v>
      </c>
    </row>
    <row r="4027" spans="1:15" ht="37.5" customHeight="1" x14ac:dyDescent="0.15">
      <c r="A4027" s="34">
        <v>0</v>
      </c>
      <c r="B4027" s="30">
        <f t="shared" si="62"/>
        <v>0</v>
      </c>
      <c r="C4027" s="36" t="s">
        <v>35</v>
      </c>
      <c r="D4027" s="37" t="s">
        <v>19258</v>
      </c>
      <c r="E4027" s="37" t="s">
        <v>18659</v>
      </c>
      <c r="F4027" s="34">
        <v>2026</v>
      </c>
      <c r="G4027" s="34">
        <v>100</v>
      </c>
      <c r="H4027" s="39" t="s">
        <v>44</v>
      </c>
      <c r="I4027" s="42">
        <v>866.8</v>
      </c>
      <c r="J4027" s="39" t="s">
        <v>18572</v>
      </c>
      <c r="K4027" s="39" t="s">
        <v>6003</v>
      </c>
      <c r="L4027" s="45" t="s">
        <v>19259</v>
      </c>
      <c r="M4027" s="48" t="s">
        <v>19260</v>
      </c>
      <c r="N4027" s="50">
        <v>73486856</v>
      </c>
      <c r="O4027" s="41" t="s">
        <v>19261</v>
      </c>
    </row>
    <row r="4028" spans="1:15" ht="37.5" customHeight="1" x14ac:dyDescent="0.15">
      <c r="A4028" s="34">
        <v>0</v>
      </c>
      <c r="B4028" s="30">
        <f t="shared" si="62"/>
        <v>0</v>
      </c>
      <c r="C4028" s="36" t="s">
        <v>35</v>
      </c>
      <c r="D4028" s="37" t="s">
        <v>19262</v>
      </c>
      <c r="E4028" s="37" t="s">
        <v>19263</v>
      </c>
      <c r="F4028" s="34">
        <v>2026</v>
      </c>
      <c r="G4028" s="34">
        <v>80</v>
      </c>
      <c r="H4028" s="39" t="s">
        <v>44</v>
      </c>
      <c r="I4028" s="42">
        <v>580.79999999999995</v>
      </c>
      <c r="J4028" s="39" t="s">
        <v>18572</v>
      </c>
      <c r="K4028" s="39" t="s">
        <v>6003</v>
      </c>
      <c r="L4028" s="45" t="s">
        <v>19264</v>
      </c>
      <c r="M4028" s="48" t="s">
        <v>19265</v>
      </c>
      <c r="N4028" s="50">
        <v>73486859</v>
      </c>
      <c r="O4028" s="41" t="s">
        <v>19266</v>
      </c>
    </row>
    <row r="4029" spans="1:15" ht="37.5" customHeight="1" x14ac:dyDescent="0.15">
      <c r="A4029" s="34">
        <v>0</v>
      </c>
      <c r="B4029" s="30">
        <f t="shared" si="62"/>
        <v>0</v>
      </c>
      <c r="C4029" s="36" t="s">
        <v>3270</v>
      </c>
      <c r="D4029" s="37" t="s">
        <v>19267</v>
      </c>
      <c r="E4029" s="37" t="s">
        <v>19268</v>
      </c>
      <c r="F4029" s="34">
        <v>2025</v>
      </c>
      <c r="G4029" s="34">
        <v>116</v>
      </c>
      <c r="H4029" s="39" t="s">
        <v>44</v>
      </c>
      <c r="I4029" s="42">
        <v>929.5</v>
      </c>
      <c r="J4029" s="39" t="s">
        <v>18572</v>
      </c>
      <c r="K4029" s="39" t="s">
        <v>6003</v>
      </c>
      <c r="L4029" s="45" t="s">
        <v>19269</v>
      </c>
      <c r="M4029" s="48" t="s">
        <v>19270</v>
      </c>
      <c r="N4029" s="50">
        <v>73409037</v>
      </c>
      <c r="O4029" s="41" t="s">
        <v>19271</v>
      </c>
    </row>
    <row r="4030" spans="1:15" ht="37.5" customHeight="1" x14ac:dyDescent="0.15">
      <c r="A4030" s="34">
        <v>0</v>
      </c>
      <c r="B4030" s="30">
        <f t="shared" si="62"/>
        <v>0</v>
      </c>
      <c r="C4030" s="36" t="s">
        <v>111</v>
      </c>
      <c r="D4030" s="37" t="s">
        <v>19272</v>
      </c>
      <c r="E4030" s="37" t="s">
        <v>19268</v>
      </c>
      <c r="F4030" s="34">
        <v>2026</v>
      </c>
      <c r="G4030" s="34">
        <v>90</v>
      </c>
      <c r="H4030" s="39" t="s">
        <v>44</v>
      </c>
      <c r="I4030" s="42">
        <v>795.3</v>
      </c>
      <c r="J4030" s="39" t="s">
        <v>18572</v>
      </c>
      <c r="K4030" s="39" t="s">
        <v>6003</v>
      </c>
      <c r="L4030" s="45" t="s">
        <v>19273</v>
      </c>
      <c r="M4030" s="48" t="s">
        <v>19274</v>
      </c>
      <c r="N4030" s="50">
        <v>73478295</v>
      </c>
      <c r="O4030" s="41" t="s">
        <v>19271</v>
      </c>
    </row>
    <row r="4031" spans="1:15" ht="37.5" customHeight="1" x14ac:dyDescent="0.15">
      <c r="A4031" s="34">
        <v>0</v>
      </c>
      <c r="B4031" s="30">
        <f t="shared" si="62"/>
        <v>0</v>
      </c>
      <c r="C4031" s="36" t="s">
        <v>35</v>
      </c>
      <c r="D4031" s="37" t="s">
        <v>19275</v>
      </c>
      <c r="E4031" s="37" t="s">
        <v>19268</v>
      </c>
      <c r="F4031" s="34">
        <v>2026</v>
      </c>
      <c r="G4031" s="34">
        <v>148</v>
      </c>
      <c r="H4031" s="39" t="s">
        <v>44</v>
      </c>
      <c r="I4031" s="42">
        <v>1223.2</v>
      </c>
      <c r="J4031" s="39" t="s">
        <v>18572</v>
      </c>
      <c r="K4031" s="39" t="s">
        <v>6003</v>
      </c>
      <c r="L4031" s="45" t="s">
        <v>19276</v>
      </c>
      <c r="M4031" s="48" t="s">
        <v>19277</v>
      </c>
      <c r="N4031" s="50">
        <v>73487651</v>
      </c>
      <c r="O4031" s="41" t="s">
        <v>19271</v>
      </c>
    </row>
    <row r="4032" spans="1:15" ht="37.5" customHeight="1" x14ac:dyDescent="0.15">
      <c r="A4032" s="34">
        <v>0</v>
      </c>
      <c r="B4032" s="30">
        <f t="shared" si="62"/>
        <v>0</v>
      </c>
      <c r="C4032" s="36" t="s">
        <v>1606</v>
      </c>
      <c r="D4032" s="37" t="s">
        <v>19278</v>
      </c>
      <c r="E4032" s="37" t="s">
        <v>19279</v>
      </c>
      <c r="F4032" s="34">
        <v>2025</v>
      </c>
      <c r="G4032" s="34">
        <v>48</v>
      </c>
      <c r="H4032" s="39" t="s">
        <v>44</v>
      </c>
      <c r="I4032" s="42">
        <v>548.9</v>
      </c>
      <c r="J4032" s="39" t="s">
        <v>18572</v>
      </c>
      <c r="K4032" s="39" t="s">
        <v>6003</v>
      </c>
      <c r="L4032" s="45" t="s">
        <v>19280</v>
      </c>
      <c r="M4032" s="48" t="s">
        <v>19281</v>
      </c>
      <c r="N4032" s="50">
        <v>73429641</v>
      </c>
      <c r="O4032" s="41" t="s">
        <v>19282</v>
      </c>
    </row>
    <row r="4033" spans="1:15" ht="37.5" customHeight="1" x14ac:dyDescent="0.15">
      <c r="A4033" s="34">
        <v>0</v>
      </c>
      <c r="B4033" s="30">
        <f t="shared" si="62"/>
        <v>0</v>
      </c>
      <c r="C4033" s="36" t="s">
        <v>35</v>
      </c>
      <c r="D4033" s="37" t="s">
        <v>19283</v>
      </c>
      <c r="E4033" s="37" t="s">
        <v>19284</v>
      </c>
      <c r="F4033" s="34">
        <v>2026</v>
      </c>
      <c r="G4033" s="34">
        <v>64</v>
      </c>
      <c r="H4033" s="39" t="s">
        <v>44</v>
      </c>
      <c r="I4033" s="42">
        <v>726</v>
      </c>
      <c r="J4033" s="39" t="s">
        <v>18572</v>
      </c>
      <c r="K4033" s="39" t="s">
        <v>6003</v>
      </c>
      <c r="L4033" s="45" t="s">
        <v>19285</v>
      </c>
      <c r="M4033" s="48" t="s">
        <v>19286</v>
      </c>
      <c r="N4033" s="50">
        <v>73487687</v>
      </c>
      <c r="O4033" s="41" t="s">
        <v>19287</v>
      </c>
    </row>
    <row r="4034" spans="1:15" ht="37.5" customHeight="1" x14ac:dyDescent="0.15">
      <c r="A4034" s="34">
        <v>0</v>
      </c>
      <c r="B4034" s="30">
        <f t="shared" si="62"/>
        <v>0</v>
      </c>
      <c r="C4034" s="36" t="s">
        <v>1053</v>
      </c>
      <c r="D4034" s="37" t="s">
        <v>19288</v>
      </c>
      <c r="E4034" s="37" t="s">
        <v>18659</v>
      </c>
      <c r="F4034" s="34">
        <v>2025</v>
      </c>
      <c r="G4034" s="34">
        <v>284</v>
      </c>
      <c r="H4034" s="39" t="s">
        <v>44</v>
      </c>
      <c r="I4034" s="42">
        <v>2200</v>
      </c>
      <c r="J4034" s="39" t="s">
        <v>18572</v>
      </c>
      <c r="K4034" s="39" t="s">
        <v>6003</v>
      </c>
      <c r="L4034" s="45" t="s">
        <v>19289</v>
      </c>
      <c r="M4034" s="48" t="s">
        <v>19290</v>
      </c>
      <c r="N4034" s="50">
        <v>73453685</v>
      </c>
      <c r="O4034" s="41" t="s">
        <v>19291</v>
      </c>
    </row>
    <row r="4035" spans="1:15" ht="37.5" customHeight="1" x14ac:dyDescent="0.15">
      <c r="A4035" s="34">
        <v>0</v>
      </c>
      <c r="B4035" s="30">
        <f t="shared" si="62"/>
        <v>0</v>
      </c>
      <c r="C4035" s="36" t="s">
        <v>35</v>
      </c>
      <c r="D4035" s="37" t="s">
        <v>19292</v>
      </c>
      <c r="E4035" s="37" t="s">
        <v>19293</v>
      </c>
      <c r="F4035" s="34">
        <v>2026</v>
      </c>
      <c r="G4035" s="34">
        <v>188</v>
      </c>
      <c r="H4035" s="39" t="s">
        <v>44</v>
      </c>
      <c r="I4035" s="42">
        <v>1144</v>
      </c>
      <c r="J4035" s="39" t="s">
        <v>18572</v>
      </c>
      <c r="K4035" s="39" t="s">
        <v>6003</v>
      </c>
      <c r="L4035" s="45" t="s">
        <v>19294</v>
      </c>
      <c r="M4035" s="48" t="s">
        <v>19295</v>
      </c>
      <c r="N4035" s="50">
        <v>73486860</v>
      </c>
      <c r="O4035" s="41" t="s">
        <v>19296</v>
      </c>
    </row>
    <row r="4036" spans="1:15" ht="37.5" customHeight="1" x14ac:dyDescent="0.15">
      <c r="A4036" s="34">
        <v>0</v>
      </c>
      <c r="B4036" s="30">
        <f t="shared" si="62"/>
        <v>0</v>
      </c>
      <c r="C4036" s="36" t="s">
        <v>35</v>
      </c>
      <c r="D4036" s="37" t="s">
        <v>19297</v>
      </c>
      <c r="E4036" s="37" t="s">
        <v>19298</v>
      </c>
      <c r="F4036" s="34">
        <v>2026</v>
      </c>
      <c r="G4036" s="34">
        <v>64</v>
      </c>
      <c r="H4036" s="39" t="s">
        <v>44</v>
      </c>
      <c r="I4036" s="42">
        <v>613.79999999999995</v>
      </c>
      <c r="J4036" s="39" t="s">
        <v>18572</v>
      </c>
      <c r="K4036" s="39" t="s">
        <v>6003</v>
      </c>
      <c r="L4036" s="45" t="s">
        <v>19299</v>
      </c>
      <c r="M4036" s="48" t="s">
        <v>19300</v>
      </c>
      <c r="N4036" s="50">
        <v>73486862</v>
      </c>
      <c r="O4036" s="41" t="s">
        <v>19301</v>
      </c>
    </row>
    <row r="4037" spans="1:15" ht="37.5" customHeight="1" x14ac:dyDescent="0.15">
      <c r="A4037" s="34">
        <v>0</v>
      </c>
      <c r="B4037" s="30">
        <f t="shared" si="62"/>
        <v>0</v>
      </c>
      <c r="C4037" s="36" t="s">
        <v>35</v>
      </c>
      <c r="D4037" s="37" t="s">
        <v>19302</v>
      </c>
      <c r="E4037" s="37" t="s">
        <v>18659</v>
      </c>
      <c r="F4037" s="34">
        <v>2026</v>
      </c>
      <c r="G4037" s="34">
        <v>40</v>
      </c>
      <c r="H4037" s="39" t="s">
        <v>44</v>
      </c>
      <c r="I4037" s="42">
        <v>668.8</v>
      </c>
      <c r="J4037" s="39" t="s">
        <v>18572</v>
      </c>
      <c r="K4037" s="39" t="s">
        <v>6003</v>
      </c>
      <c r="L4037" s="45" t="s">
        <v>19303</v>
      </c>
      <c r="M4037" s="48" t="s">
        <v>19304</v>
      </c>
      <c r="N4037" s="50">
        <v>73487691</v>
      </c>
      <c r="O4037" s="41" t="s">
        <v>19305</v>
      </c>
    </row>
    <row r="4038" spans="1:15" ht="37.5" customHeight="1" x14ac:dyDescent="0.15">
      <c r="A4038" s="34">
        <v>0</v>
      </c>
      <c r="B4038" s="30">
        <f t="shared" si="62"/>
        <v>0</v>
      </c>
      <c r="C4038" s="36" t="s">
        <v>35</v>
      </c>
      <c r="D4038" s="37" t="s">
        <v>19306</v>
      </c>
      <c r="E4038" s="37" t="s">
        <v>19307</v>
      </c>
      <c r="F4038" s="34">
        <v>2026</v>
      </c>
      <c r="G4038" s="34">
        <v>228</v>
      </c>
      <c r="H4038" s="39" t="s">
        <v>44</v>
      </c>
      <c r="I4038" s="42">
        <v>1337.6</v>
      </c>
      <c r="J4038" s="39" t="s">
        <v>18572</v>
      </c>
      <c r="K4038" s="39" t="s">
        <v>6003</v>
      </c>
      <c r="L4038" s="45" t="s">
        <v>19308</v>
      </c>
      <c r="M4038" s="48" t="s">
        <v>19309</v>
      </c>
      <c r="N4038" s="50">
        <v>73486865</v>
      </c>
      <c r="O4038" s="41" t="s">
        <v>19310</v>
      </c>
    </row>
    <row r="4039" spans="1:15" ht="37.5" customHeight="1" x14ac:dyDescent="0.15">
      <c r="A4039" s="34">
        <v>0</v>
      </c>
      <c r="B4039" s="30">
        <f t="shared" si="62"/>
        <v>0</v>
      </c>
      <c r="C4039" s="36" t="s">
        <v>35</v>
      </c>
      <c r="D4039" s="37" t="s">
        <v>19311</v>
      </c>
      <c r="E4039" s="37" t="s">
        <v>19312</v>
      </c>
      <c r="F4039" s="34">
        <v>2026</v>
      </c>
      <c r="G4039" s="34">
        <v>188</v>
      </c>
      <c r="H4039" s="39" t="s">
        <v>23</v>
      </c>
      <c r="I4039" s="42">
        <v>812.9</v>
      </c>
      <c r="J4039" s="39" t="s">
        <v>18572</v>
      </c>
      <c r="K4039" s="39" t="s">
        <v>6003</v>
      </c>
      <c r="L4039" s="45" t="s">
        <v>19313</v>
      </c>
      <c r="M4039" s="48" t="s">
        <v>19314</v>
      </c>
      <c r="N4039" s="50">
        <v>73486863</v>
      </c>
      <c r="O4039" s="41" t="s">
        <v>19315</v>
      </c>
    </row>
    <row r="4040" spans="1:15" ht="37.5" customHeight="1" x14ac:dyDescent="0.15">
      <c r="A4040" s="34">
        <v>0</v>
      </c>
      <c r="B4040" s="30">
        <f t="shared" si="62"/>
        <v>0</v>
      </c>
      <c r="C4040" s="36" t="s">
        <v>184</v>
      </c>
      <c r="D4040" s="37" t="s">
        <v>19316</v>
      </c>
      <c r="E4040" s="37" t="s">
        <v>19317</v>
      </c>
      <c r="F4040" s="34">
        <v>2025</v>
      </c>
      <c r="G4040" s="34">
        <v>56</v>
      </c>
      <c r="H4040" s="39" t="s">
        <v>44</v>
      </c>
      <c r="I4040" s="42">
        <v>750.2</v>
      </c>
      <c r="J4040" s="39" t="s">
        <v>18572</v>
      </c>
      <c r="K4040" s="39" t="s">
        <v>6003</v>
      </c>
      <c r="L4040" s="45" t="s">
        <v>19318</v>
      </c>
      <c r="M4040" s="48" t="s">
        <v>19319</v>
      </c>
      <c r="N4040" s="50">
        <v>73454829</v>
      </c>
      <c r="O4040" s="41" t="s">
        <v>19320</v>
      </c>
    </row>
    <row r="4041" spans="1:15" ht="37.5" customHeight="1" x14ac:dyDescent="0.15">
      <c r="A4041" s="34">
        <v>0</v>
      </c>
      <c r="B4041" s="30">
        <f t="shared" ref="B4041:B4104" si="63">A4041*I4041</f>
        <v>0</v>
      </c>
      <c r="C4041" s="36" t="s">
        <v>35</v>
      </c>
      <c r="D4041" s="37" t="s">
        <v>19321</v>
      </c>
      <c r="E4041" s="37" t="s">
        <v>19039</v>
      </c>
      <c r="F4041" s="34">
        <v>2026</v>
      </c>
      <c r="G4041" s="34">
        <v>264</v>
      </c>
      <c r="H4041" s="39" t="s">
        <v>23</v>
      </c>
      <c r="I4041" s="42">
        <v>1926.1</v>
      </c>
      <c r="J4041" s="39" t="s">
        <v>18572</v>
      </c>
      <c r="K4041" s="39" t="s">
        <v>6003</v>
      </c>
      <c r="L4041" s="45" t="s">
        <v>19322</v>
      </c>
      <c r="M4041" s="48" t="s">
        <v>19323</v>
      </c>
      <c r="N4041" s="50">
        <v>73487692</v>
      </c>
      <c r="O4041" s="41" t="s">
        <v>19324</v>
      </c>
    </row>
    <row r="4042" spans="1:15" ht="37.5" customHeight="1" x14ac:dyDescent="0.15">
      <c r="A4042" s="34">
        <v>0</v>
      </c>
      <c r="B4042" s="30">
        <f t="shared" si="63"/>
        <v>0</v>
      </c>
      <c r="C4042" s="36" t="s">
        <v>2126</v>
      </c>
      <c r="D4042" s="37" t="s">
        <v>19325</v>
      </c>
      <c r="E4042" s="37" t="s">
        <v>19039</v>
      </c>
      <c r="F4042" s="34">
        <v>2026</v>
      </c>
      <c r="G4042" s="34">
        <v>332</v>
      </c>
      <c r="H4042" s="39" t="s">
        <v>23</v>
      </c>
      <c r="I4042" s="42">
        <v>2612.5</v>
      </c>
      <c r="J4042" s="39" t="s">
        <v>18572</v>
      </c>
      <c r="K4042" s="39" t="s">
        <v>6003</v>
      </c>
      <c r="L4042" s="45" t="s">
        <v>19326</v>
      </c>
      <c r="M4042" s="48" t="s">
        <v>19327</v>
      </c>
      <c r="N4042" s="50">
        <v>73478113</v>
      </c>
      <c r="O4042" s="41" t="s">
        <v>19328</v>
      </c>
    </row>
    <row r="4043" spans="1:15" ht="37.5" customHeight="1" x14ac:dyDescent="0.15">
      <c r="A4043" s="34">
        <v>0</v>
      </c>
      <c r="B4043" s="30">
        <f t="shared" si="63"/>
        <v>0</v>
      </c>
      <c r="C4043" s="36" t="s">
        <v>35</v>
      </c>
      <c r="D4043" s="37" t="s">
        <v>19329</v>
      </c>
      <c r="E4043" s="37" t="s">
        <v>19330</v>
      </c>
      <c r="F4043" s="34">
        <v>2026</v>
      </c>
      <c r="G4043" s="34">
        <v>44</v>
      </c>
      <c r="H4043" s="39" t="s">
        <v>44</v>
      </c>
      <c r="I4043" s="42">
        <v>660</v>
      </c>
      <c r="J4043" s="39" t="s">
        <v>18572</v>
      </c>
      <c r="K4043" s="39" t="s">
        <v>6003</v>
      </c>
      <c r="L4043" s="45" t="s">
        <v>19331</v>
      </c>
      <c r="M4043" s="48" t="s">
        <v>19332</v>
      </c>
      <c r="N4043" s="50">
        <v>73487693</v>
      </c>
      <c r="O4043" s="41" t="s">
        <v>19333</v>
      </c>
    </row>
    <row r="4044" spans="1:15" ht="37.5" customHeight="1" x14ac:dyDescent="0.15">
      <c r="A4044" s="34">
        <v>0</v>
      </c>
      <c r="B4044" s="30">
        <f t="shared" si="63"/>
        <v>0</v>
      </c>
      <c r="C4044" s="36" t="s">
        <v>353</v>
      </c>
      <c r="D4044" s="37" t="s">
        <v>19334</v>
      </c>
      <c r="E4044" s="37" t="s">
        <v>19335</v>
      </c>
      <c r="F4044" s="34">
        <v>2025</v>
      </c>
      <c r="G4044" s="34">
        <v>48</v>
      </c>
      <c r="H4044" s="39" t="s">
        <v>44</v>
      </c>
      <c r="I4044" s="42">
        <v>255.2</v>
      </c>
      <c r="J4044" s="39" t="s">
        <v>18572</v>
      </c>
      <c r="K4044" s="39" t="s">
        <v>6003</v>
      </c>
      <c r="L4044" s="45" t="s">
        <v>19336</v>
      </c>
      <c r="M4044" s="48" t="s">
        <v>19337</v>
      </c>
      <c r="N4044" s="50">
        <v>73445275</v>
      </c>
      <c r="O4044" s="41" t="s">
        <v>19338</v>
      </c>
    </row>
    <row r="4045" spans="1:15" ht="37.5" customHeight="1" x14ac:dyDescent="0.15">
      <c r="A4045" s="34">
        <v>0</v>
      </c>
      <c r="B4045" s="30">
        <f t="shared" si="63"/>
        <v>0</v>
      </c>
      <c r="C4045" s="36" t="s">
        <v>35</v>
      </c>
      <c r="D4045" s="37" t="s">
        <v>19339</v>
      </c>
      <c r="E4045" s="37" t="s">
        <v>19340</v>
      </c>
      <c r="F4045" s="34">
        <v>2026</v>
      </c>
      <c r="G4045" s="34">
        <v>56</v>
      </c>
      <c r="H4045" s="39" t="s">
        <v>44</v>
      </c>
      <c r="I4045" s="42">
        <v>719.4</v>
      </c>
      <c r="J4045" s="39" t="s">
        <v>18572</v>
      </c>
      <c r="K4045" s="39" t="s">
        <v>6003</v>
      </c>
      <c r="L4045" s="45" t="s">
        <v>19341</v>
      </c>
      <c r="M4045" s="48" t="s">
        <v>19342</v>
      </c>
      <c r="N4045" s="50">
        <v>73486851</v>
      </c>
      <c r="O4045" s="41" t="s">
        <v>19343</v>
      </c>
    </row>
    <row r="4046" spans="1:15" ht="37.5" customHeight="1" x14ac:dyDescent="0.15">
      <c r="A4046" s="34">
        <v>0</v>
      </c>
      <c r="B4046" s="30">
        <f t="shared" si="63"/>
        <v>0</v>
      </c>
      <c r="C4046" s="36" t="s">
        <v>35</v>
      </c>
      <c r="D4046" s="37" t="s">
        <v>19344</v>
      </c>
      <c r="E4046" s="37" t="s">
        <v>19340</v>
      </c>
      <c r="F4046" s="34">
        <v>2026</v>
      </c>
      <c r="G4046" s="34">
        <v>44</v>
      </c>
      <c r="H4046" s="39" t="s">
        <v>44</v>
      </c>
      <c r="I4046" s="42">
        <v>540.1</v>
      </c>
      <c r="J4046" s="39" t="s">
        <v>18572</v>
      </c>
      <c r="K4046" s="39" t="s">
        <v>6003</v>
      </c>
      <c r="L4046" s="45" t="s">
        <v>19345</v>
      </c>
      <c r="M4046" s="48" t="s">
        <v>19346</v>
      </c>
      <c r="N4046" s="50">
        <v>73486837</v>
      </c>
      <c r="O4046" s="41" t="s">
        <v>19347</v>
      </c>
    </row>
    <row r="4047" spans="1:15" ht="37.5" customHeight="1" x14ac:dyDescent="0.15">
      <c r="A4047" s="34">
        <v>0</v>
      </c>
      <c r="B4047" s="30">
        <f t="shared" si="63"/>
        <v>0</v>
      </c>
      <c r="C4047" s="36" t="s">
        <v>35</v>
      </c>
      <c r="D4047" s="37" t="s">
        <v>19348</v>
      </c>
      <c r="E4047" s="37" t="s">
        <v>19340</v>
      </c>
      <c r="F4047" s="34">
        <v>2026</v>
      </c>
      <c r="G4047" s="34">
        <v>56</v>
      </c>
      <c r="H4047" s="39" t="s">
        <v>44</v>
      </c>
      <c r="I4047" s="42">
        <v>770</v>
      </c>
      <c r="J4047" s="39" t="s">
        <v>18572</v>
      </c>
      <c r="K4047" s="39" t="s">
        <v>6003</v>
      </c>
      <c r="L4047" s="45" t="s">
        <v>19349</v>
      </c>
      <c r="M4047" s="48" t="s">
        <v>19350</v>
      </c>
      <c r="N4047" s="50">
        <v>73486852</v>
      </c>
      <c r="O4047" s="41" t="s">
        <v>19343</v>
      </c>
    </row>
    <row r="4048" spans="1:15" ht="37.5" customHeight="1" x14ac:dyDescent="0.15">
      <c r="A4048" s="34">
        <v>0</v>
      </c>
      <c r="B4048" s="30">
        <f t="shared" si="63"/>
        <v>0</v>
      </c>
      <c r="C4048" s="36" t="s">
        <v>1560</v>
      </c>
      <c r="D4048" s="37" t="s">
        <v>19351</v>
      </c>
      <c r="E4048" s="37" t="s">
        <v>19352</v>
      </c>
      <c r="F4048" s="34">
        <v>2026</v>
      </c>
      <c r="G4048" s="34">
        <v>78</v>
      </c>
      <c r="H4048" s="39" t="s">
        <v>44</v>
      </c>
      <c r="I4048" s="42">
        <v>449.9</v>
      </c>
      <c r="J4048" s="39" t="s">
        <v>18572</v>
      </c>
      <c r="K4048" s="39" t="s">
        <v>6003</v>
      </c>
      <c r="L4048" s="45" t="s">
        <v>19353</v>
      </c>
      <c r="M4048" s="48" t="s">
        <v>19354</v>
      </c>
      <c r="N4048" s="50">
        <v>73480667</v>
      </c>
      <c r="O4048" s="41" t="s">
        <v>19355</v>
      </c>
    </row>
    <row r="4049" spans="1:15" ht="37.5" customHeight="1" x14ac:dyDescent="0.15">
      <c r="A4049" s="34">
        <v>0</v>
      </c>
      <c r="B4049" s="30">
        <f t="shared" si="63"/>
        <v>0</v>
      </c>
      <c r="C4049" s="36" t="s">
        <v>35</v>
      </c>
      <c r="D4049" s="37" t="s">
        <v>19356</v>
      </c>
      <c r="E4049" s="37" t="s">
        <v>19357</v>
      </c>
      <c r="F4049" s="34">
        <v>2026</v>
      </c>
      <c r="G4049" s="34">
        <v>48</v>
      </c>
      <c r="H4049" s="39" t="s">
        <v>44</v>
      </c>
      <c r="I4049" s="42">
        <v>730.4</v>
      </c>
      <c r="J4049" s="39" t="s">
        <v>18572</v>
      </c>
      <c r="K4049" s="39" t="s">
        <v>6003</v>
      </c>
      <c r="L4049" s="45" t="s">
        <v>19358</v>
      </c>
      <c r="M4049" s="48" t="s">
        <v>19359</v>
      </c>
      <c r="N4049" s="50">
        <v>73487694</v>
      </c>
      <c r="O4049" s="41" t="s">
        <v>19360</v>
      </c>
    </row>
    <row r="4050" spans="1:15" ht="37.5" customHeight="1" x14ac:dyDescent="0.15">
      <c r="A4050" s="34">
        <v>0</v>
      </c>
      <c r="B4050" s="30">
        <f t="shared" si="63"/>
        <v>0</v>
      </c>
      <c r="C4050" s="36" t="s">
        <v>35</v>
      </c>
      <c r="D4050" s="37" t="s">
        <v>19361</v>
      </c>
      <c r="E4050" s="37" t="s">
        <v>19362</v>
      </c>
      <c r="F4050" s="34">
        <v>2026</v>
      </c>
      <c r="G4050" s="34">
        <v>96</v>
      </c>
      <c r="H4050" s="39" t="s">
        <v>44</v>
      </c>
      <c r="I4050" s="42">
        <v>899.8</v>
      </c>
      <c r="J4050" s="39" t="s">
        <v>18572</v>
      </c>
      <c r="K4050" s="39" t="s">
        <v>6003</v>
      </c>
      <c r="L4050" s="45" t="s">
        <v>19363</v>
      </c>
      <c r="M4050" s="48" t="s">
        <v>19364</v>
      </c>
      <c r="N4050" s="50">
        <v>73486840</v>
      </c>
      <c r="O4050" s="41" t="s">
        <v>19365</v>
      </c>
    </row>
    <row r="4051" spans="1:15" ht="37.5" customHeight="1" x14ac:dyDescent="0.15">
      <c r="A4051" s="34">
        <v>0</v>
      </c>
      <c r="B4051" s="30">
        <f t="shared" si="63"/>
        <v>0</v>
      </c>
      <c r="C4051" s="36" t="s">
        <v>35</v>
      </c>
      <c r="D4051" s="37" t="s">
        <v>19366</v>
      </c>
      <c r="E4051" s="37" t="s">
        <v>19362</v>
      </c>
      <c r="F4051" s="34">
        <v>2026</v>
      </c>
      <c r="G4051" s="34">
        <v>96</v>
      </c>
      <c r="H4051" s="39" t="s">
        <v>44</v>
      </c>
      <c r="I4051" s="42">
        <v>1002.1</v>
      </c>
      <c r="J4051" s="39" t="s">
        <v>18572</v>
      </c>
      <c r="K4051" s="39" t="s">
        <v>6003</v>
      </c>
      <c r="L4051" s="45" t="s">
        <v>19367</v>
      </c>
      <c r="M4051" s="48" t="s">
        <v>19368</v>
      </c>
      <c r="N4051" s="50">
        <v>73486857</v>
      </c>
      <c r="O4051" s="41" t="s">
        <v>19369</v>
      </c>
    </row>
    <row r="4052" spans="1:15" ht="37.5" customHeight="1" x14ac:dyDescent="0.15">
      <c r="A4052" s="34">
        <v>0</v>
      </c>
      <c r="B4052" s="30">
        <f t="shared" si="63"/>
        <v>0</v>
      </c>
      <c r="C4052" s="36" t="s">
        <v>35</v>
      </c>
      <c r="D4052" s="37" t="s">
        <v>19370</v>
      </c>
      <c r="E4052" s="37" t="s">
        <v>19362</v>
      </c>
      <c r="F4052" s="34">
        <v>2026</v>
      </c>
      <c r="G4052" s="34">
        <v>100</v>
      </c>
      <c r="H4052" s="39" t="s">
        <v>44</v>
      </c>
      <c r="I4052" s="42">
        <v>826.1</v>
      </c>
      <c r="J4052" s="39" t="s">
        <v>18572</v>
      </c>
      <c r="K4052" s="39" t="s">
        <v>6003</v>
      </c>
      <c r="L4052" s="45" t="s">
        <v>19371</v>
      </c>
      <c r="M4052" s="48" t="s">
        <v>19372</v>
      </c>
      <c r="N4052" s="50">
        <v>73486841</v>
      </c>
      <c r="O4052" s="41" t="s">
        <v>19373</v>
      </c>
    </row>
    <row r="4053" spans="1:15" ht="37.5" customHeight="1" x14ac:dyDescent="0.15">
      <c r="A4053" s="34">
        <v>0</v>
      </c>
      <c r="B4053" s="30">
        <f t="shared" si="63"/>
        <v>0</v>
      </c>
      <c r="C4053" s="36" t="s">
        <v>312</v>
      </c>
      <c r="D4053" s="37" t="s">
        <v>19374</v>
      </c>
      <c r="E4053" s="37" t="s">
        <v>19375</v>
      </c>
      <c r="F4053" s="34">
        <v>2026</v>
      </c>
      <c r="G4053" s="34">
        <v>46</v>
      </c>
      <c r="H4053" s="39" t="s">
        <v>44</v>
      </c>
      <c r="I4053" s="42">
        <v>368.5</v>
      </c>
      <c r="J4053" s="39" t="s">
        <v>18572</v>
      </c>
      <c r="K4053" s="39" t="s">
        <v>6003</v>
      </c>
      <c r="L4053" s="45" t="s">
        <v>19376</v>
      </c>
      <c r="M4053" s="48" t="s">
        <v>19377</v>
      </c>
      <c r="N4053" s="50">
        <v>73471709</v>
      </c>
      <c r="O4053" s="41" t="s">
        <v>19378</v>
      </c>
    </row>
    <row r="4054" spans="1:15" ht="37.5" customHeight="1" x14ac:dyDescent="0.15">
      <c r="A4054" s="34">
        <v>0</v>
      </c>
      <c r="B4054" s="30">
        <f t="shared" si="63"/>
        <v>0</v>
      </c>
      <c r="C4054" s="36" t="s">
        <v>772</v>
      </c>
      <c r="D4054" s="37" t="s">
        <v>19379</v>
      </c>
      <c r="E4054" s="37" t="s">
        <v>19375</v>
      </c>
      <c r="F4054" s="34">
        <v>2026</v>
      </c>
      <c r="G4054" s="34">
        <v>54</v>
      </c>
      <c r="H4054" s="39" t="s">
        <v>44</v>
      </c>
      <c r="I4054" s="42">
        <v>621.5</v>
      </c>
      <c r="J4054" s="39" t="s">
        <v>18572</v>
      </c>
      <c r="K4054" s="39" t="s">
        <v>6003</v>
      </c>
      <c r="L4054" s="45" t="s">
        <v>19380</v>
      </c>
      <c r="M4054" s="48" t="s">
        <v>19381</v>
      </c>
      <c r="N4054" s="50">
        <v>73518367</v>
      </c>
      <c r="O4054" s="41" t="s">
        <v>19382</v>
      </c>
    </row>
    <row r="4055" spans="1:15" ht="37.5" customHeight="1" x14ac:dyDescent="0.15">
      <c r="A4055" s="34">
        <v>0</v>
      </c>
      <c r="B4055" s="30">
        <f t="shared" si="63"/>
        <v>0</v>
      </c>
      <c r="C4055" s="36" t="s">
        <v>19383</v>
      </c>
      <c r="D4055" s="37" t="s">
        <v>19384</v>
      </c>
      <c r="E4055" s="37" t="s">
        <v>19375</v>
      </c>
      <c r="F4055" s="34">
        <v>2025</v>
      </c>
      <c r="G4055" s="34">
        <v>96</v>
      </c>
      <c r="H4055" s="39" t="s">
        <v>44</v>
      </c>
      <c r="I4055" s="42">
        <v>694.1</v>
      </c>
      <c r="J4055" s="39" t="s">
        <v>18572</v>
      </c>
      <c r="K4055" s="39" t="s">
        <v>6003</v>
      </c>
      <c r="L4055" s="45" t="s">
        <v>19385</v>
      </c>
      <c r="M4055" s="48" t="s">
        <v>19386</v>
      </c>
      <c r="N4055" s="50">
        <v>73470181</v>
      </c>
      <c r="O4055" s="41" t="s">
        <v>19387</v>
      </c>
    </row>
    <row r="4056" spans="1:15" ht="37.5" customHeight="1" x14ac:dyDescent="0.15">
      <c r="A4056" s="34">
        <v>0</v>
      </c>
      <c r="B4056" s="30">
        <f t="shared" si="63"/>
        <v>0</v>
      </c>
      <c r="C4056" s="36" t="s">
        <v>976</v>
      </c>
      <c r="D4056" s="37" t="s">
        <v>19388</v>
      </c>
      <c r="E4056" s="37" t="s">
        <v>18659</v>
      </c>
      <c r="F4056" s="34">
        <v>2026</v>
      </c>
      <c r="G4056" s="34">
        <v>190</v>
      </c>
      <c r="H4056" s="39" t="s">
        <v>44</v>
      </c>
      <c r="I4056" s="42">
        <v>1182.5</v>
      </c>
      <c r="J4056" s="39" t="s">
        <v>18572</v>
      </c>
      <c r="K4056" s="39" t="s">
        <v>6003</v>
      </c>
      <c r="L4056" s="45" t="s">
        <v>19389</v>
      </c>
      <c r="M4056" s="48" t="s">
        <v>19390</v>
      </c>
      <c r="N4056" s="50">
        <v>73518931</v>
      </c>
      <c r="O4056" s="41" t="s">
        <v>19391</v>
      </c>
    </row>
    <row r="4057" spans="1:15" ht="37.5" customHeight="1" x14ac:dyDescent="0.15">
      <c r="A4057" s="34">
        <v>0</v>
      </c>
      <c r="B4057" s="30">
        <f t="shared" si="63"/>
        <v>0</v>
      </c>
      <c r="C4057" s="36" t="s">
        <v>35</v>
      </c>
      <c r="D4057" s="37" t="s">
        <v>19392</v>
      </c>
      <c r="E4057" s="37" t="s">
        <v>18639</v>
      </c>
      <c r="F4057" s="34">
        <v>2026</v>
      </c>
      <c r="G4057" s="34">
        <v>100</v>
      </c>
      <c r="H4057" s="39" t="s">
        <v>44</v>
      </c>
      <c r="I4057" s="42">
        <v>899.8</v>
      </c>
      <c r="J4057" s="39" t="s">
        <v>18572</v>
      </c>
      <c r="K4057" s="39" t="s">
        <v>6003</v>
      </c>
      <c r="L4057" s="45" t="s">
        <v>19393</v>
      </c>
      <c r="M4057" s="48" t="s">
        <v>19394</v>
      </c>
      <c r="N4057" s="50">
        <v>73487695</v>
      </c>
      <c r="O4057" s="41" t="s">
        <v>19395</v>
      </c>
    </row>
    <row r="4058" spans="1:15" ht="37.5" customHeight="1" x14ac:dyDescent="0.15">
      <c r="A4058" s="34">
        <v>0</v>
      </c>
      <c r="B4058" s="30">
        <f t="shared" si="63"/>
        <v>0</v>
      </c>
      <c r="C4058" s="36" t="s">
        <v>592</v>
      </c>
      <c r="D4058" s="37" t="s">
        <v>19396</v>
      </c>
      <c r="E4058" s="37" t="s">
        <v>19397</v>
      </c>
      <c r="F4058" s="34">
        <v>2025</v>
      </c>
      <c r="G4058" s="34">
        <v>240</v>
      </c>
      <c r="H4058" s="39" t="s">
        <v>44</v>
      </c>
      <c r="I4058" s="42">
        <v>1323.3</v>
      </c>
      <c r="J4058" s="39" t="s">
        <v>18572</v>
      </c>
      <c r="K4058" s="39" t="s">
        <v>6003</v>
      </c>
      <c r="L4058" s="45" t="s">
        <v>19398</v>
      </c>
      <c r="M4058" s="48" t="s">
        <v>19399</v>
      </c>
      <c r="N4058" s="50">
        <v>73458762</v>
      </c>
      <c r="O4058" s="41" t="s">
        <v>19400</v>
      </c>
    </row>
    <row r="4059" spans="1:15" ht="37.5" customHeight="1" x14ac:dyDescent="0.15">
      <c r="A4059" s="34">
        <v>0</v>
      </c>
      <c r="B4059" s="30">
        <f t="shared" si="63"/>
        <v>0</v>
      </c>
      <c r="C4059" s="36" t="s">
        <v>19383</v>
      </c>
      <c r="D4059" s="37" t="s">
        <v>19401</v>
      </c>
      <c r="E4059" s="37" t="s">
        <v>19397</v>
      </c>
      <c r="F4059" s="34">
        <v>2025</v>
      </c>
      <c r="G4059" s="34">
        <v>60</v>
      </c>
      <c r="H4059" s="39" t="s">
        <v>44</v>
      </c>
      <c r="I4059" s="42">
        <v>647.9</v>
      </c>
      <c r="J4059" s="39" t="s">
        <v>18572</v>
      </c>
      <c r="K4059" s="39" t="s">
        <v>6003</v>
      </c>
      <c r="L4059" s="45" t="s">
        <v>19402</v>
      </c>
      <c r="M4059" s="48" t="s">
        <v>19403</v>
      </c>
      <c r="N4059" s="50">
        <v>73470178</v>
      </c>
      <c r="O4059" s="41" t="s">
        <v>19404</v>
      </c>
    </row>
    <row r="4060" spans="1:15" ht="37.5" customHeight="1" x14ac:dyDescent="0.15">
      <c r="A4060" s="34">
        <v>0</v>
      </c>
      <c r="B4060" s="30">
        <f t="shared" si="63"/>
        <v>0</v>
      </c>
      <c r="C4060" s="36" t="s">
        <v>35</v>
      </c>
      <c r="D4060" s="37" t="s">
        <v>19405</v>
      </c>
      <c r="E4060" s="37" t="s">
        <v>19397</v>
      </c>
      <c r="F4060" s="34">
        <v>2026</v>
      </c>
      <c r="G4060" s="34">
        <v>64</v>
      </c>
      <c r="H4060" s="39" t="s">
        <v>44</v>
      </c>
      <c r="I4060" s="42">
        <v>623.70000000000005</v>
      </c>
      <c r="J4060" s="39" t="s">
        <v>18572</v>
      </c>
      <c r="K4060" s="39" t="s">
        <v>6003</v>
      </c>
      <c r="L4060" s="45" t="s">
        <v>19406</v>
      </c>
      <c r="M4060" s="48" t="s">
        <v>19407</v>
      </c>
      <c r="N4060" s="50">
        <v>73486844</v>
      </c>
      <c r="O4060" s="41" t="s">
        <v>19408</v>
      </c>
    </row>
    <row r="4061" spans="1:15" ht="37.5" customHeight="1" x14ac:dyDescent="0.15">
      <c r="A4061" s="34">
        <v>0</v>
      </c>
      <c r="B4061" s="30">
        <f t="shared" si="63"/>
        <v>0</v>
      </c>
      <c r="C4061" s="36" t="s">
        <v>761</v>
      </c>
      <c r="D4061" s="37" t="s">
        <v>19409</v>
      </c>
      <c r="E4061" s="37" t="s">
        <v>19397</v>
      </c>
      <c r="F4061" s="34">
        <v>2025</v>
      </c>
      <c r="G4061" s="34">
        <v>52</v>
      </c>
      <c r="H4061" s="39" t="s">
        <v>44</v>
      </c>
      <c r="I4061" s="42">
        <v>555.5</v>
      </c>
      <c r="J4061" s="39" t="s">
        <v>18572</v>
      </c>
      <c r="K4061" s="39" t="s">
        <v>6003</v>
      </c>
      <c r="L4061" s="45" t="s">
        <v>19410</v>
      </c>
      <c r="M4061" s="48" t="s">
        <v>19411</v>
      </c>
      <c r="N4061" s="50">
        <v>73419030</v>
      </c>
      <c r="O4061" s="41" t="s">
        <v>19412</v>
      </c>
    </row>
    <row r="4062" spans="1:15" ht="37.5" customHeight="1" x14ac:dyDescent="0.15">
      <c r="A4062" s="34">
        <v>0</v>
      </c>
      <c r="B4062" s="30">
        <f t="shared" si="63"/>
        <v>0</v>
      </c>
      <c r="C4062" s="36" t="s">
        <v>35</v>
      </c>
      <c r="D4062" s="37" t="s">
        <v>19413</v>
      </c>
      <c r="E4062" s="37" t="s">
        <v>19397</v>
      </c>
      <c r="F4062" s="34">
        <v>2026</v>
      </c>
      <c r="G4062" s="34">
        <v>92</v>
      </c>
      <c r="H4062" s="39" t="s">
        <v>44</v>
      </c>
      <c r="I4062" s="42">
        <v>743.6</v>
      </c>
      <c r="J4062" s="39" t="s">
        <v>18572</v>
      </c>
      <c r="K4062" s="39" t="s">
        <v>6003</v>
      </c>
      <c r="L4062" s="45" t="s">
        <v>19414</v>
      </c>
      <c r="M4062" s="48" t="s">
        <v>19415</v>
      </c>
      <c r="N4062" s="50">
        <v>73486868</v>
      </c>
      <c r="O4062" s="41" t="s">
        <v>19416</v>
      </c>
    </row>
    <row r="4063" spans="1:15" ht="37.5" customHeight="1" x14ac:dyDescent="0.15">
      <c r="A4063" s="34">
        <v>0</v>
      </c>
      <c r="B4063" s="30">
        <f t="shared" si="63"/>
        <v>0</v>
      </c>
      <c r="C4063" s="36" t="s">
        <v>2978</v>
      </c>
      <c r="D4063" s="37" t="s">
        <v>19417</v>
      </c>
      <c r="E4063" s="37" t="s">
        <v>19330</v>
      </c>
      <c r="F4063" s="34">
        <v>2025</v>
      </c>
      <c r="G4063" s="34">
        <v>40</v>
      </c>
      <c r="H4063" s="39" t="s">
        <v>44</v>
      </c>
      <c r="I4063" s="42">
        <v>449.9</v>
      </c>
      <c r="J4063" s="39" t="s">
        <v>18572</v>
      </c>
      <c r="K4063" s="39" t="s">
        <v>6003</v>
      </c>
      <c r="L4063" s="45" t="s">
        <v>19418</v>
      </c>
      <c r="M4063" s="48" t="s">
        <v>19419</v>
      </c>
      <c r="N4063" s="50">
        <v>73461732</v>
      </c>
      <c r="O4063" s="41" t="s">
        <v>19420</v>
      </c>
    </row>
    <row r="4064" spans="1:15" ht="37.5" customHeight="1" x14ac:dyDescent="0.15">
      <c r="A4064" s="34">
        <v>0</v>
      </c>
      <c r="B4064" s="30">
        <f t="shared" si="63"/>
        <v>0</v>
      </c>
      <c r="C4064" s="36" t="s">
        <v>2519</v>
      </c>
      <c r="D4064" s="37" t="s">
        <v>19421</v>
      </c>
      <c r="E4064" s="37" t="s">
        <v>19422</v>
      </c>
      <c r="F4064" s="34">
        <v>2025</v>
      </c>
      <c r="G4064" s="34">
        <v>44</v>
      </c>
      <c r="H4064" s="39" t="s">
        <v>44</v>
      </c>
      <c r="I4064" s="42">
        <v>596.20000000000005</v>
      </c>
      <c r="J4064" s="39" t="s">
        <v>18572</v>
      </c>
      <c r="K4064" s="39" t="s">
        <v>6003</v>
      </c>
      <c r="L4064" s="45" t="s">
        <v>19423</v>
      </c>
      <c r="M4064" s="48" t="s">
        <v>19424</v>
      </c>
      <c r="N4064" s="50">
        <v>73440456</v>
      </c>
      <c r="O4064" s="41" t="s">
        <v>19425</v>
      </c>
    </row>
    <row r="4065" spans="1:15" ht="37.5" customHeight="1" x14ac:dyDescent="0.15">
      <c r="A4065" s="34">
        <v>0</v>
      </c>
      <c r="B4065" s="30">
        <f t="shared" si="63"/>
        <v>0</v>
      </c>
      <c r="C4065" s="36" t="s">
        <v>423</v>
      </c>
      <c r="D4065" s="37" t="s">
        <v>19426</v>
      </c>
      <c r="E4065" s="37" t="s">
        <v>18659</v>
      </c>
      <c r="F4065" s="34">
        <v>2025</v>
      </c>
      <c r="G4065" s="34">
        <v>52</v>
      </c>
      <c r="H4065" s="39" t="s">
        <v>44</v>
      </c>
      <c r="I4065" s="42">
        <v>621.5</v>
      </c>
      <c r="J4065" s="39" t="s">
        <v>18572</v>
      </c>
      <c r="K4065" s="39" t="s">
        <v>6003</v>
      </c>
      <c r="L4065" s="45" t="s">
        <v>19427</v>
      </c>
      <c r="M4065" s="48" t="s">
        <v>19428</v>
      </c>
      <c r="N4065" s="50">
        <v>73429420</v>
      </c>
      <c r="O4065" s="41" t="s">
        <v>19429</v>
      </c>
    </row>
    <row r="4066" spans="1:15" ht="37.5" customHeight="1" x14ac:dyDescent="0.15">
      <c r="A4066" s="34">
        <v>0</v>
      </c>
      <c r="B4066" s="30">
        <f t="shared" si="63"/>
        <v>0</v>
      </c>
      <c r="C4066" s="36" t="s">
        <v>35</v>
      </c>
      <c r="D4066" s="37" t="s">
        <v>19430</v>
      </c>
      <c r="E4066" s="37" t="s">
        <v>19431</v>
      </c>
      <c r="F4066" s="34">
        <v>2026</v>
      </c>
      <c r="G4066" s="34">
        <v>64</v>
      </c>
      <c r="H4066" s="39" t="s">
        <v>44</v>
      </c>
      <c r="I4066" s="42">
        <v>622.6</v>
      </c>
      <c r="J4066" s="39" t="s">
        <v>18572</v>
      </c>
      <c r="K4066" s="39" t="s">
        <v>6003</v>
      </c>
      <c r="L4066" s="45" t="s">
        <v>19432</v>
      </c>
      <c r="M4066" s="48" t="s">
        <v>19433</v>
      </c>
      <c r="N4066" s="50">
        <v>73486869</v>
      </c>
      <c r="O4066" s="41" t="s">
        <v>19434</v>
      </c>
    </row>
    <row r="4067" spans="1:15" ht="37.5" customHeight="1" x14ac:dyDescent="0.15">
      <c r="A4067" s="34">
        <v>0</v>
      </c>
      <c r="B4067" s="30">
        <f t="shared" si="63"/>
        <v>0</v>
      </c>
      <c r="C4067" s="36" t="s">
        <v>35</v>
      </c>
      <c r="D4067" s="37" t="s">
        <v>19435</v>
      </c>
      <c r="E4067" s="37" t="s">
        <v>19431</v>
      </c>
      <c r="F4067" s="34">
        <v>2026</v>
      </c>
      <c r="G4067" s="34">
        <v>396</v>
      </c>
      <c r="H4067" s="39" t="s">
        <v>44</v>
      </c>
      <c r="I4067" s="42">
        <v>2004.2</v>
      </c>
      <c r="J4067" s="39" t="s">
        <v>18572</v>
      </c>
      <c r="K4067" s="39" t="s">
        <v>6003</v>
      </c>
      <c r="L4067" s="45" t="s">
        <v>19436</v>
      </c>
      <c r="M4067" s="48" t="s">
        <v>19437</v>
      </c>
      <c r="N4067" s="50">
        <v>73487697</v>
      </c>
      <c r="O4067" s="41" t="s">
        <v>19438</v>
      </c>
    </row>
    <row r="4068" spans="1:15" ht="37.5" customHeight="1" x14ac:dyDescent="0.15">
      <c r="A4068" s="34">
        <v>0</v>
      </c>
      <c r="B4068" s="30">
        <f t="shared" si="63"/>
        <v>0</v>
      </c>
      <c r="C4068" s="36" t="s">
        <v>2519</v>
      </c>
      <c r="D4068" s="37" t="s">
        <v>19439</v>
      </c>
      <c r="E4068" s="37" t="s">
        <v>19431</v>
      </c>
      <c r="F4068" s="34">
        <v>2025</v>
      </c>
      <c r="G4068" s="34">
        <v>60</v>
      </c>
      <c r="H4068" s="39" t="s">
        <v>44</v>
      </c>
      <c r="I4068" s="42">
        <v>658.9</v>
      </c>
      <c r="J4068" s="39" t="s">
        <v>18572</v>
      </c>
      <c r="K4068" s="39" t="s">
        <v>6003</v>
      </c>
      <c r="L4068" s="45" t="s">
        <v>19440</v>
      </c>
      <c r="M4068" s="48" t="s">
        <v>19441</v>
      </c>
      <c r="N4068" s="50">
        <v>73440467</v>
      </c>
      <c r="O4068" s="41" t="s">
        <v>19442</v>
      </c>
    </row>
    <row r="4069" spans="1:15" ht="37.5" customHeight="1" x14ac:dyDescent="0.15">
      <c r="A4069" s="34">
        <v>0</v>
      </c>
      <c r="B4069" s="30">
        <f t="shared" si="63"/>
        <v>0</v>
      </c>
      <c r="C4069" s="36" t="s">
        <v>18738</v>
      </c>
      <c r="D4069" s="37" t="s">
        <v>19443</v>
      </c>
      <c r="E4069" s="37" t="s">
        <v>19431</v>
      </c>
      <c r="F4069" s="34">
        <v>2025</v>
      </c>
      <c r="G4069" s="34">
        <v>60</v>
      </c>
      <c r="H4069" s="39" t="s">
        <v>44</v>
      </c>
      <c r="I4069" s="42">
        <v>589.6</v>
      </c>
      <c r="J4069" s="39" t="s">
        <v>18572</v>
      </c>
      <c r="K4069" s="39" t="s">
        <v>6003</v>
      </c>
      <c r="L4069" s="45" t="s">
        <v>19444</v>
      </c>
      <c r="M4069" s="48" t="s">
        <v>19445</v>
      </c>
      <c r="N4069" s="50">
        <v>73445120</v>
      </c>
      <c r="O4069" s="41" t="s">
        <v>19446</v>
      </c>
    </row>
    <row r="4070" spans="1:15" ht="37.5" customHeight="1" x14ac:dyDescent="0.15">
      <c r="A4070" s="34">
        <v>0</v>
      </c>
      <c r="B4070" s="30">
        <f t="shared" si="63"/>
        <v>0</v>
      </c>
      <c r="C4070" s="36" t="s">
        <v>35</v>
      </c>
      <c r="D4070" s="37" t="s">
        <v>19447</v>
      </c>
      <c r="E4070" s="37" t="s">
        <v>19431</v>
      </c>
      <c r="F4070" s="34">
        <v>2026</v>
      </c>
      <c r="G4070" s="34">
        <v>88</v>
      </c>
      <c r="H4070" s="39" t="s">
        <v>44</v>
      </c>
      <c r="I4070" s="42">
        <v>663.3</v>
      </c>
      <c r="J4070" s="39" t="s">
        <v>18572</v>
      </c>
      <c r="K4070" s="39" t="s">
        <v>6003</v>
      </c>
      <c r="L4070" s="45" t="s">
        <v>19448</v>
      </c>
      <c r="M4070" s="48" t="s">
        <v>19449</v>
      </c>
      <c r="N4070" s="50">
        <v>73486870</v>
      </c>
      <c r="O4070" s="41" t="s">
        <v>19450</v>
      </c>
    </row>
    <row r="4071" spans="1:15" ht="37.5" customHeight="1" x14ac:dyDescent="0.15">
      <c r="A4071" s="34">
        <v>0</v>
      </c>
      <c r="B4071" s="30">
        <f t="shared" si="63"/>
        <v>0</v>
      </c>
      <c r="C4071" s="36" t="s">
        <v>35</v>
      </c>
      <c r="D4071" s="37" t="s">
        <v>19451</v>
      </c>
      <c r="E4071" s="37" t="s">
        <v>19431</v>
      </c>
      <c r="F4071" s="34">
        <v>2026</v>
      </c>
      <c r="G4071" s="34">
        <v>38</v>
      </c>
      <c r="H4071" s="39" t="s">
        <v>44</v>
      </c>
      <c r="I4071" s="42">
        <v>592.9</v>
      </c>
      <c r="J4071" s="39" t="s">
        <v>18572</v>
      </c>
      <c r="K4071" s="39" t="s">
        <v>6003</v>
      </c>
      <c r="L4071" s="45" t="s">
        <v>19452</v>
      </c>
      <c r="M4071" s="48" t="s">
        <v>19453</v>
      </c>
      <c r="N4071" s="50">
        <v>73486872</v>
      </c>
      <c r="O4071" s="41" t="s">
        <v>19454</v>
      </c>
    </row>
    <row r="4072" spans="1:15" ht="37.5" customHeight="1" x14ac:dyDescent="0.15">
      <c r="A4072" s="34">
        <v>0</v>
      </c>
      <c r="B4072" s="30">
        <f t="shared" si="63"/>
        <v>0</v>
      </c>
      <c r="C4072" s="36" t="s">
        <v>18999</v>
      </c>
      <c r="D4072" s="37" t="s">
        <v>19455</v>
      </c>
      <c r="E4072" s="37" t="s">
        <v>19431</v>
      </c>
      <c r="F4072" s="34">
        <v>2025</v>
      </c>
      <c r="G4072" s="34">
        <v>52</v>
      </c>
      <c r="H4072" s="39" t="s">
        <v>44</v>
      </c>
      <c r="I4072" s="42">
        <v>555.5</v>
      </c>
      <c r="J4072" s="39" t="s">
        <v>18572</v>
      </c>
      <c r="K4072" s="39" t="s">
        <v>6003</v>
      </c>
      <c r="L4072" s="45" t="s">
        <v>19456</v>
      </c>
      <c r="M4072" s="48" t="s">
        <v>19457</v>
      </c>
      <c r="N4072" s="50">
        <v>73450462</v>
      </c>
      <c r="O4072" s="41" t="s">
        <v>19458</v>
      </c>
    </row>
    <row r="4073" spans="1:15" ht="37.5" customHeight="1" x14ac:dyDescent="0.15">
      <c r="A4073" s="34">
        <v>0</v>
      </c>
      <c r="B4073" s="30">
        <f t="shared" si="63"/>
        <v>0</v>
      </c>
      <c r="C4073" s="36" t="s">
        <v>2519</v>
      </c>
      <c r="D4073" s="37" t="s">
        <v>19459</v>
      </c>
      <c r="E4073" s="37" t="s">
        <v>19431</v>
      </c>
      <c r="F4073" s="34">
        <v>2025</v>
      </c>
      <c r="G4073" s="34">
        <v>48</v>
      </c>
      <c r="H4073" s="39" t="s">
        <v>44</v>
      </c>
      <c r="I4073" s="42">
        <v>542.29999999999995</v>
      </c>
      <c r="J4073" s="39" t="s">
        <v>18572</v>
      </c>
      <c r="K4073" s="39" t="s">
        <v>6003</v>
      </c>
      <c r="L4073" s="45" t="s">
        <v>19460</v>
      </c>
      <c r="M4073" s="48" t="s">
        <v>19461</v>
      </c>
      <c r="N4073" s="50">
        <v>73429968</v>
      </c>
      <c r="O4073" s="41" t="s">
        <v>19462</v>
      </c>
    </row>
    <row r="4074" spans="1:15" ht="37.5" customHeight="1" x14ac:dyDescent="0.15">
      <c r="A4074" s="34">
        <v>0</v>
      </c>
      <c r="B4074" s="30">
        <f t="shared" si="63"/>
        <v>0</v>
      </c>
      <c r="C4074" s="36" t="s">
        <v>35</v>
      </c>
      <c r="D4074" s="37" t="s">
        <v>19463</v>
      </c>
      <c r="E4074" s="37" t="s">
        <v>19464</v>
      </c>
      <c r="F4074" s="34">
        <v>2026</v>
      </c>
      <c r="G4074" s="34">
        <v>148</v>
      </c>
      <c r="H4074" s="39" t="s">
        <v>23</v>
      </c>
      <c r="I4074" s="42">
        <v>853.6</v>
      </c>
      <c r="J4074" s="39" t="s">
        <v>18572</v>
      </c>
      <c r="K4074" s="39" t="s">
        <v>6003</v>
      </c>
      <c r="L4074" s="45" t="s">
        <v>19465</v>
      </c>
      <c r="M4074" s="48" t="s">
        <v>19466</v>
      </c>
      <c r="N4074" s="50">
        <v>73487699</v>
      </c>
      <c r="O4074" s="41" t="s">
        <v>19467</v>
      </c>
    </row>
    <row r="4075" spans="1:15" ht="37.5" customHeight="1" x14ac:dyDescent="0.15">
      <c r="A4075" s="34">
        <v>0</v>
      </c>
      <c r="B4075" s="30">
        <f t="shared" si="63"/>
        <v>0</v>
      </c>
      <c r="C4075" s="36" t="s">
        <v>312</v>
      </c>
      <c r="D4075" s="37" t="s">
        <v>19468</v>
      </c>
      <c r="E4075" s="37" t="s">
        <v>19469</v>
      </c>
      <c r="F4075" s="34">
        <v>2026</v>
      </c>
      <c r="G4075" s="34">
        <v>280</v>
      </c>
      <c r="H4075" s="39" t="s">
        <v>23</v>
      </c>
      <c r="I4075" s="42">
        <v>1167.0999999999999</v>
      </c>
      <c r="J4075" s="39" t="s">
        <v>18572</v>
      </c>
      <c r="K4075" s="39" t="s">
        <v>6003</v>
      </c>
      <c r="L4075" s="45" t="s">
        <v>19470</v>
      </c>
      <c r="M4075" s="48" t="s">
        <v>19471</v>
      </c>
      <c r="N4075" s="50">
        <v>73471429</v>
      </c>
      <c r="O4075" s="41" t="s">
        <v>19472</v>
      </c>
    </row>
    <row r="4076" spans="1:15" ht="37.5" customHeight="1" x14ac:dyDescent="0.15">
      <c r="A4076" s="34">
        <v>0</v>
      </c>
      <c r="B4076" s="30">
        <f t="shared" si="63"/>
        <v>0</v>
      </c>
      <c r="C4076" s="36" t="s">
        <v>35</v>
      </c>
      <c r="D4076" s="37" t="s">
        <v>19473</v>
      </c>
      <c r="E4076" s="37" t="s">
        <v>19474</v>
      </c>
      <c r="F4076" s="34">
        <v>2026</v>
      </c>
      <c r="G4076" s="34">
        <v>336</v>
      </c>
      <c r="H4076" s="39" t="s">
        <v>44</v>
      </c>
      <c r="I4076" s="42">
        <v>1485</v>
      </c>
      <c r="J4076" s="39" t="s">
        <v>18572</v>
      </c>
      <c r="K4076" s="39" t="s">
        <v>6003</v>
      </c>
      <c r="L4076" s="45" t="s">
        <v>19475</v>
      </c>
      <c r="M4076" s="48" t="s">
        <v>19476</v>
      </c>
      <c r="N4076" s="50">
        <v>73486875</v>
      </c>
      <c r="O4076" s="41" t="s">
        <v>19477</v>
      </c>
    </row>
    <row r="4077" spans="1:15" ht="37.5" customHeight="1" x14ac:dyDescent="0.15">
      <c r="A4077" s="34">
        <v>0</v>
      </c>
      <c r="B4077" s="30">
        <f t="shared" si="63"/>
        <v>0</v>
      </c>
      <c r="C4077" s="36" t="s">
        <v>111</v>
      </c>
      <c r="D4077" s="37" t="s">
        <v>19478</v>
      </c>
      <c r="E4077" s="37" t="s">
        <v>19479</v>
      </c>
      <c r="F4077" s="34">
        <v>2026</v>
      </c>
      <c r="G4077" s="34">
        <v>50</v>
      </c>
      <c r="H4077" s="39" t="s">
        <v>44</v>
      </c>
      <c r="I4077" s="42">
        <v>650.1</v>
      </c>
      <c r="J4077" s="39" t="s">
        <v>18572</v>
      </c>
      <c r="K4077" s="39" t="s">
        <v>6003</v>
      </c>
      <c r="L4077" s="45" t="s">
        <v>19480</v>
      </c>
      <c r="M4077" s="48" t="s">
        <v>19481</v>
      </c>
      <c r="N4077" s="50">
        <v>73480330</v>
      </c>
      <c r="O4077" s="41" t="s">
        <v>19482</v>
      </c>
    </row>
    <row r="4078" spans="1:15" ht="37.5" customHeight="1" x14ac:dyDescent="0.15">
      <c r="A4078" s="34">
        <v>0</v>
      </c>
      <c r="B4078" s="30">
        <f t="shared" si="63"/>
        <v>0</v>
      </c>
      <c r="C4078" s="36" t="s">
        <v>35</v>
      </c>
      <c r="D4078" s="37" t="s">
        <v>19483</v>
      </c>
      <c r="E4078" s="37" t="s">
        <v>19479</v>
      </c>
      <c r="F4078" s="34">
        <v>2026</v>
      </c>
      <c r="G4078" s="34">
        <v>44</v>
      </c>
      <c r="H4078" s="39" t="s">
        <v>44</v>
      </c>
      <c r="I4078" s="42">
        <v>551.1</v>
      </c>
      <c r="J4078" s="39" t="s">
        <v>18572</v>
      </c>
      <c r="K4078" s="39" t="s">
        <v>6003</v>
      </c>
      <c r="L4078" s="45" t="s">
        <v>19484</v>
      </c>
      <c r="M4078" s="48" t="s">
        <v>19485</v>
      </c>
      <c r="N4078" s="50">
        <v>73486873</v>
      </c>
      <c r="O4078" s="41" t="s">
        <v>19486</v>
      </c>
    </row>
    <row r="4079" spans="1:15" ht="37.5" customHeight="1" x14ac:dyDescent="0.15">
      <c r="A4079" s="34">
        <v>0</v>
      </c>
      <c r="B4079" s="30">
        <f t="shared" si="63"/>
        <v>0</v>
      </c>
      <c r="C4079" s="36" t="s">
        <v>19487</v>
      </c>
      <c r="D4079" s="37" t="s">
        <v>19488</v>
      </c>
      <c r="E4079" s="37" t="s">
        <v>19489</v>
      </c>
      <c r="F4079" s="34">
        <v>2018</v>
      </c>
      <c r="G4079" s="34">
        <v>340</v>
      </c>
      <c r="H4079" s="39" t="s">
        <v>23</v>
      </c>
      <c r="I4079" s="42">
        <v>1204.5</v>
      </c>
      <c r="J4079" s="39" t="s">
        <v>18572</v>
      </c>
      <c r="K4079" s="39" t="s">
        <v>6003</v>
      </c>
      <c r="L4079" s="46" t="s">
        <v>176</v>
      </c>
      <c r="M4079" s="48" t="s">
        <v>19490</v>
      </c>
      <c r="N4079" s="50">
        <v>73038115</v>
      </c>
      <c r="O4079" s="41" t="s">
        <v>19491</v>
      </c>
    </row>
    <row r="4080" spans="1:15" ht="37.5" customHeight="1" x14ac:dyDescent="0.15">
      <c r="A4080" s="34">
        <v>0</v>
      </c>
      <c r="B4080" s="30">
        <f t="shared" si="63"/>
        <v>0</v>
      </c>
      <c r="C4080" s="36" t="s">
        <v>35</v>
      </c>
      <c r="D4080" s="37" t="s">
        <v>19492</v>
      </c>
      <c r="E4080" s="37" t="s">
        <v>19493</v>
      </c>
      <c r="F4080" s="34">
        <v>2026</v>
      </c>
      <c r="G4080" s="34">
        <v>48</v>
      </c>
      <c r="H4080" s="39" t="s">
        <v>44</v>
      </c>
      <c r="I4080" s="42">
        <v>719.4</v>
      </c>
      <c r="J4080" s="39" t="s">
        <v>18572</v>
      </c>
      <c r="K4080" s="39" t="s">
        <v>6003</v>
      </c>
      <c r="L4080" s="45" t="s">
        <v>19494</v>
      </c>
      <c r="M4080" s="48" t="s">
        <v>19495</v>
      </c>
      <c r="N4080" s="50">
        <v>73487700</v>
      </c>
      <c r="O4080" s="41" t="s">
        <v>19496</v>
      </c>
    </row>
    <row r="4081" spans="1:15" ht="37.5" customHeight="1" x14ac:dyDescent="0.15">
      <c r="A4081" s="34">
        <v>0</v>
      </c>
      <c r="B4081" s="30">
        <f t="shared" si="63"/>
        <v>0</v>
      </c>
      <c r="C4081" s="36" t="s">
        <v>987</v>
      </c>
      <c r="D4081" s="37" t="s">
        <v>19497</v>
      </c>
      <c r="E4081" s="37" t="s">
        <v>18604</v>
      </c>
      <c r="F4081" s="34">
        <v>2025</v>
      </c>
      <c r="G4081" s="34">
        <v>144</v>
      </c>
      <c r="H4081" s="39" t="s">
        <v>44</v>
      </c>
      <c r="I4081" s="42">
        <v>1100</v>
      </c>
      <c r="J4081" s="39" t="s">
        <v>18572</v>
      </c>
      <c r="K4081" s="39" t="s">
        <v>6003</v>
      </c>
      <c r="L4081" s="45" t="s">
        <v>19498</v>
      </c>
      <c r="M4081" s="48" t="s">
        <v>19499</v>
      </c>
      <c r="N4081" s="50">
        <v>73429400</v>
      </c>
      <c r="O4081" s="41" t="s">
        <v>19500</v>
      </c>
    </row>
    <row r="4082" spans="1:15" ht="37.5" customHeight="1" x14ac:dyDescent="0.15">
      <c r="A4082" s="34">
        <v>0</v>
      </c>
      <c r="B4082" s="30">
        <f t="shared" si="63"/>
        <v>0</v>
      </c>
      <c r="C4082" s="36" t="s">
        <v>18576</v>
      </c>
      <c r="D4082" s="37" t="s">
        <v>19501</v>
      </c>
      <c r="E4082" s="37" t="s">
        <v>19502</v>
      </c>
      <c r="F4082" s="34">
        <v>2026</v>
      </c>
      <c r="G4082" s="34">
        <v>48</v>
      </c>
      <c r="H4082" s="39" t="s">
        <v>44</v>
      </c>
      <c r="I4082" s="42">
        <v>602.79999999999995</v>
      </c>
      <c r="J4082" s="39" t="s">
        <v>18572</v>
      </c>
      <c r="K4082" s="39" t="s">
        <v>6003</v>
      </c>
      <c r="L4082" s="45" t="s">
        <v>19503</v>
      </c>
      <c r="M4082" s="48" t="s">
        <v>19504</v>
      </c>
      <c r="N4082" s="50">
        <v>73520023</v>
      </c>
      <c r="O4082" s="41" t="s">
        <v>19505</v>
      </c>
    </row>
    <row r="4083" spans="1:15" ht="37.5" customHeight="1" x14ac:dyDescent="0.15">
      <c r="A4083" s="34">
        <v>0</v>
      </c>
      <c r="B4083" s="30">
        <f t="shared" si="63"/>
        <v>0</v>
      </c>
      <c r="C4083" s="36" t="s">
        <v>353</v>
      </c>
      <c r="D4083" s="37" t="s">
        <v>19506</v>
      </c>
      <c r="E4083" s="37" t="s">
        <v>19507</v>
      </c>
      <c r="F4083" s="34">
        <v>2025</v>
      </c>
      <c r="G4083" s="34">
        <v>72</v>
      </c>
      <c r="H4083" s="39" t="s">
        <v>44</v>
      </c>
      <c r="I4083" s="42">
        <v>845.9</v>
      </c>
      <c r="J4083" s="39" t="s">
        <v>18572</v>
      </c>
      <c r="K4083" s="39" t="s">
        <v>6003</v>
      </c>
      <c r="L4083" s="45" t="s">
        <v>19508</v>
      </c>
      <c r="M4083" s="48" t="s">
        <v>19509</v>
      </c>
      <c r="N4083" s="50">
        <v>73445712</v>
      </c>
      <c r="O4083" s="41" t="s">
        <v>19510</v>
      </c>
    </row>
    <row r="4084" spans="1:15" ht="37.5" customHeight="1" x14ac:dyDescent="0.15">
      <c r="A4084" s="34">
        <v>0</v>
      </c>
      <c r="B4084" s="30">
        <f t="shared" si="63"/>
        <v>0</v>
      </c>
      <c r="C4084" s="36" t="s">
        <v>35</v>
      </c>
      <c r="D4084" s="37" t="s">
        <v>19511</v>
      </c>
      <c r="E4084" s="37" t="s">
        <v>19512</v>
      </c>
      <c r="F4084" s="34">
        <v>2026</v>
      </c>
      <c r="G4084" s="34">
        <v>240</v>
      </c>
      <c r="H4084" s="39" t="s">
        <v>44</v>
      </c>
      <c r="I4084" s="42">
        <v>1167.0999999999999</v>
      </c>
      <c r="J4084" s="39" t="s">
        <v>18572</v>
      </c>
      <c r="K4084" s="39" t="s">
        <v>6003</v>
      </c>
      <c r="L4084" s="45" t="s">
        <v>19513</v>
      </c>
      <c r="M4084" s="48" t="s">
        <v>19514</v>
      </c>
      <c r="N4084" s="50">
        <v>73486878</v>
      </c>
      <c r="O4084" s="41" t="s">
        <v>19515</v>
      </c>
    </row>
    <row r="4085" spans="1:15" ht="37.5" customHeight="1" x14ac:dyDescent="0.15">
      <c r="A4085" s="34">
        <v>0</v>
      </c>
      <c r="B4085" s="30">
        <f t="shared" si="63"/>
        <v>0</v>
      </c>
      <c r="C4085" s="36" t="s">
        <v>35</v>
      </c>
      <c r="D4085" s="37" t="s">
        <v>19516</v>
      </c>
      <c r="E4085" s="37" t="s">
        <v>19517</v>
      </c>
      <c r="F4085" s="34">
        <v>2026</v>
      </c>
      <c r="G4085" s="34">
        <v>40</v>
      </c>
      <c r="H4085" s="39" t="s">
        <v>44</v>
      </c>
      <c r="I4085" s="42">
        <v>660</v>
      </c>
      <c r="J4085" s="39" t="s">
        <v>18572</v>
      </c>
      <c r="K4085" s="39" t="s">
        <v>6003</v>
      </c>
      <c r="L4085" s="45" t="s">
        <v>19518</v>
      </c>
      <c r="M4085" s="48" t="s">
        <v>19519</v>
      </c>
      <c r="N4085" s="50">
        <v>73487702</v>
      </c>
      <c r="O4085" s="41" t="s">
        <v>19520</v>
      </c>
    </row>
    <row r="4086" spans="1:15" ht="37.5" customHeight="1" x14ac:dyDescent="0.15">
      <c r="A4086" s="34">
        <v>0</v>
      </c>
      <c r="B4086" s="30">
        <f t="shared" si="63"/>
        <v>0</v>
      </c>
      <c r="C4086" s="36" t="s">
        <v>18592</v>
      </c>
      <c r="D4086" s="37" t="s">
        <v>19521</v>
      </c>
      <c r="E4086" s="37" t="s">
        <v>18629</v>
      </c>
      <c r="F4086" s="34">
        <v>2025</v>
      </c>
      <c r="G4086" s="34">
        <v>80</v>
      </c>
      <c r="H4086" s="39" t="s">
        <v>44</v>
      </c>
      <c r="I4086" s="42">
        <v>759</v>
      </c>
      <c r="J4086" s="39" t="s">
        <v>18572</v>
      </c>
      <c r="K4086" s="39" t="s">
        <v>6003</v>
      </c>
      <c r="L4086" s="45" t="s">
        <v>19522</v>
      </c>
      <c r="M4086" s="48" t="s">
        <v>19523</v>
      </c>
      <c r="N4086" s="50">
        <v>73446742</v>
      </c>
      <c r="O4086" s="41" t="s">
        <v>19524</v>
      </c>
    </row>
    <row r="4087" spans="1:15" ht="37.5" customHeight="1" x14ac:dyDescent="0.15">
      <c r="A4087" s="34">
        <v>0</v>
      </c>
      <c r="B4087" s="30">
        <f t="shared" si="63"/>
        <v>0</v>
      </c>
      <c r="C4087" s="36" t="s">
        <v>1163</v>
      </c>
      <c r="D4087" s="37" t="s">
        <v>19525</v>
      </c>
      <c r="E4087" s="37" t="s">
        <v>19526</v>
      </c>
      <c r="F4087" s="34">
        <v>2026</v>
      </c>
      <c r="G4087" s="34">
        <v>40</v>
      </c>
      <c r="H4087" s="39" t="s">
        <v>44</v>
      </c>
      <c r="I4087" s="42">
        <v>491.7</v>
      </c>
      <c r="J4087" s="39" t="s">
        <v>18572</v>
      </c>
      <c r="K4087" s="39" t="s">
        <v>6003</v>
      </c>
      <c r="L4087" s="45" t="s">
        <v>19527</v>
      </c>
      <c r="M4087" s="48" t="s">
        <v>19528</v>
      </c>
      <c r="N4087" s="50">
        <v>73520669</v>
      </c>
      <c r="O4087" s="41" t="s">
        <v>19529</v>
      </c>
    </row>
    <row r="4088" spans="1:15" ht="37.5" customHeight="1" x14ac:dyDescent="0.15">
      <c r="A4088" s="34">
        <v>0</v>
      </c>
      <c r="B4088" s="30">
        <f t="shared" si="63"/>
        <v>0</v>
      </c>
      <c r="C4088" s="36" t="s">
        <v>35</v>
      </c>
      <c r="D4088" s="37" t="s">
        <v>19530</v>
      </c>
      <c r="E4088" s="37" t="s">
        <v>19531</v>
      </c>
      <c r="F4088" s="34">
        <v>2026</v>
      </c>
      <c r="G4088" s="34">
        <v>432</v>
      </c>
      <c r="H4088" s="39" t="s">
        <v>23</v>
      </c>
      <c r="I4088" s="42">
        <v>1325.5</v>
      </c>
      <c r="J4088" s="39" t="s">
        <v>18572</v>
      </c>
      <c r="K4088" s="39" t="s">
        <v>6003</v>
      </c>
      <c r="L4088" s="45" t="s">
        <v>19532</v>
      </c>
      <c r="M4088" s="48" t="s">
        <v>19533</v>
      </c>
      <c r="N4088" s="50">
        <v>73486880</v>
      </c>
      <c r="O4088" s="41" t="s">
        <v>19534</v>
      </c>
    </row>
    <row r="4089" spans="1:15" ht="37.5" customHeight="1" x14ac:dyDescent="0.15">
      <c r="A4089" s="34">
        <v>0</v>
      </c>
      <c r="B4089" s="30">
        <f t="shared" si="63"/>
        <v>0</v>
      </c>
      <c r="C4089" s="36" t="s">
        <v>761</v>
      </c>
      <c r="D4089" s="37" t="s">
        <v>19535</v>
      </c>
      <c r="E4089" s="37" t="s">
        <v>18609</v>
      </c>
      <c r="F4089" s="34">
        <v>2025</v>
      </c>
      <c r="G4089" s="34">
        <v>240</v>
      </c>
      <c r="H4089" s="39" t="s">
        <v>44</v>
      </c>
      <c r="I4089" s="42">
        <v>1500.4</v>
      </c>
      <c r="J4089" s="39" t="s">
        <v>18572</v>
      </c>
      <c r="K4089" s="39" t="s">
        <v>6003</v>
      </c>
      <c r="L4089" s="45" t="s">
        <v>19536</v>
      </c>
      <c r="M4089" s="48" t="s">
        <v>19537</v>
      </c>
      <c r="N4089" s="50">
        <v>73419617</v>
      </c>
      <c r="O4089" s="41" t="s">
        <v>19538</v>
      </c>
    </row>
    <row r="4090" spans="1:15" ht="37.5" customHeight="1" x14ac:dyDescent="0.15">
      <c r="A4090" s="34">
        <v>0</v>
      </c>
      <c r="B4090" s="30">
        <f t="shared" si="63"/>
        <v>0</v>
      </c>
      <c r="C4090" s="36" t="s">
        <v>35</v>
      </c>
      <c r="D4090" s="37" t="s">
        <v>19539</v>
      </c>
      <c r="E4090" s="37" t="s">
        <v>18659</v>
      </c>
      <c r="F4090" s="34">
        <v>2026</v>
      </c>
      <c r="G4090" s="34">
        <v>68</v>
      </c>
      <c r="H4090" s="39" t="s">
        <v>44</v>
      </c>
      <c r="I4090" s="42">
        <v>840.4</v>
      </c>
      <c r="J4090" s="39" t="s">
        <v>18572</v>
      </c>
      <c r="K4090" s="39" t="s">
        <v>6003</v>
      </c>
      <c r="L4090" s="45" t="s">
        <v>19540</v>
      </c>
      <c r="M4090" s="48" t="s">
        <v>19541</v>
      </c>
      <c r="N4090" s="50">
        <v>73487690</v>
      </c>
      <c r="O4090" s="41" t="s">
        <v>19542</v>
      </c>
    </row>
    <row r="4091" spans="1:15" ht="37.5" customHeight="1" x14ac:dyDescent="0.15">
      <c r="A4091" s="34">
        <v>0</v>
      </c>
      <c r="B4091" s="30">
        <f t="shared" si="63"/>
        <v>0</v>
      </c>
      <c r="C4091" s="36" t="s">
        <v>35</v>
      </c>
      <c r="D4091" s="37" t="s">
        <v>19543</v>
      </c>
      <c r="E4091" s="37" t="s">
        <v>19544</v>
      </c>
      <c r="F4091" s="34">
        <v>2026</v>
      </c>
      <c r="G4091" s="34">
        <v>40</v>
      </c>
      <c r="H4091" s="39" t="s">
        <v>44</v>
      </c>
      <c r="I4091" s="42">
        <v>671</v>
      </c>
      <c r="J4091" s="39" t="s">
        <v>18572</v>
      </c>
      <c r="K4091" s="39" t="s">
        <v>6003</v>
      </c>
      <c r="L4091" s="45" t="s">
        <v>19545</v>
      </c>
      <c r="M4091" s="48" t="s">
        <v>19546</v>
      </c>
      <c r="N4091" s="50">
        <v>73486877</v>
      </c>
      <c r="O4091" s="41" t="s">
        <v>19547</v>
      </c>
    </row>
    <row r="4092" spans="1:15" ht="37.5" customHeight="1" x14ac:dyDescent="0.15">
      <c r="A4092" s="34">
        <v>0</v>
      </c>
      <c r="B4092" s="30">
        <f t="shared" si="63"/>
        <v>0</v>
      </c>
      <c r="C4092" s="36" t="s">
        <v>19548</v>
      </c>
      <c r="D4092" s="37" t="s">
        <v>19549</v>
      </c>
      <c r="E4092" s="37" t="s">
        <v>19550</v>
      </c>
      <c r="F4092" s="34">
        <v>2011</v>
      </c>
      <c r="G4092" s="34">
        <v>128</v>
      </c>
      <c r="H4092" s="39" t="s">
        <v>23</v>
      </c>
      <c r="I4092" s="42">
        <v>708.4</v>
      </c>
      <c r="J4092" s="39" t="s">
        <v>18572</v>
      </c>
      <c r="K4092" s="39" t="s">
        <v>6003</v>
      </c>
      <c r="L4092" s="45" t="s">
        <v>19551</v>
      </c>
      <c r="M4092" s="48" t="s">
        <v>19552</v>
      </c>
      <c r="N4092" s="50">
        <v>52331206</v>
      </c>
      <c r="O4092" s="41" t="s">
        <v>19553</v>
      </c>
    </row>
    <row r="4093" spans="1:15" ht="37.5" customHeight="1" x14ac:dyDescent="0.15">
      <c r="A4093" s="34">
        <v>0</v>
      </c>
      <c r="B4093" s="30">
        <f t="shared" si="63"/>
        <v>0</v>
      </c>
      <c r="C4093" s="36" t="s">
        <v>35</v>
      </c>
      <c r="D4093" s="37" t="s">
        <v>19554</v>
      </c>
      <c r="E4093" s="37" t="s">
        <v>19555</v>
      </c>
      <c r="F4093" s="34">
        <v>2026</v>
      </c>
      <c r="G4093" s="34">
        <v>100</v>
      </c>
      <c r="H4093" s="39" t="s">
        <v>44</v>
      </c>
      <c r="I4093" s="42">
        <v>521.4</v>
      </c>
      <c r="J4093" s="39" t="s">
        <v>18572</v>
      </c>
      <c r="K4093" s="39" t="s">
        <v>6003</v>
      </c>
      <c r="L4093" s="45" t="s">
        <v>19556</v>
      </c>
      <c r="M4093" s="48" t="s">
        <v>19557</v>
      </c>
      <c r="N4093" s="50">
        <v>73487704</v>
      </c>
      <c r="O4093" s="41" t="s">
        <v>19558</v>
      </c>
    </row>
    <row r="4094" spans="1:15" ht="37.5" customHeight="1" x14ac:dyDescent="0.15">
      <c r="A4094" s="34">
        <v>0</v>
      </c>
      <c r="B4094" s="30">
        <f t="shared" si="63"/>
        <v>0</v>
      </c>
      <c r="C4094" s="36" t="s">
        <v>117</v>
      </c>
      <c r="D4094" s="37" t="s">
        <v>19559</v>
      </c>
      <c r="E4094" s="37" t="s">
        <v>19560</v>
      </c>
      <c r="F4094" s="34">
        <v>2026</v>
      </c>
      <c r="G4094" s="34">
        <v>138</v>
      </c>
      <c r="H4094" s="39" t="s">
        <v>44</v>
      </c>
      <c r="I4094" s="42">
        <v>903.1</v>
      </c>
      <c r="J4094" s="39" t="s">
        <v>18572</v>
      </c>
      <c r="K4094" s="39" t="s">
        <v>6003</v>
      </c>
      <c r="L4094" s="45" t="s">
        <v>19561</v>
      </c>
      <c r="M4094" s="48" t="s">
        <v>19562</v>
      </c>
      <c r="N4094" s="50">
        <v>73480531</v>
      </c>
      <c r="O4094" s="41" t="s">
        <v>19563</v>
      </c>
    </row>
    <row r="4095" spans="1:15" ht="37.5" customHeight="1" x14ac:dyDescent="0.15">
      <c r="A4095" s="34">
        <v>0</v>
      </c>
      <c r="B4095" s="30">
        <f t="shared" si="63"/>
        <v>0</v>
      </c>
      <c r="C4095" s="36" t="s">
        <v>35</v>
      </c>
      <c r="D4095" s="37" t="s">
        <v>19564</v>
      </c>
      <c r="E4095" s="37" t="s">
        <v>18659</v>
      </c>
      <c r="F4095" s="34">
        <v>2026</v>
      </c>
      <c r="G4095" s="34">
        <v>152</v>
      </c>
      <c r="H4095" s="39" t="s">
        <v>44</v>
      </c>
      <c r="I4095" s="42">
        <v>1081.3</v>
      </c>
      <c r="J4095" s="39" t="s">
        <v>18572</v>
      </c>
      <c r="K4095" s="39" t="s">
        <v>6003</v>
      </c>
      <c r="L4095" s="45" t="s">
        <v>19565</v>
      </c>
      <c r="M4095" s="48" t="s">
        <v>19566</v>
      </c>
      <c r="N4095" s="50">
        <v>73486881</v>
      </c>
      <c r="O4095" s="41" t="s">
        <v>19567</v>
      </c>
    </row>
    <row r="4096" spans="1:15" ht="37.5" customHeight="1" x14ac:dyDescent="0.15">
      <c r="A4096" s="34">
        <v>0</v>
      </c>
      <c r="B4096" s="30">
        <f t="shared" si="63"/>
        <v>0</v>
      </c>
      <c r="C4096" s="36" t="s">
        <v>35</v>
      </c>
      <c r="D4096" s="37" t="s">
        <v>19568</v>
      </c>
      <c r="E4096" s="37" t="s">
        <v>18659</v>
      </c>
      <c r="F4096" s="34">
        <v>2026</v>
      </c>
      <c r="G4096" s="34">
        <v>104</v>
      </c>
      <c r="H4096" s="39" t="s">
        <v>44</v>
      </c>
      <c r="I4096" s="42">
        <v>936.1</v>
      </c>
      <c r="J4096" s="39" t="s">
        <v>18572</v>
      </c>
      <c r="K4096" s="39" t="s">
        <v>6003</v>
      </c>
      <c r="L4096" s="45" t="s">
        <v>19569</v>
      </c>
      <c r="M4096" s="48" t="s">
        <v>19570</v>
      </c>
      <c r="N4096" s="50">
        <v>73487683</v>
      </c>
      <c r="O4096" s="41" t="s">
        <v>19571</v>
      </c>
    </row>
    <row r="4097" spans="1:15" ht="37.5" customHeight="1" x14ac:dyDescent="0.15">
      <c r="A4097" s="34">
        <v>0</v>
      </c>
      <c r="B4097" s="30">
        <f t="shared" si="63"/>
        <v>0</v>
      </c>
      <c r="C4097" s="36" t="s">
        <v>1390</v>
      </c>
      <c r="D4097" s="37" t="s">
        <v>19572</v>
      </c>
      <c r="E4097" s="37" t="s">
        <v>19573</v>
      </c>
      <c r="F4097" s="34">
        <v>2026</v>
      </c>
      <c r="G4097" s="34">
        <v>194</v>
      </c>
      <c r="H4097" s="39" t="s">
        <v>23</v>
      </c>
      <c r="I4097" s="42">
        <v>799.7</v>
      </c>
      <c r="J4097" s="39" t="s">
        <v>18572</v>
      </c>
      <c r="K4097" s="39" t="s">
        <v>6003</v>
      </c>
      <c r="L4097" s="45" t="s">
        <v>19574</v>
      </c>
      <c r="M4097" s="48" t="s">
        <v>19575</v>
      </c>
      <c r="N4097" s="50">
        <v>73499173</v>
      </c>
      <c r="O4097" s="41" t="s">
        <v>19576</v>
      </c>
    </row>
    <row r="4098" spans="1:15" ht="37.5" customHeight="1" x14ac:dyDescent="0.15">
      <c r="A4098" s="34">
        <v>0</v>
      </c>
      <c r="B4098" s="30">
        <f t="shared" si="63"/>
        <v>0</v>
      </c>
      <c r="C4098" s="36" t="s">
        <v>35</v>
      </c>
      <c r="D4098" s="37" t="s">
        <v>19577</v>
      </c>
      <c r="E4098" s="37" t="s">
        <v>19578</v>
      </c>
      <c r="F4098" s="34">
        <v>2026</v>
      </c>
      <c r="G4098" s="34">
        <v>76</v>
      </c>
      <c r="H4098" s="39" t="s">
        <v>44</v>
      </c>
      <c r="I4098" s="42">
        <v>676.5</v>
      </c>
      <c r="J4098" s="39" t="s">
        <v>18572</v>
      </c>
      <c r="K4098" s="39" t="s">
        <v>6003</v>
      </c>
      <c r="L4098" s="45" t="s">
        <v>19579</v>
      </c>
      <c r="M4098" s="48" t="s">
        <v>19580</v>
      </c>
      <c r="N4098" s="50">
        <v>73486886</v>
      </c>
      <c r="O4098" s="41" t="s">
        <v>19581</v>
      </c>
    </row>
    <row r="4099" spans="1:15" ht="37.5" customHeight="1" x14ac:dyDescent="0.15">
      <c r="A4099" s="34">
        <v>0</v>
      </c>
      <c r="B4099" s="30">
        <f t="shared" si="63"/>
        <v>0</v>
      </c>
      <c r="C4099" s="36" t="s">
        <v>111</v>
      </c>
      <c r="D4099" s="37" t="s">
        <v>19582</v>
      </c>
      <c r="E4099" s="37" t="s">
        <v>19583</v>
      </c>
      <c r="F4099" s="34">
        <v>2026</v>
      </c>
      <c r="G4099" s="34">
        <v>70</v>
      </c>
      <c r="H4099" s="39" t="s">
        <v>44</v>
      </c>
      <c r="I4099" s="42">
        <v>550</v>
      </c>
      <c r="J4099" s="39" t="s">
        <v>18572</v>
      </c>
      <c r="K4099" s="39" t="s">
        <v>6003</v>
      </c>
      <c r="L4099" s="45" t="s">
        <v>19584</v>
      </c>
      <c r="M4099" s="48" t="s">
        <v>19585</v>
      </c>
      <c r="N4099" s="50">
        <v>73478278</v>
      </c>
      <c r="O4099" s="41" t="s">
        <v>19586</v>
      </c>
    </row>
    <row r="4100" spans="1:15" ht="37.5" customHeight="1" x14ac:dyDescent="0.15">
      <c r="A4100" s="34">
        <v>0</v>
      </c>
      <c r="B4100" s="30">
        <f t="shared" si="63"/>
        <v>0</v>
      </c>
      <c r="C4100" s="36" t="s">
        <v>259</v>
      </c>
      <c r="D4100" s="37" t="s">
        <v>19587</v>
      </c>
      <c r="E4100" s="37" t="s">
        <v>19588</v>
      </c>
      <c r="F4100" s="34">
        <v>2026</v>
      </c>
      <c r="G4100" s="34">
        <v>150</v>
      </c>
      <c r="H4100" s="39" t="s">
        <v>44</v>
      </c>
      <c r="I4100" s="42">
        <v>931.7</v>
      </c>
      <c r="J4100" s="39" t="s">
        <v>18572</v>
      </c>
      <c r="K4100" s="39" t="s">
        <v>6003</v>
      </c>
      <c r="L4100" s="45" t="s">
        <v>19589</v>
      </c>
      <c r="M4100" s="48" t="s">
        <v>19590</v>
      </c>
      <c r="N4100" s="50">
        <v>73482184</v>
      </c>
      <c r="O4100" s="41" t="s">
        <v>19591</v>
      </c>
    </row>
    <row r="4101" spans="1:15" ht="37.5" customHeight="1" x14ac:dyDescent="0.15">
      <c r="A4101" s="34">
        <v>0</v>
      </c>
      <c r="B4101" s="30">
        <f t="shared" si="63"/>
        <v>0</v>
      </c>
      <c r="C4101" s="36" t="s">
        <v>35</v>
      </c>
      <c r="D4101" s="37" t="s">
        <v>19592</v>
      </c>
      <c r="E4101" s="37" t="s">
        <v>18978</v>
      </c>
      <c r="F4101" s="34">
        <v>2026</v>
      </c>
      <c r="G4101" s="34">
        <v>48</v>
      </c>
      <c r="H4101" s="39" t="s">
        <v>44</v>
      </c>
      <c r="I4101" s="42">
        <v>730.4</v>
      </c>
      <c r="J4101" s="39" t="s">
        <v>18572</v>
      </c>
      <c r="K4101" s="39" t="s">
        <v>6003</v>
      </c>
      <c r="L4101" s="45" t="s">
        <v>19593</v>
      </c>
      <c r="M4101" s="48" t="s">
        <v>19594</v>
      </c>
      <c r="N4101" s="50">
        <v>73487705</v>
      </c>
      <c r="O4101" s="41" t="s">
        <v>19595</v>
      </c>
    </row>
    <row r="4102" spans="1:15" ht="37.5" customHeight="1" x14ac:dyDescent="0.15">
      <c r="A4102" s="34">
        <v>0</v>
      </c>
      <c r="B4102" s="30">
        <f t="shared" si="63"/>
        <v>0</v>
      </c>
      <c r="C4102" s="36" t="s">
        <v>18999</v>
      </c>
      <c r="D4102" s="37" t="s">
        <v>19596</v>
      </c>
      <c r="E4102" s="37" t="s">
        <v>19597</v>
      </c>
      <c r="F4102" s="34">
        <v>2025</v>
      </c>
      <c r="G4102" s="34">
        <v>560</v>
      </c>
      <c r="H4102" s="39" t="s">
        <v>23</v>
      </c>
      <c r="I4102" s="42">
        <v>1479.5</v>
      </c>
      <c r="J4102" s="39" t="s">
        <v>18572</v>
      </c>
      <c r="K4102" s="39" t="s">
        <v>6003</v>
      </c>
      <c r="L4102" s="45" t="s">
        <v>19598</v>
      </c>
      <c r="M4102" s="48" t="s">
        <v>19599</v>
      </c>
      <c r="N4102" s="50">
        <v>73450466</v>
      </c>
      <c r="O4102" s="41" t="s">
        <v>19600</v>
      </c>
    </row>
    <row r="4103" spans="1:15" ht="37.5" customHeight="1" x14ac:dyDescent="0.15">
      <c r="A4103" s="34">
        <v>0</v>
      </c>
      <c r="B4103" s="30">
        <f t="shared" si="63"/>
        <v>0</v>
      </c>
      <c r="C4103" s="36" t="s">
        <v>632</v>
      </c>
      <c r="D4103" s="37" t="s">
        <v>19601</v>
      </c>
      <c r="E4103" s="37" t="s">
        <v>19602</v>
      </c>
      <c r="F4103" s="34">
        <v>2025</v>
      </c>
      <c r="G4103" s="34">
        <v>276</v>
      </c>
      <c r="H4103" s="39" t="s">
        <v>23</v>
      </c>
      <c r="I4103" s="42">
        <v>1111</v>
      </c>
      <c r="J4103" s="39" t="s">
        <v>18572</v>
      </c>
      <c r="K4103" s="39" t="s">
        <v>6003</v>
      </c>
      <c r="L4103" s="45" t="s">
        <v>19603</v>
      </c>
      <c r="M4103" s="48" t="s">
        <v>19604</v>
      </c>
      <c r="N4103" s="50">
        <v>73447025</v>
      </c>
      <c r="O4103" s="41" t="s">
        <v>19605</v>
      </c>
    </row>
    <row r="4104" spans="1:15" ht="37.5" customHeight="1" x14ac:dyDescent="0.15">
      <c r="A4104" s="34">
        <v>0</v>
      </c>
      <c r="B4104" s="30">
        <f t="shared" si="63"/>
        <v>0</v>
      </c>
      <c r="C4104" s="36" t="s">
        <v>111</v>
      </c>
      <c r="D4104" s="37" t="s">
        <v>19606</v>
      </c>
      <c r="E4104" s="37" t="s">
        <v>19607</v>
      </c>
      <c r="F4104" s="34">
        <v>2026</v>
      </c>
      <c r="G4104" s="34">
        <v>88</v>
      </c>
      <c r="H4104" s="39" t="s">
        <v>44</v>
      </c>
      <c r="I4104" s="42">
        <v>663.3</v>
      </c>
      <c r="J4104" s="39" t="s">
        <v>18572</v>
      </c>
      <c r="K4104" s="39" t="s">
        <v>6003</v>
      </c>
      <c r="L4104" s="45" t="s">
        <v>19608</v>
      </c>
      <c r="M4104" s="48" t="s">
        <v>19609</v>
      </c>
      <c r="N4104" s="50">
        <v>73479462</v>
      </c>
      <c r="O4104" s="41" t="s">
        <v>19610</v>
      </c>
    </row>
    <row r="4105" spans="1:15" ht="37.5" customHeight="1" x14ac:dyDescent="0.15">
      <c r="A4105" s="34">
        <v>0</v>
      </c>
      <c r="B4105" s="30">
        <f t="shared" ref="B4105:B4168" si="64">A4105*I4105</f>
        <v>0</v>
      </c>
      <c r="C4105" s="36" t="s">
        <v>117</v>
      </c>
      <c r="D4105" s="37" t="s">
        <v>19611</v>
      </c>
      <c r="E4105" s="37" t="s">
        <v>18609</v>
      </c>
      <c r="F4105" s="34">
        <v>2026</v>
      </c>
      <c r="G4105" s="34">
        <v>74</v>
      </c>
      <c r="H4105" s="39" t="s">
        <v>44</v>
      </c>
      <c r="I4105" s="42">
        <v>383.9</v>
      </c>
      <c r="J4105" s="39" t="s">
        <v>18572</v>
      </c>
      <c r="K4105" s="39" t="s">
        <v>6003</v>
      </c>
      <c r="L4105" s="45" t="s">
        <v>19612</v>
      </c>
      <c r="M4105" s="48" t="s">
        <v>19613</v>
      </c>
      <c r="N4105" s="50">
        <v>73480535</v>
      </c>
      <c r="O4105" s="41" t="s">
        <v>19614</v>
      </c>
    </row>
    <row r="4106" spans="1:15" ht="37.5" customHeight="1" x14ac:dyDescent="0.15">
      <c r="A4106" s="34">
        <v>0</v>
      </c>
      <c r="B4106" s="30">
        <f t="shared" si="64"/>
        <v>0</v>
      </c>
      <c r="C4106" s="36" t="s">
        <v>2978</v>
      </c>
      <c r="D4106" s="37" t="s">
        <v>19615</v>
      </c>
      <c r="E4106" s="37" t="s">
        <v>18864</v>
      </c>
      <c r="F4106" s="34">
        <v>2025</v>
      </c>
      <c r="G4106" s="34">
        <v>144</v>
      </c>
      <c r="H4106" s="39" t="s">
        <v>44</v>
      </c>
      <c r="I4106" s="42">
        <v>1061.5</v>
      </c>
      <c r="J4106" s="39" t="s">
        <v>18572</v>
      </c>
      <c r="K4106" s="39" t="s">
        <v>6003</v>
      </c>
      <c r="L4106" s="45" t="s">
        <v>19616</v>
      </c>
      <c r="M4106" s="48" t="s">
        <v>19617</v>
      </c>
      <c r="N4106" s="50">
        <v>73461644</v>
      </c>
      <c r="O4106" s="41" t="s">
        <v>19618</v>
      </c>
    </row>
    <row r="4107" spans="1:15" ht="37.5" customHeight="1" x14ac:dyDescent="0.15">
      <c r="A4107" s="34">
        <v>0</v>
      </c>
      <c r="B4107" s="30">
        <f t="shared" si="64"/>
        <v>0</v>
      </c>
      <c r="C4107" s="36" t="s">
        <v>296</v>
      </c>
      <c r="D4107" s="37" t="s">
        <v>19619</v>
      </c>
      <c r="E4107" s="37" t="s">
        <v>19620</v>
      </c>
      <c r="F4107" s="34">
        <v>2026</v>
      </c>
      <c r="G4107" s="34">
        <v>98</v>
      </c>
      <c r="H4107" s="39" t="s">
        <v>44</v>
      </c>
      <c r="I4107" s="42">
        <v>1200.0999999999999</v>
      </c>
      <c r="J4107" s="39" t="s">
        <v>18572</v>
      </c>
      <c r="K4107" s="39" t="s">
        <v>6003</v>
      </c>
      <c r="L4107" s="45" t="s">
        <v>19621</v>
      </c>
      <c r="M4107" s="48" t="s">
        <v>19622</v>
      </c>
      <c r="N4107" s="50">
        <v>73520890</v>
      </c>
      <c r="O4107" s="41" t="s">
        <v>19623</v>
      </c>
    </row>
    <row r="4108" spans="1:15" ht="37.5" customHeight="1" x14ac:dyDescent="0.15">
      <c r="A4108" s="34">
        <v>0</v>
      </c>
      <c r="B4108" s="30">
        <f t="shared" si="64"/>
        <v>0</v>
      </c>
      <c r="C4108" s="36" t="s">
        <v>290</v>
      </c>
      <c r="D4108" s="37" t="s">
        <v>19624</v>
      </c>
      <c r="E4108" s="37" t="s">
        <v>19555</v>
      </c>
      <c r="F4108" s="34">
        <v>2025</v>
      </c>
      <c r="G4108" s="34">
        <v>72</v>
      </c>
      <c r="H4108" s="39" t="s">
        <v>44</v>
      </c>
      <c r="I4108" s="42">
        <v>640.20000000000005</v>
      </c>
      <c r="J4108" s="39" t="s">
        <v>18572</v>
      </c>
      <c r="K4108" s="39" t="s">
        <v>6003</v>
      </c>
      <c r="L4108" s="45" t="s">
        <v>19625</v>
      </c>
      <c r="M4108" s="48" t="s">
        <v>19626</v>
      </c>
      <c r="N4108" s="50">
        <v>73429642</v>
      </c>
      <c r="O4108" s="41" t="s">
        <v>19627</v>
      </c>
    </row>
    <row r="4109" spans="1:15" ht="37.5" customHeight="1" x14ac:dyDescent="0.15">
      <c r="A4109" s="34">
        <v>0</v>
      </c>
      <c r="B4109" s="30">
        <f t="shared" si="64"/>
        <v>0</v>
      </c>
      <c r="C4109" s="36" t="s">
        <v>35</v>
      </c>
      <c r="D4109" s="37" t="s">
        <v>19628</v>
      </c>
      <c r="E4109" s="37" t="s">
        <v>19555</v>
      </c>
      <c r="F4109" s="34">
        <v>2026</v>
      </c>
      <c r="G4109" s="34">
        <v>60</v>
      </c>
      <c r="H4109" s="39" t="s">
        <v>44</v>
      </c>
      <c r="I4109" s="42">
        <v>603.9</v>
      </c>
      <c r="J4109" s="39" t="s">
        <v>18572</v>
      </c>
      <c r="K4109" s="39" t="s">
        <v>6003</v>
      </c>
      <c r="L4109" s="45" t="s">
        <v>19629</v>
      </c>
      <c r="M4109" s="48" t="s">
        <v>19630</v>
      </c>
      <c r="N4109" s="50">
        <v>73486887</v>
      </c>
      <c r="O4109" s="41" t="s">
        <v>19631</v>
      </c>
    </row>
    <row r="4110" spans="1:15" ht="37.5" customHeight="1" x14ac:dyDescent="0.15">
      <c r="A4110" s="34">
        <v>0</v>
      </c>
      <c r="B4110" s="30">
        <f t="shared" si="64"/>
        <v>0</v>
      </c>
      <c r="C4110" s="36" t="s">
        <v>35</v>
      </c>
      <c r="D4110" s="37" t="s">
        <v>19632</v>
      </c>
      <c r="E4110" s="37" t="s">
        <v>19555</v>
      </c>
      <c r="F4110" s="34">
        <v>2026</v>
      </c>
      <c r="G4110" s="34">
        <v>252</v>
      </c>
      <c r="H4110" s="39" t="s">
        <v>44</v>
      </c>
      <c r="I4110" s="42">
        <v>1680.8</v>
      </c>
      <c r="J4110" s="39" t="s">
        <v>18572</v>
      </c>
      <c r="K4110" s="39" t="s">
        <v>6003</v>
      </c>
      <c r="L4110" s="45" t="s">
        <v>19633</v>
      </c>
      <c r="M4110" s="48" t="s">
        <v>19634</v>
      </c>
      <c r="N4110" s="50">
        <v>73486888</v>
      </c>
      <c r="O4110" s="41" t="s">
        <v>19635</v>
      </c>
    </row>
    <row r="4111" spans="1:15" ht="37.5" customHeight="1" x14ac:dyDescent="0.15">
      <c r="A4111" s="34">
        <v>0</v>
      </c>
      <c r="B4111" s="30">
        <f t="shared" si="64"/>
        <v>0</v>
      </c>
      <c r="C4111" s="36" t="s">
        <v>35</v>
      </c>
      <c r="D4111" s="37" t="s">
        <v>19636</v>
      </c>
      <c r="E4111" s="37" t="s">
        <v>19555</v>
      </c>
      <c r="F4111" s="34">
        <v>2026</v>
      </c>
      <c r="G4111" s="34">
        <v>48</v>
      </c>
      <c r="H4111" s="39" t="s">
        <v>44</v>
      </c>
      <c r="I4111" s="42">
        <v>639.1</v>
      </c>
      <c r="J4111" s="39" t="s">
        <v>18572</v>
      </c>
      <c r="K4111" s="39" t="s">
        <v>6003</v>
      </c>
      <c r="L4111" s="45" t="s">
        <v>19637</v>
      </c>
      <c r="M4111" s="48" t="s">
        <v>19638</v>
      </c>
      <c r="N4111" s="50">
        <v>73486890</v>
      </c>
      <c r="O4111" s="41" t="s">
        <v>19639</v>
      </c>
    </row>
    <row r="4112" spans="1:15" ht="37.5" customHeight="1" x14ac:dyDescent="0.15">
      <c r="A4112" s="34">
        <v>0</v>
      </c>
      <c r="B4112" s="30">
        <f t="shared" si="64"/>
        <v>0</v>
      </c>
      <c r="C4112" s="36" t="s">
        <v>35</v>
      </c>
      <c r="D4112" s="37" t="s">
        <v>19640</v>
      </c>
      <c r="E4112" s="37" t="s">
        <v>19555</v>
      </c>
      <c r="F4112" s="34">
        <v>2026</v>
      </c>
      <c r="G4112" s="34">
        <v>56</v>
      </c>
      <c r="H4112" s="39" t="s">
        <v>44</v>
      </c>
      <c r="I4112" s="42">
        <v>515.9</v>
      </c>
      <c r="J4112" s="39" t="s">
        <v>18572</v>
      </c>
      <c r="K4112" s="39" t="s">
        <v>6003</v>
      </c>
      <c r="L4112" s="45" t="s">
        <v>19641</v>
      </c>
      <c r="M4112" s="48" t="s">
        <v>19642</v>
      </c>
      <c r="N4112" s="50">
        <v>73486891</v>
      </c>
      <c r="O4112" s="41" t="s">
        <v>19643</v>
      </c>
    </row>
    <row r="4113" spans="1:15" ht="37.5" customHeight="1" x14ac:dyDescent="0.15">
      <c r="A4113" s="34">
        <v>0</v>
      </c>
      <c r="B4113" s="30">
        <f t="shared" si="64"/>
        <v>0</v>
      </c>
      <c r="C4113" s="36" t="s">
        <v>35</v>
      </c>
      <c r="D4113" s="37" t="s">
        <v>19644</v>
      </c>
      <c r="E4113" s="37" t="s">
        <v>19555</v>
      </c>
      <c r="F4113" s="34">
        <v>2026</v>
      </c>
      <c r="G4113" s="34">
        <v>56</v>
      </c>
      <c r="H4113" s="39" t="s">
        <v>44</v>
      </c>
      <c r="I4113" s="42">
        <v>515.9</v>
      </c>
      <c r="J4113" s="39" t="s">
        <v>18572</v>
      </c>
      <c r="K4113" s="39" t="s">
        <v>6003</v>
      </c>
      <c r="L4113" s="45" t="s">
        <v>19645</v>
      </c>
      <c r="M4113" s="48" t="s">
        <v>19646</v>
      </c>
      <c r="N4113" s="50">
        <v>73486893</v>
      </c>
      <c r="O4113" s="41" t="s">
        <v>19647</v>
      </c>
    </row>
    <row r="4114" spans="1:15" ht="37.5" customHeight="1" x14ac:dyDescent="0.15">
      <c r="A4114" s="34">
        <v>0</v>
      </c>
      <c r="B4114" s="30">
        <f t="shared" si="64"/>
        <v>0</v>
      </c>
      <c r="C4114" s="36" t="s">
        <v>35</v>
      </c>
      <c r="D4114" s="37" t="s">
        <v>19648</v>
      </c>
      <c r="E4114" s="37" t="s">
        <v>19100</v>
      </c>
      <c r="F4114" s="34">
        <v>2026</v>
      </c>
      <c r="G4114" s="34">
        <v>60</v>
      </c>
      <c r="H4114" s="39" t="s">
        <v>44</v>
      </c>
      <c r="I4114" s="42">
        <v>719.4</v>
      </c>
      <c r="J4114" s="39" t="s">
        <v>18572</v>
      </c>
      <c r="K4114" s="39" t="s">
        <v>6003</v>
      </c>
      <c r="L4114" s="45" t="s">
        <v>19649</v>
      </c>
      <c r="M4114" s="48" t="s">
        <v>19650</v>
      </c>
      <c r="N4114" s="50">
        <v>73487708</v>
      </c>
      <c r="O4114" s="41" t="s">
        <v>19651</v>
      </c>
    </row>
    <row r="4115" spans="1:15" ht="37.5" customHeight="1" x14ac:dyDescent="0.15">
      <c r="A4115" s="34">
        <v>0</v>
      </c>
      <c r="B4115" s="30">
        <f t="shared" si="64"/>
        <v>0</v>
      </c>
      <c r="C4115" s="36" t="s">
        <v>423</v>
      </c>
      <c r="D4115" s="37" t="s">
        <v>19652</v>
      </c>
      <c r="E4115" s="37" t="s">
        <v>18864</v>
      </c>
      <c r="F4115" s="34">
        <v>2025</v>
      </c>
      <c r="G4115" s="34">
        <v>72</v>
      </c>
      <c r="H4115" s="39" t="s">
        <v>44</v>
      </c>
      <c r="I4115" s="42">
        <v>599.5</v>
      </c>
      <c r="J4115" s="39" t="s">
        <v>18572</v>
      </c>
      <c r="K4115" s="39" t="s">
        <v>6003</v>
      </c>
      <c r="L4115" s="45" t="s">
        <v>19653</v>
      </c>
      <c r="M4115" s="48" t="s">
        <v>19654</v>
      </c>
      <c r="N4115" s="50">
        <v>73429436</v>
      </c>
      <c r="O4115" s="41" t="s">
        <v>19655</v>
      </c>
    </row>
    <row r="4116" spans="1:15" ht="37.5" customHeight="1" x14ac:dyDescent="0.15">
      <c r="A4116" s="34">
        <v>0</v>
      </c>
      <c r="B4116" s="30">
        <f t="shared" si="64"/>
        <v>0</v>
      </c>
      <c r="C4116" s="36" t="s">
        <v>19383</v>
      </c>
      <c r="D4116" s="37" t="s">
        <v>19656</v>
      </c>
      <c r="E4116" s="37" t="s">
        <v>19657</v>
      </c>
      <c r="F4116" s="34">
        <v>2025</v>
      </c>
      <c r="G4116" s="34">
        <v>104</v>
      </c>
      <c r="H4116" s="39" t="s">
        <v>44</v>
      </c>
      <c r="I4116" s="42">
        <v>599.5</v>
      </c>
      <c r="J4116" s="39" t="s">
        <v>18572</v>
      </c>
      <c r="K4116" s="39" t="s">
        <v>6003</v>
      </c>
      <c r="L4116" s="45" t="s">
        <v>19658</v>
      </c>
      <c r="M4116" s="48" t="s">
        <v>19659</v>
      </c>
      <c r="N4116" s="50">
        <v>73470244</v>
      </c>
      <c r="O4116" s="41" t="s">
        <v>19660</v>
      </c>
    </row>
    <row r="4117" spans="1:15" ht="37.5" customHeight="1" x14ac:dyDescent="0.15">
      <c r="A4117" s="34">
        <v>0</v>
      </c>
      <c r="B4117" s="30">
        <f t="shared" si="64"/>
        <v>0</v>
      </c>
      <c r="C4117" s="36" t="s">
        <v>35</v>
      </c>
      <c r="D4117" s="37" t="s">
        <v>19661</v>
      </c>
      <c r="E4117" s="37" t="s">
        <v>18710</v>
      </c>
      <c r="F4117" s="34">
        <v>2026</v>
      </c>
      <c r="G4117" s="34">
        <v>84</v>
      </c>
      <c r="H4117" s="39" t="s">
        <v>44</v>
      </c>
      <c r="I4117" s="42">
        <v>820.6</v>
      </c>
      <c r="J4117" s="39" t="s">
        <v>18572</v>
      </c>
      <c r="K4117" s="39" t="s">
        <v>6003</v>
      </c>
      <c r="L4117" s="45" t="s">
        <v>19662</v>
      </c>
      <c r="M4117" s="48" t="s">
        <v>19663</v>
      </c>
      <c r="N4117" s="50">
        <v>73486889</v>
      </c>
      <c r="O4117" s="41" t="s">
        <v>19664</v>
      </c>
    </row>
    <row r="4118" spans="1:15" ht="37.5" customHeight="1" x14ac:dyDescent="0.15">
      <c r="A4118" s="34">
        <v>0</v>
      </c>
      <c r="B4118" s="30">
        <f t="shared" si="64"/>
        <v>0</v>
      </c>
      <c r="C4118" s="36" t="s">
        <v>35</v>
      </c>
      <c r="D4118" s="37" t="s">
        <v>19665</v>
      </c>
      <c r="E4118" s="37" t="s">
        <v>19666</v>
      </c>
      <c r="F4118" s="34">
        <v>2026</v>
      </c>
      <c r="G4118" s="34">
        <v>72</v>
      </c>
      <c r="H4118" s="39" t="s">
        <v>44</v>
      </c>
      <c r="I4118" s="42">
        <v>864.6</v>
      </c>
      <c r="J4118" s="39" t="s">
        <v>18572</v>
      </c>
      <c r="K4118" s="39" t="s">
        <v>6003</v>
      </c>
      <c r="L4118" s="45" t="s">
        <v>19667</v>
      </c>
      <c r="M4118" s="48" t="s">
        <v>19668</v>
      </c>
      <c r="N4118" s="50">
        <v>73486894</v>
      </c>
      <c r="O4118" s="41" t="s">
        <v>19669</v>
      </c>
    </row>
    <row r="4119" spans="1:15" ht="37.5" customHeight="1" x14ac:dyDescent="0.15">
      <c r="A4119" s="34">
        <v>0</v>
      </c>
      <c r="B4119" s="30">
        <f t="shared" si="64"/>
        <v>0</v>
      </c>
      <c r="C4119" s="36" t="s">
        <v>936</v>
      </c>
      <c r="D4119" s="37" t="s">
        <v>19670</v>
      </c>
      <c r="E4119" s="37" t="s">
        <v>19671</v>
      </c>
      <c r="F4119" s="34">
        <v>2026</v>
      </c>
      <c r="G4119" s="34">
        <v>90</v>
      </c>
      <c r="H4119" s="39" t="s">
        <v>44</v>
      </c>
      <c r="I4119" s="42">
        <v>757.9</v>
      </c>
      <c r="J4119" s="39" t="s">
        <v>18572</v>
      </c>
      <c r="K4119" s="39" t="s">
        <v>6003</v>
      </c>
      <c r="L4119" s="45" t="s">
        <v>19672</v>
      </c>
      <c r="M4119" s="48" t="s">
        <v>19673</v>
      </c>
      <c r="N4119" s="50">
        <v>73477988</v>
      </c>
      <c r="O4119" s="41" t="s">
        <v>19674</v>
      </c>
    </row>
    <row r="4120" spans="1:15" ht="37.5" customHeight="1" x14ac:dyDescent="0.15">
      <c r="A4120" s="34">
        <v>0</v>
      </c>
      <c r="B4120" s="30">
        <f t="shared" si="64"/>
        <v>0</v>
      </c>
      <c r="C4120" s="36" t="s">
        <v>2519</v>
      </c>
      <c r="D4120" s="37" t="s">
        <v>19675</v>
      </c>
      <c r="E4120" s="37" t="s">
        <v>19676</v>
      </c>
      <c r="F4120" s="34">
        <v>2025</v>
      </c>
      <c r="G4120" s="34">
        <v>68</v>
      </c>
      <c r="H4120" s="39" t="s">
        <v>44</v>
      </c>
      <c r="I4120" s="42">
        <v>635.79999999999995</v>
      </c>
      <c r="J4120" s="39" t="s">
        <v>18572</v>
      </c>
      <c r="K4120" s="39" t="s">
        <v>6003</v>
      </c>
      <c r="L4120" s="45" t="s">
        <v>19677</v>
      </c>
      <c r="M4120" s="48" t="s">
        <v>19678</v>
      </c>
      <c r="N4120" s="50">
        <v>73429969</v>
      </c>
      <c r="O4120" s="41" t="s">
        <v>19679</v>
      </c>
    </row>
    <row r="4121" spans="1:15" ht="37.5" customHeight="1" x14ac:dyDescent="0.15">
      <c r="A4121" s="34">
        <v>0</v>
      </c>
      <c r="B4121" s="30">
        <f t="shared" si="64"/>
        <v>0</v>
      </c>
      <c r="C4121" s="36" t="s">
        <v>35</v>
      </c>
      <c r="D4121" s="37" t="s">
        <v>19680</v>
      </c>
      <c r="E4121" s="37" t="s">
        <v>19681</v>
      </c>
      <c r="F4121" s="34">
        <v>2026</v>
      </c>
      <c r="G4121" s="34">
        <v>92</v>
      </c>
      <c r="H4121" s="39" t="s">
        <v>44</v>
      </c>
      <c r="I4121" s="42">
        <v>807.4</v>
      </c>
      <c r="J4121" s="39" t="s">
        <v>18572</v>
      </c>
      <c r="K4121" s="39" t="s">
        <v>6003</v>
      </c>
      <c r="L4121" s="45" t="s">
        <v>19682</v>
      </c>
      <c r="M4121" s="48" t="s">
        <v>19683</v>
      </c>
      <c r="N4121" s="50">
        <v>73486897</v>
      </c>
      <c r="O4121" s="41" t="s">
        <v>19684</v>
      </c>
    </row>
    <row r="4122" spans="1:15" ht="37.5" customHeight="1" x14ac:dyDescent="0.15">
      <c r="A4122" s="34">
        <v>0</v>
      </c>
      <c r="B4122" s="30">
        <f t="shared" si="64"/>
        <v>0</v>
      </c>
      <c r="C4122" s="36" t="s">
        <v>35</v>
      </c>
      <c r="D4122" s="37" t="s">
        <v>19685</v>
      </c>
      <c r="E4122" s="37" t="s">
        <v>19681</v>
      </c>
      <c r="F4122" s="34">
        <v>2026</v>
      </c>
      <c r="G4122" s="34">
        <v>100</v>
      </c>
      <c r="H4122" s="39" t="s">
        <v>44</v>
      </c>
      <c r="I4122" s="42">
        <v>847</v>
      </c>
      <c r="J4122" s="39" t="s">
        <v>18572</v>
      </c>
      <c r="K4122" s="39" t="s">
        <v>6003</v>
      </c>
      <c r="L4122" s="45" t="s">
        <v>19686</v>
      </c>
      <c r="M4122" s="48" t="s">
        <v>19687</v>
      </c>
      <c r="N4122" s="50">
        <v>73487710</v>
      </c>
      <c r="O4122" s="41" t="s">
        <v>19688</v>
      </c>
    </row>
    <row r="4123" spans="1:15" ht="37.5" customHeight="1" x14ac:dyDescent="0.15">
      <c r="A4123" s="34">
        <v>0</v>
      </c>
      <c r="B4123" s="30">
        <f t="shared" si="64"/>
        <v>0</v>
      </c>
      <c r="C4123" s="36" t="s">
        <v>35</v>
      </c>
      <c r="D4123" s="37" t="s">
        <v>19689</v>
      </c>
      <c r="E4123" s="37" t="s">
        <v>19681</v>
      </c>
      <c r="F4123" s="34">
        <v>2026</v>
      </c>
      <c r="G4123" s="34">
        <v>164</v>
      </c>
      <c r="H4123" s="39" t="s">
        <v>44</v>
      </c>
      <c r="I4123" s="42">
        <v>1049.4000000000001</v>
      </c>
      <c r="J4123" s="39" t="s">
        <v>18572</v>
      </c>
      <c r="K4123" s="39" t="s">
        <v>6003</v>
      </c>
      <c r="L4123" s="45" t="s">
        <v>19690</v>
      </c>
      <c r="M4123" s="48" t="s">
        <v>19691</v>
      </c>
      <c r="N4123" s="50">
        <v>73487711</v>
      </c>
      <c r="O4123" s="41" t="s">
        <v>19692</v>
      </c>
    </row>
    <row r="4124" spans="1:15" ht="37.5" customHeight="1" x14ac:dyDescent="0.15">
      <c r="A4124" s="34">
        <v>0</v>
      </c>
      <c r="B4124" s="30">
        <f t="shared" si="64"/>
        <v>0</v>
      </c>
      <c r="C4124" s="36" t="s">
        <v>35</v>
      </c>
      <c r="D4124" s="37" t="s">
        <v>19693</v>
      </c>
      <c r="E4124" s="37" t="s">
        <v>19694</v>
      </c>
      <c r="F4124" s="34">
        <v>2026</v>
      </c>
      <c r="G4124" s="34">
        <v>144</v>
      </c>
      <c r="H4124" s="39" t="s">
        <v>44</v>
      </c>
      <c r="I4124" s="42">
        <v>1140.7</v>
      </c>
      <c r="J4124" s="39" t="s">
        <v>18572</v>
      </c>
      <c r="K4124" s="39" t="s">
        <v>6003</v>
      </c>
      <c r="L4124" s="45" t="s">
        <v>19695</v>
      </c>
      <c r="M4124" s="48" t="s">
        <v>19696</v>
      </c>
      <c r="N4124" s="50">
        <v>73487713</v>
      </c>
      <c r="O4124" s="41" t="s">
        <v>19697</v>
      </c>
    </row>
    <row r="4125" spans="1:15" ht="37.5" customHeight="1" x14ac:dyDescent="0.15">
      <c r="A4125" s="34">
        <v>0</v>
      </c>
      <c r="B4125" s="30">
        <f t="shared" si="64"/>
        <v>0</v>
      </c>
      <c r="C4125" s="36" t="s">
        <v>35</v>
      </c>
      <c r="D4125" s="37" t="s">
        <v>19698</v>
      </c>
      <c r="E4125" s="37" t="s">
        <v>18588</v>
      </c>
      <c r="F4125" s="34">
        <v>2026</v>
      </c>
      <c r="G4125" s="34">
        <v>52</v>
      </c>
      <c r="H4125" s="39" t="s">
        <v>44</v>
      </c>
      <c r="I4125" s="42">
        <v>745.8</v>
      </c>
      <c r="J4125" s="39" t="s">
        <v>18572</v>
      </c>
      <c r="K4125" s="39" t="s">
        <v>6003</v>
      </c>
      <c r="L4125" s="45" t="s">
        <v>19699</v>
      </c>
      <c r="M4125" s="48" t="s">
        <v>19700</v>
      </c>
      <c r="N4125" s="50">
        <v>73487712</v>
      </c>
      <c r="O4125" s="41" t="s">
        <v>19701</v>
      </c>
    </row>
    <row r="4126" spans="1:15" ht="37.5" customHeight="1" x14ac:dyDescent="0.15">
      <c r="A4126" s="34">
        <v>0</v>
      </c>
      <c r="B4126" s="30">
        <f t="shared" si="64"/>
        <v>0</v>
      </c>
      <c r="C4126" s="36" t="s">
        <v>35</v>
      </c>
      <c r="D4126" s="37" t="s">
        <v>19702</v>
      </c>
      <c r="E4126" s="37" t="s">
        <v>19703</v>
      </c>
      <c r="F4126" s="34">
        <v>2026</v>
      </c>
      <c r="G4126" s="34">
        <v>76</v>
      </c>
      <c r="H4126" s="39" t="s">
        <v>44</v>
      </c>
      <c r="I4126" s="42">
        <v>674.3</v>
      </c>
      <c r="J4126" s="39" t="s">
        <v>18572</v>
      </c>
      <c r="K4126" s="39" t="s">
        <v>6003</v>
      </c>
      <c r="L4126" s="45" t="s">
        <v>19704</v>
      </c>
      <c r="M4126" s="48" t="s">
        <v>19705</v>
      </c>
      <c r="N4126" s="50">
        <v>73486898</v>
      </c>
      <c r="O4126" s="41" t="s">
        <v>19706</v>
      </c>
    </row>
    <row r="4127" spans="1:15" ht="37.5" customHeight="1" x14ac:dyDescent="0.15">
      <c r="A4127" s="34">
        <v>0</v>
      </c>
      <c r="B4127" s="30">
        <f t="shared" si="64"/>
        <v>0</v>
      </c>
      <c r="C4127" s="36" t="s">
        <v>35</v>
      </c>
      <c r="D4127" s="37" t="s">
        <v>19707</v>
      </c>
      <c r="E4127" s="37" t="s">
        <v>18604</v>
      </c>
      <c r="F4127" s="34">
        <v>2026</v>
      </c>
      <c r="G4127" s="34">
        <v>120</v>
      </c>
      <c r="H4127" s="39" t="s">
        <v>44</v>
      </c>
      <c r="I4127" s="42">
        <v>899.8</v>
      </c>
      <c r="J4127" s="39" t="s">
        <v>18572</v>
      </c>
      <c r="K4127" s="39" t="s">
        <v>6003</v>
      </c>
      <c r="L4127" s="45" t="s">
        <v>19708</v>
      </c>
      <c r="M4127" s="48" t="s">
        <v>19709</v>
      </c>
      <c r="N4127" s="50">
        <v>73487714</v>
      </c>
      <c r="O4127" s="41" t="s">
        <v>19710</v>
      </c>
    </row>
    <row r="4128" spans="1:15" ht="37.5" customHeight="1" x14ac:dyDescent="0.15">
      <c r="A4128" s="34">
        <v>0</v>
      </c>
      <c r="B4128" s="30">
        <f t="shared" si="64"/>
        <v>0</v>
      </c>
      <c r="C4128" s="36" t="s">
        <v>18592</v>
      </c>
      <c r="D4128" s="37" t="s">
        <v>19711</v>
      </c>
      <c r="E4128" s="37" t="s">
        <v>19602</v>
      </c>
      <c r="F4128" s="34">
        <v>2025</v>
      </c>
      <c r="G4128" s="34">
        <v>192</v>
      </c>
      <c r="H4128" s="39" t="s">
        <v>23</v>
      </c>
      <c r="I4128" s="42">
        <v>981.2</v>
      </c>
      <c r="J4128" s="39" t="s">
        <v>18572</v>
      </c>
      <c r="K4128" s="39" t="s">
        <v>6003</v>
      </c>
      <c r="L4128" s="45" t="s">
        <v>19712</v>
      </c>
      <c r="M4128" s="48" t="s">
        <v>19713</v>
      </c>
      <c r="N4128" s="50">
        <v>73446499</v>
      </c>
      <c r="O4128" s="41" t="s">
        <v>19714</v>
      </c>
    </row>
    <row r="4129" spans="1:15" ht="37.5" customHeight="1" x14ac:dyDescent="0.15">
      <c r="A4129" s="34">
        <v>0</v>
      </c>
      <c r="B4129" s="30">
        <f t="shared" si="64"/>
        <v>0</v>
      </c>
      <c r="C4129" s="36" t="s">
        <v>541</v>
      </c>
      <c r="D4129" s="37" t="s">
        <v>19715</v>
      </c>
      <c r="E4129" s="37" t="s">
        <v>19602</v>
      </c>
      <c r="F4129" s="34">
        <v>2026</v>
      </c>
      <c r="G4129" s="34">
        <v>116</v>
      </c>
      <c r="H4129" s="39" t="s">
        <v>44</v>
      </c>
      <c r="I4129" s="42">
        <v>464.2</v>
      </c>
      <c r="J4129" s="39" t="s">
        <v>18572</v>
      </c>
      <c r="K4129" s="39" t="s">
        <v>6003</v>
      </c>
      <c r="L4129" s="45" t="s">
        <v>19716</v>
      </c>
      <c r="M4129" s="48" t="s">
        <v>19717</v>
      </c>
      <c r="N4129" s="50">
        <v>73518658</v>
      </c>
      <c r="O4129" s="41" t="s">
        <v>19718</v>
      </c>
    </row>
    <row r="4130" spans="1:15" ht="37.5" customHeight="1" x14ac:dyDescent="0.15">
      <c r="A4130" s="34">
        <v>0</v>
      </c>
      <c r="B4130" s="30">
        <f t="shared" si="64"/>
        <v>0</v>
      </c>
      <c r="C4130" s="36" t="s">
        <v>566</v>
      </c>
      <c r="D4130" s="37" t="s">
        <v>19719</v>
      </c>
      <c r="E4130" s="37" t="s">
        <v>18745</v>
      </c>
      <c r="F4130" s="34">
        <v>2026</v>
      </c>
      <c r="G4130" s="34">
        <v>54</v>
      </c>
      <c r="H4130" s="39" t="s">
        <v>44</v>
      </c>
      <c r="I4130" s="42">
        <v>485.1</v>
      </c>
      <c r="J4130" s="39" t="s">
        <v>18572</v>
      </c>
      <c r="K4130" s="39" t="s">
        <v>6003</v>
      </c>
      <c r="L4130" s="45" t="s">
        <v>19720</v>
      </c>
      <c r="M4130" s="48" t="s">
        <v>19721</v>
      </c>
      <c r="N4130" s="50">
        <v>73498966</v>
      </c>
      <c r="O4130" s="41" t="s">
        <v>19722</v>
      </c>
    </row>
    <row r="4131" spans="1:15" ht="37.5" customHeight="1" x14ac:dyDescent="0.15">
      <c r="A4131" s="34">
        <v>0</v>
      </c>
      <c r="B4131" s="30">
        <f t="shared" si="64"/>
        <v>0</v>
      </c>
      <c r="C4131" s="36" t="s">
        <v>35</v>
      </c>
      <c r="D4131" s="37" t="s">
        <v>19723</v>
      </c>
      <c r="E4131" s="37" t="s">
        <v>19724</v>
      </c>
      <c r="F4131" s="34">
        <v>2026</v>
      </c>
      <c r="G4131" s="34">
        <v>92</v>
      </c>
      <c r="H4131" s="39" t="s">
        <v>44</v>
      </c>
      <c r="I4131" s="42">
        <v>883.3</v>
      </c>
      <c r="J4131" s="39" t="s">
        <v>18572</v>
      </c>
      <c r="K4131" s="39" t="s">
        <v>6003</v>
      </c>
      <c r="L4131" s="45" t="s">
        <v>19725</v>
      </c>
      <c r="M4131" s="48" t="s">
        <v>19726</v>
      </c>
      <c r="N4131" s="50">
        <v>73487716</v>
      </c>
      <c r="O4131" s="41" t="s">
        <v>19727</v>
      </c>
    </row>
    <row r="4132" spans="1:15" ht="37.5" customHeight="1" x14ac:dyDescent="0.15">
      <c r="A4132" s="34">
        <v>0</v>
      </c>
      <c r="B4132" s="30">
        <f t="shared" si="64"/>
        <v>0</v>
      </c>
      <c r="C4132" s="36" t="s">
        <v>423</v>
      </c>
      <c r="D4132" s="37" t="s">
        <v>19728</v>
      </c>
      <c r="E4132" s="37" t="s">
        <v>19729</v>
      </c>
      <c r="F4132" s="34">
        <v>2025</v>
      </c>
      <c r="G4132" s="34">
        <v>140</v>
      </c>
      <c r="H4132" s="39" t="s">
        <v>44</v>
      </c>
      <c r="I4132" s="42">
        <v>899.8</v>
      </c>
      <c r="J4132" s="39" t="s">
        <v>18572</v>
      </c>
      <c r="K4132" s="39" t="s">
        <v>6003</v>
      </c>
      <c r="L4132" s="45" t="s">
        <v>19730</v>
      </c>
      <c r="M4132" s="48" t="s">
        <v>19731</v>
      </c>
      <c r="N4132" s="50">
        <v>73429427</v>
      </c>
      <c r="O4132" s="41" t="s">
        <v>19732</v>
      </c>
    </row>
    <row r="4133" spans="1:15" ht="37.5" customHeight="1" x14ac:dyDescent="0.15">
      <c r="A4133" s="34">
        <v>0</v>
      </c>
      <c r="B4133" s="30">
        <f t="shared" si="64"/>
        <v>0</v>
      </c>
      <c r="C4133" s="36" t="s">
        <v>18738</v>
      </c>
      <c r="D4133" s="37" t="s">
        <v>19733</v>
      </c>
      <c r="E4133" s="37" t="s">
        <v>19602</v>
      </c>
      <c r="F4133" s="34">
        <v>2025</v>
      </c>
      <c r="G4133" s="34">
        <v>124</v>
      </c>
      <c r="H4133" s="39" t="s">
        <v>44</v>
      </c>
      <c r="I4133" s="42">
        <v>543.4</v>
      </c>
      <c r="J4133" s="39" t="s">
        <v>18572</v>
      </c>
      <c r="K4133" s="39" t="s">
        <v>6003</v>
      </c>
      <c r="L4133" s="45" t="s">
        <v>19734</v>
      </c>
      <c r="M4133" s="48" t="s">
        <v>19735</v>
      </c>
      <c r="N4133" s="50">
        <v>73446500</v>
      </c>
      <c r="O4133" s="41" t="s">
        <v>19736</v>
      </c>
    </row>
    <row r="4134" spans="1:15" ht="37.5" customHeight="1" x14ac:dyDescent="0.15">
      <c r="A4134" s="34">
        <v>0</v>
      </c>
      <c r="B4134" s="30">
        <f t="shared" si="64"/>
        <v>0</v>
      </c>
      <c r="C4134" s="36" t="s">
        <v>3945</v>
      </c>
      <c r="D4134" s="37" t="s">
        <v>19737</v>
      </c>
      <c r="E4134" s="37" t="s">
        <v>18609</v>
      </c>
      <c r="F4134" s="34">
        <v>2025</v>
      </c>
      <c r="G4134" s="34">
        <v>100</v>
      </c>
      <c r="H4134" s="39" t="s">
        <v>44</v>
      </c>
      <c r="I4134" s="42">
        <v>950.4</v>
      </c>
      <c r="J4134" s="39" t="s">
        <v>18572</v>
      </c>
      <c r="K4134" s="39" t="s">
        <v>6003</v>
      </c>
      <c r="L4134" s="45" t="s">
        <v>19738</v>
      </c>
      <c r="M4134" s="48" t="s">
        <v>19739</v>
      </c>
      <c r="N4134" s="50">
        <v>73454030</v>
      </c>
      <c r="O4134" s="41" t="s">
        <v>19740</v>
      </c>
    </row>
    <row r="4135" spans="1:15" ht="37.5" customHeight="1" x14ac:dyDescent="0.15">
      <c r="A4135" s="34">
        <v>0</v>
      </c>
      <c r="B4135" s="30">
        <f t="shared" si="64"/>
        <v>0</v>
      </c>
      <c r="C4135" s="36" t="s">
        <v>35</v>
      </c>
      <c r="D4135" s="37" t="s">
        <v>19741</v>
      </c>
      <c r="E4135" s="37" t="s">
        <v>19742</v>
      </c>
      <c r="F4135" s="34">
        <v>2026</v>
      </c>
      <c r="G4135" s="34">
        <v>268</v>
      </c>
      <c r="H4135" s="39" t="s">
        <v>23</v>
      </c>
      <c r="I4135" s="42">
        <v>723.8</v>
      </c>
      <c r="J4135" s="39" t="s">
        <v>18572</v>
      </c>
      <c r="K4135" s="39" t="s">
        <v>6003</v>
      </c>
      <c r="L4135" s="45" t="s">
        <v>19743</v>
      </c>
      <c r="M4135" s="48" t="s">
        <v>19744</v>
      </c>
      <c r="N4135" s="50">
        <v>73486901</v>
      </c>
      <c r="O4135" s="41" t="s">
        <v>19745</v>
      </c>
    </row>
    <row r="4136" spans="1:15" ht="37.5" customHeight="1" x14ac:dyDescent="0.15">
      <c r="A4136" s="34">
        <v>0</v>
      </c>
      <c r="B4136" s="30">
        <f t="shared" si="64"/>
        <v>0</v>
      </c>
      <c r="C4136" s="36" t="s">
        <v>19746</v>
      </c>
      <c r="D4136" s="37" t="s">
        <v>19747</v>
      </c>
      <c r="E4136" s="37" t="s">
        <v>19748</v>
      </c>
      <c r="F4136" s="34">
        <v>2026</v>
      </c>
      <c r="G4136" s="34">
        <v>82</v>
      </c>
      <c r="H4136" s="39" t="s">
        <v>44</v>
      </c>
      <c r="I4136" s="42">
        <v>899.8</v>
      </c>
      <c r="J4136" s="39" t="s">
        <v>18572</v>
      </c>
      <c r="K4136" s="39" t="s">
        <v>6003</v>
      </c>
      <c r="L4136" s="45" t="s">
        <v>19749</v>
      </c>
      <c r="M4136" s="48" t="s">
        <v>19750</v>
      </c>
      <c r="N4136" s="50">
        <v>73534633</v>
      </c>
      <c r="O4136" s="41" t="s">
        <v>19751</v>
      </c>
    </row>
    <row r="4137" spans="1:15" ht="37.5" customHeight="1" x14ac:dyDescent="0.15">
      <c r="A4137" s="34">
        <v>0</v>
      </c>
      <c r="B4137" s="30">
        <f t="shared" si="64"/>
        <v>0</v>
      </c>
      <c r="C4137" s="36" t="s">
        <v>35</v>
      </c>
      <c r="D4137" s="37" t="s">
        <v>19752</v>
      </c>
      <c r="E4137" s="37" t="s">
        <v>19666</v>
      </c>
      <c r="F4137" s="34">
        <v>2026</v>
      </c>
      <c r="G4137" s="34">
        <v>64</v>
      </c>
      <c r="H4137" s="39" t="s">
        <v>44</v>
      </c>
      <c r="I4137" s="42">
        <v>816.2</v>
      </c>
      <c r="J4137" s="39" t="s">
        <v>18572</v>
      </c>
      <c r="K4137" s="39" t="s">
        <v>6003</v>
      </c>
      <c r="L4137" s="45" t="s">
        <v>19753</v>
      </c>
      <c r="M4137" s="48" t="s">
        <v>19754</v>
      </c>
      <c r="N4137" s="50">
        <v>73486904</v>
      </c>
      <c r="O4137" s="41" t="s">
        <v>19755</v>
      </c>
    </row>
    <row r="4138" spans="1:15" ht="37.5" customHeight="1" x14ac:dyDescent="0.15">
      <c r="A4138" s="34">
        <v>0</v>
      </c>
      <c r="B4138" s="30">
        <f t="shared" si="64"/>
        <v>0</v>
      </c>
      <c r="C4138" s="36" t="s">
        <v>632</v>
      </c>
      <c r="D4138" s="37" t="s">
        <v>19756</v>
      </c>
      <c r="E4138" s="37" t="s">
        <v>19330</v>
      </c>
      <c r="F4138" s="34">
        <v>2025</v>
      </c>
      <c r="G4138" s="34">
        <v>40</v>
      </c>
      <c r="H4138" s="39" t="s">
        <v>44</v>
      </c>
      <c r="I4138" s="42">
        <v>537.9</v>
      </c>
      <c r="J4138" s="39" t="s">
        <v>18572</v>
      </c>
      <c r="K4138" s="39" t="s">
        <v>6003</v>
      </c>
      <c r="L4138" s="45" t="s">
        <v>19757</v>
      </c>
      <c r="M4138" s="48" t="s">
        <v>19758</v>
      </c>
      <c r="N4138" s="50">
        <v>73447028</v>
      </c>
      <c r="O4138" s="41" t="s">
        <v>19759</v>
      </c>
    </row>
    <row r="4139" spans="1:15" ht="37.5" customHeight="1" x14ac:dyDescent="0.15">
      <c r="A4139" s="34">
        <v>0</v>
      </c>
      <c r="B4139" s="30">
        <f t="shared" si="64"/>
        <v>0</v>
      </c>
      <c r="C4139" s="36" t="s">
        <v>7494</v>
      </c>
      <c r="D4139" s="37" t="s">
        <v>19760</v>
      </c>
      <c r="E4139" s="37" t="s">
        <v>19761</v>
      </c>
      <c r="F4139" s="34">
        <v>2025</v>
      </c>
      <c r="G4139" s="34">
        <v>40</v>
      </c>
      <c r="H4139" s="39" t="s">
        <v>44</v>
      </c>
      <c r="I4139" s="42">
        <v>569.79999999999995</v>
      </c>
      <c r="J4139" s="39" t="s">
        <v>18572</v>
      </c>
      <c r="K4139" s="39" t="s">
        <v>6003</v>
      </c>
      <c r="L4139" s="45" t="s">
        <v>19762</v>
      </c>
      <c r="M4139" s="48" t="s">
        <v>19763</v>
      </c>
      <c r="N4139" s="50">
        <v>73458768</v>
      </c>
      <c r="O4139" s="41" t="s">
        <v>19764</v>
      </c>
    </row>
    <row r="4140" spans="1:15" ht="37.5" customHeight="1" x14ac:dyDescent="0.15">
      <c r="A4140" s="34">
        <v>0</v>
      </c>
      <c r="B4140" s="30">
        <f t="shared" si="64"/>
        <v>0</v>
      </c>
      <c r="C4140" s="36" t="s">
        <v>35</v>
      </c>
      <c r="D4140" s="37" t="s">
        <v>19765</v>
      </c>
      <c r="E4140" s="37" t="s">
        <v>19761</v>
      </c>
      <c r="F4140" s="34">
        <v>2026</v>
      </c>
      <c r="G4140" s="34">
        <v>56</v>
      </c>
      <c r="H4140" s="39" t="s">
        <v>44</v>
      </c>
      <c r="I4140" s="42">
        <v>767.8</v>
      </c>
      <c r="J4140" s="39" t="s">
        <v>18572</v>
      </c>
      <c r="K4140" s="39" t="s">
        <v>6003</v>
      </c>
      <c r="L4140" s="45" t="s">
        <v>19766</v>
      </c>
      <c r="M4140" s="48" t="s">
        <v>19767</v>
      </c>
      <c r="N4140" s="50">
        <v>73486905</v>
      </c>
      <c r="O4140" s="41" t="s">
        <v>19768</v>
      </c>
    </row>
    <row r="4141" spans="1:15" ht="37.5" customHeight="1" x14ac:dyDescent="0.15">
      <c r="A4141" s="34">
        <v>0</v>
      </c>
      <c r="B4141" s="30">
        <f t="shared" si="64"/>
        <v>0</v>
      </c>
      <c r="C4141" s="36" t="s">
        <v>654</v>
      </c>
      <c r="D4141" s="37" t="s">
        <v>19769</v>
      </c>
      <c r="E4141" s="37" t="s">
        <v>19761</v>
      </c>
      <c r="F4141" s="34">
        <v>2025</v>
      </c>
      <c r="G4141" s="34">
        <v>72</v>
      </c>
      <c r="H4141" s="39" t="s">
        <v>44</v>
      </c>
      <c r="I4141" s="42">
        <v>650.1</v>
      </c>
      <c r="J4141" s="39" t="s">
        <v>18572</v>
      </c>
      <c r="K4141" s="39" t="s">
        <v>6003</v>
      </c>
      <c r="L4141" s="45" t="s">
        <v>19770</v>
      </c>
      <c r="M4141" s="48" t="s">
        <v>19771</v>
      </c>
      <c r="N4141" s="50">
        <v>73458260</v>
      </c>
      <c r="O4141" s="41" t="s">
        <v>19768</v>
      </c>
    </row>
    <row r="4142" spans="1:15" ht="37.5" customHeight="1" x14ac:dyDescent="0.15">
      <c r="A4142" s="34">
        <v>0</v>
      </c>
      <c r="B4142" s="30">
        <f t="shared" si="64"/>
        <v>0</v>
      </c>
      <c r="C4142" s="36" t="s">
        <v>35</v>
      </c>
      <c r="D4142" s="37" t="s">
        <v>19772</v>
      </c>
      <c r="E4142" s="37" t="s">
        <v>18915</v>
      </c>
      <c r="F4142" s="34">
        <v>2026</v>
      </c>
      <c r="G4142" s="34">
        <v>60</v>
      </c>
      <c r="H4142" s="39" t="s">
        <v>44</v>
      </c>
      <c r="I4142" s="42">
        <v>536.79999999999995</v>
      </c>
      <c r="J4142" s="39" t="s">
        <v>18572</v>
      </c>
      <c r="K4142" s="39" t="s">
        <v>6003</v>
      </c>
      <c r="L4142" s="45" t="s">
        <v>19773</v>
      </c>
      <c r="M4142" s="48" t="s">
        <v>19774</v>
      </c>
      <c r="N4142" s="50">
        <v>73486906</v>
      </c>
      <c r="O4142" s="41" t="s">
        <v>19775</v>
      </c>
    </row>
    <row r="4143" spans="1:15" ht="37.5" customHeight="1" x14ac:dyDescent="0.15">
      <c r="A4143" s="34">
        <v>0</v>
      </c>
      <c r="B4143" s="30">
        <f t="shared" si="64"/>
        <v>0</v>
      </c>
      <c r="C4143" s="36" t="s">
        <v>35</v>
      </c>
      <c r="D4143" s="37" t="s">
        <v>19776</v>
      </c>
      <c r="E4143" s="37" t="s">
        <v>18915</v>
      </c>
      <c r="F4143" s="34">
        <v>2026</v>
      </c>
      <c r="G4143" s="34">
        <v>68</v>
      </c>
      <c r="H4143" s="39" t="s">
        <v>44</v>
      </c>
      <c r="I4143" s="42">
        <v>842.6</v>
      </c>
      <c r="J4143" s="39" t="s">
        <v>18572</v>
      </c>
      <c r="K4143" s="39" t="s">
        <v>6003</v>
      </c>
      <c r="L4143" s="45" t="s">
        <v>19777</v>
      </c>
      <c r="M4143" s="48" t="s">
        <v>19778</v>
      </c>
      <c r="N4143" s="50">
        <v>73486907</v>
      </c>
      <c r="O4143" s="41" t="s">
        <v>19779</v>
      </c>
    </row>
    <row r="4144" spans="1:15" ht="37.5" customHeight="1" x14ac:dyDescent="0.15">
      <c r="A4144" s="34">
        <v>0</v>
      </c>
      <c r="B4144" s="30">
        <f t="shared" si="64"/>
        <v>0</v>
      </c>
      <c r="C4144" s="36" t="s">
        <v>35</v>
      </c>
      <c r="D4144" s="37" t="s">
        <v>19780</v>
      </c>
      <c r="E4144" s="37" t="s">
        <v>18915</v>
      </c>
      <c r="F4144" s="34">
        <v>2026</v>
      </c>
      <c r="G4144" s="34">
        <v>92</v>
      </c>
      <c r="H4144" s="39" t="s">
        <v>44</v>
      </c>
      <c r="I4144" s="42">
        <v>863.5</v>
      </c>
      <c r="J4144" s="39" t="s">
        <v>18572</v>
      </c>
      <c r="K4144" s="39" t="s">
        <v>6003</v>
      </c>
      <c r="L4144" s="45" t="s">
        <v>19781</v>
      </c>
      <c r="M4144" s="48" t="s">
        <v>19782</v>
      </c>
      <c r="N4144" s="50">
        <v>73486908</v>
      </c>
      <c r="O4144" s="41" t="s">
        <v>19783</v>
      </c>
    </row>
    <row r="4145" spans="1:15" ht="37.5" customHeight="1" x14ac:dyDescent="0.15">
      <c r="A4145" s="34">
        <v>0</v>
      </c>
      <c r="B4145" s="30">
        <f t="shared" si="64"/>
        <v>0</v>
      </c>
      <c r="C4145" s="36" t="s">
        <v>35</v>
      </c>
      <c r="D4145" s="37" t="s">
        <v>19784</v>
      </c>
      <c r="E4145" s="37" t="s">
        <v>18915</v>
      </c>
      <c r="F4145" s="34">
        <v>2026</v>
      </c>
      <c r="G4145" s="34">
        <v>260</v>
      </c>
      <c r="H4145" s="39" t="s">
        <v>44</v>
      </c>
      <c r="I4145" s="42">
        <v>445.5</v>
      </c>
      <c r="J4145" s="39" t="s">
        <v>18572</v>
      </c>
      <c r="K4145" s="39" t="s">
        <v>6003</v>
      </c>
      <c r="L4145" s="45" t="s">
        <v>19785</v>
      </c>
      <c r="M4145" s="48" t="s">
        <v>19786</v>
      </c>
      <c r="N4145" s="50">
        <v>73486909</v>
      </c>
      <c r="O4145" s="41" t="s">
        <v>19787</v>
      </c>
    </row>
    <row r="4146" spans="1:15" ht="37.5" customHeight="1" x14ac:dyDescent="0.15">
      <c r="A4146" s="34">
        <v>0</v>
      </c>
      <c r="B4146" s="30">
        <f t="shared" si="64"/>
        <v>0</v>
      </c>
      <c r="C4146" s="36" t="s">
        <v>35</v>
      </c>
      <c r="D4146" s="37" t="s">
        <v>19788</v>
      </c>
      <c r="E4146" s="37" t="s">
        <v>18915</v>
      </c>
      <c r="F4146" s="34">
        <v>2026</v>
      </c>
      <c r="G4146" s="34">
        <v>64</v>
      </c>
      <c r="H4146" s="39" t="s">
        <v>44</v>
      </c>
      <c r="I4146" s="42">
        <v>730.4</v>
      </c>
      <c r="J4146" s="39" t="s">
        <v>18572</v>
      </c>
      <c r="K4146" s="39" t="s">
        <v>6003</v>
      </c>
      <c r="L4146" s="45" t="s">
        <v>19789</v>
      </c>
      <c r="M4146" s="48" t="s">
        <v>19790</v>
      </c>
      <c r="N4146" s="50">
        <v>73487715</v>
      </c>
      <c r="O4146" s="41" t="s">
        <v>19791</v>
      </c>
    </row>
    <row r="4147" spans="1:15" ht="37.5" customHeight="1" x14ac:dyDescent="0.15">
      <c r="A4147" s="34">
        <v>0</v>
      </c>
      <c r="B4147" s="30">
        <f t="shared" si="64"/>
        <v>0</v>
      </c>
      <c r="C4147" s="36" t="s">
        <v>35</v>
      </c>
      <c r="D4147" s="37" t="s">
        <v>19792</v>
      </c>
      <c r="E4147" s="37" t="s">
        <v>18915</v>
      </c>
      <c r="F4147" s="34">
        <v>2026</v>
      </c>
      <c r="G4147" s="34">
        <v>88</v>
      </c>
      <c r="H4147" s="39" t="s">
        <v>44</v>
      </c>
      <c r="I4147" s="42">
        <v>727.1</v>
      </c>
      <c r="J4147" s="39" t="s">
        <v>18572</v>
      </c>
      <c r="K4147" s="39" t="s">
        <v>6003</v>
      </c>
      <c r="L4147" s="45" t="s">
        <v>19793</v>
      </c>
      <c r="M4147" s="48" t="s">
        <v>19794</v>
      </c>
      <c r="N4147" s="50">
        <v>73486910</v>
      </c>
      <c r="O4147" s="41" t="s">
        <v>19795</v>
      </c>
    </row>
    <row r="4148" spans="1:15" ht="37.5" customHeight="1" x14ac:dyDescent="0.15">
      <c r="A4148" s="34">
        <v>0</v>
      </c>
      <c r="B4148" s="30">
        <f t="shared" si="64"/>
        <v>0</v>
      </c>
      <c r="C4148" s="36" t="s">
        <v>35</v>
      </c>
      <c r="D4148" s="37" t="s">
        <v>19796</v>
      </c>
      <c r="E4148" s="37" t="s">
        <v>18915</v>
      </c>
      <c r="F4148" s="34">
        <v>2026</v>
      </c>
      <c r="G4148" s="34">
        <v>80</v>
      </c>
      <c r="H4148" s="39" t="s">
        <v>44</v>
      </c>
      <c r="I4148" s="42">
        <v>763.4</v>
      </c>
      <c r="J4148" s="39" t="s">
        <v>18572</v>
      </c>
      <c r="K4148" s="39" t="s">
        <v>6003</v>
      </c>
      <c r="L4148" s="45" t="s">
        <v>19797</v>
      </c>
      <c r="M4148" s="48" t="s">
        <v>19798</v>
      </c>
      <c r="N4148" s="50">
        <v>73486911</v>
      </c>
      <c r="O4148" s="41" t="s">
        <v>19799</v>
      </c>
    </row>
    <row r="4149" spans="1:15" ht="37.5" customHeight="1" x14ac:dyDescent="0.15">
      <c r="A4149" s="34">
        <v>0</v>
      </c>
      <c r="B4149" s="30">
        <f t="shared" si="64"/>
        <v>0</v>
      </c>
      <c r="C4149" s="36" t="s">
        <v>35</v>
      </c>
      <c r="D4149" s="37" t="s">
        <v>19800</v>
      </c>
      <c r="E4149" s="37" t="s">
        <v>18915</v>
      </c>
      <c r="F4149" s="34">
        <v>2026</v>
      </c>
      <c r="G4149" s="34">
        <v>60</v>
      </c>
      <c r="H4149" s="39" t="s">
        <v>44</v>
      </c>
      <c r="I4149" s="42">
        <v>662.2</v>
      </c>
      <c r="J4149" s="39" t="s">
        <v>18572</v>
      </c>
      <c r="K4149" s="39" t="s">
        <v>6003</v>
      </c>
      <c r="L4149" s="45" t="s">
        <v>19801</v>
      </c>
      <c r="M4149" s="48" t="s">
        <v>19802</v>
      </c>
      <c r="N4149" s="50">
        <v>73486913</v>
      </c>
      <c r="O4149" s="41" t="s">
        <v>19803</v>
      </c>
    </row>
    <row r="4150" spans="1:15" ht="37.5" customHeight="1" x14ac:dyDescent="0.15">
      <c r="A4150" s="34">
        <v>0</v>
      </c>
      <c r="B4150" s="30">
        <f t="shared" si="64"/>
        <v>0</v>
      </c>
      <c r="C4150" s="36" t="s">
        <v>35</v>
      </c>
      <c r="D4150" s="37" t="s">
        <v>19804</v>
      </c>
      <c r="E4150" s="37" t="s">
        <v>18915</v>
      </c>
      <c r="F4150" s="34">
        <v>2026</v>
      </c>
      <c r="G4150" s="34">
        <v>48</v>
      </c>
      <c r="H4150" s="39" t="s">
        <v>44</v>
      </c>
      <c r="I4150" s="42">
        <v>551.1</v>
      </c>
      <c r="J4150" s="39" t="s">
        <v>18572</v>
      </c>
      <c r="K4150" s="39" t="s">
        <v>6003</v>
      </c>
      <c r="L4150" s="45" t="s">
        <v>19805</v>
      </c>
      <c r="M4150" s="48" t="s">
        <v>19806</v>
      </c>
      <c r="N4150" s="50">
        <v>73486914</v>
      </c>
      <c r="O4150" s="41" t="s">
        <v>19807</v>
      </c>
    </row>
    <row r="4151" spans="1:15" ht="37.5" customHeight="1" x14ac:dyDescent="0.15">
      <c r="A4151" s="34">
        <v>0</v>
      </c>
      <c r="B4151" s="30">
        <f t="shared" si="64"/>
        <v>0</v>
      </c>
      <c r="C4151" s="36" t="s">
        <v>35</v>
      </c>
      <c r="D4151" s="37" t="s">
        <v>19808</v>
      </c>
      <c r="E4151" s="37" t="s">
        <v>19809</v>
      </c>
      <c r="F4151" s="34">
        <v>2026</v>
      </c>
      <c r="G4151" s="34">
        <v>52</v>
      </c>
      <c r="H4151" s="39" t="s">
        <v>44</v>
      </c>
      <c r="I4151" s="42">
        <v>745.8</v>
      </c>
      <c r="J4151" s="39" t="s">
        <v>18572</v>
      </c>
      <c r="K4151" s="39" t="s">
        <v>6003</v>
      </c>
      <c r="L4151" s="45" t="s">
        <v>19810</v>
      </c>
      <c r="M4151" s="48" t="s">
        <v>19811</v>
      </c>
      <c r="N4151" s="50">
        <v>73486915</v>
      </c>
      <c r="O4151" s="41" t="s">
        <v>19812</v>
      </c>
    </row>
    <row r="4152" spans="1:15" ht="37.5" customHeight="1" x14ac:dyDescent="0.15">
      <c r="A4152" s="34">
        <v>0</v>
      </c>
      <c r="B4152" s="30">
        <f t="shared" si="64"/>
        <v>0</v>
      </c>
      <c r="C4152" s="36" t="s">
        <v>566</v>
      </c>
      <c r="D4152" s="37" t="s">
        <v>19813</v>
      </c>
      <c r="E4152" s="37" t="s">
        <v>19814</v>
      </c>
      <c r="F4152" s="34">
        <v>2026</v>
      </c>
      <c r="G4152" s="34">
        <v>298</v>
      </c>
      <c r="H4152" s="39" t="s">
        <v>23</v>
      </c>
      <c r="I4152" s="42">
        <v>1100</v>
      </c>
      <c r="J4152" s="39" t="s">
        <v>18572</v>
      </c>
      <c r="K4152" s="39" t="s">
        <v>6003</v>
      </c>
      <c r="L4152" s="45" t="s">
        <v>19815</v>
      </c>
      <c r="M4152" s="48" t="s">
        <v>19816</v>
      </c>
      <c r="N4152" s="50">
        <v>73482116</v>
      </c>
      <c r="O4152" s="41" t="s">
        <v>19817</v>
      </c>
    </row>
    <row r="4153" spans="1:15" ht="37.5" customHeight="1" x14ac:dyDescent="0.15">
      <c r="A4153" s="34">
        <v>0</v>
      </c>
      <c r="B4153" s="30">
        <f t="shared" si="64"/>
        <v>0</v>
      </c>
      <c r="C4153" s="36" t="s">
        <v>117</v>
      </c>
      <c r="D4153" s="37" t="s">
        <v>19818</v>
      </c>
      <c r="E4153" s="37" t="s">
        <v>19819</v>
      </c>
      <c r="F4153" s="34">
        <v>2026</v>
      </c>
      <c r="G4153" s="34">
        <v>46</v>
      </c>
      <c r="H4153" s="39" t="s">
        <v>44</v>
      </c>
      <c r="I4153" s="42">
        <v>550</v>
      </c>
      <c r="J4153" s="39" t="s">
        <v>18572</v>
      </c>
      <c r="K4153" s="39" t="s">
        <v>6003</v>
      </c>
      <c r="L4153" s="45" t="s">
        <v>19820</v>
      </c>
      <c r="M4153" s="48" t="s">
        <v>19821</v>
      </c>
      <c r="N4153" s="50">
        <v>73480305</v>
      </c>
      <c r="O4153" s="41" t="s">
        <v>19822</v>
      </c>
    </row>
    <row r="4154" spans="1:15" ht="37.5" customHeight="1" x14ac:dyDescent="0.15">
      <c r="A4154" s="34">
        <v>0</v>
      </c>
      <c r="B4154" s="30">
        <f t="shared" si="64"/>
        <v>0</v>
      </c>
      <c r="C4154" s="36" t="s">
        <v>18592</v>
      </c>
      <c r="D4154" s="37" t="s">
        <v>19823</v>
      </c>
      <c r="E4154" s="37" t="s">
        <v>19824</v>
      </c>
      <c r="F4154" s="34">
        <v>2025</v>
      </c>
      <c r="G4154" s="34">
        <v>64</v>
      </c>
      <c r="H4154" s="39" t="s">
        <v>44</v>
      </c>
      <c r="I4154" s="42">
        <v>667.7</v>
      </c>
      <c r="J4154" s="39" t="s">
        <v>18572</v>
      </c>
      <c r="K4154" s="39" t="s">
        <v>6003</v>
      </c>
      <c r="L4154" s="45" t="s">
        <v>19825</v>
      </c>
      <c r="M4154" s="48" t="s">
        <v>19826</v>
      </c>
      <c r="N4154" s="50">
        <v>73446741</v>
      </c>
      <c r="O4154" s="41" t="s">
        <v>19827</v>
      </c>
    </row>
    <row r="4155" spans="1:15" ht="37.5" customHeight="1" x14ac:dyDescent="0.15">
      <c r="A4155" s="34">
        <v>0</v>
      </c>
      <c r="B4155" s="30">
        <f t="shared" si="64"/>
        <v>0</v>
      </c>
      <c r="C4155" s="36" t="s">
        <v>35</v>
      </c>
      <c r="D4155" s="37" t="s">
        <v>19828</v>
      </c>
      <c r="E4155" s="37" t="s">
        <v>19829</v>
      </c>
      <c r="F4155" s="34">
        <v>2026</v>
      </c>
      <c r="G4155" s="34">
        <v>88</v>
      </c>
      <c r="H4155" s="39" t="s">
        <v>44</v>
      </c>
      <c r="I4155" s="42">
        <v>932.8</v>
      </c>
      <c r="J4155" s="39" t="s">
        <v>18572</v>
      </c>
      <c r="K4155" s="39" t="s">
        <v>6003</v>
      </c>
      <c r="L4155" s="45" t="s">
        <v>19830</v>
      </c>
      <c r="M4155" s="48" t="s">
        <v>19831</v>
      </c>
      <c r="N4155" s="50">
        <v>73487718</v>
      </c>
      <c r="O4155" s="41" t="s">
        <v>19832</v>
      </c>
    </row>
    <row r="4156" spans="1:15" ht="37.5" customHeight="1" x14ac:dyDescent="0.15">
      <c r="A4156" s="34">
        <v>0</v>
      </c>
      <c r="B4156" s="30">
        <f t="shared" si="64"/>
        <v>0</v>
      </c>
      <c r="C4156" s="36" t="s">
        <v>1560</v>
      </c>
      <c r="D4156" s="37" t="s">
        <v>19833</v>
      </c>
      <c r="E4156" s="37" t="s">
        <v>19824</v>
      </c>
      <c r="F4156" s="34">
        <v>2026</v>
      </c>
      <c r="G4156" s="34">
        <v>92</v>
      </c>
      <c r="H4156" s="39" t="s">
        <v>44</v>
      </c>
      <c r="I4156" s="42">
        <v>812.9</v>
      </c>
      <c r="J4156" s="39" t="s">
        <v>18572</v>
      </c>
      <c r="K4156" s="39" t="s">
        <v>6003</v>
      </c>
      <c r="L4156" s="45" t="s">
        <v>19834</v>
      </c>
      <c r="M4156" s="48" t="s">
        <v>19835</v>
      </c>
      <c r="N4156" s="50">
        <v>73480663</v>
      </c>
      <c r="O4156" s="41" t="s">
        <v>19836</v>
      </c>
    </row>
    <row r="4157" spans="1:15" ht="37.5" customHeight="1" x14ac:dyDescent="0.15">
      <c r="A4157" s="34">
        <v>0</v>
      </c>
      <c r="B4157" s="30">
        <f t="shared" si="64"/>
        <v>0</v>
      </c>
      <c r="C4157" s="36" t="s">
        <v>35</v>
      </c>
      <c r="D4157" s="37" t="s">
        <v>19837</v>
      </c>
      <c r="E4157" s="37" t="s">
        <v>18959</v>
      </c>
      <c r="F4157" s="34">
        <v>2026</v>
      </c>
      <c r="G4157" s="34">
        <v>164</v>
      </c>
      <c r="H4157" s="39" t="s">
        <v>44</v>
      </c>
      <c r="I4157" s="42">
        <v>1080.2</v>
      </c>
      <c r="J4157" s="39" t="s">
        <v>18572</v>
      </c>
      <c r="K4157" s="39" t="s">
        <v>6003</v>
      </c>
      <c r="L4157" s="45" t="s">
        <v>19838</v>
      </c>
      <c r="M4157" s="48" t="s">
        <v>19839</v>
      </c>
      <c r="N4157" s="50">
        <v>73486916</v>
      </c>
      <c r="O4157" s="41" t="s">
        <v>19840</v>
      </c>
    </row>
    <row r="4158" spans="1:15" ht="37.5" customHeight="1" x14ac:dyDescent="0.15">
      <c r="A4158" s="34">
        <v>0</v>
      </c>
      <c r="B4158" s="30">
        <f t="shared" si="64"/>
        <v>0</v>
      </c>
      <c r="C4158" s="36" t="s">
        <v>35</v>
      </c>
      <c r="D4158" s="37" t="s">
        <v>19841</v>
      </c>
      <c r="E4158" s="37" t="s">
        <v>19362</v>
      </c>
      <c r="F4158" s="34">
        <v>2026</v>
      </c>
      <c r="G4158" s="34">
        <v>328</v>
      </c>
      <c r="H4158" s="39" t="s">
        <v>44</v>
      </c>
      <c r="I4158" s="42">
        <v>2083.4</v>
      </c>
      <c r="J4158" s="39" t="s">
        <v>18572</v>
      </c>
      <c r="K4158" s="39" t="s">
        <v>6003</v>
      </c>
      <c r="L4158" s="45" t="s">
        <v>19842</v>
      </c>
      <c r="M4158" s="48" t="s">
        <v>19843</v>
      </c>
      <c r="N4158" s="50">
        <v>73487719</v>
      </c>
      <c r="O4158" s="41" t="s">
        <v>19844</v>
      </c>
    </row>
    <row r="4159" spans="1:15" ht="37.5" customHeight="1" x14ac:dyDescent="0.15">
      <c r="A4159" s="34">
        <v>0</v>
      </c>
      <c r="B4159" s="30">
        <f t="shared" si="64"/>
        <v>0</v>
      </c>
      <c r="C4159" s="36" t="s">
        <v>117</v>
      </c>
      <c r="D4159" s="37" t="s">
        <v>19845</v>
      </c>
      <c r="E4159" s="37" t="s">
        <v>18915</v>
      </c>
      <c r="F4159" s="34">
        <v>2026</v>
      </c>
      <c r="G4159" s="34">
        <v>368</v>
      </c>
      <c r="H4159" s="39" t="s">
        <v>44</v>
      </c>
      <c r="I4159" s="42">
        <v>1948.1</v>
      </c>
      <c r="J4159" s="39" t="s">
        <v>18572</v>
      </c>
      <c r="K4159" s="39" t="s">
        <v>6003</v>
      </c>
      <c r="L4159" s="45" t="s">
        <v>19846</v>
      </c>
      <c r="M4159" s="48" t="s">
        <v>19847</v>
      </c>
      <c r="N4159" s="50">
        <v>73480520</v>
      </c>
      <c r="O4159" s="41" t="s">
        <v>19848</v>
      </c>
    </row>
    <row r="4160" spans="1:15" ht="37.5" customHeight="1" x14ac:dyDescent="0.15">
      <c r="A4160" s="34">
        <v>0</v>
      </c>
      <c r="B4160" s="30">
        <f t="shared" si="64"/>
        <v>0</v>
      </c>
      <c r="C4160" s="36" t="s">
        <v>35</v>
      </c>
      <c r="D4160" s="37" t="s">
        <v>19849</v>
      </c>
      <c r="E4160" s="37" t="s">
        <v>19362</v>
      </c>
      <c r="F4160" s="34">
        <v>2026</v>
      </c>
      <c r="G4160" s="34">
        <v>272</v>
      </c>
      <c r="H4160" s="39" t="s">
        <v>44</v>
      </c>
      <c r="I4160" s="42">
        <v>1525.7</v>
      </c>
      <c r="J4160" s="39" t="s">
        <v>18572</v>
      </c>
      <c r="K4160" s="39" t="s">
        <v>6003</v>
      </c>
      <c r="L4160" s="45" t="s">
        <v>19850</v>
      </c>
      <c r="M4160" s="48" t="s">
        <v>19851</v>
      </c>
      <c r="N4160" s="50">
        <v>73486917</v>
      </c>
      <c r="O4160" s="41" t="s">
        <v>19852</v>
      </c>
    </row>
    <row r="4161" spans="1:15" ht="37.5" customHeight="1" x14ac:dyDescent="0.15">
      <c r="A4161" s="34">
        <v>0</v>
      </c>
      <c r="B4161" s="30">
        <f t="shared" si="64"/>
        <v>0</v>
      </c>
      <c r="C4161" s="36" t="s">
        <v>3270</v>
      </c>
      <c r="D4161" s="37" t="s">
        <v>19853</v>
      </c>
      <c r="E4161" s="37" t="s">
        <v>19854</v>
      </c>
      <c r="F4161" s="34">
        <v>2025</v>
      </c>
      <c r="G4161" s="34">
        <v>64</v>
      </c>
      <c r="H4161" s="39" t="s">
        <v>44</v>
      </c>
      <c r="I4161" s="42">
        <v>369.6</v>
      </c>
      <c r="J4161" s="39" t="s">
        <v>18572</v>
      </c>
      <c r="K4161" s="39" t="s">
        <v>6003</v>
      </c>
      <c r="L4161" s="45" t="s">
        <v>19855</v>
      </c>
      <c r="M4161" s="48" t="s">
        <v>19856</v>
      </c>
      <c r="N4161" s="50">
        <v>73409240</v>
      </c>
      <c r="O4161" s="41" t="s">
        <v>19857</v>
      </c>
    </row>
    <row r="4162" spans="1:15" ht="37.5" customHeight="1" x14ac:dyDescent="0.15">
      <c r="A4162" s="34">
        <v>0</v>
      </c>
      <c r="B4162" s="30">
        <f t="shared" si="64"/>
        <v>0</v>
      </c>
      <c r="C4162" s="36" t="s">
        <v>259</v>
      </c>
      <c r="D4162" s="37" t="s">
        <v>19858</v>
      </c>
      <c r="E4162" s="37" t="s">
        <v>19330</v>
      </c>
      <c r="F4162" s="34">
        <v>2026</v>
      </c>
      <c r="G4162" s="34">
        <v>50</v>
      </c>
      <c r="H4162" s="39" t="s">
        <v>44</v>
      </c>
      <c r="I4162" s="42">
        <v>608.29999999999995</v>
      </c>
      <c r="J4162" s="39" t="s">
        <v>18572</v>
      </c>
      <c r="K4162" s="39" t="s">
        <v>6003</v>
      </c>
      <c r="L4162" s="45" t="s">
        <v>19859</v>
      </c>
      <c r="M4162" s="48" t="s">
        <v>19860</v>
      </c>
      <c r="N4162" s="50">
        <v>73488965</v>
      </c>
      <c r="O4162" s="41" t="s">
        <v>19861</v>
      </c>
    </row>
    <row r="4163" spans="1:15" ht="37.5" customHeight="1" x14ac:dyDescent="0.15">
      <c r="A4163" s="34">
        <v>0</v>
      </c>
      <c r="B4163" s="30">
        <f t="shared" si="64"/>
        <v>0</v>
      </c>
      <c r="C4163" s="36" t="s">
        <v>35</v>
      </c>
      <c r="D4163" s="37" t="s">
        <v>19862</v>
      </c>
      <c r="E4163" s="37" t="s">
        <v>19228</v>
      </c>
      <c r="F4163" s="34">
        <v>2026</v>
      </c>
      <c r="G4163" s="34">
        <v>48</v>
      </c>
      <c r="H4163" s="39" t="s">
        <v>44</v>
      </c>
      <c r="I4163" s="42">
        <v>724.9</v>
      </c>
      <c r="J4163" s="39" t="s">
        <v>18572</v>
      </c>
      <c r="K4163" s="39" t="s">
        <v>6003</v>
      </c>
      <c r="L4163" s="45" t="s">
        <v>19863</v>
      </c>
      <c r="M4163" s="48" t="s">
        <v>19864</v>
      </c>
      <c r="N4163" s="50">
        <v>73486918</v>
      </c>
      <c r="O4163" s="41" t="s">
        <v>19865</v>
      </c>
    </row>
    <row r="4164" spans="1:15" ht="37.5" customHeight="1" x14ac:dyDescent="0.15">
      <c r="A4164" s="34">
        <v>0</v>
      </c>
      <c r="B4164" s="30">
        <f t="shared" si="64"/>
        <v>0</v>
      </c>
      <c r="C4164" s="36" t="s">
        <v>35</v>
      </c>
      <c r="D4164" s="37" t="s">
        <v>19866</v>
      </c>
      <c r="E4164" s="37" t="s">
        <v>19867</v>
      </c>
      <c r="F4164" s="34">
        <v>2026</v>
      </c>
      <c r="G4164" s="34">
        <v>40</v>
      </c>
      <c r="H4164" s="39" t="s">
        <v>44</v>
      </c>
      <c r="I4164" s="42">
        <v>668.8</v>
      </c>
      <c r="J4164" s="39" t="s">
        <v>18572</v>
      </c>
      <c r="K4164" s="39" t="s">
        <v>6003</v>
      </c>
      <c r="L4164" s="46" t="s">
        <v>176</v>
      </c>
      <c r="M4164" s="48" t="s">
        <v>19868</v>
      </c>
      <c r="N4164" s="50">
        <v>73487720</v>
      </c>
      <c r="O4164" s="41" t="s">
        <v>19869</v>
      </c>
    </row>
    <row r="4165" spans="1:15" ht="37.5" customHeight="1" x14ac:dyDescent="0.15">
      <c r="A4165" s="34">
        <v>0</v>
      </c>
      <c r="B4165" s="30">
        <f t="shared" si="64"/>
        <v>0</v>
      </c>
      <c r="C4165" s="36" t="s">
        <v>35</v>
      </c>
      <c r="D4165" s="37" t="s">
        <v>19870</v>
      </c>
      <c r="E4165" s="37" t="s">
        <v>19871</v>
      </c>
      <c r="F4165" s="34">
        <v>2026</v>
      </c>
      <c r="G4165" s="34">
        <v>112</v>
      </c>
      <c r="H4165" s="39" t="s">
        <v>44</v>
      </c>
      <c r="I4165" s="42">
        <v>565.4</v>
      </c>
      <c r="J4165" s="39" t="s">
        <v>18572</v>
      </c>
      <c r="K4165" s="39" t="s">
        <v>6003</v>
      </c>
      <c r="L4165" s="45" t="s">
        <v>19872</v>
      </c>
      <c r="M4165" s="48" t="s">
        <v>19873</v>
      </c>
      <c r="N4165" s="50">
        <v>73486919</v>
      </c>
      <c r="O4165" s="41" t="s">
        <v>19874</v>
      </c>
    </row>
    <row r="4166" spans="1:15" ht="37.5" customHeight="1" x14ac:dyDescent="0.15">
      <c r="A4166" s="34">
        <v>0</v>
      </c>
      <c r="B4166" s="30">
        <f t="shared" si="64"/>
        <v>0</v>
      </c>
      <c r="C4166" s="36" t="s">
        <v>35</v>
      </c>
      <c r="D4166" s="37" t="s">
        <v>19875</v>
      </c>
      <c r="E4166" s="37" t="s">
        <v>19876</v>
      </c>
      <c r="F4166" s="34">
        <v>2026</v>
      </c>
      <c r="G4166" s="34">
        <v>240</v>
      </c>
      <c r="H4166" s="39" t="s">
        <v>23</v>
      </c>
      <c r="I4166" s="42">
        <v>1194.5999999999999</v>
      </c>
      <c r="J4166" s="39" t="s">
        <v>18572</v>
      </c>
      <c r="K4166" s="39" t="s">
        <v>6003</v>
      </c>
      <c r="L4166" s="45" t="s">
        <v>19877</v>
      </c>
      <c r="M4166" s="48" t="s">
        <v>19878</v>
      </c>
      <c r="N4166" s="50">
        <v>73487723</v>
      </c>
      <c r="O4166" s="41" t="s">
        <v>19879</v>
      </c>
    </row>
    <row r="4167" spans="1:15" ht="37.5" customHeight="1" x14ac:dyDescent="0.15">
      <c r="A4167" s="34">
        <v>0</v>
      </c>
      <c r="B4167" s="30">
        <f t="shared" si="64"/>
        <v>0</v>
      </c>
      <c r="C4167" s="36" t="s">
        <v>35</v>
      </c>
      <c r="D4167" s="37" t="s">
        <v>19880</v>
      </c>
      <c r="E4167" s="37" t="s">
        <v>19881</v>
      </c>
      <c r="F4167" s="34">
        <v>2026</v>
      </c>
      <c r="G4167" s="34">
        <v>72</v>
      </c>
      <c r="H4167" s="39" t="s">
        <v>44</v>
      </c>
      <c r="I4167" s="42">
        <v>767.8</v>
      </c>
      <c r="J4167" s="39" t="s">
        <v>18572</v>
      </c>
      <c r="K4167" s="39" t="s">
        <v>6003</v>
      </c>
      <c r="L4167" s="45" t="s">
        <v>19882</v>
      </c>
      <c r="M4167" s="48" t="s">
        <v>19883</v>
      </c>
      <c r="N4167" s="50">
        <v>73486921</v>
      </c>
      <c r="O4167" s="41" t="s">
        <v>19884</v>
      </c>
    </row>
    <row r="4168" spans="1:15" ht="37.5" customHeight="1" x14ac:dyDescent="0.15">
      <c r="A4168" s="34">
        <v>0</v>
      </c>
      <c r="B4168" s="30">
        <f t="shared" si="64"/>
        <v>0</v>
      </c>
      <c r="C4168" s="36" t="s">
        <v>347</v>
      </c>
      <c r="D4168" s="37" t="s">
        <v>19885</v>
      </c>
      <c r="E4168" s="37" t="s">
        <v>19886</v>
      </c>
      <c r="F4168" s="34">
        <v>2025</v>
      </c>
      <c r="G4168" s="34">
        <v>128</v>
      </c>
      <c r="H4168" s="39" t="s">
        <v>23</v>
      </c>
      <c r="I4168" s="42">
        <v>679.8</v>
      </c>
      <c r="J4168" s="39" t="s">
        <v>18572</v>
      </c>
      <c r="K4168" s="39" t="s">
        <v>6003</v>
      </c>
      <c r="L4168" s="45" t="s">
        <v>19887</v>
      </c>
      <c r="M4168" s="48" t="s">
        <v>19888</v>
      </c>
      <c r="N4168" s="50">
        <v>73440463</v>
      </c>
      <c r="O4168" s="41" t="s">
        <v>19889</v>
      </c>
    </row>
    <row r="4169" spans="1:15" ht="37.5" customHeight="1" x14ac:dyDescent="0.15">
      <c r="A4169" s="34">
        <v>0</v>
      </c>
      <c r="B4169" s="30">
        <f t="shared" ref="B4169:B4232" si="65">A4169*I4169</f>
        <v>0</v>
      </c>
      <c r="C4169" s="36" t="s">
        <v>35</v>
      </c>
      <c r="D4169" s="37" t="s">
        <v>19890</v>
      </c>
      <c r="E4169" s="37" t="s">
        <v>19891</v>
      </c>
      <c r="F4169" s="34">
        <v>2026</v>
      </c>
      <c r="G4169" s="34">
        <v>216</v>
      </c>
      <c r="H4169" s="39" t="s">
        <v>23</v>
      </c>
      <c r="I4169" s="42">
        <v>1002.1</v>
      </c>
      <c r="J4169" s="39" t="s">
        <v>18572</v>
      </c>
      <c r="K4169" s="39" t="s">
        <v>6003</v>
      </c>
      <c r="L4169" s="45" t="s">
        <v>19892</v>
      </c>
      <c r="M4169" s="48" t="s">
        <v>19893</v>
      </c>
      <c r="N4169" s="50">
        <v>73486899</v>
      </c>
      <c r="O4169" s="41" t="s">
        <v>19894</v>
      </c>
    </row>
    <row r="4170" spans="1:15" ht="37.5" customHeight="1" x14ac:dyDescent="0.15">
      <c r="A4170" s="34">
        <v>0</v>
      </c>
      <c r="B4170" s="30">
        <f t="shared" si="65"/>
        <v>0</v>
      </c>
      <c r="C4170" s="36" t="s">
        <v>35</v>
      </c>
      <c r="D4170" s="37" t="s">
        <v>19895</v>
      </c>
      <c r="E4170" s="37" t="s">
        <v>19896</v>
      </c>
      <c r="F4170" s="34">
        <v>2026</v>
      </c>
      <c r="G4170" s="34">
        <v>320</v>
      </c>
      <c r="H4170" s="39" t="s">
        <v>23</v>
      </c>
      <c r="I4170" s="42">
        <v>1152.8</v>
      </c>
      <c r="J4170" s="39" t="s">
        <v>18572</v>
      </c>
      <c r="K4170" s="39" t="s">
        <v>6003</v>
      </c>
      <c r="L4170" s="45" t="s">
        <v>19897</v>
      </c>
      <c r="M4170" s="48" t="s">
        <v>19898</v>
      </c>
      <c r="N4170" s="50">
        <v>73486922</v>
      </c>
      <c r="O4170" s="41" t="s">
        <v>19899</v>
      </c>
    </row>
    <row r="4171" spans="1:15" ht="37.5" customHeight="1" x14ac:dyDescent="0.15">
      <c r="A4171" s="34">
        <v>0</v>
      </c>
      <c r="B4171" s="30">
        <f t="shared" si="65"/>
        <v>0</v>
      </c>
      <c r="C4171" s="36" t="s">
        <v>35</v>
      </c>
      <c r="D4171" s="37" t="s">
        <v>19900</v>
      </c>
      <c r="E4171" s="37" t="s">
        <v>18629</v>
      </c>
      <c r="F4171" s="34">
        <v>2026</v>
      </c>
      <c r="G4171" s="34">
        <v>44</v>
      </c>
      <c r="H4171" s="39" t="s">
        <v>44</v>
      </c>
      <c r="I4171" s="42">
        <v>536.79999999999995</v>
      </c>
      <c r="J4171" s="39" t="s">
        <v>18572</v>
      </c>
      <c r="K4171" s="39" t="s">
        <v>6003</v>
      </c>
      <c r="L4171" s="45" t="s">
        <v>19901</v>
      </c>
      <c r="M4171" s="48" t="s">
        <v>19902</v>
      </c>
      <c r="N4171" s="50">
        <v>73486923</v>
      </c>
      <c r="O4171" s="41" t="s">
        <v>19903</v>
      </c>
    </row>
    <row r="4172" spans="1:15" ht="37.5" customHeight="1" x14ac:dyDescent="0.15">
      <c r="A4172" s="34">
        <v>0</v>
      </c>
      <c r="B4172" s="30">
        <f t="shared" si="65"/>
        <v>0</v>
      </c>
      <c r="C4172" s="36" t="s">
        <v>63</v>
      </c>
      <c r="D4172" s="37" t="s">
        <v>19904</v>
      </c>
      <c r="E4172" s="37" t="s">
        <v>18629</v>
      </c>
      <c r="F4172" s="34">
        <v>2026</v>
      </c>
      <c r="G4172" s="34">
        <v>404</v>
      </c>
      <c r="H4172" s="39" t="s">
        <v>44</v>
      </c>
      <c r="I4172" s="42">
        <v>2471.6999999999998</v>
      </c>
      <c r="J4172" s="39" t="s">
        <v>18572</v>
      </c>
      <c r="K4172" s="39" t="s">
        <v>6003</v>
      </c>
      <c r="L4172" s="45" t="s">
        <v>19905</v>
      </c>
      <c r="M4172" s="48" t="s">
        <v>19906</v>
      </c>
      <c r="N4172" s="50">
        <v>73472699</v>
      </c>
      <c r="O4172" s="41" t="s">
        <v>19907</v>
      </c>
    </row>
    <row r="4173" spans="1:15" ht="37.5" customHeight="1" x14ac:dyDescent="0.15">
      <c r="A4173" s="34">
        <v>0</v>
      </c>
      <c r="B4173" s="30">
        <f t="shared" si="65"/>
        <v>0</v>
      </c>
      <c r="C4173" s="36" t="s">
        <v>35</v>
      </c>
      <c r="D4173" s="37" t="s">
        <v>19908</v>
      </c>
      <c r="E4173" s="37" t="s">
        <v>18629</v>
      </c>
      <c r="F4173" s="34">
        <v>2026</v>
      </c>
      <c r="G4173" s="34">
        <v>60</v>
      </c>
      <c r="H4173" s="39" t="s">
        <v>44</v>
      </c>
      <c r="I4173" s="42">
        <v>574.20000000000005</v>
      </c>
      <c r="J4173" s="39" t="s">
        <v>18572</v>
      </c>
      <c r="K4173" s="39" t="s">
        <v>6003</v>
      </c>
      <c r="L4173" s="45" t="s">
        <v>19909</v>
      </c>
      <c r="M4173" s="48" t="s">
        <v>19910</v>
      </c>
      <c r="N4173" s="50">
        <v>73486924</v>
      </c>
      <c r="O4173" s="41" t="s">
        <v>19911</v>
      </c>
    </row>
    <row r="4174" spans="1:15" ht="37.5" customHeight="1" x14ac:dyDescent="0.15">
      <c r="A4174" s="34">
        <v>0</v>
      </c>
      <c r="B4174" s="30">
        <f t="shared" si="65"/>
        <v>0</v>
      </c>
      <c r="C4174" s="36" t="s">
        <v>19746</v>
      </c>
      <c r="D4174" s="37" t="s">
        <v>19912</v>
      </c>
      <c r="E4174" s="37" t="s">
        <v>18629</v>
      </c>
      <c r="F4174" s="34">
        <v>2026</v>
      </c>
      <c r="G4174" s="34">
        <v>44</v>
      </c>
      <c r="H4174" s="39" t="s">
        <v>44</v>
      </c>
      <c r="I4174" s="42">
        <v>485.1</v>
      </c>
      <c r="J4174" s="39" t="s">
        <v>18572</v>
      </c>
      <c r="K4174" s="39" t="s">
        <v>6003</v>
      </c>
      <c r="L4174" s="45" t="s">
        <v>19913</v>
      </c>
      <c r="M4174" s="48" t="s">
        <v>19914</v>
      </c>
      <c r="N4174" s="50">
        <v>73534447</v>
      </c>
      <c r="O4174" s="41" t="s">
        <v>19915</v>
      </c>
    </row>
    <row r="4175" spans="1:15" ht="37.5" customHeight="1" x14ac:dyDescent="0.15">
      <c r="A4175" s="34">
        <v>0</v>
      </c>
      <c r="B4175" s="30">
        <f t="shared" si="65"/>
        <v>0</v>
      </c>
      <c r="C4175" s="36" t="s">
        <v>35</v>
      </c>
      <c r="D4175" s="37" t="s">
        <v>19916</v>
      </c>
      <c r="E4175" s="37" t="s">
        <v>18629</v>
      </c>
      <c r="F4175" s="34">
        <v>2026</v>
      </c>
      <c r="G4175" s="34">
        <v>60</v>
      </c>
      <c r="H4175" s="39" t="s">
        <v>44</v>
      </c>
      <c r="I4175" s="42">
        <v>603.9</v>
      </c>
      <c r="J4175" s="39" t="s">
        <v>18572</v>
      </c>
      <c r="K4175" s="39" t="s">
        <v>6003</v>
      </c>
      <c r="L4175" s="45" t="s">
        <v>19917</v>
      </c>
      <c r="M4175" s="48" t="s">
        <v>19918</v>
      </c>
      <c r="N4175" s="50">
        <v>73486927</v>
      </c>
      <c r="O4175" s="41" t="s">
        <v>19919</v>
      </c>
    </row>
    <row r="4176" spans="1:15" ht="37.5" customHeight="1" x14ac:dyDescent="0.15">
      <c r="A4176" s="34">
        <v>0</v>
      </c>
      <c r="B4176" s="30">
        <f t="shared" si="65"/>
        <v>0</v>
      </c>
      <c r="C4176" s="36" t="s">
        <v>35</v>
      </c>
      <c r="D4176" s="37" t="s">
        <v>19920</v>
      </c>
      <c r="E4176" s="37" t="s">
        <v>18629</v>
      </c>
      <c r="F4176" s="34">
        <v>2026</v>
      </c>
      <c r="G4176" s="34">
        <v>48</v>
      </c>
      <c r="H4176" s="39" t="s">
        <v>44</v>
      </c>
      <c r="I4176" s="42">
        <v>551.1</v>
      </c>
      <c r="J4176" s="39" t="s">
        <v>18572</v>
      </c>
      <c r="K4176" s="39" t="s">
        <v>6003</v>
      </c>
      <c r="L4176" s="45" t="s">
        <v>19921</v>
      </c>
      <c r="M4176" s="48" t="s">
        <v>19922</v>
      </c>
      <c r="N4176" s="50">
        <v>73486928</v>
      </c>
      <c r="O4176" s="41" t="s">
        <v>19923</v>
      </c>
    </row>
    <row r="4177" spans="1:15" ht="37.5" customHeight="1" x14ac:dyDescent="0.15">
      <c r="A4177" s="34">
        <v>0</v>
      </c>
      <c r="B4177" s="30">
        <f t="shared" si="65"/>
        <v>0</v>
      </c>
      <c r="C4177" s="36" t="s">
        <v>3270</v>
      </c>
      <c r="D4177" s="37" t="s">
        <v>19924</v>
      </c>
      <c r="E4177" s="37" t="s">
        <v>18629</v>
      </c>
      <c r="F4177" s="34">
        <v>2025</v>
      </c>
      <c r="G4177" s="34">
        <v>72</v>
      </c>
      <c r="H4177" s="39" t="s">
        <v>44</v>
      </c>
      <c r="I4177" s="42">
        <v>716.1</v>
      </c>
      <c r="J4177" s="39" t="s">
        <v>18572</v>
      </c>
      <c r="K4177" s="39" t="s">
        <v>6003</v>
      </c>
      <c r="L4177" s="45" t="s">
        <v>19925</v>
      </c>
      <c r="M4177" s="48" t="s">
        <v>19926</v>
      </c>
      <c r="N4177" s="50">
        <v>73409051</v>
      </c>
      <c r="O4177" s="41" t="s">
        <v>19927</v>
      </c>
    </row>
    <row r="4178" spans="1:15" ht="37.5" customHeight="1" x14ac:dyDescent="0.15">
      <c r="A4178" s="34">
        <v>0</v>
      </c>
      <c r="B4178" s="30">
        <f t="shared" si="65"/>
        <v>0</v>
      </c>
      <c r="C4178" s="36" t="s">
        <v>35</v>
      </c>
      <c r="D4178" s="37" t="s">
        <v>19928</v>
      </c>
      <c r="E4178" s="37" t="s">
        <v>18629</v>
      </c>
      <c r="F4178" s="34">
        <v>2026</v>
      </c>
      <c r="G4178" s="34">
        <v>44</v>
      </c>
      <c r="H4178" s="39" t="s">
        <v>44</v>
      </c>
      <c r="I4178" s="42">
        <v>537.9</v>
      </c>
      <c r="J4178" s="39" t="s">
        <v>18572</v>
      </c>
      <c r="K4178" s="39" t="s">
        <v>6003</v>
      </c>
      <c r="L4178" s="45" t="s">
        <v>19929</v>
      </c>
      <c r="M4178" s="48" t="s">
        <v>19930</v>
      </c>
      <c r="N4178" s="50">
        <v>73486929</v>
      </c>
      <c r="O4178" s="41" t="s">
        <v>19931</v>
      </c>
    </row>
    <row r="4179" spans="1:15" ht="37.5" customHeight="1" x14ac:dyDescent="0.15">
      <c r="A4179" s="34">
        <v>0</v>
      </c>
      <c r="B4179" s="30">
        <f t="shared" si="65"/>
        <v>0</v>
      </c>
      <c r="C4179" s="36" t="s">
        <v>211</v>
      </c>
      <c r="D4179" s="37" t="s">
        <v>19932</v>
      </c>
      <c r="E4179" s="37" t="s">
        <v>18629</v>
      </c>
      <c r="F4179" s="34">
        <v>2025</v>
      </c>
      <c r="G4179" s="34">
        <v>60</v>
      </c>
      <c r="H4179" s="39" t="s">
        <v>44</v>
      </c>
      <c r="I4179" s="42">
        <v>663.3</v>
      </c>
      <c r="J4179" s="39" t="s">
        <v>18572</v>
      </c>
      <c r="K4179" s="39" t="s">
        <v>6003</v>
      </c>
      <c r="L4179" s="45" t="s">
        <v>19933</v>
      </c>
      <c r="M4179" s="48" t="s">
        <v>19934</v>
      </c>
      <c r="N4179" s="50">
        <v>73461534</v>
      </c>
      <c r="O4179" s="41" t="s">
        <v>19935</v>
      </c>
    </row>
    <row r="4180" spans="1:15" ht="37.5" customHeight="1" x14ac:dyDescent="0.15">
      <c r="A4180" s="34">
        <v>0</v>
      </c>
      <c r="B4180" s="30">
        <f t="shared" si="65"/>
        <v>0</v>
      </c>
      <c r="C4180" s="36" t="s">
        <v>18592</v>
      </c>
      <c r="D4180" s="37" t="s">
        <v>19936</v>
      </c>
      <c r="E4180" s="37" t="s">
        <v>18629</v>
      </c>
      <c r="F4180" s="34">
        <v>2025</v>
      </c>
      <c r="G4180" s="34">
        <v>64</v>
      </c>
      <c r="H4180" s="39" t="s">
        <v>44</v>
      </c>
      <c r="I4180" s="42">
        <v>622.6</v>
      </c>
      <c r="J4180" s="39" t="s">
        <v>18572</v>
      </c>
      <c r="K4180" s="39" t="s">
        <v>6003</v>
      </c>
      <c r="L4180" s="45" t="s">
        <v>19937</v>
      </c>
      <c r="M4180" s="48" t="s">
        <v>19938</v>
      </c>
      <c r="N4180" s="50">
        <v>73446495</v>
      </c>
      <c r="O4180" s="41" t="s">
        <v>19939</v>
      </c>
    </row>
    <row r="4181" spans="1:15" ht="37.5" customHeight="1" x14ac:dyDescent="0.15">
      <c r="A4181" s="34">
        <v>0</v>
      </c>
      <c r="B4181" s="30">
        <f t="shared" si="65"/>
        <v>0</v>
      </c>
      <c r="C4181" s="36" t="s">
        <v>1606</v>
      </c>
      <c r="D4181" s="37" t="s">
        <v>19940</v>
      </c>
      <c r="E4181" s="37" t="s">
        <v>19357</v>
      </c>
      <c r="F4181" s="34">
        <v>2025</v>
      </c>
      <c r="G4181" s="34">
        <v>52</v>
      </c>
      <c r="H4181" s="39" t="s">
        <v>44</v>
      </c>
      <c r="I4181" s="42">
        <v>621.5</v>
      </c>
      <c r="J4181" s="39" t="s">
        <v>18572</v>
      </c>
      <c r="K4181" s="39" t="s">
        <v>6003</v>
      </c>
      <c r="L4181" s="45" t="s">
        <v>19941</v>
      </c>
      <c r="M4181" s="48" t="s">
        <v>19942</v>
      </c>
      <c r="N4181" s="50">
        <v>73429648</v>
      </c>
      <c r="O4181" s="41" t="s">
        <v>19943</v>
      </c>
    </row>
    <row r="4182" spans="1:15" ht="37.5" customHeight="1" x14ac:dyDescent="0.15">
      <c r="A4182" s="34">
        <v>0</v>
      </c>
      <c r="B4182" s="30">
        <f t="shared" si="65"/>
        <v>0</v>
      </c>
      <c r="C4182" s="36" t="s">
        <v>296</v>
      </c>
      <c r="D4182" s="37" t="s">
        <v>19944</v>
      </c>
      <c r="E4182" s="37" t="s">
        <v>19945</v>
      </c>
      <c r="F4182" s="34">
        <v>2026</v>
      </c>
      <c r="G4182" s="34">
        <v>50</v>
      </c>
      <c r="H4182" s="39" t="s">
        <v>44</v>
      </c>
      <c r="I4182" s="42">
        <v>699.6</v>
      </c>
      <c r="J4182" s="39" t="s">
        <v>18572</v>
      </c>
      <c r="K4182" s="39" t="s">
        <v>6003</v>
      </c>
      <c r="L4182" s="45" t="s">
        <v>19946</v>
      </c>
      <c r="M4182" s="48" t="s">
        <v>19947</v>
      </c>
      <c r="N4182" s="50">
        <v>73520892</v>
      </c>
      <c r="O4182" s="41" t="s">
        <v>19948</v>
      </c>
    </row>
    <row r="4183" spans="1:15" ht="37.5" customHeight="1" x14ac:dyDescent="0.15">
      <c r="A4183" s="34">
        <v>0</v>
      </c>
      <c r="B4183" s="30">
        <f t="shared" si="65"/>
        <v>0</v>
      </c>
      <c r="C4183" s="36" t="s">
        <v>35</v>
      </c>
      <c r="D4183" s="37" t="s">
        <v>19949</v>
      </c>
      <c r="E4183" s="37" t="s">
        <v>19950</v>
      </c>
      <c r="F4183" s="34">
        <v>2026</v>
      </c>
      <c r="G4183" s="34">
        <v>108</v>
      </c>
      <c r="H4183" s="39" t="s">
        <v>44</v>
      </c>
      <c r="I4183" s="42">
        <v>959.2</v>
      </c>
      <c r="J4183" s="39" t="s">
        <v>18572</v>
      </c>
      <c r="K4183" s="39" t="s">
        <v>6003</v>
      </c>
      <c r="L4183" s="45" t="s">
        <v>19951</v>
      </c>
      <c r="M4183" s="48" t="s">
        <v>19952</v>
      </c>
      <c r="N4183" s="50">
        <v>73486900</v>
      </c>
      <c r="O4183" s="41" t="s">
        <v>19953</v>
      </c>
    </row>
    <row r="4184" spans="1:15" ht="37.5" customHeight="1" x14ac:dyDescent="0.15">
      <c r="A4184" s="34">
        <v>0</v>
      </c>
      <c r="B4184" s="30">
        <f t="shared" si="65"/>
        <v>0</v>
      </c>
      <c r="C4184" s="36" t="s">
        <v>111</v>
      </c>
      <c r="D4184" s="37" t="s">
        <v>19954</v>
      </c>
      <c r="E4184" s="37" t="s">
        <v>19955</v>
      </c>
      <c r="F4184" s="34">
        <v>2025</v>
      </c>
      <c r="G4184" s="34">
        <v>636</v>
      </c>
      <c r="H4184" s="39" t="s">
        <v>23</v>
      </c>
      <c r="I4184" s="42">
        <v>3560.7</v>
      </c>
      <c r="J4184" s="39" t="s">
        <v>18572</v>
      </c>
      <c r="K4184" s="39" t="s">
        <v>6003</v>
      </c>
      <c r="L4184" s="45" t="s">
        <v>19956</v>
      </c>
      <c r="M4184" s="48" t="s">
        <v>19957</v>
      </c>
      <c r="N4184" s="50">
        <v>73480131</v>
      </c>
      <c r="O4184" s="41" t="s">
        <v>19958</v>
      </c>
    </row>
    <row r="4185" spans="1:15" ht="37.5" customHeight="1" x14ac:dyDescent="0.15">
      <c r="A4185" s="34">
        <v>0</v>
      </c>
      <c r="B4185" s="30">
        <f t="shared" si="65"/>
        <v>0</v>
      </c>
      <c r="C4185" s="36" t="s">
        <v>80</v>
      </c>
      <c r="D4185" s="37" t="s">
        <v>19959</v>
      </c>
      <c r="E4185" s="37" t="s">
        <v>19960</v>
      </c>
      <c r="F4185" s="34">
        <v>2026</v>
      </c>
      <c r="G4185" s="34">
        <v>58</v>
      </c>
      <c r="H4185" s="39" t="s">
        <v>44</v>
      </c>
      <c r="I4185" s="42">
        <v>400.4</v>
      </c>
      <c r="J4185" s="39" t="s">
        <v>18572</v>
      </c>
      <c r="K4185" s="39" t="s">
        <v>6003</v>
      </c>
      <c r="L4185" s="45" t="s">
        <v>19961</v>
      </c>
      <c r="M4185" s="48" t="s">
        <v>19962</v>
      </c>
      <c r="N4185" s="50">
        <v>73482075</v>
      </c>
      <c r="O4185" s="41" t="s">
        <v>19963</v>
      </c>
    </row>
    <row r="4186" spans="1:15" ht="37.5" customHeight="1" x14ac:dyDescent="0.15">
      <c r="A4186" s="34">
        <v>0</v>
      </c>
      <c r="B4186" s="30">
        <f t="shared" si="65"/>
        <v>0</v>
      </c>
      <c r="C4186" s="36" t="s">
        <v>35</v>
      </c>
      <c r="D4186" s="37" t="s">
        <v>19964</v>
      </c>
      <c r="E4186" s="37" t="s">
        <v>19965</v>
      </c>
      <c r="F4186" s="34">
        <v>2026</v>
      </c>
      <c r="G4186" s="34">
        <v>472</v>
      </c>
      <c r="H4186" s="39" t="s">
        <v>23</v>
      </c>
      <c r="I4186" s="42">
        <v>1500.4</v>
      </c>
      <c r="J4186" s="39" t="s">
        <v>18572</v>
      </c>
      <c r="K4186" s="39" t="s">
        <v>6003</v>
      </c>
      <c r="L4186" s="45" t="s">
        <v>19966</v>
      </c>
      <c r="M4186" s="48" t="s">
        <v>19967</v>
      </c>
      <c r="N4186" s="50">
        <v>73487725</v>
      </c>
      <c r="O4186" s="41" t="s">
        <v>19968</v>
      </c>
    </row>
    <row r="4187" spans="1:15" ht="37.5" customHeight="1" x14ac:dyDescent="0.15">
      <c r="A4187" s="34">
        <v>0</v>
      </c>
      <c r="B4187" s="30">
        <f t="shared" si="65"/>
        <v>0</v>
      </c>
      <c r="C4187" s="36" t="s">
        <v>35</v>
      </c>
      <c r="D4187" s="37" t="s">
        <v>19969</v>
      </c>
      <c r="E4187" s="37" t="s">
        <v>19970</v>
      </c>
      <c r="F4187" s="34">
        <v>2026</v>
      </c>
      <c r="G4187" s="34">
        <v>288</v>
      </c>
      <c r="H4187" s="39" t="s">
        <v>23</v>
      </c>
      <c r="I4187" s="42">
        <v>1144</v>
      </c>
      <c r="J4187" s="39" t="s">
        <v>18572</v>
      </c>
      <c r="K4187" s="39" t="s">
        <v>6003</v>
      </c>
      <c r="L4187" s="45" t="s">
        <v>19971</v>
      </c>
      <c r="M4187" s="48" t="s">
        <v>19972</v>
      </c>
      <c r="N4187" s="50">
        <v>73486930</v>
      </c>
      <c r="O4187" s="41" t="s">
        <v>19973</v>
      </c>
    </row>
    <row r="4188" spans="1:15" ht="37.5" customHeight="1" x14ac:dyDescent="0.15">
      <c r="A4188" s="34">
        <v>0</v>
      </c>
      <c r="B4188" s="30">
        <f t="shared" si="65"/>
        <v>0</v>
      </c>
      <c r="C4188" s="36" t="s">
        <v>35</v>
      </c>
      <c r="D4188" s="37" t="s">
        <v>19974</v>
      </c>
      <c r="E4188" s="37" t="s">
        <v>19021</v>
      </c>
      <c r="F4188" s="34">
        <v>2026</v>
      </c>
      <c r="G4188" s="34">
        <v>48</v>
      </c>
      <c r="H4188" s="39" t="s">
        <v>44</v>
      </c>
      <c r="I4188" s="42">
        <v>660</v>
      </c>
      <c r="J4188" s="39" t="s">
        <v>18572</v>
      </c>
      <c r="K4188" s="39" t="s">
        <v>6003</v>
      </c>
      <c r="L4188" s="45" t="s">
        <v>19975</v>
      </c>
      <c r="M4188" s="48" t="s">
        <v>19976</v>
      </c>
      <c r="N4188" s="50">
        <v>73487726</v>
      </c>
      <c r="O4188" s="41" t="s">
        <v>19977</v>
      </c>
    </row>
    <row r="4189" spans="1:15" ht="37.5" customHeight="1" x14ac:dyDescent="0.15">
      <c r="A4189" s="34">
        <v>0</v>
      </c>
      <c r="B4189" s="30">
        <f t="shared" si="65"/>
        <v>0</v>
      </c>
      <c r="C4189" s="36" t="s">
        <v>35</v>
      </c>
      <c r="D4189" s="37" t="s">
        <v>19978</v>
      </c>
      <c r="E4189" s="37" t="s">
        <v>19979</v>
      </c>
      <c r="F4189" s="34">
        <v>2026</v>
      </c>
      <c r="G4189" s="34">
        <v>112</v>
      </c>
      <c r="H4189" s="39" t="s">
        <v>44</v>
      </c>
      <c r="I4189" s="42">
        <v>1093.4000000000001</v>
      </c>
      <c r="J4189" s="39" t="s">
        <v>18572</v>
      </c>
      <c r="K4189" s="39" t="s">
        <v>6003</v>
      </c>
      <c r="L4189" s="45" t="s">
        <v>19980</v>
      </c>
      <c r="M4189" s="48" t="s">
        <v>19981</v>
      </c>
      <c r="N4189" s="50">
        <v>73486931</v>
      </c>
      <c r="O4189" s="41" t="s">
        <v>19982</v>
      </c>
    </row>
    <row r="4190" spans="1:15" ht="37.5" customHeight="1" x14ac:dyDescent="0.15">
      <c r="A4190" s="34">
        <v>0</v>
      </c>
      <c r="B4190" s="30">
        <f t="shared" si="65"/>
        <v>0</v>
      </c>
      <c r="C4190" s="36" t="s">
        <v>35</v>
      </c>
      <c r="D4190" s="37" t="s">
        <v>19983</v>
      </c>
      <c r="E4190" s="37" t="s">
        <v>19984</v>
      </c>
      <c r="F4190" s="34">
        <v>2026</v>
      </c>
      <c r="G4190" s="34">
        <v>52</v>
      </c>
      <c r="H4190" s="39" t="s">
        <v>44</v>
      </c>
      <c r="I4190" s="42">
        <v>661.1</v>
      </c>
      <c r="J4190" s="39" t="s">
        <v>18572</v>
      </c>
      <c r="K4190" s="39" t="s">
        <v>6003</v>
      </c>
      <c r="L4190" s="45" t="s">
        <v>19985</v>
      </c>
      <c r="M4190" s="48" t="s">
        <v>19986</v>
      </c>
      <c r="N4190" s="50">
        <v>73486934</v>
      </c>
      <c r="O4190" s="41" t="s">
        <v>19987</v>
      </c>
    </row>
    <row r="4191" spans="1:15" ht="37.5" customHeight="1" x14ac:dyDescent="0.15">
      <c r="A4191" s="34">
        <v>0</v>
      </c>
      <c r="B4191" s="30">
        <f t="shared" si="65"/>
        <v>0</v>
      </c>
      <c r="C4191" s="36" t="s">
        <v>259</v>
      </c>
      <c r="D4191" s="37" t="s">
        <v>19988</v>
      </c>
      <c r="E4191" s="37" t="s">
        <v>19989</v>
      </c>
      <c r="F4191" s="34">
        <v>2026</v>
      </c>
      <c r="G4191" s="34">
        <v>46</v>
      </c>
      <c r="H4191" s="39" t="s">
        <v>44</v>
      </c>
      <c r="I4191" s="42">
        <v>449.9</v>
      </c>
      <c r="J4191" s="39" t="s">
        <v>18572</v>
      </c>
      <c r="K4191" s="39" t="s">
        <v>6003</v>
      </c>
      <c r="L4191" s="45" t="s">
        <v>19990</v>
      </c>
      <c r="M4191" s="48" t="s">
        <v>19991</v>
      </c>
      <c r="N4191" s="50">
        <v>73486787</v>
      </c>
      <c r="O4191" s="41" t="s">
        <v>19992</v>
      </c>
    </row>
    <row r="4192" spans="1:15" ht="37.5" customHeight="1" x14ac:dyDescent="0.15">
      <c r="A4192" s="34">
        <v>0</v>
      </c>
      <c r="B4192" s="30">
        <f t="shared" si="65"/>
        <v>0</v>
      </c>
      <c r="C4192" s="36" t="s">
        <v>2160</v>
      </c>
      <c r="D4192" s="37" t="s">
        <v>19993</v>
      </c>
      <c r="E4192" s="37" t="s">
        <v>19994</v>
      </c>
      <c r="F4192" s="34">
        <v>2025</v>
      </c>
      <c r="G4192" s="34">
        <v>68</v>
      </c>
      <c r="H4192" s="39" t="s">
        <v>44</v>
      </c>
      <c r="I4192" s="42">
        <v>899.8</v>
      </c>
      <c r="J4192" s="39" t="s">
        <v>18572</v>
      </c>
      <c r="K4192" s="39" t="s">
        <v>6003</v>
      </c>
      <c r="L4192" s="45" t="s">
        <v>19995</v>
      </c>
      <c r="M4192" s="48" t="s">
        <v>19996</v>
      </c>
      <c r="N4192" s="50">
        <v>73452538</v>
      </c>
      <c r="O4192" s="41" t="s">
        <v>19997</v>
      </c>
    </row>
    <row r="4193" spans="1:15" ht="37.5" customHeight="1" x14ac:dyDescent="0.15">
      <c r="A4193" s="34">
        <v>0</v>
      </c>
      <c r="B4193" s="30">
        <f t="shared" si="65"/>
        <v>0</v>
      </c>
      <c r="C4193" s="36" t="s">
        <v>35</v>
      </c>
      <c r="D4193" s="37" t="s">
        <v>19998</v>
      </c>
      <c r="E4193" s="37" t="s">
        <v>19999</v>
      </c>
      <c r="F4193" s="34">
        <v>2026</v>
      </c>
      <c r="G4193" s="34">
        <v>60</v>
      </c>
      <c r="H4193" s="39" t="s">
        <v>44</v>
      </c>
      <c r="I4193" s="42">
        <v>653.4</v>
      </c>
      <c r="J4193" s="39" t="s">
        <v>18572</v>
      </c>
      <c r="K4193" s="39" t="s">
        <v>6003</v>
      </c>
      <c r="L4193" s="45" t="s">
        <v>20000</v>
      </c>
      <c r="M4193" s="48" t="s">
        <v>20001</v>
      </c>
      <c r="N4193" s="50">
        <v>73487721</v>
      </c>
      <c r="O4193" s="41" t="s">
        <v>20002</v>
      </c>
    </row>
    <row r="4194" spans="1:15" ht="37.5" customHeight="1" x14ac:dyDescent="0.15">
      <c r="A4194" s="34">
        <v>0</v>
      </c>
      <c r="B4194" s="30">
        <f t="shared" si="65"/>
        <v>0</v>
      </c>
      <c r="C4194" s="36" t="s">
        <v>35</v>
      </c>
      <c r="D4194" s="37" t="s">
        <v>20003</v>
      </c>
      <c r="E4194" s="37" t="s">
        <v>20004</v>
      </c>
      <c r="F4194" s="34">
        <v>2026</v>
      </c>
      <c r="G4194" s="34">
        <v>80</v>
      </c>
      <c r="H4194" s="39" t="s">
        <v>44</v>
      </c>
      <c r="I4194" s="42">
        <v>655.6</v>
      </c>
      <c r="J4194" s="39" t="s">
        <v>18572</v>
      </c>
      <c r="K4194" s="39" t="s">
        <v>6003</v>
      </c>
      <c r="L4194" s="45" t="s">
        <v>20005</v>
      </c>
      <c r="M4194" s="48" t="s">
        <v>20006</v>
      </c>
      <c r="N4194" s="50">
        <v>73486936</v>
      </c>
      <c r="O4194" s="41" t="s">
        <v>20007</v>
      </c>
    </row>
    <row r="4195" spans="1:15" ht="37.5" customHeight="1" x14ac:dyDescent="0.15">
      <c r="A4195" s="34">
        <v>0</v>
      </c>
      <c r="B4195" s="30">
        <f t="shared" si="65"/>
        <v>0</v>
      </c>
      <c r="C4195" s="36" t="s">
        <v>35</v>
      </c>
      <c r="D4195" s="37" t="s">
        <v>20008</v>
      </c>
      <c r="E4195" s="37" t="s">
        <v>18659</v>
      </c>
      <c r="F4195" s="34">
        <v>2026</v>
      </c>
      <c r="G4195" s="34">
        <v>84</v>
      </c>
      <c r="H4195" s="39" t="s">
        <v>44</v>
      </c>
      <c r="I4195" s="42">
        <v>785.4</v>
      </c>
      <c r="J4195" s="39" t="s">
        <v>18572</v>
      </c>
      <c r="K4195" s="39" t="s">
        <v>6003</v>
      </c>
      <c r="L4195" s="45" t="s">
        <v>20009</v>
      </c>
      <c r="M4195" s="48" t="s">
        <v>20010</v>
      </c>
      <c r="N4195" s="50">
        <v>73487727</v>
      </c>
      <c r="O4195" s="41" t="s">
        <v>20011</v>
      </c>
    </row>
    <row r="4196" spans="1:15" ht="37.5" customHeight="1" x14ac:dyDescent="0.15">
      <c r="A4196" s="34">
        <v>0</v>
      </c>
      <c r="B4196" s="30">
        <f t="shared" si="65"/>
        <v>0</v>
      </c>
      <c r="C4196" s="36" t="s">
        <v>80</v>
      </c>
      <c r="D4196" s="37" t="s">
        <v>20012</v>
      </c>
      <c r="E4196" s="37" t="s">
        <v>18659</v>
      </c>
      <c r="F4196" s="34">
        <v>2026</v>
      </c>
      <c r="G4196" s="34">
        <v>274</v>
      </c>
      <c r="H4196" s="39" t="s">
        <v>44</v>
      </c>
      <c r="I4196" s="42">
        <v>1479.5</v>
      </c>
      <c r="J4196" s="39" t="s">
        <v>18572</v>
      </c>
      <c r="K4196" s="39" t="s">
        <v>6003</v>
      </c>
      <c r="L4196" s="46" t="s">
        <v>176</v>
      </c>
      <c r="M4196" s="48" t="s">
        <v>20013</v>
      </c>
      <c r="N4196" s="50">
        <v>73481831</v>
      </c>
      <c r="O4196" s="41" t="s">
        <v>20014</v>
      </c>
    </row>
    <row r="4197" spans="1:15" ht="37.5" customHeight="1" x14ac:dyDescent="0.15">
      <c r="A4197" s="34">
        <v>0</v>
      </c>
      <c r="B4197" s="30">
        <f t="shared" si="65"/>
        <v>0</v>
      </c>
      <c r="C4197" s="36" t="s">
        <v>3270</v>
      </c>
      <c r="D4197" s="37" t="s">
        <v>20015</v>
      </c>
      <c r="E4197" s="37" t="s">
        <v>19021</v>
      </c>
      <c r="F4197" s="34">
        <v>2025</v>
      </c>
      <c r="G4197" s="34">
        <v>192</v>
      </c>
      <c r="H4197" s="39" t="s">
        <v>44</v>
      </c>
      <c r="I4197" s="42">
        <v>1100</v>
      </c>
      <c r="J4197" s="39" t="s">
        <v>18572</v>
      </c>
      <c r="K4197" s="39" t="s">
        <v>6003</v>
      </c>
      <c r="L4197" s="45" t="s">
        <v>20016</v>
      </c>
      <c r="M4197" s="48" t="s">
        <v>20017</v>
      </c>
      <c r="N4197" s="50">
        <v>73409047</v>
      </c>
      <c r="O4197" s="41" t="s">
        <v>20018</v>
      </c>
    </row>
    <row r="4198" spans="1:15" ht="37.5" customHeight="1" x14ac:dyDescent="0.15">
      <c r="A4198" s="34">
        <v>0</v>
      </c>
      <c r="B4198" s="30">
        <f t="shared" si="65"/>
        <v>0</v>
      </c>
      <c r="C4198" s="36" t="s">
        <v>35</v>
      </c>
      <c r="D4198" s="37" t="s">
        <v>20019</v>
      </c>
      <c r="E4198" s="37" t="s">
        <v>19021</v>
      </c>
      <c r="F4198" s="34">
        <v>2026</v>
      </c>
      <c r="G4198" s="34">
        <v>180</v>
      </c>
      <c r="H4198" s="39" t="s">
        <v>44</v>
      </c>
      <c r="I4198" s="42">
        <v>1140.7</v>
      </c>
      <c r="J4198" s="39" t="s">
        <v>18572</v>
      </c>
      <c r="K4198" s="39" t="s">
        <v>6003</v>
      </c>
      <c r="L4198" s="45" t="s">
        <v>20020</v>
      </c>
      <c r="M4198" s="48" t="s">
        <v>20021</v>
      </c>
      <c r="N4198" s="50">
        <v>73486813</v>
      </c>
      <c r="O4198" s="41" t="s">
        <v>20022</v>
      </c>
    </row>
    <row r="4199" spans="1:15" ht="37.5" customHeight="1" x14ac:dyDescent="0.15">
      <c r="A4199" s="34">
        <v>0</v>
      </c>
      <c r="B4199" s="30">
        <f t="shared" si="65"/>
        <v>0</v>
      </c>
      <c r="C4199" s="36" t="s">
        <v>35</v>
      </c>
      <c r="D4199" s="37" t="s">
        <v>20023</v>
      </c>
      <c r="E4199" s="37" t="s">
        <v>19021</v>
      </c>
      <c r="F4199" s="34">
        <v>2026</v>
      </c>
      <c r="G4199" s="34">
        <v>196</v>
      </c>
      <c r="H4199" s="39" t="s">
        <v>44</v>
      </c>
      <c r="I4199" s="42">
        <v>1140.7</v>
      </c>
      <c r="J4199" s="39" t="s">
        <v>18572</v>
      </c>
      <c r="K4199" s="39" t="s">
        <v>6003</v>
      </c>
      <c r="L4199" s="45" t="s">
        <v>20024</v>
      </c>
      <c r="M4199" s="48" t="s">
        <v>20025</v>
      </c>
      <c r="N4199" s="50">
        <v>73486820</v>
      </c>
      <c r="O4199" s="41" t="s">
        <v>20022</v>
      </c>
    </row>
    <row r="4200" spans="1:15" ht="37.5" customHeight="1" x14ac:dyDescent="0.15">
      <c r="A4200" s="34">
        <v>0</v>
      </c>
      <c r="B4200" s="30">
        <f t="shared" si="65"/>
        <v>0</v>
      </c>
      <c r="C4200" s="36" t="s">
        <v>35</v>
      </c>
      <c r="D4200" s="37" t="s">
        <v>20026</v>
      </c>
      <c r="E4200" s="37" t="s">
        <v>19021</v>
      </c>
      <c r="F4200" s="34">
        <v>2026</v>
      </c>
      <c r="G4200" s="34">
        <v>224</v>
      </c>
      <c r="H4200" s="39" t="s">
        <v>44</v>
      </c>
      <c r="I4200" s="42">
        <v>1439.9</v>
      </c>
      <c r="J4200" s="39" t="s">
        <v>18572</v>
      </c>
      <c r="K4200" s="39" t="s">
        <v>6003</v>
      </c>
      <c r="L4200" s="45" t="s">
        <v>20027</v>
      </c>
      <c r="M4200" s="48" t="s">
        <v>20028</v>
      </c>
      <c r="N4200" s="50">
        <v>73486912</v>
      </c>
      <c r="O4200" s="41" t="s">
        <v>20022</v>
      </c>
    </row>
    <row r="4201" spans="1:15" ht="37.5" customHeight="1" x14ac:dyDescent="0.15">
      <c r="A4201" s="34">
        <v>0</v>
      </c>
      <c r="B4201" s="30">
        <f t="shared" si="65"/>
        <v>0</v>
      </c>
      <c r="C4201" s="36" t="s">
        <v>35</v>
      </c>
      <c r="D4201" s="37" t="s">
        <v>20029</v>
      </c>
      <c r="E4201" s="37" t="s">
        <v>20030</v>
      </c>
      <c r="F4201" s="34">
        <v>2026</v>
      </c>
      <c r="G4201" s="34">
        <v>96</v>
      </c>
      <c r="H4201" s="39" t="s">
        <v>44</v>
      </c>
      <c r="I4201" s="42">
        <v>884.4</v>
      </c>
      <c r="J4201" s="39" t="s">
        <v>18572</v>
      </c>
      <c r="K4201" s="39" t="s">
        <v>6003</v>
      </c>
      <c r="L4201" s="45" t="s">
        <v>20031</v>
      </c>
      <c r="M4201" s="48" t="s">
        <v>20032</v>
      </c>
      <c r="N4201" s="50">
        <v>73486816</v>
      </c>
      <c r="O4201" s="41" t="s">
        <v>20033</v>
      </c>
    </row>
    <row r="4202" spans="1:15" ht="37.5" customHeight="1" x14ac:dyDescent="0.15">
      <c r="A4202" s="34">
        <v>0</v>
      </c>
      <c r="B4202" s="30">
        <f t="shared" si="65"/>
        <v>0</v>
      </c>
      <c r="C4202" s="36" t="s">
        <v>1043</v>
      </c>
      <c r="D4202" s="37" t="s">
        <v>20034</v>
      </c>
      <c r="E4202" s="37" t="s">
        <v>19819</v>
      </c>
      <c r="F4202" s="34">
        <v>2026</v>
      </c>
      <c r="G4202" s="34">
        <v>58</v>
      </c>
      <c r="H4202" s="39" t="s">
        <v>44</v>
      </c>
      <c r="I4202" s="42">
        <v>799.7</v>
      </c>
      <c r="J4202" s="39" t="s">
        <v>18572</v>
      </c>
      <c r="K4202" s="39" t="s">
        <v>6003</v>
      </c>
      <c r="L4202" s="45" t="s">
        <v>20035</v>
      </c>
      <c r="M4202" s="48" t="s">
        <v>20036</v>
      </c>
      <c r="N4202" s="50">
        <v>73482011</v>
      </c>
      <c r="O4202" s="41" t="s">
        <v>20037</v>
      </c>
    </row>
    <row r="4203" spans="1:15" ht="37.5" customHeight="1" x14ac:dyDescent="0.15">
      <c r="A4203" s="34">
        <v>0</v>
      </c>
      <c r="B4203" s="30">
        <f t="shared" si="65"/>
        <v>0</v>
      </c>
      <c r="C4203" s="36" t="s">
        <v>35</v>
      </c>
      <c r="D4203" s="37" t="s">
        <v>20038</v>
      </c>
      <c r="E4203" s="37" t="s">
        <v>19620</v>
      </c>
      <c r="F4203" s="34">
        <v>2026</v>
      </c>
      <c r="G4203" s="34">
        <v>108</v>
      </c>
      <c r="H4203" s="39" t="s">
        <v>44</v>
      </c>
      <c r="I4203" s="42">
        <v>1069.2</v>
      </c>
      <c r="J4203" s="39" t="s">
        <v>18572</v>
      </c>
      <c r="K4203" s="39" t="s">
        <v>6003</v>
      </c>
      <c r="L4203" s="45" t="s">
        <v>20039</v>
      </c>
      <c r="M4203" s="48" t="s">
        <v>20040</v>
      </c>
      <c r="N4203" s="50">
        <v>73486937</v>
      </c>
      <c r="O4203" s="41" t="s">
        <v>20041</v>
      </c>
    </row>
    <row r="4204" spans="1:15" ht="37.5" customHeight="1" x14ac:dyDescent="0.15">
      <c r="A4204" s="34">
        <v>0</v>
      </c>
      <c r="B4204" s="30">
        <f t="shared" si="65"/>
        <v>0</v>
      </c>
      <c r="C4204" s="36" t="s">
        <v>80</v>
      </c>
      <c r="D4204" s="37" t="s">
        <v>20042</v>
      </c>
      <c r="E4204" s="37" t="s">
        <v>20043</v>
      </c>
      <c r="F4204" s="34">
        <v>2026</v>
      </c>
      <c r="G4204" s="34">
        <v>106</v>
      </c>
      <c r="H4204" s="39" t="s">
        <v>44</v>
      </c>
      <c r="I4204" s="42">
        <v>872.3</v>
      </c>
      <c r="J4204" s="39" t="s">
        <v>18572</v>
      </c>
      <c r="K4204" s="39" t="s">
        <v>6003</v>
      </c>
      <c r="L4204" s="45" t="s">
        <v>20044</v>
      </c>
      <c r="M4204" s="48" t="s">
        <v>20045</v>
      </c>
      <c r="N4204" s="50">
        <v>73481835</v>
      </c>
      <c r="O4204" s="41" t="s">
        <v>20046</v>
      </c>
    </row>
    <row r="4205" spans="1:15" ht="37.5" customHeight="1" x14ac:dyDescent="0.15">
      <c r="A4205" s="34">
        <v>0</v>
      </c>
      <c r="B4205" s="30">
        <f t="shared" si="65"/>
        <v>0</v>
      </c>
      <c r="C4205" s="36" t="s">
        <v>2160</v>
      </c>
      <c r="D4205" s="37" t="s">
        <v>20047</v>
      </c>
      <c r="E4205" s="37" t="s">
        <v>19502</v>
      </c>
      <c r="F4205" s="34">
        <v>2025</v>
      </c>
      <c r="G4205" s="34">
        <v>32</v>
      </c>
      <c r="H4205" s="39" t="s">
        <v>44</v>
      </c>
      <c r="I4205" s="42">
        <v>899.8</v>
      </c>
      <c r="J4205" s="39" t="s">
        <v>18572</v>
      </c>
      <c r="K4205" s="39" t="s">
        <v>6003</v>
      </c>
      <c r="L4205" s="45" t="s">
        <v>20048</v>
      </c>
      <c r="M4205" s="48" t="s">
        <v>20049</v>
      </c>
      <c r="N4205" s="50">
        <v>73452449</v>
      </c>
      <c r="O4205" s="41" t="s">
        <v>20050</v>
      </c>
    </row>
    <row r="4206" spans="1:15" ht="37.5" customHeight="1" x14ac:dyDescent="0.15">
      <c r="A4206" s="34">
        <v>0</v>
      </c>
      <c r="B4206" s="30">
        <f t="shared" si="65"/>
        <v>0</v>
      </c>
      <c r="C4206" s="36" t="s">
        <v>111</v>
      </c>
      <c r="D4206" s="37" t="s">
        <v>20051</v>
      </c>
      <c r="E4206" s="37" t="s">
        <v>18659</v>
      </c>
      <c r="F4206" s="34">
        <v>2026</v>
      </c>
      <c r="G4206" s="34">
        <v>114</v>
      </c>
      <c r="H4206" s="39" t="s">
        <v>44</v>
      </c>
      <c r="I4206" s="42">
        <v>911.9</v>
      </c>
      <c r="J4206" s="39" t="s">
        <v>18572</v>
      </c>
      <c r="K4206" s="39" t="s">
        <v>6003</v>
      </c>
      <c r="L4206" s="45" t="s">
        <v>20052</v>
      </c>
      <c r="M4206" s="48" t="s">
        <v>20053</v>
      </c>
      <c r="N4206" s="50">
        <v>73478107</v>
      </c>
      <c r="O4206" s="41" t="s">
        <v>20054</v>
      </c>
    </row>
    <row r="4207" spans="1:15" ht="37.5" customHeight="1" x14ac:dyDescent="0.15">
      <c r="A4207" s="34">
        <v>0</v>
      </c>
      <c r="B4207" s="30">
        <f t="shared" si="65"/>
        <v>0</v>
      </c>
      <c r="C4207" s="36" t="s">
        <v>35</v>
      </c>
      <c r="D4207" s="37" t="s">
        <v>20055</v>
      </c>
      <c r="E4207" s="37" t="s">
        <v>18740</v>
      </c>
      <c r="F4207" s="34">
        <v>2026</v>
      </c>
      <c r="G4207" s="34">
        <v>48</v>
      </c>
      <c r="H4207" s="39" t="s">
        <v>44</v>
      </c>
      <c r="I4207" s="42">
        <v>553.29999999999995</v>
      </c>
      <c r="J4207" s="39" t="s">
        <v>18572</v>
      </c>
      <c r="K4207" s="39" t="s">
        <v>6003</v>
      </c>
      <c r="L4207" s="45" t="s">
        <v>20056</v>
      </c>
      <c r="M4207" s="48" t="s">
        <v>20057</v>
      </c>
      <c r="N4207" s="50">
        <v>73486817</v>
      </c>
      <c r="O4207" s="41" t="s">
        <v>20058</v>
      </c>
    </row>
    <row r="4208" spans="1:15" ht="37.5" customHeight="1" x14ac:dyDescent="0.15">
      <c r="A4208" s="34">
        <v>0</v>
      </c>
      <c r="B4208" s="30">
        <f t="shared" si="65"/>
        <v>0</v>
      </c>
      <c r="C4208" s="36" t="s">
        <v>35</v>
      </c>
      <c r="D4208" s="37" t="s">
        <v>20059</v>
      </c>
      <c r="E4208" s="37" t="s">
        <v>19362</v>
      </c>
      <c r="F4208" s="34">
        <v>2026</v>
      </c>
      <c r="G4208" s="34">
        <v>52</v>
      </c>
      <c r="H4208" s="39" t="s">
        <v>44</v>
      </c>
      <c r="I4208" s="42">
        <v>745.8</v>
      </c>
      <c r="J4208" s="39" t="s">
        <v>18572</v>
      </c>
      <c r="K4208" s="39" t="s">
        <v>6003</v>
      </c>
      <c r="L4208" s="45" t="s">
        <v>20060</v>
      </c>
      <c r="M4208" s="48" t="s">
        <v>20061</v>
      </c>
      <c r="N4208" s="50">
        <v>73487728</v>
      </c>
      <c r="O4208" s="41" t="s">
        <v>20062</v>
      </c>
    </row>
    <row r="4209" spans="1:15" ht="37.5" customHeight="1" x14ac:dyDescent="0.15">
      <c r="A4209" s="34">
        <v>0</v>
      </c>
      <c r="B4209" s="30">
        <f t="shared" si="65"/>
        <v>0</v>
      </c>
      <c r="C4209" s="36" t="s">
        <v>35</v>
      </c>
      <c r="D4209" s="37" t="s">
        <v>20063</v>
      </c>
      <c r="E4209" s="37" t="s">
        <v>20064</v>
      </c>
      <c r="F4209" s="34">
        <v>2026</v>
      </c>
      <c r="G4209" s="34">
        <v>72</v>
      </c>
      <c r="H4209" s="39" t="s">
        <v>44</v>
      </c>
      <c r="I4209" s="42">
        <v>851.4</v>
      </c>
      <c r="J4209" s="39" t="s">
        <v>18572</v>
      </c>
      <c r="K4209" s="39" t="s">
        <v>6003</v>
      </c>
      <c r="L4209" s="45" t="s">
        <v>20065</v>
      </c>
      <c r="M4209" s="48" t="s">
        <v>20066</v>
      </c>
      <c r="N4209" s="50">
        <v>73486821</v>
      </c>
      <c r="O4209" s="41" t="s">
        <v>20067</v>
      </c>
    </row>
    <row r="4210" spans="1:15" ht="37.5" customHeight="1" x14ac:dyDescent="0.15">
      <c r="A4210" s="34">
        <v>0</v>
      </c>
      <c r="B4210" s="30">
        <f t="shared" si="65"/>
        <v>0</v>
      </c>
      <c r="C4210" s="36" t="s">
        <v>35</v>
      </c>
      <c r="D4210" s="37" t="s">
        <v>20068</v>
      </c>
      <c r="E4210" s="37" t="s">
        <v>18609</v>
      </c>
      <c r="F4210" s="34">
        <v>2026</v>
      </c>
      <c r="G4210" s="34">
        <v>108</v>
      </c>
      <c r="H4210" s="39" t="s">
        <v>44</v>
      </c>
      <c r="I4210" s="42">
        <v>836</v>
      </c>
      <c r="J4210" s="39" t="s">
        <v>18572</v>
      </c>
      <c r="K4210" s="39" t="s">
        <v>6003</v>
      </c>
      <c r="L4210" s="45" t="s">
        <v>20069</v>
      </c>
      <c r="M4210" s="48" t="s">
        <v>20070</v>
      </c>
      <c r="N4210" s="50">
        <v>73487729</v>
      </c>
      <c r="O4210" s="41" t="s">
        <v>20071</v>
      </c>
    </row>
    <row r="4211" spans="1:15" ht="37.5" customHeight="1" x14ac:dyDescent="0.15">
      <c r="A4211" s="34">
        <v>0</v>
      </c>
      <c r="B4211" s="30">
        <f t="shared" si="65"/>
        <v>0</v>
      </c>
      <c r="C4211" s="36" t="s">
        <v>35</v>
      </c>
      <c r="D4211" s="37" t="s">
        <v>20072</v>
      </c>
      <c r="E4211" s="37" t="s">
        <v>18745</v>
      </c>
      <c r="F4211" s="34">
        <v>2026</v>
      </c>
      <c r="G4211" s="34">
        <v>100</v>
      </c>
      <c r="H4211" s="39" t="s">
        <v>44</v>
      </c>
      <c r="I4211" s="42">
        <v>825</v>
      </c>
      <c r="J4211" s="39" t="s">
        <v>18572</v>
      </c>
      <c r="K4211" s="39" t="s">
        <v>6003</v>
      </c>
      <c r="L4211" s="45" t="s">
        <v>20073</v>
      </c>
      <c r="M4211" s="48" t="s">
        <v>20074</v>
      </c>
      <c r="N4211" s="50">
        <v>73486895</v>
      </c>
      <c r="O4211" s="41" t="s">
        <v>20075</v>
      </c>
    </row>
    <row r="4212" spans="1:15" ht="37.5" customHeight="1" x14ac:dyDescent="0.15">
      <c r="A4212" s="34">
        <v>0</v>
      </c>
      <c r="B4212" s="30">
        <f t="shared" si="65"/>
        <v>0</v>
      </c>
      <c r="C4212" s="36" t="s">
        <v>35</v>
      </c>
      <c r="D4212" s="37" t="s">
        <v>20076</v>
      </c>
      <c r="E4212" s="37" t="s">
        <v>18710</v>
      </c>
      <c r="F4212" s="34">
        <v>2026</v>
      </c>
      <c r="G4212" s="34">
        <v>48</v>
      </c>
      <c r="H4212" s="39" t="s">
        <v>44</v>
      </c>
      <c r="I4212" s="42">
        <v>651.20000000000005</v>
      </c>
      <c r="J4212" s="39" t="s">
        <v>18572</v>
      </c>
      <c r="K4212" s="39" t="s">
        <v>6003</v>
      </c>
      <c r="L4212" s="45" t="s">
        <v>20077</v>
      </c>
      <c r="M4212" s="48" t="s">
        <v>20078</v>
      </c>
      <c r="N4212" s="50">
        <v>73486938</v>
      </c>
      <c r="O4212" s="41" t="s">
        <v>20079</v>
      </c>
    </row>
    <row r="4213" spans="1:15" ht="37.5" customHeight="1" x14ac:dyDescent="0.15">
      <c r="A4213" s="34">
        <v>0</v>
      </c>
      <c r="B4213" s="30">
        <f t="shared" si="65"/>
        <v>0</v>
      </c>
      <c r="C4213" s="36" t="s">
        <v>111</v>
      </c>
      <c r="D4213" s="37" t="s">
        <v>20080</v>
      </c>
      <c r="E4213" s="37" t="s">
        <v>20081</v>
      </c>
      <c r="F4213" s="34">
        <v>2026</v>
      </c>
      <c r="G4213" s="34">
        <v>66</v>
      </c>
      <c r="H4213" s="39" t="s">
        <v>44</v>
      </c>
      <c r="I4213" s="42">
        <v>793.1</v>
      </c>
      <c r="J4213" s="39" t="s">
        <v>18572</v>
      </c>
      <c r="K4213" s="39" t="s">
        <v>6003</v>
      </c>
      <c r="L4213" s="45" t="s">
        <v>20082</v>
      </c>
      <c r="M4213" s="48" t="s">
        <v>20083</v>
      </c>
      <c r="N4213" s="50">
        <v>73478108</v>
      </c>
      <c r="O4213" s="41" t="s">
        <v>20084</v>
      </c>
    </row>
    <row r="4214" spans="1:15" ht="37.5" customHeight="1" x14ac:dyDescent="0.15">
      <c r="A4214" s="34">
        <v>0</v>
      </c>
      <c r="B4214" s="30">
        <f t="shared" si="65"/>
        <v>0</v>
      </c>
      <c r="C4214" s="36" t="s">
        <v>892</v>
      </c>
      <c r="D4214" s="37" t="s">
        <v>20085</v>
      </c>
      <c r="E4214" s="37" t="s">
        <v>18609</v>
      </c>
      <c r="F4214" s="34">
        <v>2025</v>
      </c>
      <c r="G4214" s="34">
        <v>172</v>
      </c>
      <c r="H4214" s="39" t="s">
        <v>44</v>
      </c>
      <c r="I4214" s="42">
        <v>1237.5</v>
      </c>
      <c r="J4214" s="39" t="s">
        <v>18572</v>
      </c>
      <c r="K4214" s="39" t="s">
        <v>6003</v>
      </c>
      <c r="L4214" s="45" t="s">
        <v>20086</v>
      </c>
      <c r="M4214" s="48" t="s">
        <v>20087</v>
      </c>
      <c r="N4214" s="50">
        <v>73458176</v>
      </c>
      <c r="O4214" s="41" t="s">
        <v>20088</v>
      </c>
    </row>
    <row r="4215" spans="1:15" ht="37.5" customHeight="1" x14ac:dyDescent="0.15">
      <c r="A4215" s="34">
        <v>0</v>
      </c>
      <c r="B4215" s="30">
        <f t="shared" si="65"/>
        <v>0</v>
      </c>
      <c r="C4215" s="36" t="s">
        <v>35</v>
      </c>
      <c r="D4215" s="37" t="s">
        <v>20089</v>
      </c>
      <c r="E4215" s="37" t="s">
        <v>20090</v>
      </c>
      <c r="F4215" s="34">
        <v>2026</v>
      </c>
      <c r="G4215" s="34">
        <v>136</v>
      </c>
      <c r="H4215" s="39" t="s">
        <v>44</v>
      </c>
      <c r="I4215" s="42">
        <v>935</v>
      </c>
      <c r="J4215" s="39" t="s">
        <v>18572</v>
      </c>
      <c r="K4215" s="39" t="s">
        <v>6003</v>
      </c>
      <c r="L4215" s="45" t="s">
        <v>20091</v>
      </c>
      <c r="M4215" s="48" t="s">
        <v>20092</v>
      </c>
      <c r="N4215" s="50">
        <v>73486939</v>
      </c>
      <c r="O4215" s="41" t="s">
        <v>20093</v>
      </c>
    </row>
    <row r="4216" spans="1:15" ht="37.5" customHeight="1" x14ac:dyDescent="0.15">
      <c r="A4216" s="34">
        <v>0</v>
      </c>
      <c r="B4216" s="30">
        <f t="shared" si="65"/>
        <v>0</v>
      </c>
      <c r="C4216" s="36" t="s">
        <v>211</v>
      </c>
      <c r="D4216" s="37" t="s">
        <v>20094</v>
      </c>
      <c r="E4216" s="37" t="s">
        <v>20095</v>
      </c>
      <c r="F4216" s="34">
        <v>2025</v>
      </c>
      <c r="G4216" s="34">
        <v>80</v>
      </c>
      <c r="H4216" s="39" t="s">
        <v>44</v>
      </c>
      <c r="I4216" s="42">
        <v>757.9</v>
      </c>
      <c r="J4216" s="39" t="s">
        <v>18572</v>
      </c>
      <c r="K4216" s="39" t="s">
        <v>6003</v>
      </c>
      <c r="L4216" s="45" t="s">
        <v>20096</v>
      </c>
      <c r="M4216" s="48" t="s">
        <v>20097</v>
      </c>
      <c r="N4216" s="50">
        <v>73461525</v>
      </c>
      <c r="O4216" s="41" t="s">
        <v>20098</v>
      </c>
    </row>
    <row r="4217" spans="1:15" ht="37.5" customHeight="1" x14ac:dyDescent="0.15">
      <c r="A4217" s="34">
        <v>0</v>
      </c>
      <c r="B4217" s="30">
        <f t="shared" si="65"/>
        <v>0</v>
      </c>
      <c r="C4217" s="36" t="s">
        <v>2160</v>
      </c>
      <c r="D4217" s="37" t="s">
        <v>20099</v>
      </c>
      <c r="E4217" s="37" t="s">
        <v>20100</v>
      </c>
      <c r="F4217" s="34">
        <v>2025</v>
      </c>
      <c r="G4217" s="34">
        <v>96</v>
      </c>
      <c r="H4217" s="39" t="s">
        <v>44</v>
      </c>
      <c r="I4217" s="42">
        <v>834.9</v>
      </c>
      <c r="J4217" s="39" t="s">
        <v>18572</v>
      </c>
      <c r="K4217" s="39" t="s">
        <v>6003</v>
      </c>
      <c r="L4217" s="45" t="s">
        <v>20101</v>
      </c>
      <c r="M4217" s="48" t="s">
        <v>20102</v>
      </c>
      <c r="N4217" s="50">
        <v>73451232</v>
      </c>
      <c r="O4217" s="41" t="s">
        <v>20103</v>
      </c>
    </row>
    <row r="4218" spans="1:15" ht="37.5" customHeight="1" x14ac:dyDescent="0.15">
      <c r="A4218" s="34">
        <v>0</v>
      </c>
      <c r="B4218" s="30">
        <f t="shared" si="65"/>
        <v>0</v>
      </c>
      <c r="C4218" s="36" t="s">
        <v>35</v>
      </c>
      <c r="D4218" s="37" t="s">
        <v>20104</v>
      </c>
      <c r="E4218" s="37" t="s">
        <v>18915</v>
      </c>
      <c r="F4218" s="34">
        <v>2026</v>
      </c>
      <c r="G4218" s="34">
        <v>40</v>
      </c>
      <c r="H4218" s="39" t="s">
        <v>44</v>
      </c>
      <c r="I4218" s="42">
        <v>699.6</v>
      </c>
      <c r="J4218" s="39" t="s">
        <v>18572</v>
      </c>
      <c r="K4218" s="39" t="s">
        <v>6003</v>
      </c>
      <c r="L4218" s="45" t="s">
        <v>20105</v>
      </c>
      <c r="M4218" s="48" t="s">
        <v>20106</v>
      </c>
      <c r="N4218" s="50">
        <v>73486941</v>
      </c>
      <c r="O4218" s="41" t="s">
        <v>20107</v>
      </c>
    </row>
    <row r="4219" spans="1:15" ht="37.5" customHeight="1" x14ac:dyDescent="0.15">
      <c r="A4219" s="34">
        <v>0</v>
      </c>
      <c r="B4219" s="30">
        <f t="shared" si="65"/>
        <v>0</v>
      </c>
      <c r="C4219" s="36" t="s">
        <v>2126</v>
      </c>
      <c r="D4219" s="37" t="s">
        <v>20108</v>
      </c>
      <c r="E4219" s="37" t="s">
        <v>19945</v>
      </c>
      <c r="F4219" s="34">
        <v>2026</v>
      </c>
      <c r="G4219" s="34">
        <v>138</v>
      </c>
      <c r="H4219" s="39" t="s">
        <v>44</v>
      </c>
      <c r="I4219" s="42">
        <v>1025.2</v>
      </c>
      <c r="J4219" s="39" t="s">
        <v>18572</v>
      </c>
      <c r="K4219" s="39" t="s">
        <v>6003</v>
      </c>
      <c r="L4219" s="45" t="s">
        <v>20109</v>
      </c>
      <c r="M4219" s="48" t="s">
        <v>20110</v>
      </c>
      <c r="N4219" s="50">
        <v>73480190</v>
      </c>
      <c r="O4219" s="41" t="s">
        <v>20111</v>
      </c>
    </row>
    <row r="4220" spans="1:15" ht="37.5" customHeight="1" x14ac:dyDescent="0.15">
      <c r="A4220" s="34">
        <v>0</v>
      </c>
      <c r="B4220" s="30">
        <f t="shared" si="65"/>
        <v>0</v>
      </c>
      <c r="C4220" s="36" t="s">
        <v>35</v>
      </c>
      <c r="D4220" s="37" t="s">
        <v>20112</v>
      </c>
      <c r="E4220" s="37" t="s">
        <v>18710</v>
      </c>
      <c r="F4220" s="34">
        <v>2026</v>
      </c>
      <c r="G4220" s="34">
        <v>72</v>
      </c>
      <c r="H4220" s="39" t="s">
        <v>44</v>
      </c>
      <c r="I4220" s="42">
        <v>655.6</v>
      </c>
      <c r="J4220" s="39" t="s">
        <v>18572</v>
      </c>
      <c r="K4220" s="39" t="s">
        <v>6003</v>
      </c>
      <c r="L4220" s="45" t="s">
        <v>20113</v>
      </c>
      <c r="M4220" s="48" t="s">
        <v>20114</v>
      </c>
      <c r="N4220" s="50">
        <v>73486944</v>
      </c>
      <c r="O4220" s="41" t="s">
        <v>20115</v>
      </c>
    </row>
    <row r="4221" spans="1:15" ht="37.5" customHeight="1" x14ac:dyDescent="0.15">
      <c r="A4221" s="34">
        <v>0</v>
      </c>
      <c r="B4221" s="30">
        <f t="shared" si="65"/>
        <v>0</v>
      </c>
      <c r="C4221" s="36" t="s">
        <v>35</v>
      </c>
      <c r="D4221" s="37" t="s">
        <v>20116</v>
      </c>
      <c r="E4221" s="37" t="s">
        <v>18710</v>
      </c>
      <c r="F4221" s="34">
        <v>2026</v>
      </c>
      <c r="G4221" s="34">
        <v>64</v>
      </c>
      <c r="H4221" s="39" t="s">
        <v>44</v>
      </c>
      <c r="I4221" s="42">
        <v>666.6</v>
      </c>
      <c r="J4221" s="39" t="s">
        <v>18572</v>
      </c>
      <c r="K4221" s="39" t="s">
        <v>6003</v>
      </c>
      <c r="L4221" s="45" t="s">
        <v>20117</v>
      </c>
      <c r="M4221" s="48" t="s">
        <v>20118</v>
      </c>
      <c r="N4221" s="50">
        <v>73486942</v>
      </c>
      <c r="O4221" s="41" t="s">
        <v>20119</v>
      </c>
    </row>
    <row r="4222" spans="1:15" ht="37.5" customHeight="1" x14ac:dyDescent="0.15">
      <c r="A4222" s="34">
        <v>0</v>
      </c>
      <c r="B4222" s="30">
        <f t="shared" si="65"/>
        <v>0</v>
      </c>
      <c r="C4222" s="36" t="s">
        <v>35</v>
      </c>
      <c r="D4222" s="37" t="s">
        <v>20120</v>
      </c>
      <c r="E4222" s="37" t="s">
        <v>20121</v>
      </c>
      <c r="F4222" s="34">
        <v>2026</v>
      </c>
      <c r="G4222" s="34">
        <v>108</v>
      </c>
      <c r="H4222" s="39" t="s">
        <v>44</v>
      </c>
      <c r="I4222" s="42">
        <v>899.8</v>
      </c>
      <c r="J4222" s="39" t="s">
        <v>18572</v>
      </c>
      <c r="K4222" s="39" t="s">
        <v>6003</v>
      </c>
      <c r="L4222" s="45" t="s">
        <v>20122</v>
      </c>
      <c r="M4222" s="48" t="s">
        <v>20123</v>
      </c>
      <c r="N4222" s="50">
        <v>73486946</v>
      </c>
      <c r="O4222" s="41" t="s">
        <v>20124</v>
      </c>
    </row>
    <row r="4223" spans="1:15" ht="37.5" customHeight="1" x14ac:dyDescent="0.15">
      <c r="A4223" s="34">
        <v>0</v>
      </c>
      <c r="B4223" s="30">
        <f t="shared" si="65"/>
        <v>0</v>
      </c>
      <c r="C4223" s="36" t="s">
        <v>35</v>
      </c>
      <c r="D4223" s="37" t="s">
        <v>20125</v>
      </c>
      <c r="E4223" s="37" t="s">
        <v>19139</v>
      </c>
      <c r="F4223" s="34">
        <v>2026</v>
      </c>
      <c r="G4223" s="34">
        <v>64</v>
      </c>
      <c r="H4223" s="39" t="s">
        <v>44</v>
      </c>
      <c r="I4223" s="42">
        <v>622.6</v>
      </c>
      <c r="J4223" s="39" t="s">
        <v>18572</v>
      </c>
      <c r="K4223" s="39" t="s">
        <v>6003</v>
      </c>
      <c r="L4223" s="45" t="s">
        <v>20126</v>
      </c>
      <c r="M4223" s="48" t="s">
        <v>20127</v>
      </c>
      <c r="N4223" s="50">
        <v>73486947</v>
      </c>
      <c r="O4223" s="41" t="s">
        <v>20128</v>
      </c>
    </row>
    <row r="4224" spans="1:15" ht="37.5" customHeight="1" x14ac:dyDescent="0.15">
      <c r="A4224" s="34">
        <v>0</v>
      </c>
      <c r="B4224" s="30">
        <f t="shared" si="65"/>
        <v>0</v>
      </c>
      <c r="C4224" s="36" t="s">
        <v>35</v>
      </c>
      <c r="D4224" s="37" t="s">
        <v>20129</v>
      </c>
      <c r="E4224" s="37" t="s">
        <v>20130</v>
      </c>
      <c r="F4224" s="34">
        <v>2026</v>
      </c>
      <c r="G4224" s="34">
        <v>64</v>
      </c>
      <c r="H4224" s="39" t="s">
        <v>44</v>
      </c>
      <c r="I4224" s="42">
        <v>622.6</v>
      </c>
      <c r="J4224" s="39" t="s">
        <v>18572</v>
      </c>
      <c r="K4224" s="39" t="s">
        <v>6003</v>
      </c>
      <c r="L4224" s="45" t="s">
        <v>20131</v>
      </c>
      <c r="M4224" s="48" t="s">
        <v>20132</v>
      </c>
      <c r="N4224" s="50">
        <v>73486950</v>
      </c>
      <c r="O4224" s="41" t="s">
        <v>20133</v>
      </c>
    </row>
    <row r="4225" spans="1:15" ht="37.5" customHeight="1" x14ac:dyDescent="0.15">
      <c r="A4225" s="34">
        <v>0</v>
      </c>
      <c r="B4225" s="30">
        <f t="shared" si="65"/>
        <v>0</v>
      </c>
      <c r="C4225" s="36" t="s">
        <v>761</v>
      </c>
      <c r="D4225" s="37" t="s">
        <v>20134</v>
      </c>
      <c r="E4225" s="37" t="s">
        <v>18604</v>
      </c>
      <c r="F4225" s="34">
        <v>2025</v>
      </c>
      <c r="G4225" s="34">
        <v>124</v>
      </c>
      <c r="H4225" s="39" t="s">
        <v>44</v>
      </c>
      <c r="I4225" s="42">
        <v>950.4</v>
      </c>
      <c r="J4225" s="39" t="s">
        <v>18572</v>
      </c>
      <c r="K4225" s="39" t="s">
        <v>6003</v>
      </c>
      <c r="L4225" s="45" t="s">
        <v>20135</v>
      </c>
      <c r="M4225" s="48" t="s">
        <v>20136</v>
      </c>
      <c r="N4225" s="50">
        <v>73419663</v>
      </c>
      <c r="O4225" s="41" t="s">
        <v>20137</v>
      </c>
    </row>
    <row r="4226" spans="1:15" ht="37.5" customHeight="1" x14ac:dyDescent="0.15">
      <c r="A4226" s="34">
        <v>0</v>
      </c>
      <c r="B4226" s="30">
        <f t="shared" si="65"/>
        <v>0</v>
      </c>
      <c r="C4226" s="36" t="s">
        <v>35</v>
      </c>
      <c r="D4226" s="37" t="s">
        <v>20138</v>
      </c>
      <c r="E4226" s="37" t="s">
        <v>20139</v>
      </c>
      <c r="F4226" s="34">
        <v>2026</v>
      </c>
      <c r="G4226" s="34">
        <v>240</v>
      </c>
      <c r="H4226" s="39" t="s">
        <v>44</v>
      </c>
      <c r="I4226" s="42">
        <v>2057</v>
      </c>
      <c r="J4226" s="39" t="s">
        <v>20140</v>
      </c>
      <c r="K4226" s="39" t="s">
        <v>6003</v>
      </c>
      <c r="L4226" s="45" t="s">
        <v>20141</v>
      </c>
      <c r="M4226" s="48" t="s">
        <v>20142</v>
      </c>
      <c r="N4226" s="50">
        <v>73486951</v>
      </c>
      <c r="O4226" s="41" t="s">
        <v>20143</v>
      </c>
    </row>
    <row r="4227" spans="1:15" ht="37.5" customHeight="1" x14ac:dyDescent="0.15">
      <c r="A4227" s="34">
        <v>0</v>
      </c>
      <c r="B4227" s="30">
        <f t="shared" si="65"/>
        <v>0</v>
      </c>
      <c r="C4227" s="36" t="s">
        <v>810</v>
      </c>
      <c r="D4227" s="37" t="s">
        <v>20144</v>
      </c>
      <c r="E4227" s="37" t="s">
        <v>20145</v>
      </c>
      <c r="F4227" s="34">
        <v>2025</v>
      </c>
      <c r="G4227" s="34">
        <v>68</v>
      </c>
      <c r="H4227" s="39" t="s">
        <v>44</v>
      </c>
      <c r="I4227" s="42">
        <v>799.7</v>
      </c>
      <c r="J4227" s="39" t="s">
        <v>20140</v>
      </c>
      <c r="K4227" s="39" t="s">
        <v>6003</v>
      </c>
      <c r="L4227" s="45" t="s">
        <v>20146</v>
      </c>
      <c r="M4227" s="48" t="s">
        <v>20147</v>
      </c>
      <c r="N4227" s="50">
        <v>73453400</v>
      </c>
      <c r="O4227" s="41" t="s">
        <v>20148</v>
      </c>
    </row>
    <row r="4228" spans="1:15" ht="37.5" customHeight="1" x14ac:dyDescent="0.15">
      <c r="A4228" s="34">
        <v>0</v>
      </c>
      <c r="B4228" s="30">
        <f t="shared" si="65"/>
        <v>0</v>
      </c>
      <c r="C4228" s="36" t="s">
        <v>35</v>
      </c>
      <c r="D4228" s="37" t="s">
        <v>20149</v>
      </c>
      <c r="E4228" s="37" t="s">
        <v>20150</v>
      </c>
      <c r="F4228" s="34">
        <v>2026</v>
      </c>
      <c r="G4228" s="34">
        <v>112</v>
      </c>
      <c r="H4228" s="39" t="s">
        <v>44</v>
      </c>
      <c r="I4228" s="42">
        <v>889.9</v>
      </c>
      <c r="J4228" s="39" t="s">
        <v>20140</v>
      </c>
      <c r="K4228" s="39" t="s">
        <v>6003</v>
      </c>
      <c r="L4228" s="45" t="s">
        <v>20151</v>
      </c>
      <c r="M4228" s="48" t="s">
        <v>20152</v>
      </c>
      <c r="N4228" s="50">
        <v>73486952</v>
      </c>
      <c r="O4228" s="41" t="s">
        <v>20153</v>
      </c>
    </row>
    <row r="4229" spans="1:15" ht="37.5" customHeight="1" x14ac:dyDescent="0.15">
      <c r="A4229" s="34">
        <v>0</v>
      </c>
      <c r="B4229" s="30">
        <f t="shared" si="65"/>
        <v>0</v>
      </c>
      <c r="C4229" s="36" t="s">
        <v>35</v>
      </c>
      <c r="D4229" s="37" t="s">
        <v>20154</v>
      </c>
      <c r="E4229" s="37" t="s">
        <v>20155</v>
      </c>
      <c r="F4229" s="34">
        <v>2026</v>
      </c>
      <c r="G4229" s="34">
        <v>52</v>
      </c>
      <c r="H4229" s="39" t="s">
        <v>44</v>
      </c>
      <c r="I4229" s="42">
        <v>666.6</v>
      </c>
      <c r="J4229" s="39" t="s">
        <v>20140</v>
      </c>
      <c r="K4229" s="39" t="s">
        <v>6003</v>
      </c>
      <c r="L4229" s="45" t="s">
        <v>20156</v>
      </c>
      <c r="M4229" s="48" t="s">
        <v>20157</v>
      </c>
      <c r="N4229" s="50">
        <v>73486948</v>
      </c>
      <c r="O4229" s="41" t="s">
        <v>20158</v>
      </c>
    </row>
    <row r="4230" spans="1:15" ht="37.5" customHeight="1" x14ac:dyDescent="0.15">
      <c r="A4230" s="34">
        <v>0</v>
      </c>
      <c r="B4230" s="30">
        <f t="shared" si="65"/>
        <v>0</v>
      </c>
      <c r="C4230" s="36" t="s">
        <v>35</v>
      </c>
      <c r="D4230" s="37" t="s">
        <v>20159</v>
      </c>
      <c r="E4230" s="37" t="s">
        <v>20160</v>
      </c>
      <c r="F4230" s="34">
        <v>2026</v>
      </c>
      <c r="G4230" s="34">
        <v>68</v>
      </c>
      <c r="H4230" s="39" t="s">
        <v>44</v>
      </c>
      <c r="I4230" s="42">
        <v>749.1</v>
      </c>
      <c r="J4230" s="39" t="s">
        <v>20140</v>
      </c>
      <c r="K4230" s="39" t="s">
        <v>6003</v>
      </c>
      <c r="L4230" s="45" t="s">
        <v>20161</v>
      </c>
      <c r="M4230" s="48" t="s">
        <v>20162</v>
      </c>
      <c r="N4230" s="50">
        <v>73486949</v>
      </c>
      <c r="O4230" s="41" t="s">
        <v>20163</v>
      </c>
    </row>
    <row r="4231" spans="1:15" ht="37.5" customHeight="1" x14ac:dyDescent="0.15">
      <c r="A4231" s="34">
        <v>0</v>
      </c>
      <c r="B4231" s="30">
        <f t="shared" si="65"/>
        <v>0</v>
      </c>
      <c r="C4231" s="36" t="s">
        <v>35</v>
      </c>
      <c r="D4231" s="37" t="s">
        <v>20164</v>
      </c>
      <c r="E4231" s="37" t="s">
        <v>20165</v>
      </c>
      <c r="F4231" s="34">
        <v>2026</v>
      </c>
      <c r="G4231" s="34">
        <v>108</v>
      </c>
      <c r="H4231" s="39" t="s">
        <v>44</v>
      </c>
      <c r="I4231" s="42">
        <v>1068.0999999999999</v>
      </c>
      <c r="J4231" s="39" t="s">
        <v>20140</v>
      </c>
      <c r="K4231" s="39" t="s">
        <v>6003</v>
      </c>
      <c r="L4231" s="45" t="s">
        <v>20166</v>
      </c>
      <c r="M4231" s="48" t="s">
        <v>20167</v>
      </c>
      <c r="N4231" s="50">
        <v>73487730</v>
      </c>
      <c r="O4231" s="41" t="s">
        <v>20168</v>
      </c>
    </row>
    <row r="4232" spans="1:15" ht="37.5" customHeight="1" x14ac:dyDescent="0.15">
      <c r="A4232" s="34">
        <v>0</v>
      </c>
      <c r="B4232" s="30">
        <f t="shared" si="65"/>
        <v>0</v>
      </c>
      <c r="C4232" s="36" t="s">
        <v>2519</v>
      </c>
      <c r="D4232" s="37" t="s">
        <v>20169</v>
      </c>
      <c r="E4232" s="37" t="s">
        <v>18987</v>
      </c>
      <c r="F4232" s="34">
        <v>2025</v>
      </c>
      <c r="G4232" s="34">
        <v>68</v>
      </c>
      <c r="H4232" s="39" t="s">
        <v>44</v>
      </c>
      <c r="I4232" s="42">
        <v>750.2</v>
      </c>
      <c r="J4232" s="39" t="s">
        <v>20140</v>
      </c>
      <c r="K4232" s="39" t="s">
        <v>6003</v>
      </c>
      <c r="L4232" s="45" t="s">
        <v>20170</v>
      </c>
      <c r="M4232" s="48" t="s">
        <v>20171</v>
      </c>
      <c r="N4232" s="50">
        <v>73445195</v>
      </c>
      <c r="O4232" s="41" t="s">
        <v>20172</v>
      </c>
    </row>
    <row r="4233" spans="1:15" ht="37.5" customHeight="1" x14ac:dyDescent="0.15">
      <c r="A4233" s="34">
        <v>0</v>
      </c>
      <c r="B4233" s="30">
        <f t="shared" ref="B4233:B4296" si="66">A4233*I4233</f>
        <v>0</v>
      </c>
      <c r="C4233" s="36" t="s">
        <v>35</v>
      </c>
      <c r="D4233" s="37" t="s">
        <v>20173</v>
      </c>
      <c r="E4233" s="37" t="s">
        <v>20174</v>
      </c>
      <c r="F4233" s="34">
        <v>2026</v>
      </c>
      <c r="G4233" s="34">
        <v>80</v>
      </c>
      <c r="H4233" s="39" t="s">
        <v>44</v>
      </c>
      <c r="I4233" s="42">
        <v>618.20000000000005</v>
      </c>
      <c r="J4233" s="39" t="s">
        <v>20140</v>
      </c>
      <c r="K4233" s="39" t="s">
        <v>6003</v>
      </c>
      <c r="L4233" s="45" t="s">
        <v>20175</v>
      </c>
      <c r="M4233" s="48" t="s">
        <v>20176</v>
      </c>
      <c r="N4233" s="50">
        <v>73486953</v>
      </c>
      <c r="O4233" s="41" t="s">
        <v>20177</v>
      </c>
    </row>
    <row r="4234" spans="1:15" ht="37.5" customHeight="1" x14ac:dyDescent="0.15">
      <c r="A4234" s="34">
        <v>0</v>
      </c>
      <c r="B4234" s="30">
        <f t="shared" si="66"/>
        <v>0</v>
      </c>
      <c r="C4234" s="36" t="s">
        <v>35</v>
      </c>
      <c r="D4234" s="37" t="s">
        <v>20178</v>
      </c>
      <c r="E4234" s="37" t="s">
        <v>20179</v>
      </c>
      <c r="F4234" s="34">
        <v>2026</v>
      </c>
      <c r="G4234" s="34">
        <v>36</v>
      </c>
      <c r="H4234" s="39" t="s">
        <v>44</v>
      </c>
      <c r="I4234" s="42">
        <v>592.9</v>
      </c>
      <c r="J4234" s="39" t="s">
        <v>20140</v>
      </c>
      <c r="K4234" s="39" t="s">
        <v>6003</v>
      </c>
      <c r="L4234" s="45" t="s">
        <v>20180</v>
      </c>
      <c r="M4234" s="48" t="s">
        <v>20181</v>
      </c>
      <c r="N4234" s="50">
        <v>73486926</v>
      </c>
      <c r="O4234" s="41" t="s">
        <v>20182</v>
      </c>
    </row>
    <row r="4235" spans="1:15" ht="37.5" customHeight="1" x14ac:dyDescent="0.15">
      <c r="A4235" s="34">
        <v>0</v>
      </c>
      <c r="B4235" s="30">
        <f t="shared" si="66"/>
        <v>0</v>
      </c>
      <c r="C4235" s="36" t="s">
        <v>35</v>
      </c>
      <c r="D4235" s="37" t="s">
        <v>20183</v>
      </c>
      <c r="E4235" s="37" t="s">
        <v>20184</v>
      </c>
      <c r="F4235" s="34">
        <v>2026</v>
      </c>
      <c r="G4235" s="34">
        <v>160</v>
      </c>
      <c r="H4235" s="39" t="s">
        <v>44</v>
      </c>
      <c r="I4235" s="42">
        <v>1367.3</v>
      </c>
      <c r="J4235" s="39" t="s">
        <v>20140</v>
      </c>
      <c r="K4235" s="39" t="s">
        <v>6003</v>
      </c>
      <c r="L4235" s="45" t="s">
        <v>20185</v>
      </c>
      <c r="M4235" s="48" t="s">
        <v>20186</v>
      </c>
      <c r="N4235" s="50">
        <v>73487731</v>
      </c>
      <c r="O4235" s="41" t="s">
        <v>20187</v>
      </c>
    </row>
    <row r="4236" spans="1:15" ht="37.5" customHeight="1" x14ac:dyDescent="0.15">
      <c r="A4236" s="34">
        <v>0</v>
      </c>
      <c r="B4236" s="30">
        <f t="shared" si="66"/>
        <v>0</v>
      </c>
      <c r="C4236" s="36" t="s">
        <v>35</v>
      </c>
      <c r="D4236" s="37" t="s">
        <v>20188</v>
      </c>
      <c r="E4236" s="37" t="s">
        <v>20189</v>
      </c>
      <c r="F4236" s="34">
        <v>2026</v>
      </c>
      <c r="G4236" s="34">
        <v>148</v>
      </c>
      <c r="H4236" s="39" t="s">
        <v>44</v>
      </c>
      <c r="I4236" s="42">
        <v>1031.8</v>
      </c>
      <c r="J4236" s="39" t="s">
        <v>20140</v>
      </c>
      <c r="K4236" s="39" t="s">
        <v>6003</v>
      </c>
      <c r="L4236" s="45" t="s">
        <v>20190</v>
      </c>
      <c r="M4236" s="48" t="s">
        <v>20191</v>
      </c>
      <c r="N4236" s="50">
        <v>73486954</v>
      </c>
      <c r="O4236" s="41" t="s">
        <v>20192</v>
      </c>
    </row>
    <row r="4237" spans="1:15" ht="37.5" customHeight="1" x14ac:dyDescent="0.15">
      <c r="A4237" s="34">
        <v>0</v>
      </c>
      <c r="B4237" s="30">
        <f t="shared" si="66"/>
        <v>0</v>
      </c>
      <c r="C4237" s="36" t="s">
        <v>936</v>
      </c>
      <c r="D4237" s="37" t="s">
        <v>20193</v>
      </c>
      <c r="E4237" s="37" t="s">
        <v>18588</v>
      </c>
      <c r="F4237" s="34">
        <v>2026</v>
      </c>
      <c r="G4237" s="34">
        <v>158</v>
      </c>
      <c r="H4237" s="39" t="s">
        <v>44</v>
      </c>
      <c r="I4237" s="42">
        <v>950.4</v>
      </c>
      <c r="J4237" s="39" t="s">
        <v>20140</v>
      </c>
      <c r="K4237" s="39" t="s">
        <v>6003</v>
      </c>
      <c r="L4237" s="45" t="s">
        <v>20194</v>
      </c>
      <c r="M4237" s="48" t="s">
        <v>20195</v>
      </c>
      <c r="N4237" s="50">
        <v>73471708</v>
      </c>
      <c r="O4237" s="41" t="s">
        <v>20196</v>
      </c>
    </row>
    <row r="4238" spans="1:15" ht="37.5" customHeight="1" x14ac:dyDescent="0.15">
      <c r="A4238" s="34">
        <v>0</v>
      </c>
      <c r="B4238" s="30">
        <f t="shared" si="66"/>
        <v>0</v>
      </c>
      <c r="C4238" s="36" t="s">
        <v>35</v>
      </c>
      <c r="D4238" s="37" t="s">
        <v>20197</v>
      </c>
      <c r="E4238" s="37" t="s">
        <v>20198</v>
      </c>
      <c r="F4238" s="34">
        <v>2026</v>
      </c>
      <c r="G4238" s="34">
        <v>208</v>
      </c>
      <c r="H4238" s="39" t="s">
        <v>44</v>
      </c>
      <c r="I4238" s="42">
        <v>1334.3</v>
      </c>
      <c r="J4238" s="39" t="s">
        <v>20140</v>
      </c>
      <c r="K4238" s="39" t="s">
        <v>6003</v>
      </c>
      <c r="L4238" s="45" t="s">
        <v>20199</v>
      </c>
      <c r="M4238" s="48" t="s">
        <v>20200</v>
      </c>
      <c r="N4238" s="50">
        <v>73486955</v>
      </c>
      <c r="O4238" s="41" t="s">
        <v>20201</v>
      </c>
    </row>
    <row r="4239" spans="1:15" ht="37.5" customHeight="1" x14ac:dyDescent="0.15">
      <c r="A4239" s="34">
        <v>0</v>
      </c>
      <c r="B4239" s="30">
        <f t="shared" si="66"/>
        <v>0</v>
      </c>
      <c r="C4239" s="36" t="s">
        <v>35</v>
      </c>
      <c r="D4239" s="37" t="s">
        <v>20202</v>
      </c>
      <c r="E4239" s="37" t="s">
        <v>20203</v>
      </c>
      <c r="F4239" s="34">
        <v>2026</v>
      </c>
      <c r="G4239" s="34">
        <v>152</v>
      </c>
      <c r="H4239" s="39" t="s">
        <v>23</v>
      </c>
      <c r="I4239" s="42">
        <v>957</v>
      </c>
      <c r="J4239" s="39" t="s">
        <v>20140</v>
      </c>
      <c r="K4239" s="39" t="s">
        <v>6003</v>
      </c>
      <c r="L4239" s="45" t="s">
        <v>20204</v>
      </c>
      <c r="M4239" s="48" t="s">
        <v>20205</v>
      </c>
      <c r="N4239" s="50">
        <v>73487722</v>
      </c>
      <c r="O4239" s="41" t="s">
        <v>20206</v>
      </c>
    </row>
    <row r="4240" spans="1:15" ht="37.5" customHeight="1" x14ac:dyDescent="0.15">
      <c r="A4240" s="34">
        <v>0</v>
      </c>
      <c r="B4240" s="30">
        <f t="shared" si="66"/>
        <v>0</v>
      </c>
      <c r="C4240" s="36" t="s">
        <v>312</v>
      </c>
      <c r="D4240" s="37" t="s">
        <v>20207</v>
      </c>
      <c r="E4240" s="37" t="s">
        <v>20184</v>
      </c>
      <c r="F4240" s="34">
        <v>2026</v>
      </c>
      <c r="G4240" s="34">
        <v>72</v>
      </c>
      <c r="H4240" s="39" t="s">
        <v>44</v>
      </c>
      <c r="I4240" s="42">
        <v>716.1</v>
      </c>
      <c r="J4240" s="39" t="s">
        <v>20140</v>
      </c>
      <c r="K4240" s="39" t="s">
        <v>6003</v>
      </c>
      <c r="L4240" s="45" t="s">
        <v>20208</v>
      </c>
      <c r="M4240" s="48" t="s">
        <v>20209</v>
      </c>
      <c r="N4240" s="50">
        <v>73471431</v>
      </c>
      <c r="O4240" s="41" t="s">
        <v>20210</v>
      </c>
    </row>
    <row r="4241" spans="1:15" ht="37.5" customHeight="1" x14ac:dyDescent="0.15">
      <c r="A4241" s="34">
        <v>0</v>
      </c>
      <c r="B4241" s="30">
        <f t="shared" si="66"/>
        <v>0</v>
      </c>
      <c r="C4241" s="36" t="s">
        <v>35</v>
      </c>
      <c r="D4241" s="37" t="s">
        <v>20211</v>
      </c>
      <c r="E4241" s="37" t="s">
        <v>20198</v>
      </c>
      <c r="F4241" s="34">
        <v>2026</v>
      </c>
      <c r="G4241" s="34">
        <v>228</v>
      </c>
      <c r="H4241" s="39" t="s">
        <v>23</v>
      </c>
      <c r="I4241" s="42">
        <v>908.6</v>
      </c>
      <c r="J4241" s="39" t="s">
        <v>20140</v>
      </c>
      <c r="K4241" s="39" t="s">
        <v>6003</v>
      </c>
      <c r="L4241" s="45" t="s">
        <v>20212</v>
      </c>
      <c r="M4241" s="48" t="s">
        <v>20213</v>
      </c>
      <c r="N4241" s="50">
        <v>73486956</v>
      </c>
      <c r="O4241" s="41" t="s">
        <v>20214</v>
      </c>
    </row>
    <row r="4242" spans="1:15" ht="37.5" customHeight="1" x14ac:dyDescent="0.15">
      <c r="A4242" s="34">
        <v>0</v>
      </c>
      <c r="B4242" s="30">
        <f t="shared" si="66"/>
        <v>0</v>
      </c>
      <c r="C4242" s="36" t="s">
        <v>892</v>
      </c>
      <c r="D4242" s="37" t="s">
        <v>20215</v>
      </c>
      <c r="E4242" s="37" t="s">
        <v>20198</v>
      </c>
      <c r="F4242" s="34">
        <v>2025</v>
      </c>
      <c r="G4242" s="34">
        <v>192</v>
      </c>
      <c r="H4242" s="39" t="s">
        <v>23</v>
      </c>
      <c r="I4242" s="42">
        <v>889.9</v>
      </c>
      <c r="J4242" s="39" t="s">
        <v>20140</v>
      </c>
      <c r="K4242" s="39" t="s">
        <v>6003</v>
      </c>
      <c r="L4242" s="45" t="s">
        <v>20216</v>
      </c>
      <c r="M4242" s="48" t="s">
        <v>20217</v>
      </c>
      <c r="N4242" s="50">
        <v>73454972</v>
      </c>
      <c r="O4242" s="41" t="s">
        <v>20218</v>
      </c>
    </row>
    <row r="4243" spans="1:15" ht="37.5" customHeight="1" x14ac:dyDescent="0.15">
      <c r="A4243" s="34">
        <v>0</v>
      </c>
      <c r="B4243" s="30">
        <f t="shared" si="66"/>
        <v>0</v>
      </c>
      <c r="C4243" s="36" t="s">
        <v>2978</v>
      </c>
      <c r="D4243" s="37" t="s">
        <v>20219</v>
      </c>
      <c r="E4243" s="37" t="s">
        <v>20220</v>
      </c>
      <c r="F4243" s="34">
        <v>2025</v>
      </c>
      <c r="G4243" s="34">
        <v>112</v>
      </c>
      <c r="H4243" s="39" t="s">
        <v>44</v>
      </c>
      <c r="I4243" s="42">
        <v>950.4</v>
      </c>
      <c r="J4243" s="39" t="s">
        <v>20140</v>
      </c>
      <c r="K4243" s="39" t="s">
        <v>6003</v>
      </c>
      <c r="L4243" s="45" t="s">
        <v>20221</v>
      </c>
      <c r="M4243" s="48" t="s">
        <v>20222</v>
      </c>
      <c r="N4243" s="50">
        <v>73465257</v>
      </c>
      <c r="O4243" s="41" t="s">
        <v>20223</v>
      </c>
    </row>
    <row r="4244" spans="1:15" ht="37.5" customHeight="1" x14ac:dyDescent="0.15">
      <c r="A4244" s="34">
        <v>0</v>
      </c>
      <c r="B4244" s="30">
        <f t="shared" si="66"/>
        <v>0</v>
      </c>
      <c r="C4244" s="36" t="s">
        <v>35</v>
      </c>
      <c r="D4244" s="37" t="s">
        <v>20219</v>
      </c>
      <c r="E4244" s="37" t="s">
        <v>20224</v>
      </c>
      <c r="F4244" s="34">
        <v>2026</v>
      </c>
      <c r="G4244" s="34">
        <v>116</v>
      </c>
      <c r="H4244" s="39" t="s">
        <v>44</v>
      </c>
      <c r="I4244" s="42">
        <v>952.6</v>
      </c>
      <c r="J4244" s="39" t="s">
        <v>20140</v>
      </c>
      <c r="K4244" s="39" t="s">
        <v>6003</v>
      </c>
      <c r="L4244" s="45" t="s">
        <v>20225</v>
      </c>
      <c r="M4244" s="48" t="s">
        <v>20226</v>
      </c>
      <c r="N4244" s="50">
        <v>73486959</v>
      </c>
      <c r="O4244" s="41" t="s">
        <v>20227</v>
      </c>
    </row>
    <row r="4245" spans="1:15" ht="37.5" customHeight="1" x14ac:dyDescent="0.15">
      <c r="A4245" s="34">
        <v>0</v>
      </c>
      <c r="B4245" s="30">
        <f t="shared" si="66"/>
        <v>0</v>
      </c>
      <c r="C4245" s="36" t="s">
        <v>35</v>
      </c>
      <c r="D4245" s="37" t="s">
        <v>20228</v>
      </c>
      <c r="E4245" s="37" t="s">
        <v>20229</v>
      </c>
      <c r="F4245" s="34">
        <v>2026</v>
      </c>
      <c r="G4245" s="34">
        <v>128</v>
      </c>
      <c r="H4245" s="39" t="s">
        <v>44</v>
      </c>
      <c r="I4245" s="42">
        <v>1045</v>
      </c>
      <c r="J4245" s="39" t="s">
        <v>20140</v>
      </c>
      <c r="K4245" s="39" t="s">
        <v>6003</v>
      </c>
      <c r="L4245" s="45" t="s">
        <v>20230</v>
      </c>
      <c r="M4245" s="48" t="s">
        <v>20231</v>
      </c>
      <c r="N4245" s="50">
        <v>73486960</v>
      </c>
      <c r="O4245" s="41" t="s">
        <v>20232</v>
      </c>
    </row>
    <row r="4246" spans="1:15" ht="37.5" customHeight="1" x14ac:dyDescent="0.15">
      <c r="A4246" s="34">
        <v>0</v>
      </c>
      <c r="B4246" s="30">
        <f t="shared" si="66"/>
        <v>0</v>
      </c>
      <c r="C4246" s="36" t="s">
        <v>35</v>
      </c>
      <c r="D4246" s="37" t="s">
        <v>20233</v>
      </c>
      <c r="E4246" s="37" t="s">
        <v>20234</v>
      </c>
      <c r="F4246" s="34">
        <v>2026</v>
      </c>
      <c r="G4246" s="34">
        <v>112</v>
      </c>
      <c r="H4246" s="39" t="s">
        <v>44</v>
      </c>
      <c r="I4246" s="42">
        <v>1091.2</v>
      </c>
      <c r="J4246" s="39" t="s">
        <v>20140</v>
      </c>
      <c r="K4246" s="39" t="s">
        <v>6003</v>
      </c>
      <c r="L4246" s="45" t="s">
        <v>20235</v>
      </c>
      <c r="M4246" s="48" t="s">
        <v>20236</v>
      </c>
      <c r="N4246" s="50">
        <v>73487732</v>
      </c>
      <c r="O4246" s="41" t="s">
        <v>20237</v>
      </c>
    </row>
    <row r="4247" spans="1:15" ht="37.5" customHeight="1" x14ac:dyDescent="0.15">
      <c r="A4247" s="34">
        <v>0</v>
      </c>
      <c r="B4247" s="30">
        <f t="shared" si="66"/>
        <v>0</v>
      </c>
      <c r="C4247" s="36" t="s">
        <v>1352</v>
      </c>
      <c r="D4247" s="37" t="s">
        <v>20238</v>
      </c>
      <c r="E4247" s="37" t="s">
        <v>20239</v>
      </c>
      <c r="F4247" s="34">
        <v>2026</v>
      </c>
      <c r="G4247" s="34">
        <v>110</v>
      </c>
      <c r="H4247" s="39" t="s">
        <v>44</v>
      </c>
      <c r="I4247" s="42">
        <v>856.9</v>
      </c>
      <c r="J4247" s="39" t="s">
        <v>20140</v>
      </c>
      <c r="K4247" s="39" t="s">
        <v>6003</v>
      </c>
      <c r="L4247" s="45" t="s">
        <v>20240</v>
      </c>
      <c r="M4247" s="48" t="s">
        <v>20241</v>
      </c>
      <c r="N4247" s="50">
        <v>73478115</v>
      </c>
      <c r="O4247" s="41" t="s">
        <v>20242</v>
      </c>
    </row>
    <row r="4248" spans="1:15" ht="37.5" customHeight="1" x14ac:dyDescent="0.15">
      <c r="A4248" s="34">
        <v>0</v>
      </c>
      <c r="B4248" s="30">
        <f t="shared" si="66"/>
        <v>0</v>
      </c>
      <c r="C4248" s="36" t="s">
        <v>35</v>
      </c>
      <c r="D4248" s="37" t="s">
        <v>20243</v>
      </c>
      <c r="E4248" s="37" t="s">
        <v>20244</v>
      </c>
      <c r="F4248" s="34">
        <v>2026</v>
      </c>
      <c r="G4248" s="34">
        <v>80</v>
      </c>
      <c r="H4248" s="39" t="s">
        <v>44</v>
      </c>
      <c r="I4248" s="42">
        <v>811.8</v>
      </c>
      <c r="J4248" s="39" t="s">
        <v>20140</v>
      </c>
      <c r="K4248" s="39" t="s">
        <v>6003</v>
      </c>
      <c r="L4248" s="45" t="s">
        <v>20245</v>
      </c>
      <c r="M4248" s="48" t="s">
        <v>20246</v>
      </c>
      <c r="N4248" s="50">
        <v>73486961</v>
      </c>
      <c r="O4248" s="41" t="s">
        <v>20247</v>
      </c>
    </row>
    <row r="4249" spans="1:15" ht="37.5" customHeight="1" x14ac:dyDescent="0.15">
      <c r="A4249" s="34">
        <v>0</v>
      </c>
      <c r="B4249" s="30">
        <f t="shared" si="66"/>
        <v>0</v>
      </c>
      <c r="C4249" s="36" t="s">
        <v>810</v>
      </c>
      <c r="D4249" s="37" t="s">
        <v>20248</v>
      </c>
      <c r="E4249" s="37" t="s">
        <v>19819</v>
      </c>
      <c r="F4249" s="34">
        <v>2025</v>
      </c>
      <c r="G4249" s="34">
        <v>88</v>
      </c>
      <c r="H4249" s="39" t="s">
        <v>44</v>
      </c>
      <c r="I4249" s="42">
        <v>899.8</v>
      </c>
      <c r="J4249" s="39" t="s">
        <v>20140</v>
      </c>
      <c r="K4249" s="39" t="s">
        <v>6003</v>
      </c>
      <c r="L4249" s="45" t="s">
        <v>20249</v>
      </c>
      <c r="M4249" s="48" t="s">
        <v>20250</v>
      </c>
      <c r="N4249" s="50">
        <v>73453404</v>
      </c>
      <c r="O4249" s="41" t="s">
        <v>20251</v>
      </c>
    </row>
    <row r="4250" spans="1:15" ht="37.5" customHeight="1" x14ac:dyDescent="0.15">
      <c r="A4250" s="34">
        <v>0</v>
      </c>
      <c r="B4250" s="30">
        <f t="shared" si="66"/>
        <v>0</v>
      </c>
      <c r="C4250" s="36" t="s">
        <v>35</v>
      </c>
      <c r="D4250" s="37" t="s">
        <v>20252</v>
      </c>
      <c r="E4250" s="37" t="s">
        <v>20253</v>
      </c>
      <c r="F4250" s="34">
        <v>2026</v>
      </c>
      <c r="G4250" s="34">
        <v>64</v>
      </c>
      <c r="H4250" s="39" t="s">
        <v>44</v>
      </c>
      <c r="I4250" s="42">
        <v>818.4</v>
      </c>
      <c r="J4250" s="39" t="s">
        <v>20140</v>
      </c>
      <c r="K4250" s="39" t="s">
        <v>6003</v>
      </c>
      <c r="L4250" s="45" t="s">
        <v>20254</v>
      </c>
      <c r="M4250" s="48" t="s">
        <v>20255</v>
      </c>
      <c r="N4250" s="50">
        <v>73486962</v>
      </c>
      <c r="O4250" s="41" t="s">
        <v>20256</v>
      </c>
    </row>
    <row r="4251" spans="1:15" ht="37.5" customHeight="1" x14ac:dyDescent="0.15">
      <c r="A4251" s="34">
        <v>0</v>
      </c>
      <c r="B4251" s="30">
        <f t="shared" si="66"/>
        <v>0</v>
      </c>
      <c r="C4251" s="36" t="s">
        <v>35</v>
      </c>
      <c r="D4251" s="37" t="s">
        <v>20257</v>
      </c>
      <c r="E4251" s="37" t="s">
        <v>20258</v>
      </c>
      <c r="F4251" s="34">
        <v>2026</v>
      </c>
      <c r="G4251" s="34">
        <v>88</v>
      </c>
      <c r="H4251" s="39" t="s">
        <v>44</v>
      </c>
      <c r="I4251" s="42">
        <v>1104.4000000000001</v>
      </c>
      <c r="J4251" s="39" t="s">
        <v>20140</v>
      </c>
      <c r="K4251" s="39" t="s">
        <v>6003</v>
      </c>
      <c r="L4251" s="45" t="s">
        <v>20259</v>
      </c>
      <c r="M4251" s="48" t="s">
        <v>20260</v>
      </c>
      <c r="N4251" s="50">
        <v>73486963</v>
      </c>
      <c r="O4251" s="41" t="s">
        <v>20261</v>
      </c>
    </row>
    <row r="4252" spans="1:15" ht="37.5" customHeight="1" x14ac:dyDescent="0.15">
      <c r="A4252" s="34">
        <v>0</v>
      </c>
      <c r="B4252" s="30">
        <f t="shared" si="66"/>
        <v>0</v>
      </c>
      <c r="C4252" s="36" t="s">
        <v>111</v>
      </c>
      <c r="D4252" s="37" t="s">
        <v>20262</v>
      </c>
      <c r="E4252" s="37" t="s">
        <v>20263</v>
      </c>
      <c r="F4252" s="34">
        <v>2026</v>
      </c>
      <c r="G4252" s="34">
        <v>56</v>
      </c>
      <c r="H4252" s="39" t="s">
        <v>44</v>
      </c>
      <c r="I4252" s="42">
        <v>631.4</v>
      </c>
      <c r="J4252" s="39" t="s">
        <v>20140</v>
      </c>
      <c r="K4252" s="39" t="s">
        <v>6003</v>
      </c>
      <c r="L4252" s="45" t="s">
        <v>20264</v>
      </c>
      <c r="M4252" s="48" t="s">
        <v>20265</v>
      </c>
      <c r="N4252" s="50">
        <v>73478112</v>
      </c>
      <c r="O4252" s="41" t="s">
        <v>20266</v>
      </c>
    </row>
    <row r="4253" spans="1:15" ht="37.5" customHeight="1" x14ac:dyDescent="0.15">
      <c r="A4253" s="34">
        <v>0</v>
      </c>
      <c r="B4253" s="30">
        <f t="shared" si="66"/>
        <v>0</v>
      </c>
      <c r="C4253" s="36" t="s">
        <v>2126</v>
      </c>
      <c r="D4253" s="37" t="s">
        <v>20267</v>
      </c>
      <c r="E4253" s="37" t="s">
        <v>20268</v>
      </c>
      <c r="F4253" s="34">
        <v>2026</v>
      </c>
      <c r="G4253" s="34">
        <v>54</v>
      </c>
      <c r="H4253" s="39" t="s">
        <v>44</v>
      </c>
      <c r="I4253" s="42">
        <v>621.5</v>
      </c>
      <c r="J4253" s="39" t="s">
        <v>20140</v>
      </c>
      <c r="K4253" s="39" t="s">
        <v>6003</v>
      </c>
      <c r="L4253" s="45" t="s">
        <v>20269</v>
      </c>
      <c r="M4253" s="48" t="s">
        <v>20270</v>
      </c>
      <c r="N4253" s="50">
        <v>73480184</v>
      </c>
      <c r="O4253" s="41" t="s">
        <v>20271</v>
      </c>
    </row>
    <row r="4254" spans="1:15" ht="37.5" customHeight="1" x14ac:dyDescent="0.15">
      <c r="A4254" s="34">
        <v>0</v>
      </c>
      <c r="B4254" s="30">
        <f t="shared" si="66"/>
        <v>0</v>
      </c>
      <c r="C4254" s="36" t="s">
        <v>35</v>
      </c>
      <c r="D4254" s="37" t="s">
        <v>20272</v>
      </c>
      <c r="E4254" s="37" t="s">
        <v>20273</v>
      </c>
      <c r="F4254" s="34">
        <v>2026</v>
      </c>
      <c r="G4254" s="34">
        <v>256</v>
      </c>
      <c r="H4254" s="39" t="s">
        <v>23</v>
      </c>
      <c r="I4254" s="42">
        <v>1109.9000000000001</v>
      </c>
      <c r="J4254" s="39" t="s">
        <v>20140</v>
      </c>
      <c r="K4254" s="39" t="s">
        <v>6003</v>
      </c>
      <c r="L4254" s="45" t="s">
        <v>20274</v>
      </c>
      <c r="M4254" s="48" t="s">
        <v>20275</v>
      </c>
      <c r="N4254" s="50">
        <v>73487733</v>
      </c>
      <c r="O4254" s="41" t="s">
        <v>20276</v>
      </c>
    </row>
    <row r="4255" spans="1:15" ht="37.5" customHeight="1" x14ac:dyDescent="0.15">
      <c r="A4255" s="34">
        <v>0</v>
      </c>
      <c r="B4255" s="30">
        <f t="shared" si="66"/>
        <v>0</v>
      </c>
      <c r="C4255" s="36" t="s">
        <v>35</v>
      </c>
      <c r="D4255" s="37" t="s">
        <v>20277</v>
      </c>
      <c r="E4255" s="37" t="s">
        <v>20278</v>
      </c>
      <c r="F4255" s="34">
        <v>2026</v>
      </c>
      <c r="G4255" s="34">
        <v>324</v>
      </c>
      <c r="H4255" s="39" t="s">
        <v>23</v>
      </c>
      <c r="I4255" s="42">
        <v>1432.2</v>
      </c>
      <c r="J4255" s="39" t="s">
        <v>20140</v>
      </c>
      <c r="K4255" s="39" t="s">
        <v>6003</v>
      </c>
      <c r="L4255" s="45" t="s">
        <v>20279</v>
      </c>
      <c r="M4255" s="48" t="s">
        <v>20280</v>
      </c>
      <c r="N4255" s="50">
        <v>73487735</v>
      </c>
      <c r="O4255" s="41" t="s">
        <v>20281</v>
      </c>
    </row>
    <row r="4256" spans="1:15" ht="37.5" customHeight="1" x14ac:dyDescent="0.15">
      <c r="A4256" s="34">
        <v>0</v>
      </c>
      <c r="B4256" s="30">
        <f t="shared" si="66"/>
        <v>0</v>
      </c>
      <c r="C4256" s="36" t="s">
        <v>35</v>
      </c>
      <c r="D4256" s="37" t="s">
        <v>20282</v>
      </c>
      <c r="E4256" s="37" t="s">
        <v>20283</v>
      </c>
      <c r="F4256" s="34">
        <v>2026</v>
      </c>
      <c r="G4256" s="34">
        <v>60</v>
      </c>
      <c r="H4256" s="39" t="s">
        <v>44</v>
      </c>
      <c r="I4256" s="42">
        <v>796.4</v>
      </c>
      <c r="J4256" s="39" t="s">
        <v>20140</v>
      </c>
      <c r="K4256" s="39" t="s">
        <v>6003</v>
      </c>
      <c r="L4256" s="45" t="s">
        <v>20284</v>
      </c>
      <c r="M4256" s="48" t="s">
        <v>20285</v>
      </c>
      <c r="N4256" s="50">
        <v>73487736</v>
      </c>
      <c r="O4256" s="41" t="s">
        <v>20286</v>
      </c>
    </row>
    <row r="4257" spans="1:15" ht="37.5" customHeight="1" x14ac:dyDescent="0.15">
      <c r="A4257" s="34">
        <v>0</v>
      </c>
      <c r="B4257" s="30">
        <f t="shared" si="66"/>
        <v>0</v>
      </c>
      <c r="C4257" s="36" t="s">
        <v>4217</v>
      </c>
      <c r="D4257" s="37" t="s">
        <v>20287</v>
      </c>
      <c r="E4257" s="37" t="s">
        <v>19694</v>
      </c>
      <c r="F4257" s="34">
        <v>2026</v>
      </c>
      <c r="G4257" s="34">
        <v>98</v>
      </c>
      <c r="H4257" s="39" t="s">
        <v>44</v>
      </c>
      <c r="I4257" s="42">
        <v>950.4</v>
      </c>
      <c r="J4257" s="39" t="s">
        <v>20140</v>
      </c>
      <c r="K4257" s="39" t="s">
        <v>6003</v>
      </c>
      <c r="L4257" s="45" t="s">
        <v>20288</v>
      </c>
      <c r="M4257" s="48" t="s">
        <v>20289</v>
      </c>
      <c r="N4257" s="50">
        <v>73518419</v>
      </c>
      <c r="O4257" s="41" t="s">
        <v>20290</v>
      </c>
    </row>
    <row r="4258" spans="1:15" ht="37.5" customHeight="1" x14ac:dyDescent="0.15">
      <c r="A4258" s="34">
        <v>0</v>
      </c>
      <c r="B4258" s="30">
        <f t="shared" si="66"/>
        <v>0</v>
      </c>
      <c r="C4258" s="36" t="s">
        <v>35</v>
      </c>
      <c r="D4258" s="37" t="s">
        <v>20291</v>
      </c>
      <c r="E4258" s="37" t="s">
        <v>20292</v>
      </c>
      <c r="F4258" s="34">
        <v>2026</v>
      </c>
      <c r="G4258" s="34">
        <v>100</v>
      </c>
      <c r="H4258" s="39" t="s">
        <v>44</v>
      </c>
      <c r="I4258" s="42">
        <v>699.6</v>
      </c>
      <c r="J4258" s="39" t="s">
        <v>20140</v>
      </c>
      <c r="K4258" s="39" t="s">
        <v>6003</v>
      </c>
      <c r="L4258" s="45" t="s">
        <v>20293</v>
      </c>
      <c r="M4258" s="48" t="s">
        <v>20294</v>
      </c>
      <c r="N4258" s="50">
        <v>73487737</v>
      </c>
      <c r="O4258" s="41" t="s">
        <v>20295</v>
      </c>
    </row>
    <row r="4259" spans="1:15" ht="37.5" customHeight="1" x14ac:dyDescent="0.15">
      <c r="A4259" s="34">
        <v>0</v>
      </c>
      <c r="B4259" s="30">
        <f t="shared" si="66"/>
        <v>0</v>
      </c>
      <c r="C4259" s="36" t="s">
        <v>35</v>
      </c>
      <c r="D4259" s="37" t="s">
        <v>20296</v>
      </c>
      <c r="E4259" s="37" t="s">
        <v>20297</v>
      </c>
      <c r="F4259" s="34">
        <v>2026</v>
      </c>
      <c r="G4259" s="34">
        <v>136</v>
      </c>
      <c r="H4259" s="39" t="s">
        <v>44</v>
      </c>
      <c r="I4259" s="42">
        <v>1174.8</v>
      </c>
      <c r="J4259" s="39" t="s">
        <v>20140</v>
      </c>
      <c r="K4259" s="39" t="s">
        <v>6003</v>
      </c>
      <c r="L4259" s="45" t="s">
        <v>20298</v>
      </c>
      <c r="M4259" s="48" t="s">
        <v>20299</v>
      </c>
      <c r="N4259" s="50">
        <v>73487738</v>
      </c>
      <c r="O4259" s="41" t="s">
        <v>20300</v>
      </c>
    </row>
    <row r="4260" spans="1:15" ht="37.5" customHeight="1" x14ac:dyDescent="0.15">
      <c r="A4260" s="34">
        <v>0</v>
      </c>
      <c r="B4260" s="30">
        <f t="shared" si="66"/>
        <v>0</v>
      </c>
      <c r="C4260" s="36" t="s">
        <v>111</v>
      </c>
      <c r="D4260" s="37" t="s">
        <v>20301</v>
      </c>
      <c r="E4260" s="37" t="s">
        <v>20302</v>
      </c>
      <c r="F4260" s="34">
        <v>2026</v>
      </c>
      <c r="G4260" s="34">
        <v>76</v>
      </c>
      <c r="H4260" s="39" t="s">
        <v>44</v>
      </c>
      <c r="I4260" s="42">
        <v>388.3</v>
      </c>
      <c r="J4260" s="39" t="s">
        <v>20140</v>
      </c>
      <c r="K4260" s="39" t="s">
        <v>6003</v>
      </c>
      <c r="L4260" s="45" t="s">
        <v>20303</v>
      </c>
      <c r="M4260" s="48" t="s">
        <v>20304</v>
      </c>
      <c r="N4260" s="50">
        <v>73479469</v>
      </c>
      <c r="O4260" s="41" t="s">
        <v>20305</v>
      </c>
    </row>
    <row r="4261" spans="1:15" ht="37.5" customHeight="1" x14ac:dyDescent="0.15">
      <c r="A4261" s="34">
        <v>0</v>
      </c>
      <c r="B4261" s="30">
        <f t="shared" si="66"/>
        <v>0</v>
      </c>
      <c r="C4261" s="36" t="s">
        <v>111</v>
      </c>
      <c r="D4261" s="37" t="s">
        <v>20306</v>
      </c>
      <c r="E4261" s="37" t="s">
        <v>20307</v>
      </c>
      <c r="F4261" s="34">
        <v>2026</v>
      </c>
      <c r="G4261" s="34">
        <v>66</v>
      </c>
      <c r="H4261" s="39" t="s">
        <v>44</v>
      </c>
      <c r="I4261" s="42">
        <v>799.7</v>
      </c>
      <c r="J4261" s="39" t="s">
        <v>20140</v>
      </c>
      <c r="K4261" s="39" t="s">
        <v>6003</v>
      </c>
      <c r="L4261" s="45" t="s">
        <v>20308</v>
      </c>
      <c r="M4261" s="48" t="s">
        <v>20309</v>
      </c>
      <c r="N4261" s="50">
        <v>73480310</v>
      </c>
      <c r="O4261" s="41" t="s">
        <v>20310</v>
      </c>
    </row>
    <row r="4262" spans="1:15" ht="37.5" customHeight="1" x14ac:dyDescent="0.15">
      <c r="A4262" s="34">
        <v>0</v>
      </c>
      <c r="B4262" s="30">
        <f t="shared" si="66"/>
        <v>0</v>
      </c>
      <c r="C4262" s="36" t="s">
        <v>35</v>
      </c>
      <c r="D4262" s="37" t="s">
        <v>20311</v>
      </c>
      <c r="E4262" s="37" t="s">
        <v>20312</v>
      </c>
      <c r="F4262" s="34">
        <v>2026</v>
      </c>
      <c r="G4262" s="34">
        <v>100</v>
      </c>
      <c r="H4262" s="39" t="s">
        <v>44</v>
      </c>
      <c r="I4262" s="42">
        <v>838.2</v>
      </c>
      <c r="J4262" s="39" t="s">
        <v>20140</v>
      </c>
      <c r="K4262" s="39" t="s">
        <v>6003</v>
      </c>
      <c r="L4262" s="45" t="s">
        <v>20313</v>
      </c>
      <c r="M4262" s="48" t="s">
        <v>20314</v>
      </c>
      <c r="N4262" s="50">
        <v>73487739</v>
      </c>
      <c r="O4262" s="41" t="s">
        <v>20315</v>
      </c>
    </row>
    <row r="4263" spans="1:15" ht="37.5" customHeight="1" x14ac:dyDescent="0.15">
      <c r="A4263" s="34">
        <v>0</v>
      </c>
      <c r="B4263" s="30">
        <f t="shared" si="66"/>
        <v>0</v>
      </c>
      <c r="C4263" s="36" t="s">
        <v>259</v>
      </c>
      <c r="D4263" s="37" t="s">
        <v>20316</v>
      </c>
      <c r="E4263" s="37" t="s">
        <v>20317</v>
      </c>
      <c r="F4263" s="34">
        <v>2026</v>
      </c>
      <c r="G4263" s="34">
        <v>90</v>
      </c>
      <c r="H4263" s="39" t="s">
        <v>44</v>
      </c>
      <c r="I4263" s="42">
        <v>795.3</v>
      </c>
      <c r="J4263" s="39" t="s">
        <v>20140</v>
      </c>
      <c r="K4263" s="39" t="s">
        <v>6003</v>
      </c>
      <c r="L4263" s="45" t="s">
        <v>20318</v>
      </c>
      <c r="M4263" s="48" t="s">
        <v>20319</v>
      </c>
      <c r="N4263" s="50">
        <v>73488964</v>
      </c>
      <c r="O4263" s="41" t="s">
        <v>20320</v>
      </c>
    </row>
    <row r="4264" spans="1:15" ht="37.5" customHeight="1" x14ac:dyDescent="0.15">
      <c r="A4264" s="34">
        <v>0</v>
      </c>
      <c r="B4264" s="30">
        <f t="shared" si="66"/>
        <v>0</v>
      </c>
      <c r="C4264" s="36" t="s">
        <v>2519</v>
      </c>
      <c r="D4264" s="37" t="s">
        <v>20321</v>
      </c>
      <c r="E4264" s="37" t="s">
        <v>18659</v>
      </c>
      <c r="F4264" s="34">
        <v>2025</v>
      </c>
      <c r="G4264" s="34">
        <v>84</v>
      </c>
      <c r="H4264" s="39" t="s">
        <v>44</v>
      </c>
      <c r="I4264" s="42">
        <v>777.7</v>
      </c>
      <c r="J4264" s="39" t="s">
        <v>20140</v>
      </c>
      <c r="K4264" s="39" t="s">
        <v>6003</v>
      </c>
      <c r="L4264" s="45" t="s">
        <v>20322</v>
      </c>
      <c r="M4264" s="48" t="s">
        <v>20323</v>
      </c>
      <c r="N4264" s="50">
        <v>73429958</v>
      </c>
      <c r="O4264" s="41" t="s">
        <v>20324</v>
      </c>
    </row>
    <row r="4265" spans="1:15" ht="37.5" customHeight="1" x14ac:dyDescent="0.15">
      <c r="A4265" s="34">
        <v>0</v>
      </c>
      <c r="B4265" s="30">
        <f t="shared" si="66"/>
        <v>0</v>
      </c>
      <c r="C4265" s="36" t="s">
        <v>35</v>
      </c>
      <c r="D4265" s="37" t="s">
        <v>20325</v>
      </c>
      <c r="E4265" s="37" t="s">
        <v>20326</v>
      </c>
      <c r="F4265" s="34">
        <v>2026</v>
      </c>
      <c r="G4265" s="34">
        <v>76</v>
      </c>
      <c r="H4265" s="39" t="s">
        <v>44</v>
      </c>
      <c r="I4265" s="42">
        <v>612.70000000000005</v>
      </c>
      <c r="J4265" s="39" t="s">
        <v>20140</v>
      </c>
      <c r="K4265" s="39" t="s">
        <v>6003</v>
      </c>
      <c r="L4265" s="45" t="s">
        <v>20327</v>
      </c>
      <c r="M4265" s="48" t="s">
        <v>20328</v>
      </c>
      <c r="N4265" s="50">
        <v>73486966</v>
      </c>
      <c r="O4265" s="41" t="s">
        <v>20329</v>
      </c>
    </row>
    <row r="4266" spans="1:15" ht="37.5" customHeight="1" x14ac:dyDescent="0.15">
      <c r="A4266" s="34">
        <v>0</v>
      </c>
      <c r="B4266" s="30">
        <f t="shared" si="66"/>
        <v>0</v>
      </c>
      <c r="C4266" s="36" t="s">
        <v>35</v>
      </c>
      <c r="D4266" s="37" t="s">
        <v>20330</v>
      </c>
      <c r="E4266" s="37" t="s">
        <v>20198</v>
      </c>
      <c r="F4266" s="34">
        <v>2026</v>
      </c>
      <c r="G4266" s="34">
        <v>220</v>
      </c>
      <c r="H4266" s="39" t="s">
        <v>23</v>
      </c>
      <c r="I4266" s="42">
        <v>998.8</v>
      </c>
      <c r="J4266" s="39" t="s">
        <v>20140</v>
      </c>
      <c r="K4266" s="39" t="s">
        <v>6003</v>
      </c>
      <c r="L4266" s="45" t="s">
        <v>20331</v>
      </c>
      <c r="M4266" s="48" t="s">
        <v>20332</v>
      </c>
      <c r="N4266" s="50">
        <v>73486967</v>
      </c>
      <c r="O4266" s="41" t="s">
        <v>20333</v>
      </c>
    </row>
    <row r="4267" spans="1:15" ht="37.5" customHeight="1" x14ac:dyDescent="0.15">
      <c r="A4267" s="34">
        <v>0</v>
      </c>
      <c r="B4267" s="30">
        <f t="shared" si="66"/>
        <v>0</v>
      </c>
      <c r="C4267" s="36" t="s">
        <v>18592</v>
      </c>
      <c r="D4267" s="37" t="s">
        <v>20334</v>
      </c>
      <c r="E4267" s="37" t="s">
        <v>20335</v>
      </c>
      <c r="F4267" s="34">
        <v>2025</v>
      </c>
      <c r="G4267" s="34">
        <v>76</v>
      </c>
      <c r="H4267" s="39" t="s">
        <v>44</v>
      </c>
      <c r="I4267" s="42">
        <v>741.4</v>
      </c>
      <c r="J4267" s="39" t="s">
        <v>20140</v>
      </c>
      <c r="K4267" s="39" t="s">
        <v>6003</v>
      </c>
      <c r="L4267" s="45" t="s">
        <v>20336</v>
      </c>
      <c r="M4267" s="48" t="s">
        <v>20337</v>
      </c>
      <c r="N4267" s="50">
        <v>73446494</v>
      </c>
      <c r="O4267" s="41" t="s">
        <v>20338</v>
      </c>
    </row>
    <row r="4268" spans="1:15" ht="37.5" customHeight="1" x14ac:dyDescent="0.15">
      <c r="A4268" s="34">
        <v>0</v>
      </c>
      <c r="B4268" s="30">
        <f t="shared" si="66"/>
        <v>0</v>
      </c>
      <c r="C4268" s="36" t="s">
        <v>35</v>
      </c>
      <c r="D4268" s="37" t="s">
        <v>20339</v>
      </c>
      <c r="E4268" s="37" t="s">
        <v>20340</v>
      </c>
      <c r="F4268" s="34">
        <v>2026</v>
      </c>
      <c r="G4268" s="34">
        <v>80</v>
      </c>
      <c r="H4268" s="39" t="s">
        <v>44</v>
      </c>
      <c r="I4268" s="42">
        <v>763.4</v>
      </c>
      <c r="J4268" s="39" t="s">
        <v>20140</v>
      </c>
      <c r="K4268" s="39" t="s">
        <v>6003</v>
      </c>
      <c r="L4268" s="45" t="s">
        <v>20341</v>
      </c>
      <c r="M4268" s="48" t="s">
        <v>20342</v>
      </c>
      <c r="N4268" s="50">
        <v>73486969</v>
      </c>
      <c r="O4268" s="41" t="s">
        <v>20343</v>
      </c>
    </row>
    <row r="4269" spans="1:15" ht="37.5" customHeight="1" x14ac:dyDescent="0.15">
      <c r="A4269" s="34">
        <v>0</v>
      </c>
      <c r="B4269" s="30">
        <f t="shared" si="66"/>
        <v>0</v>
      </c>
      <c r="C4269" s="36" t="s">
        <v>2519</v>
      </c>
      <c r="D4269" s="37" t="s">
        <v>20344</v>
      </c>
      <c r="E4269" s="37" t="s">
        <v>20345</v>
      </c>
      <c r="F4269" s="34">
        <v>2025</v>
      </c>
      <c r="G4269" s="34">
        <v>48</v>
      </c>
      <c r="H4269" s="39" t="s">
        <v>44</v>
      </c>
      <c r="I4269" s="42">
        <v>607.20000000000005</v>
      </c>
      <c r="J4269" s="39" t="s">
        <v>20140</v>
      </c>
      <c r="K4269" s="39" t="s">
        <v>6003</v>
      </c>
      <c r="L4269" s="45" t="s">
        <v>20346</v>
      </c>
      <c r="M4269" s="48" t="s">
        <v>20347</v>
      </c>
      <c r="N4269" s="50">
        <v>73440457</v>
      </c>
      <c r="O4269" s="41" t="s">
        <v>20348</v>
      </c>
    </row>
    <row r="4270" spans="1:15" ht="37.5" customHeight="1" x14ac:dyDescent="0.15">
      <c r="A4270" s="34">
        <v>0</v>
      </c>
      <c r="B4270" s="30">
        <f t="shared" si="66"/>
        <v>0</v>
      </c>
      <c r="C4270" s="36" t="s">
        <v>290</v>
      </c>
      <c r="D4270" s="37" t="s">
        <v>20349</v>
      </c>
      <c r="E4270" s="37" t="s">
        <v>19544</v>
      </c>
      <c r="F4270" s="34">
        <v>2025</v>
      </c>
      <c r="G4270" s="34">
        <v>216</v>
      </c>
      <c r="H4270" s="39" t="s">
        <v>44</v>
      </c>
      <c r="I4270" s="42">
        <v>1323.3</v>
      </c>
      <c r="J4270" s="39" t="s">
        <v>20140</v>
      </c>
      <c r="K4270" s="39" t="s">
        <v>6003</v>
      </c>
      <c r="L4270" s="45" t="s">
        <v>20350</v>
      </c>
      <c r="M4270" s="48" t="s">
        <v>20351</v>
      </c>
      <c r="N4270" s="50">
        <v>73429643</v>
      </c>
      <c r="O4270" s="41" t="s">
        <v>20352</v>
      </c>
    </row>
    <row r="4271" spans="1:15" ht="37.5" customHeight="1" x14ac:dyDescent="0.15">
      <c r="A4271" s="34">
        <v>0</v>
      </c>
      <c r="B4271" s="30">
        <f t="shared" si="66"/>
        <v>0</v>
      </c>
      <c r="C4271" s="36" t="s">
        <v>18738</v>
      </c>
      <c r="D4271" s="37" t="s">
        <v>20353</v>
      </c>
      <c r="E4271" s="37" t="s">
        <v>19021</v>
      </c>
      <c r="F4271" s="34">
        <v>2025</v>
      </c>
      <c r="G4271" s="34">
        <v>132</v>
      </c>
      <c r="H4271" s="39" t="s">
        <v>44</v>
      </c>
      <c r="I4271" s="42">
        <v>899.8</v>
      </c>
      <c r="J4271" s="39" t="s">
        <v>20140</v>
      </c>
      <c r="K4271" s="39" t="s">
        <v>6003</v>
      </c>
      <c r="L4271" s="45" t="s">
        <v>20354</v>
      </c>
      <c r="M4271" s="48" t="s">
        <v>20355</v>
      </c>
      <c r="N4271" s="50">
        <v>73444973</v>
      </c>
      <c r="O4271" s="41" t="s">
        <v>20356</v>
      </c>
    </row>
    <row r="4272" spans="1:15" ht="37.5" customHeight="1" x14ac:dyDescent="0.15">
      <c r="A4272" s="34">
        <v>0</v>
      </c>
      <c r="B4272" s="30">
        <f t="shared" si="66"/>
        <v>0</v>
      </c>
      <c r="C4272" s="36" t="s">
        <v>35</v>
      </c>
      <c r="D4272" s="37" t="s">
        <v>20357</v>
      </c>
      <c r="E4272" s="37" t="s">
        <v>19021</v>
      </c>
      <c r="F4272" s="34">
        <v>2026</v>
      </c>
      <c r="G4272" s="34">
        <v>184</v>
      </c>
      <c r="H4272" s="39" t="s">
        <v>44</v>
      </c>
      <c r="I4272" s="42">
        <v>1320</v>
      </c>
      <c r="J4272" s="39" t="s">
        <v>20140</v>
      </c>
      <c r="K4272" s="39" t="s">
        <v>6003</v>
      </c>
      <c r="L4272" s="45" t="s">
        <v>20358</v>
      </c>
      <c r="M4272" s="48" t="s">
        <v>20359</v>
      </c>
      <c r="N4272" s="50">
        <v>73486968</v>
      </c>
      <c r="O4272" s="41" t="s">
        <v>20360</v>
      </c>
    </row>
    <row r="4273" spans="1:15" ht="37.5" customHeight="1" x14ac:dyDescent="0.15">
      <c r="A4273" s="34">
        <v>0</v>
      </c>
      <c r="B4273" s="30">
        <f t="shared" si="66"/>
        <v>0</v>
      </c>
      <c r="C4273" s="36" t="s">
        <v>35</v>
      </c>
      <c r="D4273" s="37" t="s">
        <v>20361</v>
      </c>
      <c r="E4273" s="37" t="s">
        <v>19021</v>
      </c>
      <c r="F4273" s="34">
        <v>2026</v>
      </c>
      <c r="G4273" s="34">
        <v>160</v>
      </c>
      <c r="H4273" s="39" t="s">
        <v>44</v>
      </c>
      <c r="I4273" s="42">
        <v>1140.7</v>
      </c>
      <c r="J4273" s="39" t="s">
        <v>20140</v>
      </c>
      <c r="K4273" s="39" t="s">
        <v>6003</v>
      </c>
      <c r="L4273" s="45" t="s">
        <v>20362</v>
      </c>
      <c r="M4273" s="48" t="s">
        <v>20363</v>
      </c>
      <c r="N4273" s="50">
        <v>73486964</v>
      </c>
      <c r="O4273" s="41" t="s">
        <v>20364</v>
      </c>
    </row>
    <row r="4274" spans="1:15" ht="37.5" customHeight="1" x14ac:dyDescent="0.15">
      <c r="A4274" s="34">
        <v>0</v>
      </c>
      <c r="B4274" s="30">
        <f t="shared" si="66"/>
        <v>0</v>
      </c>
      <c r="C4274" s="36" t="s">
        <v>35</v>
      </c>
      <c r="D4274" s="37" t="s">
        <v>20365</v>
      </c>
      <c r="E4274" s="37" t="s">
        <v>19021</v>
      </c>
      <c r="F4274" s="34">
        <v>2026</v>
      </c>
      <c r="G4274" s="34">
        <v>228</v>
      </c>
      <c r="H4274" s="39" t="s">
        <v>44</v>
      </c>
      <c r="I4274" s="42">
        <v>1439.9</v>
      </c>
      <c r="J4274" s="39" t="s">
        <v>20140</v>
      </c>
      <c r="K4274" s="39" t="s">
        <v>6003</v>
      </c>
      <c r="L4274" s="45" t="s">
        <v>20366</v>
      </c>
      <c r="M4274" s="48" t="s">
        <v>20367</v>
      </c>
      <c r="N4274" s="50">
        <v>73486824</v>
      </c>
      <c r="O4274" s="41" t="s">
        <v>20368</v>
      </c>
    </row>
    <row r="4275" spans="1:15" ht="37.5" customHeight="1" x14ac:dyDescent="0.15">
      <c r="A4275" s="34">
        <v>0</v>
      </c>
      <c r="B4275" s="30">
        <f t="shared" si="66"/>
        <v>0</v>
      </c>
      <c r="C4275" s="36" t="s">
        <v>423</v>
      </c>
      <c r="D4275" s="37" t="s">
        <v>20369</v>
      </c>
      <c r="E4275" s="37" t="s">
        <v>20370</v>
      </c>
      <c r="F4275" s="34">
        <v>2025</v>
      </c>
      <c r="G4275" s="34">
        <v>76</v>
      </c>
      <c r="H4275" s="39" t="s">
        <v>44</v>
      </c>
      <c r="I4275" s="42">
        <v>741.4</v>
      </c>
      <c r="J4275" s="39" t="s">
        <v>20140</v>
      </c>
      <c r="K4275" s="39" t="s">
        <v>6003</v>
      </c>
      <c r="L4275" s="45" t="s">
        <v>20371</v>
      </c>
      <c r="M4275" s="48" t="s">
        <v>20372</v>
      </c>
      <c r="N4275" s="50">
        <v>73429430</v>
      </c>
      <c r="O4275" s="41" t="s">
        <v>20373</v>
      </c>
    </row>
    <row r="4276" spans="1:15" ht="37.5" customHeight="1" x14ac:dyDescent="0.15">
      <c r="A4276" s="34">
        <v>0</v>
      </c>
      <c r="B4276" s="30">
        <f t="shared" si="66"/>
        <v>0</v>
      </c>
      <c r="C4276" s="36" t="s">
        <v>35</v>
      </c>
      <c r="D4276" s="37" t="s">
        <v>20374</v>
      </c>
      <c r="E4276" s="37" t="s">
        <v>20375</v>
      </c>
      <c r="F4276" s="34">
        <v>2026</v>
      </c>
      <c r="G4276" s="34">
        <v>336</v>
      </c>
      <c r="H4276" s="39" t="s">
        <v>44</v>
      </c>
      <c r="I4276" s="42">
        <v>2057</v>
      </c>
      <c r="J4276" s="39" t="s">
        <v>20140</v>
      </c>
      <c r="K4276" s="39" t="s">
        <v>6003</v>
      </c>
      <c r="L4276" s="45" t="s">
        <v>20376</v>
      </c>
      <c r="M4276" s="48" t="s">
        <v>20377</v>
      </c>
      <c r="N4276" s="50">
        <v>73486970</v>
      </c>
      <c r="O4276" s="41" t="s">
        <v>20378</v>
      </c>
    </row>
    <row r="4277" spans="1:15" ht="37.5" customHeight="1" x14ac:dyDescent="0.15">
      <c r="A4277" s="34">
        <v>0</v>
      </c>
      <c r="B4277" s="30">
        <f t="shared" si="66"/>
        <v>0</v>
      </c>
      <c r="C4277" s="36" t="s">
        <v>35</v>
      </c>
      <c r="D4277" s="37" t="s">
        <v>20379</v>
      </c>
      <c r="E4277" s="37" t="s">
        <v>18777</v>
      </c>
      <c r="F4277" s="34">
        <v>2026</v>
      </c>
      <c r="G4277" s="34">
        <v>104</v>
      </c>
      <c r="H4277" s="39" t="s">
        <v>44</v>
      </c>
      <c r="I4277" s="42">
        <v>1040.5999999999999</v>
      </c>
      <c r="J4277" s="39" t="s">
        <v>20140</v>
      </c>
      <c r="K4277" s="39" t="s">
        <v>6003</v>
      </c>
      <c r="L4277" s="45" t="s">
        <v>20380</v>
      </c>
      <c r="M4277" s="48" t="s">
        <v>20381</v>
      </c>
      <c r="N4277" s="50">
        <v>73486958</v>
      </c>
      <c r="O4277" s="41" t="s">
        <v>20382</v>
      </c>
    </row>
    <row r="4278" spans="1:15" ht="37.5" customHeight="1" x14ac:dyDescent="0.15">
      <c r="A4278" s="34">
        <v>0</v>
      </c>
      <c r="B4278" s="30">
        <f t="shared" si="66"/>
        <v>0</v>
      </c>
      <c r="C4278" s="36" t="s">
        <v>312</v>
      </c>
      <c r="D4278" s="37" t="s">
        <v>20383</v>
      </c>
      <c r="E4278" s="37" t="s">
        <v>20384</v>
      </c>
      <c r="F4278" s="34">
        <v>2026</v>
      </c>
      <c r="G4278" s="34">
        <v>196</v>
      </c>
      <c r="H4278" s="39" t="s">
        <v>44</v>
      </c>
      <c r="I4278" s="42">
        <v>950.4</v>
      </c>
      <c r="J4278" s="39" t="s">
        <v>20140</v>
      </c>
      <c r="K4278" s="39" t="s">
        <v>6003</v>
      </c>
      <c r="L4278" s="45" t="s">
        <v>20385</v>
      </c>
      <c r="M4278" s="48" t="s">
        <v>20386</v>
      </c>
      <c r="N4278" s="50">
        <v>73471439</v>
      </c>
      <c r="O4278" s="41" t="s">
        <v>20387</v>
      </c>
    </row>
    <row r="4279" spans="1:15" ht="37.5" customHeight="1" x14ac:dyDescent="0.15">
      <c r="A4279" s="34">
        <v>0</v>
      </c>
      <c r="B4279" s="30">
        <f t="shared" si="66"/>
        <v>0</v>
      </c>
      <c r="C4279" s="36" t="s">
        <v>312</v>
      </c>
      <c r="D4279" s="37" t="s">
        <v>20388</v>
      </c>
      <c r="E4279" s="37" t="s">
        <v>20384</v>
      </c>
      <c r="F4279" s="34">
        <v>2026</v>
      </c>
      <c r="G4279" s="34">
        <v>308</v>
      </c>
      <c r="H4279" s="39" t="s">
        <v>44</v>
      </c>
      <c r="I4279" s="42">
        <v>1500.4</v>
      </c>
      <c r="J4279" s="39" t="s">
        <v>20140</v>
      </c>
      <c r="K4279" s="39" t="s">
        <v>6003</v>
      </c>
      <c r="L4279" s="45" t="s">
        <v>20389</v>
      </c>
      <c r="M4279" s="48" t="s">
        <v>20390</v>
      </c>
      <c r="N4279" s="50">
        <v>73471440</v>
      </c>
      <c r="O4279" s="41" t="s">
        <v>20387</v>
      </c>
    </row>
    <row r="4280" spans="1:15" ht="37.5" customHeight="1" x14ac:dyDescent="0.15">
      <c r="A4280" s="34">
        <v>0</v>
      </c>
      <c r="B4280" s="30">
        <f t="shared" si="66"/>
        <v>0</v>
      </c>
      <c r="C4280" s="36" t="s">
        <v>1059</v>
      </c>
      <c r="D4280" s="37" t="s">
        <v>20391</v>
      </c>
      <c r="E4280" s="37" t="s">
        <v>20392</v>
      </c>
      <c r="F4280" s="34">
        <v>2025</v>
      </c>
      <c r="G4280" s="34">
        <v>112</v>
      </c>
      <c r="H4280" s="39" t="s">
        <v>44</v>
      </c>
      <c r="I4280" s="42">
        <v>909.7</v>
      </c>
      <c r="J4280" s="39" t="s">
        <v>20140</v>
      </c>
      <c r="K4280" s="39" t="s">
        <v>6003</v>
      </c>
      <c r="L4280" s="45" t="s">
        <v>20393</v>
      </c>
      <c r="M4280" s="48" t="s">
        <v>20394</v>
      </c>
      <c r="N4280" s="50">
        <v>73452387</v>
      </c>
      <c r="O4280" s="41" t="s">
        <v>20395</v>
      </c>
    </row>
    <row r="4281" spans="1:15" ht="37.5" customHeight="1" x14ac:dyDescent="0.15">
      <c r="A4281" s="34">
        <v>0</v>
      </c>
      <c r="B4281" s="30">
        <f t="shared" si="66"/>
        <v>0</v>
      </c>
      <c r="C4281" s="36" t="s">
        <v>35</v>
      </c>
      <c r="D4281" s="37" t="s">
        <v>20396</v>
      </c>
      <c r="E4281" s="37" t="s">
        <v>19666</v>
      </c>
      <c r="F4281" s="34">
        <v>2026</v>
      </c>
      <c r="G4281" s="34">
        <v>40</v>
      </c>
      <c r="H4281" s="39" t="s">
        <v>44</v>
      </c>
      <c r="I4281" s="42">
        <v>540.1</v>
      </c>
      <c r="J4281" s="39" t="s">
        <v>20397</v>
      </c>
      <c r="K4281" s="39" t="s">
        <v>6003</v>
      </c>
      <c r="L4281" s="45" t="s">
        <v>20398</v>
      </c>
      <c r="M4281" s="48" t="s">
        <v>20399</v>
      </c>
      <c r="N4281" s="50">
        <v>73487742</v>
      </c>
      <c r="O4281" s="41" t="s">
        <v>20400</v>
      </c>
    </row>
    <row r="4282" spans="1:15" ht="37.5" customHeight="1" x14ac:dyDescent="0.15">
      <c r="A4282" s="34">
        <v>0</v>
      </c>
      <c r="B4282" s="30">
        <f t="shared" si="66"/>
        <v>0</v>
      </c>
      <c r="C4282" s="36" t="s">
        <v>35</v>
      </c>
      <c r="D4282" s="37" t="s">
        <v>20401</v>
      </c>
      <c r="E4282" s="37" t="s">
        <v>19088</v>
      </c>
      <c r="F4282" s="34">
        <v>2026</v>
      </c>
      <c r="G4282" s="34">
        <v>148</v>
      </c>
      <c r="H4282" s="39" t="s">
        <v>44</v>
      </c>
      <c r="I4282" s="42">
        <v>1140.7</v>
      </c>
      <c r="J4282" s="39" t="s">
        <v>20397</v>
      </c>
      <c r="K4282" s="39" t="s">
        <v>6003</v>
      </c>
      <c r="L4282" s="45" t="s">
        <v>20402</v>
      </c>
      <c r="M4282" s="48" t="s">
        <v>20403</v>
      </c>
      <c r="N4282" s="50">
        <v>73487741</v>
      </c>
      <c r="O4282" s="41" t="s">
        <v>20404</v>
      </c>
    </row>
    <row r="4283" spans="1:15" ht="37.5" customHeight="1" x14ac:dyDescent="0.15">
      <c r="A4283" s="34">
        <v>0</v>
      </c>
      <c r="B4283" s="30">
        <f t="shared" si="66"/>
        <v>0</v>
      </c>
      <c r="C4283" s="36" t="s">
        <v>761</v>
      </c>
      <c r="D4283" s="37" t="s">
        <v>20405</v>
      </c>
      <c r="E4283" s="37" t="s">
        <v>18609</v>
      </c>
      <c r="F4283" s="34">
        <v>2025</v>
      </c>
      <c r="G4283" s="34">
        <v>104</v>
      </c>
      <c r="H4283" s="39" t="s">
        <v>44</v>
      </c>
      <c r="I4283" s="42">
        <v>799.7</v>
      </c>
      <c r="J4283" s="39" t="s">
        <v>20397</v>
      </c>
      <c r="K4283" s="39" t="s">
        <v>6003</v>
      </c>
      <c r="L4283" s="45" t="s">
        <v>20406</v>
      </c>
      <c r="M4283" s="48" t="s">
        <v>20407</v>
      </c>
      <c r="N4283" s="50">
        <v>73419661</v>
      </c>
      <c r="O4283" s="41" t="s">
        <v>20408</v>
      </c>
    </row>
    <row r="4284" spans="1:15" ht="37.5" customHeight="1" x14ac:dyDescent="0.15">
      <c r="A4284" s="34">
        <v>0</v>
      </c>
      <c r="B4284" s="30">
        <f t="shared" si="66"/>
        <v>0</v>
      </c>
      <c r="C4284" s="36" t="s">
        <v>35</v>
      </c>
      <c r="D4284" s="37" t="s">
        <v>20409</v>
      </c>
      <c r="E4284" s="37" t="s">
        <v>20410</v>
      </c>
      <c r="F4284" s="34">
        <v>2026</v>
      </c>
      <c r="G4284" s="34">
        <v>104</v>
      </c>
      <c r="H4284" s="39" t="s">
        <v>44</v>
      </c>
      <c r="I4284" s="42">
        <v>897.6</v>
      </c>
      <c r="J4284" s="39" t="s">
        <v>20397</v>
      </c>
      <c r="K4284" s="39" t="s">
        <v>6003</v>
      </c>
      <c r="L4284" s="45" t="s">
        <v>20411</v>
      </c>
      <c r="M4284" s="48" t="s">
        <v>20412</v>
      </c>
      <c r="N4284" s="50">
        <v>73487743</v>
      </c>
      <c r="O4284" s="41" t="s">
        <v>20413</v>
      </c>
    </row>
    <row r="4285" spans="1:15" ht="37.5" customHeight="1" x14ac:dyDescent="0.15">
      <c r="A4285" s="34">
        <v>0</v>
      </c>
      <c r="B4285" s="30">
        <f t="shared" si="66"/>
        <v>0</v>
      </c>
      <c r="C4285" s="36" t="s">
        <v>35</v>
      </c>
      <c r="D4285" s="37" t="s">
        <v>20414</v>
      </c>
      <c r="E4285" s="37" t="s">
        <v>20410</v>
      </c>
      <c r="F4285" s="34">
        <v>2026</v>
      </c>
      <c r="G4285" s="34">
        <v>112</v>
      </c>
      <c r="H4285" s="39" t="s">
        <v>44</v>
      </c>
      <c r="I4285" s="42">
        <v>959.2</v>
      </c>
      <c r="J4285" s="39" t="s">
        <v>20397</v>
      </c>
      <c r="K4285" s="39" t="s">
        <v>6003</v>
      </c>
      <c r="L4285" s="45" t="s">
        <v>20415</v>
      </c>
      <c r="M4285" s="48" t="s">
        <v>20416</v>
      </c>
      <c r="N4285" s="50">
        <v>73487744</v>
      </c>
      <c r="O4285" s="41" t="s">
        <v>20417</v>
      </c>
    </row>
    <row r="4286" spans="1:15" ht="37.5" customHeight="1" x14ac:dyDescent="0.15">
      <c r="A4286" s="34">
        <v>0</v>
      </c>
      <c r="B4286" s="30">
        <f t="shared" si="66"/>
        <v>0</v>
      </c>
      <c r="C4286" s="36" t="s">
        <v>35</v>
      </c>
      <c r="D4286" s="37" t="s">
        <v>20418</v>
      </c>
      <c r="E4286" s="37" t="s">
        <v>20419</v>
      </c>
      <c r="F4286" s="34">
        <v>2026</v>
      </c>
      <c r="G4286" s="34">
        <v>56</v>
      </c>
      <c r="H4286" s="39" t="s">
        <v>44</v>
      </c>
      <c r="I4286" s="42">
        <v>719.4</v>
      </c>
      <c r="J4286" s="39" t="s">
        <v>20397</v>
      </c>
      <c r="K4286" s="39" t="s">
        <v>6003</v>
      </c>
      <c r="L4286" s="45" t="s">
        <v>20420</v>
      </c>
      <c r="M4286" s="48" t="s">
        <v>20421</v>
      </c>
      <c r="N4286" s="50">
        <v>73487745</v>
      </c>
      <c r="O4286" s="41" t="s">
        <v>20422</v>
      </c>
    </row>
    <row r="4287" spans="1:15" ht="37.5" customHeight="1" x14ac:dyDescent="0.15">
      <c r="A4287" s="34">
        <v>0</v>
      </c>
      <c r="B4287" s="30">
        <f t="shared" si="66"/>
        <v>0</v>
      </c>
      <c r="C4287" s="36" t="s">
        <v>18999</v>
      </c>
      <c r="D4287" s="37" t="s">
        <v>20423</v>
      </c>
      <c r="E4287" s="37" t="s">
        <v>20424</v>
      </c>
      <c r="F4287" s="34">
        <v>2025</v>
      </c>
      <c r="G4287" s="34">
        <v>84</v>
      </c>
      <c r="H4287" s="39" t="s">
        <v>44</v>
      </c>
      <c r="I4287" s="42">
        <v>699.6</v>
      </c>
      <c r="J4287" s="39" t="s">
        <v>20397</v>
      </c>
      <c r="K4287" s="39" t="s">
        <v>6003</v>
      </c>
      <c r="L4287" s="45" t="s">
        <v>20425</v>
      </c>
      <c r="M4287" s="48" t="s">
        <v>20426</v>
      </c>
      <c r="N4287" s="50">
        <v>73450460</v>
      </c>
      <c r="O4287" s="41" t="s">
        <v>20427</v>
      </c>
    </row>
    <row r="4288" spans="1:15" ht="37.5" customHeight="1" x14ac:dyDescent="0.15">
      <c r="A4288" s="34">
        <v>0</v>
      </c>
      <c r="B4288" s="30">
        <f t="shared" si="66"/>
        <v>0</v>
      </c>
      <c r="C4288" s="36" t="s">
        <v>35</v>
      </c>
      <c r="D4288" s="37" t="s">
        <v>20428</v>
      </c>
      <c r="E4288" s="37" t="s">
        <v>20410</v>
      </c>
      <c r="F4288" s="34">
        <v>2026</v>
      </c>
      <c r="G4288" s="34">
        <v>168</v>
      </c>
      <c r="H4288" s="39" t="s">
        <v>44</v>
      </c>
      <c r="I4288" s="42">
        <v>1419</v>
      </c>
      <c r="J4288" s="39" t="s">
        <v>20397</v>
      </c>
      <c r="K4288" s="39" t="s">
        <v>6003</v>
      </c>
      <c r="L4288" s="45" t="s">
        <v>20429</v>
      </c>
      <c r="M4288" s="48" t="s">
        <v>20430</v>
      </c>
      <c r="N4288" s="50">
        <v>73487746</v>
      </c>
      <c r="O4288" s="41" t="s">
        <v>20431</v>
      </c>
    </row>
    <row r="4289" spans="1:15" ht="37.5" customHeight="1" x14ac:dyDescent="0.15">
      <c r="A4289" s="34">
        <v>0</v>
      </c>
      <c r="B4289" s="30">
        <f t="shared" si="66"/>
        <v>0</v>
      </c>
      <c r="C4289" s="36" t="s">
        <v>35</v>
      </c>
      <c r="D4289" s="37" t="s">
        <v>20432</v>
      </c>
      <c r="E4289" s="37" t="s">
        <v>20433</v>
      </c>
      <c r="F4289" s="34">
        <v>2026</v>
      </c>
      <c r="G4289" s="34">
        <v>60</v>
      </c>
      <c r="H4289" s="39" t="s">
        <v>44</v>
      </c>
      <c r="I4289" s="42">
        <v>839.3</v>
      </c>
      <c r="J4289" s="39" t="s">
        <v>20397</v>
      </c>
      <c r="K4289" s="39" t="s">
        <v>6003</v>
      </c>
      <c r="L4289" s="45" t="s">
        <v>20434</v>
      </c>
      <c r="M4289" s="48" t="s">
        <v>20435</v>
      </c>
      <c r="N4289" s="50">
        <v>73487747</v>
      </c>
      <c r="O4289" s="41" t="s">
        <v>20436</v>
      </c>
    </row>
    <row r="4290" spans="1:15" ht="37.5" customHeight="1" x14ac:dyDescent="0.15">
      <c r="A4290" s="34">
        <v>0</v>
      </c>
      <c r="B4290" s="30">
        <f t="shared" si="66"/>
        <v>0</v>
      </c>
      <c r="C4290" s="36" t="s">
        <v>18592</v>
      </c>
      <c r="D4290" s="37" t="s">
        <v>20437</v>
      </c>
      <c r="E4290" s="37" t="s">
        <v>20438</v>
      </c>
      <c r="F4290" s="34">
        <v>2025</v>
      </c>
      <c r="G4290" s="34">
        <v>44</v>
      </c>
      <c r="H4290" s="39" t="s">
        <v>44</v>
      </c>
      <c r="I4290" s="42">
        <v>550</v>
      </c>
      <c r="J4290" s="39" t="s">
        <v>20397</v>
      </c>
      <c r="K4290" s="39" t="s">
        <v>6003</v>
      </c>
      <c r="L4290" s="45" t="s">
        <v>20439</v>
      </c>
      <c r="M4290" s="48" t="s">
        <v>20440</v>
      </c>
      <c r="N4290" s="50">
        <v>73446966</v>
      </c>
      <c r="O4290" s="41" t="s">
        <v>20441</v>
      </c>
    </row>
    <row r="4291" spans="1:15" ht="37.5" customHeight="1" x14ac:dyDescent="0.15">
      <c r="A4291" s="34">
        <v>0</v>
      </c>
      <c r="B4291" s="30">
        <f t="shared" si="66"/>
        <v>0</v>
      </c>
      <c r="C4291" s="36" t="s">
        <v>111</v>
      </c>
      <c r="D4291" s="37" t="s">
        <v>20442</v>
      </c>
      <c r="E4291" s="37" t="s">
        <v>20438</v>
      </c>
      <c r="F4291" s="34">
        <v>2026</v>
      </c>
      <c r="G4291" s="34">
        <v>74</v>
      </c>
      <c r="H4291" s="39" t="s">
        <v>44</v>
      </c>
      <c r="I4291" s="42">
        <v>850.3</v>
      </c>
      <c r="J4291" s="39" t="s">
        <v>20397</v>
      </c>
      <c r="K4291" s="39" t="s">
        <v>6003</v>
      </c>
      <c r="L4291" s="45" t="s">
        <v>20443</v>
      </c>
      <c r="M4291" s="48" t="s">
        <v>20444</v>
      </c>
      <c r="N4291" s="50">
        <v>73480316</v>
      </c>
      <c r="O4291" s="41" t="s">
        <v>20445</v>
      </c>
    </row>
    <row r="4292" spans="1:15" ht="37.5" customHeight="1" x14ac:dyDescent="0.15">
      <c r="A4292" s="34">
        <v>0</v>
      </c>
      <c r="B4292" s="30">
        <f t="shared" si="66"/>
        <v>0</v>
      </c>
      <c r="C4292" s="36" t="s">
        <v>1606</v>
      </c>
      <c r="D4292" s="37" t="s">
        <v>20446</v>
      </c>
      <c r="E4292" s="37" t="s">
        <v>20438</v>
      </c>
      <c r="F4292" s="34">
        <v>2025</v>
      </c>
      <c r="G4292" s="34">
        <v>48</v>
      </c>
      <c r="H4292" s="39" t="s">
        <v>44</v>
      </c>
      <c r="I4292" s="42">
        <v>650.1</v>
      </c>
      <c r="J4292" s="39" t="s">
        <v>20397</v>
      </c>
      <c r="K4292" s="39" t="s">
        <v>6003</v>
      </c>
      <c r="L4292" s="45" t="s">
        <v>20447</v>
      </c>
      <c r="M4292" s="48" t="s">
        <v>20448</v>
      </c>
      <c r="N4292" s="50">
        <v>73444626</v>
      </c>
      <c r="O4292" s="41" t="s">
        <v>20449</v>
      </c>
    </row>
    <row r="4293" spans="1:15" ht="37.5" customHeight="1" x14ac:dyDescent="0.15">
      <c r="A4293" s="34">
        <v>0</v>
      </c>
      <c r="B4293" s="30">
        <f t="shared" si="66"/>
        <v>0</v>
      </c>
      <c r="C4293" s="36" t="s">
        <v>19746</v>
      </c>
      <c r="D4293" s="37" t="s">
        <v>20450</v>
      </c>
      <c r="E4293" s="37" t="s">
        <v>20438</v>
      </c>
      <c r="F4293" s="34">
        <v>2026</v>
      </c>
      <c r="G4293" s="34">
        <v>54</v>
      </c>
      <c r="H4293" s="39" t="s">
        <v>44</v>
      </c>
      <c r="I4293" s="42">
        <v>699.6</v>
      </c>
      <c r="J4293" s="39" t="s">
        <v>20397</v>
      </c>
      <c r="K4293" s="39" t="s">
        <v>6003</v>
      </c>
      <c r="L4293" s="45" t="s">
        <v>20451</v>
      </c>
      <c r="M4293" s="48" t="s">
        <v>20452</v>
      </c>
      <c r="N4293" s="50">
        <v>73534631</v>
      </c>
      <c r="O4293" s="41" t="s">
        <v>20453</v>
      </c>
    </row>
    <row r="4294" spans="1:15" ht="37.5" customHeight="1" x14ac:dyDescent="0.15">
      <c r="A4294" s="34">
        <v>0</v>
      </c>
      <c r="B4294" s="30">
        <f t="shared" si="66"/>
        <v>0</v>
      </c>
      <c r="C4294" s="36" t="s">
        <v>1390</v>
      </c>
      <c r="D4294" s="37" t="s">
        <v>20454</v>
      </c>
      <c r="E4294" s="37" t="s">
        <v>20438</v>
      </c>
      <c r="F4294" s="34">
        <v>2026</v>
      </c>
      <c r="G4294" s="34">
        <v>74</v>
      </c>
      <c r="H4294" s="39" t="s">
        <v>44</v>
      </c>
      <c r="I4294" s="42">
        <v>850.3</v>
      </c>
      <c r="J4294" s="39" t="s">
        <v>20397</v>
      </c>
      <c r="K4294" s="39" t="s">
        <v>6003</v>
      </c>
      <c r="L4294" s="45" t="s">
        <v>20455</v>
      </c>
      <c r="M4294" s="48" t="s">
        <v>20456</v>
      </c>
      <c r="N4294" s="50">
        <v>73517390</v>
      </c>
      <c r="O4294" s="41" t="s">
        <v>20457</v>
      </c>
    </row>
    <row r="4295" spans="1:15" ht="37.5" customHeight="1" x14ac:dyDescent="0.15">
      <c r="A4295" s="34">
        <v>0</v>
      </c>
      <c r="B4295" s="30">
        <f t="shared" si="66"/>
        <v>0</v>
      </c>
      <c r="C4295" s="36" t="s">
        <v>20458</v>
      </c>
      <c r="D4295" s="37" t="s">
        <v>20459</v>
      </c>
      <c r="E4295" s="37" t="s">
        <v>20460</v>
      </c>
      <c r="F4295" s="34">
        <v>2010</v>
      </c>
      <c r="G4295" s="34">
        <v>48</v>
      </c>
      <c r="H4295" s="39" t="s">
        <v>44</v>
      </c>
      <c r="I4295" s="42">
        <v>324.5</v>
      </c>
      <c r="J4295" s="39" t="s">
        <v>20461</v>
      </c>
      <c r="K4295" s="39" t="s">
        <v>6003</v>
      </c>
      <c r="L4295" s="46" t="s">
        <v>176</v>
      </c>
      <c r="M4295" s="48" t="s">
        <v>20462</v>
      </c>
      <c r="N4295" s="50">
        <v>48197106</v>
      </c>
      <c r="O4295" s="41" t="s">
        <v>20463</v>
      </c>
    </row>
    <row r="4296" spans="1:15" ht="37.5" customHeight="1" x14ac:dyDescent="0.15">
      <c r="A4296" s="34">
        <v>0</v>
      </c>
      <c r="B4296" s="30">
        <f t="shared" si="66"/>
        <v>0</v>
      </c>
      <c r="C4296" s="36" t="s">
        <v>117</v>
      </c>
      <c r="D4296" s="37" t="s">
        <v>20464</v>
      </c>
      <c r="E4296" s="37" t="s">
        <v>20465</v>
      </c>
      <c r="F4296" s="34">
        <v>2026</v>
      </c>
      <c r="G4296" s="34">
        <v>40</v>
      </c>
      <c r="H4296" s="39" t="s">
        <v>44</v>
      </c>
      <c r="I4296" s="42">
        <v>220</v>
      </c>
      <c r="J4296" s="39" t="s">
        <v>20461</v>
      </c>
      <c r="K4296" s="39" t="s">
        <v>6003</v>
      </c>
      <c r="L4296" s="45" t="s">
        <v>20466</v>
      </c>
      <c r="M4296" s="48" t="s">
        <v>20467</v>
      </c>
      <c r="N4296" s="50">
        <v>73480523</v>
      </c>
      <c r="O4296" s="41" t="s">
        <v>20468</v>
      </c>
    </row>
    <row r="4297" spans="1:15" ht="37.5" customHeight="1" x14ac:dyDescent="0.15">
      <c r="A4297" s="34">
        <v>0</v>
      </c>
      <c r="B4297" s="30">
        <f t="shared" ref="B4297:B4360" si="67">A4297*I4297</f>
        <v>0</v>
      </c>
      <c r="C4297" s="36" t="s">
        <v>20469</v>
      </c>
      <c r="D4297" s="37" t="s">
        <v>20470</v>
      </c>
      <c r="E4297" s="37" t="s">
        <v>19984</v>
      </c>
      <c r="F4297" s="34">
        <v>2024</v>
      </c>
      <c r="G4297" s="34">
        <v>128</v>
      </c>
      <c r="H4297" s="39" t="s">
        <v>44</v>
      </c>
      <c r="I4297" s="42">
        <v>1153.9000000000001</v>
      </c>
      <c r="J4297" s="39" t="s">
        <v>20397</v>
      </c>
      <c r="K4297" s="39" t="s">
        <v>6003</v>
      </c>
      <c r="L4297" s="45" t="s">
        <v>20471</v>
      </c>
      <c r="M4297" s="48" t="s">
        <v>20472</v>
      </c>
      <c r="N4297" s="50">
        <v>73402393</v>
      </c>
      <c r="O4297" s="41" t="s">
        <v>20473</v>
      </c>
    </row>
    <row r="4298" spans="1:15" ht="37.5" customHeight="1" x14ac:dyDescent="0.15">
      <c r="A4298" s="34">
        <v>0</v>
      </c>
      <c r="B4298" s="30">
        <f t="shared" si="67"/>
        <v>0</v>
      </c>
      <c r="C4298" s="36" t="s">
        <v>679</v>
      </c>
      <c r="D4298" s="37" t="s">
        <v>20474</v>
      </c>
      <c r="E4298" s="37" t="s">
        <v>20475</v>
      </c>
      <c r="F4298" s="34">
        <v>2026</v>
      </c>
      <c r="G4298" s="34">
        <v>42</v>
      </c>
      <c r="H4298" s="39" t="s">
        <v>44</v>
      </c>
      <c r="I4298" s="42">
        <v>699.6</v>
      </c>
      <c r="J4298" s="39" t="s">
        <v>20397</v>
      </c>
      <c r="K4298" s="39" t="s">
        <v>6003</v>
      </c>
      <c r="L4298" s="45" t="s">
        <v>20476</v>
      </c>
      <c r="M4298" s="48" t="s">
        <v>20477</v>
      </c>
      <c r="N4298" s="50">
        <v>73518654</v>
      </c>
      <c r="O4298" s="41" t="s">
        <v>20478</v>
      </c>
    </row>
    <row r="4299" spans="1:15" ht="37.5" customHeight="1" x14ac:dyDescent="0.15">
      <c r="A4299" s="34">
        <v>0</v>
      </c>
      <c r="B4299" s="30">
        <f t="shared" si="67"/>
        <v>0</v>
      </c>
      <c r="C4299" s="36" t="s">
        <v>35</v>
      </c>
      <c r="D4299" s="37" t="s">
        <v>20479</v>
      </c>
      <c r="E4299" s="37" t="s">
        <v>19362</v>
      </c>
      <c r="F4299" s="34">
        <v>2026</v>
      </c>
      <c r="G4299" s="34">
        <v>40</v>
      </c>
      <c r="H4299" s="39" t="s">
        <v>44</v>
      </c>
      <c r="I4299" s="42">
        <v>600.6</v>
      </c>
      <c r="J4299" s="39" t="s">
        <v>20397</v>
      </c>
      <c r="K4299" s="39" t="s">
        <v>6003</v>
      </c>
      <c r="L4299" s="45" t="s">
        <v>20480</v>
      </c>
      <c r="M4299" s="48" t="s">
        <v>20481</v>
      </c>
      <c r="N4299" s="50">
        <v>73487749</v>
      </c>
      <c r="O4299" s="41" t="s">
        <v>20482</v>
      </c>
    </row>
    <row r="4300" spans="1:15" ht="37.5" customHeight="1" x14ac:dyDescent="0.15">
      <c r="A4300" s="34">
        <v>0</v>
      </c>
      <c r="B4300" s="30">
        <f t="shared" si="67"/>
        <v>0</v>
      </c>
      <c r="C4300" s="36" t="s">
        <v>35</v>
      </c>
      <c r="D4300" s="37" t="s">
        <v>20483</v>
      </c>
      <c r="E4300" s="37" t="s">
        <v>20484</v>
      </c>
      <c r="F4300" s="34">
        <v>2026</v>
      </c>
      <c r="G4300" s="34">
        <v>80</v>
      </c>
      <c r="H4300" s="39" t="s">
        <v>44</v>
      </c>
      <c r="I4300" s="42">
        <v>909.7</v>
      </c>
      <c r="J4300" s="39" t="s">
        <v>20397</v>
      </c>
      <c r="K4300" s="39" t="s">
        <v>6003</v>
      </c>
      <c r="L4300" s="45" t="s">
        <v>20485</v>
      </c>
      <c r="M4300" s="48" t="s">
        <v>20486</v>
      </c>
      <c r="N4300" s="50">
        <v>73487750</v>
      </c>
      <c r="O4300" s="41" t="s">
        <v>20487</v>
      </c>
    </row>
    <row r="4301" spans="1:15" ht="37.5" customHeight="1" x14ac:dyDescent="0.15">
      <c r="A4301" s="34">
        <v>0</v>
      </c>
      <c r="B4301" s="30">
        <f t="shared" si="67"/>
        <v>0</v>
      </c>
      <c r="C4301" s="36" t="s">
        <v>35</v>
      </c>
      <c r="D4301" s="37" t="s">
        <v>20488</v>
      </c>
      <c r="E4301" s="37" t="s">
        <v>20489</v>
      </c>
      <c r="F4301" s="34">
        <v>2026</v>
      </c>
      <c r="G4301" s="34">
        <v>200</v>
      </c>
      <c r="H4301" s="39" t="s">
        <v>44</v>
      </c>
      <c r="I4301" s="42">
        <v>1708.3</v>
      </c>
      <c r="J4301" s="39" t="s">
        <v>20461</v>
      </c>
      <c r="K4301" s="39" t="s">
        <v>6003</v>
      </c>
      <c r="L4301" s="45" t="s">
        <v>20490</v>
      </c>
      <c r="M4301" s="48" t="s">
        <v>20491</v>
      </c>
      <c r="N4301" s="50">
        <v>73486972</v>
      </c>
      <c r="O4301" s="41" t="s">
        <v>20492</v>
      </c>
    </row>
    <row r="4302" spans="1:15" ht="37.5" customHeight="1" x14ac:dyDescent="0.15">
      <c r="A4302" s="34">
        <v>0</v>
      </c>
      <c r="B4302" s="30">
        <f t="shared" si="67"/>
        <v>0</v>
      </c>
      <c r="C4302" s="36" t="s">
        <v>35</v>
      </c>
      <c r="D4302" s="37" t="s">
        <v>20493</v>
      </c>
      <c r="E4302" s="37" t="s">
        <v>19021</v>
      </c>
      <c r="F4302" s="34">
        <v>2026</v>
      </c>
      <c r="G4302" s="34">
        <v>196</v>
      </c>
      <c r="H4302" s="39" t="s">
        <v>44</v>
      </c>
      <c r="I4302" s="42">
        <v>1559.8</v>
      </c>
      <c r="J4302" s="39" t="s">
        <v>20397</v>
      </c>
      <c r="K4302" s="39" t="s">
        <v>6003</v>
      </c>
      <c r="L4302" s="45" t="s">
        <v>20494</v>
      </c>
      <c r="M4302" s="48" t="s">
        <v>20495</v>
      </c>
      <c r="N4302" s="50">
        <v>73487748</v>
      </c>
      <c r="O4302" s="41" t="s">
        <v>20496</v>
      </c>
    </row>
    <row r="4303" spans="1:15" ht="37.5" customHeight="1" x14ac:dyDescent="0.15">
      <c r="A4303" s="34">
        <v>0</v>
      </c>
      <c r="B4303" s="30">
        <f t="shared" si="67"/>
        <v>0</v>
      </c>
      <c r="C4303" s="36" t="s">
        <v>18738</v>
      </c>
      <c r="D4303" s="37" t="s">
        <v>20497</v>
      </c>
      <c r="E4303" s="37" t="s">
        <v>19021</v>
      </c>
      <c r="F4303" s="34">
        <v>2025</v>
      </c>
      <c r="G4303" s="34">
        <v>80</v>
      </c>
      <c r="H4303" s="39" t="s">
        <v>44</v>
      </c>
      <c r="I4303" s="42">
        <v>799.7</v>
      </c>
      <c r="J4303" s="39" t="s">
        <v>20397</v>
      </c>
      <c r="K4303" s="39" t="s">
        <v>6003</v>
      </c>
      <c r="L4303" s="45" t="s">
        <v>20498</v>
      </c>
      <c r="M4303" s="48" t="s">
        <v>20499</v>
      </c>
      <c r="N4303" s="50">
        <v>73446967</v>
      </c>
      <c r="O4303" s="41" t="s">
        <v>20500</v>
      </c>
    </row>
    <row r="4304" spans="1:15" ht="37.5" customHeight="1" x14ac:dyDescent="0.15">
      <c r="A4304" s="34">
        <v>0</v>
      </c>
      <c r="B4304" s="30">
        <f t="shared" si="67"/>
        <v>0</v>
      </c>
      <c r="C4304" s="36" t="s">
        <v>752</v>
      </c>
      <c r="D4304" s="37" t="s">
        <v>20501</v>
      </c>
      <c r="E4304" s="37" t="s">
        <v>19021</v>
      </c>
      <c r="F4304" s="34">
        <v>2025</v>
      </c>
      <c r="G4304" s="34">
        <v>140</v>
      </c>
      <c r="H4304" s="39" t="s">
        <v>44</v>
      </c>
      <c r="I4304" s="42">
        <v>950.4</v>
      </c>
      <c r="J4304" s="39" t="s">
        <v>20397</v>
      </c>
      <c r="K4304" s="39" t="s">
        <v>6003</v>
      </c>
      <c r="L4304" s="45" t="s">
        <v>20502</v>
      </c>
      <c r="M4304" s="48" t="s">
        <v>20503</v>
      </c>
      <c r="N4304" s="50">
        <v>73413091</v>
      </c>
      <c r="O4304" s="41" t="s">
        <v>20504</v>
      </c>
    </row>
    <row r="4305" spans="1:15" ht="37.5" customHeight="1" x14ac:dyDescent="0.15">
      <c r="A4305" s="34">
        <v>0</v>
      </c>
      <c r="B4305" s="30">
        <f t="shared" si="67"/>
        <v>0</v>
      </c>
      <c r="C4305" s="36" t="s">
        <v>1053</v>
      </c>
      <c r="D4305" s="37" t="s">
        <v>20505</v>
      </c>
      <c r="E4305" s="37" t="s">
        <v>20506</v>
      </c>
      <c r="F4305" s="34">
        <v>2025</v>
      </c>
      <c r="G4305" s="34">
        <v>80</v>
      </c>
      <c r="H4305" s="39" t="s">
        <v>44</v>
      </c>
      <c r="I4305" s="42">
        <v>950.4</v>
      </c>
      <c r="J4305" s="39" t="s">
        <v>20397</v>
      </c>
      <c r="K4305" s="39" t="s">
        <v>6003</v>
      </c>
      <c r="L4305" s="45" t="s">
        <v>20507</v>
      </c>
      <c r="M4305" s="48" t="s">
        <v>20508</v>
      </c>
      <c r="N4305" s="50">
        <v>73453687</v>
      </c>
      <c r="O4305" s="41" t="s">
        <v>20509</v>
      </c>
    </row>
    <row r="4306" spans="1:15" ht="37.5" customHeight="1" x14ac:dyDescent="0.15">
      <c r="A4306" s="34">
        <v>0</v>
      </c>
      <c r="B4306" s="30">
        <f t="shared" si="67"/>
        <v>0</v>
      </c>
      <c r="C4306" s="36" t="s">
        <v>1053</v>
      </c>
      <c r="D4306" s="37" t="s">
        <v>20510</v>
      </c>
      <c r="E4306" s="37" t="s">
        <v>20511</v>
      </c>
      <c r="F4306" s="34">
        <v>2025</v>
      </c>
      <c r="G4306" s="34">
        <v>40</v>
      </c>
      <c r="H4306" s="39" t="s">
        <v>44</v>
      </c>
      <c r="I4306" s="42">
        <v>650.1</v>
      </c>
      <c r="J4306" s="39" t="s">
        <v>20397</v>
      </c>
      <c r="K4306" s="39" t="s">
        <v>6003</v>
      </c>
      <c r="L4306" s="45" t="s">
        <v>20512</v>
      </c>
      <c r="M4306" s="48" t="s">
        <v>20513</v>
      </c>
      <c r="N4306" s="50">
        <v>73453683</v>
      </c>
      <c r="O4306" s="41" t="s">
        <v>20514</v>
      </c>
    </row>
    <row r="4307" spans="1:15" ht="37.5" customHeight="1" x14ac:dyDescent="0.15">
      <c r="A4307" s="34">
        <v>0</v>
      </c>
      <c r="B4307" s="30">
        <f t="shared" si="67"/>
        <v>0</v>
      </c>
      <c r="C4307" s="36" t="s">
        <v>4607</v>
      </c>
      <c r="D4307" s="37" t="s">
        <v>20515</v>
      </c>
      <c r="E4307" s="37" t="s">
        <v>20516</v>
      </c>
      <c r="F4307" s="34">
        <v>2025</v>
      </c>
      <c r="G4307" s="34">
        <v>212</v>
      </c>
      <c r="H4307" s="39" t="s">
        <v>23</v>
      </c>
      <c r="I4307" s="42">
        <v>952.6</v>
      </c>
      <c r="J4307" s="39" t="s">
        <v>20397</v>
      </c>
      <c r="K4307" s="39" t="s">
        <v>6003</v>
      </c>
      <c r="L4307" s="45" t="s">
        <v>20517</v>
      </c>
      <c r="M4307" s="48" t="s">
        <v>20518</v>
      </c>
      <c r="N4307" s="50">
        <v>73467431</v>
      </c>
      <c r="O4307" s="41" t="s">
        <v>20519</v>
      </c>
    </row>
    <row r="4308" spans="1:15" ht="37.5" customHeight="1" x14ac:dyDescent="0.15">
      <c r="A4308" s="34">
        <v>0</v>
      </c>
      <c r="B4308" s="30">
        <f t="shared" si="67"/>
        <v>0</v>
      </c>
      <c r="C4308" s="36" t="s">
        <v>2639</v>
      </c>
      <c r="D4308" s="37" t="s">
        <v>20520</v>
      </c>
      <c r="E4308" s="37" t="s">
        <v>20521</v>
      </c>
      <c r="F4308" s="34">
        <v>2026</v>
      </c>
      <c r="G4308" s="34">
        <v>302</v>
      </c>
      <c r="H4308" s="39" t="s">
        <v>44</v>
      </c>
      <c r="I4308" s="42">
        <v>2160.4</v>
      </c>
      <c r="J4308" s="39" t="s">
        <v>20397</v>
      </c>
      <c r="K4308" s="39" t="s">
        <v>6003</v>
      </c>
      <c r="L4308" s="45" t="s">
        <v>20522</v>
      </c>
      <c r="M4308" s="48" t="s">
        <v>20523</v>
      </c>
      <c r="N4308" s="50">
        <v>73498665</v>
      </c>
      <c r="O4308" s="41" t="s">
        <v>20524</v>
      </c>
    </row>
    <row r="4309" spans="1:15" ht="37.5" customHeight="1" x14ac:dyDescent="0.15">
      <c r="A4309" s="34">
        <v>0</v>
      </c>
      <c r="B4309" s="30">
        <f t="shared" si="67"/>
        <v>0</v>
      </c>
      <c r="C4309" s="36" t="s">
        <v>19383</v>
      </c>
      <c r="D4309" s="37" t="s">
        <v>20525</v>
      </c>
      <c r="E4309" s="37" t="s">
        <v>20526</v>
      </c>
      <c r="F4309" s="34">
        <v>2025</v>
      </c>
      <c r="G4309" s="34">
        <v>152</v>
      </c>
      <c r="H4309" s="39" t="s">
        <v>23</v>
      </c>
      <c r="I4309" s="42">
        <v>1200.0999999999999</v>
      </c>
      <c r="J4309" s="39" t="s">
        <v>20397</v>
      </c>
      <c r="K4309" s="39" t="s">
        <v>6003</v>
      </c>
      <c r="L4309" s="45" t="s">
        <v>20527</v>
      </c>
      <c r="M4309" s="48" t="s">
        <v>20528</v>
      </c>
      <c r="N4309" s="50">
        <v>73470247</v>
      </c>
      <c r="O4309" s="41" t="s">
        <v>20529</v>
      </c>
    </row>
    <row r="4310" spans="1:15" ht="37.5" customHeight="1" x14ac:dyDescent="0.15">
      <c r="A4310" s="34">
        <v>0</v>
      </c>
      <c r="B4310" s="30">
        <f t="shared" si="67"/>
        <v>0</v>
      </c>
      <c r="C4310" s="36" t="s">
        <v>35</v>
      </c>
      <c r="D4310" s="37" t="s">
        <v>20530</v>
      </c>
      <c r="E4310" s="37" t="s">
        <v>20531</v>
      </c>
      <c r="F4310" s="34">
        <v>2026</v>
      </c>
      <c r="G4310" s="34">
        <v>64</v>
      </c>
      <c r="H4310" s="39" t="s">
        <v>44</v>
      </c>
      <c r="I4310" s="42">
        <v>719.4</v>
      </c>
      <c r="J4310" s="39" t="s">
        <v>20397</v>
      </c>
      <c r="K4310" s="39" t="s">
        <v>6003</v>
      </c>
      <c r="L4310" s="45" t="s">
        <v>20532</v>
      </c>
      <c r="M4310" s="48" t="s">
        <v>20533</v>
      </c>
      <c r="N4310" s="50">
        <v>73487751</v>
      </c>
      <c r="O4310" s="41" t="s">
        <v>20534</v>
      </c>
    </row>
    <row r="4311" spans="1:15" ht="37.5" customHeight="1" x14ac:dyDescent="0.15">
      <c r="A4311" s="34">
        <v>0</v>
      </c>
      <c r="B4311" s="30">
        <f t="shared" si="67"/>
        <v>0</v>
      </c>
      <c r="C4311" s="36" t="s">
        <v>35</v>
      </c>
      <c r="D4311" s="37" t="s">
        <v>20535</v>
      </c>
      <c r="E4311" s="37" t="s">
        <v>18614</v>
      </c>
      <c r="F4311" s="34">
        <v>2026</v>
      </c>
      <c r="G4311" s="34">
        <v>124</v>
      </c>
      <c r="H4311" s="39" t="s">
        <v>44</v>
      </c>
      <c r="I4311" s="42">
        <v>1070.3</v>
      </c>
      <c r="J4311" s="39" t="s">
        <v>20397</v>
      </c>
      <c r="K4311" s="39" t="s">
        <v>6003</v>
      </c>
      <c r="L4311" s="45" t="s">
        <v>20536</v>
      </c>
      <c r="M4311" s="48" t="s">
        <v>20537</v>
      </c>
      <c r="N4311" s="50">
        <v>73487752</v>
      </c>
      <c r="O4311" s="41" t="s">
        <v>20538</v>
      </c>
    </row>
    <row r="4312" spans="1:15" ht="37.5" customHeight="1" x14ac:dyDescent="0.15">
      <c r="A4312" s="34">
        <v>0</v>
      </c>
      <c r="B4312" s="30">
        <f t="shared" si="67"/>
        <v>0</v>
      </c>
      <c r="C4312" s="36" t="s">
        <v>35</v>
      </c>
      <c r="D4312" s="37" t="s">
        <v>20539</v>
      </c>
      <c r="E4312" s="37" t="s">
        <v>18614</v>
      </c>
      <c r="F4312" s="34">
        <v>2026</v>
      </c>
      <c r="G4312" s="34">
        <v>88</v>
      </c>
      <c r="H4312" s="39" t="s">
        <v>44</v>
      </c>
      <c r="I4312" s="42">
        <v>844.8</v>
      </c>
      <c r="J4312" s="39" t="s">
        <v>20397</v>
      </c>
      <c r="K4312" s="39" t="s">
        <v>6003</v>
      </c>
      <c r="L4312" s="45" t="s">
        <v>20540</v>
      </c>
      <c r="M4312" s="48" t="s">
        <v>20541</v>
      </c>
      <c r="N4312" s="50">
        <v>73487753</v>
      </c>
      <c r="O4312" s="41" t="s">
        <v>20542</v>
      </c>
    </row>
    <row r="4313" spans="1:15" ht="37.5" customHeight="1" x14ac:dyDescent="0.15">
      <c r="A4313" s="34">
        <v>0</v>
      </c>
      <c r="B4313" s="30">
        <f t="shared" si="67"/>
        <v>0</v>
      </c>
      <c r="C4313" s="36" t="s">
        <v>35</v>
      </c>
      <c r="D4313" s="37" t="s">
        <v>20543</v>
      </c>
      <c r="E4313" s="37" t="s">
        <v>18614</v>
      </c>
      <c r="F4313" s="34">
        <v>2026</v>
      </c>
      <c r="G4313" s="34">
        <v>100</v>
      </c>
      <c r="H4313" s="39" t="s">
        <v>44</v>
      </c>
      <c r="I4313" s="42">
        <v>864.6</v>
      </c>
      <c r="J4313" s="39" t="s">
        <v>20397</v>
      </c>
      <c r="K4313" s="39" t="s">
        <v>6003</v>
      </c>
      <c r="L4313" s="45" t="s">
        <v>20544</v>
      </c>
      <c r="M4313" s="48" t="s">
        <v>20545</v>
      </c>
      <c r="N4313" s="50">
        <v>73487754</v>
      </c>
      <c r="O4313" s="41" t="s">
        <v>20546</v>
      </c>
    </row>
    <row r="4314" spans="1:15" ht="37.5" customHeight="1" x14ac:dyDescent="0.15">
      <c r="A4314" s="34">
        <v>0</v>
      </c>
      <c r="B4314" s="30">
        <f t="shared" si="67"/>
        <v>0</v>
      </c>
      <c r="C4314" s="36" t="s">
        <v>19746</v>
      </c>
      <c r="D4314" s="37" t="s">
        <v>20547</v>
      </c>
      <c r="E4314" s="37" t="s">
        <v>19945</v>
      </c>
      <c r="F4314" s="34">
        <v>2026</v>
      </c>
      <c r="G4314" s="34">
        <v>82</v>
      </c>
      <c r="H4314" s="39" t="s">
        <v>44</v>
      </c>
      <c r="I4314" s="42">
        <v>799.7</v>
      </c>
      <c r="J4314" s="39" t="s">
        <v>20397</v>
      </c>
      <c r="K4314" s="39" t="s">
        <v>6003</v>
      </c>
      <c r="L4314" s="45" t="s">
        <v>20548</v>
      </c>
      <c r="M4314" s="48" t="s">
        <v>20549</v>
      </c>
      <c r="N4314" s="50">
        <v>73534451</v>
      </c>
      <c r="O4314" s="41" t="s">
        <v>20550</v>
      </c>
    </row>
    <row r="4315" spans="1:15" ht="37.5" customHeight="1" x14ac:dyDescent="0.15">
      <c r="A4315" s="34">
        <v>0</v>
      </c>
      <c r="B4315" s="30">
        <f t="shared" si="67"/>
        <v>0</v>
      </c>
      <c r="C4315" s="36" t="s">
        <v>2519</v>
      </c>
      <c r="D4315" s="37" t="s">
        <v>20551</v>
      </c>
      <c r="E4315" s="37" t="s">
        <v>20552</v>
      </c>
      <c r="F4315" s="34">
        <v>2025</v>
      </c>
      <c r="G4315" s="34">
        <v>136</v>
      </c>
      <c r="H4315" s="39" t="s">
        <v>44</v>
      </c>
      <c r="I4315" s="42">
        <v>1100</v>
      </c>
      <c r="J4315" s="39" t="s">
        <v>20397</v>
      </c>
      <c r="K4315" s="39" t="s">
        <v>6003</v>
      </c>
      <c r="L4315" s="45" t="s">
        <v>20553</v>
      </c>
      <c r="M4315" s="48" t="s">
        <v>20554</v>
      </c>
      <c r="N4315" s="50">
        <v>73445196</v>
      </c>
      <c r="O4315" s="41" t="s">
        <v>20555</v>
      </c>
    </row>
    <row r="4316" spans="1:15" ht="37.5" customHeight="1" x14ac:dyDescent="0.15">
      <c r="A4316" s="34">
        <v>0</v>
      </c>
      <c r="B4316" s="30">
        <f t="shared" si="67"/>
        <v>0</v>
      </c>
      <c r="C4316" s="36" t="s">
        <v>35</v>
      </c>
      <c r="D4316" s="37" t="s">
        <v>20556</v>
      </c>
      <c r="E4316" s="37" t="s">
        <v>18609</v>
      </c>
      <c r="F4316" s="34">
        <v>2026</v>
      </c>
      <c r="G4316" s="34">
        <v>268</v>
      </c>
      <c r="H4316" s="39" t="s">
        <v>44</v>
      </c>
      <c r="I4316" s="42">
        <v>2238.5</v>
      </c>
      <c r="J4316" s="39" t="s">
        <v>20397</v>
      </c>
      <c r="K4316" s="39" t="s">
        <v>6003</v>
      </c>
      <c r="L4316" s="45" t="s">
        <v>20557</v>
      </c>
      <c r="M4316" s="48" t="s">
        <v>20558</v>
      </c>
      <c r="N4316" s="50">
        <v>73487756</v>
      </c>
      <c r="O4316" s="41" t="s">
        <v>20559</v>
      </c>
    </row>
    <row r="4317" spans="1:15" ht="37.5" customHeight="1" x14ac:dyDescent="0.15">
      <c r="A4317" s="34">
        <v>0</v>
      </c>
      <c r="B4317" s="30">
        <f t="shared" si="67"/>
        <v>0</v>
      </c>
      <c r="C4317" s="36" t="s">
        <v>296</v>
      </c>
      <c r="D4317" s="37" t="s">
        <v>20560</v>
      </c>
      <c r="E4317" s="37" t="s">
        <v>20561</v>
      </c>
      <c r="F4317" s="34">
        <v>2026</v>
      </c>
      <c r="G4317" s="34">
        <v>78</v>
      </c>
      <c r="H4317" s="39" t="s">
        <v>44</v>
      </c>
      <c r="I4317" s="42">
        <v>799.7</v>
      </c>
      <c r="J4317" s="39" t="s">
        <v>20397</v>
      </c>
      <c r="K4317" s="39" t="s">
        <v>6003</v>
      </c>
      <c r="L4317" s="45" t="s">
        <v>20562</v>
      </c>
      <c r="M4317" s="48" t="s">
        <v>20563</v>
      </c>
      <c r="N4317" s="50">
        <v>73520893</v>
      </c>
      <c r="O4317" s="41" t="s">
        <v>20564</v>
      </c>
    </row>
    <row r="4318" spans="1:15" ht="37.5" customHeight="1" x14ac:dyDescent="0.15">
      <c r="A4318" s="34">
        <v>0</v>
      </c>
      <c r="B4318" s="30">
        <f t="shared" si="67"/>
        <v>0</v>
      </c>
      <c r="C4318" s="36" t="s">
        <v>296</v>
      </c>
      <c r="D4318" s="37" t="s">
        <v>20565</v>
      </c>
      <c r="E4318" s="37" t="s">
        <v>20561</v>
      </c>
      <c r="F4318" s="34">
        <v>2026</v>
      </c>
      <c r="G4318" s="34">
        <v>82</v>
      </c>
      <c r="H4318" s="39" t="s">
        <v>44</v>
      </c>
      <c r="I4318" s="42">
        <v>950.4</v>
      </c>
      <c r="J4318" s="39" t="s">
        <v>20397</v>
      </c>
      <c r="K4318" s="39" t="s">
        <v>6003</v>
      </c>
      <c r="L4318" s="45" t="s">
        <v>20566</v>
      </c>
      <c r="M4318" s="48" t="s">
        <v>20567</v>
      </c>
      <c r="N4318" s="50">
        <v>73520894</v>
      </c>
      <c r="O4318" s="41" t="s">
        <v>20568</v>
      </c>
    </row>
    <row r="4319" spans="1:15" ht="37.5" customHeight="1" x14ac:dyDescent="0.15">
      <c r="A4319" s="34">
        <v>0</v>
      </c>
      <c r="B4319" s="30">
        <f t="shared" si="67"/>
        <v>0</v>
      </c>
      <c r="C4319" s="36" t="s">
        <v>35</v>
      </c>
      <c r="D4319" s="37" t="s">
        <v>20569</v>
      </c>
      <c r="E4319" s="37" t="s">
        <v>18873</v>
      </c>
      <c r="F4319" s="34">
        <v>2026</v>
      </c>
      <c r="G4319" s="34">
        <v>68</v>
      </c>
      <c r="H4319" s="39" t="s">
        <v>44</v>
      </c>
      <c r="I4319" s="42">
        <v>653.4</v>
      </c>
      <c r="J4319" s="39" t="s">
        <v>20397</v>
      </c>
      <c r="K4319" s="39" t="s">
        <v>6003</v>
      </c>
      <c r="L4319" s="45" t="s">
        <v>20570</v>
      </c>
      <c r="M4319" s="48" t="s">
        <v>20571</v>
      </c>
      <c r="N4319" s="50">
        <v>73487757</v>
      </c>
      <c r="O4319" s="41" t="s">
        <v>20572</v>
      </c>
    </row>
    <row r="4320" spans="1:15" ht="37.5" customHeight="1" x14ac:dyDescent="0.15">
      <c r="A4320" s="34">
        <v>0</v>
      </c>
      <c r="B4320" s="30">
        <f t="shared" si="67"/>
        <v>0</v>
      </c>
      <c r="C4320" s="36" t="s">
        <v>35</v>
      </c>
      <c r="D4320" s="37" t="s">
        <v>20573</v>
      </c>
      <c r="E4320" s="37" t="s">
        <v>20574</v>
      </c>
      <c r="F4320" s="34">
        <v>2026</v>
      </c>
      <c r="G4320" s="34">
        <v>188</v>
      </c>
      <c r="H4320" s="39" t="s">
        <v>44</v>
      </c>
      <c r="I4320" s="42">
        <v>1532.3</v>
      </c>
      <c r="J4320" s="39" t="s">
        <v>20397</v>
      </c>
      <c r="K4320" s="39" t="s">
        <v>6003</v>
      </c>
      <c r="L4320" s="45" t="s">
        <v>20575</v>
      </c>
      <c r="M4320" s="48" t="s">
        <v>20576</v>
      </c>
      <c r="N4320" s="50">
        <v>73486973</v>
      </c>
      <c r="O4320" s="41" t="s">
        <v>20577</v>
      </c>
    </row>
    <row r="4321" spans="1:15" ht="37.5" customHeight="1" x14ac:dyDescent="0.15">
      <c r="A4321" s="34">
        <v>0</v>
      </c>
      <c r="B4321" s="30">
        <f t="shared" si="67"/>
        <v>0</v>
      </c>
      <c r="C4321" s="36" t="s">
        <v>35</v>
      </c>
      <c r="D4321" s="37" t="s">
        <v>20578</v>
      </c>
      <c r="E4321" s="37" t="s">
        <v>19340</v>
      </c>
      <c r="F4321" s="34">
        <v>2026</v>
      </c>
      <c r="G4321" s="34">
        <v>40</v>
      </c>
      <c r="H4321" s="39" t="s">
        <v>44</v>
      </c>
      <c r="I4321" s="42">
        <v>600.6</v>
      </c>
      <c r="J4321" s="39" t="s">
        <v>20397</v>
      </c>
      <c r="K4321" s="39" t="s">
        <v>6003</v>
      </c>
      <c r="L4321" s="45" t="s">
        <v>20579</v>
      </c>
      <c r="M4321" s="48" t="s">
        <v>20580</v>
      </c>
      <c r="N4321" s="50">
        <v>73487758</v>
      </c>
      <c r="O4321" s="41" t="s">
        <v>20581</v>
      </c>
    </row>
    <row r="4322" spans="1:15" ht="37.5" customHeight="1" x14ac:dyDescent="0.15">
      <c r="A4322" s="34">
        <v>0</v>
      </c>
      <c r="B4322" s="30">
        <f t="shared" si="67"/>
        <v>0</v>
      </c>
      <c r="C4322" s="36" t="s">
        <v>35</v>
      </c>
      <c r="D4322" s="37" t="s">
        <v>20582</v>
      </c>
      <c r="E4322" s="37" t="s">
        <v>19362</v>
      </c>
      <c r="F4322" s="34">
        <v>2026</v>
      </c>
      <c r="G4322" s="34">
        <v>84</v>
      </c>
      <c r="H4322" s="39" t="s">
        <v>44</v>
      </c>
      <c r="I4322" s="42">
        <v>806.3</v>
      </c>
      <c r="J4322" s="39" t="s">
        <v>20397</v>
      </c>
      <c r="K4322" s="39" t="s">
        <v>6003</v>
      </c>
      <c r="L4322" s="45" t="s">
        <v>20583</v>
      </c>
      <c r="M4322" s="48" t="s">
        <v>20584</v>
      </c>
      <c r="N4322" s="50">
        <v>73487759</v>
      </c>
      <c r="O4322" s="41" t="s">
        <v>20585</v>
      </c>
    </row>
    <row r="4323" spans="1:15" ht="37.5" customHeight="1" x14ac:dyDescent="0.15">
      <c r="A4323" s="34">
        <v>0</v>
      </c>
      <c r="B4323" s="30">
        <f t="shared" si="67"/>
        <v>0</v>
      </c>
      <c r="C4323" s="36" t="s">
        <v>35</v>
      </c>
      <c r="D4323" s="37" t="s">
        <v>20586</v>
      </c>
      <c r="E4323" s="37" t="s">
        <v>19362</v>
      </c>
      <c r="F4323" s="34">
        <v>2026</v>
      </c>
      <c r="G4323" s="34">
        <v>128</v>
      </c>
      <c r="H4323" s="39" t="s">
        <v>44</v>
      </c>
      <c r="I4323" s="42">
        <v>1104.4000000000001</v>
      </c>
      <c r="J4323" s="39" t="s">
        <v>20397</v>
      </c>
      <c r="K4323" s="39" t="s">
        <v>6003</v>
      </c>
      <c r="L4323" s="45" t="s">
        <v>20587</v>
      </c>
      <c r="M4323" s="48" t="s">
        <v>20588</v>
      </c>
      <c r="N4323" s="50">
        <v>73487760</v>
      </c>
      <c r="O4323" s="41" t="s">
        <v>20589</v>
      </c>
    </row>
    <row r="4324" spans="1:15" ht="37.5" customHeight="1" x14ac:dyDescent="0.15">
      <c r="A4324" s="34">
        <v>0</v>
      </c>
      <c r="B4324" s="30">
        <f t="shared" si="67"/>
        <v>0</v>
      </c>
      <c r="C4324" s="36" t="s">
        <v>35</v>
      </c>
      <c r="D4324" s="37" t="s">
        <v>20590</v>
      </c>
      <c r="E4324" s="37" t="s">
        <v>20591</v>
      </c>
      <c r="F4324" s="34">
        <v>2026</v>
      </c>
      <c r="G4324" s="34">
        <v>88</v>
      </c>
      <c r="H4324" s="39" t="s">
        <v>44</v>
      </c>
      <c r="I4324" s="42">
        <v>844.8</v>
      </c>
      <c r="J4324" s="39" t="s">
        <v>20397</v>
      </c>
      <c r="K4324" s="39" t="s">
        <v>6003</v>
      </c>
      <c r="L4324" s="45" t="s">
        <v>20592</v>
      </c>
      <c r="M4324" s="48" t="s">
        <v>20593</v>
      </c>
      <c r="N4324" s="50">
        <v>73487761</v>
      </c>
      <c r="O4324" s="41" t="s">
        <v>20594</v>
      </c>
    </row>
    <row r="4325" spans="1:15" ht="37.5" customHeight="1" x14ac:dyDescent="0.15">
      <c r="A4325" s="34">
        <v>0</v>
      </c>
      <c r="B4325" s="30">
        <f t="shared" si="67"/>
        <v>0</v>
      </c>
      <c r="C4325" s="36" t="s">
        <v>679</v>
      </c>
      <c r="D4325" s="37" t="s">
        <v>20595</v>
      </c>
      <c r="E4325" s="37" t="s">
        <v>20596</v>
      </c>
      <c r="F4325" s="34">
        <v>2026</v>
      </c>
      <c r="G4325" s="34">
        <v>62</v>
      </c>
      <c r="H4325" s="39" t="s">
        <v>44</v>
      </c>
      <c r="I4325" s="42">
        <v>799.7</v>
      </c>
      <c r="J4325" s="39" t="s">
        <v>20397</v>
      </c>
      <c r="K4325" s="39" t="s">
        <v>6003</v>
      </c>
      <c r="L4325" s="45" t="s">
        <v>20597</v>
      </c>
      <c r="M4325" s="48" t="s">
        <v>20598</v>
      </c>
      <c r="N4325" s="50">
        <v>73519726</v>
      </c>
      <c r="O4325" s="41" t="s">
        <v>20599</v>
      </c>
    </row>
    <row r="4326" spans="1:15" ht="37.5" customHeight="1" x14ac:dyDescent="0.15">
      <c r="A4326" s="34">
        <v>0</v>
      </c>
      <c r="B4326" s="30">
        <f t="shared" si="67"/>
        <v>0</v>
      </c>
      <c r="C4326" s="36" t="s">
        <v>10091</v>
      </c>
      <c r="D4326" s="37" t="s">
        <v>20600</v>
      </c>
      <c r="E4326" s="37" t="s">
        <v>20601</v>
      </c>
      <c r="F4326" s="34">
        <v>2025</v>
      </c>
      <c r="G4326" s="34">
        <v>72</v>
      </c>
      <c r="H4326" s="39" t="s">
        <v>44</v>
      </c>
      <c r="I4326" s="42">
        <v>850.3</v>
      </c>
      <c r="J4326" s="39" t="s">
        <v>20397</v>
      </c>
      <c r="K4326" s="39" t="s">
        <v>6003</v>
      </c>
      <c r="L4326" s="45" t="s">
        <v>20602</v>
      </c>
      <c r="M4326" s="48" t="s">
        <v>20603</v>
      </c>
      <c r="N4326" s="50">
        <v>73454105</v>
      </c>
      <c r="O4326" s="41" t="s">
        <v>20604</v>
      </c>
    </row>
    <row r="4327" spans="1:15" ht="37.5" customHeight="1" x14ac:dyDescent="0.15">
      <c r="A4327" s="34">
        <v>0</v>
      </c>
      <c r="B4327" s="30">
        <f t="shared" si="67"/>
        <v>0</v>
      </c>
      <c r="C4327" s="36" t="s">
        <v>35</v>
      </c>
      <c r="D4327" s="37" t="s">
        <v>20605</v>
      </c>
      <c r="E4327" s="37" t="s">
        <v>20606</v>
      </c>
      <c r="F4327" s="34">
        <v>2026</v>
      </c>
      <c r="G4327" s="34">
        <v>100</v>
      </c>
      <c r="H4327" s="39" t="s">
        <v>44</v>
      </c>
      <c r="I4327" s="42">
        <v>1020.8</v>
      </c>
      <c r="J4327" s="39" t="s">
        <v>20397</v>
      </c>
      <c r="K4327" s="39" t="s">
        <v>6003</v>
      </c>
      <c r="L4327" s="45" t="s">
        <v>20607</v>
      </c>
      <c r="M4327" s="48" t="s">
        <v>20608</v>
      </c>
      <c r="N4327" s="50">
        <v>73487763</v>
      </c>
      <c r="O4327" s="41" t="s">
        <v>20609</v>
      </c>
    </row>
    <row r="4328" spans="1:15" ht="37.5" customHeight="1" x14ac:dyDescent="0.15">
      <c r="A4328" s="34">
        <v>0</v>
      </c>
      <c r="B4328" s="30">
        <f t="shared" si="67"/>
        <v>0</v>
      </c>
      <c r="C4328" s="36" t="s">
        <v>312</v>
      </c>
      <c r="D4328" s="37" t="s">
        <v>20610</v>
      </c>
      <c r="E4328" s="37" t="s">
        <v>20611</v>
      </c>
      <c r="F4328" s="34">
        <v>2025</v>
      </c>
      <c r="G4328" s="34">
        <v>84</v>
      </c>
      <c r="H4328" s="39" t="s">
        <v>44</v>
      </c>
      <c r="I4328" s="42">
        <v>699.6</v>
      </c>
      <c r="J4328" s="39" t="s">
        <v>20397</v>
      </c>
      <c r="K4328" s="39" t="s">
        <v>6003</v>
      </c>
      <c r="L4328" s="45" t="s">
        <v>20612</v>
      </c>
      <c r="M4328" s="48" t="s">
        <v>20613</v>
      </c>
      <c r="N4328" s="50">
        <v>73471722</v>
      </c>
      <c r="O4328" s="41" t="s">
        <v>20614</v>
      </c>
    </row>
    <row r="4329" spans="1:15" ht="37.5" customHeight="1" x14ac:dyDescent="0.15">
      <c r="A4329" s="34">
        <v>0</v>
      </c>
      <c r="B4329" s="30">
        <f t="shared" si="67"/>
        <v>0</v>
      </c>
      <c r="C4329" s="36" t="s">
        <v>566</v>
      </c>
      <c r="D4329" s="37" t="s">
        <v>20615</v>
      </c>
      <c r="E4329" s="37" t="s">
        <v>20616</v>
      </c>
      <c r="F4329" s="34">
        <v>2026</v>
      </c>
      <c r="G4329" s="34">
        <v>246</v>
      </c>
      <c r="H4329" s="39" t="s">
        <v>44</v>
      </c>
      <c r="I4329" s="42">
        <v>1850.2</v>
      </c>
      <c r="J4329" s="39" t="s">
        <v>20397</v>
      </c>
      <c r="K4329" s="39" t="s">
        <v>6003</v>
      </c>
      <c r="L4329" s="45" t="s">
        <v>20617</v>
      </c>
      <c r="M4329" s="48" t="s">
        <v>20618</v>
      </c>
      <c r="N4329" s="50">
        <v>73498967</v>
      </c>
      <c r="O4329" s="41" t="s">
        <v>20619</v>
      </c>
    </row>
    <row r="4330" spans="1:15" ht="37.5" customHeight="1" x14ac:dyDescent="0.15">
      <c r="A4330" s="34">
        <v>0</v>
      </c>
      <c r="B4330" s="30">
        <f t="shared" si="67"/>
        <v>0</v>
      </c>
      <c r="C4330" s="36" t="s">
        <v>35</v>
      </c>
      <c r="D4330" s="37" t="s">
        <v>20620</v>
      </c>
      <c r="E4330" s="37" t="s">
        <v>20621</v>
      </c>
      <c r="F4330" s="34">
        <v>2026</v>
      </c>
      <c r="G4330" s="34">
        <v>256</v>
      </c>
      <c r="H4330" s="39" t="s">
        <v>44</v>
      </c>
      <c r="I4330" s="42">
        <v>1938.2</v>
      </c>
      <c r="J4330" s="39" t="s">
        <v>20397</v>
      </c>
      <c r="K4330" s="39" t="s">
        <v>6003</v>
      </c>
      <c r="L4330" s="45" t="s">
        <v>20622</v>
      </c>
      <c r="M4330" s="48" t="s">
        <v>20623</v>
      </c>
      <c r="N4330" s="50">
        <v>73487764</v>
      </c>
      <c r="O4330" s="41" t="s">
        <v>20624</v>
      </c>
    </row>
    <row r="4331" spans="1:15" ht="37.5" customHeight="1" x14ac:dyDescent="0.15">
      <c r="A4331" s="34">
        <v>0</v>
      </c>
      <c r="B4331" s="30">
        <f t="shared" si="67"/>
        <v>0</v>
      </c>
      <c r="C4331" s="36" t="s">
        <v>389</v>
      </c>
      <c r="D4331" s="37" t="s">
        <v>20625</v>
      </c>
      <c r="E4331" s="37" t="s">
        <v>19493</v>
      </c>
      <c r="F4331" s="34">
        <v>2026</v>
      </c>
      <c r="G4331" s="34">
        <v>46</v>
      </c>
      <c r="H4331" s="39" t="s">
        <v>44</v>
      </c>
      <c r="I4331" s="42">
        <v>449.9</v>
      </c>
      <c r="J4331" s="39" t="s">
        <v>20397</v>
      </c>
      <c r="K4331" s="39" t="s">
        <v>6003</v>
      </c>
      <c r="L4331" s="45" t="s">
        <v>20626</v>
      </c>
      <c r="M4331" s="48" t="s">
        <v>20627</v>
      </c>
      <c r="N4331" s="50">
        <v>73534854</v>
      </c>
      <c r="O4331" s="41" t="s">
        <v>20628</v>
      </c>
    </row>
    <row r="4332" spans="1:15" ht="37.5" customHeight="1" x14ac:dyDescent="0.15">
      <c r="A4332" s="34">
        <v>0</v>
      </c>
      <c r="B4332" s="30">
        <f t="shared" si="67"/>
        <v>0</v>
      </c>
      <c r="C4332" s="36" t="s">
        <v>35</v>
      </c>
      <c r="D4332" s="37" t="s">
        <v>20629</v>
      </c>
      <c r="E4332" s="37" t="s">
        <v>20630</v>
      </c>
      <c r="F4332" s="34">
        <v>2026</v>
      </c>
      <c r="G4332" s="34">
        <v>224</v>
      </c>
      <c r="H4332" s="39" t="s">
        <v>44</v>
      </c>
      <c r="I4332" s="42">
        <v>1559.8</v>
      </c>
      <c r="J4332" s="39" t="s">
        <v>20397</v>
      </c>
      <c r="K4332" s="39" t="s">
        <v>6003</v>
      </c>
      <c r="L4332" s="45" t="s">
        <v>20631</v>
      </c>
      <c r="M4332" s="48" t="s">
        <v>20632</v>
      </c>
      <c r="N4332" s="50">
        <v>73487766</v>
      </c>
      <c r="O4332" s="41" t="s">
        <v>20633</v>
      </c>
    </row>
    <row r="4333" spans="1:15" ht="37.5" customHeight="1" x14ac:dyDescent="0.15">
      <c r="A4333" s="34">
        <v>0</v>
      </c>
      <c r="B4333" s="30">
        <f t="shared" si="67"/>
        <v>0</v>
      </c>
      <c r="C4333" s="36" t="s">
        <v>35</v>
      </c>
      <c r="D4333" s="37" t="s">
        <v>20634</v>
      </c>
      <c r="E4333" s="37" t="s">
        <v>20635</v>
      </c>
      <c r="F4333" s="34">
        <v>2026</v>
      </c>
      <c r="G4333" s="34">
        <v>76</v>
      </c>
      <c r="H4333" s="39" t="s">
        <v>44</v>
      </c>
      <c r="I4333" s="42">
        <v>839.3</v>
      </c>
      <c r="J4333" s="39" t="s">
        <v>20397</v>
      </c>
      <c r="K4333" s="39" t="s">
        <v>6003</v>
      </c>
      <c r="L4333" s="45" t="s">
        <v>20636</v>
      </c>
      <c r="M4333" s="48" t="s">
        <v>20637</v>
      </c>
      <c r="N4333" s="50">
        <v>73487767</v>
      </c>
      <c r="O4333" s="41" t="s">
        <v>20638</v>
      </c>
    </row>
    <row r="4334" spans="1:15" ht="37.5" customHeight="1" x14ac:dyDescent="0.15">
      <c r="A4334" s="34">
        <v>0</v>
      </c>
      <c r="B4334" s="30">
        <f t="shared" si="67"/>
        <v>0</v>
      </c>
      <c r="C4334" s="36" t="s">
        <v>654</v>
      </c>
      <c r="D4334" s="37" t="s">
        <v>20639</v>
      </c>
      <c r="E4334" s="37" t="s">
        <v>20640</v>
      </c>
      <c r="F4334" s="34">
        <v>2025</v>
      </c>
      <c r="G4334" s="34">
        <v>44</v>
      </c>
      <c r="H4334" s="39" t="s">
        <v>44</v>
      </c>
      <c r="I4334" s="42">
        <v>650.1</v>
      </c>
      <c r="J4334" s="39" t="s">
        <v>20397</v>
      </c>
      <c r="K4334" s="39" t="s">
        <v>6003</v>
      </c>
      <c r="L4334" s="45" t="s">
        <v>20641</v>
      </c>
      <c r="M4334" s="48" t="s">
        <v>20642</v>
      </c>
      <c r="N4334" s="50">
        <v>73458803</v>
      </c>
      <c r="O4334" s="41" t="s">
        <v>20643</v>
      </c>
    </row>
    <row r="4335" spans="1:15" ht="37.5" customHeight="1" x14ac:dyDescent="0.15">
      <c r="A4335" s="34">
        <v>0</v>
      </c>
      <c r="B4335" s="30">
        <f t="shared" si="67"/>
        <v>0</v>
      </c>
      <c r="C4335" s="36" t="s">
        <v>111</v>
      </c>
      <c r="D4335" s="37" t="s">
        <v>20639</v>
      </c>
      <c r="E4335" s="37" t="s">
        <v>20644</v>
      </c>
      <c r="F4335" s="34">
        <v>2026</v>
      </c>
      <c r="G4335" s="34">
        <v>42</v>
      </c>
      <c r="H4335" s="39" t="s">
        <v>44</v>
      </c>
      <c r="I4335" s="42">
        <v>599.5</v>
      </c>
      <c r="J4335" s="39" t="s">
        <v>20397</v>
      </c>
      <c r="K4335" s="39" t="s">
        <v>6003</v>
      </c>
      <c r="L4335" s="45" t="s">
        <v>20645</v>
      </c>
      <c r="M4335" s="48" t="s">
        <v>20646</v>
      </c>
      <c r="N4335" s="50">
        <v>73480335</v>
      </c>
      <c r="O4335" s="41" t="s">
        <v>20647</v>
      </c>
    </row>
    <row r="4336" spans="1:15" ht="37.5" customHeight="1" x14ac:dyDescent="0.15">
      <c r="A4336" s="34">
        <v>0</v>
      </c>
      <c r="B4336" s="30">
        <f t="shared" si="67"/>
        <v>0</v>
      </c>
      <c r="C4336" s="36" t="s">
        <v>20648</v>
      </c>
      <c r="D4336" s="37" t="s">
        <v>20649</v>
      </c>
      <c r="E4336" s="37"/>
      <c r="F4336" s="34">
        <v>2017</v>
      </c>
      <c r="G4336" s="34">
        <v>16</v>
      </c>
      <c r="H4336" s="39" t="s">
        <v>44</v>
      </c>
      <c r="I4336" s="42">
        <v>20.9</v>
      </c>
      <c r="J4336" s="39" t="s">
        <v>20397</v>
      </c>
      <c r="K4336" s="39" t="s">
        <v>6003</v>
      </c>
      <c r="L4336" s="46" t="s">
        <v>176</v>
      </c>
      <c r="M4336" s="48" t="s">
        <v>20650</v>
      </c>
      <c r="N4336" s="50">
        <v>72938032</v>
      </c>
      <c r="O4336" s="41" t="s">
        <v>20651</v>
      </c>
    </row>
    <row r="4337" spans="1:15" ht="37.5" customHeight="1" x14ac:dyDescent="0.15">
      <c r="A4337" s="34">
        <v>0</v>
      </c>
      <c r="B4337" s="30">
        <f t="shared" si="67"/>
        <v>0</v>
      </c>
      <c r="C4337" s="36" t="s">
        <v>4217</v>
      </c>
      <c r="D4337" s="37" t="s">
        <v>20652</v>
      </c>
      <c r="E4337" s="37" t="s">
        <v>20653</v>
      </c>
      <c r="F4337" s="34">
        <v>2026</v>
      </c>
      <c r="G4337" s="34">
        <v>102</v>
      </c>
      <c r="H4337" s="39" t="s">
        <v>44</v>
      </c>
      <c r="I4337" s="42">
        <v>950.4</v>
      </c>
      <c r="J4337" s="39" t="s">
        <v>20397</v>
      </c>
      <c r="K4337" s="39" t="s">
        <v>6003</v>
      </c>
      <c r="L4337" s="45" t="s">
        <v>20654</v>
      </c>
      <c r="M4337" s="48" t="s">
        <v>20655</v>
      </c>
      <c r="N4337" s="50">
        <v>73518421</v>
      </c>
      <c r="O4337" s="41" t="s">
        <v>20656</v>
      </c>
    </row>
    <row r="4338" spans="1:15" ht="37.5" customHeight="1" x14ac:dyDescent="0.15">
      <c r="A4338" s="34">
        <v>0</v>
      </c>
      <c r="B4338" s="30">
        <f t="shared" si="67"/>
        <v>0</v>
      </c>
      <c r="C4338" s="36" t="s">
        <v>19187</v>
      </c>
      <c r="D4338" s="37" t="s">
        <v>20657</v>
      </c>
      <c r="E4338" s="37" t="s">
        <v>20658</v>
      </c>
      <c r="F4338" s="34">
        <v>2025</v>
      </c>
      <c r="G4338" s="34">
        <v>88</v>
      </c>
      <c r="H4338" s="39" t="s">
        <v>44</v>
      </c>
      <c r="I4338" s="42">
        <v>850.3</v>
      </c>
      <c r="J4338" s="39" t="s">
        <v>20397</v>
      </c>
      <c r="K4338" s="39" t="s">
        <v>6003</v>
      </c>
      <c r="L4338" s="45" t="s">
        <v>20659</v>
      </c>
      <c r="M4338" s="48" t="s">
        <v>20660</v>
      </c>
      <c r="N4338" s="50">
        <v>73461232</v>
      </c>
      <c r="O4338" s="41" t="s">
        <v>20661</v>
      </c>
    </row>
    <row r="4339" spans="1:15" ht="37.5" customHeight="1" x14ac:dyDescent="0.15">
      <c r="A4339" s="34">
        <v>0</v>
      </c>
      <c r="B4339" s="30">
        <f t="shared" si="67"/>
        <v>0</v>
      </c>
      <c r="C4339" s="36" t="s">
        <v>290</v>
      </c>
      <c r="D4339" s="37" t="s">
        <v>20662</v>
      </c>
      <c r="E4339" s="37" t="s">
        <v>20663</v>
      </c>
      <c r="F4339" s="34">
        <v>2025</v>
      </c>
      <c r="G4339" s="34">
        <v>64</v>
      </c>
      <c r="H4339" s="39" t="s">
        <v>44</v>
      </c>
      <c r="I4339" s="42">
        <v>1100</v>
      </c>
      <c r="J4339" s="39" t="s">
        <v>20397</v>
      </c>
      <c r="K4339" s="39" t="s">
        <v>6003</v>
      </c>
      <c r="L4339" s="45" t="s">
        <v>20664</v>
      </c>
      <c r="M4339" s="48" t="s">
        <v>20665</v>
      </c>
      <c r="N4339" s="50">
        <v>73429927</v>
      </c>
      <c r="O4339" s="41" t="s">
        <v>20666</v>
      </c>
    </row>
    <row r="4340" spans="1:15" ht="37.5" customHeight="1" x14ac:dyDescent="0.15">
      <c r="A4340" s="34">
        <v>0</v>
      </c>
      <c r="B4340" s="30">
        <f t="shared" si="67"/>
        <v>0</v>
      </c>
      <c r="C4340" s="36" t="s">
        <v>35</v>
      </c>
      <c r="D4340" s="37" t="s">
        <v>20667</v>
      </c>
      <c r="E4340" s="37" t="s">
        <v>20668</v>
      </c>
      <c r="F4340" s="34">
        <v>2026</v>
      </c>
      <c r="G4340" s="34">
        <v>116</v>
      </c>
      <c r="H4340" s="39" t="s">
        <v>44</v>
      </c>
      <c r="I4340" s="42">
        <v>638</v>
      </c>
      <c r="J4340" s="39" t="s">
        <v>20397</v>
      </c>
      <c r="K4340" s="39" t="s">
        <v>6003</v>
      </c>
      <c r="L4340" s="45" t="s">
        <v>20669</v>
      </c>
      <c r="M4340" s="48" t="s">
        <v>20670</v>
      </c>
      <c r="N4340" s="50">
        <v>73487755</v>
      </c>
      <c r="O4340" s="41" t="s">
        <v>20671</v>
      </c>
    </row>
    <row r="4341" spans="1:15" ht="37.5" customHeight="1" x14ac:dyDescent="0.15">
      <c r="A4341" s="34">
        <v>0</v>
      </c>
      <c r="B4341" s="30">
        <f t="shared" si="67"/>
        <v>0</v>
      </c>
      <c r="C4341" s="36" t="s">
        <v>35</v>
      </c>
      <c r="D4341" s="37" t="s">
        <v>20672</v>
      </c>
      <c r="E4341" s="37" t="s">
        <v>20673</v>
      </c>
      <c r="F4341" s="34">
        <v>2026</v>
      </c>
      <c r="G4341" s="34">
        <v>176</v>
      </c>
      <c r="H4341" s="39" t="s">
        <v>44</v>
      </c>
      <c r="I4341" s="42">
        <v>1439.9</v>
      </c>
      <c r="J4341" s="39" t="s">
        <v>20397</v>
      </c>
      <c r="K4341" s="39" t="s">
        <v>6003</v>
      </c>
      <c r="L4341" s="45" t="s">
        <v>20674</v>
      </c>
      <c r="M4341" s="48" t="s">
        <v>20675</v>
      </c>
      <c r="N4341" s="50">
        <v>73487768</v>
      </c>
      <c r="O4341" s="41" t="s">
        <v>20676</v>
      </c>
    </row>
    <row r="4342" spans="1:15" ht="37.5" customHeight="1" x14ac:dyDescent="0.15">
      <c r="A4342" s="34">
        <v>0</v>
      </c>
      <c r="B4342" s="30">
        <f t="shared" si="67"/>
        <v>0</v>
      </c>
      <c r="C4342" s="36" t="s">
        <v>111</v>
      </c>
      <c r="D4342" s="37" t="s">
        <v>20677</v>
      </c>
      <c r="E4342" s="37" t="s">
        <v>20678</v>
      </c>
      <c r="F4342" s="34">
        <v>2026</v>
      </c>
      <c r="G4342" s="34">
        <v>42</v>
      </c>
      <c r="H4342" s="39" t="s">
        <v>44</v>
      </c>
      <c r="I4342" s="42">
        <v>650.1</v>
      </c>
      <c r="J4342" s="39" t="s">
        <v>20397</v>
      </c>
      <c r="K4342" s="39" t="s">
        <v>6003</v>
      </c>
      <c r="L4342" s="45" t="s">
        <v>20679</v>
      </c>
      <c r="M4342" s="48" t="s">
        <v>20680</v>
      </c>
      <c r="N4342" s="50">
        <v>73480324</v>
      </c>
      <c r="O4342" s="41" t="s">
        <v>20681</v>
      </c>
    </row>
    <row r="4343" spans="1:15" ht="37.5" customHeight="1" x14ac:dyDescent="0.15">
      <c r="A4343" s="34">
        <v>0</v>
      </c>
      <c r="B4343" s="30">
        <f t="shared" si="67"/>
        <v>0</v>
      </c>
      <c r="C4343" s="36" t="s">
        <v>35</v>
      </c>
      <c r="D4343" s="37" t="s">
        <v>20682</v>
      </c>
      <c r="E4343" s="37" t="s">
        <v>20683</v>
      </c>
      <c r="F4343" s="34">
        <v>2026</v>
      </c>
      <c r="G4343" s="34">
        <v>84</v>
      </c>
      <c r="H4343" s="39" t="s">
        <v>44</v>
      </c>
      <c r="I4343" s="42">
        <v>1020.8</v>
      </c>
      <c r="J4343" s="39" t="s">
        <v>20397</v>
      </c>
      <c r="K4343" s="39" t="s">
        <v>6003</v>
      </c>
      <c r="L4343" s="45" t="s">
        <v>20684</v>
      </c>
      <c r="M4343" s="48" t="s">
        <v>20685</v>
      </c>
      <c r="N4343" s="50">
        <v>73487769</v>
      </c>
      <c r="O4343" s="41" t="s">
        <v>20686</v>
      </c>
    </row>
    <row r="4344" spans="1:15" ht="37.5" customHeight="1" x14ac:dyDescent="0.15">
      <c r="A4344" s="34">
        <v>0</v>
      </c>
      <c r="B4344" s="30">
        <f t="shared" si="67"/>
        <v>0</v>
      </c>
      <c r="C4344" s="36" t="s">
        <v>35</v>
      </c>
      <c r="D4344" s="37" t="s">
        <v>20687</v>
      </c>
      <c r="E4344" s="37" t="s">
        <v>20663</v>
      </c>
      <c r="F4344" s="34">
        <v>2026</v>
      </c>
      <c r="G4344" s="34">
        <v>76</v>
      </c>
      <c r="H4344" s="39" t="s">
        <v>44</v>
      </c>
      <c r="I4344" s="42">
        <v>1320</v>
      </c>
      <c r="J4344" s="39" t="s">
        <v>20397</v>
      </c>
      <c r="K4344" s="39" t="s">
        <v>6003</v>
      </c>
      <c r="L4344" s="45" t="s">
        <v>20688</v>
      </c>
      <c r="M4344" s="48" t="s">
        <v>20689</v>
      </c>
      <c r="N4344" s="50">
        <v>73487770</v>
      </c>
      <c r="O4344" s="41" t="s">
        <v>20690</v>
      </c>
    </row>
    <row r="4345" spans="1:15" ht="37.5" customHeight="1" x14ac:dyDescent="0.15">
      <c r="A4345" s="34">
        <v>0</v>
      </c>
      <c r="B4345" s="30">
        <f t="shared" si="67"/>
        <v>0</v>
      </c>
      <c r="C4345" s="36" t="s">
        <v>35</v>
      </c>
      <c r="D4345" s="37" t="s">
        <v>19619</v>
      </c>
      <c r="E4345" s="37" t="s">
        <v>18873</v>
      </c>
      <c r="F4345" s="34">
        <v>2026</v>
      </c>
      <c r="G4345" s="34">
        <v>48</v>
      </c>
      <c r="H4345" s="39" t="s">
        <v>44</v>
      </c>
      <c r="I4345" s="42">
        <v>600.6</v>
      </c>
      <c r="J4345" s="39" t="s">
        <v>20397</v>
      </c>
      <c r="K4345" s="39" t="s">
        <v>6003</v>
      </c>
      <c r="L4345" s="45" t="s">
        <v>20691</v>
      </c>
      <c r="M4345" s="48" t="s">
        <v>20692</v>
      </c>
      <c r="N4345" s="50">
        <v>73487771</v>
      </c>
      <c r="O4345" s="41" t="s">
        <v>20693</v>
      </c>
    </row>
    <row r="4346" spans="1:15" ht="37.5" customHeight="1" x14ac:dyDescent="0.15">
      <c r="A4346" s="34">
        <v>0</v>
      </c>
      <c r="B4346" s="30">
        <f t="shared" si="67"/>
        <v>0</v>
      </c>
      <c r="C4346" s="36" t="s">
        <v>35</v>
      </c>
      <c r="D4346" s="37" t="s">
        <v>20694</v>
      </c>
      <c r="E4346" s="37" t="s">
        <v>19694</v>
      </c>
      <c r="F4346" s="34">
        <v>2026</v>
      </c>
      <c r="G4346" s="34">
        <v>164</v>
      </c>
      <c r="H4346" s="39" t="s">
        <v>44</v>
      </c>
      <c r="I4346" s="42">
        <v>1140.7</v>
      </c>
      <c r="J4346" s="39" t="s">
        <v>20397</v>
      </c>
      <c r="K4346" s="39" t="s">
        <v>6003</v>
      </c>
      <c r="L4346" s="45" t="s">
        <v>20695</v>
      </c>
      <c r="M4346" s="48" t="s">
        <v>20696</v>
      </c>
      <c r="N4346" s="50">
        <v>73487773</v>
      </c>
      <c r="O4346" s="41" t="s">
        <v>20697</v>
      </c>
    </row>
    <row r="4347" spans="1:15" ht="37.5" customHeight="1" x14ac:dyDescent="0.15">
      <c r="A4347" s="34">
        <v>0</v>
      </c>
      <c r="B4347" s="30">
        <f t="shared" si="67"/>
        <v>0</v>
      </c>
      <c r="C4347" s="36" t="s">
        <v>211</v>
      </c>
      <c r="D4347" s="37" t="s">
        <v>20698</v>
      </c>
      <c r="E4347" s="37" t="s">
        <v>20699</v>
      </c>
      <c r="F4347" s="34">
        <v>2025</v>
      </c>
      <c r="G4347" s="34">
        <v>40</v>
      </c>
      <c r="H4347" s="39" t="s">
        <v>44</v>
      </c>
      <c r="I4347" s="42">
        <v>558.79999999999995</v>
      </c>
      <c r="J4347" s="39" t="s">
        <v>20461</v>
      </c>
      <c r="K4347" s="39" t="s">
        <v>6003</v>
      </c>
      <c r="L4347" s="45" t="s">
        <v>20700</v>
      </c>
      <c r="M4347" s="48" t="s">
        <v>20701</v>
      </c>
      <c r="N4347" s="50">
        <v>73461530</v>
      </c>
      <c r="O4347" s="41" t="s">
        <v>20702</v>
      </c>
    </row>
    <row r="4348" spans="1:15" ht="37.5" customHeight="1" x14ac:dyDescent="0.15">
      <c r="A4348" s="34">
        <v>0</v>
      </c>
      <c r="B4348" s="30">
        <f t="shared" si="67"/>
        <v>0</v>
      </c>
      <c r="C4348" s="36" t="s">
        <v>290</v>
      </c>
      <c r="D4348" s="37" t="s">
        <v>20703</v>
      </c>
      <c r="E4348" s="37" t="s">
        <v>19694</v>
      </c>
      <c r="F4348" s="34">
        <v>2025</v>
      </c>
      <c r="G4348" s="34">
        <v>160</v>
      </c>
      <c r="H4348" s="39" t="s">
        <v>44</v>
      </c>
      <c r="I4348" s="42">
        <v>950.4</v>
      </c>
      <c r="J4348" s="39" t="s">
        <v>20397</v>
      </c>
      <c r="K4348" s="39" t="s">
        <v>6003</v>
      </c>
      <c r="L4348" s="45" t="s">
        <v>20704</v>
      </c>
      <c r="M4348" s="48" t="s">
        <v>20705</v>
      </c>
      <c r="N4348" s="50">
        <v>73429644</v>
      </c>
      <c r="O4348" s="41" t="s">
        <v>20706</v>
      </c>
    </row>
    <row r="4349" spans="1:15" ht="37.5" customHeight="1" x14ac:dyDescent="0.15">
      <c r="A4349" s="34">
        <v>0</v>
      </c>
      <c r="B4349" s="30">
        <f t="shared" si="67"/>
        <v>0</v>
      </c>
      <c r="C4349" s="36" t="s">
        <v>35</v>
      </c>
      <c r="D4349" s="37" t="s">
        <v>20707</v>
      </c>
      <c r="E4349" s="37" t="s">
        <v>20708</v>
      </c>
      <c r="F4349" s="34">
        <v>2026</v>
      </c>
      <c r="G4349" s="34">
        <v>80</v>
      </c>
      <c r="H4349" s="39" t="s">
        <v>44</v>
      </c>
      <c r="I4349" s="42">
        <v>779.9</v>
      </c>
      <c r="J4349" s="39" t="s">
        <v>20397</v>
      </c>
      <c r="K4349" s="39" t="s">
        <v>6003</v>
      </c>
      <c r="L4349" s="45" t="s">
        <v>20709</v>
      </c>
      <c r="M4349" s="48" t="s">
        <v>20710</v>
      </c>
      <c r="N4349" s="50">
        <v>73486974</v>
      </c>
      <c r="O4349" s="41" t="s">
        <v>20711</v>
      </c>
    </row>
    <row r="4350" spans="1:15" ht="37.5" customHeight="1" x14ac:dyDescent="0.15">
      <c r="A4350" s="34">
        <v>0</v>
      </c>
      <c r="B4350" s="30">
        <f t="shared" si="67"/>
        <v>0</v>
      </c>
      <c r="C4350" s="36" t="s">
        <v>35</v>
      </c>
      <c r="D4350" s="37" t="s">
        <v>20707</v>
      </c>
      <c r="E4350" s="37" t="s">
        <v>20712</v>
      </c>
      <c r="F4350" s="34">
        <v>2026</v>
      </c>
      <c r="G4350" s="34">
        <v>100</v>
      </c>
      <c r="H4350" s="39" t="s">
        <v>44</v>
      </c>
      <c r="I4350" s="42">
        <v>864.6</v>
      </c>
      <c r="J4350" s="39" t="s">
        <v>20397</v>
      </c>
      <c r="K4350" s="39" t="s">
        <v>6003</v>
      </c>
      <c r="L4350" s="45" t="s">
        <v>20713</v>
      </c>
      <c r="M4350" s="48" t="s">
        <v>20714</v>
      </c>
      <c r="N4350" s="50">
        <v>73486975</v>
      </c>
      <c r="O4350" s="41" t="s">
        <v>20715</v>
      </c>
    </row>
    <row r="4351" spans="1:15" ht="37.5" customHeight="1" x14ac:dyDescent="0.15">
      <c r="A4351" s="34">
        <v>0</v>
      </c>
      <c r="B4351" s="30">
        <f t="shared" si="67"/>
        <v>0</v>
      </c>
      <c r="C4351" s="36" t="s">
        <v>117</v>
      </c>
      <c r="D4351" s="37" t="s">
        <v>20716</v>
      </c>
      <c r="E4351" s="37" t="s">
        <v>20717</v>
      </c>
      <c r="F4351" s="34">
        <v>2026</v>
      </c>
      <c r="G4351" s="34">
        <v>250</v>
      </c>
      <c r="H4351" s="39" t="s">
        <v>44</v>
      </c>
      <c r="I4351" s="42">
        <v>1785.3</v>
      </c>
      <c r="J4351" s="39" t="s">
        <v>20397</v>
      </c>
      <c r="K4351" s="39" t="s">
        <v>6003</v>
      </c>
      <c r="L4351" s="45" t="s">
        <v>20718</v>
      </c>
      <c r="M4351" s="48" t="s">
        <v>20719</v>
      </c>
      <c r="N4351" s="50">
        <v>73480733</v>
      </c>
      <c r="O4351" s="41" t="s">
        <v>20720</v>
      </c>
    </row>
    <row r="4352" spans="1:15" ht="37.5" customHeight="1" x14ac:dyDescent="0.15">
      <c r="A4352" s="34">
        <v>0</v>
      </c>
      <c r="B4352" s="30">
        <f t="shared" si="67"/>
        <v>0</v>
      </c>
      <c r="C4352" s="36" t="s">
        <v>35</v>
      </c>
      <c r="D4352" s="37" t="s">
        <v>20721</v>
      </c>
      <c r="E4352" s="37" t="s">
        <v>18588</v>
      </c>
      <c r="F4352" s="34">
        <v>2026</v>
      </c>
      <c r="G4352" s="34">
        <v>260</v>
      </c>
      <c r="H4352" s="39" t="s">
        <v>44</v>
      </c>
      <c r="I4352" s="42">
        <v>1800.7</v>
      </c>
      <c r="J4352" s="39" t="s">
        <v>20397</v>
      </c>
      <c r="K4352" s="39" t="s">
        <v>6003</v>
      </c>
      <c r="L4352" s="45" t="s">
        <v>20722</v>
      </c>
      <c r="M4352" s="48" t="s">
        <v>20723</v>
      </c>
      <c r="N4352" s="50">
        <v>73487774</v>
      </c>
      <c r="O4352" s="41" t="s">
        <v>20724</v>
      </c>
    </row>
    <row r="4353" spans="1:15" ht="37.5" customHeight="1" x14ac:dyDescent="0.15">
      <c r="A4353" s="34">
        <v>0</v>
      </c>
      <c r="B4353" s="30">
        <f t="shared" si="67"/>
        <v>0</v>
      </c>
      <c r="C4353" s="36" t="s">
        <v>632</v>
      </c>
      <c r="D4353" s="37" t="s">
        <v>20725</v>
      </c>
      <c r="E4353" s="37" t="s">
        <v>20726</v>
      </c>
      <c r="F4353" s="34">
        <v>2025</v>
      </c>
      <c r="G4353" s="34">
        <v>64</v>
      </c>
      <c r="H4353" s="39" t="s">
        <v>44</v>
      </c>
      <c r="I4353" s="42">
        <v>599.5</v>
      </c>
      <c r="J4353" s="39" t="s">
        <v>20461</v>
      </c>
      <c r="K4353" s="39" t="s">
        <v>6003</v>
      </c>
      <c r="L4353" s="45" t="s">
        <v>20727</v>
      </c>
      <c r="M4353" s="48" t="s">
        <v>20728</v>
      </c>
      <c r="N4353" s="50">
        <v>73447024</v>
      </c>
      <c r="O4353" s="41" t="s">
        <v>20729</v>
      </c>
    </row>
    <row r="4354" spans="1:15" ht="37.5" customHeight="1" x14ac:dyDescent="0.15">
      <c r="A4354" s="34">
        <v>0</v>
      </c>
      <c r="B4354" s="30">
        <f t="shared" si="67"/>
        <v>0</v>
      </c>
      <c r="C4354" s="36" t="s">
        <v>1390</v>
      </c>
      <c r="D4354" s="37" t="s">
        <v>20730</v>
      </c>
      <c r="E4354" s="37" t="s">
        <v>20731</v>
      </c>
      <c r="F4354" s="34">
        <v>2026</v>
      </c>
      <c r="G4354" s="34">
        <v>98</v>
      </c>
      <c r="H4354" s="39" t="s">
        <v>44</v>
      </c>
      <c r="I4354" s="42">
        <v>699.6</v>
      </c>
      <c r="J4354" s="39" t="s">
        <v>20461</v>
      </c>
      <c r="K4354" s="39" t="s">
        <v>6003</v>
      </c>
      <c r="L4354" s="45" t="s">
        <v>20732</v>
      </c>
      <c r="M4354" s="48" t="s">
        <v>20733</v>
      </c>
      <c r="N4354" s="50">
        <v>73499178</v>
      </c>
      <c r="O4354" s="41" t="s">
        <v>20734</v>
      </c>
    </row>
    <row r="4355" spans="1:15" ht="37.5" customHeight="1" x14ac:dyDescent="0.15">
      <c r="A4355" s="34">
        <v>0</v>
      </c>
      <c r="B4355" s="30">
        <f t="shared" si="67"/>
        <v>0</v>
      </c>
      <c r="C4355" s="36" t="s">
        <v>4217</v>
      </c>
      <c r="D4355" s="37" t="s">
        <v>20735</v>
      </c>
      <c r="E4355" s="37" t="s">
        <v>20736</v>
      </c>
      <c r="F4355" s="34">
        <v>2026</v>
      </c>
      <c r="G4355" s="34">
        <v>54</v>
      </c>
      <c r="H4355" s="39" t="s">
        <v>44</v>
      </c>
      <c r="I4355" s="42">
        <v>799.7</v>
      </c>
      <c r="J4355" s="39" t="s">
        <v>20397</v>
      </c>
      <c r="K4355" s="39" t="s">
        <v>6003</v>
      </c>
      <c r="L4355" s="45" t="s">
        <v>20737</v>
      </c>
      <c r="M4355" s="48" t="s">
        <v>20738</v>
      </c>
      <c r="N4355" s="50">
        <v>73518422</v>
      </c>
      <c r="O4355" s="41" t="s">
        <v>20739</v>
      </c>
    </row>
    <row r="4356" spans="1:15" ht="37.5" customHeight="1" x14ac:dyDescent="0.15">
      <c r="A4356" s="34">
        <v>0</v>
      </c>
      <c r="B4356" s="30">
        <f t="shared" si="67"/>
        <v>0</v>
      </c>
      <c r="C4356" s="36" t="s">
        <v>35</v>
      </c>
      <c r="D4356" s="37" t="s">
        <v>20740</v>
      </c>
      <c r="E4356" s="37" t="s">
        <v>20741</v>
      </c>
      <c r="F4356" s="34">
        <v>2026</v>
      </c>
      <c r="G4356" s="34">
        <v>76</v>
      </c>
      <c r="H4356" s="39" t="s">
        <v>44</v>
      </c>
      <c r="I4356" s="42">
        <v>779.9</v>
      </c>
      <c r="J4356" s="39" t="s">
        <v>20397</v>
      </c>
      <c r="K4356" s="39" t="s">
        <v>6003</v>
      </c>
      <c r="L4356" s="45" t="s">
        <v>20742</v>
      </c>
      <c r="M4356" s="48" t="s">
        <v>20743</v>
      </c>
      <c r="N4356" s="50">
        <v>73487772</v>
      </c>
      <c r="O4356" s="41" t="s">
        <v>20744</v>
      </c>
    </row>
    <row r="4357" spans="1:15" ht="37.5" customHeight="1" x14ac:dyDescent="0.15">
      <c r="A4357" s="34">
        <v>0</v>
      </c>
      <c r="B4357" s="30">
        <f t="shared" si="67"/>
        <v>0</v>
      </c>
      <c r="C4357" s="36" t="s">
        <v>111</v>
      </c>
      <c r="D4357" s="37" t="s">
        <v>20745</v>
      </c>
      <c r="E4357" s="37" t="s">
        <v>20746</v>
      </c>
      <c r="F4357" s="34">
        <v>2026</v>
      </c>
      <c r="G4357" s="34">
        <v>62</v>
      </c>
      <c r="H4357" s="39" t="s">
        <v>44</v>
      </c>
      <c r="I4357" s="42">
        <v>550</v>
      </c>
      <c r="J4357" s="39" t="s">
        <v>20397</v>
      </c>
      <c r="K4357" s="39" t="s">
        <v>6003</v>
      </c>
      <c r="L4357" s="45" t="s">
        <v>20747</v>
      </c>
      <c r="M4357" s="48" t="s">
        <v>20748</v>
      </c>
      <c r="N4357" s="50">
        <v>73478293</v>
      </c>
      <c r="O4357" s="41" t="s">
        <v>20749</v>
      </c>
    </row>
    <row r="4358" spans="1:15" ht="37.5" customHeight="1" x14ac:dyDescent="0.15">
      <c r="A4358" s="34">
        <v>0</v>
      </c>
      <c r="B4358" s="30">
        <f t="shared" si="67"/>
        <v>0</v>
      </c>
      <c r="C4358" s="36" t="s">
        <v>632</v>
      </c>
      <c r="D4358" s="37" t="s">
        <v>20750</v>
      </c>
      <c r="E4358" s="37" t="s">
        <v>20751</v>
      </c>
      <c r="F4358" s="34">
        <v>2025</v>
      </c>
      <c r="G4358" s="34">
        <v>72</v>
      </c>
      <c r="H4358" s="39" t="s">
        <v>44</v>
      </c>
      <c r="I4358" s="42">
        <v>699.6</v>
      </c>
      <c r="J4358" s="39" t="s">
        <v>20397</v>
      </c>
      <c r="K4358" s="39" t="s">
        <v>6003</v>
      </c>
      <c r="L4358" s="45" t="s">
        <v>20752</v>
      </c>
      <c r="M4358" s="48" t="s">
        <v>20753</v>
      </c>
      <c r="N4358" s="50">
        <v>73450560</v>
      </c>
      <c r="O4358" s="41" t="s">
        <v>20754</v>
      </c>
    </row>
    <row r="4359" spans="1:15" ht="37.5" customHeight="1" x14ac:dyDescent="0.15">
      <c r="A4359" s="34">
        <v>0</v>
      </c>
      <c r="B4359" s="30">
        <f t="shared" si="67"/>
        <v>0</v>
      </c>
      <c r="C4359" s="36" t="s">
        <v>86</v>
      </c>
      <c r="D4359" s="37" t="s">
        <v>20755</v>
      </c>
      <c r="E4359" s="37" t="s">
        <v>20756</v>
      </c>
      <c r="F4359" s="34">
        <v>2026</v>
      </c>
      <c r="G4359" s="34">
        <v>270</v>
      </c>
      <c r="H4359" s="39" t="s">
        <v>44</v>
      </c>
      <c r="I4359" s="42">
        <v>1850.2</v>
      </c>
      <c r="J4359" s="39" t="s">
        <v>20397</v>
      </c>
      <c r="K4359" s="39" t="s">
        <v>6003</v>
      </c>
      <c r="L4359" s="45" t="s">
        <v>20757</v>
      </c>
      <c r="M4359" s="48" t="s">
        <v>20758</v>
      </c>
      <c r="N4359" s="50">
        <v>73517630</v>
      </c>
      <c r="O4359" s="41" t="s">
        <v>20759</v>
      </c>
    </row>
    <row r="4360" spans="1:15" ht="37.5" customHeight="1" x14ac:dyDescent="0.15">
      <c r="A4360" s="34">
        <v>0</v>
      </c>
      <c r="B4360" s="30">
        <f t="shared" si="67"/>
        <v>0</v>
      </c>
      <c r="C4360" s="36" t="s">
        <v>233</v>
      </c>
      <c r="D4360" s="37" t="s">
        <v>20760</v>
      </c>
      <c r="E4360" s="37" t="s">
        <v>20756</v>
      </c>
      <c r="F4360" s="34">
        <v>2026</v>
      </c>
      <c r="G4360" s="34">
        <v>228</v>
      </c>
      <c r="H4360" s="39" t="s">
        <v>44</v>
      </c>
      <c r="I4360" s="42">
        <v>1699.5</v>
      </c>
      <c r="J4360" s="39" t="s">
        <v>20397</v>
      </c>
      <c r="K4360" s="39" t="s">
        <v>6003</v>
      </c>
      <c r="L4360" s="45" t="s">
        <v>20761</v>
      </c>
      <c r="M4360" s="48" t="s">
        <v>20762</v>
      </c>
      <c r="N4360" s="50">
        <v>73471452</v>
      </c>
      <c r="O4360" s="41" t="s">
        <v>20763</v>
      </c>
    </row>
    <row r="4361" spans="1:15" ht="37.5" customHeight="1" x14ac:dyDescent="0.15">
      <c r="A4361" s="34">
        <v>0</v>
      </c>
      <c r="B4361" s="30">
        <f t="shared" ref="B4361:B4424" si="68">A4361*I4361</f>
        <v>0</v>
      </c>
      <c r="C4361" s="36" t="s">
        <v>566</v>
      </c>
      <c r="D4361" s="37" t="s">
        <v>20764</v>
      </c>
      <c r="E4361" s="37" t="s">
        <v>20765</v>
      </c>
      <c r="F4361" s="34">
        <v>2026</v>
      </c>
      <c r="G4361" s="34">
        <v>134</v>
      </c>
      <c r="H4361" s="39" t="s">
        <v>44</v>
      </c>
      <c r="I4361" s="42">
        <v>950.4</v>
      </c>
      <c r="J4361" s="39" t="s">
        <v>20397</v>
      </c>
      <c r="K4361" s="39" t="s">
        <v>6003</v>
      </c>
      <c r="L4361" s="45" t="s">
        <v>20766</v>
      </c>
      <c r="M4361" s="48" t="s">
        <v>20767</v>
      </c>
      <c r="N4361" s="50">
        <v>73498973</v>
      </c>
      <c r="O4361" s="41" t="s">
        <v>20768</v>
      </c>
    </row>
    <row r="4362" spans="1:15" ht="37.5" customHeight="1" x14ac:dyDescent="0.15">
      <c r="A4362" s="34">
        <v>0</v>
      </c>
      <c r="B4362" s="30">
        <f t="shared" si="68"/>
        <v>0</v>
      </c>
      <c r="C4362" s="36" t="s">
        <v>35</v>
      </c>
      <c r="D4362" s="37" t="s">
        <v>20769</v>
      </c>
      <c r="E4362" s="37" t="s">
        <v>19362</v>
      </c>
      <c r="F4362" s="34">
        <v>2026</v>
      </c>
      <c r="G4362" s="34">
        <v>56</v>
      </c>
      <c r="H4362" s="39" t="s">
        <v>44</v>
      </c>
      <c r="I4362" s="42">
        <v>660</v>
      </c>
      <c r="J4362" s="39" t="s">
        <v>20397</v>
      </c>
      <c r="K4362" s="39" t="s">
        <v>6003</v>
      </c>
      <c r="L4362" s="45" t="s">
        <v>20770</v>
      </c>
      <c r="M4362" s="48" t="s">
        <v>20771</v>
      </c>
      <c r="N4362" s="50">
        <v>73487776</v>
      </c>
      <c r="O4362" s="41" t="s">
        <v>20772</v>
      </c>
    </row>
    <row r="4363" spans="1:15" ht="37.5" customHeight="1" x14ac:dyDescent="0.15">
      <c r="A4363" s="34">
        <v>0</v>
      </c>
      <c r="B4363" s="30">
        <f t="shared" si="68"/>
        <v>0</v>
      </c>
      <c r="C4363" s="36" t="s">
        <v>2126</v>
      </c>
      <c r="D4363" s="37" t="s">
        <v>20773</v>
      </c>
      <c r="E4363" s="37" t="s">
        <v>20774</v>
      </c>
      <c r="F4363" s="34">
        <v>2026</v>
      </c>
      <c r="G4363" s="34">
        <v>46</v>
      </c>
      <c r="H4363" s="39" t="s">
        <v>44</v>
      </c>
      <c r="I4363" s="42">
        <v>550</v>
      </c>
      <c r="J4363" s="39" t="s">
        <v>20461</v>
      </c>
      <c r="K4363" s="39" t="s">
        <v>6003</v>
      </c>
      <c r="L4363" s="45" t="s">
        <v>20775</v>
      </c>
      <c r="M4363" s="48" t="s">
        <v>20776</v>
      </c>
      <c r="N4363" s="50">
        <v>73480191</v>
      </c>
      <c r="O4363" s="41" t="s">
        <v>20777</v>
      </c>
    </row>
    <row r="4364" spans="1:15" ht="37.5" customHeight="1" x14ac:dyDescent="0.15">
      <c r="A4364" s="34">
        <v>0</v>
      </c>
      <c r="B4364" s="30">
        <f t="shared" si="68"/>
        <v>0</v>
      </c>
      <c r="C4364" s="36" t="s">
        <v>35</v>
      </c>
      <c r="D4364" s="37" t="s">
        <v>20778</v>
      </c>
      <c r="E4364" s="37" t="s">
        <v>20779</v>
      </c>
      <c r="F4364" s="34">
        <v>2026</v>
      </c>
      <c r="G4364" s="34">
        <v>236</v>
      </c>
      <c r="H4364" s="39" t="s">
        <v>44</v>
      </c>
      <c r="I4364" s="42">
        <v>1800.7</v>
      </c>
      <c r="J4364" s="39" t="s">
        <v>20397</v>
      </c>
      <c r="K4364" s="39" t="s">
        <v>6003</v>
      </c>
      <c r="L4364" s="45" t="s">
        <v>20780</v>
      </c>
      <c r="M4364" s="48" t="s">
        <v>20781</v>
      </c>
      <c r="N4364" s="50">
        <v>73487777</v>
      </c>
      <c r="O4364" s="41" t="s">
        <v>20782</v>
      </c>
    </row>
    <row r="4365" spans="1:15" ht="37.5" customHeight="1" x14ac:dyDescent="0.15">
      <c r="A4365" s="34">
        <v>0</v>
      </c>
      <c r="B4365" s="30">
        <f t="shared" si="68"/>
        <v>0</v>
      </c>
      <c r="C4365" s="36" t="s">
        <v>35</v>
      </c>
      <c r="D4365" s="37" t="s">
        <v>20783</v>
      </c>
      <c r="E4365" s="37" t="s">
        <v>20784</v>
      </c>
      <c r="F4365" s="34">
        <v>2026</v>
      </c>
      <c r="G4365" s="34">
        <v>52</v>
      </c>
      <c r="H4365" s="39" t="s">
        <v>44</v>
      </c>
      <c r="I4365" s="42">
        <v>660</v>
      </c>
      <c r="J4365" s="39" t="s">
        <v>20397</v>
      </c>
      <c r="K4365" s="39" t="s">
        <v>6003</v>
      </c>
      <c r="L4365" s="45" t="s">
        <v>20785</v>
      </c>
      <c r="M4365" s="48" t="s">
        <v>20786</v>
      </c>
      <c r="N4365" s="50">
        <v>73487781</v>
      </c>
      <c r="O4365" s="41" t="s">
        <v>20787</v>
      </c>
    </row>
    <row r="4366" spans="1:15" ht="37.5" customHeight="1" x14ac:dyDescent="0.15">
      <c r="A4366" s="34">
        <v>0</v>
      </c>
      <c r="B4366" s="30">
        <f t="shared" si="68"/>
        <v>0</v>
      </c>
      <c r="C4366" s="36" t="s">
        <v>35</v>
      </c>
      <c r="D4366" s="37" t="s">
        <v>20788</v>
      </c>
      <c r="E4366" s="37" t="s">
        <v>20789</v>
      </c>
      <c r="F4366" s="34">
        <v>2026</v>
      </c>
      <c r="G4366" s="34">
        <v>96</v>
      </c>
      <c r="H4366" s="39" t="s">
        <v>44</v>
      </c>
      <c r="I4366" s="42">
        <v>921.8</v>
      </c>
      <c r="J4366" s="39" t="s">
        <v>20397</v>
      </c>
      <c r="K4366" s="39" t="s">
        <v>6003</v>
      </c>
      <c r="L4366" s="45" t="s">
        <v>20790</v>
      </c>
      <c r="M4366" s="48" t="s">
        <v>20791</v>
      </c>
      <c r="N4366" s="50">
        <v>73487782</v>
      </c>
      <c r="O4366" s="41" t="s">
        <v>20792</v>
      </c>
    </row>
    <row r="4367" spans="1:15" ht="37.5" customHeight="1" x14ac:dyDescent="0.15">
      <c r="A4367" s="34">
        <v>0</v>
      </c>
      <c r="B4367" s="30">
        <f t="shared" si="68"/>
        <v>0</v>
      </c>
      <c r="C4367" s="36" t="s">
        <v>1216</v>
      </c>
      <c r="D4367" s="37" t="s">
        <v>20793</v>
      </c>
      <c r="E4367" s="37" t="s">
        <v>20794</v>
      </c>
      <c r="F4367" s="34">
        <v>2026</v>
      </c>
      <c r="G4367" s="34">
        <v>58</v>
      </c>
      <c r="H4367" s="39" t="s">
        <v>44</v>
      </c>
      <c r="I4367" s="42">
        <v>599.5</v>
      </c>
      <c r="J4367" s="39" t="s">
        <v>20397</v>
      </c>
      <c r="K4367" s="39" t="s">
        <v>6003</v>
      </c>
      <c r="L4367" s="45" t="s">
        <v>20795</v>
      </c>
      <c r="M4367" s="48" t="s">
        <v>20796</v>
      </c>
      <c r="N4367" s="50">
        <v>73472737</v>
      </c>
      <c r="O4367" s="41" t="s">
        <v>20797</v>
      </c>
    </row>
    <row r="4368" spans="1:15" ht="37.5" customHeight="1" x14ac:dyDescent="0.15">
      <c r="A4368" s="34">
        <v>0</v>
      </c>
      <c r="B4368" s="30">
        <f t="shared" si="68"/>
        <v>0</v>
      </c>
      <c r="C4368" s="36" t="s">
        <v>117</v>
      </c>
      <c r="D4368" s="37" t="s">
        <v>20798</v>
      </c>
      <c r="E4368" s="37" t="s">
        <v>20799</v>
      </c>
      <c r="F4368" s="34">
        <v>2026</v>
      </c>
      <c r="G4368" s="34">
        <v>182</v>
      </c>
      <c r="H4368" s="39" t="s">
        <v>44</v>
      </c>
      <c r="I4368" s="42">
        <v>1295.8</v>
      </c>
      <c r="J4368" s="39" t="s">
        <v>20397</v>
      </c>
      <c r="K4368" s="39" t="s">
        <v>6003</v>
      </c>
      <c r="L4368" s="45" t="s">
        <v>20800</v>
      </c>
      <c r="M4368" s="48" t="s">
        <v>20801</v>
      </c>
      <c r="N4368" s="50">
        <v>73480530</v>
      </c>
      <c r="O4368" s="41" t="s">
        <v>20802</v>
      </c>
    </row>
    <row r="4369" spans="1:15" ht="37.5" customHeight="1" x14ac:dyDescent="0.15">
      <c r="A4369" s="34">
        <v>0</v>
      </c>
      <c r="B4369" s="30">
        <f t="shared" si="68"/>
        <v>0</v>
      </c>
      <c r="C4369" s="36" t="s">
        <v>35</v>
      </c>
      <c r="D4369" s="37" t="s">
        <v>20803</v>
      </c>
      <c r="E4369" s="37" t="s">
        <v>19088</v>
      </c>
      <c r="F4369" s="34">
        <v>2026</v>
      </c>
      <c r="G4369" s="34">
        <v>276</v>
      </c>
      <c r="H4369" s="39" t="s">
        <v>44</v>
      </c>
      <c r="I4369" s="42">
        <v>2159.3000000000002</v>
      </c>
      <c r="J4369" s="39" t="s">
        <v>20397</v>
      </c>
      <c r="K4369" s="39" t="s">
        <v>6003</v>
      </c>
      <c r="L4369" s="45" t="s">
        <v>20804</v>
      </c>
      <c r="M4369" s="48" t="s">
        <v>20805</v>
      </c>
      <c r="N4369" s="50">
        <v>73487785</v>
      </c>
      <c r="O4369" s="41" t="s">
        <v>20806</v>
      </c>
    </row>
    <row r="4370" spans="1:15" ht="37.5" customHeight="1" x14ac:dyDescent="0.15">
      <c r="A4370" s="34">
        <v>0</v>
      </c>
      <c r="B4370" s="30">
        <f t="shared" si="68"/>
        <v>0</v>
      </c>
      <c r="C4370" s="36" t="s">
        <v>35</v>
      </c>
      <c r="D4370" s="37" t="s">
        <v>20807</v>
      </c>
      <c r="E4370" s="37" t="s">
        <v>18609</v>
      </c>
      <c r="F4370" s="34">
        <v>2026</v>
      </c>
      <c r="G4370" s="34">
        <v>52</v>
      </c>
      <c r="H4370" s="39" t="s">
        <v>44</v>
      </c>
      <c r="I4370" s="42">
        <v>660</v>
      </c>
      <c r="J4370" s="39" t="s">
        <v>20397</v>
      </c>
      <c r="K4370" s="39" t="s">
        <v>6003</v>
      </c>
      <c r="L4370" s="45" t="s">
        <v>20808</v>
      </c>
      <c r="M4370" s="48" t="s">
        <v>20809</v>
      </c>
      <c r="N4370" s="50">
        <v>73487778</v>
      </c>
      <c r="O4370" s="41" t="s">
        <v>20810</v>
      </c>
    </row>
    <row r="4371" spans="1:15" ht="37.5" customHeight="1" x14ac:dyDescent="0.15">
      <c r="A4371" s="34">
        <v>0</v>
      </c>
      <c r="B4371" s="30">
        <f t="shared" si="68"/>
        <v>0</v>
      </c>
      <c r="C4371" s="36" t="s">
        <v>2834</v>
      </c>
      <c r="D4371" s="37" t="s">
        <v>20811</v>
      </c>
      <c r="E4371" s="37" t="s">
        <v>18659</v>
      </c>
      <c r="F4371" s="34">
        <v>2026</v>
      </c>
      <c r="G4371" s="34">
        <v>70</v>
      </c>
      <c r="H4371" s="39" t="s">
        <v>44</v>
      </c>
      <c r="I4371" s="42">
        <v>799.7</v>
      </c>
      <c r="J4371" s="39" t="s">
        <v>20397</v>
      </c>
      <c r="K4371" s="39" t="s">
        <v>6003</v>
      </c>
      <c r="L4371" s="45" t="s">
        <v>20812</v>
      </c>
      <c r="M4371" s="48" t="s">
        <v>20813</v>
      </c>
      <c r="N4371" s="50">
        <v>73527592</v>
      </c>
      <c r="O4371" s="41" t="s">
        <v>20814</v>
      </c>
    </row>
    <row r="4372" spans="1:15" ht="37.5" customHeight="1" x14ac:dyDescent="0.15">
      <c r="A4372" s="34">
        <v>0</v>
      </c>
      <c r="B4372" s="30">
        <f t="shared" si="68"/>
        <v>0</v>
      </c>
      <c r="C4372" s="36" t="s">
        <v>35</v>
      </c>
      <c r="D4372" s="37" t="s">
        <v>20815</v>
      </c>
      <c r="E4372" s="37" t="s">
        <v>20095</v>
      </c>
      <c r="F4372" s="34">
        <v>2026</v>
      </c>
      <c r="G4372" s="34">
        <v>64</v>
      </c>
      <c r="H4372" s="39" t="s">
        <v>44</v>
      </c>
      <c r="I4372" s="42">
        <v>622.6</v>
      </c>
      <c r="J4372" s="39" t="s">
        <v>20397</v>
      </c>
      <c r="K4372" s="39" t="s">
        <v>6003</v>
      </c>
      <c r="L4372" s="45" t="s">
        <v>20816</v>
      </c>
      <c r="M4372" s="48" t="s">
        <v>20817</v>
      </c>
      <c r="N4372" s="50">
        <v>73486977</v>
      </c>
      <c r="O4372" s="41" t="s">
        <v>20818</v>
      </c>
    </row>
    <row r="4373" spans="1:15" ht="37.5" customHeight="1" x14ac:dyDescent="0.15">
      <c r="A4373" s="34">
        <v>0</v>
      </c>
      <c r="B4373" s="30">
        <f t="shared" si="68"/>
        <v>0</v>
      </c>
      <c r="C4373" s="36" t="s">
        <v>211</v>
      </c>
      <c r="D4373" s="37" t="s">
        <v>20819</v>
      </c>
      <c r="E4373" s="37" t="s">
        <v>20820</v>
      </c>
      <c r="F4373" s="34">
        <v>2025</v>
      </c>
      <c r="G4373" s="34">
        <v>76</v>
      </c>
      <c r="H4373" s="39" t="s">
        <v>44</v>
      </c>
      <c r="I4373" s="42">
        <v>850.3</v>
      </c>
      <c r="J4373" s="39" t="s">
        <v>20397</v>
      </c>
      <c r="K4373" s="39" t="s">
        <v>6003</v>
      </c>
      <c r="L4373" s="45" t="s">
        <v>20821</v>
      </c>
      <c r="M4373" s="48" t="s">
        <v>20822</v>
      </c>
      <c r="N4373" s="50">
        <v>73461748</v>
      </c>
      <c r="O4373" s="41" t="s">
        <v>20823</v>
      </c>
    </row>
    <row r="4374" spans="1:15" ht="37.5" customHeight="1" x14ac:dyDescent="0.15">
      <c r="A4374" s="34">
        <v>0</v>
      </c>
      <c r="B4374" s="30">
        <f t="shared" si="68"/>
        <v>0</v>
      </c>
      <c r="C4374" s="36" t="s">
        <v>111</v>
      </c>
      <c r="D4374" s="37" t="s">
        <v>20120</v>
      </c>
      <c r="E4374" s="37" t="s">
        <v>20824</v>
      </c>
      <c r="F4374" s="34">
        <v>2026</v>
      </c>
      <c r="G4374" s="34">
        <v>146</v>
      </c>
      <c r="H4374" s="39" t="s">
        <v>44</v>
      </c>
      <c r="I4374" s="42">
        <v>1200.0999999999999</v>
      </c>
      <c r="J4374" s="39" t="s">
        <v>20397</v>
      </c>
      <c r="K4374" s="39" t="s">
        <v>6003</v>
      </c>
      <c r="L4374" s="45" t="s">
        <v>20825</v>
      </c>
      <c r="M4374" s="48" t="s">
        <v>20826</v>
      </c>
      <c r="N4374" s="50">
        <v>73480333</v>
      </c>
      <c r="O4374" s="41" t="s">
        <v>20827</v>
      </c>
    </row>
    <row r="4375" spans="1:15" ht="37.5" customHeight="1" x14ac:dyDescent="0.15">
      <c r="A4375" s="34">
        <v>0</v>
      </c>
      <c r="B4375" s="30">
        <f t="shared" si="68"/>
        <v>0</v>
      </c>
      <c r="C4375" s="36" t="s">
        <v>35</v>
      </c>
      <c r="D4375" s="37" t="s">
        <v>20828</v>
      </c>
      <c r="E4375" s="37" t="s">
        <v>20829</v>
      </c>
      <c r="F4375" s="34">
        <v>2026</v>
      </c>
      <c r="G4375" s="34">
        <v>40</v>
      </c>
      <c r="H4375" s="39" t="s">
        <v>44</v>
      </c>
      <c r="I4375" s="42">
        <v>707.3</v>
      </c>
      <c r="J4375" s="39" t="s">
        <v>20830</v>
      </c>
      <c r="K4375" s="39" t="s">
        <v>6003</v>
      </c>
      <c r="L4375" s="45" t="s">
        <v>20831</v>
      </c>
      <c r="M4375" s="48" t="s">
        <v>20832</v>
      </c>
      <c r="N4375" s="50">
        <v>73487783</v>
      </c>
      <c r="O4375" s="41" t="s">
        <v>20833</v>
      </c>
    </row>
    <row r="4376" spans="1:15" ht="37.5" customHeight="1" x14ac:dyDescent="0.15">
      <c r="A4376" s="34">
        <v>0</v>
      </c>
      <c r="B4376" s="30">
        <f t="shared" si="68"/>
        <v>0</v>
      </c>
      <c r="C4376" s="36" t="s">
        <v>8691</v>
      </c>
      <c r="D4376" s="37" t="s">
        <v>20834</v>
      </c>
      <c r="E4376" s="37" t="s">
        <v>20829</v>
      </c>
      <c r="F4376" s="34">
        <v>2026</v>
      </c>
      <c r="G4376" s="34">
        <v>70</v>
      </c>
      <c r="H4376" s="39" t="s">
        <v>44</v>
      </c>
      <c r="I4376" s="42">
        <v>687.5</v>
      </c>
      <c r="J4376" s="39" t="s">
        <v>20830</v>
      </c>
      <c r="K4376" s="39" t="s">
        <v>6003</v>
      </c>
      <c r="L4376" s="45" t="s">
        <v>20835</v>
      </c>
      <c r="M4376" s="48" t="s">
        <v>20836</v>
      </c>
      <c r="N4376" s="50">
        <v>73521034</v>
      </c>
      <c r="O4376" s="41" t="s">
        <v>20837</v>
      </c>
    </row>
    <row r="4377" spans="1:15" ht="37.5" customHeight="1" x14ac:dyDescent="0.15">
      <c r="A4377" s="34">
        <v>0</v>
      </c>
      <c r="B4377" s="30">
        <f t="shared" si="68"/>
        <v>0</v>
      </c>
      <c r="C4377" s="36" t="s">
        <v>211</v>
      </c>
      <c r="D4377" s="37" t="s">
        <v>20838</v>
      </c>
      <c r="E4377" s="37" t="s">
        <v>20839</v>
      </c>
      <c r="F4377" s="34">
        <v>2025</v>
      </c>
      <c r="G4377" s="34">
        <v>116</v>
      </c>
      <c r="H4377" s="39" t="s">
        <v>44</v>
      </c>
      <c r="I4377" s="42">
        <v>898.7</v>
      </c>
      <c r="J4377" s="39" t="s">
        <v>20830</v>
      </c>
      <c r="K4377" s="39" t="s">
        <v>6003</v>
      </c>
      <c r="L4377" s="45" t="s">
        <v>20840</v>
      </c>
      <c r="M4377" s="48" t="s">
        <v>20841</v>
      </c>
      <c r="N4377" s="50">
        <v>73461519</v>
      </c>
      <c r="O4377" s="41" t="s">
        <v>20842</v>
      </c>
    </row>
    <row r="4378" spans="1:15" ht="37.5" customHeight="1" x14ac:dyDescent="0.15">
      <c r="A4378" s="34">
        <v>0</v>
      </c>
      <c r="B4378" s="30">
        <f t="shared" si="68"/>
        <v>0</v>
      </c>
      <c r="C4378" s="36" t="s">
        <v>761</v>
      </c>
      <c r="D4378" s="37" t="s">
        <v>20843</v>
      </c>
      <c r="E4378" s="37" t="s">
        <v>20419</v>
      </c>
      <c r="F4378" s="34">
        <v>2025</v>
      </c>
      <c r="G4378" s="34">
        <v>92</v>
      </c>
      <c r="H4378" s="39" t="s">
        <v>44</v>
      </c>
      <c r="I4378" s="42">
        <v>850.3</v>
      </c>
      <c r="J4378" s="39" t="s">
        <v>20830</v>
      </c>
      <c r="K4378" s="39" t="s">
        <v>6003</v>
      </c>
      <c r="L4378" s="45" t="s">
        <v>20844</v>
      </c>
      <c r="M4378" s="48" t="s">
        <v>20845</v>
      </c>
      <c r="N4378" s="50">
        <v>73419654</v>
      </c>
      <c r="O4378" s="41" t="s">
        <v>20846</v>
      </c>
    </row>
    <row r="4379" spans="1:15" ht="37.5" customHeight="1" x14ac:dyDescent="0.15">
      <c r="A4379" s="34">
        <v>0</v>
      </c>
      <c r="B4379" s="30">
        <f t="shared" si="68"/>
        <v>0</v>
      </c>
      <c r="C4379" s="36" t="s">
        <v>35</v>
      </c>
      <c r="D4379" s="37" t="s">
        <v>20847</v>
      </c>
      <c r="E4379" s="37" t="s">
        <v>20419</v>
      </c>
      <c r="F4379" s="34">
        <v>2026</v>
      </c>
      <c r="G4379" s="34">
        <v>72</v>
      </c>
      <c r="H4379" s="39" t="s">
        <v>44</v>
      </c>
      <c r="I4379" s="42">
        <v>779.9</v>
      </c>
      <c r="J4379" s="39" t="s">
        <v>20830</v>
      </c>
      <c r="K4379" s="39" t="s">
        <v>6003</v>
      </c>
      <c r="L4379" s="45" t="s">
        <v>20848</v>
      </c>
      <c r="M4379" s="48" t="s">
        <v>20849</v>
      </c>
      <c r="N4379" s="50">
        <v>73487784</v>
      </c>
      <c r="O4379" s="41" t="s">
        <v>20850</v>
      </c>
    </row>
    <row r="4380" spans="1:15" ht="37.5" customHeight="1" x14ac:dyDescent="0.15">
      <c r="A4380" s="34">
        <v>0</v>
      </c>
      <c r="B4380" s="30">
        <f t="shared" si="68"/>
        <v>0</v>
      </c>
      <c r="C4380" s="36" t="s">
        <v>35</v>
      </c>
      <c r="D4380" s="37" t="s">
        <v>20851</v>
      </c>
      <c r="E4380" s="37" t="s">
        <v>20829</v>
      </c>
      <c r="F4380" s="34">
        <v>2026</v>
      </c>
      <c r="G4380" s="34">
        <v>44</v>
      </c>
      <c r="H4380" s="39" t="s">
        <v>44</v>
      </c>
      <c r="I4380" s="42">
        <v>706.2</v>
      </c>
      <c r="J4380" s="39" t="s">
        <v>20830</v>
      </c>
      <c r="K4380" s="39" t="s">
        <v>6003</v>
      </c>
      <c r="L4380" s="45" t="s">
        <v>20852</v>
      </c>
      <c r="M4380" s="48" t="s">
        <v>20853</v>
      </c>
      <c r="N4380" s="50">
        <v>73486978</v>
      </c>
      <c r="O4380" s="41" t="s">
        <v>20854</v>
      </c>
    </row>
    <row r="4381" spans="1:15" ht="37.5" customHeight="1" x14ac:dyDescent="0.15">
      <c r="A4381" s="34">
        <v>0</v>
      </c>
      <c r="B4381" s="30">
        <f t="shared" si="68"/>
        <v>0</v>
      </c>
      <c r="C4381" s="36" t="s">
        <v>35</v>
      </c>
      <c r="D4381" s="37" t="s">
        <v>20855</v>
      </c>
      <c r="E4381" s="37" t="s">
        <v>20856</v>
      </c>
      <c r="F4381" s="34">
        <v>2026</v>
      </c>
      <c r="G4381" s="34">
        <v>96</v>
      </c>
      <c r="H4381" s="39" t="s">
        <v>44</v>
      </c>
      <c r="I4381" s="42">
        <v>996.6</v>
      </c>
      <c r="J4381" s="39" t="s">
        <v>20830</v>
      </c>
      <c r="K4381" s="39" t="s">
        <v>6003</v>
      </c>
      <c r="L4381" s="45" t="s">
        <v>20857</v>
      </c>
      <c r="M4381" s="48" t="s">
        <v>20858</v>
      </c>
      <c r="N4381" s="50">
        <v>73486979</v>
      </c>
      <c r="O4381" s="41" t="s">
        <v>20859</v>
      </c>
    </row>
    <row r="4382" spans="1:15" ht="37.5" customHeight="1" x14ac:dyDescent="0.15">
      <c r="A4382" s="34">
        <v>0</v>
      </c>
      <c r="B4382" s="30">
        <f t="shared" si="68"/>
        <v>0</v>
      </c>
      <c r="C4382" s="36" t="s">
        <v>35</v>
      </c>
      <c r="D4382" s="37" t="s">
        <v>20860</v>
      </c>
      <c r="E4382" s="37" t="s">
        <v>20419</v>
      </c>
      <c r="F4382" s="34">
        <v>2026</v>
      </c>
      <c r="G4382" s="34">
        <v>136</v>
      </c>
      <c r="H4382" s="39" t="s">
        <v>44</v>
      </c>
      <c r="I4382" s="42">
        <v>1174.8</v>
      </c>
      <c r="J4382" s="39" t="s">
        <v>20830</v>
      </c>
      <c r="K4382" s="39" t="s">
        <v>6003</v>
      </c>
      <c r="L4382" s="45" t="s">
        <v>20861</v>
      </c>
      <c r="M4382" s="48" t="s">
        <v>20862</v>
      </c>
      <c r="N4382" s="50">
        <v>73487786</v>
      </c>
      <c r="O4382" s="41" t="s">
        <v>20850</v>
      </c>
    </row>
    <row r="4383" spans="1:15" ht="37.5" customHeight="1" x14ac:dyDescent="0.15">
      <c r="A4383" s="34">
        <v>0</v>
      </c>
      <c r="B4383" s="30">
        <f t="shared" si="68"/>
        <v>0</v>
      </c>
      <c r="C4383" s="36" t="s">
        <v>35</v>
      </c>
      <c r="D4383" s="37" t="s">
        <v>20863</v>
      </c>
      <c r="E4383" s="37" t="s">
        <v>20419</v>
      </c>
      <c r="F4383" s="34">
        <v>2026</v>
      </c>
      <c r="G4383" s="34">
        <v>88</v>
      </c>
      <c r="H4383" s="39" t="s">
        <v>44</v>
      </c>
      <c r="I4383" s="42">
        <v>844.8</v>
      </c>
      <c r="J4383" s="39" t="s">
        <v>20830</v>
      </c>
      <c r="K4383" s="39" t="s">
        <v>6003</v>
      </c>
      <c r="L4383" s="45" t="s">
        <v>20864</v>
      </c>
      <c r="M4383" s="48" t="s">
        <v>20865</v>
      </c>
      <c r="N4383" s="50">
        <v>73487787</v>
      </c>
      <c r="O4383" s="41" t="s">
        <v>20866</v>
      </c>
    </row>
    <row r="4384" spans="1:15" ht="37.5" customHeight="1" x14ac:dyDescent="0.15">
      <c r="A4384" s="34">
        <v>0</v>
      </c>
      <c r="B4384" s="30">
        <f t="shared" si="68"/>
        <v>0</v>
      </c>
      <c r="C4384" s="36" t="s">
        <v>96</v>
      </c>
      <c r="D4384" s="37" t="s">
        <v>20867</v>
      </c>
      <c r="E4384" s="37" t="s">
        <v>20419</v>
      </c>
      <c r="F4384" s="34">
        <v>2026</v>
      </c>
      <c r="G4384" s="34">
        <v>134</v>
      </c>
      <c r="H4384" s="39" t="s">
        <v>44</v>
      </c>
      <c r="I4384" s="42">
        <v>1200.0999999999999</v>
      </c>
      <c r="J4384" s="39" t="s">
        <v>20830</v>
      </c>
      <c r="K4384" s="39" t="s">
        <v>6003</v>
      </c>
      <c r="L4384" s="45" t="s">
        <v>20868</v>
      </c>
      <c r="M4384" s="48" t="s">
        <v>20869</v>
      </c>
      <c r="N4384" s="50">
        <v>73521036</v>
      </c>
      <c r="O4384" s="41" t="s">
        <v>20870</v>
      </c>
    </row>
    <row r="4385" spans="1:15" ht="37.5" customHeight="1" x14ac:dyDescent="0.15">
      <c r="A4385" s="34">
        <v>0</v>
      </c>
      <c r="B4385" s="30">
        <f t="shared" si="68"/>
        <v>0</v>
      </c>
      <c r="C4385" s="36" t="s">
        <v>2126</v>
      </c>
      <c r="D4385" s="37" t="s">
        <v>20871</v>
      </c>
      <c r="E4385" s="37" t="s">
        <v>20872</v>
      </c>
      <c r="F4385" s="34">
        <v>2026</v>
      </c>
      <c r="G4385" s="34">
        <v>62</v>
      </c>
      <c r="H4385" s="39" t="s">
        <v>44</v>
      </c>
      <c r="I4385" s="42">
        <v>660</v>
      </c>
      <c r="J4385" s="39" t="s">
        <v>20830</v>
      </c>
      <c r="K4385" s="39" t="s">
        <v>6003</v>
      </c>
      <c r="L4385" s="45" t="s">
        <v>20873</v>
      </c>
      <c r="M4385" s="48" t="s">
        <v>20874</v>
      </c>
      <c r="N4385" s="50">
        <v>73480182</v>
      </c>
      <c r="O4385" s="41" t="s">
        <v>20875</v>
      </c>
    </row>
    <row r="4386" spans="1:15" ht="37.5" customHeight="1" x14ac:dyDescent="0.15">
      <c r="A4386" s="34">
        <v>0</v>
      </c>
      <c r="B4386" s="30">
        <f t="shared" si="68"/>
        <v>0</v>
      </c>
      <c r="C4386" s="36" t="s">
        <v>2160</v>
      </c>
      <c r="D4386" s="37" t="s">
        <v>20876</v>
      </c>
      <c r="E4386" s="37" t="s">
        <v>20877</v>
      </c>
      <c r="F4386" s="34">
        <v>2025</v>
      </c>
      <c r="G4386" s="34">
        <v>68</v>
      </c>
      <c r="H4386" s="39" t="s">
        <v>44</v>
      </c>
      <c r="I4386" s="42">
        <v>696.3</v>
      </c>
      <c r="J4386" s="39" t="s">
        <v>20830</v>
      </c>
      <c r="K4386" s="39" t="s">
        <v>6003</v>
      </c>
      <c r="L4386" s="45" t="s">
        <v>20878</v>
      </c>
      <c r="M4386" s="48" t="s">
        <v>20879</v>
      </c>
      <c r="N4386" s="50">
        <v>73451240</v>
      </c>
      <c r="O4386" s="41" t="s">
        <v>20880</v>
      </c>
    </row>
    <row r="4387" spans="1:15" ht="37.5" customHeight="1" x14ac:dyDescent="0.15">
      <c r="A4387" s="34">
        <v>0</v>
      </c>
      <c r="B4387" s="30">
        <f t="shared" si="68"/>
        <v>0</v>
      </c>
      <c r="C4387" s="36" t="s">
        <v>35</v>
      </c>
      <c r="D4387" s="37" t="s">
        <v>20881</v>
      </c>
      <c r="E4387" s="37" t="s">
        <v>20882</v>
      </c>
      <c r="F4387" s="34">
        <v>2026</v>
      </c>
      <c r="G4387" s="34">
        <v>108</v>
      </c>
      <c r="H4387" s="39" t="s">
        <v>44</v>
      </c>
      <c r="I4387" s="42">
        <v>911.9</v>
      </c>
      <c r="J4387" s="39" t="s">
        <v>20830</v>
      </c>
      <c r="K4387" s="39" t="s">
        <v>6003</v>
      </c>
      <c r="L4387" s="45" t="s">
        <v>20883</v>
      </c>
      <c r="M4387" s="48" t="s">
        <v>20884</v>
      </c>
      <c r="N4387" s="50">
        <v>73487789</v>
      </c>
      <c r="O4387" s="41" t="s">
        <v>20885</v>
      </c>
    </row>
    <row r="4388" spans="1:15" ht="37.5" customHeight="1" x14ac:dyDescent="0.15">
      <c r="A4388" s="34">
        <v>0</v>
      </c>
      <c r="B4388" s="30">
        <f t="shared" si="68"/>
        <v>0</v>
      </c>
      <c r="C4388" s="36" t="s">
        <v>111</v>
      </c>
      <c r="D4388" s="37" t="s">
        <v>20886</v>
      </c>
      <c r="E4388" s="37" t="s">
        <v>20887</v>
      </c>
      <c r="F4388" s="34">
        <v>2026</v>
      </c>
      <c r="G4388" s="34">
        <v>42</v>
      </c>
      <c r="H4388" s="39" t="s">
        <v>44</v>
      </c>
      <c r="I4388" s="42">
        <v>326.7</v>
      </c>
      <c r="J4388" s="39" t="s">
        <v>20830</v>
      </c>
      <c r="K4388" s="39" t="s">
        <v>6003</v>
      </c>
      <c r="L4388" s="46" t="s">
        <v>176</v>
      </c>
      <c r="M4388" s="48" t="s">
        <v>20888</v>
      </c>
      <c r="N4388" s="50">
        <v>73479915</v>
      </c>
      <c r="O4388" s="41" t="s">
        <v>20889</v>
      </c>
    </row>
    <row r="4389" spans="1:15" ht="37.5" customHeight="1" x14ac:dyDescent="0.15">
      <c r="A4389" s="34">
        <v>0</v>
      </c>
      <c r="B4389" s="30">
        <f t="shared" si="68"/>
        <v>0</v>
      </c>
      <c r="C4389" s="36" t="s">
        <v>4217</v>
      </c>
      <c r="D4389" s="37" t="s">
        <v>20890</v>
      </c>
      <c r="E4389" s="37" t="s">
        <v>20891</v>
      </c>
      <c r="F4389" s="34">
        <v>2026</v>
      </c>
      <c r="G4389" s="34">
        <v>70</v>
      </c>
      <c r="H4389" s="39" t="s">
        <v>44</v>
      </c>
      <c r="I4389" s="42">
        <v>850.3</v>
      </c>
      <c r="J4389" s="39" t="s">
        <v>20830</v>
      </c>
      <c r="K4389" s="39" t="s">
        <v>6003</v>
      </c>
      <c r="L4389" s="45" t="s">
        <v>20892</v>
      </c>
      <c r="M4389" s="48" t="s">
        <v>20893</v>
      </c>
      <c r="N4389" s="50">
        <v>73518418</v>
      </c>
      <c r="O4389" s="41" t="s">
        <v>20894</v>
      </c>
    </row>
    <row r="4390" spans="1:15" ht="37.5" customHeight="1" x14ac:dyDescent="0.15">
      <c r="A4390" s="34">
        <v>0</v>
      </c>
      <c r="B4390" s="30">
        <f t="shared" si="68"/>
        <v>0</v>
      </c>
      <c r="C4390" s="36" t="s">
        <v>2160</v>
      </c>
      <c r="D4390" s="37" t="s">
        <v>20895</v>
      </c>
      <c r="E4390" s="37" t="s">
        <v>20829</v>
      </c>
      <c r="F4390" s="34">
        <v>2025</v>
      </c>
      <c r="G4390" s="34">
        <v>40</v>
      </c>
      <c r="H4390" s="39" t="s">
        <v>44</v>
      </c>
      <c r="I4390" s="42">
        <v>557.70000000000005</v>
      </c>
      <c r="J4390" s="39" t="s">
        <v>20830</v>
      </c>
      <c r="K4390" s="39" t="s">
        <v>6003</v>
      </c>
      <c r="L4390" s="45" t="s">
        <v>20896</v>
      </c>
      <c r="M4390" s="48" t="s">
        <v>20897</v>
      </c>
      <c r="N4390" s="50">
        <v>73451238</v>
      </c>
      <c r="O4390" s="41" t="s">
        <v>20898</v>
      </c>
    </row>
    <row r="4391" spans="1:15" ht="37.5" customHeight="1" x14ac:dyDescent="0.15">
      <c r="A4391" s="34">
        <v>0</v>
      </c>
      <c r="B4391" s="30">
        <f t="shared" si="68"/>
        <v>0</v>
      </c>
      <c r="C4391" s="36" t="s">
        <v>117</v>
      </c>
      <c r="D4391" s="37" t="s">
        <v>20899</v>
      </c>
      <c r="E4391" s="37" t="s">
        <v>20829</v>
      </c>
      <c r="F4391" s="34">
        <v>2026</v>
      </c>
      <c r="G4391" s="34">
        <v>354</v>
      </c>
      <c r="H4391" s="39" t="s">
        <v>44</v>
      </c>
      <c r="I4391" s="42">
        <v>2054.8000000000002</v>
      </c>
      <c r="J4391" s="39" t="s">
        <v>20830</v>
      </c>
      <c r="K4391" s="39" t="s">
        <v>6003</v>
      </c>
      <c r="L4391" s="45" t="s">
        <v>20900</v>
      </c>
      <c r="M4391" s="48" t="s">
        <v>20901</v>
      </c>
      <c r="N4391" s="50">
        <v>73480302</v>
      </c>
      <c r="O4391" s="41" t="s">
        <v>20902</v>
      </c>
    </row>
    <row r="4392" spans="1:15" ht="37.5" customHeight="1" x14ac:dyDescent="0.15">
      <c r="A4392" s="34">
        <v>0</v>
      </c>
      <c r="B4392" s="30">
        <f t="shared" si="68"/>
        <v>0</v>
      </c>
      <c r="C4392" s="36" t="s">
        <v>560</v>
      </c>
      <c r="D4392" s="37" t="s">
        <v>20903</v>
      </c>
      <c r="E4392" s="37" t="s">
        <v>20829</v>
      </c>
      <c r="F4392" s="34">
        <v>2026</v>
      </c>
      <c r="G4392" s="34">
        <v>42</v>
      </c>
      <c r="H4392" s="39" t="s">
        <v>44</v>
      </c>
      <c r="I4392" s="42">
        <v>487.3</v>
      </c>
      <c r="J4392" s="39" t="s">
        <v>20830</v>
      </c>
      <c r="K4392" s="39" t="s">
        <v>6003</v>
      </c>
      <c r="L4392" s="45" t="s">
        <v>20904</v>
      </c>
      <c r="M4392" s="48" t="s">
        <v>20905</v>
      </c>
      <c r="N4392" s="50">
        <v>73480303</v>
      </c>
      <c r="O4392" s="41" t="s">
        <v>20906</v>
      </c>
    </row>
    <row r="4393" spans="1:15" ht="37.5" customHeight="1" x14ac:dyDescent="0.15">
      <c r="A4393" s="34">
        <v>0</v>
      </c>
      <c r="B4393" s="30">
        <f t="shared" si="68"/>
        <v>0</v>
      </c>
      <c r="C4393" s="36" t="s">
        <v>111</v>
      </c>
      <c r="D4393" s="37" t="s">
        <v>20907</v>
      </c>
      <c r="E4393" s="37" t="s">
        <v>20829</v>
      </c>
      <c r="F4393" s="34">
        <v>2026</v>
      </c>
      <c r="G4393" s="34">
        <v>78</v>
      </c>
      <c r="H4393" s="39" t="s">
        <v>44</v>
      </c>
      <c r="I4393" s="42">
        <v>741.4</v>
      </c>
      <c r="J4393" s="39" t="s">
        <v>20830</v>
      </c>
      <c r="K4393" s="39" t="s">
        <v>6003</v>
      </c>
      <c r="L4393" s="45" t="s">
        <v>20908</v>
      </c>
      <c r="M4393" s="48" t="s">
        <v>20909</v>
      </c>
      <c r="N4393" s="50">
        <v>73479929</v>
      </c>
      <c r="O4393" s="41" t="s">
        <v>20910</v>
      </c>
    </row>
    <row r="4394" spans="1:15" ht="37.5" customHeight="1" x14ac:dyDescent="0.15">
      <c r="A4394" s="34">
        <v>0</v>
      </c>
      <c r="B4394" s="30">
        <f t="shared" si="68"/>
        <v>0</v>
      </c>
      <c r="C4394" s="36" t="s">
        <v>541</v>
      </c>
      <c r="D4394" s="37" t="s">
        <v>20911</v>
      </c>
      <c r="E4394" s="37" t="s">
        <v>20829</v>
      </c>
      <c r="F4394" s="34">
        <v>2026</v>
      </c>
      <c r="G4394" s="34">
        <v>46</v>
      </c>
      <c r="H4394" s="39" t="s">
        <v>44</v>
      </c>
      <c r="I4394" s="42">
        <v>600.6</v>
      </c>
      <c r="J4394" s="39" t="s">
        <v>20830</v>
      </c>
      <c r="K4394" s="39" t="s">
        <v>6003</v>
      </c>
      <c r="L4394" s="45" t="s">
        <v>20912</v>
      </c>
      <c r="M4394" s="48" t="s">
        <v>20913</v>
      </c>
      <c r="N4394" s="50">
        <v>73518660</v>
      </c>
      <c r="O4394" s="41" t="s">
        <v>20914</v>
      </c>
    </row>
    <row r="4395" spans="1:15" ht="37.5" customHeight="1" x14ac:dyDescent="0.15">
      <c r="A4395" s="34">
        <v>0</v>
      </c>
      <c r="B4395" s="30">
        <f t="shared" si="68"/>
        <v>0</v>
      </c>
      <c r="C4395" s="36" t="s">
        <v>20915</v>
      </c>
      <c r="D4395" s="37" t="s">
        <v>20916</v>
      </c>
      <c r="E4395" s="37" t="s">
        <v>20829</v>
      </c>
      <c r="F4395" s="34">
        <v>2026</v>
      </c>
      <c r="G4395" s="34">
        <v>54</v>
      </c>
      <c r="H4395" s="39" t="s">
        <v>44</v>
      </c>
      <c r="I4395" s="42">
        <v>621.5</v>
      </c>
      <c r="J4395" s="39" t="s">
        <v>20830</v>
      </c>
      <c r="K4395" s="39" t="s">
        <v>6003</v>
      </c>
      <c r="L4395" s="45" t="s">
        <v>20917</v>
      </c>
      <c r="M4395" s="48" t="s">
        <v>20918</v>
      </c>
      <c r="N4395" s="50">
        <v>73482117</v>
      </c>
      <c r="O4395" s="41" t="s">
        <v>20919</v>
      </c>
    </row>
    <row r="4396" spans="1:15" ht="37.5" customHeight="1" x14ac:dyDescent="0.15">
      <c r="A4396" s="34">
        <v>0</v>
      </c>
      <c r="B4396" s="30">
        <f t="shared" si="68"/>
        <v>0</v>
      </c>
      <c r="C4396" s="36" t="s">
        <v>2126</v>
      </c>
      <c r="D4396" s="37" t="s">
        <v>20920</v>
      </c>
      <c r="E4396" s="37" t="s">
        <v>20921</v>
      </c>
      <c r="F4396" s="34">
        <v>2026</v>
      </c>
      <c r="G4396" s="34">
        <v>74</v>
      </c>
      <c r="H4396" s="39" t="s">
        <v>44</v>
      </c>
      <c r="I4396" s="42">
        <v>716.1</v>
      </c>
      <c r="J4396" s="39" t="s">
        <v>20830</v>
      </c>
      <c r="K4396" s="39" t="s">
        <v>6003</v>
      </c>
      <c r="L4396" s="45" t="s">
        <v>20922</v>
      </c>
      <c r="M4396" s="48" t="s">
        <v>20923</v>
      </c>
      <c r="N4396" s="50">
        <v>73480185</v>
      </c>
      <c r="O4396" s="41" t="s">
        <v>20924</v>
      </c>
    </row>
    <row r="4397" spans="1:15" ht="37.5" customHeight="1" x14ac:dyDescent="0.15">
      <c r="A4397" s="34">
        <v>0</v>
      </c>
      <c r="B4397" s="30">
        <f t="shared" si="68"/>
        <v>0</v>
      </c>
      <c r="C4397" s="36" t="s">
        <v>35</v>
      </c>
      <c r="D4397" s="37" t="s">
        <v>20925</v>
      </c>
      <c r="E4397" s="37" t="s">
        <v>20926</v>
      </c>
      <c r="F4397" s="34">
        <v>2026</v>
      </c>
      <c r="G4397" s="34">
        <v>64</v>
      </c>
      <c r="H4397" s="39" t="s">
        <v>44</v>
      </c>
      <c r="I4397" s="42">
        <v>852.5</v>
      </c>
      <c r="J4397" s="39" t="s">
        <v>20830</v>
      </c>
      <c r="K4397" s="39" t="s">
        <v>6003</v>
      </c>
      <c r="L4397" s="45" t="s">
        <v>20927</v>
      </c>
      <c r="M4397" s="48" t="s">
        <v>20928</v>
      </c>
      <c r="N4397" s="50">
        <v>73487791</v>
      </c>
      <c r="O4397" s="41" t="s">
        <v>20929</v>
      </c>
    </row>
    <row r="4398" spans="1:15" ht="37.5" customHeight="1" x14ac:dyDescent="0.15">
      <c r="A4398" s="34">
        <v>0</v>
      </c>
      <c r="B4398" s="30">
        <f t="shared" si="68"/>
        <v>0</v>
      </c>
      <c r="C4398" s="36" t="s">
        <v>35</v>
      </c>
      <c r="D4398" s="37" t="s">
        <v>20930</v>
      </c>
      <c r="E4398" s="37" t="s">
        <v>20931</v>
      </c>
      <c r="F4398" s="34">
        <v>2026</v>
      </c>
      <c r="G4398" s="34">
        <v>76</v>
      </c>
      <c r="H4398" s="39" t="s">
        <v>44</v>
      </c>
      <c r="I4398" s="42">
        <v>889.9</v>
      </c>
      <c r="J4398" s="39" t="s">
        <v>20830</v>
      </c>
      <c r="K4398" s="39" t="s">
        <v>6003</v>
      </c>
      <c r="L4398" s="45" t="s">
        <v>20932</v>
      </c>
      <c r="M4398" s="48" t="s">
        <v>20933</v>
      </c>
      <c r="N4398" s="50">
        <v>73486985</v>
      </c>
      <c r="O4398" s="41" t="s">
        <v>20934</v>
      </c>
    </row>
    <row r="4399" spans="1:15" ht="37.5" customHeight="1" x14ac:dyDescent="0.15">
      <c r="A4399" s="34">
        <v>0</v>
      </c>
      <c r="B4399" s="30">
        <f t="shared" si="68"/>
        <v>0</v>
      </c>
      <c r="C4399" s="36" t="s">
        <v>35</v>
      </c>
      <c r="D4399" s="37" t="s">
        <v>20935</v>
      </c>
      <c r="E4399" s="37" t="s">
        <v>18659</v>
      </c>
      <c r="F4399" s="34">
        <v>2026</v>
      </c>
      <c r="G4399" s="34">
        <v>184</v>
      </c>
      <c r="H4399" s="39" t="s">
        <v>44</v>
      </c>
      <c r="I4399" s="42">
        <v>1668.7</v>
      </c>
      <c r="J4399" s="39" t="s">
        <v>20830</v>
      </c>
      <c r="K4399" s="39" t="s">
        <v>6003</v>
      </c>
      <c r="L4399" s="45" t="s">
        <v>20936</v>
      </c>
      <c r="M4399" s="48" t="s">
        <v>20937</v>
      </c>
      <c r="N4399" s="50">
        <v>73487792</v>
      </c>
      <c r="O4399" s="41" t="s">
        <v>20938</v>
      </c>
    </row>
    <row r="4400" spans="1:15" ht="37.5" customHeight="1" x14ac:dyDescent="0.15">
      <c r="A4400" s="34">
        <v>0</v>
      </c>
      <c r="B4400" s="30">
        <f t="shared" si="68"/>
        <v>0</v>
      </c>
      <c r="C4400" s="36" t="s">
        <v>8691</v>
      </c>
      <c r="D4400" s="37" t="s">
        <v>20939</v>
      </c>
      <c r="E4400" s="37" t="s">
        <v>20419</v>
      </c>
      <c r="F4400" s="34">
        <v>2026</v>
      </c>
      <c r="G4400" s="34">
        <v>46</v>
      </c>
      <c r="H4400" s="39" t="s">
        <v>44</v>
      </c>
      <c r="I4400" s="42">
        <v>650.1</v>
      </c>
      <c r="J4400" s="39" t="s">
        <v>20830</v>
      </c>
      <c r="K4400" s="39" t="s">
        <v>6003</v>
      </c>
      <c r="L4400" s="45" t="s">
        <v>20940</v>
      </c>
      <c r="M4400" s="48" t="s">
        <v>20941</v>
      </c>
      <c r="N4400" s="50">
        <v>73527575</v>
      </c>
      <c r="O4400" s="41" t="s">
        <v>20942</v>
      </c>
    </row>
    <row r="4401" spans="1:15" ht="37.5" customHeight="1" x14ac:dyDescent="0.15">
      <c r="A4401" s="34">
        <v>0</v>
      </c>
      <c r="B4401" s="30">
        <f t="shared" si="68"/>
        <v>0</v>
      </c>
      <c r="C4401" s="36" t="s">
        <v>679</v>
      </c>
      <c r="D4401" s="37" t="s">
        <v>20943</v>
      </c>
      <c r="E4401" s="37" t="s">
        <v>20944</v>
      </c>
      <c r="F4401" s="34">
        <v>2026</v>
      </c>
      <c r="G4401" s="34">
        <v>166</v>
      </c>
      <c r="H4401" s="39" t="s">
        <v>44</v>
      </c>
      <c r="I4401" s="42">
        <v>1400.3</v>
      </c>
      <c r="J4401" s="39" t="s">
        <v>20945</v>
      </c>
      <c r="K4401" s="39" t="s">
        <v>6003</v>
      </c>
      <c r="L4401" s="45" t="s">
        <v>20946</v>
      </c>
      <c r="M4401" s="48" t="s">
        <v>20947</v>
      </c>
      <c r="N4401" s="50">
        <v>73519728</v>
      </c>
      <c r="O4401" s="41" t="s">
        <v>20948</v>
      </c>
    </row>
    <row r="4402" spans="1:15" ht="37.5" customHeight="1" x14ac:dyDescent="0.15">
      <c r="A4402" s="34">
        <v>0</v>
      </c>
      <c r="B4402" s="30">
        <f t="shared" si="68"/>
        <v>0</v>
      </c>
      <c r="C4402" s="36" t="s">
        <v>19383</v>
      </c>
      <c r="D4402" s="37" t="s">
        <v>20949</v>
      </c>
      <c r="E4402" s="37" t="s">
        <v>20944</v>
      </c>
      <c r="F4402" s="34">
        <v>2025</v>
      </c>
      <c r="G4402" s="34">
        <v>48</v>
      </c>
      <c r="H4402" s="39" t="s">
        <v>44</v>
      </c>
      <c r="I4402" s="42">
        <v>650.1</v>
      </c>
      <c r="J4402" s="39" t="s">
        <v>20945</v>
      </c>
      <c r="K4402" s="39" t="s">
        <v>6003</v>
      </c>
      <c r="L4402" s="45" t="s">
        <v>20950</v>
      </c>
      <c r="M4402" s="48" t="s">
        <v>20951</v>
      </c>
      <c r="N4402" s="50">
        <v>73471453</v>
      </c>
      <c r="O4402" s="41" t="s">
        <v>20952</v>
      </c>
    </row>
    <row r="4403" spans="1:15" ht="37.5" customHeight="1" x14ac:dyDescent="0.15">
      <c r="A4403" s="34">
        <v>0</v>
      </c>
      <c r="B4403" s="30">
        <f t="shared" si="68"/>
        <v>0</v>
      </c>
      <c r="C4403" s="36" t="s">
        <v>35</v>
      </c>
      <c r="D4403" s="37" t="s">
        <v>20953</v>
      </c>
      <c r="E4403" s="37" t="s">
        <v>20516</v>
      </c>
      <c r="F4403" s="34">
        <v>2026</v>
      </c>
      <c r="G4403" s="34">
        <v>172</v>
      </c>
      <c r="H4403" s="39" t="s">
        <v>23</v>
      </c>
      <c r="I4403" s="42">
        <v>936.1</v>
      </c>
      <c r="J4403" s="39" t="s">
        <v>20945</v>
      </c>
      <c r="K4403" s="39" t="s">
        <v>6003</v>
      </c>
      <c r="L4403" s="45" t="s">
        <v>20954</v>
      </c>
      <c r="M4403" s="48" t="s">
        <v>20955</v>
      </c>
      <c r="N4403" s="50">
        <v>73487793</v>
      </c>
      <c r="O4403" s="41" t="s">
        <v>20956</v>
      </c>
    </row>
    <row r="4404" spans="1:15" ht="37.5" customHeight="1" x14ac:dyDescent="0.15">
      <c r="A4404" s="34">
        <v>0</v>
      </c>
      <c r="B4404" s="30">
        <f t="shared" si="68"/>
        <v>0</v>
      </c>
      <c r="C4404" s="36" t="s">
        <v>35</v>
      </c>
      <c r="D4404" s="37" t="s">
        <v>20957</v>
      </c>
      <c r="E4404" s="37" t="s">
        <v>20958</v>
      </c>
      <c r="F4404" s="34">
        <v>2026</v>
      </c>
      <c r="G4404" s="34">
        <v>225</v>
      </c>
      <c r="H4404" s="39" t="s">
        <v>23</v>
      </c>
      <c r="I4404" s="42">
        <v>1036.2</v>
      </c>
      <c r="J4404" s="39" t="s">
        <v>20945</v>
      </c>
      <c r="K4404" s="39" t="s">
        <v>6003</v>
      </c>
      <c r="L4404" s="45" t="s">
        <v>20959</v>
      </c>
      <c r="M4404" s="48" t="s">
        <v>20960</v>
      </c>
      <c r="N4404" s="50">
        <v>73487794</v>
      </c>
      <c r="O4404" s="41" t="s">
        <v>20961</v>
      </c>
    </row>
    <row r="4405" spans="1:15" ht="37.5" customHeight="1" x14ac:dyDescent="0.15">
      <c r="A4405" s="34">
        <v>0</v>
      </c>
      <c r="B4405" s="30">
        <f t="shared" si="68"/>
        <v>0</v>
      </c>
      <c r="C4405" s="36" t="s">
        <v>35</v>
      </c>
      <c r="D4405" s="37" t="s">
        <v>20962</v>
      </c>
      <c r="E4405" s="37" t="s">
        <v>20963</v>
      </c>
      <c r="F4405" s="34">
        <v>2026</v>
      </c>
      <c r="G4405" s="34">
        <v>48</v>
      </c>
      <c r="H4405" s="39" t="s">
        <v>44</v>
      </c>
      <c r="I4405" s="42">
        <v>730.4</v>
      </c>
      <c r="J4405" s="39" t="s">
        <v>20945</v>
      </c>
      <c r="K4405" s="39" t="s">
        <v>6003</v>
      </c>
      <c r="L4405" s="45" t="s">
        <v>20964</v>
      </c>
      <c r="M4405" s="48" t="s">
        <v>20965</v>
      </c>
      <c r="N4405" s="50">
        <v>73487795</v>
      </c>
      <c r="O4405" s="41" t="s">
        <v>20966</v>
      </c>
    </row>
    <row r="4406" spans="1:15" ht="37.5" customHeight="1" x14ac:dyDescent="0.15">
      <c r="A4406" s="34">
        <v>0</v>
      </c>
      <c r="B4406" s="30">
        <f t="shared" si="68"/>
        <v>0</v>
      </c>
      <c r="C4406" s="36" t="s">
        <v>35</v>
      </c>
      <c r="D4406" s="37" t="s">
        <v>20967</v>
      </c>
      <c r="E4406" s="37" t="s">
        <v>20968</v>
      </c>
      <c r="F4406" s="34">
        <v>2026</v>
      </c>
      <c r="G4406" s="34">
        <v>60</v>
      </c>
      <c r="H4406" s="39" t="s">
        <v>44</v>
      </c>
      <c r="I4406" s="42">
        <v>796.4</v>
      </c>
      <c r="J4406" s="39" t="s">
        <v>20945</v>
      </c>
      <c r="K4406" s="39" t="s">
        <v>6003</v>
      </c>
      <c r="L4406" s="45" t="s">
        <v>20969</v>
      </c>
      <c r="M4406" s="48" t="s">
        <v>20970</v>
      </c>
      <c r="N4406" s="50">
        <v>73486986</v>
      </c>
      <c r="O4406" s="41" t="s">
        <v>20971</v>
      </c>
    </row>
    <row r="4407" spans="1:15" ht="37.5" customHeight="1" x14ac:dyDescent="0.15">
      <c r="A4407" s="34">
        <v>0</v>
      </c>
      <c r="B4407" s="30">
        <f t="shared" si="68"/>
        <v>0</v>
      </c>
      <c r="C4407" s="36" t="s">
        <v>35</v>
      </c>
      <c r="D4407" s="37" t="s">
        <v>20972</v>
      </c>
      <c r="E4407" s="37" t="s">
        <v>18740</v>
      </c>
      <c r="F4407" s="34">
        <v>2026</v>
      </c>
      <c r="G4407" s="34">
        <v>68</v>
      </c>
      <c r="H4407" s="39" t="s">
        <v>44</v>
      </c>
      <c r="I4407" s="42">
        <v>842.6</v>
      </c>
      <c r="J4407" s="39" t="s">
        <v>20945</v>
      </c>
      <c r="K4407" s="39" t="s">
        <v>6003</v>
      </c>
      <c r="L4407" s="45" t="s">
        <v>20973</v>
      </c>
      <c r="M4407" s="48" t="s">
        <v>20974</v>
      </c>
      <c r="N4407" s="50">
        <v>73486987</v>
      </c>
      <c r="O4407" s="41" t="s">
        <v>20975</v>
      </c>
    </row>
    <row r="4408" spans="1:15" ht="37.5" customHeight="1" x14ac:dyDescent="0.15">
      <c r="A4408" s="34">
        <v>0</v>
      </c>
      <c r="B4408" s="30">
        <f t="shared" si="68"/>
        <v>0</v>
      </c>
      <c r="C4408" s="36" t="s">
        <v>35</v>
      </c>
      <c r="D4408" s="37" t="s">
        <v>20976</v>
      </c>
      <c r="E4408" s="37" t="s">
        <v>20977</v>
      </c>
      <c r="F4408" s="34">
        <v>2026</v>
      </c>
      <c r="G4408" s="34">
        <v>48</v>
      </c>
      <c r="H4408" s="39" t="s">
        <v>44</v>
      </c>
      <c r="I4408" s="42">
        <v>728.2</v>
      </c>
      <c r="J4408" s="39" t="s">
        <v>20945</v>
      </c>
      <c r="K4408" s="39" t="s">
        <v>6003</v>
      </c>
      <c r="L4408" s="45" t="s">
        <v>20978</v>
      </c>
      <c r="M4408" s="48" t="s">
        <v>20979</v>
      </c>
      <c r="N4408" s="50">
        <v>73486988</v>
      </c>
      <c r="O4408" s="41" t="s">
        <v>20980</v>
      </c>
    </row>
    <row r="4409" spans="1:15" ht="37.5" customHeight="1" x14ac:dyDescent="0.15">
      <c r="A4409" s="34">
        <v>0</v>
      </c>
      <c r="B4409" s="30">
        <f t="shared" si="68"/>
        <v>0</v>
      </c>
      <c r="C4409" s="36" t="s">
        <v>35</v>
      </c>
      <c r="D4409" s="37" t="s">
        <v>20981</v>
      </c>
      <c r="E4409" s="37" t="s">
        <v>20963</v>
      </c>
      <c r="F4409" s="34">
        <v>2026</v>
      </c>
      <c r="G4409" s="34">
        <v>124</v>
      </c>
      <c r="H4409" s="39" t="s">
        <v>44</v>
      </c>
      <c r="I4409" s="42">
        <v>1160.5</v>
      </c>
      <c r="J4409" s="39" t="s">
        <v>20945</v>
      </c>
      <c r="K4409" s="39" t="s">
        <v>6003</v>
      </c>
      <c r="L4409" s="45" t="s">
        <v>20982</v>
      </c>
      <c r="M4409" s="48" t="s">
        <v>20983</v>
      </c>
      <c r="N4409" s="50">
        <v>73486989</v>
      </c>
      <c r="O4409" s="41" t="s">
        <v>20984</v>
      </c>
    </row>
    <row r="4410" spans="1:15" ht="37.5" customHeight="1" x14ac:dyDescent="0.15">
      <c r="A4410" s="34">
        <v>0</v>
      </c>
      <c r="B4410" s="30">
        <f t="shared" si="68"/>
        <v>0</v>
      </c>
      <c r="C4410" s="36" t="s">
        <v>35</v>
      </c>
      <c r="D4410" s="37" t="s">
        <v>20985</v>
      </c>
      <c r="E4410" s="37" t="s">
        <v>20986</v>
      </c>
      <c r="F4410" s="34">
        <v>2026</v>
      </c>
      <c r="G4410" s="34">
        <v>184</v>
      </c>
      <c r="H4410" s="39" t="s">
        <v>23</v>
      </c>
      <c r="I4410" s="42">
        <v>1091.2</v>
      </c>
      <c r="J4410" s="39" t="s">
        <v>20945</v>
      </c>
      <c r="K4410" s="39" t="s">
        <v>6003</v>
      </c>
      <c r="L4410" s="45" t="s">
        <v>20987</v>
      </c>
      <c r="M4410" s="48" t="s">
        <v>20988</v>
      </c>
      <c r="N4410" s="50">
        <v>73487796</v>
      </c>
      <c r="O4410" s="41" t="s">
        <v>20989</v>
      </c>
    </row>
    <row r="4411" spans="1:15" ht="37.5" customHeight="1" x14ac:dyDescent="0.15">
      <c r="A4411" s="34">
        <v>0</v>
      </c>
      <c r="B4411" s="30">
        <f t="shared" si="68"/>
        <v>0</v>
      </c>
      <c r="C4411" s="36" t="s">
        <v>3270</v>
      </c>
      <c r="D4411" s="37" t="s">
        <v>20990</v>
      </c>
      <c r="E4411" s="37" t="s">
        <v>20944</v>
      </c>
      <c r="F4411" s="34">
        <v>2025</v>
      </c>
      <c r="G4411" s="34">
        <v>80</v>
      </c>
      <c r="H4411" s="39" t="s">
        <v>44</v>
      </c>
      <c r="I4411" s="42">
        <v>757.9</v>
      </c>
      <c r="J4411" s="39" t="s">
        <v>20945</v>
      </c>
      <c r="K4411" s="39" t="s">
        <v>6003</v>
      </c>
      <c r="L4411" s="45" t="s">
        <v>20991</v>
      </c>
      <c r="M4411" s="48" t="s">
        <v>20992</v>
      </c>
      <c r="N4411" s="50">
        <v>73409048</v>
      </c>
      <c r="O4411" s="41" t="s">
        <v>20993</v>
      </c>
    </row>
    <row r="4412" spans="1:15" ht="37.5" customHeight="1" x14ac:dyDescent="0.15">
      <c r="A4412" s="34">
        <v>0</v>
      </c>
      <c r="B4412" s="30">
        <f t="shared" si="68"/>
        <v>0</v>
      </c>
      <c r="C4412" s="36" t="s">
        <v>35</v>
      </c>
      <c r="D4412" s="37" t="s">
        <v>20994</v>
      </c>
      <c r="E4412" s="37" t="s">
        <v>20944</v>
      </c>
      <c r="F4412" s="34">
        <v>2026</v>
      </c>
      <c r="G4412" s="34">
        <v>60</v>
      </c>
      <c r="H4412" s="39" t="s">
        <v>44</v>
      </c>
      <c r="I4412" s="42">
        <v>793.1</v>
      </c>
      <c r="J4412" s="39" t="s">
        <v>20945</v>
      </c>
      <c r="K4412" s="39" t="s">
        <v>6003</v>
      </c>
      <c r="L4412" s="45" t="s">
        <v>20995</v>
      </c>
      <c r="M4412" s="48" t="s">
        <v>20996</v>
      </c>
      <c r="N4412" s="50">
        <v>73486990</v>
      </c>
      <c r="O4412" s="41" t="s">
        <v>20997</v>
      </c>
    </row>
    <row r="4413" spans="1:15" ht="37.5" customHeight="1" x14ac:dyDescent="0.15">
      <c r="A4413" s="34">
        <v>0</v>
      </c>
      <c r="B4413" s="30">
        <f t="shared" si="68"/>
        <v>0</v>
      </c>
      <c r="C4413" s="36" t="s">
        <v>752</v>
      </c>
      <c r="D4413" s="37" t="s">
        <v>20998</v>
      </c>
      <c r="E4413" s="37" t="s">
        <v>20977</v>
      </c>
      <c r="F4413" s="34">
        <v>2025</v>
      </c>
      <c r="G4413" s="34">
        <v>40</v>
      </c>
      <c r="H4413" s="39" t="s">
        <v>44</v>
      </c>
      <c r="I4413" s="42">
        <v>583</v>
      </c>
      <c r="J4413" s="39" t="s">
        <v>20945</v>
      </c>
      <c r="K4413" s="39" t="s">
        <v>6003</v>
      </c>
      <c r="L4413" s="45" t="s">
        <v>20999</v>
      </c>
      <c r="M4413" s="48" t="s">
        <v>21000</v>
      </c>
      <c r="N4413" s="50">
        <v>73409242</v>
      </c>
      <c r="O4413" s="41" t="s">
        <v>21001</v>
      </c>
    </row>
    <row r="4414" spans="1:15" ht="37.5" customHeight="1" x14ac:dyDescent="0.15">
      <c r="A4414" s="34">
        <v>0</v>
      </c>
      <c r="B4414" s="30">
        <f t="shared" si="68"/>
        <v>0</v>
      </c>
      <c r="C4414" s="36" t="s">
        <v>35</v>
      </c>
      <c r="D4414" s="37" t="s">
        <v>21002</v>
      </c>
      <c r="E4414" s="37" t="s">
        <v>20963</v>
      </c>
      <c r="F4414" s="34">
        <v>2026</v>
      </c>
      <c r="G4414" s="34">
        <v>220</v>
      </c>
      <c r="H4414" s="39" t="s">
        <v>44</v>
      </c>
      <c r="I4414" s="42">
        <v>1367.3</v>
      </c>
      <c r="J4414" s="39" t="s">
        <v>20945</v>
      </c>
      <c r="K4414" s="39" t="s">
        <v>6003</v>
      </c>
      <c r="L4414" s="45" t="s">
        <v>21003</v>
      </c>
      <c r="M4414" s="48" t="s">
        <v>21004</v>
      </c>
      <c r="N4414" s="50">
        <v>73487800</v>
      </c>
      <c r="O4414" s="41" t="s">
        <v>21005</v>
      </c>
    </row>
    <row r="4415" spans="1:15" ht="37.5" customHeight="1" x14ac:dyDescent="0.15">
      <c r="A4415" s="34">
        <v>0</v>
      </c>
      <c r="B4415" s="30">
        <f t="shared" si="68"/>
        <v>0</v>
      </c>
      <c r="C4415" s="36" t="s">
        <v>1560</v>
      </c>
      <c r="D4415" s="37" t="s">
        <v>21006</v>
      </c>
      <c r="E4415" s="37" t="s">
        <v>20963</v>
      </c>
      <c r="F4415" s="34">
        <v>2026</v>
      </c>
      <c r="G4415" s="34">
        <v>222</v>
      </c>
      <c r="H4415" s="39" t="s">
        <v>44</v>
      </c>
      <c r="I4415" s="42">
        <v>1259.5</v>
      </c>
      <c r="J4415" s="39" t="s">
        <v>20945</v>
      </c>
      <c r="K4415" s="39" t="s">
        <v>6003</v>
      </c>
      <c r="L4415" s="45" t="s">
        <v>21007</v>
      </c>
      <c r="M4415" s="48" t="s">
        <v>21008</v>
      </c>
      <c r="N4415" s="50">
        <v>73480672</v>
      </c>
      <c r="O4415" s="41" t="s">
        <v>21009</v>
      </c>
    </row>
    <row r="4416" spans="1:15" ht="37.5" customHeight="1" x14ac:dyDescent="0.15">
      <c r="A4416" s="34">
        <v>0</v>
      </c>
      <c r="B4416" s="30">
        <f t="shared" si="68"/>
        <v>0</v>
      </c>
      <c r="C4416" s="36" t="s">
        <v>296</v>
      </c>
      <c r="D4416" s="37" t="s">
        <v>21010</v>
      </c>
      <c r="E4416" s="37" t="s">
        <v>21011</v>
      </c>
      <c r="F4416" s="34">
        <v>2026</v>
      </c>
      <c r="G4416" s="34">
        <v>46</v>
      </c>
      <c r="H4416" s="39" t="s">
        <v>44</v>
      </c>
      <c r="I4416" s="42">
        <v>500.5</v>
      </c>
      <c r="J4416" s="39" t="s">
        <v>21012</v>
      </c>
      <c r="K4416" s="39" t="s">
        <v>6003</v>
      </c>
      <c r="L4416" s="45" t="s">
        <v>21013</v>
      </c>
      <c r="M4416" s="48" t="s">
        <v>21014</v>
      </c>
      <c r="N4416" s="50">
        <v>73520728</v>
      </c>
      <c r="O4416" s="41" t="s">
        <v>21015</v>
      </c>
    </row>
    <row r="4417" spans="1:15" ht="37.5" customHeight="1" x14ac:dyDescent="0.15">
      <c r="A4417" s="34">
        <v>0</v>
      </c>
      <c r="B4417" s="30">
        <f t="shared" si="68"/>
        <v>0</v>
      </c>
      <c r="C4417" s="36" t="s">
        <v>35</v>
      </c>
      <c r="D4417" s="37" t="s">
        <v>21016</v>
      </c>
      <c r="E4417" s="37" t="s">
        <v>21017</v>
      </c>
      <c r="F4417" s="34">
        <v>2026</v>
      </c>
      <c r="G4417" s="34">
        <v>132</v>
      </c>
      <c r="H4417" s="39" t="s">
        <v>44</v>
      </c>
      <c r="I4417" s="42">
        <v>1205.5999999999999</v>
      </c>
      <c r="J4417" s="39" t="s">
        <v>21012</v>
      </c>
      <c r="K4417" s="39" t="s">
        <v>6003</v>
      </c>
      <c r="L4417" s="45" t="s">
        <v>21018</v>
      </c>
      <c r="M4417" s="48" t="s">
        <v>21019</v>
      </c>
      <c r="N4417" s="50">
        <v>73487801</v>
      </c>
      <c r="O4417" s="41" t="s">
        <v>21020</v>
      </c>
    </row>
    <row r="4418" spans="1:15" ht="37.5" customHeight="1" x14ac:dyDescent="0.15">
      <c r="A4418" s="34">
        <v>0</v>
      </c>
      <c r="B4418" s="30">
        <f t="shared" si="68"/>
        <v>0</v>
      </c>
      <c r="C4418" s="36" t="s">
        <v>35</v>
      </c>
      <c r="D4418" s="37" t="s">
        <v>21021</v>
      </c>
      <c r="E4418" s="37" t="s">
        <v>20741</v>
      </c>
      <c r="F4418" s="34">
        <v>2026</v>
      </c>
      <c r="G4418" s="34">
        <v>52</v>
      </c>
      <c r="H4418" s="39" t="s">
        <v>44</v>
      </c>
      <c r="I4418" s="42">
        <v>660</v>
      </c>
      <c r="J4418" s="39" t="s">
        <v>21012</v>
      </c>
      <c r="K4418" s="39" t="s">
        <v>6003</v>
      </c>
      <c r="L4418" s="45" t="s">
        <v>21022</v>
      </c>
      <c r="M4418" s="48" t="s">
        <v>21023</v>
      </c>
      <c r="N4418" s="50">
        <v>73486991</v>
      </c>
      <c r="O4418" s="41" t="s">
        <v>21024</v>
      </c>
    </row>
    <row r="4419" spans="1:15" ht="37.5" customHeight="1" x14ac:dyDescent="0.15">
      <c r="A4419" s="34">
        <v>0</v>
      </c>
      <c r="B4419" s="30">
        <f t="shared" si="68"/>
        <v>0</v>
      </c>
      <c r="C4419" s="36" t="s">
        <v>35</v>
      </c>
      <c r="D4419" s="37" t="s">
        <v>21025</v>
      </c>
      <c r="E4419" s="37" t="s">
        <v>21026</v>
      </c>
      <c r="F4419" s="34">
        <v>2026</v>
      </c>
      <c r="G4419" s="34">
        <v>60</v>
      </c>
      <c r="H4419" s="39" t="s">
        <v>44</v>
      </c>
      <c r="I4419" s="42">
        <v>603.9</v>
      </c>
      <c r="J4419" s="39" t="s">
        <v>21012</v>
      </c>
      <c r="K4419" s="39" t="s">
        <v>6003</v>
      </c>
      <c r="L4419" s="45" t="s">
        <v>21027</v>
      </c>
      <c r="M4419" s="48" t="s">
        <v>21028</v>
      </c>
      <c r="N4419" s="50">
        <v>73486992</v>
      </c>
      <c r="O4419" s="41" t="s">
        <v>21029</v>
      </c>
    </row>
    <row r="4420" spans="1:15" ht="37.5" customHeight="1" x14ac:dyDescent="0.15">
      <c r="A4420" s="34">
        <v>0</v>
      </c>
      <c r="B4420" s="30">
        <f t="shared" si="68"/>
        <v>0</v>
      </c>
      <c r="C4420" s="36" t="s">
        <v>69</v>
      </c>
      <c r="D4420" s="37" t="s">
        <v>21030</v>
      </c>
      <c r="E4420" s="37" t="s">
        <v>20741</v>
      </c>
      <c r="F4420" s="34">
        <v>2026</v>
      </c>
      <c r="G4420" s="34">
        <v>82</v>
      </c>
      <c r="H4420" s="39" t="s">
        <v>44</v>
      </c>
      <c r="I4420" s="42">
        <v>599.5</v>
      </c>
      <c r="J4420" s="39" t="s">
        <v>21012</v>
      </c>
      <c r="K4420" s="39" t="s">
        <v>6003</v>
      </c>
      <c r="L4420" s="45" t="s">
        <v>21031</v>
      </c>
      <c r="M4420" s="48" t="s">
        <v>21032</v>
      </c>
      <c r="N4420" s="50">
        <v>73520129</v>
      </c>
      <c r="O4420" s="41" t="s">
        <v>21033</v>
      </c>
    </row>
    <row r="4421" spans="1:15" ht="37.5" customHeight="1" x14ac:dyDescent="0.15">
      <c r="A4421" s="34">
        <v>0</v>
      </c>
      <c r="B4421" s="30">
        <f t="shared" si="68"/>
        <v>0</v>
      </c>
      <c r="C4421" s="36" t="s">
        <v>2978</v>
      </c>
      <c r="D4421" s="37" t="s">
        <v>21034</v>
      </c>
      <c r="E4421" s="37" t="s">
        <v>21017</v>
      </c>
      <c r="F4421" s="34">
        <v>2025</v>
      </c>
      <c r="G4421" s="34">
        <v>68</v>
      </c>
      <c r="H4421" s="39" t="s">
        <v>44</v>
      </c>
      <c r="I4421" s="42">
        <v>702.9</v>
      </c>
      <c r="J4421" s="39" t="s">
        <v>21012</v>
      </c>
      <c r="K4421" s="39" t="s">
        <v>6003</v>
      </c>
      <c r="L4421" s="45" t="s">
        <v>21035</v>
      </c>
      <c r="M4421" s="48" t="s">
        <v>21036</v>
      </c>
      <c r="N4421" s="50">
        <v>73461733</v>
      </c>
      <c r="O4421" s="41" t="s">
        <v>21037</v>
      </c>
    </row>
    <row r="4422" spans="1:15" ht="37.5" customHeight="1" x14ac:dyDescent="0.15">
      <c r="A4422" s="34">
        <v>0</v>
      </c>
      <c r="B4422" s="30">
        <f t="shared" si="68"/>
        <v>0</v>
      </c>
      <c r="C4422" s="36" t="s">
        <v>35</v>
      </c>
      <c r="D4422" s="37" t="s">
        <v>21038</v>
      </c>
      <c r="E4422" s="37" t="s">
        <v>19021</v>
      </c>
      <c r="F4422" s="34">
        <v>2026</v>
      </c>
      <c r="G4422" s="34">
        <v>108</v>
      </c>
      <c r="H4422" s="39" t="s">
        <v>44</v>
      </c>
      <c r="I4422" s="42">
        <v>959.2</v>
      </c>
      <c r="J4422" s="39" t="s">
        <v>21012</v>
      </c>
      <c r="K4422" s="39" t="s">
        <v>6003</v>
      </c>
      <c r="L4422" s="45" t="s">
        <v>21039</v>
      </c>
      <c r="M4422" s="48" t="s">
        <v>21040</v>
      </c>
      <c r="N4422" s="50">
        <v>73486994</v>
      </c>
      <c r="O4422" s="41" t="s">
        <v>21041</v>
      </c>
    </row>
    <row r="4423" spans="1:15" ht="37.5" customHeight="1" x14ac:dyDescent="0.15">
      <c r="A4423" s="34">
        <v>0</v>
      </c>
      <c r="B4423" s="30">
        <f t="shared" si="68"/>
        <v>0</v>
      </c>
      <c r="C4423" s="36" t="s">
        <v>35</v>
      </c>
      <c r="D4423" s="37" t="s">
        <v>21042</v>
      </c>
      <c r="E4423" s="37" t="s">
        <v>19021</v>
      </c>
      <c r="F4423" s="34">
        <v>2026</v>
      </c>
      <c r="G4423" s="34">
        <v>180</v>
      </c>
      <c r="H4423" s="39" t="s">
        <v>44</v>
      </c>
      <c r="I4423" s="42">
        <v>1458.6</v>
      </c>
      <c r="J4423" s="39" t="s">
        <v>21012</v>
      </c>
      <c r="K4423" s="39" t="s">
        <v>6003</v>
      </c>
      <c r="L4423" s="45" t="s">
        <v>21043</v>
      </c>
      <c r="M4423" s="48" t="s">
        <v>21044</v>
      </c>
      <c r="N4423" s="50">
        <v>73486995</v>
      </c>
      <c r="O4423" s="41" t="s">
        <v>21045</v>
      </c>
    </row>
    <row r="4424" spans="1:15" ht="37.5" customHeight="1" x14ac:dyDescent="0.15">
      <c r="A4424" s="34">
        <v>0</v>
      </c>
      <c r="B4424" s="30">
        <f t="shared" si="68"/>
        <v>0</v>
      </c>
      <c r="C4424" s="36" t="s">
        <v>35</v>
      </c>
      <c r="D4424" s="37" t="s">
        <v>21046</v>
      </c>
      <c r="E4424" s="37" t="s">
        <v>20438</v>
      </c>
      <c r="F4424" s="34">
        <v>2026</v>
      </c>
      <c r="G4424" s="34">
        <v>36</v>
      </c>
      <c r="H4424" s="39" t="s">
        <v>44</v>
      </c>
      <c r="I4424" s="42">
        <v>510.4</v>
      </c>
      <c r="J4424" s="39" t="s">
        <v>21047</v>
      </c>
      <c r="K4424" s="39" t="s">
        <v>6003</v>
      </c>
      <c r="L4424" s="45" t="s">
        <v>21048</v>
      </c>
      <c r="M4424" s="48" t="s">
        <v>21049</v>
      </c>
      <c r="N4424" s="50">
        <v>73486996</v>
      </c>
      <c r="O4424" s="41" t="s">
        <v>21050</v>
      </c>
    </row>
    <row r="4425" spans="1:15" ht="37.5" customHeight="1" x14ac:dyDescent="0.15">
      <c r="A4425" s="34">
        <v>0</v>
      </c>
      <c r="B4425" s="30">
        <f t="shared" ref="B4425:B4488" si="69">A4425*I4425</f>
        <v>0</v>
      </c>
      <c r="C4425" s="36" t="s">
        <v>117</v>
      </c>
      <c r="D4425" s="37" t="s">
        <v>21051</v>
      </c>
      <c r="E4425" s="37" t="s">
        <v>21052</v>
      </c>
      <c r="F4425" s="34">
        <v>2026</v>
      </c>
      <c r="G4425" s="34">
        <v>246</v>
      </c>
      <c r="H4425" s="39" t="s">
        <v>44</v>
      </c>
      <c r="I4425" s="42">
        <v>1182.5</v>
      </c>
      <c r="J4425" s="39" t="s">
        <v>21047</v>
      </c>
      <c r="K4425" s="39" t="s">
        <v>6003</v>
      </c>
      <c r="L4425" s="45" t="s">
        <v>21053</v>
      </c>
      <c r="M4425" s="48" t="s">
        <v>21054</v>
      </c>
      <c r="N4425" s="50">
        <v>73480517</v>
      </c>
      <c r="O4425" s="41" t="s">
        <v>21055</v>
      </c>
    </row>
    <row r="4426" spans="1:15" ht="37.5" customHeight="1" x14ac:dyDescent="0.15">
      <c r="A4426" s="34">
        <v>0</v>
      </c>
      <c r="B4426" s="30">
        <f t="shared" si="69"/>
        <v>0</v>
      </c>
      <c r="C4426" s="36" t="s">
        <v>35</v>
      </c>
      <c r="D4426" s="37" t="s">
        <v>21056</v>
      </c>
      <c r="E4426" s="37" t="s">
        <v>21057</v>
      </c>
      <c r="F4426" s="34">
        <v>2026</v>
      </c>
      <c r="G4426" s="34">
        <v>40</v>
      </c>
      <c r="H4426" s="39" t="s">
        <v>44</v>
      </c>
      <c r="I4426" s="42">
        <v>701.8</v>
      </c>
      <c r="J4426" s="39" t="s">
        <v>21047</v>
      </c>
      <c r="K4426" s="39" t="s">
        <v>6003</v>
      </c>
      <c r="L4426" s="45" t="s">
        <v>21058</v>
      </c>
      <c r="M4426" s="48" t="s">
        <v>21059</v>
      </c>
      <c r="N4426" s="50">
        <v>73487803</v>
      </c>
      <c r="O4426" s="41" t="s">
        <v>21060</v>
      </c>
    </row>
    <row r="4427" spans="1:15" ht="37.5" customHeight="1" x14ac:dyDescent="0.15">
      <c r="A4427" s="34">
        <v>0</v>
      </c>
      <c r="B4427" s="30">
        <f t="shared" si="69"/>
        <v>0</v>
      </c>
      <c r="C4427" s="36" t="s">
        <v>211</v>
      </c>
      <c r="D4427" s="37" t="s">
        <v>21061</v>
      </c>
      <c r="E4427" s="37" t="s">
        <v>21057</v>
      </c>
      <c r="F4427" s="34">
        <v>2025</v>
      </c>
      <c r="G4427" s="34">
        <v>48</v>
      </c>
      <c r="H4427" s="39" t="s">
        <v>44</v>
      </c>
      <c r="I4427" s="42">
        <v>679.8</v>
      </c>
      <c r="J4427" s="39" t="s">
        <v>21047</v>
      </c>
      <c r="K4427" s="39" t="s">
        <v>6003</v>
      </c>
      <c r="L4427" s="45" t="s">
        <v>21062</v>
      </c>
      <c r="M4427" s="48" t="s">
        <v>21063</v>
      </c>
      <c r="N4427" s="50">
        <v>73461746</v>
      </c>
      <c r="O4427" s="41" t="s">
        <v>21064</v>
      </c>
    </row>
    <row r="4428" spans="1:15" ht="37.5" customHeight="1" x14ac:dyDescent="0.15">
      <c r="A4428" s="34">
        <v>0</v>
      </c>
      <c r="B4428" s="30">
        <f t="shared" si="69"/>
        <v>0</v>
      </c>
      <c r="C4428" s="36" t="s">
        <v>18592</v>
      </c>
      <c r="D4428" s="37" t="s">
        <v>21065</v>
      </c>
      <c r="E4428" s="37" t="s">
        <v>21066</v>
      </c>
      <c r="F4428" s="34">
        <v>2025</v>
      </c>
      <c r="G4428" s="34">
        <v>60</v>
      </c>
      <c r="H4428" s="39" t="s">
        <v>44</v>
      </c>
      <c r="I4428" s="42">
        <v>479.6</v>
      </c>
      <c r="J4428" s="39" t="s">
        <v>21067</v>
      </c>
      <c r="K4428" s="39" t="s">
        <v>6003</v>
      </c>
      <c r="L4428" s="45" t="s">
        <v>21068</v>
      </c>
      <c r="M4428" s="48" t="s">
        <v>21069</v>
      </c>
      <c r="N4428" s="50">
        <v>73446506</v>
      </c>
      <c r="O4428" s="41" t="s">
        <v>21070</v>
      </c>
    </row>
    <row r="4429" spans="1:15" ht="37.5" customHeight="1" x14ac:dyDescent="0.15">
      <c r="A4429" s="34">
        <v>0</v>
      </c>
      <c r="B4429" s="30">
        <f t="shared" si="69"/>
        <v>0</v>
      </c>
      <c r="C4429" s="36" t="s">
        <v>19383</v>
      </c>
      <c r="D4429" s="37" t="s">
        <v>21071</v>
      </c>
      <c r="E4429" s="37" t="s">
        <v>21072</v>
      </c>
      <c r="F4429" s="34">
        <v>2025</v>
      </c>
      <c r="G4429" s="34">
        <v>48</v>
      </c>
      <c r="H4429" s="39" t="s">
        <v>44</v>
      </c>
      <c r="I4429" s="42">
        <v>603.9</v>
      </c>
      <c r="J4429" s="39" t="s">
        <v>21067</v>
      </c>
      <c r="K4429" s="39" t="s">
        <v>6003</v>
      </c>
      <c r="L4429" s="45" t="s">
        <v>21073</v>
      </c>
      <c r="M4429" s="48" t="s">
        <v>21074</v>
      </c>
      <c r="N4429" s="50">
        <v>73467454</v>
      </c>
      <c r="O4429" s="41" t="s">
        <v>21075</v>
      </c>
    </row>
    <row r="4430" spans="1:15" ht="37.5" customHeight="1" x14ac:dyDescent="0.15">
      <c r="A4430" s="34">
        <v>0</v>
      </c>
      <c r="B4430" s="30">
        <f t="shared" si="69"/>
        <v>0</v>
      </c>
      <c r="C4430" s="36" t="s">
        <v>541</v>
      </c>
      <c r="D4430" s="37" t="s">
        <v>21076</v>
      </c>
      <c r="E4430" s="37" t="s">
        <v>21077</v>
      </c>
      <c r="F4430" s="34">
        <v>2026</v>
      </c>
      <c r="G4430" s="34">
        <v>102</v>
      </c>
      <c r="H4430" s="39" t="s">
        <v>44</v>
      </c>
      <c r="I4430" s="42">
        <v>950.4</v>
      </c>
      <c r="J4430" s="39" t="s">
        <v>21067</v>
      </c>
      <c r="K4430" s="39" t="s">
        <v>6003</v>
      </c>
      <c r="L4430" s="45" t="s">
        <v>21078</v>
      </c>
      <c r="M4430" s="48" t="s">
        <v>21079</v>
      </c>
      <c r="N4430" s="50">
        <v>73518915</v>
      </c>
      <c r="O4430" s="41" t="s">
        <v>21080</v>
      </c>
    </row>
    <row r="4431" spans="1:15" ht="37.5" customHeight="1" x14ac:dyDescent="0.15">
      <c r="A4431" s="34">
        <v>0</v>
      </c>
      <c r="B4431" s="30">
        <f t="shared" si="69"/>
        <v>0</v>
      </c>
      <c r="C4431" s="36" t="s">
        <v>772</v>
      </c>
      <c r="D4431" s="37" t="s">
        <v>21081</v>
      </c>
      <c r="E4431" s="37" t="s">
        <v>21082</v>
      </c>
      <c r="F4431" s="34">
        <v>2026</v>
      </c>
      <c r="G4431" s="34">
        <v>50</v>
      </c>
      <c r="H4431" s="39" t="s">
        <v>44</v>
      </c>
      <c r="I4431" s="42">
        <v>850.3</v>
      </c>
      <c r="J4431" s="39" t="s">
        <v>21067</v>
      </c>
      <c r="K4431" s="39" t="s">
        <v>6003</v>
      </c>
      <c r="L4431" s="45" t="s">
        <v>21083</v>
      </c>
      <c r="M4431" s="48" t="s">
        <v>21084</v>
      </c>
      <c r="N4431" s="50">
        <v>73518675</v>
      </c>
      <c r="O4431" s="41" t="s">
        <v>21085</v>
      </c>
    </row>
    <row r="4432" spans="1:15" ht="37.5" customHeight="1" x14ac:dyDescent="0.15">
      <c r="A4432" s="34">
        <v>0</v>
      </c>
      <c r="B4432" s="30">
        <f t="shared" si="69"/>
        <v>0</v>
      </c>
      <c r="C4432" s="36" t="s">
        <v>35</v>
      </c>
      <c r="D4432" s="37" t="s">
        <v>21086</v>
      </c>
      <c r="E4432" s="37" t="s">
        <v>21087</v>
      </c>
      <c r="F4432" s="34">
        <v>2026</v>
      </c>
      <c r="G4432" s="34">
        <v>108</v>
      </c>
      <c r="H4432" s="39" t="s">
        <v>44</v>
      </c>
      <c r="I4432" s="42">
        <v>959.2</v>
      </c>
      <c r="J4432" s="39" t="s">
        <v>21067</v>
      </c>
      <c r="K4432" s="39" t="s">
        <v>6003</v>
      </c>
      <c r="L4432" s="45" t="s">
        <v>21088</v>
      </c>
      <c r="M4432" s="48" t="s">
        <v>21089</v>
      </c>
      <c r="N4432" s="50">
        <v>73486997</v>
      </c>
      <c r="O4432" s="41" t="s">
        <v>21090</v>
      </c>
    </row>
    <row r="4433" spans="1:15" ht="37.5" customHeight="1" x14ac:dyDescent="0.15">
      <c r="A4433" s="34">
        <v>0</v>
      </c>
      <c r="B4433" s="30">
        <f t="shared" si="69"/>
        <v>0</v>
      </c>
      <c r="C4433" s="36" t="s">
        <v>290</v>
      </c>
      <c r="D4433" s="37" t="s">
        <v>21091</v>
      </c>
      <c r="E4433" s="37" t="s">
        <v>21092</v>
      </c>
      <c r="F4433" s="34">
        <v>2025</v>
      </c>
      <c r="G4433" s="34">
        <v>124</v>
      </c>
      <c r="H4433" s="39" t="s">
        <v>44</v>
      </c>
      <c r="I4433" s="42">
        <v>999.9</v>
      </c>
      <c r="J4433" s="39" t="s">
        <v>21067</v>
      </c>
      <c r="K4433" s="39" t="s">
        <v>6003</v>
      </c>
      <c r="L4433" s="45" t="s">
        <v>21093</v>
      </c>
      <c r="M4433" s="48" t="s">
        <v>21094</v>
      </c>
      <c r="N4433" s="50">
        <v>73429926</v>
      </c>
      <c r="O4433" s="41" t="s">
        <v>21095</v>
      </c>
    </row>
    <row r="4434" spans="1:15" ht="37.5" customHeight="1" x14ac:dyDescent="0.15">
      <c r="A4434" s="34">
        <v>0</v>
      </c>
      <c r="B4434" s="30">
        <f t="shared" si="69"/>
        <v>0</v>
      </c>
      <c r="C4434" s="36" t="s">
        <v>1053</v>
      </c>
      <c r="D4434" s="37" t="s">
        <v>21096</v>
      </c>
      <c r="E4434" s="37" t="s">
        <v>21097</v>
      </c>
      <c r="F4434" s="34">
        <v>2025</v>
      </c>
      <c r="G4434" s="34">
        <v>104</v>
      </c>
      <c r="H4434" s="39" t="s">
        <v>44</v>
      </c>
      <c r="I4434" s="42">
        <v>899.8</v>
      </c>
      <c r="J4434" s="39" t="s">
        <v>21067</v>
      </c>
      <c r="K4434" s="39" t="s">
        <v>6003</v>
      </c>
      <c r="L4434" s="45" t="s">
        <v>21098</v>
      </c>
      <c r="M4434" s="48" t="s">
        <v>21099</v>
      </c>
      <c r="N4434" s="50">
        <v>73453536</v>
      </c>
      <c r="O4434" s="41" t="s">
        <v>21100</v>
      </c>
    </row>
    <row r="4435" spans="1:15" ht="37.5" customHeight="1" x14ac:dyDescent="0.15">
      <c r="A4435" s="34">
        <v>0</v>
      </c>
      <c r="B4435" s="30">
        <f t="shared" si="69"/>
        <v>0</v>
      </c>
      <c r="C4435" s="36" t="s">
        <v>1043</v>
      </c>
      <c r="D4435" s="37" t="s">
        <v>21101</v>
      </c>
      <c r="E4435" s="37" t="s">
        <v>21072</v>
      </c>
      <c r="F4435" s="34">
        <v>2026</v>
      </c>
      <c r="G4435" s="34">
        <v>98</v>
      </c>
      <c r="H4435" s="39" t="s">
        <v>44</v>
      </c>
      <c r="I4435" s="42">
        <v>833.8</v>
      </c>
      <c r="J4435" s="39" t="s">
        <v>21067</v>
      </c>
      <c r="K4435" s="39" t="s">
        <v>6003</v>
      </c>
      <c r="L4435" s="45" t="s">
        <v>21102</v>
      </c>
      <c r="M4435" s="48" t="s">
        <v>21103</v>
      </c>
      <c r="N4435" s="50">
        <v>73482007</v>
      </c>
      <c r="O4435" s="41" t="s">
        <v>21104</v>
      </c>
    </row>
    <row r="4436" spans="1:15" ht="37.5" customHeight="1" x14ac:dyDescent="0.15">
      <c r="A4436" s="34">
        <v>0</v>
      </c>
      <c r="B4436" s="30">
        <f t="shared" si="69"/>
        <v>0</v>
      </c>
      <c r="C4436" s="36" t="s">
        <v>35</v>
      </c>
      <c r="D4436" s="37" t="s">
        <v>21105</v>
      </c>
      <c r="E4436" s="37" t="s">
        <v>21106</v>
      </c>
      <c r="F4436" s="34">
        <v>2026</v>
      </c>
      <c r="G4436" s="34">
        <v>16</v>
      </c>
      <c r="H4436" s="39" t="s">
        <v>44</v>
      </c>
      <c r="I4436" s="42">
        <v>1417.9</v>
      </c>
      <c r="J4436" s="39" t="s">
        <v>21067</v>
      </c>
      <c r="K4436" s="39" t="s">
        <v>6003</v>
      </c>
      <c r="L4436" s="45" t="s">
        <v>21107</v>
      </c>
      <c r="M4436" s="48" t="s">
        <v>21108</v>
      </c>
      <c r="N4436" s="50">
        <v>73487804</v>
      </c>
      <c r="O4436" s="41" t="s">
        <v>21109</v>
      </c>
    </row>
    <row r="4437" spans="1:15" ht="37.5" customHeight="1" x14ac:dyDescent="0.15">
      <c r="A4437" s="34">
        <v>0</v>
      </c>
      <c r="B4437" s="30">
        <f t="shared" si="69"/>
        <v>0</v>
      </c>
      <c r="C4437" s="36" t="s">
        <v>111</v>
      </c>
      <c r="D4437" s="37" t="s">
        <v>21110</v>
      </c>
      <c r="E4437" s="37" t="s">
        <v>21072</v>
      </c>
      <c r="F4437" s="34">
        <v>2026</v>
      </c>
      <c r="G4437" s="34">
        <v>62</v>
      </c>
      <c r="H4437" s="39" t="s">
        <v>44</v>
      </c>
      <c r="I4437" s="42">
        <v>1113.2</v>
      </c>
      <c r="J4437" s="39" t="s">
        <v>21067</v>
      </c>
      <c r="K4437" s="39" t="s">
        <v>6003</v>
      </c>
      <c r="L4437" s="45" t="s">
        <v>21111</v>
      </c>
      <c r="M4437" s="48" t="s">
        <v>21112</v>
      </c>
      <c r="N4437" s="50">
        <v>73478286</v>
      </c>
      <c r="O4437" s="41" t="s">
        <v>21113</v>
      </c>
    </row>
    <row r="4438" spans="1:15" ht="37.5" customHeight="1" x14ac:dyDescent="0.15">
      <c r="A4438" s="34">
        <v>0</v>
      </c>
      <c r="B4438" s="30">
        <f t="shared" si="69"/>
        <v>0</v>
      </c>
      <c r="C4438" s="36" t="s">
        <v>10091</v>
      </c>
      <c r="D4438" s="37" t="s">
        <v>21114</v>
      </c>
      <c r="E4438" s="37" t="s">
        <v>21115</v>
      </c>
      <c r="F4438" s="34">
        <v>2025</v>
      </c>
      <c r="G4438" s="34">
        <v>64</v>
      </c>
      <c r="H4438" s="39" t="s">
        <v>44</v>
      </c>
      <c r="I4438" s="42">
        <v>874.5</v>
      </c>
      <c r="J4438" s="39" t="s">
        <v>21067</v>
      </c>
      <c r="K4438" s="39" t="s">
        <v>6003</v>
      </c>
      <c r="L4438" s="45" t="s">
        <v>21116</v>
      </c>
      <c r="M4438" s="48" t="s">
        <v>21117</v>
      </c>
      <c r="N4438" s="50">
        <v>73454026</v>
      </c>
      <c r="O4438" s="41" t="s">
        <v>21118</v>
      </c>
    </row>
    <row r="4439" spans="1:15" ht="37.5" customHeight="1" x14ac:dyDescent="0.15">
      <c r="A4439" s="34">
        <v>0</v>
      </c>
      <c r="B4439" s="30">
        <f t="shared" si="69"/>
        <v>0</v>
      </c>
      <c r="C4439" s="36" t="s">
        <v>35</v>
      </c>
      <c r="D4439" s="37" t="s">
        <v>21119</v>
      </c>
      <c r="E4439" s="37" t="s">
        <v>21120</v>
      </c>
      <c r="F4439" s="34">
        <v>2026</v>
      </c>
      <c r="G4439" s="34">
        <v>152</v>
      </c>
      <c r="H4439" s="39" t="s">
        <v>44</v>
      </c>
      <c r="I4439" s="42">
        <v>1081.3</v>
      </c>
      <c r="J4439" s="39" t="s">
        <v>21121</v>
      </c>
      <c r="K4439" s="39" t="s">
        <v>6003</v>
      </c>
      <c r="L4439" s="45" t="s">
        <v>21122</v>
      </c>
      <c r="M4439" s="48" t="s">
        <v>21123</v>
      </c>
      <c r="N4439" s="50">
        <v>73487000</v>
      </c>
      <c r="O4439" s="41" t="s">
        <v>21124</v>
      </c>
    </row>
    <row r="4440" spans="1:15" ht="37.5" customHeight="1" x14ac:dyDescent="0.15">
      <c r="A4440" s="34">
        <v>0</v>
      </c>
      <c r="B4440" s="30">
        <f t="shared" si="69"/>
        <v>0</v>
      </c>
      <c r="C4440" s="36" t="s">
        <v>35</v>
      </c>
      <c r="D4440" s="37" t="s">
        <v>21125</v>
      </c>
      <c r="E4440" s="37" t="s">
        <v>21126</v>
      </c>
      <c r="F4440" s="34">
        <v>2026</v>
      </c>
      <c r="G4440" s="34">
        <v>244</v>
      </c>
      <c r="H4440" s="39" t="s">
        <v>44</v>
      </c>
      <c r="I4440" s="42">
        <v>1559.8</v>
      </c>
      <c r="J4440" s="39" t="s">
        <v>21121</v>
      </c>
      <c r="K4440" s="39" t="s">
        <v>6003</v>
      </c>
      <c r="L4440" s="45" t="s">
        <v>21127</v>
      </c>
      <c r="M4440" s="48" t="s">
        <v>21128</v>
      </c>
      <c r="N4440" s="50">
        <v>73486998</v>
      </c>
      <c r="O4440" s="41" t="s">
        <v>21129</v>
      </c>
    </row>
    <row r="4441" spans="1:15" ht="37.5" customHeight="1" x14ac:dyDescent="0.15">
      <c r="A4441" s="34">
        <v>0</v>
      </c>
      <c r="B4441" s="30">
        <f t="shared" si="69"/>
        <v>0</v>
      </c>
      <c r="C4441" s="36" t="s">
        <v>35</v>
      </c>
      <c r="D4441" s="37" t="s">
        <v>21130</v>
      </c>
      <c r="E4441" s="37" t="s">
        <v>21131</v>
      </c>
      <c r="F4441" s="34">
        <v>2026</v>
      </c>
      <c r="G4441" s="34">
        <v>40</v>
      </c>
      <c r="H4441" s="39" t="s">
        <v>44</v>
      </c>
      <c r="I4441" s="42">
        <v>701.8</v>
      </c>
      <c r="J4441" s="39" t="s">
        <v>21121</v>
      </c>
      <c r="K4441" s="39" t="s">
        <v>6003</v>
      </c>
      <c r="L4441" s="45" t="s">
        <v>21132</v>
      </c>
      <c r="M4441" s="48" t="s">
        <v>21133</v>
      </c>
      <c r="N4441" s="50">
        <v>73487805</v>
      </c>
      <c r="O4441" s="41" t="s">
        <v>21134</v>
      </c>
    </row>
    <row r="4442" spans="1:15" ht="37.5" customHeight="1" x14ac:dyDescent="0.15">
      <c r="A4442" s="34">
        <v>0</v>
      </c>
      <c r="B4442" s="30">
        <f t="shared" si="69"/>
        <v>0</v>
      </c>
      <c r="C4442" s="36" t="s">
        <v>35</v>
      </c>
      <c r="D4442" s="37" t="s">
        <v>21135</v>
      </c>
      <c r="E4442" s="37" t="s">
        <v>19340</v>
      </c>
      <c r="F4442" s="34">
        <v>2026</v>
      </c>
      <c r="G4442" s="34">
        <v>48</v>
      </c>
      <c r="H4442" s="39" t="s">
        <v>44</v>
      </c>
      <c r="I4442" s="42">
        <v>642.4</v>
      </c>
      <c r="J4442" s="39" t="s">
        <v>21121</v>
      </c>
      <c r="K4442" s="39" t="s">
        <v>6003</v>
      </c>
      <c r="L4442" s="45" t="s">
        <v>21136</v>
      </c>
      <c r="M4442" s="48" t="s">
        <v>21137</v>
      </c>
      <c r="N4442" s="50">
        <v>73487001</v>
      </c>
      <c r="O4442" s="41" t="s">
        <v>21138</v>
      </c>
    </row>
    <row r="4443" spans="1:15" ht="37.5" customHeight="1" x14ac:dyDescent="0.15">
      <c r="A4443" s="34">
        <v>0</v>
      </c>
      <c r="B4443" s="30">
        <f t="shared" si="69"/>
        <v>0</v>
      </c>
      <c r="C4443" s="36" t="s">
        <v>18999</v>
      </c>
      <c r="D4443" s="37" t="s">
        <v>21139</v>
      </c>
      <c r="E4443" s="37" t="s">
        <v>21140</v>
      </c>
      <c r="F4443" s="34">
        <v>2025</v>
      </c>
      <c r="G4443" s="34">
        <v>152</v>
      </c>
      <c r="H4443" s="39" t="s">
        <v>44</v>
      </c>
      <c r="I4443" s="42">
        <v>1103.3</v>
      </c>
      <c r="J4443" s="39" t="s">
        <v>21121</v>
      </c>
      <c r="K4443" s="39" t="s">
        <v>6003</v>
      </c>
      <c r="L4443" s="45" t="s">
        <v>21141</v>
      </c>
      <c r="M4443" s="48" t="s">
        <v>21142</v>
      </c>
      <c r="N4443" s="50">
        <v>73450468</v>
      </c>
      <c r="O4443" s="41" t="s">
        <v>21143</v>
      </c>
    </row>
    <row r="4444" spans="1:15" ht="37.5" customHeight="1" x14ac:dyDescent="0.15">
      <c r="A4444" s="34">
        <v>0</v>
      </c>
      <c r="B4444" s="30">
        <f t="shared" si="69"/>
        <v>0</v>
      </c>
      <c r="C4444" s="36" t="s">
        <v>35</v>
      </c>
      <c r="D4444" s="37" t="s">
        <v>21144</v>
      </c>
      <c r="E4444" s="37" t="s">
        <v>19694</v>
      </c>
      <c r="F4444" s="34">
        <v>2026</v>
      </c>
      <c r="G4444" s="34">
        <v>132</v>
      </c>
      <c r="H4444" s="39" t="s">
        <v>44</v>
      </c>
      <c r="I4444" s="42">
        <v>1080.2</v>
      </c>
      <c r="J4444" s="39" t="s">
        <v>21121</v>
      </c>
      <c r="K4444" s="39" t="s">
        <v>6003</v>
      </c>
      <c r="L4444" s="45" t="s">
        <v>21145</v>
      </c>
      <c r="M4444" s="48" t="s">
        <v>21146</v>
      </c>
      <c r="N4444" s="50">
        <v>73487807</v>
      </c>
      <c r="O4444" s="41" t="s">
        <v>21147</v>
      </c>
    </row>
    <row r="4445" spans="1:15" ht="37.5" customHeight="1" x14ac:dyDescent="0.15">
      <c r="A4445" s="34">
        <v>0</v>
      </c>
      <c r="B4445" s="30">
        <f t="shared" si="69"/>
        <v>0</v>
      </c>
      <c r="C4445" s="36" t="s">
        <v>35</v>
      </c>
      <c r="D4445" s="37" t="s">
        <v>21148</v>
      </c>
      <c r="E4445" s="37" t="s">
        <v>19131</v>
      </c>
      <c r="F4445" s="34">
        <v>2026</v>
      </c>
      <c r="G4445" s="34">
        <v>144</v>
      </c>
      <c r="H4445" s="39" t="s">
        <v>44</v>
      </c>
      <c r="I4445" s="42">
        <v>954.8</v>
      </c>
      <c r="J4445" s="39" t="s">
        <v>21121</v>
      </c>
      <c r="K4445" s="39" t="s">
        <v>6003</v>
      </c>
      <c r="L4445" s="45" t="s">
        <v>21149</v>
      </c>
      <c r="M4445" s="48" t="s">
        <v>21150</v>
      </c>
      <c r="N4445" s="50">
        <v>73487002</v>
      </c>
      <c r="O4445" s="41" t="s">
        <v>21151</v>
      </c>
    </row>
    <row r="4446" spans="1:15" ht="37.5" customHeight="1" x14ac:dyDescent="0.15">
      <c r="A4446" s="34">
        <v>0</v>
      </c>
      <c r="B4446" s="30">
        <f t="shared" si="69"/>
        <v>0</v>
      </c>
      <c r="C4446" s="36" t="s">
        <v>35</v>
      </c>
      <c r="D4446" s="37" t="s">
        <v>21152</v>
      </c>
      <c r="E4446" s="37" t="s">
        <v>19021</v>
      </c>
      <c r="F4446" s="34">
        <v>2026</v>
      </c>
      <c r="G4446" s="34">
        <v>152</v>
      </c>
      <c r="H4446" s="39" t="s">
        <v>44</v>
      </c>
      <c r="I4446" s="42">
        <v>1080.2</v>
      </c>
      <c r="J4446" s="39" t="s">
        <v>21121</v>
      </c>
      <c r="K4446" s="39" t="s">
        <v>6003</v>
      </c>
      <c r="L4446" s="45" t="s">
        <v>21153</v>
      </c>
      <c r="M4446" s="48" t="s">
        <v>21154</v>
      </c>
      <c r="N4446" s="50">
        <v>73487808</v>
      </c>
      <c r="O4446" s="41" t="s">
        <v>21155</v>
      </c>
    </row>
    <row r="4447" spans="1:15" ht="37.5" customHeight="1" x14ac:dyDescent="0.15">
      <c r="A4447" s="34">
        <v>0</v>
      </c>
      <c r="B4447" s="30">
        <f t="shared" si="69"/>
        <v>0</v>
      </c>
      <c r="C4447" s="36" t="s">
        <v>35</v>
      </c>
      <c r="D4447" s="37" t="s">
        <v>21156</v>
      </c>
      <c r="E4447" s="37" t="s">
        <v>19021</v>
      </c>
      <c r="F4447" s="34">
        <v>2026</v>
      </c>
      <c r="G4447" s="34">
        <v>160</v>
      </c>
      <c r="H4447" s="39" t="s">
        <v>44</v>
      </c>
      <c r="I4447" s="42">
        <v>1080.2</v>
      </c>
      <c r="J4447" s="39" t="s">
        <v>21121</v>
      </c>
      <c r="K4447" s="39" t="s">
        <v>6003</v>
      </c>
      <c r="L4447" s="45" t="s">
        <v>21157</v>
      </c>
      <c r="M4447" s="48" t="s">
        <v>21158</v>
      </c>
      <c r="N4447" s="50">
        <v>73487809</v>
      </c>
      <c r="O4447" s="41" t="s">
        <v>21159</v>
      </c>
    </row>
    <row r="4448" spans="1:15" ht="37.5" customHeight="1" x14ac:dyDescent="0.15">
      <c r="A4448" s="34">
        <v>0</v>
      </c>
      <c r="B4448" s="30">
        <f t="shared" si="69"/>
        <v>0</v>
      </c>
      <c r="C4448" s="36" t="s">
        <v>35</v>
      </c>
      <c r="D4448" s="37" t="s">
        <v>21160</v>
      </c>
      <c r="E4448" s="37" t="s">
        <v>19021</v>
      </c>
      <c r="F4448" s="34">
        <v>2026</v>
      </c>
      <c r="G4448" s="34">
        <v>196</v>
      </c>
      <c r="H4448" s="39" t="s">
        <v>44</v>
      </c>
      <c r="I4448" s="42">
        <v>1559.8</v>
      </c>
      <c r="J4448" s="39" t="s">
        <v>21121</v>
      </c>
      <c r="K4448" s="39" t="s">
        <v>6003</v>
      </c>
      <c r="L4448" s="45" t="s">
        <v>21161</v>
      </c>
      <c r="M4448" s="48" t="s">
        <v>21162</v>
      </c>
      <c r="N4448" s="50">
        <v>73487810</v>
      </c>
      <c r="O4448" s="41" t="s">
        <v>21163</v>
      </c>
    </row>
    <row r="4449" spans="1:15" ht="37.5" customHeight="1" x14ac:dyDescent="0.15">
      <c r="A4449" s="34">
        <v>0</v>
      </c>
      <c r="B4449" s="30">
        <f t="shared" si="69"/>
        <v>0</v>
      </c>
      <c r="C4449" s="36" t="s">
        <v>35</v>
      </c>
      <c r="D4449" s="37" t="s">
        <v>21164</v>
      </c>
      <c r="E4449" s="37" t="s">
        <v>19021</v>
      </c>
      <c r="F4449" s="34">
        <v>2026</v>
      </c>
      <c r="G4449" s="34">
        <v>196</v>
      </c>
      <c r="H4449" s="39" t="s">
        <v>44</v>
      </c>
      <c r="I4449" s="42">
        <v>1559.8</v>
      </c>
      <c r="J4449" s="39" t="s">
        <v>21121</v>
      </c>
      <c r="K4449" s="39" t="s">
        <v>6003</v>
      </c>
      <c r="L4449" s="45" t="s">
        <v>21165</v>
      </c>
      <c r="M4449" s="48" t="s">
        <v>21166</v>
      </c>
      <c r="N4449" s="50">
        <v>73487812</v>
      </c>
      <c r="O4449" s="41" t="s">
        <v>21167</v>
      </c>
    </row>
    <row r="4450" spans="1:15" ht="37.5" customHeight="1" x14ac:dyDescent="0.15">
      <c r="A4450" s="34">
        <v>0</v>
      </c>
      <c r="B4450" s="30">
        <f t="shared" si="69"/>
        <v>0</v>
      </c>
      <c r="C4450" s="36" t="s">
        <v>35</v>
      </c>
      <c r="D4450" s="37" t="s">
        <v>21168</v>
      </c>
      <c r="E4450" s="37" t="s">
        <v>21126</v>
      </c>
      <c r="F4450" s="34">
        <v>2026</v>
      </c>
      <c r="G4450" s="34">
        <v>120</v>
      </c>
      <c r="H4450" s="39" t="s">
        <v>44</v>
      </c>
      <c r="I4450" s="42">
        <v>1139.5999999999999</v>
      </c>
      <c r="J4450" s="39" t="s">
        <v>21121</v>
      </c>
      <c r="K4450" s="39" t="s">
        <v>6003</v>
      </c>
      <c r="L4450" s="45" t="s">
        <v>21169</v>
      </c>
      <c r="M4450" s="48" t="s">
        <v>21170</v>
      </c>
      <c r="N4450" s="50">
        <v>73487003</v>
      </c>
      <c r="O4450" s="41" t="s">
        <v>21171</v>
      </c>
    </row>
    <row r="4451" spans="1:15" ht="37.5" customHeight="1" x14ac:dyDescent="0.15">
      <c r="A4451" s="34">
        <v>0</v>
      </c>
      <c r="B4451" s="30">
        <f t="shared" si="69"/>
        <v>0</v>
      </c>
      <c r="C4451" s="36" t="s">
        <v>35</v>
      </c>
      <c r="D4451" s="37" t="s">
        <v>21172</v>
      </c>
      <c r="E4451" s="37" t="s">
        <v>19197</v>
      </c>
      <c r="F4451" s="34">
        <v>2026</v>
      </c>
      <c r="G4451" s="34">
        <v>60</v>
      </c>
      <c r="H4451" s="39" t="s">
        <v>44</v>
      </c>
      <c r="I4451" s="42">
        <v>699.6</v>
      </c>
      <c r="J4451" s="39" t="s">
        <v>21121</v>
      </c>
      <c r="K4451" s="39" t="s">
        <v>6003</v>
      </c>
      <c r="L4451" s="45" t="s">
        <v>21173</v>
      </c>
      <c r="M4451" s="48" t="s">
        <v>21174</v>
      </c>
      <c r="N4451" s="50">
        <v>73487005</v>
      </c>
      <c r="O4451" s="41" t="s">
        <v>21175</v>
      </c>
    </row>
    <row r="4452" spans="1:15" ht="37.5" customHeight="1" x14ac:dyDescent="0.15">
      <c r="A4452" s="34">
        <v>0</v>
      </c>
      <c r="B4452" s="30">
        <f t="shared" si="69"/>
        <v>0</v>
      </c>
      <c r="C4452" s="36" t="s">
        <v>3945</v>
      </c>
      <c r="D4452" s="37" t="s">
        <v>21176</v>
      </c>
      <c r="E4452" s="37" t="s">
        <v>21177</v>
      </c>
      <c r="F4452" s="34">
        <v>2025</v>
      </c>
      <c r="G4452" s="34">
        <v>108</v>
      </c>
      <c r="H4452" s="39" t="s">
        <v>44</v>
      </c>
      <c r="I4452" s="42">
        <v>950.4</v>
      </c>
      <c r="J4452" s="39" t="s">
        <v>21178</v>
      </c>
      <c r="K4452" s="39" t="s">
        <v>6003</v>
      </c>
      <c r="L4452" s="45" t="s">
        <v>21179</v>
      </c>
      <c r="M4452" s="48" t="s">
        <v>21180</v>
      </c>
      <c r="N4452" s="50">
        <v>73454029</v>
      </c>
      <c r="O4452" s="41" t="s">
        <v>21181</v>
      </c>
    </row>
    <row r="4453" spans="1:15" ht="37.5" customHeight="1" x14ac:dyDescent="0.15">
      <c r="A4453" s="34">
        <v>0</v>
      </c>
      <c r="B4453" s="30">
        <f t="shared" si="69"/>
        <v>0</v>
      </c>
      <c r="C4453" s="36" t="s">
        <v>1059</v>
      </c>
      <c r="D4453" s="37" t="s">
        <v>21182</v>
      </c>
      <c r="E4453" s="37" t="s">
        <v>21183</v>
      </c>
      <c r="F4453" s="34">
        <v>2025</v>
      </c>
      <c r="G4453" s="34">
        <v>64</v>
      </c>
      <c r="H4453" s="39" t="s">
        <v>44</v>
      </c>
      <c r="I4453" s="42">
        <v>679.8</v>
      </c>
      <c r="J4453" s="39" t="s">
        <v>21178</v>
      </c>
      <c r="K4453" s="39" t="s">
        <v>6003</v>
      </c>
      <c r="L4453" s="45" t="s">
        <v>21184</v>
      </c>
      <c r="M4453" s="48" t="s">
        <v>21185</v>
      </c>
      <c r="N4453" s="50">
        <v>73452382</v>
      </c>
      <c r="O4453" s="41" t="s">
        <v>21186</v>
      </c>
    </row>
    <row r="4454" spans="1:15" ht="37.5" customHeight="1" x14ac:dyDescent="0.15">
      <c r="A4454" s="34">
        <v>0</v>
      </c>
      <c r="B4454" s="30">
        <f t="shared" si="69"/>
        <v>0</v>
      </c>
      <c r="C4454" s="36" t="s">
        <v>35</v>
      </c>
      <c r="D4454" s="37" t="s">
        <v>21187</v>
      </c>
      <c r="E4454" s="37" t="s">
        <v>21188</v>
      </c>
      <c r="F4454" s="34">
        <v>2026</v>
      </c>
      <c r="G4454" s="34">
        <v>64</v>
      </c>
      <c r="H4454" s="39" t="s">
        <v>44</v>
      </c>
      <c r="I4454" s="42">
        <v>838.2</v>
      </c>
      <c r="J4454" s="39" t="s">
        <v>21189</v>
      </c>
      <c r="K4454" s="39" t="s">
        <v>6003</v>
      </c>
      <c r="L4454" s="45" t="s">
        <v>21190</v>
      </c>
      <c r="M4454" s="48" t="s">
        <v>21191</v>
      </c>
      <c r="N4454" s="50">
        <v>73487817</v>
      </c>
      <c r="O4454" s="41" t="s">
        <v>21192</v>
      </c>
    </row>
    <row r="4455" spans="1:15" ht="37.5" customHeight="1" x14ac:dyDescent="0.15">
      <c r="A4455" s="34">
        <v>0</v>
      </c>
      <c r="B4455" s="30">
        <f t="shared" si="69"/>
        <v>0</v>
      </c>
      <c r="C4455" s="36" t="s">
        <v>35</v>
      </c>
      <c r="D4455" s="37" t="s">
        <v>21193</v>
      </c>
      <c r="E4455" s="37" t="s">
        <v>19021</v>
      </c>
      <c r="F4455" s="34">
        <v>2026</v>
      </c>
      <c r="G4455" s="34">
        <v>152</v>
      </c>
      <c r="H4455" s="39" t="s">
        <v>44</v>
      </c>
      <c r="I4455" s="42">
        <v>1313.4</v>
      </c>
      <c r="J4455" s="39" t="s">
        <v>21189</v>
      </c>
      <c r="K4455" s="39" t="s">
        <v>6003</v>
      </c>
      <c r="L4455" s="45" t="s">
        <v>21194</v>
      </c>
      <c r="M4455" s="48" t="s">
        <v>21195</v>
      </c>
      <c r="N4455" s="50">
        <v>73487813</v>
      </c>
      <c r="O4455" s="41" t="s">
        <v>21196</v>
      </c>
    </row>
    <row r="4456" spans="1:15" ht="37.5" customHeight="1" x14ac:dyDescent="0.15">
      <c r="A4456" s="34">
        <v>0</v>
      </c>
      <c r="B4456" s="30">
        <f t="shared" si="69"/>
        <v>0</v>
      </c>
      <c r="C4456" s="36" t="s">
        <v>35</v>
      </c>
      <c r="D4456" s="37" t="s">
        <v>21197</v>
      </c>
      <c r="E4456" s="37" t="s">
        <v>19021</v>
      </c>
      <c r="F4456" s="34">
        <v>2026</v>
      </c>
      <c r="G4456" s="34">
        <v>156</v>
      </c>
      <c r="H4456" s="39" t="s">
        <v>44</v>
      </c>
      <c r="I4456" s="42">
        <v>1140.7</v>
      </c>
      <c r="J4456" s="39" t="s">
        <v>21189</v>
      </c>
      <c r="K4456" s="39" t="s">
        <v>6003</v>
      </c>
      <c r="L4456" s="45" t="s">
        <v>21198</v>
      </c>
      <c r="M4456" s="48" t="s">
        <v>21199</v>
      </c>
      <c r="N4456" s="50">
        <v>73487814</v>
      </c>
      <c r="O4456" s="41" t="s">
        <v>21200</v>
      </c>
    </row>
    <row r="4457" spans="1:15" ht="37.5" customHeight="1" x14ac:dyDescent="0.15">
      <c r="A4457" s="34">
        <v>0</v>
      </c>
      <c r="B4457" s="30">
        <f t="shared" si="69"/>
        <v>0</v>
      </c>
      <c r="C4457" s="36" t="s">
        <v>35</v>
      </c>
      <c r="D4457" s="37" t="s">
        <v>21201</v>
      </c>
      <c r="E4457" s="37" t="s">
        <v>19021</v>
      </c>
      <c r="F4457" s="34">
        <v>2026</v>
      </c>
      <c r="G4457" s="34">
        <v>164</v>
      </c>
      <c r="H4457" s="39" t="s">
        <v>44</v>
      </c>
      <c r="I4457" s="42">
        <v>1393.7</v>
      </c>
      <c r="J4457" s="39" t="s">
        <v>21189</v>
      </c>
      <c r="K4457" s="39" t="s">
        <v>6003</v>
      </c>
      <c r="L4457" s="45" t="s">
        <v>21202</v>
      </c>
      <c r="M4457" s="48" t="s">
        <v>21203</v>
      </c>
      <c r="N4457" s="50">
        <v>73487820</v>
      </c>
      <c r="O4457" s="41" t="s">
        <v>21204</v>
      </c>
    </row>
    <row r="4458" spans="1:15" ht="37.5" customHeight="1" x14ac:dyDescent="0.15">
      <c r="A4458" s="34">
        <v>0</v>
      </c>
      <c r="B4458" s="30">
        <f t="shared" si="69"/>
        <v>0</v>
      </c>
      <c r="C4458" s="36" t="s">
        <v>35</v>
      </c>
      <c r="D4458" s="37" t="s">
        <v>21205</v>
      </c>
      <c r="E4458" s="37" t="s">
        <v>19021</v>
      </c>
      <c r="F4458" s="34">
        <v>2026</v>
      </c>
      <c r="G4458" s="34">
        <v>188</v>
      </c>
      <c r="H4458" s="39" t="s">
        <v>44</v>
      </c>
      <c r="I4458" s="42">
        <v>1532.3</v>
      </c>
      <c r="J4458" s="39" t="s">
        <v>21189</v>
      </c>
      <c r="K4458" s="39" t="s">
        <v>6003</v>
      </c>
      <c r="L4458" s="45" t="s">
        <v>21206</v>
      </c>
      <c r="M4458" s="48" t="s">
        <v>21207</v>
      </c>
      <c r="N4458" s="50">
        <v>73487821</v>
      </c>
      <c r="O4458" s="41" t="s">
        <v>21208</v>
      </c>
    </row>
    <row r="4459" spans="1:15" ht="37.5" customHeight="1" x14ac:dyDescent="0.15">
      <c r="A4459" s="34">
        <v>0</v>
      </c>
      <c r="B4459" s="30">
        <f t="shared" si="69"/>
        <v>0</v>
      </c>
      <c r="C4459" s="36" t="s">
        <v>35</v>
      </c>
      <c r="D4459" s="37" t="s">
        <v>21209</v>
      </c>
      <c r="E4459" s="37" t="s">
        <v>19021</v>
      </c>
      <c r="F4459" s="34">
        <v>2026</v>
      </c>
      <c r="G4459" s="34">
        <v>100</v>
      </c>
      <c r="H4459" s="39" t="s">
        <v>44</v>
      </c>
      <c r="I4459" s="42">
        <v>864.6</v>
      </c>
      <c r="J4459" s="39" t="s">
        <v>21189</v>
      </c>
      <c r="K4459" s="39" t="s">
        <v>6003</v>
      </c>
      <c r="L4459" s="45" t="s">
        <v>21210</v>
      </c>
      <c r="M4459" s="48" t="s">
        <v>21211</v>
      </c>
      <c r="N4459" s="50">
        <v>73487822</v>
      </c>
      <c r="O4459" s="41" t="s">
        <v>21212</v>
      </c>
    </row>
    <row r="4460" spans="1:15" ht="37.5" customHeight="1" x14ac:dyDescent="0.15">
      <c r="A4460" s="34">
        <v>0</v>
      </c>
      <c r="B4460" s="30">
        <f t="shared" si="69"/>
        <v>0</v>
      </c>
      <c r="C4460" s="36" t="s">
        <v>35</v>
      </c>
      <c r="D4460" s="37" t="s">
        <v>21213</v>
      </c>
      <c r="E4460" s="37" t="s">
        <v>19021</v>
      </c>
      <c r="F4460" s="34">
        <v>2026</v>
      </c>
      <c r="G4460" s="34">
        <v>152</v>
      </c>
      <c r="H4460" s="39" t="s">
        <v>44</v>
      </c>
      <c r="I4460" s="42">
        <v>1313.4</v>
      </c>
      <c r="J4460" s="39" t="s">
        <v>21189</v>
      </c>
      <c r="K4460" s="39" t="s">
        <v>6003</v>
      </c>
      <c r="L4460" s="45" t="s">
        <v>21214</v>
      </c>
      <c r="M4460" s="48" t="s">
        <v>21215</v>
      </c>
      <c r="N4460" s="50">
        <v>73487823</v>
      </c>
      <c r="O4460" s="41" t="s">
        <v>21216</v>
      </c>
    </row>
    <row r="4461" spans="1:15" ht="37.5" customHeight="1" x14ac:dyDescent="0.15">
      <c r="A4461" s="34">
        <v>0</v>
      </c>
      <c r="B4461" s="30">
        <f t="shared" si="69"/>
        <v>0</v>
      </c>
      <c r="C4461" s="36" t="s">
        <v>35</v>
      </c>
      <c r="D4461" s="37" t="s">
        <v>21217</v>
      </c>
      <c r="E4461" s="37" t="s">
        <v>19021</v>
      </c>
      <c r="F4461" s="34">
        <v>2026</v>
      </c>
      <c r="G4461" s="34">
        <v>184</v>
      </c>
      <c r="H4461" s="39" t="s">
        <v>44</v>
      </c>
      <c r="I4461" s="42">
        <v>1491.6</v>
      </c>
      <c r="J4461" s="39" t="s">
        <v>21189</v>
      </c>
      <c r="K4461" s="39" t="s">
        <v>6003</v>
      </c>
      <c r="L4461" s="45" t="s">
        <v>21218</v>
      </c>
      <c r="M4461" s="48" t="s">
        <v>21219</v>
      </c>
      <c r="N4461" s="50">
        <v>73487824</v>
      </c>
      <c r="O4461" s="41" t="s">
        <v>21220</v>
      </c>
    </row>
    <row r="4462" spans="1:15" ht="37.5" customHeight="1" x14ac:dyDescent="0.15">
      <c r="A4462" s="34">
        <v>0</v>
      </c>
      <c r="B4462" s="30">
        <f t="shared" si="69"/>
        <v>0</v>
      </c>
      <c r="C4462" s="36" t="s">
        <v>35</v>
      </c>
      <c r="D4462" s="37" t="s">
        <v>21221</v>
      </c>
      <c r="E4462" s="37" t="s">
        <v>19021</v>
      </c>
      <c r="F4462" s="34">
        <v>2026</v>
      </c>
      <c r="G4462" s="34">
        <v>140</v>
      </c>
      <c r="H4462" s="39" t="s">
        <v>44</v>
      </c>
      <c r="I4462" s="42">
        <v>1140.7</v>
      </c>
      <c r="J4462" s="39" t="s">
        <v>21189</v>
      </c>
      <c r="K4462" s="39" t="s">
        <v>6003</v>
      </c>
      <c r="L4462" s="45" t="s">
        <v>21222</v>
      </c>
      <c r="M4462" s="48" t="s">
        <v>21223</v>
      </c>
      <c r="N4462" s="50">
        <v>73487825</v>
      </c>
      <c r="O4462" s="41" t="s">
        <v>21224</v>
      </c>
    </row>
    <row r="4463" spans="1:15" ht="37.5" customHeight="1" x14ac:dyDescent="0.15">
      <c r="A4463" s="34">
        <v>0</v>
      </c>
      <c r="B4463" s="30">
        <f t="shared" si="69"/>
        <v>0</v>
      </c>
      <c r="C4463" s="36" t="s">
        <v>35</v>
      </c>
      <c r="D4463" s="37" t="s">
        <v>21225</v>
      </c>
      <c r="E4463" s="37" t="s">
        <v>19021</v>
      </c>
      <c r="F4463" s="34">
        <v>2026</v>
      </c>
      <c r="G4463" s="34">
        <v>128</v>
      </c>
      <c r="H4463" s="39" t="s">
        <v>44</v>
      </c>
      <c r="I4463" s="42">
        <v>1080.2</v>
      </c>
      <c r="J4463" s="39" t="s">
        <v>21226</v>
      </c>
      <c r="K4463" s="39" t="s">
        <v>6003</v>
      </c>
      <c r="L4463" s="45" t="s">
        <v>21227</v>
      </c>
      <c r="M4463" s="48" t="s">
        <v>21228</v>
      </c>
      <c r="N4463" s="50">
        <v>73487826</v>
      </c>
      <c r="O4463" s="41" t="s">
        <v>21229</v>
      </c>
    </row>
    <row r="4464" spans="1:15" ht="37.5" customHeight="1" x14ac:dyDescent="0.15">
      <c r="A4464" s="34">
        <v>0</v>
      </c>
      <c r="B4464" s="30">
        <f t="shared" si="69"/>
        <v>0</v>
      </c>
      <c r="C4464" s="36" t="s">
        <v>35</v>
      </c>
      <c r="D4464" s="37" t="s">
        <v>21230</v>
      </c>
      <c r="E4464" s="37" t="s">
        <v>19021</v>
      </c>
      <c r="F4464" s="34">
        <v>2026</v>
      </c>
      <c r="G4464" s="34">
        <v>128</v>
      </c>
      <c r="H4464" s="39" t="s">
        <v>44</v>
      </c>
      <c r="I4464" s="42">
        <v>1080.2</v>
      </c>
      <c r="J4464" s="39" t="s">
        <v>21226</v>
      </c>
      <c r="K4464" s="39" t="s">
        <v>6003</v>
      </c>
      <c r="L4464" s="45" t="s">
        <v>21231</v>
      </c>
      <c r="M4464" s="48" t="s">
        <v>21232</v>
      </c>
      <c r="N4464" s="50">
        <v>73487827</v>
      </c>
      <c r="O4464" s="41" t="s">
        <v>21233</v>
      </c>
    </row>
    <row r="4465" spans="1:15" ht="37.5" customHeight="1" x14ac:dyDescent="0.15">
      <c r="A4465" s="34">
        <v>0</v>
      </c>
      <c r="B4465" s="30">
        <f t="shared" si="69"/>
        <v>0</v>
      </c>
      <c r="C4465" s="36" t="s">
        <v>35</v>
      </c>
      <c r="D4465" s="37" t="s">
        <v>21234</v>
      </c>
      <c r="E4465" s="37" t="s">
        <v>19021</v>
      </c>
      <c r="F4465" s="34">
        <v>2026</v>
      </c>
      <c r="G4465" s="34">
        <v>192</v>
      </c>
      <c r="H4465" s="39" t="s">
        <v>44</v>
      </c>
      <c r="I4465" s="42">
        <v>1622.5</v>
      </c>
      <c r="J4465" s="39" t="s">
        <v>21226</v>
      </c>
      <c r="K4465" s="39" t="s">
        <v>6003</v>
      </c>
      <c r="L4465" s="45" t="s">
        <v>21235</v>
      </c>
      <c r="M4465" s="48" t="s">
        <v>21236</v>
      </c>
      <c r="N4465" s="50">
        <v>73487828</v>
      </c>
      <c r="O4465" s="41" t="s">
        <v>21237</v>
      </c>
    </row>
    <row r="4466" spans="1:15" ht="37.5" customHeight="1" x14ac:dyDescent="0.15">
      <c r="A4466" s="34">
        <v>0</v>
      </c>
      <c r="B4466" s="30">
        <f t="shared" si="69"/>
        <v>0</v>
      </c>
      <c r="C4466" s="36" t="s">
        <v>35</v>
      </c>
      <c r="D4466" s="37" t="s">
        <v>21238</v>
      </c>
      <c r="E4466" s="37" t="s">
        <v>19021</v>
      </c>
      <c r="F4466" s="34">
        <v>2026</v>
      </c>
      <c r="G4466" s="34">
        <v>188</v>
      </c>
      <c r="H4466" s="39" t="s">
        <v>44</v>
      </c>
      <c r="I4466" s="42">
        <v>1532.3</v>
      </c>
      <c r="J4466" s="39" t="s">
        <v>21226</v>
      </c>
      <c r="K4466" s="39" t="s">
        <v>6003</v>
      </c>
      <c r="L4466" s="45" t="s">
        <v>21239</v>
      </c>
      <c r="M4466" s="48" t="s">
        <v>21240</v>
      </c>
      <c r="N4466" s="50">
        <v>73487830</v>
      </c>
      <c r="O4466" s="41" t="s">
        <v>21241</v>
      </c>
    </row>
    <row r="4467" spans="1:15" ht="37.5" customHeight="1" x14ac:dyDescent="0.15">
      <c r="A4467" s="34">
        <v>0</v>
      </c>
      <c r="B4467" s="30">
        <f t="shared" si="69"/>
        <v>0</v>
      </c>
      <c r="C4467" s="36" t="s">
        <v>35</v>
      </c>
      <c r="D4467" s="37" t="s">
        <v>21242</v>
      </c>
      <c r="E4467" s="37" t="s">
        <v>21243</v>
      </c>
      <c r="F4467" s="34">
        <v>2026</v>
      </c>
      <c r="G4467" s="34">
        <v>384</v>
      </c>
      <c r="H4467" s="39" t="s">
        <v>23</v>
      </c>
      <c r="I4467" s="42">
        <v>1194.5999999999999</v>
      </c>
      <c r="J4467" s="39" t="s">
        <v>21244</v>
      </c>
      <c r="K4467" s="39" t="s">
        <v>6003</v>
      </c>
      <c r="L4467" s="45" t="s">
        <v>21245</v>
      </c>
      <c r="M4467" s="48" t="s">
        <v>21246</v>
      </c>
      <c r="N4467" s="50">
        <v>73487009</v>
      </c>
      <c r="O4467" s="41" t="s">
        <v>21247</v>
      </c>
    </row>
    <row r="4468" spans="1:15" ht="37.5" customHeight="1" x14ac:dyDescent="0.15">
      <c r="A4468" s="34">
        <v>0</v>
      </c>
      <c r="B4468" s="30">
        <f t="shared" si="69"/>
        <v>0</v>
      </c>
      <c r="C4468" s="36" t="s">
        <v>35</v>
      </c>
      <c r="D4468" s="37" t="s">
        <v>21248</v>
      </c>
      <c r="E4468" s="37" t="s">
        <v>21249</v>
      </c>
      <c r="F4468" s="34">
        <v>2026</v>
      </c>
      <c r="G4468" s="34">
        <v>76</v>
      </c>
      <c r="H4468" s="39" t="s">
        <v>44</v>
      </c>
      <c r="I4468" s="42">
        <v>676.5</v>
      </c>
      <c r="J4468" s="39" t="s">
        <v>21244</v>
      </c>
      <c r="K4468" s="39" t="s">
        <v>6003</v>
      </c>
      <c r="L4468" s="45" t="s">
        <v>21250</v>
      </c>
      <c r="M4468" s="48" t="s">
        <v>21251</v>
      </c>
      <c r="N4468" s="50">
        <v>73487006</v>
      </c>
      <c r="O4468" s="41" t="s">
        <v>21252</v>
      </c>
    </row>
    <row r="4469" spans="1:15" ht="37.5" customHeight="1" x14ac:dyDescent="0.15">
      <c r="A4469" s="34">
        <v>0</v>
      </c>
      <c r="B4469" s="30">
        <f t="shared" si="69"/>
        <v>0</v>
      </c>
      <c r="C4469" s="36" t="s">
        <v>35</v>
      </c>
      <c r="D4469" s="37" t="s">
        <v>21253</v>
      </c>
      <c r="E4469" s="37" t="s">
        <v>20244</v>
      </c>
      <c r="F4469" s="34">
        <v>2026</v>
      </c>
      <c r="G4469" s="34">
        <v>52</v>
      </c>
      <c r="H4469" s="39" t="s">
        <v>44</v>
      </c>
      <c r="I4469" s="42">
        <v>752.4</v>
      </c>
      <c r="J4469" s="39" t="s">
        <v>21244</v>
      </c>
      <c r="K4469" s="39" t="s">
        <v>6003</v>
      </c>
      <c r="L4469" s="45" t="s">
        <v>21254</v>
      </c>
      <c r="M4469" s="48" t="s">
        <v>21255</v>
      </c>
      <c r="N4469" s="50">
        <v>73487818</v>
      </c>
      <c r="O4469" s="41" t="s">
        <v>21256</v>
      </c>
    </row>
    <row r="4470" spans="1:15" ht="37.5" customHeight="1" x14ac:dyDescent="0.15">
      <c r="A4470" s="34">
        <v>0</v>
      </c>
      <c r="B4470" s="30">
        <f t="shared" si="69"/>
        <v>0</v>
      </c>
      <c r="C4470" s="36" t="s">
        <v>35</v>
      </c>
      <c r="D4470" s="37" t="s">
        <v>21257</v>
      </c>
      <c r="E4470" s="37" t="s">
        <v>21087</v>
      </c>
      <c r="F4470" s="34">
        <v>2026</v>
      </c>
      <c r="G4470" s="34">
        <v>44</v>
      </c>
      <c r="H4470" s="39" t="s">
        <v>44</v>
      </c>
      <c r="I4470" s="42">
        <v>336.6</v>
      </c>
      <c r="J4470" s="39" t="s">
        <v>21244</v>
      </c>
      <c r="K4470" s="39" t="s">
        <v>6003</v>
      </c>
      <c r="L4470" s="45" t="s">
        <v>21258</v>
      </c>
      <c r="M4470" s="48" t="s">
        <v>21259</v>
      </c>
      <c r="N4470" s="50">
        <v>73487012</v>
      </c>
      <c r="O4470" s="41" t="s">
        <v>21260</v>
      </c>
    </row>
    <row r="4471" spans="1:15" ht="37.5" customHeight="1" x14ac:dyDescent="0.15">
      <c r="A4471" s="34">
        <v>0</v>
      </c>
      <c r="B4471" s="30">
        <f t="shared" si="69"/>
        <v>0</v>
      </c>
      <c r="C4471" s="36" t="s">
        <v>35</v>
      </c>
      <c r="D4471" s="37" t="s">
        <v>21261</v>
      </c>
      <c r="E4471" s="37" t="s">
        <v>21262</v>
      </c>
      <c r="F4471" s="34">
        <v>2026</v>
      </c>
      <c r="G4471" s="34">
        <v>52</v>
      </c>
      <c r="H4471" s="39" t="s">
        <v>44</v>
      </c>
      <c r="I4471" s="42">
        <v>745.8</v>
      </c>
      <c r="J4471" s="39" t="s">
        <v>21244</v>
      </c>
      <c r="K4471" s="39" t="s">
        <v>6003</v>
      </c>
      <c r="L4471" s="45" t="s">
        <v>21263</v>
      </c>
      <c r="M4471" s="48" t="s">
        <v>21264</v>
      </c>
      <c r="N4471" s="50">
        <v>73487013</v>
      </c>
      <c r="O4471" s="41" t="s">
        <v>21265</v>
      </c>
    </row>
    <row r="4472" spans="1:15" ht="37.5" customHeight="1" x14ac:dyDescent="0.15">
      <c r="A4472" s="34">
        <v>0</v>
      </c>
      <c r="B4472" s="30">
        <f t="shared" si="69"/>
        <v>0</v>
      </c>
      <c r="C4472" s="36" t="s">
        <v>35</v>
      </c>
      <c r="D4472" s="37" t="s">
        <v>21266</v>
      </c>
      <c r="E4472" s="37" t="s">
        <v>21267</v>
      </c>
      <c r="F4472" s="34">
        <v>2026</v>
      </c>
      <c r="G4472" s="34">
        <v>88</v>
      </c>
      <c r="H4472" s="39" t="s">
        <v>44</v>
      </c>
      <c r="I4472" s="42">
        <v>955.9</v>
      </c>
      <c r="J4472" s="39" t="s">
        <v>21244</v>
      </c>
      <c r="K4472" s="39" t="s">
        <v>6003</v>
      </c>
      <c r="L4472" s="45" t="s">
        <v>21268</v>
      </c>
      <c r="M4472" s="48" t="s">
        <v>21269</v>
      </c>
      <c r="N4472" s="50">
        <v>73487831</v>
      </c>
      <c r="O4472" s="41" t="s">
        <v>21270</v>
      </c>
    </row>
    <row r="4473" spans="1:15" ht="37.5" customHeight="1" x14ac:dyDescent="0.15">
      <c r="A4473" s="34">
        <v>0</v>
      </c>
      <c r="B4473" s="30">
        <f t="shared" si="69"/>
        <v>0</v>
      </c>
      <c r="C4473" s="36" t="s">
        <v>117</v>
      </c>
      <c r="D4473" s="37" t="s">
        <v>21271</v>
      </c>
      <c r="E4473" s="37" t="s">
        <v>21272</v>
      </c>
      <c r="F4473" s="34">
        <v>2026</v>
      </c>
      <c r="G4473" s="34">
        <v>352</v>
      </c>
      <c r="H4473" s="39" t="s">
        <v>44</v>
      </c>
      <c r="I4473" s="42">
        <v>1576.3</v>
      </c>
      <c r="J4473" s="39" t="s">
        <v>21244</v>
      </c>
      <c r="K4473" s="39" t="s">
        <v>6003</v>
      </c>
      <c r="L4473" s="45" t="s">
        <v>21273</v>
      </c>
      <c r="M4473" s="48" t="s">
        <v>21274</v>
      </c>
      <c r="N4473" s="50">
        <v>73480294</v>
      </c>
      <c r="O4473" s="41" t="s">
        <v>21275</v>
      </c>
    </row>
    <row r="4474" spans="1:15" ht="37.5" customHeight="1" x14ac:dyDescent="0.15">
      <c r="A4474" s="34">
        <v>0</v>
      </c>
      <c r="B4474" s="30">
        <f t="shared" si="69"/>
        <v>0</v>
      </c>
      <c r="C4474" s="36" t="s">
        <v>35</v>
      </c>
      <c r="D4474" s="37" t="s">
        <v>21276</v>
      </c>
      <c r="E4474" s="37" t="s">
        <v>18588</v>
      </c>
      <c r="F4474" s="34">
        <v>2026</v>
      </c>
      <c r="G4474" s="34">
        <v>172</v>
      </c>
      <c r="H4474" s="39" t="s">
        <v>44</v>
      </c>
      <c r="I4474" s="42">
        <v>1320</v>
      </c>
      <c r="J4474" s="39" t="s">
        <v>21277</v>
      </c>
      <c r="K4474" s="39" t="s">
        <v>6003</v>
      </c>
      <c r="L4474" s="45" t="s">
        <v>21278</v>
      </c>
      <c r="M4474" s="48" t="s">
        <v>21279</v>
      </c>
      <c r="N4474" s="50">
        <v>73487832</v>
      </c>
      <c r="O4474" s="41" t="s">
        <v>21280</v>
      </c>
    </row>
    <row r="4475" spans="1:15" ht="37.5" customHeight="1" x14ac:dyDescent="0.15">
      <c r="A4475" s="34">
        <v>0</v>
      </c>
      <c r="B4475" s="30">
        <f t="shared" si="69"/>
        <v>0</v>
      </c>
      <c r="C4475" s="36" t="s">
        <v>2126</v>
      </c>
      <c r="D4475" s="37" t="s">
        <v>21281</v>
      </c>
      <c r="E4475" s="37" t="s">
        <v>19671</v>
      </c>
      <c r="F4475" s="34">
        <v>2026</v>
      </c>
      <c r="G4475" s="34">
        <v>86</v>
      </c>
      <c r="H4475" s="39" t="s">
        <v>44</v>
      </c>
      <c r="I4475" s="42">
        <v>1377.2</v>
      </c>
      <c r="J4475" s="39" t="s">
        <v>21277</v>
      </c>
      <c r="K4475" s="39" t="s">
        <v>6003</v>
      </c>
      <c r="L4475" s="45" t="s">
        <v>21282</v>
      </c>
      <c r="M4475" s="48" t="s">
        <v>21283</v>
      </c>
      <c r="N4475" s="50">
        <v>73480186</v>
      </c>
      <c r="O4475" s="41" t="s">
        <v>21284</v>
      </c>
    </row>
    <row r="4476" spans="1:15" ht="37.5" customHeight="1" x14ac:dyDescent="0.15">
      <c r="A4476" s="34">
        <v>0</v>
      </c>
      <c r="B4476" s="30">
        <f t="shared" si="69"/>
        <v>0</v>
      </c>
      <c r="C4476" s="36" t="s">
        <v>861</v>
      </c>
      <c r="D4476" s="37" t="s">
        <v>21285</v>
      </c>
      <c r="E4476" s="37" t="s">
        <v>19197</v>
      </c>
      <c r="F4476" s="34">
        <v>2025</v>
      </c>
      <c r="G4476" s="34">
        <v>212</v>
      </c>
      <c r="H4476" s="39" t="s">
        <v>44</v>
      </c>
      <c r="I4476" s="42">
        <v>1699.5</v>
      </c>
      <c r="J4476" s="39" t="s">
        <v>21277</v>
      </c>
      <c r="K4476" s="39" t="s">
        <v>6003</v>
      </c>
      <c r="L4476" s="45" t="s">
        <v>21286</v>
      </c>
      <c r="M4476" s="48" t="s">
        <v>21287</v>
      </c>
      <c r="N4476" s="50">
        <v>73470066</v>
      </c>
      <c r="O4476" s="41" t="s">
        <v>21288</v>
      </c>
    </row>
    <row r="4477" spans="1:15" ht="37.5" customHeight="1" x14ac:dyDescent="0.15">
      <c r="A4477" s="34">
        <v>0</v>
      </c>
      <c r="B4477" s="30">
        <f t="shared" si="69"/>
        <v>0</v>
      </c>
      <c r="C4477" s="36" t="s">
        <v>1606</v>
      </c>
      <c r="D4477" s="37" t="s">
        <v>21289</v>
      </c>
      <c r="E4477" s="37" t="s">
        <v>21290</v>
      </c>
      <c r="F4477" s="34">
        <v>2025</v>
      </c>
      <c r="G4477" s="34">
        <v>140</v>
      </c>
      <c r="H4477" s="39" t="s">
        <v>23</v>
      </c>
      <c r="I4477" s="42">
        <v>782.1</v>
      </c>
      <c r="J4477" s="39" t="s">
        <v>21277</v>
      </c>
      <c r="K4477" s="39" t="s">
        <v>6003</v>
      </c>
      <c r="L4477" s="45" t="s">
        <v>21291</v>
      </c>
      <c r="M4477" s="48" t="s">
        <v>21292</v>
      </c>
      <c r="N4477" s="50">
        <v>73429425</v>
      </c>
      <c r="O4477" s="41" t="s">
        <v>21293</v>
      </c>
    </row>
    <row r="4478" spans="1:15" ht="37.5" customHeight="1" x14ac:dyDescent="0.15">
      <c r="A4478" s="34">
        <v>0</v>
      </c>
      <c r="B4478" s="30">
        <f t="shared" si="69"/>
        <v>0</v>
      </c>
      <c r="C4478" s="36" t="s">
        <v>290</v>
      </c>
      <c r="D4478" s="37" t="s">
        <v>21294</v>
      </c>
      <c r="E4478" s="37" t="s">
        <v>19671</v>
      </c>
      <c r="F4478" s="34">
        <v>2025</v>
      </c>
      <c r="G4478" s="34">
        <v>372</v>
      </c>
      <c r="H4478" s="39" t="s">
        <v>44</v>
      </c>
      <c r="I4478" s="42">
        <v>1868.9</v>
      </c>
      <c r="J4478" s="39" t="s">
        <v>21277</v>
      </c>
      <c r="K4478" s="39" t="s">
        <v>6003</v>
      </c>
      <c r="L4478" s="45" t="s">
        <v>21295</v>
      </c>
      <c r="M4478" s="48" t="s">
        <v>21296</v>
      </c>
      <c r="N4478" s="50">
        <v>73429647</v>
      </c>
      <c r="O4478" s="41" t="s">
        <v>21297</v>
      </c>
    </row>
    <row r="4479" spans="1:15" ht="37.5" customHeight="1" x14ac:dyDescent="0.15">
      <c r="A4479" s="34">
        <v>0</v>
      </c>
      <c r="B4479" s="30">
        <f t="shared" si="69"/>
        <v>0</v>
      </c>
      <c r="C4479" s="36" t="s">
        <v>1163</v>
      </c>
      <c r="D4479" s="37" t="s">
        <v>21298</v>
      </c>
      <c r="E4479" s="37" t="s">
        <v>21299</v>
      </c>
      <c r="F4479" s="34">
        <v>2026</v>
      </c>
      <c r="G4479" s="34">
        <v>114</v>
      </c>
      <c r="H4479" s="39" t="s">
        <v>44</v>
      </c>
      <c r="I4479" s="42">
        <v>777.7</v>
      </c>
      <c r="J4479" s="39" t="s">
        <v>21277</v>
      </c>
      <c r="K4479" s="39" t="s">
        <v>6003</v>
      </c>
      <c r="L4479" s="45" t="s">
        <v>21300</v>
      </c>
      <c r="M4479" s="48" t="s">
        <v>21301</v>
      </c>
      <c r="N4479" s="50">
        <v>73520663</v>
      </c>
      <c r="O4479" s="41" t="s">
        <v>21302</v>
      </c>
    </row>
    <row r="4480" spans="1:15" ht="37.5" customHeight="1" x14ac:dyDescent="0.15">
      <c r="A4480" s="34">
        <v>0</v>
      </c>
      <c r="B4480" s="30">
        <f t="shared" si="69"/>
        <v>0</v>
      </c>
      <c r="C4480" s="36" t="s">
        <v>111</v>
      </c>
      <c r="D4480" s="37" t="s">
        <v>21303</v>
      </c>
      <c r="E4480" s="37" t="s">
        <v>21304</v>
      </c>
      <c r="F4480" s="34">
        <v>2026</v>
      </c>
      <c r="G4480" s="34">
        <v>40</v>
      </c>
      <c r="H4480" s="39" t="s">
        <v>44</v>
      </c>
      <c r="I4480" s="42">
        <v>1140.7</v>
      </c>
      <c r="J4480" s="39" t="s">
        <v>21277</v>
      </c>
      <c r="K4480" s="39" t="s">
        <v>6003</v>
      </c>
      <c r="L4480" s="45" t="s">
        <v>21305</v>
      </c>
      <c r="M4480" s="48" t="s">
        <v>21306</v>
      </c>
      <c r="N4480" s="50">
        <v>73479459</v>
      </c>
      <c r="O4480" s="41" t="s">
        <v>21307</v>
      </c>
    </row>
    <row r="4481" spans="1:15" ht="37.5" customHeight="1" x14ac:dyDescent="0.15">
      <c r="A4481" s="34">
        <v>0</v>
      </c>
      <c r="B4481" s="30">
        <f t="shared" si="69"/>
        <v>0</v>
      </c>
      <c r="C4481" s="36" t="s">
        <v>35</v>
      </c>
      <c r="D4481" s="37" t="s">
        <v>21308</v>
      </c>
      <c r="E4481" s="37" t="s">
        <v>20683</v>
      </c>
      <c r="F4481" s="34">
        <v>2026</v>
      </c>
      <c r="G4481" s="34">
        <v>36</v>
      </c>
      <c r="H4481" s="39" t="s">
        <v>44</v>
      </c>
      <c r="I4481" s="42">
        <v>457.6</v>
      </c>
      <c r="J4481" s="39" t="s">
        <v>21309</v>
      </c>
      <c r="K4481" s="39" t="s">
        <v>6003</v>
      </c>
      <c r="L4481" s="45" t="s">
        <v>21310</v>
      </c>
      <c r="M4481" s="48" t="s">
        <v>21311</v>
      </c>
      <c r="N4481" s="50">
        <v>73487007</v>
      </c>
      <c r="O4481" s="41" t="s">
        <v>21312</v>
      </c>
    </row>
    <row r="4482" spans="1:15" ht="37.5" customHeight="1" x14ac:dyDescent="0.15">
      <c r="A4482" s="34">
        <v>0</v>
      </c>
      <c r="B4482" s="30">
        <f t="shared" si="69"/>
        <v>0</v>
      </c>
      <c r="C4482" s="36" t="s">
        <v>35</v>
      </c>
      <c r="D4482" s="37" t="s">
        <v>21313</v>
      </c>
      <c r="E4482" s="37" t="s">
        <v>21314</v>
      </c>
      <c r="F4482" s="34">
        <v>2026</v>
      </c>
      <c r="G4482" s="34">
        <v>40</v>
      </c>
      <c r="H4482" s="39" t="s">
        <v>44</v>
      </c>
      <c r="I4482" s="42">
        <v>480.7</v>
      </c>
      <c r="J4482" s="39" t="s">
        <v>21309</v>
      </c>
      <c r="K4482" s="39" t="s">
        <v>6003</v>
      </c>
      <c r="L4482" s="45" t="s">
        <v>21315</v>
      </c>
      <c r="M4482" s="48" t="s">
        <v>21316</v>
      </c>
      <c r="N4482" s="50">
        <v>73487014</v>
      </c>
      <c r="O4482" s="41" t="s">
        <v>21317</v>
      </c>
    </row>
    <row r="4483" spans="1:15" ht="37.5" customHeight="1" x14ac:dyDescent="0.15">
      <c r="A4483" s="34">
        <v>0</v>
      </c>
      <c r="B4483" s="30">
        <f t="shared" si="69"/>
        <v>0</v>
      </c>
      <c r="C4483" s="36" t="s">
        <v>35</v>
      </c>
      <c r="D4483" s="37" t="s">
        <v>21318</v>
      </c>
      <c r="E4483" s="37" t="s">
        <v>21319</v>
      </c>
      <c r="F4483" s="34">
        <v>2026</v>
      </c>
      <c r="G4483" s="34">
        <v>104</v>
      </c>
      <c r="H4483" s="39" t="s">
        <v>44</v>
      </c>
      <c r="I4483" s="42">
        <v>839.3</v>
      </c>
      <c r="J4483" s="39" t="s">
        <v>21309</v>
      </c>
      <c r="K4483" s="39" t="s">
        <v>6003</v>
      </c>
      <c r="L4483" s="45" t="s">
        <v>21320</v>
      </c>
      <c r="M4483" s="48" t="s">
        <v>21321</v>
      </c>
      <c r="N4483" s="50">
        <v>73487833</v>
      </c>
      <c r="O4483" s="41" t="s">
        <v>21322</v>
      </c>
    </row>
    <row r="4484" spans="1:15" ht="37.5" customHeight="1" x14ac:dyDescent="0.15">
      <c r="A4484" s="34">
        <v>0</v>
      </c>
      <c r="B4484" s="30">
        <f t="shared" si="69"/>
        <v>0</v>
      </c>
      <c r="C4484" s="36" t="s">
        <v>35</v>
      </c>
      <c r="D4484" s="37" t="s">
        <v>21323</v>
      </c>
      <c r="E4484" s="37" t="s">
        <v>21324</v>
      </c>
      <c r="F4484" s="34">
        <v>2026</v>
      </c>
      <c r="G4484" s="34">
        <v>44</v>
      </c>
      <c r="H4484" s="39" t="s">
        <v>44</v>
      </c>
      <c r="I4484" s="42">
        <v>575.29999999999995</v>
      </c>
      <c r="J4484" s="39" t="s">
        <v>21309</v>
      </c>
      <c r="K4484" s="39" t="s">
        <v>6003</v>
      </c>
      <c r="L4484" s="45" t="s">
        <v>21325</v>
      </c>
      <c r="M4484" s="48" t="s">
        <v>21326</v>
      </c>
      <c r="N4484" s="50">
        <v>73487015</v>
      </c>
      <c r="O4484" s="41" t="s">
        <v>21327</v>
      </c>
    </row>
    <row r="4485" spans="1:15" ht="37.5" customHeight="1" x14ac:dyDescent="0.15">
      <c r="A4485" s="34">
        <v>0</v>
      </c>
      <c r="B4485" s="30">
        <f t="shared" si="69"/>
        <v>0</v>
      </c>
      <c r="C4485" s="36" t="s">
        <v>35</v>
      </c>
      <c r="D4485" s="37" t="s">
        <v>21328</v>
      </c>
      <c r="E4485" s="37" t="s">
        <v>21329</v>
      </c>
      <c r="F4485" s="34">
        <v>2026</v>
      </c>
      <c r="G4485" s="34">
        <v>68</v>
      </c>
      <c r="H4485" s="39" t="s">
        <v>44</v>
      </c>
      <c r="I4485" s="42">
        <v>719.4</v>
      </c>
      <c r="J4485" s="39" t="s">
        <v>21309</v>
      </c>
      <c r="K4485" s="39" t="s">
        <v>6003</v>
      </c>
      <c r="L4485" s="45" t="s">
        <v>21330</v>
      </c>
      <c r="M4485" s="48" t="s">
        <v>21331</v>
      </c>
      <c r="N4485" s="50">
        <v>73487834</v>
      </c>
      <c r="O4485" s="41" t="s">
        <v>21332</v>
      </c>
    </row>
    <row r="4486" spans="1:15" ht="37.5" customHeight="1" x14ac:dyDescent="0.15">
      <c r="A4486" s="34">
        <v>0</v>
      </c>
      <c r="B4486" s="30">
        <f t="shared" si="69"/>
        <v>0</v>
      </c>
      <c r="C4486" s="36" t="s">
        <v>35</v>
      </c>
      <c r="D4486" s="37" t="s">
        <v>21333</v>
      </c>
      <c r="E4486" s="37" t="s">
        <v>21334</v>
      </c>
      <c r="F4486" s="34">
        <v>2026</v>
      </c>
      <c r="G4486" s="34">
        <v>100</v>
      </c>
      <c r="H4486" s="39" t="s">
        <v>44</v>
      </c>
      <c r="I4486" s="42">
        <v>959.2</v>
      </c>
      <c r="J4486" s="39" t="s">
        <v>21309</v>
      </c>
      <c r="K4486" s="39" t="s">
        <v>6003</v>
      </c>
      <c r="L4486" s="45" t="s">
        <v>21335</v>
      </c>
      <c r="M4486" s="48" t="s">
        <v>21336</v>
      </c>
      <c r="N4486" s="50">
        <v>73487835</v>
      </c>
      <c r="O4486" s="41" t="s">
        <v>21337</v>
      </c>
    </row>
    <row r="4487" spans="1:15" ht="37.5" customHeight="1" x14ac:dyDescent="0.15">
      <c r="A4487" s="34">
        <v>0</v>
      </c>
      <c r="B4487" s="30">
        <f t="shared" si="69"/>
        <v>0</v>
      </c>
      <c r="C4487" s="36" t="s">
        <v>35</v>
      </c>
      <c r="D4487" s="37" t="s">
        <v>21338</v>
      </c>
      <c r="E4487" s="37" t="s">
        <v>21339</v>
      </c>
      <c r="F4487" s="34">
        <v>2026</v>
      </c>
      <c r="G4487" s="34">
        <v>56</v>
      </c>
      <c r="H4487" s="39" t="s">
        <v>44</v>
      </c>
      <c r="I4487" s="42">
        <v>687.5</v>
      </c>
      <c r="J4487" s="39" t="s">
        <v>21309</v>
      </c>
      <c r="K4487" s="39" t="s">
        <v>6003</v>
      </c>
      <c r="L4487" s="45" t="s">
        <v>21340</v>
      </c>
      <c r="M4487" s="48" t="s">
        <v>21341</v>
      </c>
      <c r="N4487" s="50">
        <v>73487016</v>
      </c>
      <c r="O4487" s="41" t="s">
        <v>21342</v>
      </c>
    </row>
    <row r="4488" spans="1:15" ht="37.5" customHeight="1" x14ac:dyDescent="0.15">
      <c r="A4488" s="34">
        <v>0</v>
      </c>
      <c r="B4488" s="30">
        <f t="shared" si="69"/>
        <v>0</v>
      </c>
      <c r="C4488" s="36" t="s">
        <v>35</v>
      </c>
      <c r="D4488" s="37" t="s">
        <v>21343</v>
      </c>
      <c r="E4488" s="37" t="s">
        <v>21344</v>
      </c>
      <c r="F4488" s="34">
        <v>2026</v>
      </c>
      <c r="G4488" s="34">
        <v>156</v>
      </c>
      <c r="H4488" s="39" t="s">
        <v>44</v>
      </c>
      <c r="I4488" s="42">
        <v>1347.5</v>
      </c>
      <c r="J4488" s="39" t="s">
        <v>21309</v>
      </c>
      <c r="K4488" s="39" t="s">
        <v>6003</v>
      </c>
      <c r="L4488" s="45" t="s">
        <v>21345</v>
      </c>
      <c r="M4488" s="48" t="s">
        <v>21346</v>
      </c>
      <c r="N4488" s="50">
        <v>73487019</v>
      </c>
      <c r="O4488" s="41" t="s">
        <v>21347</v>
      </c>
    </row>
    <row r="4489" spans="1:15" ht="37.5" customHeight="1" x14ac:dyDescent="0.15">
      <c r="A4489" s="34">
        <v>0</v>
      </c>
      <c r="B4489" s="30">
        <f t="shared" ref="B4489:B4552" si="70">A4489*I4489</f>
        <v>0</v>
      </c>
      <c r="C4489" s="36" t="s">
        <v>35</v>
      </c>
      <c r="D4489" s="37" t="s">
        <v>21348</v>
      </c>
      <c r="E4489" s="37" t="s">
        <v>21349</v>
      </c>
      <c r="F4489" s="34">
        <v>2026</v>
      </c>
      <c r="G4489" s="34">
        <v>40</v>
      </c>
      <c r="H4489" s="39" t="s">
        <v>44</v>
      </c>
      <c r="I4489" s="42">
        <v>612.70000000000005</v>
      </c>
      <c r="J4489" s="39" t="s">
        <v>21309</v>
      </c>
      <c r="K4489" s="39" t="s">
        <v>6003</v>
      </c>
      <c r="L4489" s="45" t="s">
        <v>21350</v>
      </c>
      <c r="M4489" s="48" t="s">
        <v>21351</v>
      </c>
      <c r="N4489" s="50">
        <v>73487017</v>
      </c>
      <c r="O4489" s="41" t="s">
        <v>21352</v>
      </c>
    </row>
    <row r="4490" spans="1:15" ht="37.5" customHeight="1" x14ac:dyDescent="0.15">
      <c r="A4490" s="34">
        <v>0</v>
      </c>
      <c r="B4490" s="30">
        <f t="shared" si="70"/>
        <v>0</v>
      </c>
      <c r="C4490" s="36" t="s">
        <v>35</v>
      </c>
      <c r="D4490" s="37" t="s">
        <v>21353</v>
      </c>
      <c r="E4490" s="37" t="s">
        <v>20779</v>
      </c>
      <c r="F4490" s="34">
        <v>2026</v>
      </c>
      <c r="G4490" s="34">
        <v>108</v>
      </c>
      <c r="H4490" s="39" t="s">
        <v>44</v>
      </c>
      <c r="I4490" s="42">
        <v>1070.3</v>
      </c>
      <c r="J4490" s="39" t="s">
        <v>21309</v>
      </c>
      <c r="K4490" s="39" t="s">
        <v>6003</v>
      </c>
      <c r="L4490" s="45" t="s">
        <v>21354</v>
      </c>
      <c r="M4490" s="48" t="s">
        <v>21355</v>
      </c>
      <c r="N4490" s="50">
        <v>73487836</v>
      </c>
      <c r="O4490" s="41" t="s">
        <v>21356</v>
      </c>
    </row>
    <row r="4491" spans="1:15" ht="37.5" customHeight="1" x14ac:dyDescent="0.15">
      <c r="A4491" s="34">
        <v>0</v>
      </c>
      <c r="B4491" s="30">
        <f t="shared" si="70"/>
        <v>0</v>
      </c>
      <c r="C4491" s="36" t="s">
        <v>3270</v>
      </c>
      <c r="D4491" s="37" t="s">
        <v>21357</v>
      </c>
      <c r="E4491" s="37" t="s">
        <v>21358</v>
      </c>
      <c r="F4491" s="34">
        <v>2025</v>
      </c>
      <c r="G4491" s="34">
        <v>40</v>
      </c>
      <c r="H4491" s="39" t="s">
        <v>44</v>
      </c>
      <c r="I4491" s="42">
        <v>506</v>
      </c>
      <c r="J4491" s="39" t="s">
        <v>21309</v>
      </c>
      <c r="K4491" s="39" t="s">
        <v>6003</v>
      </c>
      <c r="L4491" s="45" t="s">
        <v>21359</v>
      </c>
      <c r="M4491" s="48" t="s">
        <v>21360</v>
      </c>
      <c r="N4491" s="50">
        <v>73405836</v>
      </c>
      <c r="O4491" s="41" t="s">
        <v>21361</v>
      </c>
    </row>
    <row r="4492" spans="1:15" ht="37.5" customHeight="1" x14ac:dyDescent="0.15">
      <c r="A4492" s="34">
        <v>0</v>
      </c>
      <c r="B4492" s="30">
        <f t="shared" si="70"/>
        <v>0</v>
      </c>
      <c r="C4492" s="36" t="s">
        <v>35</v>
      </c>
      <c r="D4492" s="37" t="s">
        <v>21362</v>
      </c>
      <c r="E4492" s="37" t="s">
        <v>21363</v>
      </c>
      <c r="F4492" s="34">
        <v>2026</v>
      </c>
      <c r="G4492" s="34">
        <v>56</v>
      </c>
      <c r="H4492" s="39" t="s">
        <v>44</v>
      </c>
      <c r="I4492" s="42">
        <v>774.4</v>
      </c>
      <c r="J4492" s="39" t="s">
        <v>21309</v>
      </c>
      <c r="K4492" s="39" t="s">
        <v>6003</v>
      </c>
      <c r="L4492" s="45" t="s">
        <v>21364</v>
      </c>
      <c r="M4492" s="48" t="s">
        <v>21365</v>
      </c>
      <c r="N4492" s="50">
        <v>73487819</v>
      </c>
      <c r="O4492" s="41" t="s">
        <v>21366</v>
      </c>
    </row>
    <row r="4493" spans="1:15" ht="37.5" customHeight="1" x14ac:dyDescent="0.15">
      <c r="A4493" s="34">
        <v>0</v>
      </c>
      <c r="B4493" s="30">
        <f t="shared" si="70"/>
        <v>0</v>
      </c>
      <c r="C4493" s="36" t="s">
        <v>632</v>
      </c>
      <c r="D4493" s="37" t="s">
        <v>21367</v>
      </c>
      <c r="E4493" s="37" t="s">
        <v>21368</v>
      </c>
      <c r="F4493" s="34">
        <v>2025</v>
      </c>
      <c r="G4493" s="34">
        <v>80</v>
      </c>
      <c r="H4493" s="39" t="s">
        <v>44</v>
      </c>
      <c r="I4493" s="42">
        <v>750.2</v>
      </c>
      <c r="J4493" s="39" t="s">
        <v>21309</v>
      </c>
      <c r="K4493" s="39" t="s">
        <v>6003</v>
      </c>
      <c r="L4493" s="45" t="s">
        <v>21369</v>
      </c>
      <c r="M4493" s="48" t="s">
        <v>21370</v>
      </c>
      <c r="N4493" s="50">
        <v>73450558</v>
      </c>
      <c r="O4493" s="41" t="s">
        <v>21371</v>
      </c>
    </row>
    <row r="4494" spans="1:15" ht="37.5" customHeight="1" x14ac:dyDescent="0.15">
      <c r="A4494" s="34">
        <v>0</v>
      </c>
      <c r="B4494" s="30">
        <f t="shared" si="70"/>
        <v>0</v>
      </c>
      <c r="C4494" s="36" t="s">
        <v>35</v>
      </c>
      <c r="D4494" s="37" t="s">
        <v>21372</v>
      </c>
      <c r="E4494" s="37" t="s">
        <v>21373</v>
      </c>
      <c r="F4494" s="34">
        <v>2026</v>
      </c>
      <c r="G4494" s="34">
        <v>72</v>
      </c>
      <c r="H4494" s="39" t="s">
        <v>44</v>
      </c>
      <c r="I4494" s="42">
        <v>1320</v>
      </c>
      <c r="J4494" s="39" t="s">
        <v>21309</v>
      </c>
      <c r="K4494" s="39" t="s">
        <v>6003</v>
      </c>
      <c r="L4494" s="45" t="s">
        <v>21374</v>
      </c>
      <c r="M4494" s="48" t="s">
        <v>21375</v>
      </c>
      <c r="N4494" s="50">
        <v>73487020</v>
      </c>
      <c r="O4494" s="41" t="s">
        <v>21376</v>
      </c>
    </row>
    <row r="4495" spans="1:15" ht="37.5" customHeight="1" x14ac:dyDescent="0.15">
      <c r="A4495" s="34">
        <v>0</v>
      </c>
      <c r="B4495" s="30">
        <f t="shared" si="70"/>
        <v>0</v>
      </c>
      <c r="C4495" s="36" t="s">
        <v>35</v>
      </c>
      <c r="D4495" s="37" t="s">
        <v>21377</v>
      </c>
      <c r="E4495" s="37" t="s">
        <v>20683</v>
      </c>
      <c r="F4495" s="34">
        <v>2026</v>
      </c>
      <c r="G4495" s="34">
        <v>92</v>
      </c>
      <c r="H4495" s="39" t="s">
        <v>44</v>
      </c>
      <c r="I4495" s="42">
        <v>883.3</v>
      </c>
      <c r="J4495" s="39" t="s">
        <v>21309</v>
      </c>
      <c r="K4495" s="39" t="s">
        <v>6003</v>
      </c>
      <c r="L4495" s="45" t="s">
        <v>21378</v>
      </c>
      <c r="M4495" s="48" t="s">
        <v>21379</v>
      </c>
      <c r="N4495" s="50">
        <v>73487021</v>
      </c>
      <c r="O4495" s="41" t="s">
        <v>21380</v>
      </c>
    </row>
    <row r="4496" spans="1:15" ht="37.5" customHeight="1" x14ac:dyDescent="0.15">
      <c r="A4496" s="34">
        <v>0</v>
      </c>
      <c r="B4496" s="30">
        <f t="shared" si="70"/>
        <v>0</v>
      </c>
      <c r="C4496" s="36" t="s">
        <v>35</v>
      </c>
      <c r="D4496" s="37" t="s">
        <v>21381</v>
      </c>
      <c r="E4496" s="37" t="s">
        <v>20683</v>
      </c>
      <c r="F4496" s="34">
        <v>2026</v>
      </c>
      <c r="G4496" s="34">
        <v>144</v>
      </c>
      <c r="H4496" s="39" t="s">
        <v>44</v>
      </c>
      <c r="I4496" s="42">
        <v>1140.7</v>
      </c>
      <c r="J4496" s="39" t="s">
        <v>21309</v>
      </c>
      <c r="K4496" s="39" t="s">
        <v>6003</v>
      </c>
      <c r="L4496" s="45" t="s">
        <v>21382</v>
      </c>
      <c r="M4496" s="48" t="s">
        <v>21383</v>
      </c>
      <c r="N4496" s="50">
        <v>73487024</v>
      </c>
      <c r="O4496" s="41" t="s">
        <v>21384</v>
      </c>
    </row>
    <row r="4497" spans="1:15" ht="37.5" customHeight="1" x14ac:dyDescent="0.15">
      <c r="A4497" s="34">
        <v>0</v>
      </c>
      <c r="B4497" s="30">
        <f t="shared" si="70"/>
        <v>0</v>
      </c>
      <c r="C4497" s="36" t="s">
        <v>35</v>
      </c>
      <c r="D4497" s="37" t="s">
        <v>21385</v>
      </c>
      <c r="E4497" s="37" t="s">
        <v>21386</v>
      </c>
      <c r="F4497" s="34">
        <v>2026</v>
      </c>
      <c r="G4497" s="34">
        <v>52</v>
      </c>
      <c r="H4497" s="39" t="s">
        <v>44</v>
      </c>
      <c r="I4497" s="42">
        <v>746.9</v>
      </c>
      <c r="J4497" s="39" t="s">
        <v>21309</v>
      </c>
      <c r="K4497" s="39" t="s">
        <v>6003</v>
      </c>
      <c r="L4497" s="45" t="s">
        <v>21387</v>
      </c>
      <c r="M4497" s="48" t="s">
        <v>21388</v>
      </c>
      <c r="N4497" s="50">
        <v>73487018</v>
      </c>
      <c r="O4497" s="41" t="s">
        <v>21389</v>
      </c>
    </row>
    <row r="4498" spans="1:15" ht="37.5" customHeight="1" x14ac:dyDescent="0.15">
      <c r="A4498" s="34">
        <v>0</v>
      </c>
      <c r="B4498" s="30">
        <f t="shared" si="70"/>
        <v>0</v>
      </c>
      <c r="C4498" s="36" t="s">
        <v>18592</v>
      </c>
      <c r="D4498" s="37" t="s">
        <v>21390</v>
      </c>
      <c r="E4498" s="37" t="s">
        <v>21391</v>
      </c>
      <c r="F4498" s="34">
        <v>2025</v>
      </c>
      <c r="G4498" s="34">
        <v>64</v>
      </c>
      <c r="H4498" s="39" t="s">
        <v>44</v>
      </c>
      <c r="I4498" s="42">
        <v>511.5</v>
      </c>
      <c r="J4498" s="39" t="s">
        <v>21309</v>
      </c>
      <c r="K4498" s="39" t="s">
        <v>6003</v>
      </c>
      <c r="L4498" s="45" t="s">
        <v>21392</v>
      </c>
      <c r="M4498" s="48" t="s">
        <v>21393</v>
      </c>
      <c r="N4498" s="50">
        <v>73446740</v>
      </c>
      <c r="O4498" s="41" t="s">
        <v>21394</v>
      </c>
    </row>
    <row r="4499" spans="1:15" ht="37.5" customHeight="1" x14ac:dyDescent="0.15">
      <c r="A4499" s="34">
        <v>0</v>
      </c>
      <c r="B4499" s="30">
        <f t="shared" si="70"/>
        <v>0</v>
      </c>
      <c r="C4499" s="36" t="s">
        <v>18738</v>
      </c>
      <c r="D4499" s="37" t="s">
        <v>21395</v>
      </c>
      <c r="E4499" s="37" t="s">
        <v>21391</v>
      </c>
      <c r="F4499" s="34">
        <v>2025</v>
      </c>
      <c r="G4499" s="34">
        <v>52</v>
      </c>
      <c r="H4499" s="39" t="s">
        <v>44</v>
      </c>
      <c r="I4499" s="42">
        <v>500.5</v>
      </c>
      <c r="J4499" s="39" t="s">
        <v>21309</v>
      </c>
      <c r="K4499" s="39" t="s">
        <v>6003</v>
      </c>
      <c r="L4499" s="45" t="s">
        <v>21396</v>
      </c>
      <c r="M4499" s="48" t="s">
        <v>21397</v>
      </c>
      <c r="N4499" s="50">
        <v>73445118</v>
      </c>
      <c r="O4499" s="41" t="s">
        <v>21398</v>
      </c>
    </row>
    <row r="4500" spans="1:15" ht="37.5" customHeight="1" x14ac:dyDescent="0.15">
      <c r="A4500" s="34">
        <v>0</v>
      </c>
      <c r="B4500" s="30">
        <f t="shared" si="70"/>
        <v>0</v>
      </c>
      <c r="C4500" s="36" t="s">
        <v>423</v>
      </c>
      <c r="D4500" s="37" t="s">
        <v>21399</v>
      </c>
      <c r="E4500" s="37" t="s">
        <v>21391</v>
      </c>
      <c r="F4500" s="34">
        <v>2025</v>
      </c>
      <c r="G4500" s="34">
        <v>56</v>
      </c>
      <c r="H4500" s="39" t="s">
        <v>44</v>
      </c>
      <c r="I4500" s="42">
        <v>447.7</v>
      </c>
      <c r="J4500" s="39" t="s">
        <v>21309</v>
      </c>
      <c r="K4500" s="39" t="s">
        <v>6003</v>
      </c>
      <c r="L4500" s="45" t="s">
        <v>21400</v>
      </c>
      <c r="M4500" s="48" t="s">
        <v>21401</v>
      </c>
      <c r="N4500" s="50">
        <v>73429426</v>
      </c>
      <c r="O4500" s="41" t="s">
        <v>21402</v>
      </c>
    </row>
    <row r="4501" spans="1:15" ht="37.5" customHeight="1" x14ac:dyDescent="0.15">
      <c r="A4501" s="34">
        <v>0</v>
      </c>
      <c r="B4501" s="30">
        <f t="shared" si="70"/>
        <v>0</v>
      </c>
      <c r="C4501" s="36" t="s">
        <v>35</v>
      </c>
      <c r="D4501" s="37" t="s">
        <v>21403</v>
      </c>
      <c r="E4501" s="37" t="s">
        <v>21404</v>
      </c>
      <c r="F4501" s="34">
        <v>2026</v>
      </c>
      <c r="G4501" s="34">
        <v>80</v>
      </c>
      <c r="H4501" s="39" t="s">
        <v>44</v>
      </c>
      <c r="I4501" s="42">
        <v>749.1</v>
      </c>
      <c r="J4501" s="39" t="s">
        <v>21309</v>
      </c>
      <c r="K4501" s="39" t="s">
        <v>6003</v>
      </c>
      <c r="L4501" s="45" t="s">
        <v>21405</v>
      </c>
      <c r="M4501" s="48" t="s">
        <v>21406</v>
      </c>
      <c r="N4501" s="50">
        <v>73487026</v>
      </c>
      <c r="O4501" s="41" t="s">
        <v>21407</v>
      </c>
    </row>
    <row r="4502" spans="1:15" ht="37.5" customHeight="1" x14ac:dyDescent="0.15">
      <c r="A4502" s="34">
        <v>0</v>
      </c>
      <c r="B4502" s="30">
        <f t="shared" si="70"/>
        <v>0</v>
      </c>
      <c r="C4502" s="36" t="s">
        <v>35</v>
      </c>
      <c r="D4502" s="37" t="s">
        <v>21408</v>
      </c>
      <c r="E4502" s="37" t="s">
        <v>21409</v>
      </c>
      <c r="F4502" s="34">
        <v>2026</v>
      </c>
      <c r="G4502" s="34">
        <v>88</v>
      </c>
      <c r="H4502" s="39" t="s">
        <v>44</v>
      </c>
      <c r="I4502" s="42">
        <v>647.9</v>
      </c>
      <c r="J4502" s="39" t="s">
        <v>21309</v>
      </c>
      <c r="K4502" s="39" t="s">
        <v>6003</v>
      </c>
      <c r="L4502" s="45" t="s">
        <v>21410</v>
      </c>
      <c r="M4502" s="48" t="s">
        <v>21411</v>
      </c>
      <c r="N4502" s="50">
        <v>73487027</v>
      </c>
      <c r="O4502" s="41" t="s">
        <v>21412</v>
      </c>
    </row>
    <row r="4503" spans="1:15" ht="37.5" customHeight="1" x14ac:dyDescent="0.15">
      <c r="A4503" s="34">
        <v>0</v>
      </c>
      <c r="B4503" s="30">
        <f t="shared" si="70"/>
        <v>0</v>
      </c>
      <c r="C4503" s="36" t="s">
        <v>35</v>
      </c>
      <c r="D4503" s="37" t="s">
        <v>21413</v>
      </c>
      <c r="E4503" s="37" t="s">
        <v>21414</v>
      </c>
      <c r="F4503" s="34">
        <v>2026</v>
      </c>
      <c r="G4503" s="34">
        <v>76</v>
      </c>
      <c r="H4503" s="39" t="s">
        <v>44</v>
      </c>
      <c r="I4503" s="42">
        <v>484</v>
      </c>
      <c r="J4503" s="39" t="s">
        <v>21309</v>
      </c>
      <c r="K4503" s="39" t="s">
        <v>6003</v>
      </c>
      <c r="L4503" s="45" t="s">
        <v>21415</v>
      </c>
      <c r="M4503" s="48" t="s">
        <v>21416</v>
      </c>
      <c r="N4503" s="50">
        <v>73487028</v>
      </c>
      <c r="O4503" s="41" t="s">
        <v>21417</v>
      </c>
    </row>
    <row r="4504" spans="1:15" ht="37.5" customHeight="1" x14ac:dyDescent="0.15">
      <c r="A4504" s="34">
        <v>0</v>
      </c>
      <c r="B4504" s="30">
        <f t="shared" si="70"/>
        <v>0</v>
      </c>
      <c r="C4504" s="36" t="s">
        <v>35</v>
      </c>
      <c r="D4504" s="37" t="s">
        <v>21418</v>
      </c>
      <c r="E4504" s="37" t="s">
        <v>21419</v>
      </c>
      <c r="F4504" s="34">
        <v>2026</v>
      </c>
      <c r="G4504" s="34">
        <v>68</v>
      </c>
      <c r="H4504" s="39" t="s">
        <v>44</v>
      </c>
      <c r="I4504" s="42">
        <v>639.1</v>
      </c>
      <c r="J4504" s="39" t="s">
        <v>21309</v>
      </c>
      <c r="K4504" s="39" t="s">
        <v>6003</v>
      </c>
      <c r="L4504" s="45" t="s">
        <v>21420</v>
      </c>
      <c r="M4504" s="48" t="s">
        <v>21421</v>
      </c>
      <c r="N4504" s="50">
        <v>73487029</v>
      </c>
      <c r="O4504" s="41" t="s">
        <v>21422</v>
      </c>
    </row>
    <row r="4505" spans="1:15" ht="37.5" customHeight="1" x14ac:dyDescent="0.15">
      <c r="A4505" s="34">
        <v>0</v>
      </c>
      <c r="B4505" s="30">
        <f t="shared" si="70"/>
        <v>0</v>
      </c>
      <c r="C4505" s="36" t="s">
        <v>35</v>
      </c>
      <c r="D4505" s="37" t="s">
        <v>21423</v>
      </c>
      <c r="E4505" s="37" t="s">
        <v>19044</v>
      </c>
      <c r="F4505" s="34">
        <v>2026</v>
      </c>
      <c r="G4505" s="34">
        <v>38</v>
      </c>
      <c r="H4505" s="39" t="s">
        <v>44</v>
      </c>
      <c r="I4505" s="42">
        <v>697.4</v>
      </c>
      <c r="J4505" s="39" t="s">
        <v>21309</v>
      </c>
      <c r="K4505" s="39" t="s">
        <v>6003</v>
      </c>
      <c r="L4505" s="45" t="s">
        <v>21424</v>
      </c>
      <c r="M4505" s="48" t="s">
        <v>21425</v>
      </c>
      <c r="N4505" s="50">
        <v>73487031</v>
      </c>
      <c r="O4505" s="41" t="s">
        <v>21426</v>
      </c>
    </row>
    <row r="4506" spans="1:15" ht="37.5" customHeight="1" x14ac:dyDescent="0.15">
      <c r="A4506" s="34">
        <v>0</v>
      </c>
      <c r="B4506" s="30">
        <f t="shared" si="70"/>
        <v>0</v>
      </c>
      <c r="C4506" s="36" t="s">
        <v>35</v>
      </c>
      <c r="D4506" s="37" t="s">
        <v>21427</v>
      </c>
      <c r="E4506" s="37" t="s">
        <v>19588</v>
      </c>
      <c r="F4506" s="34">
        <v>2026</v>
      </c>
      <c r="G4506" s="34">
        <v>72</v>
      </c>
      <c r="H4506" s="39" t="s">
        <v>44</v>
      </c>
      <c r="I4506" s="42">
        <v>719.4</v>
      </c>
      <c r="J4506" s="39" t="s">
        <v>21309</v>
      </c>
      <c r="K4506" s="39" t="s">
        <v>6003</v>
      </c>
      <c r="L4506" s="45" t="s">
        <v>21428</v>
      </c>
      <c r="M4506" s="48" t="s">
        <v>21429</v>
      </c>
      <c r="N4506" s="50">
        <v>73487837</v>
      </c>
      <c r="O4506" s="41" t="s">
        <v>21430</v>
      </c>
    </row>
    <row r="4507" spans="1:15" ht="37.5" customHeight="1" x14ac:dyDescent="0.15">
      <c r="A4507" s="34">
        <v>0</v>
      </c>
      <c r="B4507" s="30">
        <f t="shared" si="70"/>
        <v>0</v>
      </c>
      <c r="C4507" s="36" t="s">
        <v>35</v>
      </c>
      <c r="D4507" s="37" t="s">
        <v>21431</v>
      </c>
      <c r="E4507" s="37" t="s">
        <v>21432</v>
      </c>
      <c r="F4507" s="34">
        <v>2026</v>
      </c>
      <c r="G4507" s="34">
        <v>68</v>
      </c>
      <c r="H4507" s="39" t="s">
        <v>44</v>
      </c>
      <c r="I4507" s="42">
        <v>653.4</v>
      </c>
      <c r="J4507" s="39" t="s">
        <v>21309</v>
      </c>
      <c r="K4507" s="39" t="s">
        <v>6003</v>
      </c>
      <c r="L4507" s="45" t="s">
        <v>21433</v>
      </c>
      <c r="M4507" s="48" t="s">
        <v>21434</v>
      </c>
      <c r="N4507" s="50">
        <v>73487032</v>
      </c>
      <c r="O4507" s="41" t="s">
        <v>21435</v>
      </c>
    </row>
    <row r="4508" spans="1:15" ht="37.5" customHeight="1" x14ac:dyDescent="0.15">
      <c r="A4508" s="34">
        <v>0</v>
      </c>
      <c r="B4508" s="30">
        <f t="shared" si="70"/>
        <v>0</v>
      </c>
      <c r="C4508" s="36" t="s">
        <v>35</v>
      </c>
      <c r="D4508" s="37" t="s">
        <v>21436</v>
      </c>
      <c r="E4508" s="37" t="s">
        <v>21432</v>
      </c>
      <c r="F4508" s="34">
        <v>2026</v>
      </c>
      <c r="G4508" s="34">
        <v>96</v>
      </c>
      <c r="H4508" s="39" t="s">
        <v>44</v>
      </c>
      <c r="I4508" s="42">
        <v>839.3</v>
      </c>
      <c r="J4508" s="39" t="s">
        <v>21309</v>
      </c>
      <c r="K4508" s="39" t="s">
        <v>6003</v>
      </c>
      <c r="L4508" s="45" t="s">
        <v>21437</v>
      </c>
      <c r="M4508" s="48" t="s">
        <v>21438</v>
      </c>
      <c r="N4508" s="50">
        <v>73487033</v>
      </c>
      <c r="O4508" s="41" t="s">
        <v>21439</v>
      </c>
    </row>
    <row r="4509" spans="1:15" ht="37.5" customHeight="1" x14ac:dyDescent="0.15">
      <c r="A4509" s="34">
        <v>0</v>
      </c>
      <c r="B4509" s="30">
        <f t="shared" si="70"/>
        <v>0</v>
      </c>
      <c r="C4509" s="36" t="s">
        <v>35</v>
      </c>
      <c r="D4509" s="37" t="s">
        <v>21440</v>
      </c>
      <c r="E4509" s="37" t="s">
        <v>21409</v>
      </c>
      <c r="F4509" s="34">
        <v>2026</v>
      </c>
      <c r="G4509" s="34">
        <v>80</v>
      </c>
      <c r="H4509" s="39" t="s">
        <v>44</v>
      </c>
      <c r="I4509" s="42">
        <v>619.29999999999995</v>
      </c>
      <c r="J4509" s="39" t="s">
        <v>21309</v>
      </c>
      <c r="K4509" s="39" t="s">
        <v>6003</v>
      </c>
      <c r="L4509" s="45" t="s">
        <v>21441</v>
      </c>
      <c r="M4509" s="48" t="s">
        <v>21442</v>
      </c>
      <c r="N4509" s="50">
        <v>73487034</v>
      </c>
      <c r="O4509" s="41" t="s">
        <v>21443</v>
      </c>
    </row>
    <row r="4510" spans="1:15" ht="37.5" customHeight="1" x14ac:dyDescent="0.15">
      <c r="A4510" s="34">
        <v>0</v>
      </c>
      <c r="B4510" s="30">
        <f t="shared" si="70"/>
        <v>0</v>
      </c>
      <c r="C4510" s="36" t="s">
        <v>987</v>
      </c>
      <c r="D4510" s="37" t="s">
        <v>21444</v>
      </c>
      <c r="E4510" s="37" t="s">
        <v>21445</v>
      </c>
      <c r="F4510" s="34">
        <v>2025</v>
      </c>
      <c r="G4510" s="34">
        <v>68</v>
      </c>
      <c r="H4510" s="39" t="s">
        <v>44</v>
      </c>
      <c r="I4510" s="42">
        <v>750.2</v>
      </c>
      <c r="J4510" s="39" t="s">
        <v>21309</v>
      </c>
      <c r="K4510" s="39" t="s">
        <v>6003</v>
      </c>
      <c r="L4510" s="45" t="s">
        <v>21446</v>
      </c>
      <c r="M4510" s="48" t="s">
        <v>21447</v>
      </c>
      <c r="N4510" s="50">
        <v>73429397</v>
      </c>
      <c r="O4510" s="41" t="s">
        <v>21448</v>
      </c>
    </row>
    <row r="4511" spans="1:15" ht="37.5" customHeight="1" x14ac:dyDescent="0.15">
      <c r="A4511" s="34">
        <v>0</v>
      </c>
      <c r="B4511" s="30">
        <f t="shared" si="70"/>
        <v>0</v>
      </c>
      <c r="C4511" s="36" t="s">
        <v>35</v>
      </c>
      <c r="D4511" s="37" t="s">
        <v>21449</v>
      </c>
      <c r="E4511" s="37" t="s">
        <v>21445</v>
      </c>
      <c r="F4511" s="34">
        <v>2026</v>
      </c>
      <c r="G4511" s="34">
        <v>68</v>
      </c>
      <c r="H4511" s="39" t="s">
        <v>44</v>
      </c>
      <c r="I4511" s="42">
        <v>573.1</v>
      </c>
      <c r="J4511" s="39" t="s">
        <v>21309</v>
      </c>
      <c r="K4511" s="39" t="s">
        <v>6003</v>
      </c>
      <c r="L4511" s="45" t="s">
        <v>21450</v>
      </c>
      <c r="M4511" s="48" t="s">
        <v>21451</v>
      </c>
      <c r="N4511" s="50">
        <v>73487030</v>
      </c>
      <c r="O4511" s="41" t="s">
        <v>21452</v>
      </c>
    </row>
    <row r="4512" spans="1:15" ht="37.5" customHeight="1" x14ac:dyDescent="0.15">
      <c r="A4512" s="34">
        <v>0</v>
      </c>
      <c r="B4512" s="30">
        <f t="shared" si="70"/>
        <v>0</v>
      </c>
      <c r="C4512" s="36" t="s">
        <v>35</v>
      </c>
      <c r="D4512" s="37" t="s">
        <v>21453</v>
      </c>
      <c r="E4512" s="37" t="s">
        <v>21419</v>
      </c>
      <c r="F4512" s="34">
        <v>2026</v>
      </c>
      <c r="G4512" s="34">
        <v>56</v>
      </c>
      <c r="H4512" s="39" t="s">
        <v>44</v>
      </c>
      <c r="I4512" s="42">
        <v>639.1</v>
      </c>
      <c r="J4512" s="39" t="s">
        <v>21309</v>
      </c>
      <c r="K4512" s="39" t="s">
        <v>6003</v>
      </c>
      <c r="L4512" s="45" t="s">
        <v>21454</v>
      </c>
      <c r="M4512" s="48" t="s">
        <v>21455</v>
      </c>
      <c r="N4512" s="50">
        <v>73486828</v>
      </c>
      <c r="O4512" s="41" t="s">
        <v>21456</v>
      </c>
    </row>
    <row r="4513" spans="1:15" ht="37.5" customHeight="1" x14ac:dyDescent="0.15">
      <c r="A4513" s="34">
        <v>0</v>
      </c>
      <c r="B4513" s="30">
        <f t="shared" si="70"/>
        <v>0</v>
      </c>
      <c r="C4513" s="36" t="s">
        <v>2519</v>
      </c>
      <c r="D4513" s="37" t="s">
        <v>21457</v>
      </c>
      <c r="E4513" s="37" t="s">
        <v>18715</v>
      </c>
      <c r="F4513" s="34">
        <v>2025</v>
      </c>
      <c r="G4513" s="34">
        <v>88</v>
      </c>
      <c r="H4513" s="39" t="s">
        <v>44</v>
      </c>
      <c r="I4513" s="42">
        <v>899.8</v>
      </c>
      <c r="J4513" s="39" t="s">
        <v>21309</v>
      </c>
      <c r="K4513" s="39" t="s">
        <v>6003</v>
      </c>
      <c r="L4513" s="45" t="s">
        <v>21458</v>
      </c>
      <c r="M4513" s="48" t="s">
        <v>21459</v>
      </c>
      <c r="N4513" s="50">
        <v>73445198</v>
      </c>
      <c r="O4513" s="41" t="s">
        <v>21460</v>
      </c>
    </row>
    <row r="4514" spans="1:15" ht="37.5" customHeight="1" x14ac:dyDescent="0.15">
      <c r="A4514" s="34">
        <v>0</v>
      </c>
      <c r="B4514" s="30">
        <f t="shared" si="70"/>
        <v>0</v>
      </c>
      <c r="C4514" s="36" t="s">
        <v>35</v>
      </c>
      <c r="D4514" s="37" t="s">
        <v>21461</v>
      </c>
      <c r="E4514" s="37" t="s">
        <v>21419</v>
      </c>
      <c r="F4514" s="34">
        <v>2026</v>
      </c>
      <c r="G4514" s="34">
        <v>44</v>
      </c>
      <c r="H4514" s="39" t="s">
        <v>44</v>
      </c>
      <c r="I4514" s="42">
        <v>639.1</v>
      </c>
      <c r="J4514" s="39" t="s">
        <v>21309</v>
      </c>
      <c r="K4514" s="39" t="s">
        <v>6003</v>
      </c>
      <c r="L4514" s="45" t="s">
        <v>21462</v>
      </c>
      <c r="M4514" s="48" t="s">
        <v>21463</v>
      </c>
      <c r="N4514" s="50">
        <v>73487022</v>
      </c>
      <c r="O4514" s="41" t="s">
        <v>21464</v>
      </c>
    </row>
    <row r="4515" spans="1:15" ht="37.5" customHeight="1" x14ac:dyDescent="0.15">
      <c r="A4515" s="34">
        <v>0</v>
      </c>
      <c r="B4515" s="30">
        <f t="shared" si="70"/>
        <v>0</v>
      </c>
      <c r="C4515" s="36" t="s">
        <v>35</v>
      </c>
      <c r="D4515" s="37" t="s">
        <v>21465</v>
      </c>
      <c r="E4515" s="37" t="s">
        <v>21466</v>
      </c>
      <c r="F4515" s="34">
        <v>2026</v>
      </c>
      <c r="G4515" s="34">
        <v>60</v>
      </c>
      <c r="H4515" s="39" t="s">
        <v>44</v>
      </c>
      <c r="I4515" s="42">
        <v>707.3</v>
      </c>
      <c r="J4515" s="39" t="s">
        <v>21309</v>
      </c>
      <c r="K4515" s="39" t="s">
        <v>6003</v>
      </c>
      <c r="L4515" s="45" t="s">
        <v>21467</v>
      </c>
      <c r="M4515" s="48" t="s">
        <v>21468</v>
      </c>
      <c r="N4515" s="50">
        <v>73487829</v>
      </c>
      <c r="O4515" s="41" t="s">
        <v>21469</v>
      </c>
    </row>
    <row r="4516" spans="1:15" ht="37.5" customHeight="1" x14ac:dyDescent="0.15">
      <c r="A4516" s="34">
        <v>0</v>
      </c>
      <c r="B4516" s="30">
        <f t="shared" si="70"/>
        <v>0</v>
      </c>
      <c r="C4516" s="36" t="s">
        <v>761</v>
      </c>
      <c r="D4516" s="37" t="s">
        <v>21470</v>
      </c>
      <c r="E4516" s="37" t="s">
        <v>21466</v>
      </c>
      <c r="F4516" s="34">
        <v>2025</v>
      </c>
      <c r="G4516" s="34">
        <v>64</v>
      </c>
      <c r="H4516" s="39" t="s">
        <v>44</v>
      </c>
      <c r="I4516" s="42">
        <v>750.2</v>
      </c>
      <c r="J4516" s="39" t="s">
        <v>21309</v>
      </c>
      <c r="K4516" s="39" t="s">
        <v>6003</v>
      </c>
      <c r="L4516" s="45" t="s">
        <v>21471</v>
      </c>
      <c r="M4516" s="48" t="s">
        <v>21472</v>
      </c>
      <c r="N4516" s="50">
        <v>73419641</v>
      </c>
      <c r="O4516" s="41" t="s">
        <v>21473</v>
      </c>
    </row>
    <row r="4517" spans="1:15" ht="37.5" customHeight="1" x14ac:dyDescent="0.15">
      <c r="A4517" s="34">
        <v>0</v>
      </c>
      <c r="B4517" s="30">
        <f t="shared" si="70"/>
        <v>0</v>
      </c>
      <c r="C4517" s="36" t="s">
        <v>35</v>
      </c>
      <c r="D4517" s="37" t="s">
        <v>21474</v>
      </c>
      <c r="E4517" s="37" t="s">
        <v>21419</v>
      </c>
      <c r="F4517" s="34">
        <v>2026</v>
      </c>
      <c r="G4517" s="34">
        <v>144</v>
      </c>
      <c r="H4517" s="39" t="s">
        <v>44</v>
      </c>
      <c r="I4517" s="42">
        <v>1140.7</v>
      </c>
      <c r="J4517" s="39" t="s">
        <v>21309</v>
      </c>
      <c r="K4517" s="39" t="s">
        <v>6003</v>
      </c>
      <c r="L4517" s="45" t="s">
        <v>21475</v>
      </c>
      <c r="M4517" s="48" t="s">
        <v>21476</v>
      </c>
      <c r="N4517" s="50">
        <v>73487023</v>
      </c>
      <c r="O4517" s="41" t="s">
        <v>21477</v>
      </c>
    </row>
    <row r="4518" spans="1:15" ht="37.5" customHeight="1" x14ac:dyDescent="0.15">
      <c r="A4518" s="34">
        <v>0</v>
      </c>
      <c r="B4518" s="30">
        <f t="shared" si="70"/>
        <v>0</v>
      </c>
      <c r="C4518" s="36" t="s">
        <v>35</v>
      </c>
      <c r="D4518" s="37" t="s">
        <v>21478</v>
      </c>
      <c r="E4518" s="37" t="s">
        <v>21419</v>
      </c>
      <c r="F4518" s="34">
        <v>2026</v>
      </c>
      <c r="G4518" s="34">
        <v>96</v>
      </c>
      <c r="H4518" s="39" t="s">
        <v>44</v>
      </c>
      <c r="I4518" s="42">
        <v>836</v>
      </c>
      <c r="J4518" s="39" t="s">
        <v>21309</v>
      </c>
      <c r="K4518" s="39" t="s">
        <v>6003</v>
      </c>
      <c r="L4518" s="45" t="s">
        <v>21479</v>
      </c>
      <c r="M4518" s="48" t="s">
        <v>21480</v>
      </c>
      <c r="N4518" s="50">
        <v>73486884</v>
      </c>
      <c r="O4518" s="41" t="s">
        <v>21481</v>
      </c>
    </row>
    <row r="4519" spans="1:15" ht="37.5" customHeight="1" x14ac:dyDescent="0.15">
      <c r="A4519" s="34">
        <v>0</v>
      </c>
      <c r="B4519" s="30">
        <f t="shared" si="70"/>
        <v>0</v>
      </c>
      <c r="C4519" s="36" t="s">
        <v>35</v>
      </c>
      <c r="D4519" s="37" t="s">
        <v>21482</v>
      </c>
      <c r="E4519" s="37" t="s">
        <v>21483</v>
      </c>
      <c r="F4519" s="34">
        <v>2026</v>
      </c>
      <c r="G4519" s="34">
        <v>136</v>
      </c>
      <c r="H4519" s="39" t="s">
        <v>23</v>
      </c>
      <c r="I4519" s="42">
        <v>818.4</v>
      </c>
      <c r="J4519" s="39" t="s">
        <v>21309</v>
      </c>
      <c r="K4519" s="39" t="s">
        <v>6003</v>
      </c>
      <c r="L4519" s="45" t="s">
        <v>21484</v>
      </c>
      <c r="M4519" s="48" t="s">
        <v>21485</v>
      </c>
      <c r="N4519" s="50">
        <v>73487004</v>
      </c>
      <c r="O4519" s="41" t="s">
        <v>21486</v>
      </c>
    </row>
    <row r="4520" spans="1:15" ht="37.5" customHeight="1" x14ac:dyDescent="0.15">
      <c r="A4520" s="34">
        <v>0</v>
      </c>
      <c r="B4520" s="30">
        <f t="shared" si="70"/>
        <v>0</v>
      </c>
      <c r="C4520" s="36" t="s">
        <v>35</v>
      </c>
      <c r="D4520" s="37" t="s">
        <v>21487</v>
      </c>
      <c r="E4520" s="37" t="s">
        <v>20683</v>
      </c>
      <c r="F4520" s="34">
        <v>2026</v>
      </c>
      <c r="G4520" s="34">
        <v>80</v>
      </c>
      <c r="H4520" s="39" t="s">
        <v>44</v>
      </c>
      <c r="I4520" s="42">
        <v>642.4</v>
      </c>
      <c r="J4520" s="39" t="s">
        <v>21309</v>
      </c>
      <c r="K4520" s="39" t="s">
        <v>6003</v>
      </c>
      <c r="L4520" s="45" t="s">
        <v>21488</v>
      </c>
      <c r="M4520" s="48" t="s">
        <v>21489</v>
      </c>
      <c r="N4520" s="50">
        <v>73487035</v>
      </c>
      <c r="O4520" s="41" t="s">
        <v>21490</v>
      </c>
    </row>
    <row r="4521" spans="1:15" ht="37.5" customHeight="1" x14ac:dyDescent="0.15">
      <c r="A4521" s="34">
        <v>0</v>
      </c>
      <c r="B4521" s="30">
        <f t="shared" si="70"/>
        <v>0</v>
      </c>
      <c r="C4521" s="36" t="s">
        <v>35</v>
      </c>
      <c r="D4521" s="37" t="s">
        <v>21491</v>
      </c>
      <c r="E4521" s="37" t="s">
        <v>21492</v>
      </c>
      <c r="F4521" s="34">
        <v>2026</v>
      </c>
      <c r="G4521" s="34">
        <v>40</v>
      </c>
      <c r="H4521" s="39" t="s">
        <v>44</v>
      </c>
      <c r="I4521" s="42">
        <v>693</v>
      </c>
      <c r="J4521" s="39" t="s">
        <v>21309</v>
      </c>
      <c r="K4521" s="39" t="s">
        <v>6003</v>
      </c>
      <c r="L4521" s="45" t="s">
        <v>21493</v>
      </c>
      <c r="M4521" s="48" t="s">
        <v>21494</v>
      </c>
      <c r="N4521" s="50">
        <v>73487838</v>
      </c>
      <c r="O4521" s="41" t="s">
        <v>21495</v>
      </c>
    </row>
    <row r="4522" spans="1:15" ht="37.5" customHeight="1" x14ac:dyDescent="0.15">
      <c r="A4522" s="34">
        <v>0</v>
      </c>
      <c r="B4522" s="30">
        <f t="shared" si="70"/>
        <v>0</v>
      </c>
      <c r="C4522" s="36" t="s">
        <v>35</v>
      </c>
      <c r="D4522" s="37" t="s">
        <v>21496</v>
      </c>
      <c r="E4522" s="37" t="s">
        <v>21497</v>
      </c>
      <c r="F4522" s="34">
        <v>2026</v>
      </c>
      <c r="G4522" s="34">
        <v>416</v>
      </c>
      <c r="H4522" s="39" t="s">
        <v>44</v>
      </c>
      <c r="I4522" s="42">
        <v>1669.8</v>
      </c>
      <c r="J4522" s="39" t="s">
        <v>21309</v>
      </c>
      <c r="K4522" s="39" t="s">
        <v>6003</v>
      </c>
      <c r="L4522" s="45" t="s">
        <v>21498</v>
      </c>
      <c r="M4522" s="48" t="s">
        <v>21499</v>
      </c>
      <c r="N4522" s="50">
        <v>73487036</v>
      </c>
      <c r="O4522" s="41" t="s">
        <v>21500</v>
      </c>
    </row>
    <row r="4523" spans="1:15" ht="37.5" customHeight="1" x14ac:dyDescent="0.15">
      <c r="A4523" s="34">
        <v>0</v>
      </c>
      <c r="B4523" s="30">
        <f t="shared" si="70"/>
        <v>0</v>
      </c>
      <c r="C4523" s="36" t="s">
        <v>35</v>
      </c>
      <c r="D4523" s="37" t="s">
        <v>21501</v>
      </c>
      <c r="E4523" s="37" t="s">
        <v>21502</v>
      </c>
      <c r="F4523" s="34">
        <v>2026</v>
      </c>
      <c r="G4523" s="34">
        <v>184</v>
      </c>
      <c r="H4523" s="39" t="s">
        <v>23</v>
      </c>
      <c r="I4523" s="42">
        <v>1054.9000000000001</v>
      </c>
      <c r="J4523" s="39" t="s">
        <v>21309</v>
      </c>
      <c r="K4523" s="39" t="s">
        <v>6003</v>
      </c>
      <c r="L4523" s="45" t="s">
        <v>21503</v>
      </c>
      <c r="M4523" s="48" t="s">
        <v>21504</v>
      </c>
      <c r="N4523" s="50">
        <v>73487839</v>
      </c>
      <c r="O4523" s="41" t="s">
        <v>21505</v>
      </c>
    </row>
    <row r="4524" spans="1:15" ht="37.5" customHeight="1" x14ac:dyDescent="0.15">
      <c r="A4524" s="34">
        <v>0</v>
      </c>
      <c r="B4524" s="30">
        <f t="shared" si="70"/>
        <v>0</v>
      </c>
      <c r="C4524" s="36" t="s">
        <v>2519</v>
      </c>
      <c r="D4524" s="37" t="s">
        <v>21506</v>
      </c>
      <c r="E4524" s="37" t="s">
        <v>21507</v>
      </c>
      <c r="F4524" s="34">
        <v>2025</v>
      </c>
      <c r="G4524" s="34">
        <v>176</v>
      </c>
      <c r="H4524" s="39" t="s">
        <v>23</v>
      </c>
      <c r="I4524" s="42">
        <v>850.3</v>
      </c>
      <c r="J4524" s="39" t="s">
        <v>21309</v>
      </c>
      <c r="K4524" s="39" t="s">
        <v>6003</v>
      </c>
      <c r="L4524" s="45" t="s">
        <v>21508</v>
      </c>
      <c r="M4524" s="48" t="s">
        <v>21509</v>
      </c>
      <c r="N4524" s="50">
        <v>73444666</v>
      </c>
      <c r="O4524" s="41" t="s">
        <v>21510</v>
      </c>
    </row>
    <row r="4525" spans="1:15" ht="37.5" customHeight="1" x14ac:dyDescent="0.15">
      <c r="A4525" s="34">
        <v>0</v>
      </c>
      <c r="B4525" s="30">
        <f t="shared" si="70"/>
        <v>0</v>
      </c>
      <c r="C4525" s="36" t="s">
        <v>35</v>
      </c>
      <c r="D4525" s="37" t="s">
        <v>21511</v>
      </c>
      <c r="E4525" s="37" t="s">
        <v>21512</v>
      </c>
      <c r="F4525" s="34">
        <v>2026</v>
      </c>
      <c r="G4525" s="34">
        <v>144</v>
      </c>
      <c r="H4525" s="39" t="s">
        <v>23</v>
      </c>
      <c r="I4525" s="42">
        <v>400.4</v>
      </c>
      <c r="J4525" s="39" t="s">
        <v>21309</v>
      </c>
      <c r="K4525" s="39" t="s">
        <v>6003</v>
      </c>
      <c r="L4525" s="45" t="s">
        <v>21513</v>
      </c>
      <c r="M4525" s="48" t="s">
        <v>21514</v>
      </c>
      <c r="N4525" s="50">
        <v>73487037</v>
      </c>
      <c r="O4525" s="41" t="s">
        <v>21515</v>
      </c>
    </row>
    <row r="4526" spans="1:15" ht="37.5" customHeight="1" x14ac:dyDescent="0.15">
      <c r="A4526" s="34">
        <v>0</v>
      </c>
      <c r="B4526" s="30">
        <f t="shared" si="70"/>
        <v>0</v>
      </c>
      <c r="C4526" s="36" t="s">
        <v>35</v>
      </c>
      <c r="D4526" s="37" t="s">
        <v>21516</v>
      </c>
      <c r="E4526" s="37" t="s">
        <v>21517</v>
      </c>
      <c r="F4526" s="34">
        <v>2026</v>
      </c>
      <c r="G4526" s="34">
        <v>76</v>
      </c>
      <c r="H4526" s="39" t="s">
        <v>44</v>
      </c>
      <c r="I4526" s="42">
        <v>678.7</v>
      </c>
      <c r="J4526" s="39" t="s">
        <v>21309</v>
      </c>
      <c r="K4526" s="39" t="s">
        <v>6003</v>
      </c>
      <c r="L4526" s="45" t="s">
        <v>21518</v>
      </c>
      <c r="M4526" s="48" t="s">
        <v>21519</v>
      </c>
      <c r="N4526" s="50">
        <v>73487039</v>
      </c>
      <c r="O4526" s="41" t="s">
        <v>21520</v>
      </c>
    </row>
    <row r="4527" spans="1:15" ht="37.5" customHeight="1" x14ac:dyDescent="0.15">
      <c r="A4527" s="34">
        <v>0</v>
      </c>
      <c r="B4527" s="30">
        <f t="shared" si="70"/>
        <v>0</v>
      </c>
      <c r="C4527" s="36" t="s">
        <v>35</v>
      </c>
      <c r="D4527" s="37" t="s">
        <v>21521</v>
      </c>
      <c r="E4527" s="37" t="s">
        <v>21522</v>
      </c>
      <c r="F4527" s="34">
        <v>2026</v>
      </c>
      <c r="G4527" s="34">
        <v>156</v>
      </c>
      <c r="H4527" s="39" t="s">
        <v>44</v>
      </c>
      <c r="I4527" s="42">
        <v>1168.2</v>
      </c>
      <c r="J4527" s="39" t="s">
        <v>21309</v>
      </c>
      <c r="K4527" s="39" t="s">
        <v>6003</v>
      </c>
      <c r="L4527" s="45" t="s">
        <v>21523</v>
      </c>
      <c r="M4527" s="48" t="s">
        <v>21524</v>
      </c>
      <c r="N4527" s="50">
        <v>73487038</v>
      </c>
      <c r="O4527" s="41" t="s">
        <v>21525</v>
      </c>
    </row>
    <row r="4528" spans="1:15" ht="37.5" customHeight="1" x14ac:dyDescent="0.15">
      <c r="A4528" s="34">
        <v>0</v>
      </c>
      <c r="B4528" s="30">
        <f t="shared" si="70"/>
        <v>0</v>
      </c>
      <c r="C4528" s="36" t="s">
        <v>35</v>
      </c>
      <c r="D4528" s="37" t="s">
        <v>21526</v>
      </c>
      <c r="E4528" s="37" t="s">
        <v>21527</v>
      </c>
      <c r="F4528" s="34">
        <v>2026</v>
      </c>
      <c r="G4528" s="34">
        <v>52</v>
      </c>
      <c r="H4528" s="39" t="s">
        <v>44</v>
      </c>
      <c r="I4528" s="42">
        <v>666.6</v>
      </c>
      <c r="J4528" s="39" t="s">
        <v>21309</v>
      </c>
      <c r="K4528" s="39" t="s">
        <v>6003</v>
      </c>
      <c r="L4528" s="45" t="s">
        <v>21528</v>
      </c>
      <c r="M4528" s="48" t="s">
        <v>21529</v>
      </c>
      <c r="N4528" s="50">
        <v>73487040</v>
      </c>
      <c r="O4528" s="41" t="s">
        <v>21530</v>
      </c>
    </row>
    <row r="4529" spans="1:15" ht="37.5" customHeight="1" x14ac:dyDescent="0.15">
      <c r="A4529" s="34">
        <v>0</v>
      </c>
      <c r="B4529" s="30">
        <f t="shared" si="70"/>
        <v>0</v>
      </c>
      <c r="C4529" s="36" t="s">
        <v>35</v>
      </c>
      <c r="D4529" s="37" t="s">
        <v>21531</v>
      </c>
      <c r="E4529" s="37" t="s">
        <v>21532</v>
      </c>
      <c r="F4529" s="34">
        <v>2026</v>
      </c>
      <c r="G4529" s="34">
        <v>92</v>
      </c>
      <c r="H4529" s="39" t="s">
        <v>44</v>
      </c>
      <c r="I4529" s="42">
        <v>673.2</v>
      </c>
      <c r="J4529" s="39" t="s">
        <v>21309</v>
      </c>
      <c r="K4529" s="39" t="s">
        <v>6003</v>
      </c>
      <c r="L4529" s="45" t="s">
        <v>21533</v>
      </c>
      <c r="M4529" s="48" t="s">
        <v>21534</v>
      </c>
      <c r="N4529" s="50">
        <v>73487041</v>
      </c>
      <c r="O4529" s="41" t="s">
        <v>21535</v>
      </c>
    </row>
    <row r="4530" spans="1:15" ht="37.5" customHeight="1" x14ac:dyDescent="0.15">
      <c r="A4530" s="34">
        <v>0</v>
      </c>
      <c r="B4530" s="30">
        <f t="shared" si="70"/>
        <v>0</v>
      </c>
      <c r="C4530" s="36" t="s">
        <v>111</v>
      </c>
      <c r="D4530" s="37" t="s">
        <v>21536</v>
      </c>
      <c r="E4530" s="37" t="s">
        <v>21537</v>
      </c>
      <c r="F4530" s="34">
        <v>2026</v>
      </c>
      <c r="G4530" s="34">
        <v>274</v>
      </c>
      <c r="H4530" s="39" t="s">
        <v>23</v>
      </c>
      <c r="I4530" s="42">
        <v>1224.3</v>
      </c>
      <c r="J4530" s="39" t="s">
        <v>21309</v>
      </c>
      <c r="K4530" s="39" t="s">
        <v>6003</v>
      </c>
      <c r="L4530" s="45" t="s">
        <v>21538</v>
      </c>
      <c r="M4530" s="48" t="s">
        <v>21539</v>
      </c>
      <c r="N4530" s="50">
        <v>73480315</v>
      </c>
      <c r="O4530" s="41" t="s">
        <v>21540</v>
      </c>
    </row>
    <row r="4531" spans="1:15" ht="37.5" customHeight="1" x14ac:dyDescent="0.15">
      <c r="A4531" s="34">
        <v>0</v>
      </c>
      <c r="B4531" s="30">
        <f t="shared" si="70"/>
        <v>0</v>
      </c>
      <c r="C4531" s="36" t="s">
        <v>18576</v>
      </c>
      <c r="D4531" s="37" t="s">
        <v>21541</v>
      </c>
      <c r="E4531" s="37" t="s">
        <v>21542</v>
      </c>
      <c r="F4531" s="34">
        <v>2026</v>
      </c>
      <c r="G4531" s="34">
        <v>266</v>
      </c>
      <c r="H4531" s="39" t="s">
        <v>23</v>
      </c>
      <c r="I4531" s="42">
        <v>2500.3000000000002</v>
      </c>
      <c r="J4531" s="39" t="s">
        <v>21309</v>
      </c>
      <c r="K4531" s="39" t="s">
        <v>6003</v>
      </c>
      <c r="L4531" s="45" t="s">
        <v>21543</v>
      </c>
      <c r="M4531" s="48" t="s">
        <v>21544</v>
      </c>
      <c r="N4531" s="50">
        <v>73520203</v>
      </c>
      <c r="O4531" s="41" t="s">
        <v>21545</v>
      </c>
    </row>
    <row r="4532" spans="1:15" ht="37.5" customHeight="1" x14ac:dyDescent="0.15">
      <c r="A4532" s="34">
        <v>0</v>
      </c>
      <c r="B4532" s="30">
        <f t="shared" si="70"/>
        <v>0</v>
      </c>
      <c r="C4532" s="36" t="s">
        <v>35</v>
      </c>
      <c r="D4532" s="37" t="s">
        <v>21546</v>
      </c>
      <c r="E4532" s="37" t="s">
        <v>21547</v>
      </c>
      <c r="F4532" s="34">
        <v>2026</v>
      </c>
      <c r="G4532" s="34">
        <v>296</v>
      </c>
      <c r="H4532" s="39" t="s">
        <v>23</v>
      </c>
      <c r="I4532" s="42">
        <v>723.8</v>
      </c>
      <c r="J4532" s="39" t="s">
        <v>21309</v>
      </c>
      <c r="K4532" s="39" t="s">
        <v>6003</v>
      </c>
      <c r="L4532" s="45" t="s">
        <v>21548</v>
      </c>
      <c r="M4532" s="48" t="s">
        <v>21549</v>
      </c>
      <c r="N4532" s="50">
        <v>73487042</v>
      </c>
      <c r="O4532" s="41" t="s">
        <v>21550</v>
      </c>
    </row>
    <row r="4533" spans="1:15" ht="37.5" customHeight="1" x14ac:dyDescent="0.15">
      <c r="A4533" s="34">
        <v>0</v>
      </c>
      <c r="B4533" s="30">
        <f t="shared" si="70"/>
        <v>0</v>
      </c>
      <c r="C4533" s="36" t="s">
        <v>3270</v>
      </c>
      <c r="D4533" s="37" t="s">
        <v>21551</v>
      </c>
      <c r="E4533" s="37" t="s">
        <v>19039</v>
      </c>
      <c r="F4533" s="34">
        <v>2025</v>
      </c>
      <c r="G4533" s="34">
        <v>140</v>
      </c>
      <c r="H4533" s="39" t="s">
        <v>44</v>
      </c>
      <c r="I4533" s="42">
        <v>950.4</v>
      </c>
      <c r="J4533" s="39" t="s">
        <v>21309</v>
      </c>
      <c r="K4533" s="39" t="s">
        <v>6003</v>
      </c>
      <c r="L4533" s="45" t="s">
        <v>21552</v>
      </c>
      <c r="M4533" s="48" t="s">
        <v>21553</v>
      </c>
      <c r="N4533" s="50">
        <v>73409365</v>
      </c>
      <c r="O4533" s="41" t="s">
        <v>21554</v>
      </c>
    </row>
    <row r="4534" spans="1:15" ht="37.5" customHeight="1" x14ac:dyDescent="0.15">
      <c r="A4534" s="34">
        <v>0</v>
      </c>
      <c r="B4534" s="30">
        <f t="shared" si="70"/>
        <v>0</v>
      </c>
      <c r="C4534" s="36" t="s">
        <v>35</v>
      </c>
      <c r="D4534" s="37" t="s">
        <v>21555</v>
      </c>
      <c r="E4534" s="37" t="s">
        <v>21556</v>
      </c>
      <c r="F4534" s="34">
        <v>2026</v>
      </c>
      <c r="G4534" s="34">
        <v>352</v>
      </c>
      <c r="H4534" s="39" t="s">
        <v>23</v>
      </c>
      <c r="I4534" s="42">
        <v>524.70000000000005</v>
      </c>
      <c r="J4534" s="39" t="s">
        <v>21309</v>
      </c>
      <c r="K4534" s="39" t="s">
        <v>6003</v>
      </c>
      <c r="L4534" s="45" t="s">
        <v>21557</v>
      </c>
      <c r="M4534" s="48" t="s">
        <v>21558</v>
      </c>
      <c r="N4534" s="50">
        <v>73487043</v>
      </c>
      <c r="O4534" s="41" t="s">
        <v>21559</v>
      </c>
    </row>
    <row r="4535" spans="1:15" ht="37.5" customHeight="1" x14ac:dyDescent="0.15">
      <c r="A4535" s="34">
        <v>0</v>
      </c>
      <c r="B4535" s="30">
        <f t="shared" si="70"/>
        <v>0</v>
      </c>
      <c r="C4535" s="36" t="s">
        <v>2160</v>
      </c>
      <c r="D4535" s="37" t="s">
        <v>21560</v>
      </c>
      <c r="E4535" s="37" t="s">
        <v>21561</v>
      </c>
      <c r="F4535" s="34">
        <v>2025</v>
      </c>
      <c r="G4535" s="34">
        <v>100</v>
      </c>
      <c r="H4535" s="39" t="s">
        <v>44</v>
      </c>
      <c r="I4535" s="42">
        <v>852.5</v>
      </c>
      <c r="J4535" s="39" t="s">
        <v>21309</v>
      </c>
      <c r="K4535" s="39" t="s">
        <v>6003</v>
      </c>
      <c r="L4535" s="45" t="s">
        <v>21562</v>
      </c>
      <c r="M4535" s="48" t="s">
        <v>21563</v>
      </c>
      <c r="N4535" s="50">
        <v>73451213</v>
      </c>
      <c r="O4535" s="41" t="s">
        <v>21564</v>
      </c>
    </row>
    <row r="4536" spans="1:15" ht="37.5" customHeight="1" x14ac:dyDescent="0.15">
      <c r="A4536" s="34">
        <v>0</v>
      </c>
      <c r="B4536" s="30">
        <f t="shared" si="70"/>
        <v>0</v>
      </c>
      <c r="C4536" s="36" t="s">
        <v>35</v>
      </c>
      <c r="D4536" s="37" t="s">
        <v>21565</v>
      </c>
      <c r="E4536" s="37" t="s">
        <v>21566</v>
      </c>
      <c r="F4536" s="34">
        <v>2026</v>
      </c>
      <c r="G4536" s="34">
        <v>192</v>
      </c>
      <c r="H4536" s="39" t="s">
        <v>44</v>
      </c>
      <c r="I4536" s="42">
        <v>1182.5</v>
      </c>
      <c r="J4536" s="39" t="s">
        <v>21309</v>
      </c>
      <c r="K4536" s="39" t="s">
        <v>6003</v>
      </c>
      <c r="L4536" s="45" t="s">
        <v>21567</v>
      </c>
      <c r="M4536" s="48" t="s">
        <v>21568</v>
      </c>
      <c r="N4536" s="50">
        <v>73487045</v>
      </c>
      <c r="O4536" s="41" t="s">
        <v>21569</v>
      </c>
    </row>
    <row r="4537" spans="1:15" ht="37.5" customHeight="1" x14ac:dyDescent="0.15">
      <c r="A4537" s="34">
        <v>0</v>
      </c>
      <c r="B4537" s="30">
        <f t="shared" si="70"/>
        <v>0</v>
      </c>
      <c r="C4537" s="36" t="s">
        <v>35</v>
      </c>
      <c r="D4537" s="37" t="s">
        <v>21570</v>
      </c>
      <c r="E4537" s="37" t="s">
        <v>21445</v>
      </c>
      <c r="F4537" s="34">
        <v>2026</v>
      </c>
      <c r="G4537" s="34">
        <v>64</v>
      </c>
      <c r="H4537" s="39" t="s">
        <v>44</v>
      </c>
      <c r="I4537" s="42">
        <v>816.2</v>
      </c>
      <c r="J4537" s="39" t="s">
        <v>21309</v>
      </c>
      <c r="K4537" s="39" t="s">
        <v>6003</v>
      </c>
      <c r="L4537" s="45" t="s">
        <v>21571</v>
      </c>
      <c r="M4537" s="48" t="s">
        <v>21572</v>
      </c>
      <c r="N4537" s="50">
        <v>73487841</v>
      </c>
      <c r="O4537" s="41" t="s">
        <v>21573</v>
      </c>
    </row>
    <row r="4538" spans="1:15" ht="37.5" customHeight="1" x14ac:dyDescent="0.15">
      <c r="A4538" s="34">
        <v>0</v>
      </c>
      <c r="B4538" s="30">
        <f t="shared" si="70"/>
        <v>0</v>
      </c>
      <c r="C4538" s="36" t="s">
        <v>35</v>
      </c>
      <c r="D4538" s="37" t="s">
        <v>21574</v>
      </c>
      <c r="E4538" s="37" t="s">
        <v>21575</v>
      </c>
      <c r="F4538" s="34">
        <v>2026</v>
      </c>
      <c r="G4538" s="34">
        <v>100</v>
      </c>
      <c r="H4538" s="39" t="s">
        <v>44</v>
      </c>
      <c r="I4538" s="42">
        <v>536.79999999999995</v>
      </c>
      <c r="J4538" s="39" t="s">
        <v>21309</v>
      </c>
      <c r="K4538" s="39" t="s">
        <v>6003</v>
      </c>
      <c r="L4538" s="45" t="s">
        <v>21576</v>
      </c>
      <c r="M4538" s="48" t="s">
        <v>21577</v>
      </c>
      <c r="N4538" s="50">
        <v>73487046</v>
      </c>
      <c r="O4538" s="41" t="s">
        <v>21578</v>
      </c>
    </row>
    <row r="4539" spans="1:15" ht="37.5" customHeight="1" x14ac:dyDescent="0.15">
      <c r="A4539" s="34">
        <v>0</v>
      </c>
      <c r="B4539" s="30">
        <f t="shared" si="70"/>
        <v>0</v>
      </c>
      <c r="C4539" s="36" t="s">
        <v>35</v>
      </c>
      <c r="D4539" s="37" t="s">
        <v>21579</v>
      </c>
      <c r="E4539" s="37" t="s">
        <v>21580</v>
      </c>
      <c r="F4539" s="34">
        <v>2026</v>
      </c>
      <c r="G4539" s="34">
        <v>52</v>
      </c>
      <c r="H4539" s="39" t="s">
        <v>44</v>
      </c>
      <c r="I4539" s="42">
        <v>356.4</v>
      </c>
      <c r="J4539" s="39" t="s">
        <v>21309</v>
      </c>
      <c r="K4539" s="39" t="s">
        <v>6003</v>
      </c>
      <c r="L4539" s="45" t="s">
        <v>21581</v>
      </c>
      <c r="M4539" s="48" t="s">
        <v>21582</v>
      </c>
      <c r="N4539" s="50">
        <v>73487047</v>
      </c>
      <c r="O4539" s="41" t="s">
        <v>21583</v>
      </c>
    </row>
    <row r="4540" spans="1:15" ht="37.5" customHeight="1" x14ac:dyDescent="0.15">
      <c r="A4540" s="34">
        <v>0</v>
      </c>
      <c r="B4540" s="30">
        <f t="shared" si="70"/>
        <v>0</v>
      </c>
      <c r="C4540" s="36" t="s">
        <v>35</v>
      </c>
      <c r="D4540" s="37" t="s">
        <v>21584</v>
      </c>
      <c r="E4540" s="37" t="s">
        <v>21585</v>
      </c>
      <c r="F4540" s="34">
        <v>2026</v>
      </c>
      <c r="G4540" s="34">
        <v>252</v>
      </c>
      <c r="H4540" s="39" t="s">
        <v>44</v>
      </c>
      <c r="I4540" s="42">
        <v>1564.2</v>
      </c>
      <c r="J4540" s="39" t="s">
        <v>21309</v>
      </c>
      <c r="K4540" s="39" t="s">
        <v>6003</v>
      </c>
      <c r="L4540" s="45" t="s">
        <v>21586</v>
      </c>
      <c r="M4540" s="48" t="s">
        <v>21587</v>
      </c>
      <c r="N4540" s="50">
        <v>73487048</v>
      </c>
      <c r="O4540" s="41" t="s">
        <v>21588</v>
      </c>
    </row>
    <row r="4541" spans="1:15" ht="37.5" customHeight="1" x14ac:dyDescent="0.15">
      <c r="A4541" s="34">
        <v>0</v>
      </c>
      <c r="B4541" s="30">
        <f t="shared" si="70"/>
        <v>0</v>
      </c>
      <c r="C4541" s="36" t="s">
        <v>35</v>
      </c>
      <c r="D4541" s="37" t="s">
        <v>21589</v>
      </c>
      <c r="E4541" s="37" t="s">
        <v>21590</v>
      </c>
      <c r="F4541" s="34">
        <v>2026</v>
      </c>
      <c r="G4541" s="34">
        <v>172</v>
      </c>
      <c r="H4541" s="39" t="s">
        <v>44</v>
      </c>
      <c r="I4541" s="42">
        <v>1148.4000000000001</v>
      </c>
      <c r="J4541" s="39" t="s">
        <v>21309</v>
      </c>
      <c r="K4541" s="39" t="s">
        <v>6003</v>
      </c>
      <c r="L4541" s="45" t="s">
        <v>21591</v>
      </c>
      <c r="M4541" s="48" t="s">
        <v>21592</v>
      </c>
      <c r="N4541" s="50">
        <v>73487044</v>
      </c>
      <c r="O4541" s="41" t="s">
        <v>21593</v>
      </c>
    </row>
    <row r="4542" spans="1:15" ht="37.5" customHeight="1" x14ac:dyDescent="0.15">
      <c r="A4542" s="34">
        <v>0</v>
      </c>
      <c r="B4542" s="30">
        <f t="shared" si="70"/>
        <v>0</v>
      </c>
      <c r="C4542" s="36" t="s">
        <v>20915</v>
      </c>
      <c r="D4542" s="37" t="s">
        <v>21594</v>
      </c>
      <c r="E4542" s="37" t="s">
        <v>20799</v>
      </c>
      <c r="F4542" s="34">
        <v>2026</v>
      </c>
      <c r="G4542" s="34">
        <v>198</v>
      </c>
      <c r="H4542" s="39" t="s">
        <v>44</v>
      </c>
      <c r="I4542" s="42">
        <v>1500.4</v>
      </c>
      <c r="J4542" s="39" t="s">
        <v>21309</v>
      </c>
      <c r="K4542" s="39" t="s">
        <v>6003</v>
      </c>
      <c r="L4542" s="45" t="s">
        <v>21595</v>
      </c>
      <c r="M4542" s="48" t="s">
        <v>21596</v>
      </c>
      <c r="N4542" s="50">
        <v>73488987</v>
      </c>
      <c r="O4542" s="41" t="s">
        <v>21597</v>
      </c>
    </row>
    <row r="4543" spans="1:15" ht="37.5" customHeight="1" x14ac:dyDescent="0.15">
      <c r="A4543" s="34">
        <v>0</v>
      </c>
      <c r="B4543" s="30">
        <f t="shared" si="70"/>
        <v>0</v>
      </c>
      <c r="C4543" s="36" t="s">
        <v>211</v>
      </c>
      <c r="D4543" s="37" t="s">
        <v>21598</v>
      </c>
      <c r="E4543" s="37" t="s">
        <v>21512</v>
      </c>
      <c r="F4543" s="34">
        <v>2025</v>
      </c>
      <c r="G4543" s="34">
        <v>208</v>
      </c>
      <c r="H4543" s="39" t="s">
        <v>23</v>
      </c>
      <c r="I4543" s="42">
        <v>950.4</v>
      </c>
      <c r="J4543" s="39" t="s">
        <v>21309</v>
      </c>
      <c r="K4543" s="39" t="s">
        <v>6003</v>
      </c>
      <c r="L4543" s="45" t="s">
        <v>21599</v>
      </c>
      <c r="M4543" s="48" t="s">
        <v>21600</v>
      </c>
      <c r="N4543" s="50">
        <v>73461747</v>
      </c>
      <c r="O4543" s="41" t="s">
        <v>21601</v>
      </c>
    </row>
    <row r="4544" spans="1:15" ht="37.5" customHeight="1" x14ac:dyDescent="0.15">
      <c r="A4544" s="34">
        <v>0</v>
      </c>
      <c r="B4544" s="30">
        <f t="shared" si="70"/>
        <v>0</v>
      </c>
      <c r="C4544" s="36" t="s">
        <v>35</v>
      </c>
      <c r="D4544" s="37" t="s">
        <v>21602</v>
      </c>
      <c r="E4544" s="37" t="s">
        <v>21603</v>
      </c>
      <c r="F4544" s="34">
        <v>2026</v>
      </c>
      <c r="G4544" s="34">
        <v>60</v>
      </c>
      <c r="H4544" s="39" t="s">
        <v>44</v>
      </c>
      <c r="I4544" s="42">
        <v>427.9</v>
      </c>
      <c r="J4544" s="39" t="s">
        <v>21309</v>
      </c>
      <c r="K4544" s="39" t="s">
        <v>6003</v>
      </c>
      <c r="L4544" s="45" t="s">
        <v>21604</v>
      </c>
      <c r="M4544" s="48" t="s">
        <v>21605</v>
      </c>
      <c r="N4544" s="50">
        <v>73487842</v>
      </c>
      <c r="O4544" s="41" t="s">
        <v>21606</v>
      </c>
    </row>
    <row r="4545" spans="1:15" ht="37.5" customHeight="1" x14ac:dyDescent="0.15">
      <c r="A4545" s="34">
        <v>0</v>
      </c>
      <c r="B4545" s="30">
        <f t="shared" si="70"/>
        <v>0</v>
      </c>
      <c r="C4545" s="36" t="s">
        <v>35</v>
      </c>
      <c r="D4545" s="37" t="s">
        <v>21607</v>
      </c>
      <c r="E4545" s="37" t="s">
        <v>21608</v>
      </c>
      <c r="F4545" s="34">
        <v>2026</v>
      </c>
      <c r="G4545" s="34">
        <v>176</v>
      </c>
      <c r="H4545" s="39" t="s">
        <v>44</v>
      </c>
      <c r="I4545" s="42">
        <v>524.70000000000005</v>
      </c>
      <c r="J4545" s="39" t="s">
        <v>21309</v>
      </c>
      <c r="K4545" s="39" t="s">
        <v>6003</v>
      </c>
      <c r="L4545" s="45" t="s">
        <v>21609</v>
      </c>
      <c r="M4545" s="48" t="s">
        <v>21610</v>
      </c>
      <c r="N4545" s="50">
        <v>73487049</v>
      </c>
      <c r="O4545" s="41" t="s">
        <v>21611</v>
      </c>
    </row>
    <row r="4546" spans="1:15" ht="37.5" customHeight="1" x14ac:dyDescent="0.15">
      <c r="A4546" s="34">
        <v>0</v>
      </c>
      <c r="B4546" s="30">
        <f t="shared" si="70"/>
        <v>0</v>
      </c>
      <c r="C4546" s="36" t="s">
        <v>35</v>
      </c>
      <c r="D4546" s="37" t="s">
        <v>21612</v>
      </c>
      <c r="E4546" s="37" t="s">
        <v>21483</v>
      </c>
      <c r="F4546" s="34">
        <v>2026</v>
      </c>
      <c r="G4546" s="34">
        <v>112</v>
      </c>
      <c r="H4546" s="39" t="s">
        <v>44</v>
      </c>
      <c r="I4546" s="42">
        <v>519.20000000000005</v>
      </c>
      <c r="J4546" s="39" t="s">
        <v>21309</v>
      </c>
      <c r="K4546" s="39" t="s">
        <v>6003</v>
      </c>
      <c r="L4546" s="45" t="s">
        <v>21613</v>
      </c>
      <c r="M4546" s="48" t="s">
        <v>21614</v>
      </c>
      <c r="N4546" s="50">
        <v>73486831</v>
      </c>
      <c r="O4546" s="41" t="s">
        <v>21615</v>
      </c>
    </row>
    <row r="4547" spans="1:15" ht="37.5" customHeight="1" x14ac:dyDescent="0.15">
      <c r="A4547" s="34">
        <v>0</v>
      </c>
      <c r="B4547" s="30">
        <f t="shared" si="70"/>
        <v>0</v>
      </c>
      <c r="C4547" s="36" t="s">
        <v>35</v>
      </c>
      <c r="D4547" s="37" t="s">
        <v>21616</v>
      </c>
      <c r="E4547" s="37" t="s">
        <v>21617</v>
      </c>
      <c r="F4547" s="34">
        <v>2026</v>
      </c>
      <c r="G4547" s="34">
        <v>64</v>
      </c>
      <c r="H4547" s="39" t="s">
        <v>44</v>
      </c>
      <c r="I4547" s="42">
        <v>574.20000000000005</v>
      </c>
      <c r="J4547" s="39" t="s">
        <v>21309</v>
      </c>
      <c r="K4547" s="39" t="s">
        <v>6003</v>
      </c>
      <c r="L4547" s="45" t="s">
        <v>21618</v>
      </c>
      <c r="M4547" s="48" t="s">
        <v>21619</v>
      </c>
      <c r="N4547" s="50">
        <v>73487050</v>
      </c>
      <c r="O4547" s="41" t="s">
        <v>21620</v>
      </c>
    </row>
    <row r="4548" spans="1:15" ht="37.5" customHeight="1" x14ac:dyDescent="0.15">
      <c r="A4548" s="34">
        <v>0</v>
      </c>
      <c r="B4548" s="30">
        <f t="shared" si="70"/>
        <v>0</v>
      </c>
      <c r="C4548" s="36" t="s">
        <v>35</v>
      </c>
      <c r="D4548" s="37" t="s">
        <v>21621</v>
      </c>
      <c r="E4548" s="37" t="s">
        <v>21617</v>
      </c>
      <c r="F4548" s="34">
        <v>2026</v>
      </c>
      <c r="G4548" s="34">
        <v>92</v>
      </c>
      <c r="H4548" s="39" t="s">
        <v>44</v>
      </c>
      <c r="I4548" s="42">
        <v>871.2</v>
      </c>
      <c r="J4548" s="39" t="s">
        <v>21309</v>
      </c>
      <c r="K4548" s="39" t="s">
        <v>6003</v>
      </c>
      <c r="L4548" s="45" t="s">
        <v>21622</v>
      </c>
      <c r="M4548" s="48" t="s">
        <v>21623</v>
      </c>
      <c r="N4548" s="50">
        <v>73487051</v>
      </c>
      <c r="O4548" s="41" t="s">
        <v>21624</v>
      </c>
    </row>
    <row r="4549" spans="1:15" ht="37.5" customHeight="1" x14ac:dyDescent="0.15">
      <c r="A4549" s="34">
        <v>0</v>
      </c>
      <c r="B4549" s="30">
        <f t="shared" si="70"/>
        <v>0</v>
      </c>
      <c r="C4549" s="36" t="s">
        <v>35</v>
      </c>
      <c r="D4549" s="37" t="s">
        <v>21625</v>
      </c>
      <c r="E4549" s="37" t="s">
        <v>21617</v>
      </c>
      <c r="F4549" s="34">
        <v>2026</v>
      </c>
      <c r="G4549" s="34">
        <v>112</v>
      </c>
      <c r="H4549" s="39" t="s">
        <v>44</v>
      </c>
      <c r="I4549" s="42">
        <v>831.6</v>
      </c>
      <c r="J4549" s="39" t="s">
        <v>21309</v>
      </c>
      <c r="K4549" s="39" t="s">
        <v>6003</v>
      </c>
      <c r="L4549" s="45" t="s">
        <v>21626</v>
      </c>
      <c r="M4549" s="48" t="s">
        <v>21627</v>
      </c>
      <c r="N4549" s="50">
        <v>73487052</v>
      </c>
      <c r="O4549" s="41" t="s">
        <v>21628</v>
      </c>
    </row>
    <row r="4550" spans="1:15" ht="37.5" customHeight="1" x14ac:dyDescent="0.15">
      <c r="A4550" s="34">
        <v>0</v>
      </c>
      <c r="B4550" s="30">
        <f t="shared" si="70"/>
        <v>0</v>
      </c>
      <c r="C4550" s="36" t="s">
        <v>35</v>
      </c>
      <c r="D4550" s="37" t="s">
        <v>21629</v>
      </c>
      <c r="E4550" s="37" t="s">
        <v>21617</v>
      </c>
      <c r="F4550" s="34">
        <v>2026</v>
      </c>
      <c r="G4550" s="34">
        <v>68</v>
      </c>
      <c r="H4550" s="39" t="s">
        <v>44</v>
      </c>
      <c r="I4550" s="42">
        <v>568.70000000000005</v>
      </c>
      <c r="J4550" s="39" t="s">
        <v>21309</v>
      </c>
      <c r="K4550" s="39" t="s">
        <v>6003</v>
      </c>
      <c r="L4550" s="45" t="s">
        <v>21630</v>
      </c>
      <c r="M4550" s="48" t="s">
        <v>21631</v>
      </c>
      <c r="N4550" s="50">
        <v>73487053</v>
      </c>
      <c r="O4550" s="41" t="s">
        <v>21620</v>
      </c>
    </row>
    <row r="4551" spans="1:15" ht="37.5" customHeight="1" x14ac:dyDescent="0.15">
      <c r="A4551" s="34">
        <v>0</v>
      </c>
      <c r="B4551" s="30">
        <f t="shared" si="70"/>
        <v>0</v>
      </c>
      <c r="C4551" s="36" t="s">
        <v>18738</v>
      </c>
      <c r="D4551" s="37" t="s">
        <v>21632</v>
      </c>
      <c r="E4551" s="37" t="s">
        <v>19021</v>
      </c>
      <c r="F4551" s="34">
        <v>2025</v>
      </c>
      <c r="G4551" s="34">
        <v>136</v>
      </c>
      <c r="H4551" s="39" t="s">
        <v>44</v>
      </c>
      <c r="I4551" s="42">
        <v>1100</v>
      </c>
      <c r="J4551" s="39" t="s">
        <v>21309</v>
      </c>
      <c r="K4551" s="39" t="s">
        <v>6003</v>
      </c>
      <c r="L4551" s="45" t="s">
        <v>21633</v>
      </c>
      <c r="M4551" s="48" t="s">
        <v>21634</v>
      </c>
      <c r="N4551" s="50">
        <v>73446968</v>
      </c>
      <c r="O4551" s="41" t="s">
        <v>21635</v>
      </c>
    </row>
    <row r="4552" spans="1:15" ht="37.5" customHeight="1" x14ac:dyDescent="0.15">
      <c r="A4552" s="34">
        <v>0</v>
      </c>
      <c r="B4552" s="30">
        <f t="shared" si="70"/>
        <v>0</v>
      </c>
      <c r="C4552" s="36" t="s">
        <v>35</v>
      </c>
      <c r="D4552" s="37" t="s">
        <v>21636</v>
      </c>
      <c r="E4552" s="37" t="s">
        <v>21637</v>
      </c>
      <c r="F4552" s="34">
        <v>2026</v>
      </c>
      <c r="G4552" s="34">
        <v>68</v>
      </c>
      <c r="H4552" s="39" t="s">
        <v>44</v>
      </c>
      <c r="I4552" s="42">
        <v>719.4</v>
      </c>
      <c r="J4552" s="39" t="s">
        <v>21309</v>
      </c>
      <c r="K4552" s="39" t="s">
        <v>6003</v>
      </c>
      <c r="L4552" s="45" t="s">
        <v>21638</v>
      </c>
      <c r="M4552" s="48" t="s">
        <v>21639</v>
      </c>
      <c r="N4552" s="50">
        <v>73487025</v>
      </c>
      <c r="O4552" s="41" t="s">
        <v>21640</v>
      </c>
    </row>
    <row r="4553" spans="1:15" ht="37.5" customHeight="1" x14ac:dyDescent="0.15">
      <c r="A4553" s="34">
        <v>0</v>
      </c>
      <c r="B4553" s="30">
        <f t="shared" ref="B4553:B4616" si="71">A4553*I4553</f>
        <v>0</v>
      </c>
      <c r="C4553" s="36" t="s">
        <v>35</v>
      </c>
      <c r="D4553" s="37" t="s">
        <v>21641</v>
      </c>
      <c r="E4553" s="37" t="s">
        <v>19979</v>
      </c>
      <c r="F4553" s="34">
        <v>2026</v>
      </c>
      <c r="G4553" s="34">
        <v>100</v>
      </c>
      <c r="H4553" s="39" t="s">
        <v>44</v>
      </c>
      <c r="I4553" s="42">
        <v>915.2</v>
      </c>
      <c r="J4553" s="39" t="s">
        <v>21309</v>
      </c>
      <c r="K4553" s="39" t="s">
        <v>6003</v>
      </c>
      <c r="L4553" s="45" t="s">
        <v>21642</v>
      </c>
      <c r="M4553" s="48" t="s">
        <v>21643</v>
      </c>
      <c r="N4553" s="50">
        <v>73487843</v>
      </c>
      <c r="O4553" s="41" t="s">
        <v>21644</v>
      </c>
    </row>
    <row r="4554" spans="1:15" ht="37.5" customHeight="1" x14ac:dyDescent="0.15">
      <c r="A4554" s="34">
        <v>0</v>
      </c>
      <c r="B4554" s="30">
        <f t="shared" si="71"/>
        <v>0</v>
      </c>
      <c r="C4554" s="36" t="s">
        <v>35</v>
      </c>
      <c r="D4554" s="37" t="s">
        <v>21645</v>
      </c>
      <c r="E4554" s="37" t="s">
        <v>19979</v>
      </c>
      <c r="F4554" s="34">
        <v>2026</v>
      </c>
      <c r="G4554" s="34">
        <v>124</v>
      </c>
      <c r="H4554" s="39" t="s">
        <v>44</v>
      </c>
      <c r="I4554" s="42">
        <v>700.7</v>
      </c>
      <c r="J4554" s="39" t="s">
        <v>21309</v>
      </c>
      <c r="K4554" s="39" t="s">
        <v>6003</v>
      </c>
      <c r="L4554" s="45" t="s">
        <v>21646</v>
      </c>
      <c r="M4554" s="48" t="s">
        <v>21647</v>
      </c>
      <c r="N4554" s="50">
        <v>73487054</v>
      </c>
      <c r="O4554" s="41" t="s">
        <v>21648</v>
      </c>
    </row>
    <row r="4555" spans="1:15" ht="37.5" customHeight="1" x14ac:dyDescent="0.15">
      <c r="A4555" s="34">
        <v>0</v>
      </c>
      <c r="B4555" s="30">
        <f t="shared" si="71"/>
        <v>0</v>
      </c>
      <c r="C4555" s="36" t="s">
        <v>35</v>
      </c>
      <c r="D4555" s="37" t="s">
        <v>21649</v>
      </c>
      <c r="E4555" s="37" t="s">
        <v>19979</v>
      </c>
      <c r="F4555" s="34">
        <v>2026</v>
      </c>
      <c r="G4555" s="34">
        <v>124</v>
      </c>
      <c r="H4555" s="39" t="s">
        <v>44</v>
      </c>
      <c r="I4555" s="42">
        <v>1036.2</v>
      </c>
      <c r="J4555" s="39" t="s">
        <v>21309</v>
      </c>
      <c r="K4555" s="39" t="s">
        <v>6003</v>
      </c>
      <c r="L4555" s="45" t="s">
        <v>21650</v>
      </c>
      <c r="M4555" s="48" t="s">
        <v>21651</v>
      </c>
      <c r="N4555" s="50">
        <v>73487844</v>
      </c>
      <c r="O4555" s="41" t="s">
        <v>21652</v>
      </c>
    </row>
    <row r="4556" spans="1:15" ht="37.5" customHeight="1" x14ac:dyDescent="0.15">
      <c r="A4556" s="34">
        <v>0</v>
      </c>
      <c r="B4556" s="30">
        <f t="shared" si="71"/>
        <v>0</v>
      </c>
      <c r="C4556" s="36" t="s">
        <v>35</v>
      </c>
      <c r="D4556" s="37" t="s">
        <v>21653</v>
      </c>
      <c r="E4556" s="37" t="s">
        <v>19979</v>
      </c>
      <c r="F4556" s="34">
        <v>2026</v>
      </c>
      <c r="G4556" s="34">
        <v>324</v>
      </c>
      <c r="H4556" s="39" t="s">
        <v>44</v>
      </c>
      <c r="I4556" s="42">
        <v>1837</v>
      </c>
      <c r="J4556" s="39" t="s">
        <v>21309</v>
      </c>
      <c r="K4556" s="39" t="s">
        <v>6003</v>
      </c>
      <c r="L4556" s="45" t="s">
        <v>21654</v>
      </c>
      <c r="M4556" s="48" t="s">
        <v>21655</v>
      </c>
      <c r="N4556" s="50">
        <v>73487845</v>
      </c>
      <c r="O4556" s="41" t="s">
        <v>21656</v>
      </c>
    </row>
    <row r="4557" spans="1:15" ht="37.5" customHeight="1" x14ac:dyDescent="0.15">
      <c r="A4557" s="34">
        <v>0</v>
      </c>
      <c r="B4557" s="30">
        <f t="shared" si="71"/>
        <v>0</v>
      </c>
      <c r="C4557" s="36" t="s">
        <v>976</v>
      </c>
      <c r="D4557" s="37" t="s">
        <v>21657</v>
      </c>
      <c r="E4557" s="37" t="s">
        <v>21658</v>
      </c>
      <c r="F4557" s="34">
        <v>2026</v>
      </c>
      <c r="G4557" s="34">
        <v>94</v>
      </c>
      <c r="H4557" s="39" t="s">
        <v>44</v>
      </c>
      <c r="I4557" s="42">
        <v>1311.2</v>
      </c>
      <c r="J4557" s="39" t="s">
        <v>21309</v>
      </c>
      <c r="K4557" s="39" t="s">
        <v>6003</v>
      </c>
      <c r="L4557" s="45" t="s">
        <v>21659</v>
      </c>
      <c r="M4557" s="48" t="s">
        <v>21660</v>
      </c>
      <c r="N4557" s="50">
        <v>73518945</v>
      </c>
      <c r="O4557" s="41" t="s">
        <v>21661</v>
      </c>
    </row>
    <row r="4558" spans="1:15" ht="37.5" customHeight="1" x14ac:dyDescent="0.15">
      <c r="A4558" s="34">
        <v>0</v>
      </c>
      <c r="B4558" s="30">
        <f t="shared" si="71"/>
        <v>0</v>
      </c>
      <c r="C4558" s="36" t="s">
        <v>35</v>
      </c>
      <c r="D4558" s="37" t="s">
        <v>21662</v>
      </c>
      <c r="E4558" s="37" t="s">
        <v>19397</v>
      </c>
      <c r="F4558" s="34">
        <v>2026</v>
      </c>
      <c r="G4558" s="34">
        <v>92</v>
      </c>
      <c r="H4558" s="39" t="s">
        <v>44</v>
      </c>
      <c r="I4558" s="42">
        <v>899.8</v>
      </c>
      <c r="J4558" s="39" t="s">
        <v>21309</v>
      </c>
      <c r="K4558" s="39" t="s">
        <v>6003</v>
      </c>
      <c r="L4558" s="45" t="s">
        <v>21663</v>
      </c>
      <c r="M4558" s="48" t="s">
        <v>21664</v>
      </c>
      <c r="N4558" s="50">
        <v>73487058</v>
      </c>
      <c r="O4558" s="41" t="s">
        <v>21665</v>
      </c>
    </row>
    <row r="4559" spans="1:15" ht="37.5" customHeight="1" x14ac:dyDescent="0.15">
      <c r="A4559" s="34">
        <v>0</v>
      </c>
      <c r="B4559" s="30">
        <f t="shared" si="71"/>
        <v>0</v>
      </c>
      <c r="C4559" s="36" t="s">
        <v>35</v>
      </c>
      <c r="D4559" s="37" t="s">
        <v>21666</v>
      </c>
      <c r="E4559" s="37" t="s">
        <v>18847</v>
      </c>
      <c r="F4559" s="34">
        <v>2026</v>
      </c>
      <c r="G4559" s="34">
        <v>52</v>
      </c>
      <c r="H4559" s="39" t="s">
        <v>44</v>
      </c>
      <c r="I4559" s="42">
        <v>600.6</v>
      </c>
      <c r="J4559" s="39" t="s">
        <v>21309</v>
      </c>
      <c r="K4559" s="39" t="s">
        <v>6003</v>
      </c>
      <c r="L4559" s="45" t="s">
        <v>21667</v>
      </c>
      <c r="M4559" s="48" t="s">
        <v>21668</v>
      </c>
      <c r="N4559" s="50">
        <v>73487055</v>
      </c>
      <c r="O4559" s="41" t="s">
        <v>21669</v>
      </c>
    </row>
    <row r="4560" spans="1:15" ht="37.5" customHeight="1" x14ac:dyDescent="0.15">
      <c r="A4560" s="34">
        <v>0</v>
      </c>
      <c r="B4560" s="30">
        <f t="shared" si="71"/>
        <v>0</v>
      </c>
      <c r="C4560" s="36" t="s">
        <v>35</v>
      </c>
      <c r="D4560" s="37" t="s">
        <v>21670</v>
      </c>
      <c r="E4560" s="37" t="s">
        <v>21671</v>
      </c>
      <c r="F4560" s="34">
        <v>2026</v>
      </c>
      <c r="G4560" s="34">
        <v>60</v>
      </c>
      <c r="H4560" s="39" t="s">
        <v>44</v>
      </c>
      <c r="I4560" s="42">
        <v>830.5</v>
      </c>
      <c r="J4560" s="39" t="s">
        <v>21309</v>
      </c>
      <c r="K4560" s="39" t="s">
        <v>6003</v>
      </c>
      <c r="L4560" s="45" t="s">
        <v>21672</v>
      </c>
      <c r="M4560" s="48" t="s">
        <v>21673</v>
      </c>
      <c r="N4560" s="50">
        <v>73487816</v>
      </c>
      <c r="O4560" s="41" t="s">
        <v>21674</v>
      </c>
    </row>
    <row r="4561" spans="1:15" ht="37.5" customHeight="1" x14ac:dyDescent="0.15">
      <c r="A4561" s="34">
        <v>0</v>
      </c>
      <c r="B4561" s="30">
        <f t="shared" si="71"/>
        <v>0</v>
      </c>
      <c r="C4561" s="36" t="s">
        <v>35</v>
      </c>
      <c r="D4561" s="37" t="s">
        <v>21675</v>
      </c>
      <c r="E4561" s="37" t="s">
        <v>21676</v>
      </c>
      <c r="F4561" s="34">
        <v>2026</v>
      </c>
      <c r="G4561" s="34">
        <v>144</v>
      </c>
      <c r="H4561" s="39" t="s">
        <v>44</v>
      </c>
      <c r="I4561" s="42">
        <v>1140.7</v>
      </c>
      <c r="J4561" s="39" t="s">
        <v>21309</v>
      </c>
      <c r="K4561" s="39" t="s">
        <v>6003</v>
      </c>
      <c r="L4561" s="45" t="s">
        <v>21677</v>
      </c>
      <c r="M4561" s="48" t="s">
        <v>21678</v>
      </c>
      <c r="N4561" s="50">
        <v>73487846</v>
      </c>
      <c r="O4561" s="41" t="s">
        <v>21679</v>
      </c>
    </row>
    <row r="4562" spans="1:15" ht="37.5" customHeight="1" x14ac:dyDescent="0.15">
      <c r="A4562" s="34">
        <v>0</v>
      </c>
      <c r="B4562" s="30">
        <f t="shared" si="71"/>
        <v>0</v>
      </c>
      <c r="C4562" s="36" t="s">
        <v>35</v>
      </c>
      <c r="D4562" s="37" t="s">
        <v>21680</v>
      </c>
      <c r="E4562" s="37" t="s">
        <v>21681</v>
      </c>
      <c r="F4562" s="34">
        <v>2026</v>
      </c>
      <c r="G4562" s="34">
        <v>60</v>
      </c>
      <c r="H4562" s="39" t="s">
        <v>44</v>
      </c>
      <c r="I4562" s="42">
        <v>607.20000000000005</v>
      </c>
      <c r="J4562" s="39" t="s">
        <v>21309</v>
      </c>
      <c r="K4562" s="39" t="s">
        <v>6003</v>
      </c>
      <c r="L4562" s="45" t="s">
        <v>21682</v>
      </c>
      <c r="M4562" s="48" t="s">
        <v>21683</v>
      </c>
      <c r="N4562" s="50">
        <v>73487059</v>
      </c>
      <c r="O4562" s="41" t="s">
        <v>21684</v>
      </c>
    </row>
    <row r="4563" spans="1:15" ht="37.5" customHeight="1" x14ac:dyDescent="0.15">
      <c r="A4563" s="34">
        <v>0</v>
      </c>
      <c r="B4563" s="30">
        <f t="shared" si="71"/>
        <v>0</v>
      </c>
      <c r="C4563" s="36" t="s">
        <v>35</v>
      </c>
      <c r="D4563" s="37" t="s">
        <v>21685</v>
      </c>
      <c r="E4563" s="37" t="s">
        <v>21686</v>
      </c>
      <c r="F4563" s="34">
        <v>2026</v>
      </c>
      <c r="G4563" s="34">
        <v>80</v>
      </c>
      <c r="H4563" s="39" t="s">
        <v>44</v>
      </c>
      <c r="I4563" s="42">
        <v>916.3</v>
      </c>
      <c r="J4563" s="39" t="s">
        <v>21309</v>
      </c>
      <c r="K4563" s="39" t="s">
        <v>6003</v>
      </c>
      <c r="L4563" s="45" t="s">
        <v>21687</v>
      </c>
      <c r="M4563" s="48" t="s">
        <v>21688</v>
      </c>
      <c r="N4563" s="50">
        <v>73487060</v>
      </c>
      <c r="O4563" s="41" t="s">
        <v>21689</v>
      </c>
    </row>
    <row r="4564" spans="1:15" ht="37.5" customHeight="1" x14ac:dyDescent="0.15">
      <c r="A4564" s="34">
        <v>0</v>
      </c>
      <c r="B4564" s="30">
        <f t="shared" si="71"/>
        <v>0</v>
      </c>
      <c r="C4564" s="36" t="s">
        <v>423</v>
      </c>
      <c r="D4564" s="37" t="s">
        <v>21690</v>
      </c>
      <c r="E4564" s="37" t="s">
        <v>21691</v>
      </c>
      <c r="F4564" s="34">
        <v>2025</v>
      </c>
      <c r="G4564" s="34">
        <v>228</v>
      </c>
      <c r="H4564" s="39" t="s">
        <v>23</v>
      </c>
      <c r="I4564" s="42">
        <v>1026.3</v>
      </c>
      <c r="J4564" s="39" t="s">
        <v>21309</v>
      </c>
      <c r="K4564" s="39" t="s">
        <v>6003</v>
      </c>
      <c r="L4564" s="45" t="s">
        <v>21692</v>
      </c>
      <c r="M4564" s="48" t="s">
        <v>21693</v>
      </c>
      <c r="N4564" s="50">
        <v>73429399</v>
      </c>
      <c r="O4564" s="41" t="s">
        <v>21694</v>
      </c>
    </row>
    <row r="4565" spans="1:15" ht="37.5" customHeight="1" x14ac:dyDescent="0.15">
      <c r="A4565" s="34">
        <v>0</v>
      </c>
      <c r="B4565" s="30">
        <f t="shared" si="71"/>
        <v>0</v>
      </c>
      <c r="C4565" s="36" t="s">
        <v>35</v>
      </c>
      <c r="D4565" s="37" t="s">
        <v>21695</v>
      </c>
      <c r="E4565" s="37" t="s">
        <v>21696</v>
      </c>
      <c r="F4565" s="34">
        <v>2026</v>
      </c>
      <c r="G4565" s="34">
        <v>144</v>
      </c>
      <c r="H4565" s="39" t="s">
        <v>23</v>
      </c>
      <c r="I4565" s="42">
        <v>534.6</v>
      </c>
      <c r="J4565" s="39" t="s">
        <v>21309</v>
      </c>
      <c r="K4565" s="39" t="s">
        <v>6003</v>
      </c>
      <c r="L4565" s="45" t="s">
        <v>21697</v>
      </c>
      <c r="M4565" s="48" t="s">
        <v>21698</v>
      </c>
      <c r="N4565" s="50">
        <v>73487056</v>
      </c>
      <c r="O4565" s="41" t="s">
        <v>21699</v>
      </c>
    </row>
    <row r="4566" spans="1:15" ht="37.5" customHeight="1" x14ac:dyDescent="0.15">
      <c r="A4566" s="34">
        <v>0</v>
      </c>
      <c r="B4566" s="30">
        <f t="shared" si="71"/>
        <v>0</v>
      </c>
      <c r="C4566" s="36" t="s">
        <v>35</v>
      </c>
      <c r="D4566" s="37" t="s">
        <v>21700</v>
      </c>
      <c r="E4566" s="37" t="s">
        <v>21527</v>
      </c>
      <c r="F4566" s="34">
        <v>2026</v>
      </c>
      <c r="G4566" s="34">
        <v>64</v>
      </c>
      <c r="H4566" s="39" t="s">
        <v>44</v>
      </c>
      <c r="I4566" s="42">
        <v>816.2</v>
      </c>
      <c r="J4566" s="39" t="s">
        <v>21309</v>
      </c>
      <c r="K4566" s="39" t="s">
        <v>6003</v>
      </c>
      <c r="L4566" s="45" t="s">
        <v>21701</v>
      </c>
      <c r="M4566" s="48" t="s">
        <v>21702</v>
      </c>
      <c r="N4566" s="50">
        <v>73487061</v>
      </c>
      <c r="O4566" s="41" t="s">
        <v>21703</v>
      </c>
    </row>
    <row r="4567" spans="1:15" ht="37.5" customHeight="1" x14ac:dyDescent="0.15">
      <c r="A4567" s="34">
        <v>0</v>
      </c>
      <c r="B4567" s="30">
        <f t="shared" si="71"/>
        <v>0</v>
      </c>
      <c r="C4567" s="36" t="s">
        <v>35</v>
      </c>
      <c r="D4567" s="37" t="s">
        <v>21704</v>
      </c>
      <c r="E4567" s="37" t="s">
        <v>21705</v>
      </c>
      <c r="F4567" s="34">
        <v>2026</v>
      </c>
      <c r="G4567" s="34">
        <v>76</v>
      </c>
      <c r="H4567" s="39" t="s">
        <v>44</v>
      </c>
      <c r="I4567" s="42">
        <v>889.9</v>
      </c>
      <c r="J4567" s="39" t="s">
        <v>21309</v>
      </c>
      <c r="K4567" s="39" t="s">
        <v>6003</v>
      </c>
      <c r="L4567" s="45" t="s">
        <v>21706</v>
      </c>
      <c r="M4567" s="48" t="s">
        <v>21707</v>
      </c>
      <c r="N4567" s="50">
        <v>73487062</v>
      </c>
      <c r="O4567" s="41" t="s">
        <v>21708</v>
      </c>
    </row>
    <row r="4568" spans="1:15" ht="37.5" customHeight="1" x14ac:dyDescent="0.15">
      <c r="A4568" s="34">
        <v>0</v>
      </c>
      <c r="B4568" s="30">
        <f t="shared" si="71"/>
        <v>0</v>
      </c>
      <c r="C4568" s="36" t="s">
        <v>35</v>
      </c>
      <c r="D4568" s="37" t="s">
        <v>21709</v>
      </c>
      <c r="E4568" s="37" t="s">
        <v>21710</v>
      </c>
      <c r="F4568" s="34">
        <v>2026</v>
      </c>
      <c r="G4568" s="34">
        <v>128</v>
      </c>
      <c r="H4568" s="39" t="s">
        <v>44</v>
      </c>
      <c r="I4568" s="42">
        <v>611.6</v>
      </c>
      <c r="J4568" s="39" t="s">
        <v>21309</v>
      </c>
      <c r="K4568" s="39" t="s">
        <v>6003</v>
      </c>
      <c r="L4568" s="45" t="s">
        <v>21711</v>
      </c>
      <c r="M4568" s="48" t="s">
        <v>21712</v>
      </c>
      <c r="N4568" s="50">
        <v>73487850</v>
      </c>
      <c r="O4568" s="41" t="s">
        <v>21713</v>
      </c>
    </row>
    <row r="4569" spans="1:15" ht="37.5" customHeight="1" x14ac:dyDescent="0.15">
      <c r="A4569" s="34">
        <v>0</v>
      </c>
      <c r="B4569" s="30">
        <f t="shared" si="71"/>
        <v>0</v>
      </c>
      <c r="C4569" s="36" t="s">
        <v>1043</v>
      </c>
      <c r="D4569" s="37" t="s">
        <v>21714</v>
      </c>
      <c r="E4569" s="37" t="s">
        <v>21715</v>
      </c>
      <c r="F4569" s="34">
        <v>2026</v>
      </c>
      <c r="G4569" s="34">
        <v>82</v>
      </c>
      <c r="H4569" s="39" t="s">
        <v>44</v>
      </c>
      <c r="I4569" s="42">
        <v>397.1</v>
      </c>
      <c r="J4569" s="39" t="s">
        <v>21309</v>
      </c>
      <c r="K4569" s="39" t="s">
        <v>6003</v>
      </c>
      <c r="L4569" s="45" t="s">
        <v>21716</v>
      </c>
      <c r="M4569" s="48" t="s">
        <v>21717</v>
      </c>
      <c r="N4569" s="50">
        <v>73482005</v>
      </c>
      <c r="O4569" s="41" t="s">
        <v>21718</v>
      </c>
    </row>
    <row r="4570" spans="1:15" ht="37.5" customHeight="1" x14ac:dyDescent="0.15">
      <c r="A4570" s="34">
        <v>0</v>
      </c>
      <c r="B4570" s="30">
        <f t="shared" si="71"/>
        <v>0</v>
      </c>
      <c r="C4570" s="36" t="s">
        <v>821</v>
      </c>
      <c r="D4570" s="37" t="s">
        <v>21719</v>
      </c>
      <c r="E4570" s="37" t="s">
        <v>21720</v>
      </c>
      <c r="F4570" s="34">
        <v>2026</v>
      </c>
      <c r="G4570" s="34">
        <v>90</v>
      </c>
      <c r="H4570" s="39" t="s">
        <v>44</v>
      </c>
      <c r="I4570" s="42">
        <v>435.6</v>
      </c>
      <c r="J4570" s="39" t="s">
        <v>21309</v>
      </c>
      <c r="K4570" s="39" t="s">
        <v>6003</v>
      </c>
      <c r="L4570" s="45" t="s">
        <v>21721</v>
      </c>
      <c r="M4570" s="48" t="s">
        <v>21722</v>
      </c>
      <c r="N4570" s="50">
        <v>73520425</v>
      </c>
      <c r="O4570" s="41" t="s">
        <v>21723</v>
      </c>
    </row>
    <row r="4571" spans="1:15" ht="37.5" customHeight="1" x14ac:dyDescent="0.15">
      <c r="A4571" s="34">
        <v>0</v>
      </c>
      <c r="B4571" s="30">
        <f t="shared" si="71"/>
        <v>0</v>
      </c>
      <c r="C4571" s="36" t="s">
        <v>35</v>
      </c>
      <c r="D4571" s="37" t="s">
        <v>21724</v>
      </c>
      <c r="E4571" s="37" t="s">
        <v>21725</v>
      </c>
      <c r="F4571" s="34">
        <v>2026</v>
      </c>
      <c r="G4571" s="34">
        <v>276</v>
      </c>
      <c r="H4571" s="39" t="s">
        <v>44</v>
      </c>
      <c r="I4571" s="42">
        <v>1586.2</v>
      </c>
      <c r="J4571" s="39" t="s">
        <v>21309</v>
      </c>
      <c r="K4571" s="39" t="s">
        <v>6003</v>
      </c>
      <c r="L4571" s="45" t="s">
        <v>21726</v>
      </c>
      <c r="M4571" s="48" t="s">
        <v>21727</v>
      </c>
      <c r="N4571" s="50">
        <v>73487851</v>
      </c>
      <c r="O4571" s="41" t="s">
        <v>21728</v>
      </c>
    </row>
    <row r="4572" spans="1:15" ht="37.5" customHeight="1" x14ac:dyDescent="0.15">
      <c r="A4572" s="34">
        <v>0</v>
      </c>
      <c r="B4572" s="30">
        <f t="shared" si="71"/>
        <v>0</v>
      </c>
      <c r="C4572" s="36" t="s">
        <v>10091</v>
      </c>
      <c r="D4572" s="37" t="s">
        <v>21729</v>
      </c>
      <c r="E4572" s="37" t="s">
        <v>19819</v>
      </c>
      <c r="F4572" s="34">
        <v>2025</v>
      </c>
      <c r="G4572" s="34">
        <v>44</v>
      </c>
      <c r="H4572" s="39" t="s">
        <v>44</v>
      </c>
      <c r="I4572" s="42">
        <v>650.1</v>
      </c>
      <c r="J4572" s="39" t="s">
        <v>21309</v>
      </c>
      <c r="K4572" s="39" t="s">
        <v>6003</v>
      </c>
      <c r="L4572" s="45" t="s">
        <v>21730</v>
      </c>
      <c r="M4572" s="48" t="s">
        <v>21731</v>
      </c>
      <c r="N4572" s="50">
        <v>73454156</v>
      </c>
      <c r="O4572" s="41" t="s">
        <v>21732</v>
      </c>
    </row>
    <row r="4573" spans="1:15" ht="37.5" customHeight="1" x14ac:dyDescent="0.15">
      <c r="A4573" s="34">
        <v>0</v>
      </c>
      <c r="B4573" s="30">
        <f t="shared" si="71"/>
        <v>0</v>
      </c>
      <c r="C4573" s="36" t="s">
        <v>35</v>
      </c>
      <c r="D4573" s="37" t="s">
        <v>21733</v>
      </c>
      <c r="E4573" s="37" t="s">
        <v>21386</v>
      </c>
      <c r="F4573" s="34">
        <v>2026</v>
      </c>
      <c r="G4573" s="34">
        <v>136</v>
      </c>
      <c r="H4573" s="39" t="s">
        <v>44</v>
      </c>
      <c r="I4573" s="42">
        <v>1149.5</v>
      </c>
      <c r="J4573" s="39" t="s">
        <v>21309</v>
      </c>
      <c r="K4573" s="39" t="s">
        <v>6003</v>
      </c>
      <c r="L4573" s="45" t="s">
        <v>21734</v>
      </c>
      <c r="M4573" s="48" t="s">
        <v>21735</v>
      </c>
      <c r="N4573" s="50">
        <v>73487853</v>
      </c>
      <c r="O4573" s="41" t="s">
        <v>21736</v>
      </c>
    </row>
    <row r="4574" spans="1:15" ht="37.5" customHeight="1" x14ac:dyDescent="0.15">
      <c r="A4574" s="34">
        <v>0</v>
      </c>
      <c r="B4574" s="30">
        <f t="shared" si="71"/>
        <v>0</v>
      </c>
      <c r="C4574" s="36" t="s">
        <v>35</v>
      </c>
      <c r="D4574" s="37" t="s">
        <v>21737</v>
      </c>
      <c r="E4574" s="37" t="s">
        <v>19044</v>
      </c>
      <c r="F4574" s="34">
        <v>2026</v>
      </c>
      <c r="G4574" s="34">
        <v>38</v>
      </c>
      <c r="H4574" s="39" t="s">
        <v>44</v>
      </c>
      <c r="I4574" s="42">
        <v>697.4</v>
      </c>
      <c r="J4574" s="39" t="s">
        <v>21309</v>
      </c>
      <c r="K4574" s="39" t="s">
        <v>6003</v>
      </c>
      <c r="L4574" s="45" t="s">
        <v>21738</v>
      </c>
      <c r="M4574" s="48" t="s">
        <v>21739</v>
      </c>
      <c r="N4574" s="50">
        <v>73487063</v>
      </c>
      <c r="O4574" s="41" t="s">
        <v>21740</v>
      </c>
    </row>
    <row r="4575" spans="1:15" ht="37.5" customHeight="1" x14ac:dyDescent="0.15">
      <c r="A4575" s="34">
        <v>0</v>
      </c>
      <c r="B4575" s="30">
        <f t="shared" si="71"/>
        <v>0</v>
      </c>
      <c r="C4575" s="36" t="s">
        <v>35</v>
      </c>
      <c r="D4575" s="37" t="s">
        <v>21741</v>
      </c>
      <c r="E4575" s="37" t="s">
        <v>21432</v>
      </c>
      <c r="F4575" s="34">
        <v>2026</v>
      </c>
      <c r="G4575" s="34">
        <v>224</v>
      </c>
      <c r="H4575" s="39" t="s">
        <v>23</v>
      </c>
      <c r="I4575" s="42">
        <v>345.4</v>
      </c>
      <c r="J4575" s="39" t="s">
        <v>21309</v>
      </c>
      <c r="K4575" s="39" t="s">
        <v>6003</v>
      </c>
      <c r="L4575" s="45" t="s">
        <v>21742</v>
      </c>
      <c r="M4575" s="48" t="s">
        <v>21743</v>
      </c>
      <c r="N4575" s="50">
        <v>73487064</v>
      </c>
      <c r="O4575" s="41" t="s">
        <v>21744</v>
      </c>
    </row>
    <row r="4576" spans="1:15" ht="37.5" customHeight="1" x14ac:dyDescent="0.15">
      <c r="A4576" s="34">
        <v>0</v>
      </c>
      <c r="B4576" s="30">
        <f t="shared" si="71"/>
        <v>0</v>
      </c>
      <c r="C4576" s="36" t="s">
        <v>111</v>
      </c>
      <c r="D4576" s="37" t="s">
        <v>21745</v>
      </c>
      <c r="E4576" s="37" t="s">
        <v>21746</v>
      </c>
      <c r="F4576" s="34">
        <v>2026</v>
      </c>
      <c r="G4576" s="34">
        <v>56</v>
      </c>
      <c r="H4576" s="39" t="s">
        <v>44</v>
      </c>
      <c r="I4576" s="42">
        <v>682</v>
      </c>
      <c r="J4576" s="39" t="s">
        <v>21309</v>
      </c>
      <c r="K4576" s="39" t="s">
        <v>6003</v>
      </c>
      <c r="L4576" s="45" t="s">
        <v>21747</v>
      </c>
      <c r="M4576" s="48" t="s">
        <v>21748</v>
      </c>
      <c r="N4576" s="50">
        <v>73479922</v>
      </c>
      <c r="O4576" s="41" t="s">
        <v>21749</v>
      </c>
    </row>
    <row r="4577" spans="1:15" ht="37.5" customHeight="1" x14ac:dyDescent="0.15">
      <c r="A4577" s="34">
        <v>0</v>
      </c>
      <c r="B4577" s="30">
        <f t="shared" si="71"/>
        <v>0</v>
      </c>
      <c r="C4577" s="36" t="s">
        <v>35</v>
      </c>
      <c r="D4577" s="37" t="s">
        <v>21750</v>
      </c>
      <c r="E4577" s="37" t="s">
        <v>18740</v>
      </c>
      <c r="F4577" s="34">
        <v>2026</v>
      </c>
      <c r="G4577" s="34">
        <v>92</v>
      </c>
      <c r="H4577" s="39" t="s">
        <v>44</v>
      </c>
      <c r="I4577" s="42">
        <v>1208.9000000000001</v>
      </c>
      <c r="J4577" s="39" t="s">
        <v>21309</v>
      </c>
      <c r="K4577" s="39" t="s">
        <v>6003</v>
      </c>
      <c r="L4577" s="45" t="s">
        <v>21751</v>
      </c>
      <c r="M4577" s="48" t="s">
        <v>21752</v>
      </c>
      <c r="N4577" s="50">
        <v>73487067</v>
      </c>
      <c r="O4577" s="41" t="s">
        <v>21753</v>
      </c>
    </row>
    <row r="4578" spans="1:15" ht="37.5" customHeight="1" x14ac:dyDescent="0.15">
      <c r="A4578" s="34">
        <v>0</v>
      </c>
      <c r="B4578" s="30">
        <f t="shared" si="71"/>
        <v>0</v>
      </c>
      <c r="C4578" s="36" t="s">
        <v>35</v>
      </c>
      <c r="D4578" s="37" t="s">
        <v>21754</v>
      </c>
      <c r="E4578" s="37" t="s">
        <v>21502</v>
      </c>
      <c r="F4578" s="34">
        <v>2026</v>
      </c>
      <c r="G4578" s="34">
        <v>224</v>
      </c>
      <c r="H4578" s="39" t="s">
        <v>23</v>
      </c>
      <c r="I4578" s="42">
        <v>1159.4000000000001</v>
      </c>
      <c r="J4578" s="39" t="s">
        <v>21309</v>
      </c>
      <c r="K4578" s="39" t="s">
        <v>6003</v>
      </c>
      <c r="L4578" s="45" t="s">
        <v>21755</v>
      </c>
      <c r="M4578" s="48" t="s">
        <v>21756</v>
      </c>
      <c r="N4578" s="50">
        <v>73487854</v>
      </c>
      <c r="O4578" s="41" t="s">
        <v>21757</v>
      </c>
    </row>
    <row r="4579" spans="1:15" ht="37.5" customHeight="1" x14ac:dyDescent="0.15">
      <c r="A4579" s="34">
        <v>0</v>
      </c>
      <c r="B4579" s="30">
        <f t="shared" si="71"/>
        <v>0</v>
      </c>
      <c r="C4579" s="36" t="s">
        <v>35</v>
      </c>
      <c r="D4579" s="37" t="s">
        <v>21758</v>
      </c>
      <c r="E4579" s="37" t="s">
        <v>19999</v>
      </c>
      <c r="F4579" s="34">
        <v>2026</v>
      </c>
      <c r="G4579" s="34">
        <v>68</v>
      </c>
      <c r="H4579" s="39" t="s">
        <v>44</v>
      </c>
      <c r="I4579" s="42">
        <v>745.8</v>
      </c>
      <c r="J4579" s="39" t="s">
        <v>21309</v>
      </c>
      <c r="K4579" s="39" t="s">
        <v>6003</v>
      </c>
      <c r="L4579" s="45" t="s">
        <v>21759</v>
      </c>
      <c r="M4579" s="48" t="s">
        <v>21760</v>
      </c>
      <c r="N4579" s="50">
        <v>73487855</v>
      </c>
      <c r="O4579" s="41" t="s">
        <v>21761</v>
      </c>
    </row>
    <row r="4580" spans="1:15" ht="37.5" customHeight="1" x14ac:dyDescent="0.15">
      <c r="A4580" s="34">
        <v>0</v>
      </c>
      <c r="B4580" s="30">
        <f t="shared" si="71"/>
        <v>0</v>
      </c>
      <c r="C4580" s="36" t="s">
        <v>35</v>
      </c>
      <c r="D4580" s="37" t="s">
        <v>21762</v>
      </c>
      <c r="E4580" s="37" t="s">
        <v>21763</v>
      </c>
      <c r="F4580" s="34">
        <v>2026</v>
      </c>
      <c r="G4580" s="34">
        <v>48</v>
      </c>
      <c r="H4580" s="39" t="s">
        <v>44</v>
      </c>
      <c r="I4580" s="42">
        <v>1202.3</v>
      </c>
      <c r="J4580" s="39" t="s">
        <v>21309</v>
      </c>
      <c r="K4580" s="39" t="s">
        <v>6003</v>
      </c>
      <c r="L4580" s="45" t="s">
        <v>21764</v>
      </c>
      <c r="M4580" s="48" t="s">
        <v>21765</v>
      </c>
      <c r="N4580" s="50">
        <v>73487857</v>
      </c>
      <c r="O4580" s="41" t="s">
        <v>21766</v>
      </c>
    </row>
    <row r="4581" spans="1:15" ht="37.5" customHeight="1" x14ac:dyDescent="0.15">
      <c r="A4581" s="34">
        <v>0</v>
      </c>
      <c r="B4581" s="30">
        <f t="shared" si="71"/>
        <v>0</v>
      </c>
      <c r="C4581" s="36" t="s">
        <v>1606</v>
      </c>
      <c r="D4581" s="37" t="s">
        <v>21767</v>
      </c>
      <c r="E4581" s="37" t="s">
        <v>21512</v>
      </c>
      <c r="F4581" s="34">
        <v>2025</v>
      </c>
      <c r="G4581" s="34">
        <v>216</v>
      </c>
      <c r="H4581" s="39" t="s">
        <v>23</v>
      </c>
      <c r="I4581" s="42">
        <v>838.2</v>
      </c>
      <c r="J4581" s="39" t="s">
        <v>21309</v>
      </c>
      <c r="K4581" s="39" t="s">
        <v>6003</v>
      </c>
      <c r="L4581" s="45" t="s">
        <v>21768</v>
      </c>
      <c r="M4581" s="48" t="s">
        <v>21769</v>
      </c>
      <c r="N4581" s="50">
        <v>73429434</v>
      </c>
      <c r="O4581" s="41" t="s">
        <v>21770</v>
      </c>
    </row>
    <row r="4582" spans="1:15" ht="37.5" customHeight="1" x14ac:dyDescent="0.15">
      <c r="A4582" s="34">
        <v>0</v>
      </c>
      <c r="B4582" s="30">
        <f t="shared" si="71"/>
        <v>0</v>
      </c>
      <c r="C4582" s="36" t="s">
        <v>18738</v>
      </c>
      <c r="D4582" s="37" t="s">
        <v>21771</v>
      </c>
      <c r="E4582" s="37" t="s">
        <v>21772</v>
      </c>
      <c r="F4582" s="34">
        <v>2025</v>
      </c>
      <c r="G4582" s="34">
        <v>80</v>
      </c>
      <c r="H4582" s="39" t="s">
        <v>44</v>
      </c>
      <c r="I4582" s="42">
        <v>359.7</v>
      </c>
      <c r="J4582" s="39" t="s">
        <v>21309</v>
      </c>
      <c r="K4582" s="39" t="s">
        <v>6003</v>
      </c>
      <c r="L4582" s="45" t="s">
        <v>21773</v>
      </c>
      <c r="M4582" s="48" t="s">
        <v>21774</v>
      </c>
      <c r="N4582" s="50">
        <v>73445122</v>
      </c>
      <c r="O4582" s="41" t="s">
        <v>21775</v>
      </c>
    </row>
    <row r="4583" spans="1:15" ht="37.5" customHeight="1" x14ac:dyDescent="0.15">
      <c r="A4583" s="34">
        <v>0</v>
      </c>
      <c r="B4583" s="30">
        <f t="shared" si="71"/>
        <v>0</v>
      </c>
      <c r="C4583" s="36" t="s">
        <v>21776</v>
      </c>
      <c r="D4583" s="37" t="s">
        <v>21777</v>
      </c>
      <c r="E4583" s="37" t="s">
        <v>21778</v>
      </c>
      <c r="F4583" s="34">
        <v>2025</v>
      </c>
      <c r="G4583" s="34">
        <v>228</v>
      </c>
      <c r="H4583" s="39" t="s">
        <v>23</v>
      </c>
      <c r="I4583" s="42">
        <v>971.3</v>
      </c>
      <c r="J4583" s="39" t="s">
        <v>21309</v>
      </c>
      <c r="K4583" s="39" t="s">
        <v>6003</v>
      </c>
      <c r="L4583" s="45" t="s">
        <v>21779</v>
      </c>
      <c r="M4583" s="48" t="s">
        <v>21780</v>
      </c>
      <c r="N4583" s="50">
        <v>73409040</v>
      </c>
      <c r="O4583" s="41" t="s">
        <v>21781</v>
      </c>
    </row>
    <row r="4584" spans="1:15" ht="37.5" customHeight="1" x14ac:dyDescent="0.15">
      <c r="A4584" s="34">
        <v>0</v>
      </c>
      <c r="B4584" s="30">
        <f t="shared" si="71"/>
        <v>0</v>
      </c>
      <c r="C4584" s="36" t="s">
        <v>111</v>
      </c>
      <c r="D4584" s="37" t="s">
        <v>21782</v>
      </c>
      <c r="E4584" s="37" t="s">
        <v>21783</v>
      </c>
      <c r="F4584" s="34">
        <v>2026</v>
      </c>
      <c r="G4584" s="34">
        <v>490</v>
      </c>
      <c r="H4584" s="39" t="s">
        <v>23</v>
      </c>
      <c r="I4584" s="42">
        <v>1446.5</v>
      </c>
      <c r="J4584" s="39" t="s">
        <v>21309</v>
      </c>
      <c r="K4584" s="39" t="s">
        <v>6003</v>
      </c>
      <c r="L4584" s="45" t="s">
        <v>21784</v>
      </c>
      <c r="M4584" s="48" t="s">
        <v>21785</v>
      </c>
      <c r="N4584" s="50">
        <v>73478117</v>
      </c>
      <c r="O4584" s="41" t="s">
        <v>21786</v>
      </c>
    </row>
    <row r="4585" spans="1:15" ht="37.5" customHeight="1" x14ac:dyDescent="0.15">
      <c r="A4585" s="34">
        <v>0</v>
      </c>
      <c r="B4585" s="30">
        <f t="shared" si="71"/>
        <v>0</v>
      </c>
      <c r="C4585" s="36" t="s">
        <v>35</v>
      </c>
      <c r="D4585" s="37" t="s">
        <v>21787</v>
      </c>
      <c r="E4585" s="37" t="s">
        <v>21788</v>
      </c>
      <c r="F4585" s="34">
        <v>2026</v>
      </c>
      <c r="G4585" s="34">
        <v>392</v>
      </c>
      <c r="H4585" s="39" t="s">
        <v>44</v>
      </c>
      <c r="I4585" s="42">
        <v>2401.3000000000002</v>
      </c>
      <c r="J4585" s="39" t="s">
        <v>21309</v>
      </c>
      <c r="K4585" s="39" t="s">
        <v>6003</v>
      </c>
      <c r="L4585" s="45" t="s">
        <v>21789</v>
      </c>
      <c r="M4585" s="48" t="s">
        <v>21790</v>
      </c>
      <c r="N4585" s="50">
        <v>73487858</v>
      </c>
      <c r="O4585" s="41" t="s">
        <v>21791</v>
      </c>
    </row>
    <row r="4586" spans="1:15" ht="37.5" customHeight="1" x14ac:dyDescent="0.15">
      <c r="A4586" s="34">
        <v>0</v>
      </c>
      <c r="B4586" s="30">
        <f t="shared" si="71"/>
        <v>0</v>
      </c>
      <c r="C4586" s="36" t="s">
        <v>69</v>
      </c>
      <c r="D4586" s="37" t="s">
        <v>21792</v>
      </c>
      <c r="E4586" s="37" t="s">
        <v>21793</v>
      </c>
      <c r="F4586" s="34">
        <v>2026</v>
      </c>
      <c r="G4586" s="34">
        <v>70</v>
      </c>
      <c r="H4586" s="39" t="s">
        <v>44</v>
      </c>
      <c r="I4586" s="42">
        <v>544.5</v>
      </c>
      <c r="J4586" s="39" t="s">
        <v>21309</v>
      </c>
      <c r="K4586" s="39" t="s">
        <v>6003</v>
      </c>
      <c r="L4586" s="45" t="s">
        <v>21794</v>
      </c>
      <c r="M4586" s="48" t="s">
        <v>21795</v>
      </c>
      <c r="N4586" s="50">
        <v>73520245</v>
      </c>
      <c r="O4586" s="41" t="s">
        <v>21796</v>
      </c>
    </row>
    <row r="4587" spans="1:15" ht="37.5" customHeight="1" x14ac:dyDescent="0.15">
      <c r="A4587" s="34">
        <v>0</v>
      </c>
      <c r="B4587" s="30">
        <f t="shared" si="71"/>
        <v>0</v>
      </c>
      <c r="C4587" s="36" t="s">
        <v>35</v>
      </c>
      <c r="D4587" s="37" t="s">
        <v>21797</v>
      </c>
      <c r="E4587" s="37" t="s">
        <v>19517</v>
      </c>
      <c r="F4587" s="34">
        <v>2026</v>
      </c>
      <c r="G4587" s="34">
        <v>36</v>
      </c>
      <c r="H4587" s="39" t="s">
        <v>44</v>
      </c>
      <c r="I4587" s="42">
        <v>887.7</v>
      </c>
      <c r="J4587" s="39" t="s">
        <v>21309</v>
      </c>
      <c r="K4587" s="39" t="s">
        <v>6003</v>
      </c>
      <c r="L4587" s="45" t="s">
        <v>21798</v>
      </c>
      <c r="M4587" s="48" t="s">
        <v>21799</v>
      </c>
      <c r="N4587" s="50">
        <v>73487065</v>
      </c>
      <c r="O4587" s="41" t="s">
        <v>21800</v>
      </c>
    </row>
    <row r="4588" spans="1:15" ht="37.5" customHeight="1" x14ac:dyDescent="0.15">
      <c r="A4588" s="34">
        <v>0</v>
      </c>
      <c r="B4588" s="30">
        <f t="shared" si="71"/>
        <v>0</v>
      </c>
      <c r="C4588" s="36" t="s">
        <v>35</v>
      </c>
      <c r="D4588" s="37" t="s">
        <v>21801</v>
      </c>
      <c r="E4588" s="37" t="s">
        <v>19021</v>
      </c>
      <c r="F4588" s="34">
        <v>2026</v>
      </c>
      <c r="G4588" s="34">
        <v>224</v>
      </c>
      <c r="H4588" s="39" t="s">
        <v>44</v>
      </c>
      <c r="I4588" s="42">
        <v>1559.8</v>
      </c>
      <c r="J4588" s="39" t="s">
        <v>21309</v>
      </c>
      <c r="K4588" s="39" t="s">
        <v>6003</v>
      </c>
      <c r="L4588" s="45" t="s">
        <v>21802</v>
      </c>
      <c r="M4588" s="48" t="s">
        <v>21803</v>
      </c>
      <c r="N4588" s="50">
        <v>73487859</v>
      </c>
      <c r="O4588" s="41" t="s">
        <v>21804</v>
      </c>
    </row>
    <row r="4589" spans="1:15" ht="37.5" customHeight="1" x14ac:dyDescent="0.15">
      <c r="A4589" s="34">
        <v>0</v>
      </c>
      <c r="B4589" s="30">
        <f t="shared" si="71"/>
        <v>0</v>
      </c>
      <c r="C4589" s="36" t="s">
        <v>35</v>
      </c>
      <c r="D4589" s="37" t="s">
        <v>21805</v>
      </c>
      <c r="E4589" s="37" t="s">
        <v>19021</v>
      </c>
      <c r="F4589" s="34">
        <v>2026</v>
      </c>
      <c r="G4589" s="34">
        <v>152</v>
      </c>
      <c r="H4589" s="39" t="s">
        <v>44</v>
      </c>
      <c r="I4589" s="42">
        <v>1313.4</v>
      </c>
      <c r="J4589" s="39" t="s">
        <v>21309</v>
      </c>
      <c r="K4589" s="39" t="s">
        <v>6003</v>
      </c>
      <c r="L4589" s="45" t="s">
        <v>21806</v>
      </c>
      <c r="M4589" s="48" t="s">
        <v>21807</v>
      </c>
      <c r="N4589" s="50">
        <v>73487860</v>
      </c>
      <c r="O4589" s="41" t="s">
        <v>21808</v>
      </c>
    </row>
    <row r="4590" spans="1:15" ht="37.5" customHeight="1" x14ac:dyDescent="0.15">
      <c r="A4590" s="34">
        <v>0</v>
      </c>
      <c r="B4590" s="30">
        <f t="shared" si="71"/>
        <v>0</v>
      </c>
      <c r="C4590" s="36" t="s">
        <v>560</v>
      </c>
      <c r="D4590" s="37" t="s">
        <v>21809</v>
      </c>
      <c r="E4590" s="37" t="s">
        <v>21810</v>
      </c>
      <c r="F4590" s="34">
        <v>2026</v>
      </c>
      <c r="G4590" s="34">
        <v>40</v>
      </c>
      <c r="H4590" s="39" t="s">
        <v>44</v>
      </c>
      <c r="I4590" s="42">
        <v>517</v>
      </c>
      <c r="J4590" s="39" t="s">
        <v>21309</v>
      </c>
      <c r="K4590" s="39" t="s">
        <v>6003</v>
      </c>
      <c r="L4590" s="45" t="s">
        <v>21811</v>
      </c>
      <c r="M4590" s="48" t="s">
        <v>21812</v>
      </c>
      <c r="N4590" s="50">
        <v>73480299</v>
      </c>
      <c r="O4590" s="41" t="s">
        <v>21813</v>
      </c>
    </row>
    <row r="4591" spans="1:15" ht="37.5" customHeight="1" x14ac:dyDescent="0.15">
      <c r="A4591" s="34">
        <v>0</v>
      </c>
      <c r="B4591" s="30">
        <f t="shared" si="71"/>
        <v>0</v>
      </c>
      <c r="C4591" s="36" t="s">
        <v>35</v>
      </c>
      <c r="D4591" s="37" t="s">
        <v>21814</v>
      </c>
      <c r="E4591" s="37" t="s">
        <v>21815</v>
      </c>
      <c r="F4591" s="34">
        <v>2026</v>
      </c>
      <c r="G4591" s="34">
        <v>64</v>
      </c>
      <c r="H4591" s="39" t="s">
        <v>44</v>
      </c>
      <c r="I4591" s="42">
        <v>730.4</v>
      </c>
      <c r="J4591" s="39" t="s">
        <v>21309</v>
      </c>
      <c r="K4591" s="39" t="s">
        <v>6003</v>
      </c>
      <c r="L4591" s="45" t="s">
        <v>21816</v>
      </c>
      <c r="M4591" s="48" t="s">
        <v>21817</v>
      </c>
      <c r="N4591" s="50">
        <v>73487862</v>
      </c>
      <c r="O4591" s="41" t="s">
        <v>21818</v>
      </c>
    </row>
    <row r="4592" spans="1:15" ht="37.5" customHeight="1" x14ac:dyDescent="0.15">
      <c r="A4592" s="34">
        <v>0</v>
      </c>
      <c r="B4592" s="30">
        <f t="shared" si="71"/>
        <v>0</v>
      </c>
      <c r="C4592" s="36" t="s">
        <v>35</v>
      </c>
      <c r="D4592" s="37" t="s">
        <v>21819</v>
      </c>
      <c r="E4592" s="37" t="s">
        <v>21820</v>
      </c>
      <c r="F4592" s="34">
        <v>2026</v>
      </c>
      <c r="G4592" s="34">
        <v>40</v>
      </c>
      <c r="H4592" s="39" t="s">
        <v>44</v>
      </c>
      <c r="I4592" s="42">
        <v>345.4</v>
      </c>
      <c r="J4592" s="39" t="s">
        <v>21309</v>
      </c>
      <c r="K4592" s="39" t="s">
        <v>6003</v>
      </c>
      <c r="L4592" s="45" t="s">
        <v>21821</v>
      </c>
      <c r="M4592" s="48" t="s">
        <v>21822</v>
      </c>
      <c r="N4592" s="50">
        <v>73487069</v>
      </c>
      <c r="O4592" s="41" t="s">
        <v>21823</v>
      </c>
    </row>
    <row r="4593" spans="1:15" ht="37.5" customHeight="1" x14ac:dyDescent="0.15">
      <c r="A4593" s="34">
        <v>0</v>
      </c>
      <c r="B4593" s="30">
        <f t="shared" si="71"/>
        <v>0</v>
      </c>
      <c r="C4593" s="36" t="s">
        <v>111</v>
      </c>
      <c r="D4593" s="37" t="s">
        <v>21824</v>
      </c>
      <c r="E4593" s="37" t="s">
        <v>21825</v>
      </c>
      <c r="F4593" s="34">
        <v>2026</v>
      </c>
      <c r="G4593" s="34">
        <v>66</v>
      </c>
      <c r="H4593" s="39" t="s">
        <v>44</v>
      </c>
      <c r="I4593" s="42">
        <v>368.5</v>
      </c>
      <c r="J4593" s="39" t="s">
        <v>21309</v>
      </c>
      <c r="K4593" s="39" t="s">
        <v>6003</v>
      </c>
      <c r="L4593" s="45" t="s">
        <v>21826</v>
      </c>
      <c r="M4593" s="48" t="s">
        <v>21827</v>
      </c>
      <c r="N4593" s="50">
        <v>73478291</v>
      </c>
      <c r="O4593" s="41" t="s">
        <v>21828</v>
      </c>
    </row>
    <row r="4594" spans="1:15" ht="37.5" customHeight="1" x14ac:dyDescent="0.15">
      <c r="A4594" s="34">
        <v>0</v>
      </c>
      <c r="B4594" s="30">
        <f t="shared" si="71"/>
        <v>0</v>
      </c>
      <c r="C4594" s="36" t="s">
        <v>35</v>
      </c>
      <c r="D4594" s="37" t="s">
        <v>21829</v>
      </c>
      <c r="E4594" s="37" t="s">
        <v>21830</v>
      </c>
      <c r="F4594" s="34">
        <v>2026</v>
      </c>
      <c r="G4594" s="34">
        <v>64</v>
      </c>
      <c r="H4594" s="39" t="s">
        <v>44</v>
      </c>
      <c r="I4594" s="42">
        <v>301.39999999999998</v>
      </c>
      <c r="J4594" s="39" t="s">
        <v>21309</v>
      </c>
      <c r="K4594" s="39" t="s">
        <v>6003</v>
      </c>
      <c r="L4594" s="45" t="s">
        <v>21831</v>
      </c>
      <c r="M4594" s="48" t="s">
        <v>21832</v>
      </c>
      <c r="N4594" s="50">
        <v>73487070</v>
      </c>
      <c r="O4594" s="41" t="s">
        <v>21833</v>
      </c>
    </row>
    <row r="4595" spans="1:15" ht="37.5" customHeight="1" x14ac:dyDescent="0.15">
      <c r="A4595" s="34">
        <v>0</v>
      </c>
      <c r="B4595" s="30">
        <f t="shared" si="71"/>
        <v>0</v>
      </c>
      <c r="C4595" s="36" t="s">
        <v>69</v>
      </c>
      <c r="D4595" s="37" t="s">
        <v>21834</v>
      </c>
      <c r="E4595" s="37" t="s">
        <v>21835</v>
      </c>
      <c r="F4595" s="34">
        <v>2026</v>
      </c>
      <c r="G4595" s="34">
        <v>206</v>
      </c>
      <c r="H4595" s="39" t="s">
        <v>23</v>
      </c>
      <c r="I4595" s="42">
        <v>850.3</v>
      </c>
      <c r="J4595" s="39" t="s">
        <v>21309</v>
      </c>
      <c r="K4595" s="39" t="s">
        <v>6003</v>
      </c>
      <c r="L4595" s="45" t="s">
        <v>21836</v>
      </c>
      <c r="M4595" s="48" t="s">
        <v>21837</v>
      </c>
      <c r="N4595" s="50">
        <v>73520132</v>
      </c>
      <c r="O4595" s="41" t="s">
        <v>21838</v>
      </c>
    </row>
    <row r="4596" spans="1:15" ht="37.5" customHeight="1" x14ac:dyDescent="0.15">
      <c r="A4596" s="34">
        <v>0</v>
      </c>
      <c r="B4596" s="30">
        <f t="shared" si="71"/>
        <v>0</v>
      </c>
      <c r="C4596" s="36" t="s">
        <v>35</v>
      </c>
      <c r="D4596" s="37" t="s">
        <v>21839</v>
      </c>
      <c r="E4596" s="37" t="s">
        <v>21840</v>
      </c>
      <c r="F4596" s="34">
        <v>2026</v>
      </c>
      <c r="G4596" s="34">
        <v>288</v>
      </c>
      <c r="H4596" s="39" t="s">
        <v>23</v>
      </c>
      <c r="I4596" s="42">
        <v>878.9</v>
      </c>
      <c r="J4596" s="39" t="s">
        <v>21309</v>
      </c>
      <c r="K4596" s="39" t="s">
        <v>6003</v>
      </c>
      <c r="L4596" s="45" t="s">
        <v>21841</v>
      </c>
      <c r="M4596" s="48" t="s">
        <v>21842</v>
      </c>
      <c r="N4596" s="50">
        <v>73487066</v>
      </c>
      <c r="O4596" s="41" t="s">
        <v>21843</v>
      </c>
    </row>
    <row r="4597" spans="1:15" ht="37.5" customHeight="1" x14ac:dyDescent="0.15">
      <c r="A4597" s="34">
        <v>0</v>
      </c>
      <c r="B4597" s="30">
        <f t="shared" si="71"/>
        <v>0</v>
      </c>
      <c r="C4597" s="36" t="s">
        <v>35</v>
      </c>
      <c r="D4597" s="37" t="s">
        <v>21844</v>
      </c>
      <c r="E4597" s="37" t="s">
        <v>21845</v>
      </c>
      <c r="F4597" s="34">
        <v>2026</v>
      </c>
      <c r="G4597" s="34">
        <v>684</v>
      </c>
      <c r="H4597" s="39" t="s">
        <v>23</v>
      </c>
      <c r="I4597" s="42">
        <v>1872.2</v>
      </c>
      <c r="J4597" s="39" t="s">
        <v>21309</v>
      </c>
      <c r="K4597" s="39" t="s">
        <v>6003</v>
      </c>
      <c r="L4597" s="45" t="s">
        <v>21846</v>
      </c>
      <c r="M4597" s="48" t="s">
        <v>21847</v>
      </c>
      <c r="N4597" s="50">
        <v>73487071</v>
      </c>
      <c r="O4597" s="41" t="s">
        <v>21848</v>
      </c>
    </row>
    <row r="4598" spans="1:15" ht="37.5" customHeight="1" x14ac:dyDescent="0.15">
      <c r="A4598" s="34">
        <v>0</v>
      </c>
      <c r="B4598" s="30">
        <f t="shared" si="71"/>
        <v>0</v>
      </c>
      <c r="C4598" s="36" t="s">
        <v>259</v>
      </c>
      <c r="D4598" s="37" t="s">
        <v>21849</v>
      </c>
      <c r="E4598" s="37" t="s">
        <v>21850</v>
      </c>
      <c r="F4598" s="34">
        <v>2026</v>
      </c>
      <c r="G4598" s="34">
        <v>364</v>
      </c>
      <c r="H4598" s="39" t="s">
        <v>23</v>
      </c>
      <c r="I4598" s="42">
        <v>1169.3</v>
      </c>
      <c r="J4598" s="39" t="s">
        <v>21309</v>
      </c>
      <c r="K4598" s="39" t="s">
        <v>6003</v>
      </c>
      <c r="L4598" s="45" t="s">
        <v>21851</v>
      </c>
      <c r="M4598" s="48" t="s">
        <v>21852</v>
      </c>
      <c r="N4598" s="50">
        <v>73488960</v>
      </c>
      <c r="O4598" s="41" t="s">
        <v>21853</v>
      </c>
    </row>
    <row r="4599" spans="1:15" ht="37.5" customHeight="1" x14ac:dyDescent="0.15">
      <c r="A4599" s="34">
        <v>0</v>
      </c>
      <c r="B4599" s="30">
        <f t="shared" si="71"/>
        <v>0</v>
      </c>
      <c r="C4599" s="36" t="s">
        <v>35</v>
      </c>
      <c r="D4599" s="37" t="s">
        <v>21854</v>
      </c>
      <c r="E4599" s="37" t="s">
        <v>21855</v>
      </c>
      <c r="F4599" s="34">
        <v>2026</v>
      </c>
      <c r="G4599" s="34">
        <v>124</v>
      </c>
      <c r="H4599" s="39" t="s">
        <v>44</v>
      </c>
      <c r="I4599" s="42">
        <v>480.7</v>
      </c>
      <c r="J4599" s="39" t="s">
        <v>21309</v>
      </c>
      <c r="K4599" s="39" t="s">
        <v>6003</v>
      </c>
      <c r="L4599" s="45" t="s">
        <v>21856</v>
      </c>
      <c r="M4599" s="48" t="s">
        <v>21857</v>
      </c>
      <c r="N4599" s="50">
        <v>73487074</v>
      </c>
      <c r="O4599" s="41" t="s">
        <v>21858</v>
      </c>
    </row>
    <row r="4600" spans="1:15" ht="37.5" customHeight="1" x14ac:dyDescent="0.15">
      <c r="A4600" s="34">
        <v>0</v>
      </c>
      <c r="B4600" s="30">
        <f t="shared" si="71"/>
        <v>0</v>
      </c>
      <c r="C4600" s="36" t="s">
        <v>35</v>
      </c>
      <c r="D4600" s="37" t="s">
        <v>21859</v>
      </c>
      <c r="E4600" s="37" t="s">
        <v>21860</v>
      </c>
      <c r="F4600" s="34">
        <v>2026</v>
      </c>
      <c r="G4600" s="34">
        <v>156</v>
      </c>
      <c r="H4600" s="39" t="s">
        <v>23</v>
      </c>
      <c r="I4600" s="42">
        <v>743.6</v>
      </c>
      <c r="J4600" s="39" t="s">
        <v>21309</v>
      </c>
      <c r="K4600" s="39" t="s">
        <v>6003</v>
      </c>
      <c r="L4600" s="45" t="s">
        <v>21861</v>
      </c>
      <c r="M4600" s="48" t="s">
        <v>21862</v>
      </c>
      <c r="N4600" s="50">
        <v>73487075</v>
      </c>
      <c r="O4600" s="41" t="s">
        <v>21863</v>
      </c>
    </row>
    <row r="4601" spans="1:15" ht="37.5" customHeight="1" x14ac:dyDescent="0.15">
      <c r="A4601" s="34">
        <v>0</v>
      </c>
      <c r="B4601" s="30">
        <f t="shared" si="71"/>
        <v>0</v>
      </c>
      <c r="C4601" s="36" t="s">
        <v>35</v>
      </c>
      <c r="D4601" s="37" t="s">
        <v>21864</v>
      </c>
      <c r="E4601" s="37" t="s">
        <v>21865</v>
      </c>
      <c r="F4601" s="34">
        <v>2026</v>
      </c>
      <c r="G4601" s="34">
        <v>72</v>
      </c>
      <c r="H4601" s="39" t="s">
        <v>44</v>
      </c>
      <c r="I4601" s="42">
        <v>691.9</v>
      </c>
      <c r="J4601" s="39" t="s">
        <v>21309</v>
      </c>
      <c r="K4601" s="39" t="s">
        <v>6003</v>
      </c>
      <c r="L4601" s="45" t="s">
        <v>21866</v>
      </c>
      <c r="M4601" s="48" t="s">
        <v>21867</v>
      </c>
      <c r="N4601" s="50">
        <v>73487864</v>
      </c>
      <c r="O4601" s="41" t="s">
        <v>21868</v>
      </c>
    </row>
    <row r="4602" spans="1:15" ht="37.5" customHeight="1" x14ac:dyDescent="0.15">
      <c r="A4602" s="34">
        <v>0</v>
      </c>
      <c r="B4602" s="30">
        <f t="shared" si="71"/>
        <v>0</v>
      </c>
      <c r="C4602" s="36" t="s">
        <v>35</v>
      </c>
      <c r="D4602" s="37" t="s">
        <v>21869</v>
      </c>
      <c r="E4602" s="37" t="s">
        <v>21865</v>
      </c>
      <c r="F4602" s="34">
        <v>2026</v>
      </c>
      <c r="G4602" s="34">
        <v>108</v>
      </c>
      <c r="H4602" s="39" t="s">
        <v>44</v>
      </c>
      <c r="I4602" s="42">
        <v>931.7</v>
      </c>
      <c r="J4602" s="39" t="s">
        <v>21309</v>
      </c>
      <c r="K4602" s="39" t="s">
        <v>6003</v>
      </c>
      <c r="L4602" s="45" t="s">
        <v>21870</v>
      </c>
      <c r="M4602" s="48" t="s">
        <v>21871</v>
      </c>
      <c r="N4602" s="50">
        <v>73487077</v>
      </c>
      <c r="O4602" s="41" t="s">
        <v>21872</v>
      </c>
    </row>
    <row r="4603" spans="1:15" ht="37.5" customHeight="1" x14ac:dyDescent="0.15">
      <c r="A4603" s="34">
        <v>0</v>
      </c>
      <c r="B4603" s="30">
        <f t="shared" si="71"/>
        <v>0</v>
      </c>
      <c r="C4603" s="36" t="s">
        <v>1163</v>
      </c>
      <c r="D4603" s="37" t="s">
        <v>21873</v>
      </c>
      <c r="E4603" s="37" t="s">
        <v>21874</v>
      </c>
      <c r="F4603" s="34">
        <v>2026</v>
      </c>
      <c r="G4603" s="34">
        <v>66</v>
      </c>
      <c r="H4603" s="39" t="s">
        <v>44</v>
      </c>
      <c r="I4603" s="42">
        <v>799.7</v>
      </c>
      <c r="J4603" s="39" t="s">
        <v>21309</v>
      </c>
      <c r="K4603" s="39" t="s">
        <v>6003</v>
      </c>
      <c r="L4603" s="45" t="s">
        <v>21875</v>
      </c>
      <c r="M4603" s="48" t="s">
        <v>21876</v>
      </c>
      <c r="N4603" s="50">
        <v>73520747</v>
      </c>
      <c r="O4603" s="41" t="s">
        <v>21877</v>
      </c>
    </row>
    <row r="4604" spans="1:15" ht="37.5" customHeight="1" x14ac:dyDescent="0.15">
      <c r="A4604" s="34">
        <v>0</v>
      </c>
      <c r="B4604" s="30">
        <f t="shared" si="71"/>
        <v>0</v>
      </c>
      <c r="C4604" s="36" t="s">
        <v>35</v>
      </c>
      <c r="D4604" s="37" t="s">
        <v>21878</v>
      </c>
      <c r="E4604" s="37" t="s">
        <v>21725</v>
      </c>
      <c r="F4604" s="34">
        <v>2026</v>
      </c>
      <c r="G4604" s="34">
        <v>152</v>
      </c>
      <c r="H4604" s="39" t="s">
        <v>44</v>
      </c>
      <c r="I4604" s="42">
        <v>1313.4</v>
      </c>
      <c r="J4604" s="39" t="s">
        <v>21309</v>
      </c>
      <c r="K4604" s="39" t="s">
        <v>6003</v>
      </c>
      <c r="L4604" s="45" t="s">
        <v>21879</v>
      </c>
      <c r="M4604" s="48" t="s">
        <v>21880</v>
      </c>
      <c r="N4604" s="50">
        <v>73487865</v>
      </c>
      <c r="O4604" s="41" t="s">
        <v>21881</v>
      </c>
    </row>
    <row r="4605" spans="1:15" ht="37.5" customHeight="1" x14ac:dyDescent="0.15">
      <c r="A4605" s="34">
        <v>0</v>
      </c>
      <c r="B4605" s="30">
        <f t="shared" si="71"/>
        <v>0</v>
      </c>
      <c r="C4605" s="36" t="s">
        <v>35</v>
      </c>
      <c r="D4605" s="37" t="s">
        <v>21878</v>
      </c>
      <c r="E4605" s="37" t="s">
        <v>19362</v>
      </c>
      <c r="F4605" s="34">
        <v>2026</v>
      </c>
      <c r="G4605" s="34">
        <v>112</v>
      </c>
      <c r="H4605" s="39" t="s">
        <v>44</v>
      </c>
      <c r="I4605" s="42">
        <v>968</v>
      </c>
      <c r="J4605" s="39" t="s">
        <v>21309</v>
      </c>
      <c r="K4605" s="39" t="s">
        <v>6003</v>
      </c>
      <c r="L4605" s="45" t="s">
        <v>21882</v>
      </c>
      <c r="M4605" s="48" t="s">
        <v>21883</v>
      </c>
      <c r="N4605" s="50">
        <v>73487866</v>
      </c>
      <c r="O4605" s="41" t="s">
        <v>21884</v>
      </c>
    </row>
    <row r="4606" spans="1:15" ht="37.5" customHeight="1" x14ac:dyDescent="0.15">
      <c r="A4606" s="34">
        <v>0</v>
      </c>
      <c r="B4606" s="30">
        <f t="shared" si="71"/>
        <v>0</v>
      </c>
      <c r="C4606" s="36" t="s">
        <v>35</v>
      </c>
      <c r="D4606" s="37" t="s">
        <v>21878</v>
      </c>
      <c r="E4606" s="37" t="s">
        <v>19039</v>
      </c>
      <c r="F4606" s="34">
        <v>2026</v>
      </c>
      <c r="G4606" s="34">
        <v>64</v>
      </c>
      <c r="H4606" s="39" t="s">
        <v>44</v>
      </c>
      <c r="I4606" s="42">
        <v>719.4</v>
      </c>
      <c r="J4606" s="39" t="s">
        <v>21309</v>
      </c>
      <c r="K4606" s="39" t="s">
        <v>6003</v>
      </c>
      <c r="L4606" s="45" t="s">
        <v>21885</v>
      </c>
      <c r="M4606" s="48" t="s">
        <v>21886</v>
      </c>
      <c r="N4606" s="50">
        <v>73487867</v>
      </c>
      <c r="O4606" s="41" t="s">
        <v>21887</v>
      </c>
    </row>
    <row r="4607" spans="1:15" ht="37.5" customHeight="1" x14ac:dyDescent="0.15">
      <c r="A4607" s="34">
        <v>0</v>
      </c>
      <c r="B4607" s="30">
        <f t="shared" si="71"/>
        <v>0</v>
      </c>
      <c r="C4607" s="36" t="s">
        <v>35</v>
      </c>
      <c r="D4607" s="37" t="s">
        <v>21888</v>
      </c>
      <c r="E4607" s="37" t="s">
        <v>18614</v>
      </c>
      <c r="F4607" s="34">
        <v>2026</v>
      </c>
      <c r="G4607" s="34">
        <v>56</v>
      </c>
      <c r="H4607" s="39" t="s">
        <v>44</v>
      </c>
      <c r="I4607" s="42">
        <v>600.6</v>
      </c>
      <c r="J4607" s="39" t="s">
        <v>21309</v>
      </c>
      <c r="K4607" s="39" t="s">
        <v>6003</v>
      </c>
      <c r="L4607" s="45" t="s">
        <v>21889</v>
      </c>
      <c r="M4607" s="48" t="s">
        <v>21890</v>
      </c>
      <c r="N4607" s="50">
        <v>73487078</v>
      </c>
      <c r="O4607" s="41" t="s">
        <v>21891</v>
      </c>
    </row>
    <row r="4608" spans="1:15" ht="37.5" customHeight="1" x14ac:dyDescent="0.15">
      <c r="A4608" s="34">
        <v>0</v>
      </c>
      <c r="B4608" s="30">
        <f t="shared" si="71"/>
        <v>0</v>
      </c>
      <c r="C4608" s="36" t="s">
        <v>892</v>
      </c>
      <c r="D4608" s="37" t="s">
        <v>21892</v>
      </c>
      <c r="E4608" s="37" t="s">
        <v>21893</v>
      </c>
      <c r="F4608" s="34">
        <v>2025</v>
      </c>
      <c r="G4608" s="34">
        <v>40</v>
      </c>
      <c r="H4608" s="39" t="s">
        <v>44</v>
      </c>
      <c r="I4608" s="42">
        <v>650.1</v>
      </c>
      <c r="J4608" s="39" t="s">
        <v>21309</v>
      </c>
      <c r="K4608" s="39" t="s">
        <v>6003</v>
      </c>
      <c r="L4608" s="45" t="s">
        <v>21894</v>
      </c>
      <c r="M4608" s="48" t="s">
        <v>21895</v>
      </c>
      <c r="N4608" s="50">
        <v>73458165</v>
      </c>
      <c r="O4608" s="41" t="s">
        <v>21896</v>
      </c>
    </row>
    <row r="4609" spans="1:15" ht="37.5" customHeight="1" x14ac:dyDescent="0.15">
      <c r="A4609" s="34">
        <v>0</v>
      </c>
      <c r="B4609" s="30">
        <f t="shared" si="71"/>
        <v>0</v>
      </c>
      <c r="C4609" s="36" t="s">
        <v>35</v>
      </c>
      <c r="D4609" s="37" t="s">
        <v>20530</v>
      </c>
      <c r="E4609" s="37" t="s">
        <v>21897</v>
      </c>
      <c r="F4609" s="34">
        <v>2026</v>
      </c>
      <c r="G4609" s="34">
        <v>84</v>
      </c>
      <c r="H4609" s="39" t="s">
        <v>44</v>
      </c>
      <c r="I4609" s="42">
        <v>779.9</v>
      </c>
      <c r="J4609" s="39" t="s">
        <v>21309</v>
      </c>
      <c r="K4609" s="39" t="s">
        <v>6003</v>
      </c>
      <c r="L4609" s="45" t="s">
        <v>21898</v>
      </c>
      <c r="M4609" s="48" t="s">
        <v>21899</v>
      </c>
      <c r="N4609" s="50">
        <v>73487079</v>
      </c>
      <c r="O4609" s="41" t="s">
        <v>21900</v>
      </c>
    </row>
    <row r="4610" spans="1:15" ht="37.5" customHeight="1" x14ac:dyDescent="0.15">
      <c r="A4610" s="34">
        <v>0</v>
      </c>
      <c r="B4610" s="30">
        <f t="shared" si="71"/>
        <v>0</v>
      </c>
      <c r="C4610" s="36" t="s">
        <v>35</v>
      </c>
      <c r="D4610" s="37" t="s">
        <v>20530</v>
      </c>
      <c r="E4610" s="37" t="s">
        <v>21901</v>
      </c>
      <c r="F4610" s="34">
        <v>2026</v>
      </c>
      <c r="G4610" s="34">
        <v>92</v>
      </c>
      <c r="H4610" s="39" t="s">
        <v>44</v>
      </c>
      <c r="I4610" s="42">
        <v>883.3</v>
      </c>
      <c r="J4610" s="39" t="s">
        <v>21309</v>
      </c>
      <c r="K4610" s="39" t="s">
        <v>6003</v>
      </c>
      <c r="L4610" s="45" t="s">
        <v>21902</v>
      </c>
      <c r="M4610" s="48" t="s">
        <v>21903</v>
      </c>
      <c r="N4610" s="50">
        <v>73487080</v>
      </c>
      <c r="O4610" s="41" t="s">
        <v>21904</v>
      </c>
    </row>
    <row r="4611" spans="1:15" ht="37.5" customHeight="1" x14ac:dyDescent="0.15">
      <c r="A4611" s="34">
        <v>0</v>
      </c>
      <c r="B4611" s="30">
        <f t="shared" si="71"/>
        <v>0</v>
      </c>
      <c r="C4611" s="36" t="s">
        <v>35</v>
      </c>
      <c r="D4611" s="37" t="s">
        <v>20530</v>
      </c>
      <c r="E4611" s="37" t="s">
        <v>18915</v>
      </c>
      <c r="F4611" s="34">
        <v>2026</v>
      </c>
      <c r="G4611" s="34">
        <v>116</v>
      </c>
      <c r="H4611" s="39" t="s">
        <v>44</v>
      </c>
      <c r="I4611" s="42">
        <v>1002.1</v>
      </c>
      <c r="J4611" s="39" t="s">
        <v>21309</v>
      </c>
      <c r="K4611" s="39" t="s">
        <v>6003</v>
      </c>
      <c r="L4611" s="45" t="s">
        <v>21905</v>
      </c>
      <c r="M4611" s="48" t="s">
        <v>21906</v>
      </c>
      <c r="N4611" s="50">
        <v>73487081</v>
      </c>
      <c r="O4611" s="41" t="s">
        <v>21907</v>
      </c>
    </row>
    <row r="4612" spans="1:15" ht="37.5" customHeight="1" x14ac:dyDescent="0.15">
      <c r="A4612" s="34">
        <v>0</v>
      </c>
      <c r="B4612" s="30">
        <f t="shared" si="71"/>
        <v>0</v>
      </c>
      <c r="C4612" s="36" t="s">
        <v>29</v>
      </c>
      <c r="D4612" s="37" t="s">
        <v>21908</v>
      </c>
      <c r="E4612" s="37" t="s">
        <v>21909</v>
      </c>
      <c r="F4612" s="34">
        <v>2026</v>
      </c>
      <c r="G4612" s="34">
        <v>94</v>
      </c>
      <c r="H4612" s="39" t="s">
        <v>44</v>
      </c>
      <c r="I4612" s="42">
        <v>718.3</v>
      </c>
      <c r="J4612" s="39" t="s">
        <v>21309</v>
      </c>
      <c r="K4612" s="39" t="s">
        <v>6003</v>
      </c>
      <c r="L4612" s="45" t="s">
        <v>21910</v>
      </c>
      <c r="M4612" s="48" t="s">
        <v>21911</v>
      </c>
      <c r="N4612" s="50">
        <v>73527664</v>
      </c>
      <c r="O4612" s="41" t="s">
        <v>21912</v>
      </c>
    </row>
    <row r="4613" spans="1:15" ht="37.5" customHeight="1" x14ac:dyDescent="0.15">
      <c r="A4613" s="34">
        <v>0</v>
      </c>
      <c r="B4613" s="30">
        <f t="shared" si="71"/>
        <v>0</v>
      </c>
      <c r="C4613" s="36" t="s">
        <v>35</v>
      </c>
      <c r="D4613" s="37" t="s">
        <v>21913</v>
      </c>
      <c r="E4613" s="37" t="s">
        <v>21914</v>
      </c>
      <c r="F4613" s="34">
        <v>2026</v>
      </c>
      <c r="G4613" s="34">
        <v>80</v>
      </c>
      <c r="H4613" s="39" t="s">
        <v>44</v>
      </c>
      <c r="I4613" s="42">
        <v>805.2</v>
      </c>
      <c r="J4613" s="39" t="s">
        <v>21309</v>
      </c>
      <c r="K4613" s="39" t="s">
        <v>6003</v>
      </c>
      <c r="L4613" s="45" t="s">
        <v>21915</v>
      </c>
      <c r="M4613" s="48" t="s">
        <v>21916</v>
      </c>
      <c r="N4613" s="50">
        <v>73487083</v>
      </c>
      <c r="O4613" s="41" t="s">
        <v>21917</v>
      </c>
    </row>
    <row r="4614" spans="1:15" ht="37.5" customHeight="1" x14ac:dyDescent="0.15">
      <c r="A4614" s="34">
        <v>0</v>
      </c>
      <c r="B4614" s="30">
        <f t="shared" si="71"/>
        <v>0</v>
      </c>
      <c r="C4614" s="36" t="s">
        <v>530</v>
      </c>
      <c r="D4614" s="37" t="s">
        <v>21918</v>
      </c>
      <c r="E4614" s="37" t="s">
        <v>21919</v>
      </c>
      <c r="F4614" s="34">
        <v>2025</v>
      </c>
      <c r="G4614" s="34">
        <v>40</v>
      </c>
      <c r="H4614" s="39" t="s">
        <v>44</v>
      </c>
      <c r="I4614" s="42">
        <v>699.6</v>
      </c>
      <c r="J4614" s="39" t="s">
        <v>21309</v>
      </c>
      <c r="K4614" s="39" t="s">
        <v>6003</v>
      </c>
      <c r="L4614" s="45" t="s">
        <v>21920</v>
      </c>
      <c r="M4614" s="48" t="s">
        <v>21921</v>
      </c>
      <c r="N4614" s="50">
        <v>73470246</v>
      </c>
      <c r="O4614" s="41" t="s">
        <v>21922</v>
      </c>
    </row>
    <row r="4615" spans="1:15" ht="37.5" customHeight="1" x14ac:dyDescent="0.15">
      <c r="A4615" s="34">
        <v>0</v>
      </c>
      <c r="B4615" s="30">
        <f t="shared" si="71"/>
        <v>0</v>
      </c>
      <c r="C4615" s="36" t="s">
        <v>35</v>
      </c>
      <c r="D4615" s="37" t="s">
        <v>21918</v>
      </c>
      <c r="E4615" s="37" t="s">
        <v>18629</v>
      </c>
      <c r="F4615" s="34">
        <v>2026</v>
      </c>
      <c r="G4615" s="34">
        <v>108</v>
      </c>
      <c r="H4615" s="39" t="s">
        <v>44</v>
      </c>
      <c r="I4615" s="42">
        <v>839.3</v>
      </c>
      <c r="J4615" s="39" t="s">
        <v>21309</v>
      </c>
      <c r="K4615" s="39" t="s">
        <v>6003</v>
      </c>
      <c r="L4615" s="45" t="s">
        <v>21923</v>
      </c>
      <c r="M4615" s="48" t="s">
        <v>21924</v>
      </c>
      <c r="N4615" s="50">
        <v>73487084</v>
      </c>
      <c r="O4615" s="41" t="s">
        <v>21925</v>
      </c>
    </row>
    <row r="4616" spans="1:15" ht="37.5" customHeight="1" x14ac:dyDescent="0.15">
      <c r="A4616" s="34">
        <v>0</v>
      </c>
      <c r="B4616" s="30">
        <f t="shared" si="71"/>
        <v>0</v>
      </c>
      <c r="C4616" s="36" t="s">
        <v>111</v>
      </c>
      <c r="D4616" s="37" t="s">
        <v>21926</v>
      </c>
      <c r="E4616" s="37" t="s">
        <v>19127</v>
      </c>
      <c r="F4616" s="34">
        <v>2026</v>
      </c>
      <c r="G4616" s="34">
        <v>102</v>
      </c>
      <c r="H4616" s="39" t="s">
        <v>44</v>
      </c>
      <c r="I4616" s="42">
        <v>852.5</v>
      </c>
      <c r="J4616" s="39" t="s">
        <v>21309</v>
      </c>
      <c r="K4616" s="39" t="s">
        <v>6003</v>
      </c>
      <c r="L4616" s="45" t="s">
        <v>21927</v>
      </c>
      <c r="M4616" s="48" t="s">
        <v>21928</v>
      </c>
      <c r="N4616" s="50">
        <v>73478292</v>
      </c>
      <c r="O4616" s="41" t="s">
        <v>21929</v>
      </c>
    </row>
    <row r="4617" spans="1:15" ht="37.5" customHeight="1" x14ac:dyDescent="0.15">
      <c r="A4617" s="34">
        <v>0</v>
      </c>
      <c r="B4617" s="30">
        <f t="shared" ref="B4617:B4680" si="72">A4617*I4617</f>
        <v>0</v>
      </c>
      <c r="C4617" s="36" t="s">
        <v>35</v>
      </c>
      <c r="D4617" s="37" t="s">
        <v>21930</v>
      </c>
      <c r="E4617" s="37" t="s">
        <v>21931</v>
      </c>
      <c r="F4617" s="34">
        <v>2026</v>
      </c>
      <c r="G4617" s="34">
        <v>48</v>
      </c>
      <c r="H4617" s="39" t="s">
        <v>44</v>
      </c>
      <c r="I4617" s="42">
        <v>600.6</v>
      </c>
      <c r="J4617" s="39" t="s">
        <v>21309</v>
      </c>
      <c r="K4617" s="39" t="s">
        <v>6003</v>
      </c>
      <c r="L4617" s="45" t="s">
        <v>21932</v>
      </c>
      <c r="M4617" s="48" t="s">
        <v>21933</v>
      </c>
      <c r="N4617" s="50">
        <v>73487085</v>
      </c>
      <c r="O4617" s="41" t="s">
        <v>21934</v>
      </c>
    </row>
    <row r="4618" spans="1:15" ht="37.5" customHeight="1" x14ac:dyDescent="0.15">
      <c r="A4618" s="34">
        <v>0</v>
      </c>
      <c r="B4618" s="30">
        <f t="shared" si="72"/>
        <v>0</v>
      </c>
      <c r="C4618" s="36" t="s">
        <v>35</v>
      </c>
      <c r="D4618" s="37" t="s">
        <v>21930</v>
      </c>
      <c r="E4618" s="37" t="s">
        <v>21935</v>
      </c>
      <c r="F4618" s="34">
        <v>2026</v>
      </c>
      <c r="G4618" s="34">
        <v>92</v>
      </c>
      <c r="H4618" s="39" t="s">
        <v>44</v>
      </c>
      <c r="I4618" s="42">
        <v>883.3</v>
      </c>
      <c r="J4618" s="39" t="s">
        <v>21309</v>
      </c>
      <c r="K4618" s="39" t="s">
        <v>6003</v>
      </c>
      <c r="L4618" s="45" t="s">
        <v>21936</v>
      </c>
      <c r="M4618" s="48" t="s">
        <v>21937</v>
      </c>
      <c r="N4618" s="50">
        <v>73487086</v>
      </c>
      <c r="O4618" s="41" t="s">
        <v>21938</v>
      </c>
    </row>
    <row r="4619" spans="1:15" ht="37.5" customHeight="1" x14ac:dyDescent="0.15">
      <c r="A4619" s="34">
        <v>0</v>
      </c>
      <c r="B4619" s="30">
        <f t="shared" si="72"/>
        <v>0</v>
      </c>
      <c r="C4619" s="36" t="s">
        <v>35</v>
      </c>
      <c r="D4619" s="37" t="s">
        <v>21930</v>
      </c>
      <c r="E4619" s="37" t="s">
        <v>21939</v>
      </c>
      <c r="F4619" s="34">
        <v>2026</v>
      </c>
      <c r="G4619" s="34">
        <v>84</v>
      </c>
      <c r="H4619" s="39" t="s">
        <v>44</v>
      </c>
      <c r="I4619" s="42">
        <v>806.3</v>
      </c>
      <c r="J4619" s="39" t="s">
        <v>21309</v>
      </c>
      <c r="K4619" s="39" t="s">
        <v>6003</v>
      </c>
      <c r="L4619" s="45" t="s">
        <v>21940</v>
      </c>
      <c r="M4619" s="48" t="s">
        <v>21941</v>
      </c>
      <c r="N4619" s="50">
        <v>73487087</v>
      </c>
      <c r="O4619" s="41" t="s">
        <v>21942</v>
      </c>
    </row>
    <row r="4620" spans="1:15" ht="37.5" customHeight="1" x14ac:dyDescent="0.15">
      <c r="A4620" s="34">
        <v>0</v>
      </c>
      <c r="B4620" s="30">
        <f t="shared" si="72"/>
        <v>0</v>
      </c>
      <c r="C4620" s="36" t="s">
        <v>35</v>
      </c>
      <c r="D4620" s="37" t="s">
        <v>21930</v>
      </c>
      <c r="E4620" s="37" t="s">
        <v>21772</v>
      </c>
      <c r="F4620" s="34">
        <v>2026</v>
      </c>
      <c r="G4620" s="34">
        <v>44</v>
      </c>
      <c r="H4620" s="39" t="s">
        <v>44</v>
      </c>
      <c r="I4620" s="42">
        <v>600.6</v>
      </c>
      <c r="J4620" s="39" t="s">
        <v>21309</v>
      </c>
      <c r="K4620" s="39" t="s">
        <v>6003</v>
      </c>
      <c r="L4620" s="45" t="s">
        <v>21943</v>
      </c>
      <c r="M4620" s="48" t="s">
        <v>21944</v>
      </c>
      <c r="N4620" s="50">
        <v>73487088</v>
      </c>
      <c r="O4620" s="41" t="s">
        <v>21945</v>
      </c>
    </row>
    <row r="4621" spans="1:15" ht="37.5" customHeight="1" x14ac:dyDescent="0.15">
      <c r="A4621" s="34">
        <v>0</v>
      </c>
      <c r="B4621" s="30">
        <f t="shared" si="72"/>
        <v>0</v>
      </c>
      <c r="C4621" s="36" t="s">
        <v>35</v>
      </c>
      <c r="D4621" s="37" t="s">
        <v>21930</v>
      </c>
      <c r="E4621" s="37" t="s">
        <v>21946</v>
      </c>
      <c r="F4621" s="34">
        <v>2026</v>
      </c>
      <c r="G4621" s="34">
        <v>88</v>
      </c>
      <c r="H4621" s="39" t="s">
        <v>44</v>
      </c>
      <c r="I4621" s="42">
        <v>844.8</v>
      </c>
      <c r="J4621" s="39" t="s">
        <v>21309</v>
      </c>
      <c r="K4621" s="39" t="s">
        <v>6003</v>
      </c>
      <c r="L4621" s="45" t="s">
        <v>21947</v>
      </c>
      <c r="M4621" s="48" t="s">
        <v>21948</v>
      </c>
      <c r="N4621" s="50">
        <v>73487091</v>
      </c>
      <c r="O4621" s="41" t="s">
        <v>21949</v>
      </c>
    </row>
    <row r="4622" spans="1:15" ht="37.5" customHeight="1" x14ac:dyDescent="0.15">
      <c r="A4622" s="34">
        <v>0</v>
      </c>
      <c r="B4622" s="30">
        <f t="shared" si="72"/>
        <v>0</v>
      </c>
      <c r="C4622" s="36" t="s">
        <v>35</v>
      </c>
      <c r="D4622" s="37" t="s">
        <v>21930</v>
      </c>
      <c r="E4622" s="37" t="s">
        <v>21950</v>
      </c>
      <c r="F4622" s="34">
        <v>2026</v>
      </c>
      <c r="G4622" s="34">
        <v>84</v>
      </c>
      <c r="H4622" s="39" t="s">
        <v>44</v>
      </c>
      <c r="I4622" s="42">
        <v>806.3</v>
      </c>
      <c r="J4622" s="39" t="s">
        <v>21309</v>
      </c>
      <c r="K4622" s="39" t="s">
        <v>6003</v>
      </c>
      <c r="L4622" s="45" t="s">
        <v>21951</v>
      </c>
      <c r="M4622" s="48" t="s">
        <v>21952</v>
      </c>
      <c r="N4622" s="50">
        <v>73487092</v>
      </c>
      <c r="O4622" s="41" t="s">
        <v>21953</v>
      </c>
    </row>
    <row r="4623" spans="1:15" ht="37.5" customHeight="1" x14ac:dyDescent="0.15">
      <c r="A4623" s="34">
        <v>0</v>
      </c>
      <c r="B4623" s="30">
        <f t="shared" si="72"/>
        <v>0</v>
      </c>
      <c r="C4623" s="36" t="s">
        <v>35</v>
      </c>
      <c r="D4623" s="37" t="s">
        <v>21930</v>
      </c>
      <c r="E4623" s="37" t="s">
        <v>21954</v>
      </c>
      <c r="F4623" s="34">
        <v>2026</v>
      </c>
      <c r="G4623" s="34">
        <v>132</v>
      </c>
      <c r="H4623" s="39" t="s">
        <v>44</v>
      </c>
      <c r="I4623" s="42">
        <v>1140.7</v>
      </c>
      <c r="J4623" s="39" t="s">
        <v>21309</v>
      </c>
      <c r="K4623" s="39" t="s">
        <v>6003</v>
      </c>
      <c r="L4623" s="45" t="s">
        <v>21955</v>
      </c>
      <c r="M4623" s="48" t="s">
        <v>21956</v>
      </c>
      <c r="N4623" s="50">
        <v>73487868</v>
      </c>
      <c r="O4623" s="41" t="s">
        <v>21957</v>
      </c>
    </row>
    <row r="4624" spans="1:15" ht="37.5" customHeight="1" x14ac:dyDescent="0.15">
      <c r="A4624" s="34">
        <v>0</v>
      </c>
      <c r="B4624" s="30">
        <f t="shared" si="72"/>
        <v>0</v>
      </c>
      <c r="C4624" s="36" t="s">
        <v>35</v>
      </c>
      <c r="D4624" s="37" t="s">
        <v>21958</v>
      </c>
      <c r="E4624" s="37" t="s">
        <v>21959</v>
      </c>
      <c r="F4624" s="34">
        <v>2026</v>
      </c>
      <c r="G4624" s="34">
        <v>64</v>
      </c>
      <c r="H4624" s="39" t="s">
        <v>44</v>
      </c>
      <c r="I4624" s="42">
        <v>660</v>
      </c>
      <c r="J4624" s="39" t="s">
        <v>21309</v>
      </c>
      <c r="K4624" s="39" t="s">
        <v>6003</v>
      </c>
      <c r="L4624" s="45" t="s">
        <v>21960</v>
      </c>
      <c r="M4624" s="48" t="s">
        <v>21961</v>
      </c>
      <c r="N4624" s="50">
        <v>73487093</v>
      </c>
      <c r="O4624" s="41" t="s">
        <v>21962</v>
      </c>
    </row>
    <row r="4625" spans="1:15" ht="37.5" customHeight="1" x14ac:dyDescent="0.15">
      <c r="A4625" s="34">
        <v>0</v>
      </c>
      <c r="B4625" s="30">
        <f t="shared" si="72"/>
        <v>0</v>
      </c>
      <c r="C4625" s="36" t="s">
        <v>654</v>
      </c>
      <c r="D4625" s="37" t="s">
        <v>21963</v>
      </c>
      <c r="E4625" s="37" t="s">
        <v>21964</v>
      </c>
      <c r="F4625" s="34">
        <v>2025</v>
      </c>
      <c r="G4625" s="34">
        <v>88</v>
      </c>
      <c r="H4625" s="39" t="s">
        <v>44</v>
      </c>
      <c r="I4625" s="42">
        <v>899.8</v>
      </c>
      <c r="J4625" s="39" t="s">
        <v>21309</v>
      </c>
      <c r="K4625" s="39" t="s">
        <v>6003</v>
      </c>
      <c r="L4625" s="45" t="s">
        <v>21965</v>
      </c>
      <c r="M4625" s="48" t="s">
        <v>21966</v>
      </c>
      <c r="N4625" s="50">
        <v>73458804</v>
      </c>
      <c r="O4625" s="41" t="s">
        <v>21967</v>
      </c>
    </row>
    <row r="4626" spans="1:15" ht="37.5" customHeight="1" x14ac:dyDescent="0.15">
      <c r="A4626" s="34">
        <v>0</v>
      </c>
      <c r="B4626" s="30">
        <f t="shared" si="72"/>
        <v>0</v>
      </c>
      <c r="C4626" s="36" t="s">
        <v>35</v>
      </c>
      <c r="D4626" s="37" t="s">
        <v>21968</v>
      </c>
      <c r="E4626" s="37" t="s">
        <v>21969</v>
      </c>
      <c r="F4626" s="34">
        <v>2026</v>
      </c>
      <c r="G4626" s="34">
        <v>76</v>
      </c>
      <c r="H4626" s="39" t="s">
        <v>44</v>
      </c>
      <c r="I4626" s="42">
        <v>706.2</v>
      </c>
      <c r="J4626" s="39" t="s">
        <v>21309</v>
      </c>
      <c r="K4626" s="39" t="s">
        <v>6003</v>
      </c>
      <c r="L4626" s="45" t="s">
        <v>21970</v>
      </c>
      <c r="M4626" s="48" t="s">
        <v>21971</v>
      </c>
      <c r="N4626" s="50">
        <v>73487094</v>
      </c>
      <c r="O4626" s="41" t="s">
        <v>21972</v>
      </c>
    </row>
    <row r="4627" spans="1:15" ht="37.5" customHeight="1" x14ac:dyDescent="0.15">
      <c r="A4627" s="34">
        <v>0</v>
      </c>
      <c r="B4627" s="30">
        <f t="shared" si="72"/>
        <v>0</v>
      </c>
      <c r="C4627" s="36" t="s">
        <v>35</v>
      </c>
      <c r="D4627" s="37" t="s">
        <v>21973</v>
      </c>
      <c r="E4627" s="37" t="s">
        <v>18968</v>
      </c>
      <c r="F4627" s="34">
        <v>2026</v>
      </c>
      <c r="G4627" s="34">
        <v>100</v>
      </c>
      <c r="H4627" s="39" t="s">
        <v>44</v>
      </c>
      <c r="I4627" s="42">
        <v>864.6</v>
      </c>
      <c r="J4627" s="39" t="s">
        <v>21309</v>
      </c>
      <c r="K4627" s="39" t="s">
        <v>6003</v>
      </c>
      <c r="L4627" s="45" t="s">
        <v>21974</v>
      </c>
      <c r="M4627" s="48" t="s">
        <v>21975</v>
      </c>
      <c r="N4627" s="50">
        <v>73487095</v>
      </c>
      <c r="O4627" s="41" t="s">
        <v>21976</v>
      </c>
    </row>
    <row r="4628" spans="1:15" ht="37.5" customHeight="1" x14ac:dyDescent="0.15">
      <c r="A4628" s="34">
        <v>0</v>
      </c>
      <c r="B4628" s="30">
        <f t="shared" si="72"/>
        <v>0</v>
      </c>
      <c r="C4628" s="36" t="s">
        <v>35</v>
      </c>
      <c r="D4628" s="37" t="s">
        <v>21977</v>
      </c>
      <c r="E4628" s="37" t="s">
        <v>21978</v>
      </c>
      <c r="F4628" s="34">
        <v>2026</v>
      </c>
      <c r="G4628" s="34">
        <v>72</v>
      </c>
      <c r="H4628" s="39" t="s">
        <v>44</v>
      </c>
      <c r="I4628" s="42">
        <v>691.9</v>
      </c>
      <c r="J4628" s="39" t="s">
        <v>21309</v>
      </c>
      <c r="K4628" s="39" t="s">
        <v>6003</v>
      </c>
      <c r="L4628" s="45" t="s">
        <v>21979</v>
      </c>
      <c r="M4628" s="48" t="s">
        <v>21980</v>
      </c>
      <c r="N4628" s="50">
        <v>73487096</v>
      </c>
      <c r="O4628" s="41" t="s">
        <v>21981</v>
      </c>
    </row>
    <row r="4629" spans="1:15" ht="37.5" customHeight="1" x14ac:dyDescent="0.15">
      <c r="A4629" s="34">
        <v>0</v>
      </c>
      <c r="B4629" s="30">
        <f t="shared" si="72"/>
        <v>0</v>
      </c>
      <c r="C4629" s="36" t="s">
        <v>35</v>
      </c>
      <c r="D4629" s="37" t="s">
        <v>21982</v>
      </c>
      <c r="E4629" s="37" t="s">
        <v>21983</v>
      </c>
      <c r="F4629" s="34">
        <v>2026</v>
      </c>
      <c r="G4629" s="34">
        <v>60</v>
      </c>
      <c r="H4629" s="39" t="s">
        <v>44</v>
      </c>
      <c r="I4629" s="42">
        <v>660</v>
      </c>
      <c r="J4629" s="39" t="s">
        <v>21309</v>
      </c>
      <c r="K4629" s="39" t="s">
        <v>6003</v>
      </c>
      <c r="L4629" s="45" t="s">
        <v>21984</v>
      </c>
      <c r="M4629" s="48" t="s">
        <v>21985</v>
      </c>
      <c r="N4629" s="50">
        <v>73487097</v>
      </c>
      <c r="O4629" s="41" t="s">
        <v>21986</v>
      </c>
    </row>
    <row r="4630" spans="1:15" ht="37.5" customHeight="1" x14ac:dyDescent="0.15">
      <c r="A4630" s="34">
        <v>0</v>
      </c>
      <c r="B4630" s="30">
        <f t="shared" si="72"/>
        <v>0</v>
      </c>
      <c r="C4630" s="36" t="s">
        <v>35</v>
      </c>
      <c r="D4630" s="37" t="s">
        <v>21982</v>
      </c>
      <c r="E4630" s="37" t="s">
        <v>21987</v>
      </c>
      <c r="F4630" s="34">
        <v>2026</v>
      </c>
      <c r="G4630" s="34">
        <v>76</v>
      </c>
      <c r="H4630" s="39" t="s">
        <v>44</v>
      </c>
      <c r="I4630" s="42">
        <v>699.6</v>
      </c>
      <c r="J4630" s="39" t="s">
        <v>21309</v>
      </c>
      <c r="K4630" s="39" t="s">
        <v>6003</v>
      </c>
      <c r="L4630" s="45" t="s">
        <v>21988</v>
      </c>
      <c r="M4630" s="48" t="s">
        <v>21989</v>
      </c>
      <c r="N4630" s="50">
        <v>73487098</v>
      </c>
      <c r="O4630" s="41" t="s">
        <v>21990</v>
      </c>
    </row>
    <row r="4631" spans="1:15" ht="37.5" customHeight="1" x14ac:dyDescent="0.15">
      <c r="A4631" s="34">
        <v>0</v>
      </c>
      <c r="B4631" s="30">
        <f t="shared" si="72"/>
        <v>0</v>
      </c>
      <c r="C4631" s="36" t="s">
        <v>35</v>
      </c>
      <c r="D4631" s="37" t="s">
        <v>21982</v>
      </c>
      <c r="E4631" s="37" t="s">
        <v>19088</v>
      </c>
      <c r="F4631" s="34">
        <v>2026</v>
      </c>
      <c r="G4631" s="34">
        <v>96</v>
      </c>
      <c r="H4631" s="39" t="s">
        <v>44</v>
      </c>
      <c r="I4631" s="42">
        <v>1001</v>
      </c>
      <c r="J4631" s="39" t="s">
        <v>21309</v>
      </c>
      <c r="K4631" s="39" t="s">
        <v>6003</v>
      </c>
      <c r="L4631" s="45" t="s">
        <v>21991</v>
      </c>
      <c r="M4631" s="48" t="s">
        <v>21992</v>
      </c>
      <c r="N4631" s="50">
        <v>73487863</v>
      </c>
      <c r="O4631" s="41" t="s">
        <v>21993</v>
      </c>
    </row>
    <row r="4632" spans="1:15" ht="37.5" customHeight="1" x14ac:dyDescent="0.15">
      <c r="A4632" s="34">
        <v>0</v>
      </c>
      <c r="B4632" s="30">
        <f t="shared" si="72"/>
        <v>0</v>
      </c>
      <c r="C4632" s="36" t="s">
        <v>35</v>
      </c>
      <c r="D4632" s="37" t="s">
        <v>21994</v>
      </c>
      <c r="E4632" s="37" t="s">
        <v>21995</v>
      </c>
      <c r="F4632" s="34">
        <v>2026</v>
      </c>
      <c r="G4632" s="34">
        <v>76</v>
      </c>
      <c r="H4632" s="39" t="s">
        <v>44</v>
      </c>
      <c r="I4632" s="42">
        <v>862.4</v>
      </c>
      <c r="J4632" s="39" t="s">
        <v>21309</v>
      </c>
      <c r="K4632" s="39" t="s">
        <v>6003</v>
      </c>
      <c r="L4632" s="45" t="s">
        <v>21996</v>
      </c>
      <c r="M4632" s="48" t="s">
        <v>21997</v>
      </c>
      <c r="N4632" s="50">
        <v>73487869</v>
      </c>
      <c r="O4632" s="41" t="s">
        <v>21998</v>
      </c>
    </row>
    <row r="4633" spans="1:15" ht="37.5" customHeight="1" x14ac:dyDescent="0.15">
      <c r="A4633" s="34">
        <v>0</v>
      </c>
      <c r="B4633" s="30">
        <f t="shared" si="72"/>
        <v>0</v>
      </c>
      <c r="C4633" s="36" t="s">
        <v>35</v>
      </c>
      <c r="D4633" s="37" t="s">
        <v>21999</v>
      </c>
      <c r="E4633" s="37" t="s">
        <v>22000</v>
      </c>
      <c r="F4633" s="34">
        <v>2026</v>
      </c>
      <c r="G4633" s="34">
        <v>60</v>
      </c>
      <c r="H4633" s="39" t="s">
        <v>44</v>
      </c>
      <c r="I4633" s="42">
        <v>792</v>
      </c>
      <c r="J4633" s="39" t="s">
        <v>21309</v>
      </c>
      <c r="K4633" s="39" t="s">
        <v>6003</v>
      </c>
      <c r="L4633" s="45" t="s">
        <v>22001</v>
      </c>
      <c r="M4633" s="48" t="s">
        <v>22002</v>
      </c>
      <c r="N4633" s="50">
        <v>73487089</v>
      </c>
      <c r="O4633" s="41" t="s">
        <v>22003</v>
      </c>
    </row>
    <row r="4634" spans="1:15" ht="37.5" customHeight="1" x14ac:dyDescent="0.15">
      <c r="A4634" s="34">
        <v>0</v>
      </c>
      <c r="B4634" s="30">
        <f t="shared" si="72"/>
        <v>0</v>
      </c>
      <c r="C4634" s="36" t="s">
        <v>35</v>
      </c>
      <c r="D4634" s="37" t="s">
        <v>21999</v>
      </c>
      <c r="E4634" s="37" t="s">
        <v>18790</v>
      </c>
      <c r="F4634" s="34">
        <v>2026</v>
      </c>
      <c r="G4634" s="34">
        <v>120</v>
      </c>
      <c r="H4634" s="39" t="s">
        <v>44</v>
      </c>
      <c r="I4634" s="42">
        <v>1025.2</v>
      </c>
      <c r="J4634" s="39" t="s">
        <v>21309</v>
      </c>
      <c r="K4634" s="39" t="s">
        <v>6003</v>
      </c>
      <c r="L4634" s="45" t="s">
        <v>22004</v>
      </c>
      <c r="M4634" s="48" t="s">
        <v>22005</v>
      </c>
      <c r="N4634" s="50">
        <v>73487852</v>
      </c>
      <c r="O4634" s="41" t="s">
        <v>22006</v>
      </c>
    </row>
    <row r="4635" spans="1:15" ht="37.5" customHeight="1" x14ac:dyDescent="0.15">
      <c r="A4635" s="34">
        <v>0</v>
      </c>
      <c r="B4635" s="30">
        <f t="shared" si="72"/>
        <v>0</v>
      </c>
      <c r="C4635" s="36" t="s">
        <v>35</v>
      </c>
      <c r="D4635" s="37" t="s">
        <v>22007</v>
      </c>
      <c r="E4635" s="37" t="s">
        <v>19950</v>
      </c>
      <c r="F4635" s="34">
        <v>2026</v>
      </c>
      <c r="G4635" s="34">
        <v>80</v>
      </c>
      <c r="H4635" s="39" t="s">
        <v>44</v>
      </c>
      <c r="I4635" s="42">
        <v>767.8</v>
      </c>
      <c r="J4635" s="39" t="s">
        <v>21309</v>
      </c>
      <c r="K4635" s="39" t="s">
        <v>6003</v>
      </c>
      <c r="L4635" s="45" t="s">
        <v>22008</v>
      </c>
      <c r="M4635" s="48" t="s">
        <v>22009</v>
      </c>
      <c r="N4635" s="50">
        <v>73487099</v>
      </c>
      <c r="O4635" s="41" t="s">
        <v>22010</v>
      </c>
    </row>
    <row r="4636" spans="1:15" ht="37.5" customHeight="1" x14ac:dyDescent="0.15">
      <c r="A4636" s="34">
        <v>0</v>
      </c>
      <c r="B4636" s="30">
        <f t="shared" si="72"/>
        <v>0</v>
      </c>
      <c r="C4636" s="36" t="s">
        <v>35</v>
      </c>
      <c r="D4636" s="37" t="s">
        <v>22007</v>
      </c>
      <c r="E4636" s="37" t="s">
        <v>20064</v>
      </c>
      <c r="F4636" s="34">
        <v>2026</v>
      </c>
      <c r="G4636" s="34">
        <v>108</v>
      </c>
      <c r="H4636" s="39" t="s">
        <v>44</v>
      </c>
      <c r="I4636" s="42">
        <v>931.7</v>
      </c>
      <c r="J4636" s="39" t="s">
        <v>21309</v>
      </c>
      <c r="K4636" s="39" t="s">
        <v>6003</v>
      </c>
      <c r="L4636" s="45" t="s">
        <v>22011</v>
      </c>
      <c r="M4636" s="48" t="s">
        <v>22012</v>
      </c>
      <c r="N4636" s="50">
        <v>73487100</v>
      </c>
      <c r="O4636" s="41" t="s">
        <v>22013</v>
      </c>
    </row>
    <row r="4637" spans="1:15" ht="37.5" customHeight="1" x14ac:dyDescent="0.15">
      <c r="A4637" s="34">
        <v>0</v>
      </c>
      <c r="B4637" s="30">
        <f t="shared" si="72"/>
        <v>0</v>
      </c>
      <c r="C4637" s="36" t="s">
        <v>35</v>
      </c>
      <c r="D4637" s="37" t="s">
        <v>22007</v>
      </c>
      <c r="E4637" s="37" t="s">
        <v>22014</v>
      </c>
      <c r="F4637" s="34">
        <v>2026</v>
      </c>
      <c r="G4637" s="34">
        <v>108</v>
      </c>
      <c r="H4637" s="39" t="s">
        <v>44</v>
      </c>
      <c r="I4637" s="42">
        <v>932.8</v>
      </c>
      <c r="J4637" s="39" t="s">
        <v>21309</v>
      </c>
      <c r="K4637" s="39" t="s">
        <v>6003</v>
      </c>
      <c r="L4637" s="45" t="s">
        <v>22015</v>
      </c>
      <c r="M4637" s="48" t="s">
        <v>22016</v>
      </c>
      <c r="N4637" s="50">
        <v>73487101</v>
      </c>
      <c r="O4637" s="41" t="s">
        <v>22017</v>
      </c>
    </row>
    <row r="4638" spans="1:15" ht="37.5" customHeight="1" x14ac:dyDescent="0.15">
      <c r="A4638" s="34">
        <v>0</v>
      </c>
      <c r="B4638" s="30">
        <f t="shared" si="72"/>
        <v>0</v>
      </c>
      <c r="C4638" s="36" t="s">
        <v>35</v>
      </c>
      <c r="D4638" s="37" t="s">
        <v>22018</v>
      </c>
      <c r="E4638" s="37" t="s">
        <v>22019</v>
      </c>
      <c r="F4638" s="34">
        <v>2026</v>
      </c>
      <c r="G4638" s="34">
        <v>92</v>
      </c>
      <c r="H4638" s="39" t="s">
        <v>44</v>
      </c>
      <c r="I4638" s="42">
        <v>983.4</v>
      </c>
      <c r="J4638" s="39" t="s">
        <v>21309</v>
      </c>
      <c r="K4638" s="39" t="s">
        <v>6003</v>
      </c>
      <c r="L4638" s="45" t="s">
        <v>22020</v>
      </c>
      <c r="M4638" s="48" t="s">
        <v>22021</v>
      </c>
      <c r="N4638" s="50">
        <v>73487102</v>
      </c>
      <c r="O4638" s="41" t="s">
        <v>22022</v>
      </c>
    </row>
    <row r="4639" spans="1:15" ht="37.5" customHeight="1" x14ac:dyDescent="0.15">
      <c r="A4639" s="34">
        <v>0</v>
      </c>
      <c r="B4639" s="30">
        <f t="shared" si="72"/>
        <v>0</v>
      </c>
      <c r="C4639" s="36" t="s">
        <v>35</v>
      </c>
      <c r="D4639" s="37" t="s">
        <v>22023</v>
      </c>
      <c r="E4639" s="37" t="s">
        <v>22024</v>
      </c>
      <c r="F4639" s="34">
        <v>2026</v>
      </c>
      <c r="G4639" s="34">
        <v>60</v>
      </c>
      <c r="H4639" s="39" t="s">
        <v>44</v>
      </c>
      <c r="I4639" s="42">
        <v>794.2</v>
      </c>
      <c r="J4639" s="39" t="s">
        <v>21309</v>
      </c>
      <c r="K4639" s="39" t="s">
        <v>6003</v>
      </c>
      <c r="L4639" s="45" t="s">
        <v>22025</v>
      </c>
      <c r="M4639" s="48" t="s">
        <v>22026</v>
      </c>
      <c r="N4639" s="50">
        <v>73486885</v>
      </c>
      <c r="O4639" s="41" t="s">
        <v>22027</v>
      </c>
    </row>
    <row r="4640" spans="1:15" ht="37.5" customHeight="1" x14ac:dyDescent="0.15">
      <c r="A4640" s="34">
        <v>0</v>
      </c>
      <c r="B4640" s="30">
        <f t="shared" si="72"/>
        <v>0</v>
      </c>
      <c r="C4640" s="36" t="s">
        <v>35</v>
      </c>
      <c r="D4640" s="37" t="s">
        <v>22023</v>
      </c>
      <c r="E4640" s="37" t="s">
        <v>22028</v>
      </c>
      <c r="F4640" s="34">
        <v>2026</v>
      </c>
      <c r="G4640" s="34">
        <v>72</v>
      </c>
      <c r="H4640" s="39" t="s">
        <v>44</v>
      </c>
      <c r="I4640" s="42">
        <v>767.8</v>
      </c>
      <c r="J4640" s="39" t="s">
        <v>21309</v>
      </c>
      <c r="K4640" s="39" t="s">
        <v>6003</v>
      </c>
      <c r="L4640" s="45" t="s">
        <v>22029</v>
      </c>
      <c r="M4640" s="48" t="s">
        <v>22030</v>
      </c>
      <c r="N4640" s="50">
        <v>73487090</v>
      </c>
      <c r="O4640" s="41" t="s">
        <v>22031</v>
      </c>
    </row>
    <row r="4641" spans="1:15" ht="37.5" customHeight="1" x14ac:dyDescent="0.15">
      <c r="A4641" s="34">
        <v>0</v>
      </c>
      <c r="B4641" s="30">
        <f t="shared" si="72"/>
        <v>0</v>
      </c>
      <c r="C4641" s="36" t="s">
        <v>35</v>
      </c>
      <c r="D4641" s="37" t="s">
        <v>22023</v>
      </c>
      <c r="E4641" s="37" t="s">
        <v>19228</v>
      </c>
      <c r="F4641" s="34">
        <v>2026</v>
      </c>
      <c r="G4641" s="34">
        <v>72</v>
      </c>
      <c r="H4641" s="39" t="s">
        <v>44</v>
      </c>
      <c r="I4641" s="42">
        <v>859.1</v>
      </c>
      <c r="J4641" s="39" t="s">
        <v>21309</v>
      </c>
      <c r="K4641" s="39" t="s">
        <v>6003</v>
      </c>
      <c r="L4641" s="45" t="s">
        <v>22032</v>
      </c>
      <c r="M4641" s="48" t="s">
        <v>22033</v>
      </c>
      <c r="N4641" s="50">
        <v>73487103</v>
      </c>
      <c r="O4641" s="41" t="s">
        <v>22034</v>
      </c>
    </row>
    <row r="4642" spans="1:15" ht="37.5" customHeight="1" x14ac:dyDescent="0.15">
      <c r="A4642" s="34">
        <v>0</v>
      </c>
      <c r="B4642" s="30">
        <f t="shared" si="72"/>
        <v>0</v>
      </c>
      <c r="C4642" s="36" t="s">
        <v>117</v>
      </c>
      <c r="D4642" s="37" t="s">
        <v>22035</v>
      </c>
      <c r="E4642" s="37" t="s">
        <v>22036</v>
      </c>
      <c r="F4642" s="34">
        <v>2026</v>
      </c>
      <c r="G4642" s="34">
        <v>66</v>
      </c>
      <c r="H4642" s="39" t="s">
        <v>44</v>
      </c>
      <c r="I4642" s="42">
        <v>588.5</v>
      </c>
      <c r="J4642" s="39" t="s">
        <v>21309</v>
      </c>
      <c r="K4642" s="39" t="s">
        <v>6003</v>
      </c>
      <c r="L4642" s="45" t="s">
        <v>22037</v>
      </c>
      <c r="M4642" s="48" t="s">
        <v>22038</v>
      </c>
      <c r="N4642" s="50">
        <v>73480291</v>
      </c>
      <c r="O4642" s="41" t="s">
        <v>22039</v>
      </c>
    </row>
    <row r="4643" spans="1:15" ht="37.5" customHeight="1" x14ac:dyDescent="0.15">
      <c r="A4643" s="34">
        <v>0</v>
      </c>
      <c r="B4643" s="30">
        <f t="shared" si="72"/>
        <v>0</v>
      </c>
      <c r="C4643" s="36" t="s">
        <v>35</v>
      </c>
      <c r="D4643" s="37" t="s">
        <v>22040</v>
      </c>
      <c r="E4643" s="37" t="s">
        <v>19021</v>
      </c>
      <c r="F4643" s="34">
        <v>2026</v>
      </c>
      <c r="G4643" s="34">
        <v>92</v>
      </c>
      <c r="H4643" s="39" t="s">
        <v>44</v>
      </c>
      <c r="I4643" s="42">
        <v>974.6</v>
      </c>
      <c r="J4643" s="39" t="s">
        <v>21309</v>
      </c>
      <c r="K4643" s="39" t="s">
        <v>6003</v>
      </c>
      <c r="L4643" s="45" t="s">
        <v>22041</v>
      </c>
      <c r="M4643" s="48" t="s">
        <v>22042</v>
      </c>
      <c r="N4643" s="50">
        <v>73487871</v>
      </c>
      <c r="O4643" s="41" t="s">
        <v>22043</v>
      </c>
    </row>
    <row r="4644" spans="1:15" ht="37.5" customHeight="1" x14ac:dyDescent="0.15">
      <c r="A4644" s="34">
        <v>0</v>
      </c>
      <c r="B4644" s="30">
        <f t="shared" si="72"/>
        <v>0</v>
      </c>
      <c r="C4644" s="36" t="s">
        <v>35</v>
      </c>
      <c r="D4644" s="37" t="s">
        <v>22044</v>
      </c>
      <c r="E4644" s="37" t="s">
        <v>21556</v>
      </c>
      <c r="F4644" s="34">
        <v>2026</v>
      </c>
      <c r="G4644" s="34">
        <v>64</v>
      </c>
      <c r="H4644" s="39" t="s">
        <v>44</v>
      </c>
      <c r="I4644" s="42">
        <v>720.5</v>
      </c>
      <c r="J4644" s="39" t="s">
        <v>21309</v>
      </c>
      <c r="K4644" s="39" t="s">
        <v>6003</v>
      </c>
      <c r="L4644" s="45" t="s">
        <v>22045</v>
      </c>
      <c r="M4644" s="48" t="s">
        <v>22046</v>
      </c>
      <c r="N4644" s="50">
        <v>73487872</v>
      </c>
      <c r="O4644" s="41" t="s">
        <v>22047</v>
      </c>
    </row>
    <row r="4645" spans="1:15" ht="37.5" customHeight="1" x14ac:dyDescent="0.15">
      <c r="A4645" s="34">
        <v>0</v>
      </c>
      <c r="B4645" s="30">
        <f t="shared" si="72"/>
        <v>0</v>
      </c>
      <c r="C4645" s="36" t="s">
        <v>35</v>
      </c>
      <c r="D4645" s="37" t="s">
        <v>22048</v>
      </c>
      <c r="E4645" s="37" t="s">
        <v>22049</v>
      </c>
      <c r="F4645" s="34">
        <v>2026</v>
      </c>
      <c r="G4645" s="34">
        <v>140</v>
      </c>
      <c r="H4645" s="39" t="s">
        <v>44</v>
      </c>
      <c r="I4645" s="42">
        <v>1020.8</v>
      </c>
      <c r="J4645" s="39" t="s">
        <v>21309</v>
      </c>
      <c r="K4645" s="39" t="s">
        <v>6003</v>
      </c>
      <c r="L4645" s="45" t="s">
        <v>22050</v>
      </c>
      <c r="M4645" s="48" t="s">
        <v>22051</v>
      </c>
      <c r="N4645" s="50">
        <v>73487104</v>
      </c>
      <c r="O4645" s="41" t="s">
        <v>22052</v>
      </c>
    </row>
    <row r="4646" spans="1:15" ht="37.5" customHeight="1" x14ac:dyDescent="0.15">
      <c r="A4646" s="34">
        <v>0</v>
      </c>
      <c r="B4646" s="30">
        <f t="shared" si="72"/>
        <v>0</v>
      </c>
      <c r="C4646" s="36" t="s">
        <v>35</v>
      </c>
      <c r="D4646" s="37" t="s">
        <v>22053</v>
      </c>
      <c r="E4646" s="37" t="s">
        <v>22049</v>
      </c>
      <c r="F4646" s="34">
        <v>2026</v>
      </c>
      <c r="G4646" s="34">
        <v>160</v>
      </c>
      <c r="H4646" s="39" t="s">
        <v>44</v>
      </c>
      <c r="I4646" s="42">
        <v>1370.6</v>
      </c>
      <c r="J4646" s="39" t="s">
        <v>21309</v>
      </c>
      <c r="K4646" s="39" t="s">
        <v>6003</v>
      </c>
      <c r="L4646" s="45" t="s">
        <v>22054</v>
      </c>
      <c r="M4646" s="48" t="s">
        <v>22055</v>
      </c>
      <c r="N4646" s="50">
        <v>73487105</v>
      </c>
      <c r="O4646" s="41" t="s">
        <v>22056</v>
      </c>
    </row>
    <row r="4647" spans="1:15" ht="37.5" customHeight="1" x14ac:dyDescent="0.15">
      <c r="A4647" s="34">
        <v>0</v>
      </c>
      <c r="B4647" s="30">
        <f t="shared" si="72"/>
        <v>0</v>
      </c>
      <c r="C4647" s="36" t="s">
        <v>35</v>
      </c>
      <c r="D4647" s="37" t="s">
        <v>22057</v>
      </c>
      <c r="E4647" s="37" t="s">
        <v>22058</v>
      </c>
      <c r="F4647" s="34">
        <v>2026</v>
      </c>
      <c r="G4647" s="34">
        <v>152</v>
      </c>
      <c r="H4647" s="39" t="s">
        <v>44</v>
      </c>
      <c r="I4647" s="42">
        <v>1313.4</v>
      </c>
      <c r="J4647" s="39" t="s">
        <v>21309</v>
      </c>
      <c r="K4647" s="39" t="s">
        <v>6003</v>
      </c>
      <c r="L4647" s="45" t="s">
        <v>22059</v>
      </c>
      <c r="M4647" s="48" t="s">
        <v>22060</v>
      </c>
      <c r="N4647" s="50">
        <v>73487106</v>
      </c>
      <c r="O4647" s="41" t="s">
        <v>22061</v>
      </c>
    </row>
    <row r="4648" spans="1:15" ht="37.5" customHeight="1" x14ac:dyDescent="0.15">
      <c r="A4648" s="34">
        <v>0</v>
      </c>
      <c r="B4648" s="30">
        <f t="shared" si="72"/>
        <v>0</v>
      </c>
      <c r="C4648" s="36" t="s">
        <v>35</v>
      </c>
      <c r="D4648" s="37" t="s">
        <v>22062</v>
      </c>
      <c r="E4648" s="37" t="s">
        <v>22058</v>
      </c>
      <c r="F4648" s="34">
        <v>2026</v>
      </c>
      <c r="G4648" s="34">
        <v>132</v>
      </c>
      <c r="H4648" s="39" t="s">
        <v>44</v>
      </c>
      <c r="I4648" s="42">
        <v>1067</v>
      </c>
      <c r="J4648" s="39" t="s">
        <v>21309</v>
      </c>
      <c r="K4648" s="39" t="s">
        <v>6003</v>
      </c>
      <c r="L4648" s="45" t="s">
        <v>22063</v>
      </c>
      <c r="M4648" s="48" t="s">
        <v>22064</v>
      </c>
      <c r="N4648" s="50">
        <v>73487107</v>
      </c>
      <c r="O4648" s="41" t="s">
        <v>22065</v>
      </c>
    </row>
    <row r="4649" spans="1:15" ht="37.5" customHeight="1" x14ac:dyDescent="0.15">
      <c r="A4649" s="34">
        <v>0</v>
      </c>
      <c r="B4649" s="30">
        <f t="shared" si="72"/>
        <v>0</v>
      </c>
      <c r="C4649" s="36" t="s">
        <v>35</v>
      </c>
      <c r="D4649" s="37" t="s">
        <v>22066</v>
      </c>
      <c r="E4649" s="37" t="s">
        <v>22049</v>
      </c>
      <c r="F4649" s="34">
        <v>2026</v>
      </c>
      <c r="G4649" s="34">
        <v>152</v>
      </c>
      <c r="H4649" s="39" t="s">
        <v>44</v>
      </c>
      <c r="I4649" s="42">
        <v>1081.3</v>
      </c>
      <c r="J4649" s="39" t="s">
        <v>21309</v>
      </c>
      <c r="K4649" s="39" t="s">
        <v>6003</v>
      </c>
      <c r="L4649" s="45" t="s">
        <v>22067</v>
      </c>
      <c r="M4649" s="48" t="s">
        <v>22068</v>
      </c>
      <c r="N4649" s="50">
        <v>73487108</v>
      </c>
      <c r="O4649" s="41" t="s">
        <v>22065</v>
      </c>
    </row>
    <row r="4650" spans="1:15" ht="37.5" customHeight="1" x14ac:dyDescent="0.15">
      <c r="A4650" s="34">
        <v>0</v>
      </c>
      <c r="B4650" s="30">
        <f t="shared" si="72"/>
        <v>0</v>
      </c>
      <c r="C4650" s="36" t="s">
        <v>35</v>
      </c>
      <c r="D4650" s="37" t="s">
        <v>22069</v>
      </c>
      <c r="E4650" s="37" t="s">
        <v>22049</v>
      </c>
      <c r="F4650" s="34">
        <v>2026</v>
      </c>
      <c r="G4650" s="34">
        <v>144</v>
      </c>
      <c r="H4650" s="39" t="s">
        <v>44</v>
      </c>
      <c r="I4650" s="42">
        <v>1080.2</v>
      </c>
      <c r="J4650" s="39" t="s">
        <v>21309</v>
      </c>
      <c r="K4650" s="39" t="s">
        <v>6003</v>
      </c>
      <c r="L4650" s="45" t="s">
        <v>22070</v>
      </c>
      <c r="M4650" s="48" t="s">
        <v>22071</v>
      </c>
      <c r="N4650" s="50">
        <v>73487109</v>
      </c>
      <c r="O4650" s="41" t="s">
        <v>22072</v>
      </c>
    </row>
    <row r="4651" spans="1:15" ht="37.5" customHeight="1" x14ac:dyDescent="0.15">
      <c r="A4651" s="34">
        <v>0</v>
      </c>
      <c r="B4651" s="30">
        <f t="shared" si="72"/>
        <v>0</v>
      </c>
      <c r="C4651" s="36" t="s">
        <v>35</v>
      </c>
      <c r="D4651" s="37" t="s">
        <v>22073</v>
      </c>
      <c r="E4651" s="37" t="s">
        <v>22058</v>
      </c>
      <c r="F4651" s="34">
        <v>2026</v>
      </c>
      <c r="G4651" s="34">
        <v>140</v>
      </c>
      <c r="H4651" s="39" t="s">
        <v>44</v>
      </c>
      <c r="I4651" s="42">
        <v>954.8</v>
      </c>
      <c r="J4651" s="39" t="s">
        <v>21309</v>
      </c>
      <c r="K4651" s="39" t="s">
        <v>6003</v>
      </c>
      <c r="L4651" s="45" t="s">
        <v>22074</v>
      </c>
      <c r="M4651" s="48" t="s">
        <v>22075</v>
      </c>
      <c r="N4651" s="50">
        <v>73487110</v>
      </c>
      <c r="O4651" s="41" t="s">
        <v>22076</v>
      </c>
    </row>
    <row r="4652" spans="1:15" ht="37.5" customHeight="1" x14ac:dyDescent="0.15">
      <c r="A4652" s="34">
        <v>0</v>
      </c>
      <c r="B4652" s="30">
        <f t="shared" si="72"/>
        <v>0</v>
      </c>
      <c r="C4652" s="36" t="s">
        <v>35</v>
      </c>
      <c r="D4652" s="37" t="s">
        <v>22077</v>
      </c>
      <c r="E4652" s="37" t="s">
        <v>22058</v>
      </c>
      <c r="F4652" s="34">
        <v>2026</v>
      </c>
      <c r="G4652" s="34">
        <v>156</v>
      </c>
      <c r="H4652" s="39" t="s">
        <v>44</v>
      </c>
      <c r="I4652" s="42">
        <v>889.9</v>
      </c>
      <c r="J4652" s="39" t="s">
        <v>21309</v>
      </c>
      <c r="K4652" s="39" t="s">
        <v>6003</v>
      </c>
      <c r="L4652" s="45" t="s">
        <v>22078</v>
      </c>
      <c r="M4652" s="48" t="s">
        <v>22079</v>
      </c>
      <c r="N4652" s="50">
        <v>73487111</v>
      </c>
      <c r="O4652" s="41" t="s">
        <v>22076</v>
      </c>
    </row>
    <row r="4653" spans="1:15" ht="37.5" customHeight="1" x14ac:dyDescent="0.15">
      <c r="A4653" s="34">
        <v>0</v>
      </c>
      <c r="B4653" s="30">
        <f t="shared" si="72"/>
        <v>0</v>
      </c>
      <c r="C4653" s="36" t="s">
        <v>35</v>
      </c>
      <c r="D4653" s="37" t="s">
        <v>22080</v>
      </c>
      <c r="E4653" s="37" t="s">
        <v>22058</v>
      </c>
      <c r="F4653" s="34">
        <v>2026</v>
      </c>
      <c r="G4653" s="34">
        <v>164</v>
      </c>
      <c r="H4653" s="39" t="s">
        <v>44</v>
      </c>
      <c r="I4653" s="42">
        <v>1144</v>
      </c>
      <c r="J4653" s="39" t="s">
        <v>21309</v>
      </c>
      <c r="K4653" s="39" t="s">
        <v>6003</v>
      </c>
      <c r="L4653" s="45" t="s">
        <v>22081</v>
      </c>
      <c r="M4653" s="48" t="s">
        <v>22082</v>
      </c>
      <c r="N4653" s="50">
        <v>73487112</v>
      </c>
      <c r="O4653" s="41" t="s">
        <v>22083</v>
      </c>
    </row>
    <row r="4654" spans="1:15" ht="37.5" customHeight="1" x14ac:dyDescent="0.15">
      <c r="A4654" s="34">
        <v>0</v>
      </c>
      <c r="B4654" s="30">
        <f t="shared" si="72"/>
        <v>0</v>
      </c>
      <c r="C4654" s="36" t="s">
        <v>8691</v>
      </c>
      <c r="D4654" s="37" t="s">
        <v>22084</v>
      </c>
      <c r="E4654" s="37" t="s">
        <v>21825</v>
      </c>
      <c r="F4654" s="34">
        <v>2026</v>
      </c>
      <c r="G4654" s="34">
        <v>320</v>
      </c>
      <c r="H4654" s="39" t="s">
        <v>23</v>
      </c>
      <c r="I4654" s="42">
        <v>1013.1</v>
      </c>
      <c r="J4654" s="39" t="s">
        <v>21309</v>
      </c>
      <c r="K4654" s="39" t="s">
        <v>6003</v>
      </c>
      <c r="L4654" s="45" t="s">
        <v>22085</v>
      </c>
      <c r="M4654" s="48" t="s">
        <v>22086</v>
      </c>
      <c r="N4654" s="50">
        <v>73527576</v>
      </c>
      <c r="O4654" s="41" t="s">
        <v>22087</v>
      </c>
    </row>
    <row r="4655" spans="1:15" ht="37.5" customHeight="1" x14ac:dyDescent="0.15">
      <c r="A4655" s="34">
        <v>0</v>
      </c>
      <c r="B4655" s="30">
        <f t="shared" si="72"/>
        <v>0</v>
      </c>
      <c r="C4655" s="36" t="s">
        <v>35</v>
      </c>
      <c r="D4655" s="37" t="s">
        <v>22088</v>
      </c>
      <c r="E4655" s="37" t="s">
        <v>22089</v>
      </c>
      <c r="F4655" s="34">
        <v>2026</v>
      </c>
      <c r="G4655" s="34">
        <v>48</v>
      </c>
      <c r="H4655" s="39" t="s">
        <v>44</v>
      </c>
      <c r="I4655" s="42">
        <v>563.20000000000005</v>
      </c>
      <c r="J4655" s="39" t="s">
        <v>21309</v>
      </c>
      <c r="K4655" s="39" t="s">
        <v>6003</v>
      </c>
      <c r="L4655" s="45" t="s">
        <v>22090</v>
      </c>
      <c r="M4655" s="48" t="s">
        <v>22091</v>
      </c>
      <c r="N4655" s="50">
        <v>73487114</v>
      </c>
      <c r="O4655" s="41" t="s">
        <v>22092</v>
      </c>
    </row>
    <row r="4656" spans="1:15" ht="37.5" customHeight="1" x14ac:dyDescent="0.15">
      <c r="A4656" s="34">
        <v>0</v>
      </c>
      <c r="B4656" s="30">
        <f t="shared" si="72"/>
        <v>0</v>
      </c>
      <c r="C4656" s="36" t="s">
        <v>35</v>
      </c>
      <c r="D4656" s="37" t="s">
        <v>22093</v>
      </c>
      <c r="E4656" s="37" t="s">
        <v>22094</v>
      </c>
      <c r="F4656" s="34">
        <v>2026</v>
      </c>
      <c r="G4656" s="34">
        <v>96</v>
      </c>
      <c r="H4656" s="39" t="s">
        <v>44</v>
      </c>
      <c r="I4656" s="42">
        <v>467.5</v>
      </c>
      <c r="J4656" s="39" t="s">
        <v>21309</v>
      </c>
      <c r="K4656" s="39" t="s">
        <v>6003</v>
      </c>
      <c r="L4656" s="45" t="s">
        <v>22095</v>
      </c>
      <c r="M4656" s="48" t="s">
        <v>22096</v>
      </c>
      <c r="N4656" s="50">
        <v>73487874</v>
      </c>
      <c r="O4656" s="41" t="s">
        <v>22097</v>
      </c>
    </row>
    <row r="4657" spans="1:15" ht="37.5" customHeight="1" x14ac:dyDescent="0.15">
      <c r="A4657" s="34">
        <v>0</v>
      </c>
      <c r="B4657" s="30">
        <f t="shared" si="72"/>
        <v>0</v>
      </c>
      <c r="C4657" s="36" t="s">
        <v>35</v>
      </c>
      <c r="D4657" s="37" t="s">
        <v>22098</v>
      </c>
      <c r="E4657" s="37" t="s">
        <v>22099</v>
      </c>
      <c r="F4657" s="34">
        <v>2026</v>
      </c>
      <c r="G4657" s="34">
        <v>288</v>
      </c>
      <c r="H4657" s="39" t="s">
        <v>44</v>
      </c>
      <c r="I4657" s="42">
        <v>623.70000000000005</v>
      </c>
      <c r="J4657" s="39" t="s">
        <v>21309</v>
      </c>
      <c r="K4657" s="39" t="s">
        <v>6003</v>
      </c>
      <c r="L4657" s="45" t="s">
        <v>22100</v>
      </c>
      <c r="M4657" s="48" t="s">
        <v>22101</v>
      </c>
      <c r="N4657" s="50">
        <v>73487115</v>
      </c>
      <c r="O4657" s="41" t="s">
        <v>22102</v>
      </c>
    </row>
    <row r="4658" spans="1:15" ht="37.5" customHeight="1" x14ac:dyDescent="0.15">
      <c r="A4658" s="34">
        <v>0</v>
      </c>
      <c r="B4658" s="30">
        <f t="shared" si="72"/>
        <v>0</v>
      </c>
      <c r="C4658" s="36" t="s">
        <v>35</v>
      </c>
      <c r="D4658" s="37" t="s">
        <v>22103</v>
      </c>
      <c r="E4658" s="37" t="s">
        <v>21445</v>
      </c>
      <c r="F4658" s="34">
        <v>2026</v>
      </c>
      <c r="G4658" s="34">
        <v>72</v>
      </c>
      <c r="H4658" s="39" t="s">
        <v>44</v>
      </c>
      <c r="I4658" s="42">
        <v>765.6</v>
      </c>
      <c r="J4658" s="39" t="s">
        <v>21309</v>
      </c>
      <c r="K4658" s="39" t="s">
        <v>6003</v>
      </c>
      <c r="L4658" s="45" t="s">
        <v>22104</v>
      </c>
      <c r="M4658" s="48" t="s">
        <v>22105</v>
      </c>
      <c r="N4658" s="50">
        <v>73487870</v>
      </c>
      <c r="O4658" s="41" t="s">
        <v>22106</v>
      </c>
    </row>
    <row r="4659" spans="1:15" ht="37.5" customHeight="1" x14ac:dyDescent="0.15">
      <c r="A4659" s="34">
        <v>0</v>
      </c>
      <c r="B4659" s="30">
        <f t="shared" si="72"/>
        <v>0</v>
      </c>
      <c r="C4659" s="36" t="s">
        <v>2978</v>
      </c>
      <c r="D4659" s="37" t="s">
        <v>22107</v>
      </c>
      <c r="E4659" s="37" t="s">
        <v>22108</v>
      </c>
      <c r="F4659" s="34">
        <v>2025</v>
      </c>
      <c r="G4659" s="34">
        <v>104</v>
      </c>
      <c r="H4659" s="39" t="s">
        <v>44</v>
      </c>
      <c r="I4659" s="42">
        <v>856.9</v>
      </c>
      <c r="J4659" s="39" t="s">
        <v>21309</v>
      </c>
      <c r="K4659" s="39" t="s">
        <v>6003</v>
      </c>
      <c r="L4659" s="45" t="s">
        <v>22109</v>
      </c>
      <c r="M4659" s="48" t="s">
        <v>22110</v>
      </c>
      <c r="N4659" s="50">
        <v>73461722</v>
      </c>
      <c r="O4659" s="41" t="s">
        <v>22111</v>
      </c>
    </row>
    <row r="4660" spans="1:15" ht="37.5" customHeight="1" x14ac:dyDescent="0.15">
      <c r="A4660" s="34">
        <v>0</v>
      </c>
      <c r="B4660" s="30">
        <f t="shared" si="72"/>
        <v>0</v>
      </c>
      <c r="C4660" s="36" t="s">
        <v>35</v>
      </c>
      <c r="D4660" s="37" t="s">
        <v>22112</v>
      </c>
      <c r="E4660" s="37" t="s">
        <v>22113</v>
      </c>
      <c r="F4660" s="34">
        <v>2026</v>
      </c>
      <c r="G4660" s="34">
        <v>48</v>
      </c>
      <c r="H4660" s="39" t="s">
        <v>44</v>
      </c>
      <c r="I4660" s="42">
        <v>496.1</v>
      </c>
      <c r="J4660" s="39" t="s">
        <v>21309</v>
      </c>
      <c r="K4660" s="39" t="s">
        <v>6003</v>
      </c>
      <c r="L4660" s="45" t="s">
        <v>22114</v>
      </c>
      <c r="M4660" s="48" t="s">
        <v>22115</v>
      </c>
      <c r="N4660" s="50">
        <v>73487116</v>
      </c>
      <c r="O4660" s="41" t="s">
        <v>22116</v>
      </c>
    </row>
    <row r="4661" spans="1:15" ht="37.5" customHeight="1" x14ac:dyDescent="0.15">
      <c r="A4661" s="34">
        <v>0</v>
      </c>
      <c r="B4661" s="30">
        <f t="shared" si="72"/>
        <v>0</v>
      </c>
      <c r="C4661" s="36" t="s">
        <v>35</v>
      </c>
      <c r="D4661" s="37" t="s">
        <v>22117</v>
      </c>
      <c r="E4661" s="37" t="s">
        <v>22118</v>
      </c>
      <c r="F4661" s="34">
        <v>2026</v>
      </c>
      <c r="G4661" s="34">
        <v>212</v>
      </c>
      <c r="H4661" s="39" t="s">
        <v>23</v>
      </c>
      <c r="I4661" s="42">
        <v>827.2</v>
      </c>
      <c r="J4661" s="39" t="s">
        <v>21309</v>
      </c>
      <c r="K4661" s="39" t="s">
        <v>6003</v>
      </c>
      <c r="L4661" s="45" t="s">
        <v>22119</v>
      </c>
      <c r="M4661" s="48" t="s">
        <v>22120</v>
      </c>
      <c r="N4661" s="50">
        <v>73487118</v>
      </c>
      <c r="O4661" s="41" t="s">
        <v>22121</v>
      </c>
    </row>
    <row r="4662" spans="1:15" ht="37.5" customHeight="1" x14ac:dyDescent="0.15">
      <c r="A4662" s="34">
        <v>0</v>
      </c>
      <c r="B4662" s="30">
        <f t="shared" si="72"/>
        <v>0</v>
      </c>
      <c r="C4662" s="36" t="s">
        <v>35</v>
      </c>
      <c r="D4662" s="37" t="s">
        <v>22122</v>
      </c>
      <c r="E4662" s="37" t="s">
        <v>22123</v>
      </c>
      <c r="F4662" s="34">
        <v>2026</v>
      </c>
      <c r="G4662" s="34">
        <v>80</v>
      </c>
      <c r="H4662" s="39" t="s">
        <v>44</v>
      </c>
      <c r="I4662" s="42">
        <v>482.9</v>
      </c>
      <c r="J4662" s="39" t="s">
        <v>21309</v>
      </c>
      <c r="K4662" s="39" t="s">
        <v>6003</v>
      </c>
      <c r="L4662" s="45" t="s">
        <v>22124</v>
      </c>
      <c r="M4662" s="48" t="s">
        <v>22125</v>
      </c>
      <c r="N4662" s="50">
        <v>73487119</v>
      </c>
      <c r="O4662" s="41" t="s">
        <v>22126</v>
      </c>
    </row>
    <row r="4663" spans="1:15" ht="37.5" customHeight="1" x14ac:dyDescent="0.15">
      <c r="A4663" s="34">
        <v>0</v>
      </c>
      <c r="B4663" s="30">
        <f t="shared" si="72"/>
        <v>0</v>
      </c>
      <c r="C4663" s="36" t="s">
        <v>35</v>
      </c>
      <c r="D4663" s="37" t="s">
        <v>22127</v>
      </c>
      <c r="E4663" s="37" t="s">
        <v>21409</v>
      </c>
      <c r="F4663" s="34">
        <v>2026</v>
      </c>
      <c r="G4663" s="34">
        <v>64</v>
      </c>
      <c r="H4663" s="39" t="s">
        <v>44</v>
      </c>
      <c r="I4663" s="42">
        <v>730.4</v>
      </c>
      <c r="J4663" s="39" t="s">
        <v>21309</v>
      </c>
      <c r="K4663" s="39" t="s">
        <v>6003</v>
      </c>
      <c r="L4663" s="45" t="s">
        <v>22128</v>
      </c>
      <c r="M4663" s="48" t="s">
        <v>22129</v>
      </c>
      <c r="N4663" s="50">
        <v>73487875</v>
      </c>
      <c r="O4663" s="41" t="s">
        <v>22130</v>
      </c>
    </row>
    <row r="4664" spans="1:15" ht="37.5" customHeight="1" x14ac:dyDescent="0.15">
      <c r="A4664" s="34">
        <v>0</v>
      </c>
      <c r="B4664" s="30">
        <f t="shared" si="72"/>
        <v>0</v>
      </c>
      <c r="C4664" s="36" t="s">
        <v>35</v>
      </c>
      <c r="D4664" s="37" t="s">
        <v>22131</v>
      </c>
      <c r="E4664" s="37" t="s">
        <v>22132</v>
      </c>
      <c r="F4664" s="34">
        <v>2026</v>
      </c>
      <c r="G4664" s="34">
        <v>36</v>
      </c>
      <c r="H4664" s="39" t="s">
        <v>44</v>
      </c>
      <c r="I4664" s="42">
        <v>457.6</v>
      </c>
      <c r="J4664" s="39" t="s">
        <v>21309</v>
      </c>
      <c r="K4664" s="39" t="s">
        <v>6003</v>
      </c>
      <c r="L4664" s="45" t="s">
        <v>22133</v>
      </c>
      <c r="M4664" s="48" t="s">
        <v>22134</v>
      </c>
      <c r="N4664" s="50">
        <v>73487120</v>
      </c>
      <c r="O4664" s="41" t="s">
        <v>22135</v>
      </c>
    </row>
    <row r="4665" spans="1:15" ht="37.5" customHeight="1" x14ac:dyDescent="0.15">
      <c r="A4665" s="34">
        <v>0</v>
      </c>
      <c r="B4665" s="30">
        <f t="shared" si="72"/>
        <v>0</v>
      </c>
      <c r="C4665" s="36" t="s">
        <v>35</v>
      </c>
      <c r="D4665" s="37" t="s">
        <v>22136</v>
      </c>
      <c r="E4665" s="37" t="s">
        <v>22137</v>
      </c>
      <c r="F4665" s="34">
        <v>2026</v>
      </c>
      <c r="G4665" s="34">
        <v>32</v>
      </c>
      <c r="H4665" s="39" t="s">
        <v>44</v>
      </c>
      <c r="I4665" s="42">
        <v>381.7</v>
      </c>
      <c r="J4665" s="39" t="s">
        <v>21309</v>
      </c>
      <c r="K4665" s="39" t="s">
        <v>6003</v>
      </c>
      <c r="L4665" s="45" t="s">
        <v>22138</v>
      </c>
      <c r="M4665" s="48" t="s">
        <v>22139</v>
      </c>
      <c r="N4665" s="50">
        <v>73487121</v>
      </c>
      <c r="O4665" s="41" t="s">
        <v>22140</v>
      </c>
    </row>
    <row r="4666" spans="1:15" ht="37.5" customHeight="1" x14ac:dyDescent="0.15">
      <c r="A4666" s="34">
        <v>0</v>
      </c>
      <c r="B4666" s="30">
        <f t="shared" si="72"/>
        <v>0</v>
      </c>
      <c r="C4666" s="36" t="s">
        <v>35</v>
      </c>
      <c r="D4666" s="37" t="s">
        <v>22141</v>
      </c>
      <c r="E4666" s="37" t="s">
        <v>22142</v>
      </c>
      <c r="F4666" s="34">
        <v>2026</v>
      </c>
      <c r="G4666" s="34">
        <v>520</v>
      </c>
      <c r="H4666" s="39" t="s">
        <v>23</v>
      </c>
      <c r="I4666" s="42">
        <v>1586.2</v>
      </c>
      <c r="J4666" s="39" t="s">
        <v>21309</v>
      </c>
      <c r="K4666" s="39" t="s">
        <v>6003</v>
      </c>
      <c r="L4666" s="45" t="s">
        <v>22143</v>
      </c>
      <c r="M4666" s="48" t="s">
        <v>22144</v>
      </c>
      <c r="N4666" s="50">
        <v>73487122</v>
      </c>
      <c r="O4666" s="41" t="s">
        <v>22145</v>
      </c>
    </row>
    <row r="4667" spans="1:15" ht="37.5" customHeight="1" x14ac:dyDescent="0.15">
      <c r="A4667" s="34">
        <v>0</v>
      </c>
      <c r="B4667" s="30">
        <f t="shared" si="72"/>
        <v>0</v>
      </c>
      <c r="C4667" s="36" t="s">
        <v>347</v>
      </c>
      <c r="D4667" s="37" t="s">
        <v>22146</v>
      </c>
      <c r="E4667" s="37" t="s">
        <v>22147</v>
      </c>
      <c r="F4667" s="34">
        <v>2025</v>
      </c>
      <c r="G4667" s="34">
        <v>168</v>
      </c>
      <c r="H4667" s="39" t="s">
        <v>23</v>
      </c>
      <c r="I4667" s="42">
        <v>839.3</v>
      </c>
      <c r="J4667" s="39" t="s">
        <v>21309</v>
      </c>
      <c r="K4667" s="39" t="s">
        <v>6003</v>
      </c>
      <c r="L4667" s="45" t="s">
        <v>22148</v>
      </c>
      <c r="M4667" s="48" t="s">
        <v>22149</v>
      </c>
      <c r="N4667" s="50">
        <v>73429957</v>
      </c>
      <c r="O4667" s="41" t="s">
        <v>22150</v>
      </c>
    </row>
    <row r="4668" spans="1:15" ht="37.5" customHeight="1" x14ac:dyDescent="0.15">
      <c r="A4668" s="34">
        <v>0</v>
      </c>
      <c r="B4668" s="30">
        <f t="shared" si="72"/>
        <v>0</v>
      </c>
      <c r="C4668" s="36" t="s">
        <v>35</v>
      </c>
      <c r="D4668" s="37" t="s">
        <v>22151</v>
      </c>
      <c r="E4668" s="37" t="s">
        <v>22152</v>
      </c>
      <c r="F4668" s="34">
        <v>2026</v>
      </c>
      <c r="G4668" s="34">
        <v>288</v>
      </c>
      <c r="H4668" s="39" t="s">
        <v>23</v>
      </c>
      <c r="I4668" s="42">
        <v>888.8</v>
      </c>
      <c r="J4668" s="39" t="s">
        <v>21309</v>
      </c>
      <c r="K4668" s="39" t="s">
        <v>6003</v>
      </c>
      <c r="L4668" s="45" t="s">
        <v>22153</v>
      </c>
      <c r="M4668" s="48" t="s">
        <v>22154</v>
      </c>
      <c r="N4668" s="50">
        <v>73487124</v>
      </c>
      <c r="O4668" s="41" t="s">
        <v>22155</v>
      </c>
    </row>
    <row r="4669" spans="1:15" ht="37.5" customHeight="1" x14ac:dyDescent="0.15">
      <c r="A4669" s="34">
        <v>0</v>
      </c>
      <c r="B4669" s="30">
        <f t="shared" si="72"/>
        <v>0</v>
      </c>
      <c r="C4669" s="36" t="s">
        <v>184</v>
      </c>
      <c r="D4669" s="37" t="s">
        <v>22156</v>
      </c>
      <c r="E4669" s="37" t="s">
        <v>22157</v>
      </c>
      <c r="F4669" s="34">
        <v>2025</v>
      </c>
      <c r="G4669" s="34">
        <v>64</v>
      </c>
      <c r="H4669" s="39" t="s">
        <v>44</v>
      </c>
      <c r="I4669" s="42">
        <v>679.8</v>
      </c>
      <c r="J4669" s="39" t="s">
        <v>21309</v>
      </c>
      <c r="K4669" s="39" t="s">
        <v>6003</v>
      </c>
      <c r="L4669" s="45" t="s">
        <v>22158</v>
      </c>
      <c r="M4669" s="48" t="s">
        <v>22159</v>
      </c>
      <c r="N4669" s="50">
        <v>73454228</v>
      </c>
      <c r="O4669" s="41" t="s">
        <v>22160</v>
      </c>
    </row>
    <row r="4670" spans="1:15" ht="37.5" customHeight="1" x14ac:dyDescent="0.15">
      <c r="A4670" s="34">
        <v>0</v>
      </c>
      <c r="B4670" s="30">
        <f t="shared" si="72"/>
        <v>0</v>
      </c>
      <c r="C4670" s="36" t="s">
        <v>35</v>
      </c>
      <c r="D4670" s="37" t="s">
        <v>22161</v>
      </c>
      <c r="E4670" s="37" t="s">
        <v>22162</v>
      </c>
      <c r="F4670" s="34">
        <v>2026</v>
      </c>
      <c r="G4670" s="34">
        <v>132</v>
      </c>
      <c r="H4670" s="39" t="s">
        <v>44</v>
      </c>
      <c r="I4670" s="42">
        <v>836</v>
      </c>
      <c r="J4670" s="39" t="s">
        <v>21309</v>
      </c>
      <c r="K4670" s="39" t="s">
        <v>6003</v>
      </c>
      <c r="L4670" s="45" t="s">
        <v>22163</v>
      </c>
      <c r="M4670" s="48" t="s">
        <v>22164</v>
      </c>
      <c r="N4670" s="50">
        <v>73487125</v>
      </c>
      <c r="O4670" s="41" t="s">
        <v>22165</v>
      </c>
    </row>
    <row r="4671" spans="1:15" ht="37.5" customHeight="1" x14ac:dyDescent="0.15">
      <c r="A4671" s="34">
        <v>0</v>
      </c>
      <c r="B4671" s="30">
        <f t="shared" si="72"/>
        <v>0</v>
      </c>
      <c r="C4671" s="36" t="s">
        <v>35</v>
      </c>
      <c r="D4671" s="37" t="s">
        <v>22166</v>
      </c>
      <c r="E4671" s="37" t="s">
        <v>21855</v>
      </c>
      <c r="F4671" s="34">
        <v>2026</v>
      </c>
      <c r="G4671" s="34">
        <v>424</v>
      </c>
      <c r="H4671" s="39" t="s">
        <v>44</v>
      </c>
      <c r="I4671" s="42">
        <v>2839.1</v>
      </c>
      <c r="J4671" s="39" t="s">
        <v>21309</v>
      </c>
      <c r="K4671" s="39" t="s">
        <v>6003</v>
      </c>
      <c r="L4671" s="45" t="s">
        <v>22167</v>
      </c>
      <c r="M4671" s="48" t="s">
        <v>22168</v>
      </c>
      <c r="N4671" s="50">
        <v>73487126</v>
      </c>
      <c r="O4671" s="41" t="s">
        <v>22169</v>
      </c>
    </row>
    <row r="4672" spans="1:15" ht="37.5" customHeight="1" x14ac:dyDescent="0.15">
      <c r="A4672" s="34">
        <v>0</v>
      </c>
      <c r="B4672" s="30">
        <f t="shared" si="72"/>
        <v>0</v>
      </c>
      <c r="C4672" s="36" t="s">
        <v>35</v>
      </c>
      <c r="D4672" s="37" t="s">
        <v>22170</v>
      </c>
      <c r="E4672" s="37" t="s">
        <v>22171</v>
      </c>
      <c r="F4672" s="34">
        <v>2026</v>
      </c>
      <c r="G4672" s="34">
        <v>160</v>
      </c>
      <c r="H4672" s="39" t="s">
        <v>23</v>
      </c>
      <c r="I4672" s="42">
        <v>864.6</v>
      </c>
      <c r="J4672" s="39" t="s">
        <v>21309</v>
      </c>
      <c r="K4672" s="39" t="s">
        <v>6003</v>
      </c>
      <c r="L4672" s="45" t="s">
        <v>22172</v>
      </c>
      <c r="M4672" s="48" t="s">
        <v>22173</v>
      </c>
      <c r="N4672" s="50">
        <v>73487127</v>
      </c>
      <c r="O4672" s="41" t="s">
        <v>22174</v>
      </c>
    </row>
    <row r="4673" spans="1:15" ht="37.5" customHeight="1" x14ac:dyDescent="0.15">
      <c r="A4673" s="34">
        <v>0</v>
      </c>
      <c r="B4673" s="30">
        <f t="shared" si="72"/>
        <v>0</v>
      </c>
      <c r="C4673" s="36" t="s">
        <v>35</v>
      </c>
      <c r="D4673" s="37" t="s">
        <v>22175</v>
      </c>
      <c r="E4673" s="37" t="s">
        <v>22176</v>
      </c>
      <c r="F4673" s="34">
        <v>2026</v>
      </c>
      <c r="G4673" s="34">
        <v>56</v>
      </c>
      <c r="H4673" s="39" t="s">
        <v>44</v>
      </c>
      <c r="I4673" s="42">
        <v>422.4</v>
      </c>
      <c r="J4673" s="39" t="s">
        <v>21309</v>
      </c>
      <c r="K4673" s="39" t="s">
        <v>6003</v>
      </c>
      <c r="L4673" s="45" t="s">
        <v>22177</v>
      </c>
      <c r="M4673" s="48" t="s">
        <v>22178</v>
      </c>
      <c r="N4673" s="50">
        <v>73487117</v>
      </c>
      <c r="O4673" s="41" t="s">
        <v>22179</v>
      </c>
    </row>
    <row r="4674" spans="1:15" ht="37.5" customHeight="1" x14ac:dyDescent="0.15">
      <c r="A4674" s="34">
        <v>0</v>
      </c>
      <c r="B4674" s="30">
        <f t="shared" si="72"/>
        <v>0</v>
      </c>
      <c r="C4674" s="36" t="s">
        <v>3270</v>
      </c>
      <c r="D4674" s="37" t="s">
        <v>22180</v>
      </c>
      <c r="E4674" s="37" t="s">
        <v>22181</v>
      </c>
      <c r="F4674" s="34">
        <v>2025</v>
      </c>
      <c r="G4674" s="34">
        <v>216</v>
      </c>
      <c r="H4674" s="39" t="s">
        <v>44</v>
      </c>
      <c r="I4674" s="42">
        <v>577.5</v>
      </c>
      <c r="J4674" s="39" t="s">
        <v>21309</v>
      </c>
      <c r="K4674" s="39" t="s">
        <v>6003</v>
      </c>
      <c r="L4674" s="45" t="s">
        <v>22182</v>
      </c>
      <c r="M4674" s="48" t="s">
        <v>22183</v>
      </c>
      <c r="N4674" s="50">
        <v>73409061</v>
      </c>
      <c r="O4674" s="41" t="s">
        <v>22184</v>
      </c>
    </row>
    <row r="4675" spans="1:15" ht="37.5" customHeight="1" x14ac:dyDescent="0.15">
      <c r="A4675" s="34">
        <v>0</v>
      </c>
      <c r="B4675" s="30">
        <f t="shared" si="72"/>
        <v>0</v>
      </c>
      <c r="C4675" s="36" t="s">
        <v>35</v>
      </c>
      <c r="D4675" s="37" t="s">
        <v>22185</v>
      </c>
      <c r="E4675" s="37" t="s">
        <v>22186</v>
      </c>
      <c r="F4675" s="34">
        <v>2026</v>
      </c>
      <c r="G4675" s="34">
        <v>84</v>
      </c>
      <c r="H4675" s="39" t="s">
        <v>44</v>
      </c>
      <c r="I4675" s="42">
        <v>836</v>
      </c>
      <c r="J4675" s="39" t="s">
        <v>21309</v>
      </c>
      <c r="K4675" s="39" t="s">
        <v>6003</v>
      </c>
      <c r="L4675" s="45" t="s">
        <v>22187</v>
      </c>
      <c r="M4675" s="48" t="s">
        <v>22188</v>
      </c>
      <c r="N4675" s="50">
        <v>73486892</v>
      </c>
      <c r="O4675" s="41" t="s">
        <v>22189</v>
      </c>
    </row>
    <row r="4676" spans="1:15" ht="37.5" customHeight="1" x14ac:dyDescent="0.15">
      <c r="A4676" s="34">
        <v>0</v>
      </c>
      <c r="B4676" s="30">
        <f t="shared" si="72"/>
        <v>0</v>
      </c>
      <c r="C4676" s="36" t="s">
        <v>35</v>
      </c>
      <c r="D4676" s="37" t="s">
        <v>22190</v>
      </c>
      <c r="E4676" s="37" t="s">
        <v>22191</v>
      </c>
      <c r="F4676" s="34">
        <v>2026</v>
      </c>
      <c r="G4676" s="34">
        <v>136</v>
      </c>
      <c r="H4676" s="39" t="s">
        <v>44</v>
      </c>
      <c r="I4676" s="42">
        <v>414.7</v>
      </c>
      <c r="J4676" s="39" t="s">
        <v>21309</v>
      </c>
      <c r="K4676" s="39" t="s">
        <v>6003</v>
      </c>
      <c r="L4676" s="45" t="s">
        <v>22192</v>
      </c>
      <c r="M4676" s="48" t="s">
        <v>22193</v>
      </c>
      <c r="N4676" s="50">
        <v>73487129</v>
      </c>
      <c r="O4676" s="41" t="s">
        <v>22194</v>
      </c>
    </row>
    <row r="4677" spans="1:15" ht="37.5" customHeight="1" x14ac:dyDescent="0.15">
      <c r="A4677" s="34">
        <v>0</v>
      </c>
      <c r="B4677" s="30">
        <f t="shared" si="72"/>
        <v>0</v>
      </c>
      <c r="C4677" s="36" t="s">
        <v>21776</v>
      </c>
      <c r="D4677" s="37" t="s">
        <v>22195</v>
      </c>
      <c r="E4677" s="37" t="s">
        <v>20779</v>
      </c>
      <c r="F4677" s="34">
        <v>2025</v>
      </c>
      <c r="G4677" s="34">
        <v>40</v>
      </c>
      <c r="H4677" s="39" t="s">
        <v>44</v>
      </c>
      <c r="I4677" s="42">
        <v>585.20000000000005</v>
      </c>
      <c r="J4677" s="39" t="s">
        <v>21309</v>
      </c>
      <c r="K4677" s="39" t="s">
        <v>6003</v>
      </c>
      <c r="L4677" s="45" t="s">
        <v>22196</v>
      </c>
      <c r="M4677" s="48" t="s">
        <v>22197</v>
      </c>
      <c r="N4677" s="50">
        <v>73409055</v>
      </c>
      <c r="O4677" s="41" t="s">
        <v>22198</v>
      </c>
    </row>
    <row r="4678" spans="1:15" ht="37.5" customHeight="1" x14ac:dyDescent="0.15">
      <c r="A4678" s="34">
        <v>0</v>
      </c>
      <c r="B4678" s="30">
        <f t="shared" si="72"/>
        <v>0</v>
      </c>
      <c r="C4678" s="36" t="s">
        <v>35</v>
      </c>
      <c r="D4678" s="37" t="s">
        <v>22199</v>
      </c>
      <c r="E4678" s="37" t="s">
        <v>18720</v>
      </c>
      <c r="F4678" s="34">
        <v>2026</v>
      </c>
      <c r="G4678" s="34">
        <v>80</v>
      </c>
      <c r="H4678" s="39" t="s">
        <v>44</v>
      </c>
      <c r="I4678" s="42">
        <v>899.8</v>
      </c>
      <c r="J4678" s="39" t="s">
        <v>21309</v>
      </c>
      <c r="K4678" s="39" t="s">
        <v>6003</v>
      </c>
      <c r="L4678" s="45" t="s">
        <v>22200</v>
      </c>
      <c r="M4678" s="48" t="s">
        <v>22201</v>
      </c>
      <c r="N4678" s="50">
        <v>73487880</v>
      </c>
      <c r="O4678" s="41" t="s">
        <v>22202</v>
      </c>
    </row>
    <row r="4679" spans="1:15" ht="37.5" customHeight="1" x14ac:dyDescent="0.15">
      <c r="A4679" s="34">
        <v>0</v>
      </c>
      <c r="B4679" s="30">
        <f t="shared" si="72"/>
        <v>0</v>
      </c>
      <c r="C4679" s="36" t="s">
        <v>35</v>
      </c>
      <c r="D4679" s="37" t="s">
        <v>22203</v>
      </c>
      <c r="E4679" s="37" t="s">
        <v>22204</v>
      </c>
      <c r="F4679" s="34">
        <v>2026</v>
      </c>
      <c r="G4679" s="34">
        <v>60</v>
      </c>
      <c r="H4679" s="39" t="s">
        <v>44</v>
      </c>
      <c r="I4679" s="42">
        <v>660</v>
      </c>
      <c r="J4679" s="39" t="s">
        <v>21309</v>
      </c>
      <c r="K4679" s="39" t="s">
        <v>6003</v>
      </c>
      <c r="L4679" s="45" t="s">
        <v>22205</v>
      </c>
      <c r="M4679" s="48" t="s">
        <v>22206</v>
      </c>
      <c r="N4679" s="50">
        <v>73487130</v>
      </c>
      <c r="O4679" s="41" t="s">
        <v>22207</v>
      </c>
    </row>
    <row r="4680" spans="1:15" ht="37.5" customHeight="1" x14ac:dyDescent="0.15">
      <c r="A4680" s="34">
        <v>0</v>
      </c>
      <c r="B4680" s="30">
        <f t="shared" si="72"/>
        <v>0</v>
      </c>
      <c r="C4680" s="36" t="s">
        <v>35</v>
      </c>
      <c r="D4680" s="37" t="s">
        <v>22208</v>
      </c>
      <c r="E4680" s="37" t="s">
        <v>22204</v>
      </c>
      <c r="F4680" s="34">
        <v>2026</v>
      </c>
      <c r="G4680" s="34">
        <v>52</v>
      </c>
      <c r="H4680" s="39" t="s">
        <v>44</v>
      </c>
      <c r="I4680" s="42">
        <v>621.5</v>
      </c>
      <c r="J4680" s="39" t="s">
        <v>21309</v>
      </c>
      <c r="K4680" s="39" t="s">
        <v>6003</v>
      </c>
      <c r="L4680" s="45" t="s">
        <v>22209</v>
      </c>
      <c r="M4680" s="48" t="s">
        <v>22210</v>
      </c>
      <c r="N4680" s="50">
        <v>73487132</v>
      </c>
      <c r="O4680" s="41" t="s">
        <v>22207</v>
      </c>
    </row>
    <row r="4681" spans="1:15" ht="37.5" customHeight="1" x14ac:dyDescent="0.15">
      <c r="A4681" s="34">
        <v>0</v>
      </c>
      <c r="B4681" s="30">
        <f t="shared" ref="B4681:B4744" si="73">A4681*I4681</f>
        <v>0</v>
      </c>
      <c r="C4681" s="36" t="s">
        <v>35</v>
      </c>
      <c r="D4681" s="37" t="s">
        <v>22211</v>
      </c>
      <c r="E4681" s="37" t="s">
        <v>22212</v>
      </c>
      <c r="F4681" s="34">
        <v>2026</v>
      </c>
      <c r="G4681" s="34">
        <v>112</v>
      </c>
      <c r="H4681" s="39" t="s">
        <v>44</v>
      </c>
      <c r="I4681" s="42">
        <v>249.7</v>
      </c>
      <c r="J4681" s="39" t="s">
        <v>21309</v>
      </c>
      <c r="K4681" s="39" t="s">
        <v>6003</v>
      </c>
      <c r="L4681" s="45" t="s">
        <v>22213</v>
      </c>
      <c r="M4681" s="48" t="s">
        <v>22214</v>
      </c>
      <c r="N4681" s="50">
        <v>73487131</v>
      </c>
      <c r="O4681" s="41" t="s">
        <v>22215</v>
      </c>
    </row>
    <row r="4682" spans="1:15" ht="37.5" customHeight="1" x14ac:dyDescent="0.15">
      <c r="A4682" s="34">
        <v>0</v>
      </c>
      <c r="B4682" s="30">
        <f t="shared" si="73"/>
        <v>0</v>
      </c>
      <c r="C4682" s="36" t="s">
        <v>35</v>
      </c>
      <c r="D4682" s="37" t="s">
        <v>22216</v>
      </c>
      <c r="E4682" s="37" t="s">
        <v>21935</v>
      </c>
      <c r="F4682" s="34">
        <v>2026</v>
      </c>
      <c r="G4682" s="34">
        <v>428</v>
      </c>
      <c r="H4682" s="39" t="s">
        <v>44</v>
      </c>
      <c r="I4682" s="42">
        <v>2593.8000000000002</v>
      </c>
      <c r="J4682" s="39" t="s">
        <v>21309</v>
      </c>
      <c r="K4682" s="39" t="s">
        <v>6003</v>
      </c>
      <c r="L4682" s="45" t="s">
        <v>22217</v>
      </c>
      <c r="M4682" s="48" t="s">
        <v>22218</v>
      </c>
      <c r="N4682" s="50">
        <v>73487879</v>
      </c>
      <c r="O4682" s="41" t="s">
        <v>22219</v>
      </c>
    </row>
    <row r="4683" spans="1:15" ht="37.5" customHeight="1" x14ac:dyDescent="0.15">
      <c r="A4683" s="34">
        <v>0</v>
      </c>
      <c r="B4683" s="30">
        <f t="shared" si="73"/>
        <v>0</v>
      </c>
      <c r="C4683" s="36" t="s">
        <v>35</v>
      </c>
      <c r="D4683" s="37" t="s">
        <v>22220</v>
      </c>
      <c r="E4683" s="37" t="s">
        <v>22221</v>
      </c>
      <c r="F4683" s="34">
        <v>2026</v>
      </c>
      <c r="G4683" s="34">
        <v>216</v>
      </c>
      <c r="H4683" s="39" t="s">
        <v>44</v>
      </c>
      <c r="I4683" s="42">
        <v>345.4</v>
      </c>
      <c r="J4683" s="39" t="s">
        <v>21309</v>
      </c>
      <c r="K4683" s="39" t="s">
        <v>6003</v>
      </c>
      <c r="L4683" s="45" t="s">
        <v>22222</v>
      </c>
      <c r="M4683" s="48" t="s">
        <v>22223</v>
      </c>
      <c r="N4683" s="50">
        <v>73487123</v>
      </c>
      <c r="O4683" s="41" t="s">
        <v>22224</v>
      </c>
    </row>
    <row r="4684" spans="1:15" ht="37.5" customHeight="1" x14ac:dyDescent="0.15">
      <c r="A4684" s="34">
        <v>0</v>
      </c>
      <c r="B4684" s="30">
        <f t="shared" si="73"/>
        <v>0</v>
      </c>
      <c r="C4684" s="36" t="s">
        <v>35</v>
      </c>
      <c r="D4684" s="37" t="s">
        <v>22225</v>
      </c>
      <c r="E4684" s="37" t="s">
        <v>22226</v>
      </c>
      <c r="F4684" s="34">
        <v>2026</v>
      </c>
      <c r="G4684" s="34">
        <v>144</v>
      </c>
      <c r="H4684" s="39" t="s">
        <v>23</v>
      </c>
      <c r="I4684" s="42">
        <v>600.6</v>
      </c>
      <c r="J4684" s="39" t="s">
        <v>21309</v>
      </c>
      <c r="K4684" s="39" t="s">
        <v>6003</v>
      </c>
      <c r="L4684" s="45" t="s">
        <v>22227</v>
      </c>
      <c r="M4684" s="48" t="s">
        <v>22228</v>
      </c>
      <c r="N4684" s="50">
        <v>73487133</v>
      </c>
      <c r="O4684" s="41" t="s">
        <v>22229</v>
      </c>
    </row>
    <row r="4685" spans="1:15" ht="37.5" customHeight="1" x14ac:dyDescent="0.15">
      <c r="A4685" s="34">
        <v>0</v>
      </c>
      <c r="B4685" s="30">
        <f t="shared" si="73"/>
        <v>0</v>
      </c>
      <c r="C4685" s="36" t="s">
        <v>35</v>
      </c>
      <c r="D4685" s="37" t="s">
        <v>22230</v>
      </c>
      <c r="E4685" s="37" t="s">
        <v>22231</v>
      </c>
      <c r="F4685" s="34">
        <v>2026</v>
      </c>
      <c r="G4685" s="34">
        <v>64</v>
      </c>
      <c r="H4685" s="39" t="s">
        <v>44</v>
      </c>
      <c r="I4685" s="42">
        <v>994.4</v>
      </c>
      <c r="J4685" s="39" t="s">
        <v>21309</v>
      </c>
      <c r="K4685" s="39" t="s">
        <v>6003</v>
      </c>
      <c r="L4685" s="45" t="s">
        <v>22232</v>
      </c>
      <c r="M4685" s="48" t="s">
        <v>22233</v>
      </c>
      <c r="N4685" s="50">
        <v>73487134</v>
      </c>
      <c r="O4685" s="41" t="s">
        <v>22234</v>
      </c>
    </row>
    <row r="4686" spans="1:15" ht="37.5" customHeight="1" x14ac:dyDescent="0.15">
      <c r="A4686" s="34">
        <v>0</v>
      </c>
      <c r="B4686" s="30">
        <f t="shared" si="73"/>
        <v>0</v>
      </c>
      <c r="C4686" s="36" t="s">
        <v>566</v>
      </c>
      <c r="D4686" s="37" t="s">
        <v>22235</v>
      </c>
      <c r="E4686" s="37" t="s">
        <v>21329</v>
      </c>
      <c r="F4686" s="34">
        <v>2026</v>
      </c>
      <c r="G4686" s="34">
        <v>42</v>
      </c>
      <c r="H4686" s="39" t="s">
        <v>44</v>
      </c>
      <c r="I4686" s="42">
        <v>449.9</v>
      </c>
      <c r="J4686" s="39" t="s">
        <v>21309</v>
      </c>
      <c r="K4686" s="39" t="s">
        <v>6003</v>
      </c>
      <c r="L4686" s="45" t="s">
        <v>22236</v>
      </c>
      <c r="M4686" s="48" t="s">
        <v>22237</v>
      </c>
      <c r="N4686" s="50">
        <v>73498970</v>
      </c>
      <c r="O4686" s="41" t="s">
        <v>22238</v>
      </c>
    </row>
    <row r="4687" spans="1:15" ht="37.5" customHeight="1" x14ac:dyDescent="0.15">
      <c r="A4687" s="34">
        <v>0</v>
      </c>
      <c r="B4687" s="30">
        <f t="shared" si="73"/>
        <v>0</v>
      </c>
      <c r="C4687" s="36" t="s">
        <v>35</v>
      </c>
      <c r="D4687" s="37" t="s">
        <v>22239</v>
      </c>
      <c r="E4687" s="37" t="s">
        <v>22240</v>
      </c>
      <c r="F4687" s="34">
        <v>2026</v>
      </c>
      <c r="G4687" s="34">
        <v>216</v>
      </c>
      <c r="H4687" s="39" t="s">
        <v>44</v>
      </c>
      <c r="I4687" s="42">
        <v>1684.1</v>
      </c>
      <c r="J4687" s="39" t="s">
        <v>21309</v>
      </c>
      <c r="K4687" s="39" t="s">
        <v>6003</v>
      </c>
      <c r="L4687" s="45" t="s">
        <v>22241</v>
      </c>
      <c r="M4687" s="48" t="s">
        <v>22242</v>
      </c>
      <c r="N4687" s="50">
        <v>73487881</v>
      </c>
      <c r="O4687" s="41" t="s">
        <v>22243</v>
      </c>
    </row>
    <row r="4688" spans="1:15" ht="37.5" customHeight="1" x14ac:dyDescent="0.15">
      <c r="A4688" s="34">
        <v>0</v>
      </c>
      <c r="B4688" s="30">
        <f t="shared" si="73"/>
        <v>0</v>
      </c>
      <c r="C4688" s="36" t="s">
        <v>35</v>
      </c>
      <c r="D4688" s="37" t="s">
        <v>22244</v>
      </c>
      <c r="E4688" s="37" t="s">
        <v>22245</v>
      </c>
      <c r="F4688" s="34">
        <v>2026</v>
      </c>
      <c r="G4688" s="34">
        <v>48</v>
      </c>
      <c r="H4688" s="39" t="s">
        <v>44</v>
      </c>
      <c r="I4688" s="42">
        <v>600.6</v>
      </c>
      <c r="J4688" s="39" t="s">
        <v>21309</v>
      </c>
      <c r="K4688" s="39" t="s">
        <v>6003</v>
      </c>
      <c r="L4688" s="45" t="s">
        <v>22246</v>
      </c>
      <c r="M4688" s="48" t="s">
        <v>22247</v>
      </c>
      <c r="N4688" s="50">
        <v>73487135</v>
      </c>
      <c r="O4688" s="41" t="s">
        <v>22248</v>
      </c>
    </row>
    <row r="4689" spans="1:15" ht="37.5" customHeight="1" x14ac:dyDescent="0.15">
      <c r="A4689" s="34">
        <v>0</v>
      </c>
      <c r="B4689" s="30">
        <f t="shared" si="73"/>
        <v>0</v>
      </c>
      <c r="C4689" s="36" t="s">
        <v>35</v>
      </c>
      <c r="D4689" s="37" t="s">
        <v>22249</v>
      </c>
      <c r="E4689" s="37" t="s">
        <v>21547</v>
      </c>
      <c r="F4689" s="34">
        <v>2026</v>
      </c>
      <c r="G4689" s="34">
        <v>336</v>
      </c>
      <c r="H4689" s="39" t="s">
        <v>23</v>
      </c>
      <c r="I4689" s="42">
        <v>1586.2</v>
      </c>
      <c r="J4689" s="39" t="s">
        <v>21309</v>
      </c>
      <c r="K4689" s="39" t="s">
        <v>6003</v>
      </c>
      <c r="L4689" s="45" t="s">
        <v>22250</v>
      </c>
      <c r="M4689" s="48" t="s">
        <v>22251</v>
      </c>
      <c r="N4689" s="50">
        <v>73487882</v>
      </c>
      <c r="O4689" s="41" t="s">
        <v>22252</v>
      </c>
    </row>
    <row r="4690" spans="1:15" ht="37.5" customHeight="1" x14ac:dyDescent="0.15">
      <c r="A4690" s="34">
        <v>0</v>
      </c>
      <c r="B4690" s="30">
        <f t="shared" si="73"/>
        <v>0</v>
      </c>
      <c r="C4690" s="36" t="s">
        <v>35</v>
      </c>
      <c r="D4690" s="37" t="s">
        <v>22253</v>
      </c>
      <c r="E4690" s="37" t="s">
        <v>20244</v>
      </c>
      <c r="F4690" s="34">
        <v>2026</v>
      </c>
      <c r="G4690" s="34">
        <v>38</v>
      </c>
      <c r="H4690" s="39" t="s">
        <v>44</v>
      </c>
      <c r="I4690" s="42">
        <v>697.4</v>
      </c>
      <c r="J4690" s="39" t="s">
        <v>21309</v>
      </c>
      <c r="K4690" s="39" t="s">
        <v>6003</v>
      </c>
      <c r="L4690" s="45" t="s">
        <v>22254</v>
      </c>
      <c r="M4690" s="48" t="s">
        <v>22255</v>
      </c>
      <c r="N4690" s="50">
        <v>73487138</v>
      </c>
      <c r="O4690" s="41" t="s">
        <v>22256</v>
      </c>
    </row>
    <row r="4691" spans="1:15" ht="37.5" customHeight="1" x14ac:dyDescent="0.15">
      <c r="A4691" s="34">
        <v>0</v>
      </c>
      <c r="B4691" s="30">
        <f t="shared" si="73"/>
        <v>0</v>
      </c>
      <c r="C4691" s="36" t="s">
        <v>35</v>
      </c>
      <c r="D4691" s="37" t="s">
        <v>22257</v>
      </c>
      <c r="E4691" s="37" t="s">
        <v>21547</v>
      </c>
      <c r="F4691" s="34">
        <v>2026</v>
      </c>
      <c r="G4691" s="34">
        <v>336</v>
      </c>
      <c r="H4691" s="39" t="s">
        <v>23</v>
      </c>
      <c r="I4691" s="42">
        <v>774.4</v>
      </c>
      <c r="J4691" s="39" t="s">
        <v>21309</v>
      </c>
      <c r="K4691" s="39" t="s">
        <v>6003</v>
      </c>
      <c r="L4691" s="45" t="s">
        <v>22258</v>
      </c>
      <c r="M4691" s="48" t="s">
        <v>22259</v>
      </c>
      <c r="N4691" s="50">
        <v>73487136</v>
      </c>
      <c r="O4691" s="41" t="s">
        <v>22260</v>
      </c>
    </row>
    <row r="4692" spans="1:15" ht="37.5" customHeight="1" x14ac:dyDescent="0.15">
      <c r="A4692" s="34">
        <v>0</v>
      </c>
      <c r="B4692" s="30">
        <f t="shared" si="73"/>
        <v>0</v>
      </c>
      <c r="C4692" s="36" t="s">
        <v>35</v>
      </c>
      <c r="D4692" s="37" t="s">
        <v>22261</v>
      </c>
      <c r="E4692" s="37" t="s">
        <v>21324</v>
      </c>
      <c r="F4692" s="34">
        <v>2026</v>
      </c>
      <c r="G4692" s="34">
        <v>76</v>
      </c>
      <c r="H4692" s="39" t="s">
        <v>44</v>
      </c>
      <c r="I4692" s="42">
        <v>779.9</v>
      </c>
      <c r="J4692" s="39" t="s">
        <v>21309</v>
      </c>
      <c r="K4692" s="39" t="s">
        <v>6003</v>
      </c>
      <c r="L4692" s="45" t="s">
        <v>22262</v>
      </c>
      <c r="M4692" s="48" t="s">
        <v>22263</v>
      </c>
      <c r="N4692" s="50">
        <v>73487139</v>
      </c>
      <c r="O4692" s="41" t="s">
        <v>22264</v>
      </c>
    </row>
    <row r="4693" spans="1:15" ht="37.5" customHeight="1" x14ac:dyDescent="0.15">
      <c r="A4693" s="34">
        <v>0</v>
      </c>
      <c r="B4693" s="30">
        <f t="shared" si="73"/>
        <v>0</v>
      </c>
      <c r="C4693" s="36" t="s">
        <v>35</v>
      </c>
      <c r="D4693" s="37" t="s">
        <v>22265</v>
      </c>
      <c r="E4693" s="37" t="s">
        <v>19088</v>
      </c>
      <c r="F4693" s="34">
        <v>2026</v>
      </c>
      <c r="G4693" s="34">
        <v>88</v>
      </c>
      <c r="H4693" s="39" t="s">
        <v>44</v>
      </c>
      <c r="I4693" s="42">
        <v>254.1</v>
      </c>
      <c r="J4693" s="39" t="s">
        <v>21309</v>
      </c>
      <c r="K4693" s="39" t="s">
        <v>6003</v>
      </c>
      <c r="L4693" s="45" t="s">
        <v>22266</v>
      </c>
      <c r="M4693" s="48" t="s">
        <v>22267</v>
      </c>
      <c r="N4693" s="50">
        <v>73487140</v>
      </c>
      <c r="O4693" s="41" t="s">
        <v>22268</v>
      </c>
    </row>
    <row r="4694" spans="1:15" ht="37.5" customHeight="1" x14ac:dyDescent="0.15">
      <c r="A4694" s="34">
        <v>0</v>
      </c>
      <c r="B4694" s="30">
        <f t="shared" si="73"/>
        <v>0</v>
      </c>
      <c r="C4694" s="36" t="s">
        <v>35</v>
      </c>
      <c r="D4694" s="37" t="s">
        <v>22269</v>
      </c>
      <c r="E4694" s="37" t="s">
        <v>22270</v>
      </c>
      <c r="F4694" s="34">
        <v>2026</v>
      </c>
      <c r="G4694" s="34">
        <v>44</v>
      </c>
      <c r="H4694" s="39" t="s">
        <v>44</v>
      </c>
      <c r="I4694" s="42">
        <v>779.9</v>
      </c>
      <c r="J4694" s="39" t="s">
        <v>21309</v>
      </c>
      <c r="K4694" s="39" t="s">
        <v>6003</v>
      </c>
      <c r="L4694" s="45" t="s">
        <v>22271</v>
      </c>
      <c r="M4694" s="48" t="s">
        <v>22272</v>
      </c>
      <c r="N4694" s="50">
        <v>73487883</v>
      </c>
      <c r="O4694" s="41" t="s">
        <v>22273</v>
      </c>
    </row>
    <row r="4695" spans="1:15" ht="37.5" customHeight="1" x14ac:dyDescent="0.15">
      <c r="A4695" s="34">
        <v>0</v>
      </c>
      <c r="B4695" s="30">
        <f t="shared" si="73"/>
        <v>0</v>
      </c>
      <c r="C4695" s="36" t="s">
        <v>1560</v>
      </c>
      <c r="D4695" s="37" t="s">
        <v>22274</v>
      </c>
      <c r="E4695" s="37" t="s">
        <v>22275</v>
      </c>
      <c r="F4695" s="34">
        <v>2026</v>
      </c>
      <c r="G4695" s="34">
        <v>522</v>
      </c>
      <c r="H4695" s="39" t="s">
        <v>23</v>
      </c>
      <c r="I4695" s="42">
        <v>1600.5</v>
      </c>
      <c r="J4695" s="39" t="s">
        <v>21309</v>
      </c>
      <c r="K4695" s="39" t="s">
        <v>6003</v>
      </c>
      <c r="L4695" s="45" t="s">
        <v>22276</v>
      </c>
      <c r="M4695" s="48" t="s">
        <v>22277</v>
      </c>
      <c r="N4695" s="50">
        <v>73481919</v>
      </c>
      <c r="O4695" s="41" t="s">
        <v>22278</v>
      </c>
    </row>
    <row r="4696" spans="1:15" ht="37.5" customHeight="1" x14ac:dyDescent="0.15">
      <c r="A4696" s="34">
        <v>0</v>
      </c>
      <c r="B4696" s="30">
        <f t="shared" si="73"/>
        <v>0</v>
      </c>
      <c r="C4696" s="36" t="s">
        <v>35</v>
      </c>
      <c r="D4696" s="37" t="s">
        <v>22279</v>
      </c>
      <c r="E4696" s="37" t="s">
        <v>22280</v>
      </c>
      <c r="F4696" s="34">
        <v>2026</v>
      </c>
      <c r="G4696" s="34">
        <v>288</v>
      </c>
      <c r="H4696" s="39" t="s">
        <v>23</v>
      </c>
      <c r="I4696" s="42">
        <v>484</v>
      </c>
      <c r="J4696" s="39" t="s">
        <v>21309</v>
      </c>
      <c r="K4696" s="39" t="s">
        <v>6003</v>
      </c>
      <c r="L4696" s="45" t="s">
        <v>22281</v>
      </c>
      <c r="M4696" s="48" t="s">
        <v>22282</v>
      </c>
      <c r="N4696" s="50">
        <v>73487141</v>
      </c>
      <c r="O4696" s="41" t="s">
        <v>22283</v>
      </c>
    </row>
    <row r="4697" spans="1:15" ht="37.5" customHeight="1" x14ac:dyDescent="0.15">
      <c r="A4697" s="34">
        <v>0</v>
      </c>
      <c r="B4697" s="30">
        <f t="shared" si="73"/>
        <v>0</v>
      </c>
      <c r="C4697" s="36" t="s">
        <v>3270</v>
      </c>
      <c r="D4697" s="37" t="s">
        <v>22284</v>
      </c>
      <c r="E4697" s="37" t="s">
        <v>22285</v>
      </c>
      <c r="F4697" s="34">
        <v>2025</v>
      </c>
      <c r="G4697" s="34">
        <v>224</v>
      </c>
      <c r="H4697" s="39" t="s">
        <v>23</v>
      </c>
      <c r="I4697" s="42">
        <v>863.5</v>
      </c>
      <c r="J4697" s="39" t="s">
        <v>21309</v>
      </c>
      <c r="K4697" s="39" t="s">
        <v>6003</v>
      </c>
      <c r="L4697" s="45" t="s">
        <v>22286</v>
      </c>
      <c r="M4697" s="48" t="s">
        <v>22287</v>
      </c>
      <c r="N4697" s="50">
        <v>73409768</v>
      </c>
      <c r="O4697" s="41" t="s">
        <v>22288</v>
      </c>
    </row>
    <row r="4698" spans="1:15" ht="37.5" customHeight="1" x14ac:dyDescent="0.15">
      <c r="A4698" s="34">
        <v>0</v>
      </c>
      <c r="B4698" s="30">
        <f t="shared" si="73"/>
        <v>0</v>
      </c>
      <c r="C4698" s="36" t="s">
        <v>80</v>
      </c>
      <c r="D4698" s="37" t="s">
        <v>22289</v>
      </c>
      <c r="E4698" s="37" t="s">
        <v>22290</v>
      </c>
      <c r="F4698" s="34">
        <v>2026</v>
      </c>
      <c r="G4698" s="34">
        <v>54</v>
      </c>
      <c r="H4698" s="39" t="s">
        <v>44</v>
      </c>
      <c r="I4698" s="42">
        <v>550</v>
      </c>
      <c r="J4698" s="39" t="s">
        <v>21309</v>
      </c>
      <c r="K4698" s="39" t="s">
        <v>6003</v>
      </c>
      <c r="L4698" s="45" t="s">
        <v>22291</v>
      </c>
      <c r="M4698" s="48" t="s">
        <v>22292</v>
      </c>
      <c r="N4698" s="50">
        <v>73481840</v>
      </c>
      <c r="O4698" s="41" t="s">
        <v>22293</v>
      </c>
    </row>
    <row r="4699" spans="1:15" ht="37.5" customHeight="1" x14ac:dyDescent="0.15">
      <c r="A4699" s="34">
        <v>0</v>
      </c>
      <c r="B4699" s="30">
        <f t="shared" si="73"/>
        <v>0</v>
      </c>
      <c r="C4699" s="36" t="s">
        <v>541</v>
      </c>
      <c r="D4699" s="37" t="s">
        <v>22294</v>
      </c>
      <c r="E4699" s="37" t="s">
        <v>21815</v>
      </c>
      <c r="F4699" s="34">
        <v>2026</v>
      </c>
      <c r="G4699" s="34">
        <v>302</v>
      </c>
      <c r="H4699" s="39" t="s">
        <v>23</v>
      </c>
      <c r="I4699" s="42">
        <v>1300.2</v>
      </c>
      <c r="J4699" s="39" t="s">
        <v>21309</v>
      </c>
      <c r="K4699" s="39" t="s">
        <v>6003</v>
      </c>
      <c r="L4699" s="45" t="s">
        <v>22295</v>
      </c>
      <c r="M4699" s="48" t="s">
        <v>22296</v>
      </c>
      <c r="N4699" s="50">
        <v>73518908</v>
      </c>
      <c r="O4699" s="41" t="s">
        <v>22297</v>
      </c>
    </row>
    <row r="4700" spans="1:15" ht="37.5" customHeight="1" x14ac:dyDescent="0.15">
      <c r="A4700" s="34">
        <v>0</v>
      </c>
      <c r="B4700" s="30">
        <f t="shared" si="73"/>
        <v>0</v>
      </c>
      <c r="C4700" s="36" t="s">
        <v>35</v>
      </c>
      <c r="D4700" s="37" t="s">
        <v>22298</v>
      </c>
      <c r="E4700" s="37" t="s">
        <v>21483</v>
      </c>
      <c r="F4700" s="34">
        <v>2026</v>
      </c>
      <c r="G4700" s="34">
        <v>96</v>
      </c>
      <c r="H4700" s="39" t="s">
        <v>44</v>
      </c>
      <c r="I4700" s="42">
        <v>1675.3</v>
      </c>
      <c r="J4700" s="39" t="s">
        <v>21309</v>
      </c>
      <c r="K4700" s="39" t="s">
        <v>6003</v>
      </c>
      <c r="L4700" s="45" t="s">
        <v>22299</v>
      </c>
      <c r="M4700" s="48" t="s">
        <v>22300</v>
      </c>
      <c r="N4700" s="50">
        <v>73487137</v>
      </c>
      <c r="O4700" s="41" t="s">
        <v>22301</v>
      </c>
    </row>
    <row r="4701" spans="1:15" ht="37.5" customHeight="1" x14ac:dyDescent="0.15">
      <c r="A4701" s="34">
        <v>0</v>
      </c>
      <c r="B4701" s="30">
        <f t="shared" si="73"/>
        <v>0</v>
      </c>
      <c r="C4701" s="36" t="s">
        <v>35</v>
      </c>
      <c r="D4701" s="37" t="s">
        <v>22302</v>
      </c>
      <c r="E4701" s="37" t="s">
        <v>19362</v>
      </c>
      <c r="F4701" s="34">
        <v>2026</v>
      </c>
      <c r="G4701" s="34">
        <v>248</v>
      </c>
      <c r="H4701" s="39" t="s">
        <v>44</v>
      </c>
      <c r="I4701" s="42">
        <v>1211.0999999999999</v>
      </c>
      <c r="J4701" s="39" t="s">
        <v>21309</v>
      </c>
      <c r="K4701" s="39" t="s">
        <v>6003</v>
      </c>
      <c r="L4701" s="45" t="s">
        <v>22303</v>
      </c>
      <c r="M4701" s="48" t="s">
        <v>22304</v>
      </c>
      <c r="N4701" s="50">
        <v>73487142</v>
      </c>
      <c r="O4701" s="41" t="s">
        <v>22305</v>
      </c>
    </row>
    <row r="4702" spans="1:15" ht="37.5" customHeight="1" x14ac:dyDescent="0.15">
      <c r="A4702" s="34">
        <v>0</v>
      </c>
      <c r="B4702" s="30">
        <f t="shared" si="73"/>
        <v>0</v>
      </c>
      <c r="C4702" s="36" t="s">
        <v>35</v>
      </c>
      <c r="D4702" s="37" t="s">
        <v>22306</v>
      </c>
      <c r="E4702" s="37" t="s">
        <v>22307</v>
      </c>
      <c r="F4702" s="34">
        <v>2026</v>
      </c>
      <c r="G4702" s="34">
        <v>240</v>
      </c>
      <c r="H4702" s="39" t="s">
        <v>23</v>
      </c>
      <c r="I4702" s="42">
        <v>345.4</v>
      </c>
      <c r="J4702" s="39" t="s">
        <v>21309</v>
      </c>
      <c r="K4702" s="39" t="s">
        <v>6003</v>
      </c>
      <c r="L4702" s="45" t="s">
        <v>22308</v>
      </c>
      <c r="M4702" s="48" t="s">
        <v>22309</v>
      </c>
      <c r="N4702" s="50">
        <v>73487143</v>
      </c>
      <c r="O4702" s="41" t="s">
        <v>22310</v>
      </c>
    </row>
    <row r="4703" spans="1:15" ht="37.5" customHeight="1" x14ac:dyDescent="0.15">
      <c r="A4703" s="34">
        <v>0</v>
      </c>
      <c r="B4703" s="30">
        <f t="shared" si="73"/>
        <v>0</v>
      </c>
      <c r="C4703" s="36" t="s">
        <v>35</v>
      </c>
      <c r="D4703" s="37" t="s">
        <v>22311</v>
      </c>
      <c r="E4703" s="37" t="s">
        <v>22312</v>
      </c>
      <c r="F4703" s="34">
        <v>2026</v>
      </c>
      <c r="G4703" s="34">
        <v>280</v>
      </c>
      <c r="H4703" s="39" t="s">
        <v>23</v>
      </c>
      <c r="I4703" s="42">
        <v>1083.5</v>
      </c>
      <c r="J4703" s="39" t="s">
        <v>21309</v>
      </c>
      <c r="K4703" s="39" t="s">
        <v>6003</v>
      </c>
      <c r="L4703" s="45" t="s">
        <v>22313</v>
      </c>
      <c r="M4703" s="48" t="s">
        <v>22314</v>
      </c>
      <c r="N4703" s="50">
        <v>73487885</v>
      </c>
      <c r="O4703" s="41" t="s">
        <v>22315</v>
      </c>
    </row>
    <row r="4704" spans="1:15" ht="37.5" customHeight="1" x14ac:dyDescent="0.15">
      <c r="A4704" s="34">
        <v>0</v>
      </c>
      <c r="B4704" s="30">
        <f t="shared" si="73"/>
        <v>0</v>
      </c>
      <c r="C4704" s="36" t="s">
        <v>18738</v>
      </c>
      <c r="D4704" s="37" t="s">
        <v>22316</v>
      </c>
      <c r="E4704" s="37" t="s">
        <v>22317</v>
      </c>
      <c r="F4704" s="34">
        <v>2025</v>
      </c>
      <c r="G4704" s="34">
        <v>128</v>
      </c>
      <c r="H4704" s="39" t="s">
        <v>23</v>
      </c>
      <c r="I4704" s="42">
        <v>684.2</v>
      </c>
      <c r="J4704" s="39" t="s">
        <v>21309</v>
      </c>
      <c r="K4704" s="39" t="s">
        <v>6003</v>
      </c>
      <c r="L4704" s="45" t="s">
        <v>22318</v>
      </c>
      <c r="M4704" s="48" t="s">
        <v>22319</v>
      </c>
      <c r="N4704" s="50">
        <v>73445124</v>
      </c>
      <c r="O4704" s="41" t="s">
        <v>22320</v>
      </c>
    </row>
    <row r="4705" spans="1:15" ht="37.5" customHeight="1" x14ac:dyDescent="0.15">
      <c r="A4705" s="34">
        <v>0</v>
      </c>
      <c r="B4705" s="30">
        <f t="shared" si="73"/>
        <v>0</v>
      </c>
      <c r="C4705" s="36" t="s">
        <v>35</v>
      </c>
      <c r="D4705" s="37" t="s">
        <v>22321</v>
      </c>
      <c r="E4705" s="37" t="s">
        <v>22322</v>
      </c>
      <c r="F4705" s="34">
        <v>2026</v>
      </c>
      <c r="G4705" s="34">
        <v>248</v>
      </c>
      <c r="H4705" s="39" t="s">
        <v>44</v>
      </c>
      <c r="I4705" s="42">
        <v>1680.8</v>
      </c>
      <c r="J4705" s="39" t="s">
        <v>21309</v>
      </c>
      <c r="K4705" s="39" t="s">
        <v>6003</v>
      </c>
      <c r="L4705" s="45" t="s">
        <v>22323</v>
      </c>
      <c r="M4705" s="48" t="s">
        <v>22324</v>
      </c>
      <c r="N4705" s="50">
        <v>73487144</v>
      </c>
      <c r="O4705" s="41" t="s">
        <v>22325</v>
      </c>
    </row>
    <row r="4706" spans="1:15" ht="37.5" customHeight="1" x14ac:dyDescent="0.15">
      <c r="A4706" s="34">
        <v>0</v>
      </c>
      <c r="B4706" s="30">
        <f t="shared" si="73"/>
        <v>0</v>
      </c>
      <c r="C4706" s="36" t="s">
        <v>35</v>
      </c>
      <c r="D4706" s="37" t="s">
        <v>22326</v>
      </c>
      <c r="E4706" s="37" t="s">
        <v>21522</v>
      </c>
      <c r="F4706" s="34">
        <v>2026</v>
      </c>
      <c r="G4706" s="34">
        <v>112</v>
      </c>
      <c r="H4706" s="39" t="s">
        <v>44</v>
      </c>
      <c r="I4706" s="42">
        <v>968</v>
      </c>
      <c r="J4706" s="39" t="s">
        <v>21309</v>
      </c>
      <c r="K4706" s="39" t="s">
        <v>6003</v>
      </c>
      <c r="L4706" s="45" t="s">
        <v>22327</v>
      </c>
      <c r="M4706" s="48" t="s">
        <v>22328</v>
      </c>
      <c r="N4706" s="50">
        <v>73487886</v>
      </c>
      <c r="O4706" s="41" t="s">
        <v>22329</v>
      </c>
    </row>
    <row r="4707" spans="1:15" ht="37.5" customHeight="1" x14ac:dyDescent="0.15">
      <c r="A4707" s="34">
        <v>0</v>
      </c>
      <c r="B4707" s="30">
        <f t="shared" si="73"/>
        <v>0</v>
      </c>
      <c r="C4707" s="36" t="s">
        <v>35</v>
      </c>
      <c r="D4707" s="37" t="s">
        <v>22330</v>
      </c>
      <c r="E4707" s="37" t="s">
        <v>22331</v>
      </c>
      <c r="F4707" s="34">
        <v>2026</v>
      </c>
      <c r="G4707" s="34">
        <v>80</v>
      </c>
      <c r="H4707" s="39" t="s">
        <v>44</v>
      </c>
      <c r="I4707" s="42">
        <v>779.9</v>
      </c>
      <c r="J4707" s="39" t="s">
        <v>21309</v>
      </c>
      <c r="K4707" s="39" t="s">
        <v>6003</v>
      </c>
      <c r="L4707" s="45" t="s">
        <v>22332</v>
      </c>
      <c r="M4707" s="48" t="s">
        <v>22333</v>
      </c>
      <c r="N4707" s="50">
        <v>73487147</v>
      </c>
      <c r="O4707" s="41" t="s">
        <v>22334</v>
      </c>
    </row>
    <row r="4708" spans="1:15" ht="37.5" customHeight="1" x14ac:dyDescent="0.15">
      <c r="A4708" s="34">
        <v>0</v>
      </c>
      <c r="B4708" s="30">
        <f t="shared" si="73"/>
        <v>0</v>
      </c>
      <c r="C4708" s="36" t="s">
        <v>35</v>
      </c>
      <c r="D4708" s="37" t="s">
        <v>22335</v>
      </c>
      <c r="E4708" s="37" t="s">
        <v>22336</v>
      </c>
      <c r="F4708" s="34">
        <v>2026</v>
      </c>
      <c r="G4708" s="34">
        <v>44</v>
      </c>
      <c r="H4708" s="39" t="s">
        <v>44</v>
      </c>
      <c r="I4708" s="42">
        <v>403.7</v>
      </c>
      <c r="J4708" s="39" t="s">
        <v>21309</v>
      </c>
      <c r="K4708" s="39" t="s">
        <v>6003</v>
      </c>
      <c r="L4708" s="45" t="s">
        <v>22337</v>
      </c>
      <c r="M4708" s="48" t="s">
        <v>22338</v>
      </c>
      <c r="N4708" s="50">
        <v>73487148</v>
      </c>
      <c r="O4708" s="41" t="s">
        <v>22339</v>
      </c>
    </row>
    <row r="4709" spans="1:15" ht="37.5" customHeight="1" x14ac:dyDescent="0.15">
      <c r="A4709" s="34">
        <v>0</v>
      </c>
      <c r="B4709" s="30">
        <f t="shared" si="73"/>
        <v>0</v>
      </c>
      <c r="C4709" s="36" t="s">
        <v>35</v>
      </c>
      <c r="D4709" s="37" t="s">
        <v>22340</v>
      </c>
      <c r="E4709" s="37" t="s">
        <v>19867</v>
      </c>
      <c r="F4709" s="34">
        <v>2026</v>
      </c>
      <c r="G4709" s="34">
        <v>192</v>
      </c>
      <c r="H4709" s="39" t="s">
        <v>44</v>
      </c>
      <c r="I4709" s="42">
        <v>1549.9</v>
      </c>
      <c r="J4709" s="39" t="s">
        <v>21309</v>
      </c>
      <c r="K4709" s="39" t="s">
        <v>6003</v>
      </c>
      <c r="L4709" s="45" t="s">
        <v>22341</v>
      </c>
      <c r="M4709" s="48" t="s">
        <v>22342</v>
      </c>
      <c r="N4709" s="50">
        <v>73487149</v>
      </c>
      <c r="O4709" s="41" t="s">
        <v>22343</v>
      </c>
    </row>
    <row r="4710" spans="1:15" ht="37.5" customHeight="1" x14ac:dyDescent="0.15">
      <c r="A4710" s="34">
        <v>0</v>
      </c>
      <c r="B4710" s="30">
        <f t="shared" si="73"/>
        <v>0</v>
      </c>
      <c r="C4710" s="36" t="s">
        <v>35</v>
      </c>
      <c r="D4710" s="37" t="s">
        <v>22344</v>
      </c>
      <c r="E4710" s="37" t="s">
        <v>22345</v>
      </c>
      <c r="F4710" s="34">
        <v>2026</v>
      </c>
      <c r="G4710" s="34">
        <v>68</v>
      </c>
      <c r="H4710" s="39" t="s">
        <v>44</v>
      </c>
      <c r="I4710" s="42">
        <v>653.4</v>
      </c>
      <c r="J4710" s="39" t="s">
        <v>21309</v>
      </c>
      <c r="K4710" s="39" t="s">
        <v>6003</v>
      </c>
      <c r="L4710" s="45" t="s">
        <v>22346</v>
      </c>
      <c r="M4710" s="48" t="s">
        <v>22347</v>
      </c>
      <c r="N4710" s="50">
        <v>73487150</v>
      </c>
      <c r="O4710" s="41" t="s">
        <v>22348</v>
      </c>
    </row>
    <row r="4711" spans="1:15" ht="37.5" customHeight="1" x14ac:dyDescent="0.15">
      <c r="A4711" s="34">
        <v>0</v>
      </c>
      <c r="B4711" s="30">
        <f t="shared" si="73"/>
        <v>0</v>
      </c>
      <c r="C4711" s="36" t="s">
        <v>35</v>
      </c>
      <c r="D4711" s="37" t="s">
        <v>22349</v>
      </c>
      <c r="E4711" s="37" t="s">
        <v>22350</v>
      </c>
      <c r="F4711" s="34">
        <v>2026</v>
      </c>
      <c r="G4711" s="34">
        <v>272</v>
      </c>
      <c r="H4711" s="39" t="s">
        <v>23</v>
      </c>
      <c r="I4711" s="42">
        <v>1559.8</v>
      </c>
      <c r="J4711" s="39" t="s">
        <v>21309</v>
      </c>
      <c r="K4711" s="39" t="s">
        <v>6003</v>
      </c>
      <c r="L4711" s="45" t="s">
        <v>22351</v>
      </c>
      <c r="M4711" s="48" t="s">
        <v>22352</v>
      </c>
      <c r="N4711" s="50">
        <v>73487887</v>
      </c>
      <c r="O4711" s="41" t="s">
        <v>22353</v>
      </c>
    </row>
    <row r="4712" spans="1:15" ht="37.5" customHeight="1" x14ac:dyDescent="0.15">
      <c r="A4712" s="34">
        <v>0</v>
      </c>
      <c r="B4712" s="30">
        <f t="shared" si="73"/>
        <v>0</v>
      </c>
      <c r="C4712" s="36" t="s">
        <v>211</v>
      </c>
      <c r="D4712" s="37" t="s">
        <v>22354</v>
      </c>
      <c r="E4712" s="37" t="s">
        <v>22355</v>
      </c>
      <c r="F4712" s="34">
        <v>2025</v>
      </c>
      <c r="G4712" s="34">
        <v>112</v>
      </c>
      <c r="H4712" s="39" t="s">
        <v>44</v>
      </c>
      <c r="I4712" s="42">
        <v>474.1</v>
      </c>
      <c r="J4712" s="39" t="s">
        <v>21309</v>
      </c>
      <c r="K4712" s="39" t="s">
        <v>6003</v>
      </c>
      <c r="L4712" s="45" t="s">
        <v>22356</v>
      </c>
      <c r="M4712" s="48" t="s">
        <v>22357</v>
      </c>
      <c r="N4712" s="50">
        <v>73461529</v>
      </c>
      <c r="O4712" s="41" t="s">
        <v>22358</v>
      </c>
    </row>
    <row r="4713" spans="1:15" ht="37.5" customHeight="1" x14ac:dyDescent="0.15">
      <c r="A4713" s="34">
        <v>0</v>
      </c>
      <c r="B4713" s="30">
        <f t="shared" si="73"/>
        <v>0</v>
      </c>
      <c r="C4713" s="36" t="s">
        <v>35</v>
      </c>
      <c r="D4713" s="37" t="s">
        <v>22359</v>
      </c>
      <c r="E4713" s="37" t="s">
        <v>22360</v>
      </c>
      <c r="F4713" s="34">
        <v>2026</v>
      </c>
      <c r="G4713" s="34">
        <v>144</v>
      </c>
      <c r="H4713" s="39" t="s">
        <v>44</v>
      </c>
      <c r="I4713" s="42">
        <v>443.3</v>
      </c>
      <c r="J4713" s="39" t="s">
        <v>21309</v>
      </c>
      <c r="K4713" s="39" t="s">
        <v>6003</v>
      </c>
      <c r="L4713" s="45" t="s">
        <v>22361</v>
      </c>
      <c r="M4713" s="48" t="s">
        <v>22362</v>
      </c>
      <c r="N4713" s="50">
        <v>73487151</v>
      </c>
      <c r="O4713" s="41" t="s">
        <v>22363</v>
      </c>
    </row>
    <row r="4714" spans="1:15" ht="37.5" customHeight="1" x14ac:dyDescent="0.15">
      <c r="A4714" s="34">
        <v>0</v>
      </c>
      <c r="B4714" s="30">
        <f t="shared" si="73"/>
        <v>0</v>
      </c>
      <c r="C4714" s="36" t="s">
        <v>35</v>
      </c>
      <c r="D4714" s="37" t="s">
        <v>20639</v>
      </c>
      <c r="E4714" s="37" t="s">
        <v>22364</v>
      </c>
      <c r="F4714" s="34">
        <v>2026</v>
      </c>
      <c r="G4714" s="34">
        <v>40</v>
      </c>
      <c r="H4714" s="39" t="s">
        <v>44</v>
      </c>
      <c r="I4714" s="42">
        <v>480.7</v>
      </c>
      <c r="J4714" s="39" t="s">
        <v>21309</v>
      </c>
      <c r="K4714" s="39" t="s">
        <v>6003</v>
      </c>
      <c r="L4714" s="45" t="s">
        <v>22365</v>
      </c>
      <c r="M4714" s="48" t="s">
        <v>22366</v>
      </c>
      <c r="N4714" s="50">
        <v>73487888</v>
      </c>
      <c r="O4714" s="41" t="s">
        <v>22367</v>
      </c>
    </row>
    <row r="4715" spans="1:15" ht="37.5" customHeight="1" x14ac:dyDescent="0.15">
      <c r="A4715" s="34">
        <v>0</v>
      </c>
      <c r="B4715" s="30">
        <f t="shared" si="73"/>
        <v>0</v>
      </c>
      <c r="C4715" s="36" t="s">
        <v>35</v>
      </c>
      <c r="D4715" s="37" t="s">
        <v>20639</v>
      </c>
      <c r="E4715" s="37" t="s">
        <v>22368</v>
      </c>
      <c r="F4715" s="34">
        <v>2026</v>
      </c>
      <c r="G4715" s="34">
        <v>48</v>
      </c>
      <c r="H4715" s="39" t="s">
        <v>44</v>
      </c>
      <c r="I4715" s="42">
        <v>600.6</v>
      </c>
      <c r="J4715" s="39" t="s">
        <v>21309</v>
      </c>
      <c r="K4715" s="39" t="s">
        <v>6003</v>
      </c>
      <c r="L4715" s="45" t="s">
        <v>22369</v>
      </c>
      <c r="M4715" s="48" t="s">
        <v>22370</v>
      </c>
      <c r="N4715" s="50">
        <v>73487889</v>
      </c>
      <c r="O4715" s="41" t="s">
        <v>22371</v>
      </c>
    </row>
    <row r="4716" spans="1:15" ht="37.5" customHeight="1" x14ac:dyDescent="0.15">
      <c r="A4716" s="34">
        <v>0</v>
      </c>
      <c r="B4716" s="30">
        <f t="shared" si="73"/>
        <v>0</v>
      </c>
      <c r="C4716" s="36" t="s">
        <v>35</v>
      </c>
      <c r="D4716" s="37" t="s">
        <v>22372</v>
      </c>
      <c r="E4716" s="37" t="s">
        <v>22373</v>
      </c>
      <c r="F4716" s="34">
        <v>2026</v>
      </c>
      <c r="G4716" s="34">
        <v>328</v>
      </c>
      <c r="H4716" s="39" t="s">
        <v>44</v>
      </c>
      <c r="I4716" s="42">
        <v>815.1</v>
      </c>
      <c r="J4716" s="39" t="s">
        <v>21309</v>
      </c>
      <c r="K4716" s="39" t="s">
        <v>6003</v>
      </c>
      <c r="L4716" s="45" t="s">
        <v>22374</v>
      </c>
      <c r="M4716" s="48" t="s">
        <v>22375</v>
      </c>
      <c r="N4716" s="50">
        <v>73487146</v>
      </c>
      <c r="O4716" s="41" t="s">
        <v>22376</v>
      </c>
    </row>
    <row r="4717" spans="1:15" ht="37.5" customHeight="1" x14ac:dyDescent="0.15">
      <c r="A4717" s="34">
        <v>0</v>
      </c>
      <c r="B4717" s="30">
        <f t="shared" si="73"/>
        <v>0</v>
      </c>
      <c r="C4717" s="36" t="s">
        <v>35</v>
      </c>
      <c r="D4717" s="37" t="s">
        <v>22377</v>
      </c>
      <c r="E4717" s="37" t="s">
        <v>21556</v>
      </c>
      <c r="F4717" s="34">
        <v>2026</v>
      </c>
      <c r="G4717" s="34">
        <v>64</v>
      </c>
      <c r="H4717" s="39" t="s">
        <v>44</v>
      </c>
      <c r="I4717" s="42">
        <v>556.6</v>
      </c>
      <c r="J4717" s="39" t="s">
        <v>21309</v>
      </c>
      <c r="K4717" s="39" t="s">
        <v>6003</v>
      </c>
      <c r="L4717" s="45" t="s">
        <v>22378</v>
      </c>
      <c r="M4717" s="48" t="s">
        <v>22379</v>
      </c>
      <c r="N4717" s="50">
        <v>73487152</v>
      </c>
      <c r="O4717" s="41" t="s">
        <v>22380</v>
      </c>
    </row>
    <row r="4718" spans="1:15" ht="37.5" customHeight="1" x14ac:dyDescent="0.15">
      <c r="A4718" s="34">
        <v>0</v>
      </c>
      <c r="B4718" s="30">
        <f t="shared" si="73"/>
        <v>0</v>
      </c>
      <c r="C4718" s="36" t="s">
        <v>35</v>
      </c>
      <c r="D4718" s="37" t="s">
        <v>22381</v>
      </c>
      <c r="E4718" s="37" t="s">
        <v>22382</v>
      </c>
      <c r="F4718" s="34">
        <v>2026</v>
      </c>
      <c r="G4718" s="34">
        <v>100</v>
      </c>
      <c r="H4718" s="39" t="s">
        <v>44</v>
      </c>
      <c r="I4718" s="42">
        <v>959.2</v>
      </c>
      <c r="J4718" s="39" t="s">
        <v>21309</v>
      </c>
      <c r="K4718" s="39" t="s">
        <v>6003</v>
      </c>
      <c r="L4718" s="45" t="s">
        <v>22383</v>
      </c>
      <c r="M4718" s="48" t="s">
        <v>22384</v>
      </c>
      <c r="N4718" s="50">
        <v>73487153</v>
      </c>
      <c r="O4718" s="41" t="s">
        <v>22385</v>
      </c>
    </row>
    <row r="4719" spans="1:15" ht="37.5" customHeight="1" x14ac:dyDescent="0.15">
      <c r="A4719" s="34">
        <v>0</v>
      </c>
      <c r="B4719" s="30">
        <f t="shared" si="73"/>
        <v>0</v>
      </c>
      <c r="C4719" s="36" t="s">
        <v>35</v>
      </c>
      <c r="D4719" s="37" t="s">
        <v>22386</v>
      </c>
      <c r="E4719" s="37" t="s">
        <v>22387</v>
      </c>
      <c r="F4719" s="34">
        <v>2026</v>
      </c>
      <c r="G4719" s="34">
        <v>168</v>
      </c>
      <c r="H4719" s="39" t="s">
        <v>44</v>
      </c>
      <c r="I4719" s="42">
        <v>1261.7</v>
      </c>
      <c r="J4719" s="39" t="s">
        <v>21309</v>
      </c>
      <c r="K4719" s="39" t="s">
        <v>6003</v>
      </c>
      <c r="L4719" s="45" t="s">
        <v>22388</v>
      </c>
      <c r="M4719" s="48" t="s">
        <v>22389</v>
      </c>
      <c r="N4719" s="50">
        <v>73487890</v>
      </c>
      <c r="O4719" s="41" t="s">
        <v>22390</v>
      </c>
    </row>
    <row r="4720" spans="1:15" ht="37.5" customHeight="1" x14ac:dyDescent="0.15">
      <c r="A4720" s="34">
        <v>0</v>
      </c>
      <c r="B4720" s="30">
        <f t="shared" si="73"/>
        <v>0</v>
      </c>
      <c r="C4720" s="36" t="s">
        <v>35</v>
      </c>
      <c r="D4720" s="37" t="s">
        <v>22391</v>
      </c>
      <c r="E4720" s="37" t="s">
        <v>22132</v>
      </c>
      <c r="F4720" s="34">
        <v>2026</v>
      </c>
      <c r="G4720" s="34">
        <v>60</v>
      </c>
      <c r="H4720" s="39" t="s">
        <v>44</v>
      </c>
      <c r="I4720" s="42">
        <v>719.4</v>
      </c>
      <c r="J4720" s="39" t="s">
        <v>21309</v>
      </c>
      <c r="K4720" s="39" t="s">
        <v>6003</v>
      </c>
      <c r="L4720" s="45" t="s">
        <v>22392</v>
      </c>
      <c r="M4720" s="48" t="s">
        <v>22393</v>
      </c>
      <c r="N4720" s="50">
        <v>73487891</v>
      </c>
      <c r="O4720" s="41" t="s">
        <v>22394</v>
      </c>
    </row>
    <row r="4721" spans="1:15" ht="37.5" customHeight="1" x14ac:dyDescent="0.15">
      <c r="A4721" s="34">
        <v>0</v>
      </c>
      <c r="B4721" s="30">
        <f t="shared" si="73"/>
        <v>0</v>
      </c>
      <c r="C4721" s="36" t="s">
        <v>111</v>
      </c>
      <c r="D4721" s="37" t="s">
        <v>22395</v>
      </c>
      <c r="E4721" s="37" t="s">
        <v>22396</v>
      </c>
      <c r="F4721" s="34">
        <v>2026</v>
      </c>
      <c r="G4721" s="34">
        <v>50</v>
      </c>
      <c r="H4721" s="39" t="s">
        <v>44</v>
      </c>
      <c r="I4721" s="42">
        <v>601.70000000000005</v>
      </c>
      <c r="J4721" s="39" t="s">
        <v>21309</v>
      </c>
      <c r="K4721" s="39" t="s">
        <v>6003</v>
      </c>
      <c r="L4721" s="45" t="s">
        <v>22397</v>
      </c>
      <c r="M4721" s="48" t="s">
        <v>22398</v>
      </c>
      <c r="N4721" s="50">
        <v>73479919</v>
      </c>
      <c r="O4721" s="41" t="s">
        <v>22399</v>
      </c>
    </row>
    <row r="4722" spans="1:15" ht="37.5" customHeight="1" x14ac:dyDescent="0.15">
      <c r="A4722" s="34">
        <v>0</v>
      </c>
      <c r="B4722" s="30">
        <f t="shared" si="73"/>
        <v>0</v>
      </c>
      <c r="C4722" s="36" t="s">
        <v>35</v>
      </c>
      <c r="D4722" s="37" t="s">
        <v>22400</v>
      </c>
      <c r="E4722" s="37" t="s">
        <v>22401</v>
      </c>
      <c r="F4722" s="34">
        <v>2026</v>
      </c>
      <c r="G4722" s="34">
        <v>288</v>
      </c>
      <c r="H4722" s="39" t="s">
        <v>23</v>
      </c>
      <c r="I4722" s="42">
        <v>568.70000000000005</v>
      </c>
      <c r="J4722" s="39" t="s">
        <v>21309</v>
      </c>
      <c r="K4722" s="39" t="s">
        <v>6003</v>
      </c>
      <c r="L4722" s="45" t="s">
        <v>22402</v>
      </c>
      <c r="M4722" s="48" t="s">
        <v>22403</v>
      </c>
      <c r="N4722" s="50">
        <v>73487157</v>
      </c>
      <c r="O4722" s="41" t="s">
        <v>22404</v>
      </c>
    </row>
    <row r="4723" spans="1:15" ht="37.5" customHeight="1" x14ac:dyDescent="0.15">
      <c r="A4723" s="34">
        <v>0</v>
      </c>
      <c r="B4723" s="30">
        <f t="shared" si="73"/>
        <v>0</v>
      </c>
      <c r="C4723" s="36" t="s">
        <v>1163</v>
      </c>
      <c r="D4723" s="37" t="s">
        <v>22405</v>
      </c>
      <c r="E4723" s="37" t="s">
        <v>22406</v>
      </c>
      <c r="F4723" s="34">
        <v>2026</v>
      </c>
      <c r="G4723" s="34">
        <v>50</v>
      </c>
      <c r="H4723" s="39" t="s">
        <v>44</v>
      </c>
      <c r="I4723" s="42">
        <v>400.4</v>
      </c>
      <c r="J4723" s="39" t="s">
        <v>21309</v>
      </c>
      <c r="K4723" s="39" t="s">
        <v>6003</v>
      </c>
      <c r="L4723" s="45" t="s">
        <v>22407</v>
      </c>
      <c r="M4723" s="48" t="s">
        <v>22408</v>
      </c>
      <c r="N4723" s="50">
        <v>73520746</v>
      </c>
      <c r="O4723" s="41" t="s">
        <v>22409</v>
      </c>
    </row>
    <row r="4724" spans="1:15" ht="37.5" customHeight="1" x14ac:dyDescent="0.15">
      <c r="A4724" s="34">
        <v>0</v>
      </c>
      <c r="B4724" s="30">
        <f t="shared" si="73"/>
        <v>0</v>
      </c>
      <c r="C4724" s="36" t="s">
        <v>761</v>
      </c>
      <c r="D4724" s="37" t="s">
        <v>22410</v>
      </c>
      <c r="E4724" s="37" t="s">
        <v>21810</v>
      </c>
      <c r="F4724" s="34">
        <v>2025</v>
      </c>
      <c r="G4724" s="34">
        <v>52</v>
      </c>
      <c r="H4724" s="39" t="s">
        <v>44</v>
      </c>
      <c r="I4724" s="42">
        <v>650.1</v>
      </c>
      <c r="J4724" s="39" t="s">
        <v>21309</v>
      </c>
      <c r="K4724" s="39" t="s">
        <v>6003</v>
      </c>
      <c r="L4724" s="45" t="s">
        <v>22411</v>
      </c>
      <c r="M4724" s="48" t="s">
        <v>22412</v>
      </c>
      <c r="N4724" s="50">
        <v>73419644</v>
      </c>
      <c r="O4724" s="41" t="s">
        <v>22413</v>
      </c>
    </row>
    <row r="4725" spans="1:15" ht="37.5" customHeight="1" x14ac:dyDescent="0.15">
      <c r="A4725" s="34">
        <v>0</v>
      </c>
      <c r="B4725" s="30">
        <f t="shared" si="73"/>
        <v>0</v>
      </c>
      <c r="C4725" s="36" t="s">
        <v>111</v>
      </c>
      <c r="D4725" s="37" t="s">
        <v>22414</v>
      </c>
      <c r="E4725" s="37" t="s">
        <v>22406</v>
      </c>
      <c r="F4725" s="34">
        <v>2026</v>
      </c>
      <c r="G4725" s="34">
        <v>174</v>
      </c>
      <c r="H4725" s="39" t="s">
        <v>23</v>
      </c>
      <c r="I4725" s="42">
        <v>950.4</v>
      </c>
      <c r="J4725" s="39" t="s">
        <v>21309</v>
      </c>
      <c r="K4725" s="39" t="s">
        <v>6003</v>
      </c>
      <c r="L4725" s="45" t="s">
        <v>22415</v>
      </c>
      <c r="M4725" s="48" t="s">
        <v>22416</v>
      </c>
      <c r="N4725" s="50">
        <v>73480311</v>
      </c>
      <c r="O4725" s="41" t="s">
        <v>22417</v>
      </c>
    </row>
    <row r="4726" spans="1:15" ht="37.5" customHeight="1" x14ac:dyDescent="0.15">
      <c r="A4726" s="34">
        <v>0</v>
      </c>
      <c r="B4726" s="30">
        <f t="shared" si="73"/>
        <v>0</v>
      </c>
      <c r="C4726" s="36" t="s">
        <v>35</v>
      </c>
      <c r="D4726" s="37" t="s">
        <v>22418</v>
      </c>
      <c r="E4726" s="37" t="s">
        <v>21671</v>
      </c>
      <c r="F4726" s="34">
        <v>2026</v>
      </c>
      <c r="G4726" s="34">
        <v>52</v>
      </c>
      <c r="H4726" s="39" t="s">
        <v>44</v>
      </c>
      <c r="I4726" s="42">
        <v>413.6</v>
      </c>
      <c r="J4726" s="39" t="s">
        <v>21309</v>
      </c>
      <c r="K4726" s="39" t="s">
        <v>6003</v>
      </c>
      <c r="L4726" s="45" t="s">
        <v>22419</v>
      </c>
      <c r="M4726" s="48" t="s">
        <v>22420</v>
      </c>
      <c r="N4726" s="50">
        <v>73487892</v>
      </c>
      <c r="O4726" s="41" t="s">
        <v>22421</v>
      </c>
    </row>
    <row r="4727" spans="1:15" ht="37.5" customHeight="1" x14ac:dyDescent="0.15">
      <c r="A4727" s="34">
        <v>0</v>
      </c>
      <c r="B4727" s="30">
        <f t="shared" si="73"/>
        <v>0</v>
      </c>
      <c r="C4727" s="36" t="s">
        <v>18576</v>
      </c>
      <c r="D4727" s="37" t="s">
        <v>22422</v>
      </c>
      <c r="E4727" s="37" t="s">
        <v>22423</v>
      </c>
      <c r="F4727" s="34">
        <v>2026</v>
      </c>
      <c r="G4727" s="34">
        <v>98</v>
      </c>
      <c r="H4727" s="39" t="s">
        <v>44</v>
      </c>
      <c r="I4727" s="42">
        <v>850.3</v>
      </c>
      <c r="J4727" s="39" t="s">
        <v>21309</v>
      </c>
      <c r="K4727" s="39" t="s">
        <v>6003</v>
      </c>
      <c r="L4727" s="45" t="s">
        <v>22424</v>
      </c>
      <c r="M4727" s="48" t="s">
        <v>22425</v>
      </c>
      <c r="N4727" s="50">
        <v>73520026</v>
      </c>
      <c r="O4727" s="41" t="s">
        <v>22426</v>
      </c>
    </row>
    <row r="4728" spans="1:15" ht="37.5" customHeight="1" x14ac:dyDescent="0.15">
      <c r="A4728" s="34">
        <v>0</v>
      </c>
      <c r="B4728" s="30">
        <f t="shared" si="73"/>
        <v>0</v>
      </c>
      <c r="C4728" s="36" t="s">
        <v>536</v>
      </c>
      <c r="D4728" s="37" t="s">
        <v>22427</v>
      </c>
      <c r="E4728" s="37" t="s">
        <v>22428</v>
      </c>
      <c r="F4728" s="34">
        <v>2026</v>
      </c>
      <c r="G4728" s="34">
        <v>352</v>
      </c>
      <c r="H4728" s="39" t="s">
        <v>44</v>
      </c>
      <c r="I4728" s="42">
        <v>1206.7</v>
      </c>
      <c r="J4728" s="39" t="s">
        <v>21309</v>
      </c>
      <c r="K4728" s="39" t="s">
        <v>6003</v>
      </c>
      <c r="L4728" s="45" t="s">
        <v>22429</v>
      </c>
      <c r="M4728" s="48" t="s">
        <v>22430</v>
      </c>
      <c r="N4728" s="50">
        <v>73472697</v>
      </c>
      <c r="O4728" s="41" t="s">
        <v>22431</v>
      </c>
    </row>
    <row r="4729" spans="1:15" ht="37.5" customHeight="1" x14ac:dyDescent="0.15">
      <c r="A4729" s="34">
        <v>0</v>
      </c>
      <c r="B4729" s="30">
        <f t="shared" si="73"/>
        <v>0</v>
      </c>
      <c r="C4729" s="36" t="s">
        <v>35</v>
      </c>
      <c r="D4729" s="37" t="s">
        <v>22432</v>
      </c>
      <c r="E4729" s="37" t="s">
        <v>22433</v>
      </c>
      <c r="F4729" s="34">
        <v>2026</v>
      </c>
      <c r="G4729" s="34">
        <v>200</v>
      </c>
      <c r="H4729" s="39" t="s">
        <v>44</v>
      </c>
      <c r="I4729" s="42">
        <v>1084.5999999999999</v>
      </c>
      <c r="J4729" s="39" t="s">
        <v>21309</v>
      </c>
      <c r="K4729" s="39" t="s">
        <v>6003</v>
      </c>
      <c r="L4729" s="45" t="s">
        <v>22434</v>
      </c>
      <c r="M4729" s="48" t="s">
        <v>22435</v>
      </c>
      <c r="N4729" s="50">
        <v>73487895</v>
      </c>
      <c r="O4729" s="41" t="s">
        <v>22436</v>
      </c>
    </row>
    <row r="4730" spans="1:15" ht="37.5" customHeight="1" x14ac:dyDescent="0.15">
      <c r="A4730" s="34">
        <v>0</v>
      </c>
      <c r="B4730" s="30">
        <f t="shared" si="73"/>
        <v>0</v>
      </c>
      <c r="C4730" s="36" t="s">
        <v>35</v>
      </c>
      <c r="D4730" s="37" t="s">
        <v>22437</v>
      </c>
      <c r="E4730" s="37" t="s">
        <v>21497</v>
      </c>
      <c r="F4730" s="34">
        <v>2026</v>
      </c>
      <c r="G4730" s="34">
        <v>160</v>
      </c>
      <c r="H4730" s="39" t="s">
        <v>23</v>
      </c>
      <c r="I4730" s="42">
        <v>836</v>
      </c>
      <c r="J4730" s="39" t="s">
        <v>21309</v>
      </c>
      <c r="K4730" s="39" t="s">
        <v>6003</v>
      </c>
      <c r="L4730" s="45" t="s">
        <v>22438</v>
      </c>
      <c r="M4730" s="48" t="s">
        <v>22439</v>
      </c>
      <c r="N4730" s="50">
        <v>73487896</v>
      </c>
      <c r="O4730" s="41" t="s">
        <v>22440</v>
      </c>
    </row>
    <row r="4731" spans="1:15" ht="37.5" customHeight="1" x14ac:dyDescent="0.15">
      <c r="A4731" s="34">
        <v>0</v>
      </c>
      <c r="B4731" s="30">
        <f t="shared" si="73"/>
        <v>0</v>
      </c>
      <c r="C4731" s="36" t="s">
        <v>29</v>
      </c>
      <c r="D4731" s="37" t="s">
        <v>22441</v>
      </c>
      <c r="E4731" s="37" t="s">
        <v>21497</v>
      </c>
      <c r="F4731" s="34">
        <v>2026</v>
      </c>
      <c r="G4731" s="34">
        <v>94</v>
      </c>
      <c r="H4731" s="39" t="s">
        <v>44</v>
      </c>
      <c r="I4731" s="42">
        <v>432.3</v>
      </c>
      <c r="J4731" s="39" t="s">
        <v>21309</v>
      </c>
      <c r="K4731" s="39" t="s">
        <v>6003</v>
      </c>
      <c r="L4731" s="45" t="s">
        <v>22442</v>
      </c>
      <c r="M4731" s="48" t="s">
        <v>22443</v>
      </c>
      <c r="N4731" s="50">
        <v>73527670</v>
      </c>
      <c r="O4731" s="41" t="s">
        <v>22444</v>
      </c>
    </row>
    <row r="4732" spans="1:15" ht="37.5" customHeight="1" x14ac:dyDescent="0.15">
      <c r="A4732" s="34">
        <v>0</v>
      </c>
      <c r="B4732" s="30">
        <f t="shared" si="73"/>
        <v>0</v>
      </c>
      <c r="C4732" s="36" t="s">
        <v>35</v>
      </c>
      <c r="D4732" s="37" t="s">
        <v>22445</v>
      </c>
      <c r="E4732" s="37" t="s">
        <v>22446</v>
      </c>
      <c r="F4732" s="34">
        <v>2026</v>
      </c>
      <c r="G4732" s="34">
        <v>156</v>
      </c>
      <c r="H4732" s="39" t="s">
        <v>23</v>
      </c>
      <c r="I4732" s="42">
        <v>984.5</v>
      </c>
      <c r="J4732" s="39" t="s">
        <v>21309</v>
      </c>
      <c r="K4732" s="39" t="s">
        <v>6003</v>
      </c>
      <c r="L4732" s="45" t="s">
        <v>22447</v>
      </c>
      <c r="M4732" s="48" t="s">
        <v>22448</v>
      </c>
      <c r="N4732" s="50">
        <v>73487158</v>
      </c>
      <c r="O4732" s="41" t="s">
        <v>22449</v>
      </c>
    </row>
    <row r="4733" spans="1:15" ht="37.5" customHeight="1" x14ac:dyDescent="0.15">
      <c r="A4733" s="34">
        <v>0</v>
      </c>
      <c r="B4733" s="30">
        <f t="shared" si="73"/>
        <v>0</v>
      </c>
      <c r="C4733" s="36" t="s">
        <v>35</v>
      </c>
      <c r="D4733" s="37" t="s">
        <v>22450</v>
      </c>
      <c r="E4733" s="37" t="s">
        <v>22451</v>
      </c>
      <c r="F4733" s="34">
        <v>2026</v>
      </c>
      <c r="G4733" s="34">
        <v>224</v>
      </c>
      <c r="H4733" s="39" t="s">
        <v>23</v>
      </c>
      <c r="I4733" s="42">
        <v>1029.5999999999999</v>
      </c>
      <c r="J4733" s="39" t="s">
        <v>21309</v>
      </c>
      <c r="K4733" s="39" t="s">
        <v>6003</v>
      </c>
      <c r="L4733" s="45" t="s">
        <v>22452</v>
      </c>
      <c r="M4733" s="48" t="s">
        <v>22453</v>
      </c>
      <c r="N4733" s="50">
        <v>73487898</v>
      </c>
      <c r="O4733" s="41" t="s">
        <v>22454</v>
      </c>
    </row>
    <row r="4734" spans="1:15" ht="37.5" customHeight="1" x14ac:dyDescent="0.15">
      <c r="A4734" s="34">
        <v>0</v>
      </c>
      <c r="B4734" s="30">
        <f t="shared" si="73"/>
        <v>0</v>
      </c>
      <c r="C4734" s="36" t="s">
        <v>19383</v>
      </c>
      <c r="D4734" s="37" t="s">
        <v>22455</v>
      </c>
      <c r="E4734" s="37" t="s">
        <v>22456</v>
      </c>
      <c r="F4734" s="34">
        <v>2026</v>
      </c>
      <c r="G4734" s="34">
        <v>236</v>
      </c>
      <c r="H4734" s="39" t="s">
        <v>23</v>
      </c>
      <c r="I4734" s="42">
        <v>995.5</v>
      </c>
      <c r="J4734" s="39" t="s">
        <v>21309</v>
      </c>
      <c r="K4734" s="39" t="s">
        <v>6003</v>
      </c>
      <c r="L4734" s="45" t="s">
        <v>22457</v>
      </c>
      <c r="M4734" s="48" t="s">
        <v>22458</v>
      </c>
      <c r="N4734" s="50">
        <v>73470175</v>
      </c>
      <c r="O4734" s="41" t="s">
        <v>22459</v>
      </c>
    </row>
    <row r="4735" spans="1:15" ht="37.5" customHeight="1" x14ac:dyDescent="0.15">
      <c r="A4735" s="34">
        <v>0</v>
      </c>
      <c r="B4735" s="30">
        <f t="shared" si="73"/>
        <v>0</v>
      </c>
      <c r="C4735" s="36" t="s">
        <v>117</v>
      </c>
      <c r="D4735" s="37" t="s">
        <v>22460</v>
      </c>
      <c r="E4735" s="37" t="s">
        <v>22461</v>
      </c>
      <c r="F4735" s="34">
        <v>2026</v>
      </c>
      <c r="G4735" s="34">
        <v>70</v>
      </c>
      <c r="H4735" s="39" t="s">
        <v>44</v>
      </c>
      <c r="I4735" s="42">
        <v>701.8</v>
      </c>
      <c r="J4735" s="39" t="s">
        <v>21309</v>
      </c>
      <c r="K4735" s="39" t="s">
        <v>6003</v>
      </c>
      <c r="L4735" s="45" t="s">
        <v>22462</v>
      </c>
      <c r="M4735" s="48" t="s">
        <v>22463</v>
      </c>
      <c r="N4735" s="50">
        <v>73480295</v>
      </c>
      <c r="O4735" s="41" t="s">
        <v>22464</v>
      </c>
    </row>
    <row r="4736" spans="1:15" ht="37.5" customHeight="1" x14ac:dyDescent="0.15">
      <c r="A4736" s="34">
        <v>0</v>
      </c>
      <c r="B4736" s="30">
        <f t="shared" si="73"/>
        <v>0</v>
      </c>
      <c r="C4736" s="36" t="s">
        <v>35</v>
      </c>
      <c r="D4736" s="37" t="s">
        <v>22465</v>
      </c>
      <c r="E4736" s="37" t="s">
        <v>21983</v>
      </c>
      <c r="F4736" s="34">
        <v>2026</v>
      </c>
      <c r="G4736" s="34">
        <v>160</v>
      </c>
      <c r="H4736" s="39" t="s">
        <v>44</v>
      </c>
      <c r="I4736" s="42">
        <v>756.8</v>
      </c>
      <c r="J4736" s="39" t="s">
        <v>21309</v>
      </c>
      <c r="K4736" s="39" t="s">
        <v>6003</v>
      </c>
      <c r="L4736" s="45" t="s">
        <v>22466</v>
      </c>
      <c r="M4736" s="48" t="s">
        <v>22467</v>
      </c>
      <c r="N4736" s="50">
        <v>73487900</v>
      </c>
      <c r="O4736" s="41" t="s">
        <v>22468</v>
      </c>
    </row>
    <row r="4737" spans="1:15" ht="37.5" customHeight="1" x14ac:dyDescent="0.15">
      <c r="A4737" s="34">
        <v>0</v>
      </c>
      <c r="B4737" s="30">
        <f t="shared" si="73"/>
        <v>0</v>
      </c>
      <c r="C4737" s="36" t="s">
        <v>18576</v>
      </c>
      <c r="D4737" s="37" t="s">
        <v>22469</v>
      </c>
      <c r="E4737" s="37" t="s">
        <v>22470</v>
      </c>
      <c r="F4737" s="34">
        <v>2026</v>
      </c>
      <c r="G4737" s="34">
        <v>78</v>
      </c>
      <c r="H4737" s="39" t="s">
        <v>44</v>
      </c>
      <c r="I4737" s="42">
        <v>788.7</v>
      </c>
      <c r="J4737" s="39" t="s">
        <v>21309</v>
      </c>
      <c r="K4737" s="39" t="s">
        <v>6003</v>
      </c>
      <c r="L4737" s="45" t="s">
        <v>22471</v>
      </c>
      <c r="M4737" s="48" t="s">
        <v>22472</v>
      </c>
      <c r="N4737" s="50">
        <v>73520024</v>
      </c>
      <c r="O4737" s="41" t="s">
        <v>22473</v>
      </c>
    </row>
    <row r="4738" spans="1:15" ht="37.5" customHeight="1" x14ac:dyDescent="0.15">
      <c r="A4738" s="34">
        <v>0</v>
      </c>
      <c r="B4738" s="30">
        <f t="shared" si="73"/>
        <v>0</v>
      </c>
      <c r="C4738" s="36" t="s">
        <v>111</v>
      </c>
      <c r="D4738" s="37" t="s">
        <v>22474</v>
      </c>
      <c r="E4738" s="37" t="s">
        <v>22475</v>
      </c>
      <c r="F4738" s="34">
        <v>2026</v>
      </c>
      <c r="G4738" s="34">
        <v>468</v>
      </c>
      <c r="H4738" s="39" t="s">
        <v>23</v>
      </c>
      <c r="I4738" s="42">
        <v>2106.5</v>
      </c>
      <c r="J4738" s="39" t="s">
        <v>21309</v>
      </c>
      <c r="K4738" s="39" t="s">
        <v>6003</v>
      </c>
      <c r="L4738" s="45" t="s">
        <v>22476</v>
      </c>
      <c r="M4738" s="48" t="s">
        <v>22477</v>
      </c>
      <c r="N4738" s="50">
        <v>73478105</v>
      </c>
      <c r="O4738" s="41" t="s">
        <v>22478</v>
      </c>
    </row>
    <row r="4739" spans="1:15" ht="37.5" customHeight="1" x14ac:dyDescent="0.15">
      <c r="A4739" s="34">
        <v>0</v>
      </c>
      <c r="B4739" s="30">
        <f t="shared" si="73"/>
        <v>0</v>
      </c>
      <c r="C4739" s="36" t="s">
        <v>35</v>
      </c>
      <c r="D4739" s="37" t="s">
        <v>22479</v>
      </c>
      <c r="E4739" s="37" t="s">
        <v>22475</v>
      </c>
      <c r="F4739" s="34">
        <v>2026</v>
      </c>
      <c r="G4739" s="34">
        <v>476</v>
      </c>
      <c r="H4739" s="39" t="s">
        <v>23</v>
      </c>
      <c r="I4739" s="42">
        <v>1300.2</v>
      </c>
      <c r="J4739" s="39" t="s">
        <v>21309</v>
      </c>
      <c r="K4739" s="39" t="s">
        <v>6003</v>
      </c>
      <c r="L4739" s="45" t="s">
        <v>22480</v>
      </c>
      <c r="M4739" s="48" t="s">
        <v>22481</v>
      </c>
      <c r="N4739" s="50">
        <v>73487901</v>
      </c>
      <c r="O4739" s="41" t="s">
        <v>22482</v>
      </c>
    </row>
    <row r="4740" spans="1:15" ht="37.5" customHeight="1" x14ac:dyDescent="0.15">
      <c r="A4740" s="34">
        <v>0</v>
      </c>
      <c r="B4740" s="30">
        <f t="shared" si="73"/>
        <v>0</v>
      </c>
      <c r="C4740" s="36" t="s">
        <v>353</v>
      </c>
      <c r="D4740" s="37" t="s">
        <v>22483</v>
      </c>
      <c r="E4740" s="37" t="s">
        <v>22475</v>
      </c>
      <c r="F4740" s="34">
        <v>2025</v>
      </c>
      <c r="G4740" s="34">
        <v>352</v>
      </c>
      <c r="H4740" s="39" t="s">
        <v>23</v>
      </c>
      <c r="I4740" s="42">
        <v>1266.0999999999999</v>
      </c>
      <c r="J4740" s="39" t="s">
        <v>21309</v>
      </c>
      <c r="K4740" s="39" t="s">
        <v>6003</v>
      </c>
      <c r="L4740" s="45" t="s">
        <v>22484</v>
      </c>
      <c r="M4740" s="48" t="s">
        <v>22485</v>
      </c>
      <c r="N4740" s="50">
        <v>73445933</v>
      </c>
      <c r="O4740" s="41" t="s">
        <v>22482</v>
      </c>
    </row>
    <row r="4741" spans="1:15" ht="37.5" customHeight="1" x14ac:dyDescent="0.15">
      <c r="A4741" s="34">
        <v>0</v>
      </c>
      <c r="B4741" s="30">
        <f t="shared" si="73"/>
        <v>0</v>
      </c>
      <c r="C4741" s="36" t="s">
        <v>111</v>
      </c>
      <c r="D4741" s="37" t="s">
        <v>22486</v>
      </c>
      <c r="E4741" s="37" t="s">
        <v>22336</v>
      </c>
      <c r="F4741" s="34">
        <v>2026</v>
      </c>
      <c r="G4741" s="34">
        <v>418</v>
      </c>
      <c r="H4741" s="39" t="s">
        <v>23</v>
      </c>
      <c r="I4741" s="42">
        <v>999.9</v>
      </c>
      <c r="J4741" s="39" t="s">
        <v>21309</v>
      </c>
      <c r="K4741" s="39" t="s">
        <v>6003</v>
      </c>
      <c r="L4741" s="45" t="s">
        <v>22487</v>
      </c>
      <c r="M4741" s="48" t="s">
        <v>22488</v>
      </c>
      <c r="N4741" s="50">
        <v>73479920</v>
      </c>
      <c r="O4741" s="41" t="s">
        <v>22489</v>
      </c>
    </row>
    <row r="4742" spans="1:15" ht="37.5" customHeight="1" x14ac:dyDescent="0.15">
      <c r="A4742" s="34">
        <v>0</v>
      </c>
      <c r="B4742" s="30">
        <f t="shared" si="73"/>
        <v>0</v>
      </c>
      <c r="C4742" s="36" t="s">
        <v>117</v>
      </c>
      <c r="D4742" s="37" t="s">
        <v>22490</v>
      </c>
      <c r="E4742" s="37" t="s">
        <v>22491</v>
      </c>
      <c r="F4742" s="34">
        <v>2026</v>
      </c>
      <c r="G4742" s="34">
        <v>66</v>
      </c>
      <c r="H4742" s="39" t="s">
        <v>44</v>
      </c>
      <c r="I4742" s="42">
        <v>305.8</v>
      </c>
      <c r="J4742" s="39" t="s">
        <v>21309</v>
      </c>
      <c r="K4742" s="39" t="s">
        <v>6003</v>
      </c>
      <c r="L4742" s="45" t="s">
        <v>22492</v>
      </c>
      <c r="M4742" s="48" t="s">
        <v>22493</v>
      </c>
      <c r="N4742" s="50">
        <v>73480526</v>
      </c>
      <c r="O4742" s="41" t="s">
        <v>22494</v>
      </c>
    </row>
    <row r="4743" spans="1:15" ht="37.5" customHeight="1" x14ac:dyDescent="0.15">
      <c r="A4743" s="34">
        <v>0</v>
      </c>
      <c r="B4743" s="30">
        <f t="shared" si="73"/>
        <v>0</v>
      </c>
      <c r="C4743" s="36" t="s">
        <v>35</v>
      </c>
      <c r="D4743" s="37" t="s">
        <v>22495</v>
      </c>
      <c r="E4743" s="37" t="s">
        <v>21324</v>
      </c>
      <c r="F4743" s="34">
        <v>2026</v>
      </c>
      <c r="G4743" s="34">
        <v>48</v>
      </c>
      <c r="H4743" s="39" t="s">
        <v>44</v>
      </c>
      <c r="I4743" s="42">
        <v>651.20000000000005</v>
      </c>
      <c r="J4743" s="39" t="s">
        <v>21309</v>
      </c>
      <c r="K4743" s="39" t="s">
        <v>6003</v>
      </c>
      <c r="L4743" s="45" t="s">
        <v>22496</v>
      </c>
      <c r="M4743" s="48" t="s">
        <v>22497</v>
      </c>
      <c r="N4743" s="50">
        <v>73487902</v>
      </c>
      <c r="O4743" s="41" t="s">
        <v>22498</v>
      </c>
    </row>
    <row r="4744" spans="1:15" ht="37.5" customHeight="1" x14ac:dyDescent="0.15">
      <c r="A4744" s="34">
        <v>0</v>
      </c>
      <c r="B4744" s="30">
        <f t="shared" si="73"/>
        <v>0</v>
      </c>
      <c r="C4744" s="36" t="s">
        <v>35</v>
      </c>
      <c r="D4744" s="37" t="s">
        <v>22499</v>
      </c>
      <c r="E4744" s="37" t="s">
        <v>22500</v>
      </c>
      <c r="F4744" s="34">
        <v>2026</v>
      </c>
      <c r="G4744" s="34">
        <v>108</v>
      </c>
      <c r="H4744" s="39" t="s">
        <v>44</v>
      </c>
      <c r="I4744" s="42">
        <v>959.2</v>
      </c>
      <c r="J4744" s="39" t="s">
        <v>21309</v>
      </c>
      <c r="K4744" s="39" t="s">
        <v>6003</v>
      </c>
      <c r="L4744" s="45" t="s">
        <v>22501</v>
      </c>
      <c r="M4744" s="48" t="s">
        <v>22502</v>
      </c>
      <c r="N4744" s="50">
        <v>73487160</v>
      </c>
      <c r="O4744" s="41" t="s">
        <v>22503</v>
      </c>
    </row>
    <row r="4745" spans="1:15" ht="37.5" customHeight="1" x14ac:dyDescent="0.15">
      <c r="A4745" s="34">
        <v>0</v>
      </c>
      <c r="B4745" s="30">
        <f t="shared" ref="B4745:B4808" si="74">A4745*I4745</f>
        <v>0</v>
      </c>
      <c r="C4745" s="36" t="s">
        <v>111</v>
      </c>
      <c r="D4745" s="37" t="s">
        <v>22504</v>
      </c>
      <c r="E4745" s="37" t="s">
        <v>22505</v>
      </c>
      <c r="F4745" s="34">
        <v>2026</v>
      </c>
      <c r="G4745" s="34">
        <v>50</v>
      </c>
      <c r="H4745" s="39" t="s">
        <v>44</v>
      </c>
      <c r="I4745" s="42">
        <v>607.20000000000005</v>
      </c>
      <c r="J4745" s="39" t="s">
        <v>21309</v>
      </c>
      <c r="K4745" s="39" t="s">
        <v>6003</v>
      </c>
      <c r="L4745" s="45" t="s">
        <v>22506</v>
      </c>
      <c r="M4745" s="48" t="s">
        <v>22507</v>
      </c>
      <c r="N4745" s="50">
        <v>73478290</v>
      </c>
      <c r="O4745" s="41" t="s">
        <v>22508</v>
      </c>
    </row>
    <row r="4746" spans="1:15" ht="37.5" customHeight="1" x14ac:dyDescent="0.15">
      <c r="A4746" s="34">
        <v>0</v>
      </c>
      <c r="B4746" s="30">
        <f t="shared" si="74"/>
        <v>0</v>
      </c>
      <c r="C4746" s="36" t="s">
        <v>35</v>
      </c>
      <c r="D4746" s="37" t="s">
        <v>22509</v>
      </c>
      <c r="E4746" s="37" t="s">
        <v>22510</v>
      </c>
      <c r="F4746" s="34">
        <v>2026</v>
      </c>
      <c r="G4746" s="34">
        <v>48</v>
      </c>
      <c r="H4746" s="39" t="s">
        <v>44</v>
      </c>
      <c r="I4746" s="42">
        <v>753.5</v>
      </c>
      <c r="J4746" s="39" t="s">
        <v>21309</v>
      </c>
      <c r="K4746" s="39" t="s">
        <v>6003</v>
      </c>
      <c r="L4746" s="45" t="s">
        <v>22511</v>
      </c>
      <c r="M4746" s="48" t="s">
        <v>22512</v>
      </c>
      <c r="N4746" s="50">
        <v>73487161</v>
      </c>
      <c r="O4746" s="41" t="s">
        <v>22513</v>
      </c>
    </row>
    <row r="4747" spans="1:15" ht="37.5" customHeight="1" x14ac:dyDescent="0.15">
      <c r="A4747" s="34">
        <v>0</v>
      </c>
      <c r="B4747" s="30">
        <f t="shared" si="74"/>
        <v>0</v>
      </c>
      <c r="C4747" s="36" t="s">
        <v>111</v>
      </c>
      <c r="D4747" s="37" t="s">
        <v>22514</v>
      </c>
      <c r="E4747" s="37" t="s">
        <v>22515</v>
      </c>
      <c r="F4747" s="34">
        <v>2026</v>
      </c>
      <c r="G4747" s="34">
        <v>54</v>
      </c>
      <c r="H4747" s="39" t="s">
        <v>44</v>
      </c>
      <c r="I4747" s="42">
        <v>650.1</v>
      </c>
      <c r="J4747" s="39" t="s">
        <v>21309</v>
      </c>
      <c r="K4747" s="39" t="s">
        <v>6003</v>
      </c>
      <c r="L4747" s="45" t="s">
        <v>22516</v>
      </c>
      <c r="M4747" s="48" t="s">
        <v>22517</v>
      </c>
      <c r="N4747" s="50">
        <v>73480332</v>
      </c>
      <c r="O4747" s="41" t="s">
        <v>22518</v>
      </c>
    </row>
    <row r="4748" spans="1:15" ht="37.5" customHeight="1" x14ac:dyDescent="0.15">
      <c r="A4748" s="34">
        <v>0</v>
      </c>
      <c r="B4748" s="30">
        <f t="shared" si="74"/>
        <v>0</v>
      </c>
      <c r="C4748" s="36" t="s">
        <v>2519</v>
      </c>
      <c r="D4748" s="37" t="s">
        <v>22519</v>
      </c>
      <c r="E4748" s="37" t="s">
        <v>22049</v>
      </c>
      <c r="F4748" s="34">
        <v>2025</v>
      </c>
      <c r="G4748" s="34">
        <v>176</v>
      </c>
      <c r="H4748" s="39" t="s">
        <v>44</v>
      </c>
      <c r="I4748" s="42">
        <v>904.2</v>
      </c>
      <c r="J4748" s="39" t="s">
        <v>21309</v>
      </c>
      <c r="K4748" s="39" t="s">
        <v>6003</v>
      </c>
      <c r="L4748" s="45" t="s">
        <v>22520</v>
      </c>
      <c r="M4748" s="48" t="s">
        <v>22521</v>
      </c>
      <c r="N4748" s="50">
        <v>73440465</v>
      </c>
      <c r="O4748" s="41" t="s">
        <v>22522</v>
      </c>
    </row>
    <row r="4749" spans="1:15" ht="37.5" customHeight="1" x14ac:dyDescent="0.15">
      <c r="A4749" s="34">
        <v>0</v>
      </c>
      <c r="B4749" s="30">
        <f t="shared" si="74"/>
        <v>0</v>
      </c>
      <c r="C4749" s="36" t="s">
        <v>35</v>
      </c>
      <c r="D4749" s="37" t="s">
        <v>22523</v>
      </c>
      <c r="E4749" s="37" t="s">
        <v>18995</v>
      </c>
      <c r="F4749" s="34">
        <v>2026</v>
      </c>
      <c r="G4749" s="34">
        <v>80</v>
      </c>
      <c r="H4749" s="39" t="s">
        <v>44</v>
      </c>
      <c r="I4749" s="42">
        <v>805.2</v>
      </c>
      <c r="J4749" s="39" t="s">
        <v>21309</v>
      </c>
      <c r="K4749" s="39" t="s">
        <v>6003</v>
      </c>
      <c r="L4749" s="45" t="s">
        <v>22524</v>
      </c>
      <c r="M4749" s="48" t="s">
        <v>22525</v>
      </c>
      <c r="N4749" s="50">
        <v>73487162</v>
      </c>
      <c r="O4749" s="41" t="s">
        <v>22526</v>
      </c>
    </row>
    <row r="4750" spans="1:15" ht="37.5" customHeight="1" x14ac:dyDescent="0.15">
      <c r="A4750" s="34">
        <v>0</v>
      </c>
      <c r="B4750" s="30">
        <f t="shared" si="74"/>
        <v>0</v>
      </c>
      <c r="C4750" s="36" t="s">
        <v>35</v>
      </c>
      <c r="D4750" s="37" t="s">
        <v>22527</v>
      </c>
      <c r="E4750" s="37" t="s">
        <v>21324</v>
      </c>
      <c r="F4750" s="34">
        <v>2026</v>
      </c>
      <c r="G4750" s="34">
        <v>52</v>
      </c>
      <c r="H4750" s="39" t="s">
        <v>44</v>
      </c>
      <c r="I4750" s="42">
        <v>600.6</v>
      </c>
      <c r="J4750" s="39" t="s">
        <v>21309</v>
      </c>
      <c r="K4750" s="39" t="s">
        <v>6003</v>
      </c>
      <c r="L4750" s="45" t="s">
        <v>22528</v>
      </c>
      <c r="M4750" s="48" t="s">
        <v>22529</v>
      </c>
      <c r="N4750" s="50">
        <v>73487904</v>
      </c>
      <c r="O4750" s="41" t="s">
        <v>22530</v>
      </c>
    </row>
    <row r="4751" spans="1:15" ht="37.5" customHeight="1" x14ac:dyDescent="0.15">
      <c r="A4751" s="34">
        <v>0</v>
      </c>
      <c r="B4751" s="30">
        <f t="shared" si="74"/>
        <v>0</v>
      </c>
      <c r="C4751" s="36" t="s">
        <v>35</v>
      </c>
      <c r="D4751" s="37" t="s">
        <v>22531</v>
      </c>
      <c r="E4751" s="37" t="s">
        <v>22470</v>
      </c>
      <c r="F4751" s="34">
        <v>2026</v>
      </c>
      <c r="G4751" s="34">
        <v>76</v>
      </c>
      <c r="H4751" s="39" t="s">
        <v>44</v>
      </c>
      <c r="I4751" s="42">
        <v>719.4</v>
      </c>
      <c r="J4751" s="39" t="s">
        <v>21309</v>
      </c>
      <c r="K4751" s="39" t="s">
        <v>6003</v>
      </c>
      <c r="L4751" s="45" t="s">
        <v>22532</v>
      </c>
      <c r="M4751" s="48" t="s">
        <v>22533</v>
      </c>
      <c r="N4751" s="50">
        <v>73487905</v>
      </c>
      <c r="O4751" s="41" t="s">
        <v>22534</v>
      </c>
    </row>
    <row r="4752" spans="1:15" ht="37.5" customHeight="1" x14ac:dyDescent="0.15">
      <c r="A4752" s="34">
        <v>0</v>
      </c>
      <c r="B4752" s="30">
        <f t="shared" si="74"/>
        <v>0</v>
      </c>
      <c r="C4752" s="36" t="s">
        <v>35</v>
      </c>
      <c r="D4752" s="37" t="s">
        <v>22535</v>
      </c>
      <c r="E4752" s="37" t="s">
        <v>22536</v>
      </c>
      <c r="F4752" s="34">
        <v>2026</v>
      </c>
      <c r="G4752" s="34">
        <v>76</v>
      </c>
      <c r="H4752" s="39" t="s">
        <v>44</v>
      </c>
      <c r="I4752" s="42">
        <v>790.9</v>
      </c>
      <c r="J4752" s="39" t="s">
        <v>21309</v>
      </c>
      <c r="K4752" s="39" t="s">
        <v>6003</v>
      </c>
      <c r="L4752" s="45" t="s">
        <v>22537</v>
      </c>
      <c r="M4752" s="48" t="s">
        <v>22538</v>
      </c>
      <c r="N4752" s="50">
        <v>73487906</v>
      </c>
      <c r="O4752" s="41" t="s">
        <v>22539</v>
      </c>
    </row>
    <row r="4753" spans="1:15" ht="37.5" customHeight="1" x14ac:dyDescent="0.15">
      <c r="A4753" s="34">
        <v>0</v>
      </c>
      <c r="B4753" s="30">
        <f t="shared" si="74"/>
        <v>0</v>
      </c>
      <c r="C4753" s="36" t="s">
        <v>35</v>
      </c>
      <c r="D4753" s="37" t="s">
        <v>22540</v>
      </c>
      <c r="E4753" s="37" t="s">
        <v>22541</v>
      </c>
      <c r="F4753" s="34">
        <v>2026</v>
      </c>
      <c r="G4753" s="34">
        <v>120</v>
      </c>
      <c r="H4753" s="39" t="s">
        <v>44</v>
      </c>
      <c r="I4753" s="42">
        <v>1036.2</v>
      </c>
      <c r="J4753" s="39" t="s">
        <v>21309</v>
      </c>
      <c r="K4753" s="39" t="s">
        <v>6003</v>
      </c>
      <c r="L4753" s="45" t="s">
        <v>22542</v>
      </c>
      <c r="M4753" s="48" t="s">
        <v>22543</v>
      </c>
      <c r="N4753" s="50">
        <v>73487163</v>
      </c>
      <c r="O4753" s="41" t="s">
        <v>22544</v>
      </c>
    </row>
    <row r="4754" spans="1:15" ht="37.5" customHeight="1" x14ac:dyDescent="0.15">
      <c r="A4754" s="34">
        <v>0</v>
      </c>
      <c r="B4754" s="30">
        <f t="shared" si="74"/>
        <v>0</v>
      </c>
      <c r="C4754" s="36" t="s">
        <v>35</v>
      </c>
      <c r="D4754" s="37" t="s">
        <v>22545</v>
      </c>
      <c r="E4754" s="37" t="s">
        <v>22546</v>
      </c>
      <c r="F4754" s="34">
        <v>2026</v>
      </c>
      <c r="G4754" s="34">
        <v>304</v>
      </c>
      <c r="H4754" s="39" t="s">
        <v>23</v>
      </c>
      <c r="I4754" s="42">
        <v>1215.5</v>
      </c>
      <c r="J4754" s="39" t="s">
        <v>21309</v>
      </c>
      <c r="K4754" s="39" t="s">
        <v>6003</v>
      </c>
      <c r="L4754" s="45" t="s">
        <v>22547</v>
      </c>
      <c r="M4754" s="48" t="s">
        <v>22548</v>
      </c>
      <c r="N4754" s="50">
        <v>73487907</v>
      </c>
      <c r="O4754" s="41" t="s">
        <v>22549</v>
      </c>
    </row>
    <row r="4755" spans="1:15" ht="37.5" customHeight="1" x14ac:dyDescent="0.15">
      <c r="A4755" s="34">
        <v>0</v>
      </c>
      <c r="B4755" s="30">
        <f t="shared" si="74"/>
        <v>0</v>
      </c>
      <c r="C4755" s="36" t="s">
        <v>35</v>
      </c>
      <c r="D4755" s="37" t="s">
        <v>22550</v>
      </c>
      <c r="E4755" s="37" t="s">
        <v>20799</v>
      </c>
      <c r="F4755" s="34">
        <v>2026</v>
      </c>
      <c r="G4755" s="34">
        <v>88</v>
      </c>
      <c r="H4755" s="39" t="s">
        <v>44</v>
      </c>
      <c r="I4755" s="42">
        <v>844.8</v>
      </c>
      <c r="J4755" s="39" t="s">
        <v>21309</v>
      </c>
      <c r="K4755" s="39" t="s">
        <v>6003</v>
      </c>
      <c r="L4755" s="45" t="s">
        <v>22551</v>
      </c>
      <c r="M4755" s="48" t="s">
        <v>22552</v>
      </c>
      <c r="N4755" s="50">
        <v>73487164</v>
      </c>
      <c r="O4755" s="41" t="s">
        <v>22553</v>
      </c>
    </row>
    <row r="4756" spans="1:15" ht="37.5" customHeight="1" x14ac:dyDescent="0.15">
      <c r="A4756" s="34">
        <v>0</v>
      </c>
      <c r="B4756" s="30">
        <f t="shared" si="74"/>
        <v>0</v>
      </c>
      <c r="C4756" s="36" t="s">
        <v>35</v>
      </c>
      <c r="D4756" s="37" t="s">
        <v>22554</v>
      </c>
      <c r="E4756" s="37" t="s">
        <v>21512</v>
      </c>
      <c r="F4756" s="34">
        <v>2026</v>
      </c>
      <c r="G4756" s="34">
        <v>176</v>
      </c>
      <c r="H4756" s="39" t="s">
        <v>23</v>
      </c>
      <c r="I4756" s="42">
        <v>943.8</v>
      </c>
      <c r="J4756" s="39" t="s">
        <v>21309</v>
      </c>
      <c r="K4756" s="39" t="s">
        <v>6003</v>
      </c>
      <c r="L4756" s="45" t="s">
        <v>22555</v>
      </c>
      <c r="M4756" s="48" t="s">
        <v>22556</v>
      </c>
      <c r="N4756" s="50">
        <v>73487167</v>
      </c>
      <c r="O4756" s="41" t="s">
        <v>22557</v>
      </c>
    </row>
    <row r="4757" spans="1:15" ht="37.5" customHeight="1" x14ac:dyDescent="0.15">
      <c r="A4757" s="34">
        <v>0</v>
      </c>
      <c r="B4757" s="30">
        <f t="shared" si="74"/>
        <v>0</v>
      </c>
      <c r="C4757" s="36" t="s">
        <v>18738</v>
      </c>
      <c r="D4757" s="37" t="s">
        <v>22558</v>
      </c>
      <c r="E4757" s="37" t="s">
        <v>22559</v>
      </c>
      <c r="F4757" s="34">
        <v>2025</v>
      </c>
      <c r="G4757" s="34">
        <v>40</v>
      </c>
      <c r="H4757" s="39" t="s">
        <v>44</v>
      </c>
      <c r="I4757" s="42">
        <v>313.5</v>
      </c>
      <c r="J4757" s="39" t="s">
        <v>21309</v>
      </c>
      <c r="K4757" s="39" t="s">
        <v>6003</v>
      </c>
      <c r="L4757" s="45" t="s">
        <v>22560</v>
      </c>
      <c r="M4757" s="48" t="s">
        <v>22561</v>
      </c>
      <c r="N4757" s="50">
        <v>73446492</v>
      </c>
      <c r="O4757" s="41" t="s">
        <v>22562</v>
      </c>
    </row>
    <row r="4758" spans="1:15" ht="37.5" customHeight="1" x14ac:dyDescent="0.15">
      <c r="A4758" s="34">
        <v>0</v>
      </c>
      <c r="B4758" s="30">
        <f t="shared" si="74"/>
        <v>0</v>
      </c>
      <c r="C4758" s="36" t="s">
        <v>35</v>
      </c>
      <c r="D4758" s="37" t="s">
        <v>22563</v>
      </c>
      <c r="E4758" s="37" t="s">
        <v>22564</v>
      </c>
      <c r="F4758" s="34">
        <v>2026</v>
      </c>
      <c r="G4758" s="34">
        <v>184</v>
      </c>
      <c r="H4758" s="39" t="s">
        <v>44</v>
      </c>
      <c r="I4758" s="42">
        <v>1144</v>
      </c>
      <c r="J4758" s="39" t="s">
        <v>21309</v>
      </c>
      <c r="K4758" s="39" t="s">
        <v>6003</v>
      </c>
      <c r="L4758" s="45" t="s">
        <v>22565</v>
      </c>
      <c r="M4758" s="48" t="s">
        <v>22566</v>
      </c>
      <c r="N4758" s="50">
        <v>73487169</v>
      </c>
      <c r="O4758" s="41" t="s">
        <v>22567</v>
      </c>
    </row>
    <row r="4759" spans="1:15" ht="37.5" customHeight="1" x14ac:dyDescent="0.15">
      <c r="A4759" s="34">
        <v>0</v>
      </c>
      <c r="B4759" s="30">
        <f t="shared" si="74"/>
        <v>0</v>
      </c>
      <c r="C4759" s="36" t="s">
        <v>1390</v>
      </c>
      <c r="D4759" s="37" t="s">
        <v>22568</v>
      </c>
      <c r="E4759" s="37" t="s">
        <v>22028</v>
      </c>
      <c r="F4759" s="34">
        <v>2026</v>
      </c>
      <c r="G4759" s="34">
        <v>122</v>
      </c>
      <c r="H4759" s="39" t="s">
        <v>44</v>
      </c>
      <c r="I4759" s="42">
        <v>618.20000000000005</v>
      </c>
      <c r="J4759" s="39" t="s">
        <v>21309</v>
      </c>
      <c r="K4759" s="39" t="s">
        <v>6003</v>
      </c>
      <c r="L4759" s="45" t="s">
        <v>22569</v>
      </c>
      <c r="M4759" s="48" t="s">
        <v>22570</v>
      </c>
      <c r="N4759" s="50">
        <v>73499174</v>
      </c>
      <c r="O4759" s="41" t="s">
        <v>22571</v>
      </c>
    </row>
    <row r="4760" spans="1:15" ht="37.5" customHeight="1" x14ac:dyDescent="0.15">
      <c r="A4760" s="34">
        <v>0</v>
      </c>
      <c r="B4760" s="30">
        <f t="shared" si="74"/>
        <v>0</v>
      </c>
      <c r="C4760" s="36" t="s">
        <v>18592</v>
      </c>
      <c r="D4760" s="37" t="s">
        <v>22572</v>
      </c>
      <c r="E4760" s="37" t="s">
        <v>22573</v>
      </c>
      <c r="F4760" s="34">
        <v>2025</v>
      </c>
      <c r="G4760" s="34">
        <v>416</v>
      </c>
      <c r="H4760" s="39" t="s">
        <v>44</v>
      </c>
      <c r="I4760" s="42">
        <v>1878.8</v>
      </c>
      <c r="J4760" s="39" t="s">
        <v>21309</v>
      </c>
      <c r="K4760" s="39" t="s">
        <v>6003</v>
      </c>
      <c r="L4760" s="45" t="s">
        <v>22574</v>
      </c>
      <c r="M4760" s="48" t="s">
        <v>22575</v>
      </c>
      <c r="N4760" s="50">
        <v>73446969</v>
      </c>
      <c r="O4760" s="41" t="s">
        <v>22576</v>
      </c>
    </row>
    <row r="4761" spans="1:15" ht="37.5" customHeight="1" x14ac:dyDescent="0.15">
      <c r="A4761" s="34">
        <v>0</v>
      </c>
      <c r="B4761" s="30">
        <f t="shared" si="74"/>
        <v>0</v>
      </c>
      <c r="C4761" s="36" t="s">
        <v>2126</v>
      </c>
      <c r="D4761" s="37" t="s">
        <v>22577</v>
      </c>
      <c r="E4761" s="37" t="s">
        <v>22578</v>
      </c>
      <c r="F4761" s="34">
        <v>2026</v>
      </c>
      <c r="G4761" s="34">
        <v>58</v>
      </c>
      <c r="H4761" s="39" t="s">
        <v>44</v>
      </c>
      <c r="I4761" s="42">
        <v>640.20000000000005</v>
      </c>
      <c r="J4761" s="39" t="s">
        <v>21309</v>
      </c>
      <c r="K4761" s="39" t="s">
        <v>6003</v>
      </c>
      <c r="L4761" s="45" t="s">
        <v>22579</v>
      </c>
      <c r="M4761" s="48" t="s">
        <v>22580</v>
      </c>
      <c r="N4761" s="50">
        <v>73480183</v>
      </c>
      <c r="O4761" s="41" t="s">
        <v>22581</v>
      </c>
    </row>
    <row r="4762" spans="1:15" ht="37.5" customHeight="1" x14ac:dyDescent="0.15">
      <c r="A4762" s="34">
        <v>0</v>
      </c>
      <c r="B4762" s="30">
        <f t="shared" si="74"/>
        <v>0</v>
      </c>
      <c r="C4762" s="36" t="s">
        <v>117</v>
      </c>
      <c r="D4762" s="37" t="s">
        <v>22582</v>
      </c>
      <c r="E4762" s="37" t="s">
        <v>21710</v>
      </c>
      <c r="F4762" s="34">
        <v>2026</v>
      </c>
      <c r="G4762" s="34">
        <v>64</v>
      </c>
      <c r="H4762" s="39" t="s">
        <v>44</v>
      </c>
      <c r="I4762" s="42">
        <v>361.9</v>
      </c>
      <c r="J4762" s="39" t="s">
        <v>21309</v>
      </c>
      <c r="K4762" s="39" t="s">
        <v>6003</v>
      </c>
      <c r="L4762" s="45" t="s">
        <v>22583</v>
      </c>
      <c r="M4762" s="48" t="s">
        <v>22584</v>
      </c>
      <c r="N4762" s="50">
        <v>73480519</v>
      </c>
      <c r="O4762" s="41" t="s">
        <v>22585</v>
      </c>
    </row>
    <row r="4763" spans="1:15" ht="37.5" customHeight="1" x14ac:dyDescent="0.15">
      <c r="A4763" s="34">
        <v>0</v>
      </c>
      <c r="B4763" s="30">
        <f t="shared" si="74"/>
        <v>0</v>
      </c>
      <c r="C4763" s="36" t="s">
        <v>35</v>
      </c>
      <c r="D4763" s="37" t="s">
        <v>22586</v>
      </c>
      <c r="E4763" s="37" t="s">
        <v>22587</v>
      </c>
      <c r="F4763" s="34">
        <v>2026</v>
      </c>
      <c r="G4763" s="34">
        <v>100</v>
      </c>
      <c r="H4763" s="39" t="s">
        <v>44</v>
      </c>
      <c r="I4763" s="42">
        <v>1050.5</v>
      </c>
      <c r="J4763" s="39" t="s">
        <v>21309</v>
      </c>
      <c r="K4763" s="39" t="s">
        <v>6003</v>
      </c>
      <c r="L4763" s="45" t="s">
        <v>22588</v>
      </c>
      <c r="M4763" s="48" t="s">
        <v>22589</v>
      </c>
      <c r="N4763" s="50">
        <v>73487908</v>
      </c>
      <c r="O4763" s="41" t="s">
        <v>22590</v>
      </c>
    </row>
    <row r="4764" spans="1:15" ht="37.5" customHeight="1" x14ac:dyDescent="0.15">
      <c r="A4764" s="34">
        <v>0</v>
      </c>
      <c r="B4764" s="30">
        <f t="shared" si="74"/>
        <v>0</v>
      </c>
      <c r="C4764" s="36" t="s">
        <v>19383</v>
      </c>
      <c r="D4764" s="37" t="s">
        <v>22591</v>
      </c>
      <c r="E4764" s="37" t="s">
        <v>22592</v>
      </c>
      <c r="F4764" s="34">
        <v>2026</v>
      </c>
      <c r="G4764" s="34">
        <v>140</v>
      </c>
      <c r="H4764" s="39" t="s">
        <v>23</v>
      </c>
      <c r="I4764" s="42">
        <v>794.2</v>
      </c>
      <c r="J4764" s="39" t="s">
        <v>21309</v>
      </c>
      <c r="K4764" s="39" t="s">
        <v>6003</v>
      </c>
      <c r="L4764" s="45" t="s">
        <v>22593</v>
      </c>
      <c r="M4764" s="48" t="s">
        <v>22594</v>
      </c>
      <c r="N4764" s="50">
        <v>73470180</v>
      </c>
      <c r="O4764" s="41" t="s">
        <v>22595</v>
      </c>
    </row>
    <row r="4765" spans="1:15" ht="37.5" customHeight="1" x14ac:dyDescent="0.15">
      <c r="A4765" s="34">
        <v>0</v>
      </c>
      <c r="B4765" s="30">
        <f t="shared" si="74"/>
        <v>0</v>
      </c>
      <c r="C4765" s="36" t="s">
        <v>35</v>
      </c>
      <c r="D4765" s="37" t="s">
        <v>22596</v>
      </c>
      <c r="E4765" s="37" t="s">
        <v>21671</v>
      </c>
      <c r="F4765" s="34">
        <v>2026</v>
      </c>
      <c r="G4765" s="34">
        <v>60</v>
      </c>
      <c r="H4765" s="39" t="s">
        <v>44</v>
      </c>
      <c r="I4765" s="42">
        <v>796.4</v>
      </c>
      <c r="J4765" s="39" t="s">
        <v>21309</v>
      </c>
      <c r="K4765" s="39" t="s">
        <v>6003</v>
      </c>
      <c r="L4765" s="45" t="s">
        <v>22597</v>
      </c>
      <c r="M4765" s="48" t="s">
        <v>22598</v>
      </c>
      <c r="N4765" s="50">
        <v>73487165</v>
      </c>
      <c r="O4765" s="41" t="s">
        <v>22599</v>
      </c>
    </row>
    <row r="4766" spans="1:15" ht="37.5" customHeight="1" x14ac:dyDescent="0.15">
      <c r="A4766" s="34">
        <v>0</v>
      </c>
      <c r="B4766" s="30">
        <f t="shared" si="74"/>
        <v>0</v>
      </c>
      <c r="C4766" s="36" t="s">
        <v>35</v>
      </c>
      <c r="D4766" s="37" t="s">
        <v>22600</v>
      </c>
      <c r="E4766" s="37" t="s">
        <v>22601</v>
      </c>
      <c r="F4766" s="34">
        <v>2026</v>
      </c>
      <c r="G4766" s="34">
        <v>128</v>
      </c>
      <c r="H4766" s="39" t="s">
        <v>44</v>
      </c>
      <c r="I4766" s="42">
        <v>1020.8</v>
      </c>
      <c r="J4766" s="39" t="s">
        <v>21309</v>
      </c>
      <c r="K4766" s="39" t="s">
        <v>6003</v>
      </c>
      <c r="L4766" s="45" t="s">
        <v>22602</v>
      </c>
      <c r="M4766" s="48" t="s">
        <v>22603</v>
      </c>
      <c r="N4766" s="50">
        <v>73487170</v>
      </c>
      <c r="O4766" s="41" t="s">
        <v>22604</v>
      </c>
    </row>
    <row r="4767" spans="1:15" ht="37.5" customHeight="1" x14ac:dyDescent="0.15">
      <c r="A4767" s="34">
        <v>0</v>
      </c>
      <c r="B4767" s="30">
        <f t="shared" si="74"/>
        <v>0</v>
      </c>
      <c r="C4767" s="36" t="s">
        <v>35</v>
      </c>
      <c r="D4767" s="37" t="s">
        <v>22605</v>
      </c>
      <c r="E4767" s="37" t="s">
        <v>22601</v>
      </c>
      <c r="F4767" s="34">
        <v>2026</v>
      </c>
      <c r="G4767" s="34">
        <v>112</v>
      </c>
      <c r="H4767" s="39" t="s">
        <v>44</v>
      </c>
      <c r="I4767" s="42">
        <v>744.7</v>
      </c>
      <c r="J4767" s="39" t="s">
        <v>21309</v>
      </c>
      <c r="K4767" s="39" t="s">
        <v>6003</v>
      </c>
      <c r="L4767" s="45" t="s">
        <v>22606</v>
      </c>
      <c r="M4767" s="48" t="s">
        <v>22607</v>
      </c>
      <c r="N4767" s="50">
        <v>73487171</v>
      </c>
      <c r="O4767" s="41" t="s">
        <v>22608</v>
      </c>
    </row>
    <row r="4768" spans="1:15" ht="37.5" customHeight="1" x14ac:dyDescent="0.15">
      <c r="A4768" s="34">
        <v>0</v>
      </c>
      <c r="B4768" s="30">
        <f t="shared" si="74"/>
        <v>0</v>
      </c>
      <c r="C4768" s="36" t="s">
        <v>4607</v>
      </c>
      <c r="D4768" s="37" t="s">
        <v>22609</v>
      </c>
      <c r="E4768" s="37" t="s">
        <v>22610</v>
      </c>
      <c r="F4768" s="34">
        <v>2025</v>
      </c>
      <c r="G4768" s="34">
        <v>144</v>
      </c>
      <c r="H4768" s="39" t="s">
        <v>44</v>
      </c>
      <c r="I4768" s="42">
        <v>777.7</v>
      </c>
      <c r="J4768" s="39" t="s">
        <v>21309</v>
      </c>
      <c r="K4768" s="39" t="s">
        <v>6003</v>
      </c>
      <c r="L4768" s="45" t="s">
        <v>22611</v>
      </c>
      <c r="M4768" s="48" t="s">
        <v>22612</v>
      </c>
      <c r="N4768" s="50">
        <v>73462366</v>
      </c>
      <c r="O4768" s="41" t="s">
        <v>22613</v>
      </c>
    </row>
    <row r="4769" spans="1:15" ht="37.5" customHeight="1" x14ac:dyDescent="0.15">
      <c r="A4769" s="34">
        <v>0</v>
      </c>
      <c r="B4769" s="30">
        <f t="shared" si="74"/>
        <v>0</v>
      </c>
      <c r="C4769" s="36" t="s">
        <v>3270</v>
      </c>
      <c r="D4769" s="37" t="s">
        <v>22614</v>
      </c>
      <c r="E4769" s="37" t="s">
        <v>21522</v>
      </c>
      <c r="F4769" s="34">
        <v>2025</v>
      </c>
      <c r="G4769" s="34">
        <v>92</v>
      </c>
      <c r="H4769" s="39" t="s">
        <v>44</v>
      </c>
      <c r="I4769" s="42">
        <v>797.5</v>
      </c>
      <c r="J4769" s="39" t="s">
        <v>21309</v>
      </c>
      <c r="K4769" s="39" t="s">
        <v>6003</v>
      </c>
      <c r="L4769" s="45" t="s">
        <v>22615</v>
      </c>
      <c r="M4769" s="48" t="s">
        <v>22616</v>
      </c>
      <c r="N4769" s="50">
        <v>73409057</v>
      </c>
      <c r="O4769" s="41" t="s">
        <v>22617</v>
      </c>
    </row>
    <row r="4770" spans="1:15" ht="37.5" customHeight="1" x14ac:dyDescent="0.15">
      <c r="A4770" s="34">
        <v>0</v>
      </c>
      <c r="B4770" s="30">
        <f t="shared" si="74"/>
        <v>0</v>
      </c>
      <c r="C4770" s="36" t="s">
        <v>35</v>
      </c>
      <c r="D4770" s="37" t="s">
        <v>22618</v>
      </c>
      <c r="E4770" s="37" t="s">
        <v>22619</v>
      </c>
      <c r="F4770" s="34">
        <v>2026</v>
      </c>
      <c r="G4770" s="34">
        <v>44</v>
      </c>
      <c r="H4770" s="39" t="s">
        <v>44</v>
      </c>
      <c r="I4770" s="42">
        <v>389.4</v>
      </c>
      <c r="J4770" s="39" t="s">
        <v>21309</v>
      </c>
      <c r="K4770" s="39" t="s">
        <v>6003</v>
      </c>
      <c r="L4770" s="45" t="s">
        <v>22620</v>
      </c>
      <c r="M4770" s="48" t="s">
        <v>22621</v>
      </c>
      <c r="N4770" s="50">
        <v>73487912</v>
      </c>
      <c r="O4770" s="41" t="s">
        <v>22622</v>
      </c>
    </row>
    <row r="4771" spans="1:15" ht="37.5" customHeight="1" x14ac:dyDescent="0.15">
      <c r="A4771" s="34">
        <v>0</v>
      </c>
      <c r="B4771" s="30">
        <f t="shared" si="74"/>
        <v>0</v>
      </c>
      <c r="C4771" s="36" t="s">
        <v>35</v>
      </c>
      <c r="D4771" s="37" t="s">
        <v>22623</v>
      </c>
      <c r="E4771" s="37" t="s">
        <v>21483</v>
      </c>
      <c r="F4771" s="34">
        <v>2026</v>
      </c>
      <c r="G4771" s="34">
        <v>84</v>
      </c>
      <c r="H4771" s="39" t="s">
        <v>44</v>
      </c>
      <c r="I4771" s="42">
        <v>1014.2</v>
      </c>
      <c r="J4771" s="39" t="s">
        <v>21309</v>
      </c>
      <c r="K4771" s="39" t="s">
        <v>6003</v>
      </c>
      <c r="L4771" s="45" t="s">
        <v>22624</v>
      </c>
      <c r="M4771" s="48" t="s">
        <v>22625</v>
      </c>
      <c r="N4771" s="50">
        <v>73487172</v>
      </c>
      <c r="O4771" s="41" t="s">
        <v>22626</v>
      </c>
    </row>
    <row r="4772" spans="1:15" ht="37.5" customHeight="1" x14ac:dyDescent="0.15">
      <c r="A4772" s="34">
        <v>0</v>
      </c>
      <c r="B4772" s="30">
        <f t="shared" si="74"/>
        <v>0</v>
      </c>
      <c r="C4772" s="36" t="s">
        <v>19383</v>
      </c>
      <c r="D4772" s="37" t="s">
        <v>22627</v>
      </c>
      <c r="E4772" s="37" t="s">
        <v>22628</v>
      </c>
      <c r="F4772" s="34">
        <v>2026</v>
      </c>
      <c r="G4772" s="34">
        <v>48</v>
      </c>
      <c r="H4772" s="39" t="s">
        <v>44</v>
      </c>
      <c r="I4772" s="42">
        <v>603.9</v>
      </c>
      <c r="J4772" s="39" t="s">
        <v>21309</v>
      </c>
      <c r="K4772" s="39" t="s">
        <v>6003</v>
      </c>
      <c r="L4772" s="45" t="s">
        <v>22629</v>
      </c>
      <c r="M4772" s="48" t="s">
        <v>22630</v>
      </c>
      <c r="N4772" s="50">
        <v>73470174</v>
      </c>
      <c r="O4772" s="41" t="s">
        <v>22631</v>
      </c>
    </row>
    <row r="4773" spans="1:15" ht="37.5" customHeight="1" x14ac:dyDescent="0.15">
      <c r="A4773" s="34">
        <v>0</v>
      </c>
      <c r="B4773" s="30">
        <f t="shared" si="74"/>
        <v>0</v>
      </c>
      <c r="C4773" s="36" t="s">
        <v>35</v>
      </c>
      <c r="D4773" s="37" t="s">
        <v>22632</v>
      </c>
      <c r="E4773" s="37" t="s">
        <v>22633</v>
      </c>
      <c r="F4773" s="34">
        <v>2026</v>
      </c>
      <c r="G4773" s="34">
        <v>132</v>
      </c>
      <c r="H4773" s="39" t="s">
        <v>44</v>
      </c>
      <c r="I4773" s="42">
        <v>1140.7</v>
      </c>
      <c r="J4773" s="39" t="s">
        <v>21309</v>
      </c>
      <c r="K4773" s="39" t="s">
        <v>6003</v>
      </c>
      <c r="L4773" s="45" t="s">
        <v>22634</v>
      </c>
      <c r="M4773" s="48" t="s">
        <v>22635</v>
      </c>
      <c r="N4773" s="50">
        <v>73487913</v>
      </c>
      <c r="O4773" s="41" t="s">
        <v>22636</v>
      </c>
    </row>
    <row r="4774" spans="1:15" ht="37.5" customHeight="1" x14ac:dyDescent="0.15">
      <c r="A4774" s="34">
        <v>0</v>
      </c>
      <c r="B4774" s="30">
        <f t="shared" si="74"/>
        <v>0</v>
      </c>
      <c r="C4774" s="36" t="s">
        <v>2126</v>
      </c>
      <c r="D4774" s="37" t="s">
        <v>22637</v>
      </c>
      <c r="E4774" s="37" t="s">
        <v>22638</v>
      </c>
      <c r="F4774" s="34">
        <v>2026</v>
      </c>
      <c r="G4774" s="34">
        <v>110</v>
      </c>
      <c r="H4774" s="39" t="s">
        <v>44</v>
      </c>
      <c r="I4774" s="42">
        <v>889.9</v>
      </c>
      <c r="J4774" s="39" t="s">
        <v>21309</v>
      </c>
      <c r="K4774" s="39" t="s">
        <v>6003</v>
      </c>
      <c r="L4774" s="45" t="s">
        <v>22639</v>
      </c>
      <c r="M4774" s="48" t="s">
        <v>22640</v>
      </c>
      <c r="N4774" s="50">
        <v>73480192</v>
      </c>
      <c r="O4774" s="41" t="s">
        <v>22641</v>
      </c>
    </row>
    <row r="4775" spans="1:15" ht="37.5" customHeight="1" x14ac:dyDescent="0.15">
      <c r="A4775" s="34">
        <v>0</v>
      </c>
      <c r="B4775" s="30">
        <f t="shared" si="74"/>
        <v>0</v>
      </c>
      <c r="C4775" s="36" t="s">
        <v>35</v>
      </c>
      <c r="D4775" s="37" t="s">
        <v>22642</v>
      </c>
      <c r="E4775" s="37" t="s">
        <v>22132</v>
      </c>
      <c r="F4775" s="34">
        <v>2026</v>
      </c>
      <c r="G4775" s="34">
        <v>52</v>
      </c>
      <c r="H4775" s="39" t="s">
        <v>44</v>
      </c>
      <c r="I4775" s="42">
        <v>506</v>
      </c>
      <c r="J4775" s="39" t="s">
        <v>21309</v>
      </c>
      <c r="K4775" s="39" t="s">
        <v>6003</v>
      </c>
      <c r="L4775" s="45" t="s">
        <v>22643</v>
      </c>
      <c r="M4775" s="48" t="s">
        <v>22644</v>
      </c>
      <c r="N4775" s="50">
        <v>73487174</v>
      </c>
      <c r="O4775" s="41" t="s">
        <v>22645</v>
      </c>
    </row>
    <row r="4776" spans="1:15" ht="37.5" customHeight="1" x14ac:dyDescent="0.15">
      <c r="A4776" s="34">
        <v>0</v>
      </c>
      <c r="B4776" s="30">
        <f t="shared" si="74"/>
        <v>0</v>
      </c>
      <c r="C4776" s="36" t="s">
        <v>592</v>
      </c>
      <c r="D4776" s="37" t="s">
        <v>22646</v>
      </c>
      <c r="E4776" s="37" t="s">
        <v>19984</v>
      </c>
      <c r="F4776" s="34">
        <v>2025</v>
      </c>
      <c r="G4776" s="34">
        <v>64</v>
      </c>
      <c r="H4776" s="39" t="s">
        <v>44</v>
      </c>
      <c r="I4776" s="42">
        <v>799.7</v>
      </c>
      <c r="J4776" s="39" t="s">
        <v>21309</v>
      </c>
      <c r="K4776" s="39" t="s">
        <v>6003</v>
      </c>
      <c r="L4776" s="45" t="s">
        <v>22647</v>
      </c>
      <c r="M4776" s="48" t="s">
        <v>22648</v>
      </c>
      <c r="N4776" s="50">
        <v>73461060</v>
      </c>
      <c r="O4776" s="41" t="s">
        <v>22649</v>
      </c>
    </row>
    <row r="4777" spans="1:15" ht="37.5" customHeight="1" x14ac:dyDescent="0.15">
      <c r="A4777" s="34">
        <v>0</v>
      </c>
      <c r="B4777" s="30">
        <f t="shared" si="74"/>
        <v>0</v>
      </c>
      <c r="C4777" s="36" t="s">
        <v>35</v>
      </c>
      <c r="D4777" s="37" t="s">
        <v>22650</v>
      </c>
      <c r="E4777" s="37" t="s">
        <v>21547</v>
      </c>
      <c r="F4777" s="34">
        <v>2026</v>
      </c>
      <c r="G4777" s="34">
        <v>328</v>
      </c>
      <c r="H4777" s="39" t="s">
        <v>23</v>
      </c>
      <c r="I4777" s="42">
        <v>770</v>
      </c>
      <c r="J4777" s="39" t="s">
        <v>21309</v>
      </c>
      <c r="K4777" s="39" t="s">
        <v>6003</v>
      </c>
      <c r="L4777" s="45" t="s">
        <v>22651</v>
      </c>
      <c r="M4777" s="48" t="s">
        <v>22652</v>
      </c>
      <c r="N4777" s="50">
        <v>73487175</v>
      </c>
      <c r="O4777" s="41" t="s">
        <v>22653</v>
      </c>
    </row>
    <row r="4778" spans="1:15" ht="37.5" customHeight="1" x14ac:dyDescent="0.15">
      <c r="A4778" s="34">
        <v>0</v>
      </c>
      <c r="B4778" s="30">
        <f t="shared" si="74"/>
        <v>0</v>
      </c>
      <c r="C4778" s="36" t="s">
        <v>19187</v>
      </c>
      <c r="D4778" s="37" t="s">
        <v>22654</v>
      </c>
      <c r="E4778" s="37" t="s">
        <v>22655</v>
      </c>
      <c r="F4778" s="34">
        <v>2025</v>
      </c>
      <c r="G4778" s="34">
        <v>108</v>
      </c>
      <c r="H4778" s="39" t="s">
        <v>44</v>
      </c>
      <c r="I4778" s="42">
        <v>531.29999999999995</v>
      </c>
      <c r="J4778" s="39" t="s">
        <v>21309</v>
      </c>
      <c r="K4778" s="39" t="s">
        <v>6003</v>
      </c>
      <c r="L4778" s="45" t="s">
        <v>22656</v>
      </c>
      <c r="M4778" s="48" t="s">
        <v>22657</v>
      </c>
      <c r="N4778" s="50">
        <v>73446487</v>
      </c>
      <c r="O4778" s="41" t="s">
        <v>22658</v>
      </c>
    </row>
    <row r="4779" spans="1:15" ht="37.5" customHeight="1" x14ac:dyDescent="0.15">
      <c r="A4779" s="34">
        <v>0</v>
      </c>
      <c r="B4779" s="30">
        <f t="shared" si="74"/>
        <v>0</v>
      </c>
      <c r="C4779" s="36" t="s">
        <v>35</v>
      </c>
      <c r="D4779" s="37" t="s">
        <v>22659</v>
      </c>
      <c r="E4779" s="37" t="s">
        <v>22660</v>
      </c>
      <c r="F4779" s="34">
        <v>2026</v>
      </c>
      <c r="G4779" s="34">
        <v>332</v>
      </c>
      <c r="H4779" s="39" t="s">
        <v>23</v>
      </c>
      <c r="I4779" s="42">
        <v>1016.4</v>
      </c>
      <c r="J4779" s="39" t="s">
        <v>21309</v>
      </c>
      <c r="K4779" s="39" t="s">
        <v>6003</v>
      </c>
      <c r="L4779" s="45" t="s">
        <v>22661</v>
      </c>
      <c r="M4779" s="48" t="s">
        <v>22662</v>
      </c>
      <c r="N4779" s="50">
        <v>73487176</v>
      </c>
      <c r="O4779" s="41" t="s">
        <v>22663</v>
      </c>
    </row>
    <row r="4780" spans="1:15" ht="37.5" customHeight="1" x14ac:dyDescent="0.15">
      <c r="A4780" s="34">
        <v>0</v>
      </c>
      <c r="B4780" s="30">
        <f t="shared" si="74"/>
        <v>0</v>
      </c>
      <c r="C4780" s="36" t="s">
        <v>35</v>
      </c>
      <c r="D4780" s="37" t="s">
        <v>22664</v>
      </c>
      <c r="E4780" s="37" t="s">
        <v>18759</v>
      </c>
      <c r="F4780" s="34">
        <v>2026</v>
      </c>
      <c r="G4780" s="34">
        <v>72</v>
      </c>
      <c r="H4780" s="39" t="s">
        <v>44</v>
      </c>
      <c r="I4780" s="42">
        <v>842.6</v>
      </c>
      <c r="J4780" s="39" t="s">
        <v>21309</v>
      </c>
      <c r="K4780" s="39" t="s">
        <v>6003</v>
      </c>
      <c r="L4780" s="45" t="s">
        <v>22665</v>
      </c>
      <c r="M4780" s="48" t="s">
        <v>22666</v>
      </c>
      <c r="N4780" s="50">
        <v>73487177</v>
      </c>
      <c r="O4780" s="41" t="s">
        <v>22667</v>
      </c>
    </row>
    <row r="4781" spans="1:15" ht="37.5" customHeight="1" x14ac:dyDescent="0.15">
      <c r="A4781" s="34">
        <v>0</v>
      </c>
      <c r="B4781" s="30">
        <f t="shared" si="74"/>
        <v>0</v>
      </c>
      <c r="C4781" s="36" t="s">
        <v>2160</v>
      </c>
      <c r="D4781" s="37" t="s">
        <v>22668</v>
      </c>
      <c r="E4781" s="37" t="s">
        <v>22669</v>
      </c>
      <c r="F4781" s="34">
        <v>2025</v>
      </c>
      <c r="G4781" s="34">
        <v>48</v>
      </c>
      <c r="H4781" s="39" t="s">
        <v>44</v>
      </c>
      <c r="I4781" s="42">
        <v>300.3</v>
      </c>
      <c r="J4781" s="39" t="s">
        <v>21309</v>
      </c>
      <c r="K4781" s="39" t="s">
        <v>6003</v>
      </c>
      <c r="L4781" s="45" t="s">
        <v>22670</v>
      </c>
      <c r="M4781" s="48" t="s">
        <v>22671</v>
      </c>
      <c r="N4781" s="50">
        <v>73451241</v>
      </c>
      <c r="O4781" s="41" t="s">
        <v>22672</v>
      </c>
    </row>
    <row r="4782" spans="1:15" ht="37.5" customHeight="1" x14ac:dyDescent="0.15">
      <c r="A4782" s="34">
        <v>0</v>
      </c>
      <c r="B4782" s="30">
        <f t="shared" si="74"/>
        <v>0</v>
      </c>
      <c r="C4782" s="36" t="s">
        <v>35</v>
      </c>
      <c r="D4782" s="37" t="s">
        <v>22673</v>
      </c>
      <c r="E4782" s="37" t="s">
        <v>22674</v>
      </c>
      <c r="F4782" s="34">
        <v>2026</v>
      </c>
      <c r="G4782" s="34">
        <v>240</v>
      </c>
      <c r="H4782" s="39" t="s">
        <v>23</v>
      </c>
      <c r="I4782" s="42">
        <v>1080.2</v>
      </c>
      <c r="J4782" s="39" t="s">
        <v>21309</v>
      </c>
      <c r="K4782" s="39" t="s">
        <v>6003</v>
      </c>
      <c r="L4782" s="45" t="s">
        <v>22675</v>
      </c>
      <c r="M4782" s="48" t="s">
        <v>22676</v>
      </c>
      <c r="N4782" s="50">
        <v>73487893</v>
      </c>
      <c r="O4782" s="41" t="s">
        <v>22677</v>
      </c>
    </row>
    <row r="4783" spans="1:15" ht="37.5" customHeight="1" x14ac:dyDescent="0.15">
      <c r="A4783" s="34">
        <v>0</v>
      </c>
      <c r="B4783" s="30">
        <f t="shared" si="74"/>
        <v>0</v>
      </c>
      <c r="C4783" s="36" t="s">
        <v>35</v>
      </c>
      <c r="D4783" s="37" t="s">
        <v>22678</v>
      </c>
      <c r="E4783" s="37" t="s">
        <v>19502</v>
      </c>
      <c r="F4783" s="34">
        <v>2026</v>
      </c>
      <c r="G4783" s="34">
        <v>64</v>
      </c>
      <c r="H4783" s="39" t="s">
        <v>44</v>
      </c>
      <c r="I4783" s="42">
        <v>719.4</v>
      </c>
      <c r="J4783" s="39" t="s">
        <v>21309</v>
      </c>
      <c r="K4783" s="39" t="s">
        <v>6003</v>
      </c>
      <c r="L4783" s="45" t="s">
        <v>22679</v>
      </c>
      <c r="M4783" s="48" t="s">
        <v>22680</v>
      </c>
      <c r="N4783" s="50">
        <v>73487909</v>
      </c>
      <c r="O4783" s="41" t="s">
        <v>22681</v>
      </c>
    </row>
    <row r="4784" spans="1:15" ht="37.5" customHeight="1" x14ac:dyDescent="0.15">
      <c r="A4784" s="34">
        <v>0</v>
      </c>
      <c r="B4784" s="30">
        <f t="shared" si="74"/>
        <v>0</v>
      </c>
      <c r="C4784" s="36" t="s">
        <v>976</v>
      </c>
      <c r="D4784" s="37" t="s">
        <v>22682</v>
      </c>
      <c r="E4784" s="37" t="s">
        <v>22683</v>
      </c>
      <c r="F4784" s="34">
        <v>2026</v>
      </c>
      <c r="G4784" s="34">
        <v>66</v>
      </c>
      <c r="H4784" s="39" t="s">
        <v>44</v>
      </c>
      <c r="I4784" s="42">
        <v>511.5</v>
      </c>
      <c r="J4784" s="39" t="s">
        <v>21309</v>
      </c>
      <c r="K4784" s="39" t="s">
        <v>6003</v>
      </c>
      <c r="L4784" s="45" t="s">
        <v>22684</v>
      </c>
      <c r="M4784" s="48" t="s">
        <v>22685</v>
      </c>
      <c r="N4784" s="50">
        <v>73518937</v>
      </c>
      <c r="O4784" s="41" t="s">
        <v>22686</v>
      </c>
    </row>
    <row r="4785" spans="1:15" ht="37.5" customHeight="1" x14ac:dyDescent="0.15">
      <c r="A4785" s="34">
        <v>0</v>
      </c>
      <c r="B4785" s="30">
        <f t="shared" si="74"/>
        <v>0</v>
      </c>
      <c r="C4785" s="36" t="s">
        <v>35</v>
      </c>
      <c r="D4785" s="37" t="s">
        <v>22687</v>
      </c>
      <c r="E4785" s="37" t="s">
        <v>22688</v>
      </c>
      <c r="F4785" s="34">
        <v>2026</v>
      </c>
      <c r="G4785" s="34">
        <v>100</v>
      </c>
      <c r="H4785" s="39" t="s">
        <v>44</v>
      </c>
      <c r="I4785" s="42">
        <v>540.1</v>
      </c>
      <c r="J4785" s="39" t="s">
        <v>21309</v>
      </c>
      <c r="K4785" s="39" t="s">
        <v>6003</v>
      </c>
      <c r="L4785" s="45" t="s">
        <v>22689</v>
      </c>
      <c r="M4785" s="48" t="s">
        <v>22690</v>
      </c>
      <c r="N4785" s="50">
        <v>73487914</v>
      </c>
      <c r="O4785" s="41" t="s">
        <v>22691</v>
      </c>
    </row>
    <row r="4786" spans="1:15" ht="37.5" customHeight="1" x14ac:dyDescent="0.15">
      <c r="A4786" s="34">
        <v>0</v>
      </c>
      <c r="B4786" s="30">
        <f t="shared" si="74"/>
        <v>0</v>
      </c>
      <c r="C4786" s="36" t="s">
        <v>111</v>
      </c>
      <c r="D4786" s="37" t="s">
        <v>22692</v>
      </c>
      <c r="E4786" s="37" t="s">
        <v>21783</v>
      </c>
      <c r="F4786" s="34">
        <v>2026</v>
      </c>
      <c r="G4786" s="34">
        <v>168</v>
      </c>
      <c r="H4786" s="39" t="s">
        <v>23</v>
      </c>
      <c r="I4786" s="42">
        <v>698.5</v>
      </c>
      <c r="J4786" s="39" t="s">
        <v>21309</v>
      </c>
      <c r="K4786" s="39" t="s">
        <v>6003</v>
      </c>
      <c r="L4786" s="45" t="s">
        <v>22693</v>
      </c>
      <c r="M4786" s="48" t="s">
        <v>22694</v>
      </c>
      <c r="N4786" s="50">
        <v>73478118</v>
      </c>
      <c r="O4786" s="41" t="s">
        <v>22695</v>
      </c>
    </row>
    <row r="4787" spans="1:15" ht="37.5" customHeight="1" x14ac:dyDescent="0.15">
      <c r="A4787" s="34">
        <v>0</v>
      </c>
      <c r="B4787" s="30">
        <f t="shared" si="74"/>
        <v>0</v>
      </c>
      <c r="C4787" s="36" t="s">
        <v>2519</v>
      </c>
      <c r="D4787" s="37" t="s">
        <v>22696</v>
      </c>
      <c r="E4787" s="37" t="s">
        <v>22697</v>
      </c>
      <c r="F4787" s="34">
        <v>2025</v>
      </c>
      <c r="G4787" s="34">
        <v>180</v>
      </c>
      <c r="H4787" s="39" t="s">
        <v>23</v>
      </c>
      <c r="I4787" s="42">
        <v>809.6</v>
      </c>
      <c r="J4787" s="39" t="s">
        <v>21309</v>
      </c>
      <c r="K4787" s="39" t="s">
        <v>6003</v>
      </c>
      <c r="L4787" s="45" t="s">
        <v>22698</v>
      </c>
      <c r="M4787" s="48" t="s">
        <v>22699</v>
      </c>
      <c r="N4787" s="50">
        <v>73429633</v>
      </c>
      <c r="O4787" s="41" t="s">
        <v>22700</v>
      </c>
    </row>
    <row r="4788" spans="1:15" ht="37.5" customHeight="1" x14ac:dyDescent="0.15">
      <c r="A4788" s="34">
        <v>0</v>
      </c>
      <c r="B4788" s="30">
        <f t="shared" si="74"/>
        <v>0</v>
      </c>
      <c r="C4788" s="36" t="s">
        <v>111</v>
      </c>
      <c r="D4788" s="37" t="s">
        <v>22701</v>
      </c>
      <c r="E4788" s="37" t="s">
        <v>22702</v>
      </c>
      <c r="F4788" s="34">
        <v>2026</v>
      </c>
      <c r="G4788" s="34">
        <v>104</v>
      </c>
      <c r="H4788" s="39" t="s">
        <v>44</v>
      </c>
      <c r="I4788" s="42">
        <v>359.7</v>
      </c>
      <c r="J4788" s="39" t="s">
        <v>21309</v>
      </c>
      <c r="K4788" s="39" t="s">
        <v>6003</v>
      </c>
      <c r="L4788" s="45" t="s">
        <v>22703</v>
      </c>
      <c r="M4788" s="48" t="s">
        <v>22704</v>
      </c>
      <c r="N4788" s="50">
        <v>73479921</v>
      </c>
      <c r="O4788" s="41" t="s">
        <v>22705</v>
      </c>
    </row>
    <row r="4789" spans="1:15" ht="37.5" customHeight="1" x14ac:dyDescent="0.15">
      <c r="A4789" s="34">
        <v>0</v>
      </c>
      <c r="B4789" s="30">
        <f t="shared" si="74"/>
        <v>0</v>
      </c>
      <c r="C4789" s="36" t="s">
        <v>19746</v>
      </c>
      <c r="D4789" s="37" t="s">
        <v>22706</v>
      </c>
      <c r="E4789" s="37" t="s">
        <v>22290</v>
      </c>
      <c r="F4789" s="34">
        <v>2026</v>
      </c>
      <c r="G4789" s="34">
        <v>74</v>
      </c>
      <c r="H4789" s="39" t="s">
        <v>44</v>
      </c>
      <c r="I4789" s="42">
        <v>1167.0999999999999</v>
      </c>
      <c r="J4789" s="39" t="s">
        <v>21309</v>
      </c>
      <c r="K4789" s="39" t="s">
        <v>6003</v>
      </c>
      <c r="L4789" s="45" t="s">
        <v>22707</v>
      </c>
      <c r="M4789" s="48" t="s">
        <v>22708</v>
      </c>
      <c r="N4789" s="50">
        <v>73534443</v>
      </c>
      <c r="O4789" s="41" t="s">
        <v>22709</v>
      </c>
    </row>
    <row r="4790" spans="1:15" ht="37.5" customHeight="1" x14ac:dyDescent="0.15">
      <c r="A4790" s="34">
        <v>0</v>
      </c>
      <c r="B4790" s="30">
        <f t="shared" si="74"/>
        <v>0</v>
      </c>
      <c r="C4790" s="36" t="s">
        <v>111</v>
      </c>
      <c r="D4790" s="37" t="s">
        <v>22710</v>
      </c>
      <c r="E4790" s="37" t="s">
        <v>22711</v>
      </c>
      <c r="F4790" s="34">
        <v>2026</v>
      </c>
      <c r="G4790" s="34">
        <v>82</v>
      </c>
      <c r="H4790" s="39" t="s">
        <v>44</v>
      </c>
      <c r="I4790" s="42">
        <v>500.5</v>
      </c>
      <c r="J4790" s="39" t="s">
        <v>21309</v>
      </c>
      <c r="K4790" s="39" t="s">
        <v>6003</v>
      </c>
      <c r="L4790" s="45" t="s">
        <v>22712</v>
      </c>
      <c r="M4790" s="48" t="s">
        <v>22713</v>
      </c>
      <c r="N4790" s="50">
        <v>73480307</v>
      </c>
      <c r="O4790" s="41" t="s">
        <v>22714</v>
      </c>
    </row>
    <row r="4791" spans="1:15" ht="37.5" customHeight="1" x14ac:dyDescent="0.15">
      <c r="A4791" s="34">
        <v>0</v>
      </c>
      <c r="B4791" s="30">
        <f t="shared" si="74"/>
        <v>0</v>
      </c>
      <c r="C4791" s="36" t="s">
        <v>1606</v>
      </c>
      <c r="D4791" s="37" t="s">
        <v>22715</v>
      </c>
      <c r="E4791" s="37" t="s">
        <v>22716</v>
      </c>
      <c r="F4791" s="34">
        <v>2025</v>
      </c>
      <c r="G4791" s="34">
        <v>64</v>
      </c>
      <c r="H4791" s="39" t="s">
        <v>44</v>
      </c>
      <c r="I4791" s="42">
        <v>608.29999999999995</v>
      </c>
      <c r="J4791" s="39" t="s">
        <v>21309</v>
      </c>
      <c r="K4791" s="39" t="s">
        <v>6003</v>
      </c>
      <c r="L4791" s="45" t="s">
        <v>22717</v>
      </c>
      <c r="M4791" s="48" t="s">
        <v>22718</v>
      </c>
      <c r="N4791" s="50">
        <v>73429649</v>
      </c>
      <c r="O4791" s="41" t="s">
        <v>22719</v>
      </c>
    </row>
    <row r="4792" spans="1:15" ht="37.5" customHeight="1" x14ac:dyDescent="0.15">
      <c r="A4792" s="34">
        <v>0</v>
      </c>
      <c r="B4792" s="30">
        <f t="shared" si="74"/>
        <v>0</v>
      </c>
      <c r="C4792" s="36" t="s">
        <v>86</v>
      </c>
      <c r="D4792" s="37" t="s">
        <v>22720</v>
      </c>
      <c r="E4792" s="37" t="s">
        <v>22721</v>
      </c>
      <c r="F4792" s="34">
        <v>2026</v>
      </c>
      <c r="G4792" s="34">
        <v>162</v>
      </c>
      <c r="H4792" s="39" t="s">
        <v>44</v>
      </c>
      <c r="I4792" s="42">
        <v>1349.7</v>
      </c>
      <c r="J4792" s="39" t="s">
        <v>21309</v>
      </c>
      <c r="K4792" s="39" t="s">
        <v>6003</v>
      </c>
      <c r="L4792" s="45" t="s">
        <v>22722</v>
      </c>
      <c r="M4792" s="48" t="s">
        <v>22723</v>
      </c>
      <c r="N4792" s="50">
        <v>73517628</v>
      </c>
      <c r="O4792" s="41" t="s">
        <v>22724</v>
      </c>
    </row>
    <row r="4793" spans="1:15" ht="37.5" customHeight="1" x14ac:dyDescent="0.15">
      <c r="A4793" s="34">
        <v>0</v>
      </c>
      <c r="B4793" s="30">
        <f t="shared" si="74"/>
        <v>0</v>
      </c>
      <c r="C4793" s="36" t="s">
        <v>35</v>
      </c>
      <c r="D4793" s="37" t="s">
        <v>22725</v>
      </c>
      <c r="E4793" s="37" t="s">
        <v>21547</v>
      </c>
      <c r="F4793" s="34">
        <v>2026</v>
      </c>
      <c r="G4793" s="34">
        <v>260</v>
      </c>
      <c r="H4793" s="39" t="s">
        <v>23</v>
      </c>
      <c r="I4793" s="42">
        <v>635.79999999999995</v>
      </c>
      <c r="J4793" s="39" t="s">
        <v>21309</v>
      </c>
      <c r="K4793" s="39" t="s">
        <v>6003</v>
      </c>
      <c r="L4793" s="45" t="s">
        <v>22726</v>
      </c>
      <c r="M4793" s="48" t="s">
        <v>22727</v>
      </c>
      <c r="N4793" s="50">
        <v>73487179</v>
      </c>
      <c r="O4793" s="41" t="s">
        <v>22728</v>
      </c>
    </row>
    <row r="4794" spans="1:15" ht="37.5" customHeight="1" x14ac:dyDescent="0.15">
      <c r="A4794" s="34">
        <v>0</v>
      </c>
      <c r="B4794" s="30">
        <f t="shared" si="74"/>
        <v>0</v>
      </c>
      <c r="C4794" s="36" t="s">
        <v>35</v>
      </c>
      <c r="D4794" s="37" t="s">
        <v>22729</v>
      </c>
      <c r="E4794" s="37" t="s">
        <v>18942</v>
      </c>
      <c r="F4794" s="34">
        <v>2026</v>
      </c>
      <c r="G4794" s="34">
        <v>72</v>
      </c>
      <c r="H4794" s="39" t="s">
        <v>44</v>
      </c>
      <c r="I4794" s="42">
        <v>719.4</v>
      </c>
      <c r="J4794" s="39" t="s">
        <v>21309</v>
      </c>
      <c r="K4794" s="39" t="s">
        <v>6003</v>
      </c>
      <c r="L4794" s="45" t="s">
        <v>22730</v>
      </c>
      <c r="M4794" s="48" t="s">
        <v>22731</v>
      </c>
      <c r="N4794" s="50">
        <v>73487182</v>
      </c>
      <c r="O4794" s="41" t="s">
        <v>22732</v>
      </c>
    </row>
    <row r="4795" spans="1:15" ht="37.5" customHeight="1" x14ac:dyDescent="0.15">
      <c r="A4795" s="34">
        <v>0</v>
      </c>
      <c r="B4795" s="30">
        <f t="shared" si="74"/>
        <v>0</v>
      </c>
      <c r="C4795" s="36" t="s">
        <v>353</v>
      </c>
      <c r="D4795" s="37" t="s">
        <v>22733</v>
      </c>
      <c r="E4795" s="37" t="s">
        <v>18740</v>
      </c>
      <c r="F4795" s="34">
        <v>2025</v>
      </c>
      <c r="G4795" s="34">
        <v>316</v>
      </c>
      <c r="H4795" s="39" t="s">
        <v>44</v>
      </c>
      <c r="I4795" s="42">
        <v>2057</v>
      </c>
      <c r="J4795" s="39" t="s">
        <v>21309</v>
      </c>
      <c r="K4795" s="39" t="s">
        <v>6003</v>
      </c>
      <c r="L4795" s="45" t="s">
        <v>22734</v>
      </c>
      <c r="M4795" s="48" t="s">
        <v>22735</v>
      </c>
      <c r="N4795" s="50">
        <v>73445950</v>
      </c>
      <c r="O4795" s="41" t="s">
        <v>22736</v>
      </c>
    </row>
    <row r="4796" spans="1:15" ht="37.5" customHeight="1" x14ac:dyDescent="0.15">
      <c r="A4796" s="34">
        <v>0</v>
      </c>
      <c r="B4796" s="30">
        <f t="shared" si="74"/>
        <v>0</v>
      </c>
      <c r="C4796" s="36" t="s">
        <v>35</v>
      </c>
      <c r="D4796" s="37" t="s">
        <v>22737</v>
      </c>
      <c r="E4796" s="37" t="s">
        <v>18740</v>
      </c>
      <c r="F4796" s="34">
        <v>2026</v>
      </c>
      <c r="G4796" s="34">
        <v>252</v>
      </c>
      <c r="H4796" s="39" t="s">
        <v>44</v>
      </c>
      <c r="I4796" s="42">
        <v>2057</v>
      </c>
      <c r="J4796" s="39" t="s">
        <v>21309</v>
      </c>
      <c r="K4796" s="39" t="s">
        <v>6003</v>
      </c>
      <c r="L4796" s="45" t="s">
        <v>22738</v>
      </c>
      <c r="M4796" s="48" t="s">
        <v>22739</v>
      </c>
      <c r="N4796" s="50">
        <v>73487180</v>
      </c>
      <c r="O4796" s="41" t="s">
        <v>22736</v>
      </c>
    </row>
    <row r="4797" spans="1:15" ht="37.5" customHeight="1" x14ac:dyDescent="0.15">
      <c r="A4797" s="34">
        <v>0</v>
      </c>
      <c r="B4797" s="30">
        <f t="shared" si="74"/>
        <v>0</v>
      </c>
      <c r="C4797" s="36" t="s">
        <v>18738</v>
      </c>
      <c r="D4797" s="37" t="s">
        <v>22740</v>
      </c>
      <c r="E4797" s="37" t="s">
        <v>22345</v>
      </c>
      <c r="F4797" s="34">
        <v>2025</v>
      </c>
      <c r="G4797" s="34">
        <v>132</v>
      </c>
      <c r="H4797" s="39" t="s">
        <v>44</v>
      </c>
      <c r="I4797" s="42">
        <v>799.7</v>
      </c>
      <c r="J4797" s="39" t="s">
        <v>21309</v>
      </c>
      <c r="K4797" s="39" t="s">
        <v>6003</v>
      </c>
      <c r="L4797" s="45" t="s">
        <v>22741</v>
      </c>
      <c r="M4797" s="48" t="s">
        <v>22742</v>
      </c>
      <c r="N4797" s="50">
        <v>73445127</v>
      </c>
      <c r="O4797" s="41" t="s">
        <v>22743</v>
      </c>
    </row>
    <row r="4798" spans="1:15" ht="37.5" customHeight="1" x14ac:dyDescent="0.15">
      <c r="A4798" s="34">
        <v>0</v>
      </c>
      <c r="B4798" s="30">
        <f t="shared" si="74"/>
        <v>0</v>
      </c>
      <c r="C4798" s="36" t="s">
        <v>111</v>
      </c>
      <c r="D4798" s="37" t="s">
        <v>22744</v>
      </c>
      <c r="E4798" s="37" t="s">
        <v>22745</v>
      </c>
      <c r="F4798" s="34">
        <v>2025</v>
      </c>
      <c r="G4798" s="34">
        <v>320</v>
      </c>
      <c r="H4798" s="39" t="s">
        <v>23</v>
      </c>
      <c r="I4798" s="42">
        <v>1438.8</v>
      </c>
      <c r="J4798" s="39" t="s">
        <v>21309</v>
      </c>
      <c r="K4798" s="39" t="s">
        <v>6003</v>
      </c>
      <c r="L4798" s="45" t="s">
        <v>22746</v>
      </c>
      <c r="M4798" s="48" t="s">
        <v>22747</v>
      </c>
      <c r="N4798" s="50">
        <v>73480329</v>
      </c>
      <c r="O4798" s="41" t="s">
        <v>22748</v>
      </c>
    </row>
    <row r="4799" spans="1:15" ht="37.5" customHeight="1" x14ac:dyDescent="0.15">
      <c r="A4799" s="34">
        <v>0</v>
      </c>
      <c r="B4799" s="30">
        <f t="shared" si="74"/>
        <v>0</v>
      </c>
      <c r="C4799" s="36" t="s">
        <v>35</v>
      </c>
      <c r="D4799" s="37" t="s">
        <v>22749</v>
      </c>
      <c r="E4799" s="37" t="s">
        <v>22750</v>
      </c>
      <c r="F4799" s="34">
        <v>2026</v>
      </c>
      <c r="G4799" s="34">
        <v>168</v>
      </c>
      <c r="H4799" s="39" t="s">
        <v>44</v>
      </c>
      <c r="I4799" s="42">
        <v>1419</v>
      </c>
      <c r="J4799" s="39" t="s">
        <v>21309</v>
      </c>
      <c r="K4799" s="39" t="s">
        <v>6003</v>
      </c>
      <c r="L4799" s="45" t="s">
        <v>22751</v>
      </c>
      <c r="M4799" s="48" t="s">
        <v>22752</v>
      </c>
      <c r="N4799" s="50">
        <v>73487183</v>
      </c>
      <c r="O4799" s="41" t="s">
        <v>22753</v>
      </c>
    </row>
    <row r="4800" spans="1:15" ht="37.5" customHeight="1" x14ac:dyDescent="0.15">
      <c r="A4800" s="34">
        <v>0</v>
      </c>
      <c r="B4800" s="30">
        <f t="shared" si="74"/>
        <v>0</v>
      </c>
      <c r="C4800" s="36" t="s">
        <v>2519</v>
      </c>
      <c r="D4800" s="37" t="s">
        <v>22754</v>
      </c>
      <c r="E4800" s="37" t="s">
        <v>22755</v>
      </c>
      <c r="F4800" s="34">
        <v>2025</v>
      </c>
      <c r="G4800" s="34">
        <v>44</v>
      </c>
      <c r="H4800" s="39" t="s">
        <v>44</v>
      </c>
      <c r="I4800" s="42">
        <v>400.4</v>
      </c>
      <c r="J4800" s="39" t="s">
        <v>21309</v>
      </c>
      <c r="K4800" s="39" t="s">
        <v>6003</v>
      </c>
      <c r="L4800" s="45" t="s">
        <v>22756</v>
      </c>
      <c r="M4800" s="48" t="s">
        <v>22757</v>
      </c>
      <c r="N4800" s="50">
        <v>73440458</v>
      </c>
      <c r="O4800" s="41" t="s">
        <v>22758</v>
      </c>
    </row>
    <row r="4801" spans="1:15" ht="37.5" customHeight="1" x14ac:dyDescent="0.15">
      <c r="A4801" s="34">
        <v>0</v>
      </c>
      <c r="B4801" s="30">
        <f t="shared" si="74"/>
        <v>0</v>
      </c>
      <c r="C4801" s="36" t="s">
        <v>35</v>
      </c>
      <c r="D4801" s="37" t="s">
        <v>22759</v>
      </c>
      <c r="E4801" s="37" t="s">
        <v>22760</v>
      </c>
      <c r="F4801" s="34">
        <v>2026</v>
      </c>
      <c r="G4801" s="34">
        <v>120</v>
      </c>
      <c r="H4801" s="39" t="s">
        <v>44</v>
      </c>
      <c r="I4801" s="42">
        <v>1137.4000000000001</v>
      </c>
      <c r="J4801" s="39" t="s">
        <v>21309</v>
      </c>
      <c r="K4801" s="39" t="s">
        <v>6003</v>
      </c>
      <c r="L4801" s="45" t="s">
        <v>22761</v>
      </c>
      <c r="M4801" s="48" t="s">
        <v>22762</v>
      </c>
      <c r="N4801" s="50">
        <v>73487917</v>
      </c>
      <c r="O4801" s="41" t="s">
        <v>22763</v>
      </c>
    </row>
    <row r="4802" spans="1:15" ht="37.5" customHeight="1" x14ac:dyDescent="0.15">
      <c r="A4802" s="34">
        <v>0</v>
      </c>
      <c r="B4802" s="30">
        <f t="shared" si="74"/>
        <v>0</v>
      </c>
      <c r="C4802" s="36" t="s">
        <v>35</v>
      </c>
      <c r="D4802" s="37" t="s">
        <v>22764</v>
      </c>
      <c r="E4802" s="37" t="s">
        <v>19127</v>
      </c>
      <c r="F4802" s="34">
        <v>2026</v>
      </c>
      <c r="G4802" s="34">
        <v>116</v>
      </c>
      <c r="H4802" s="39" t="s">
        <v>44</v>
      </c>
      <c r="I4802" s="42">
        <v>583</v>
      </c>
      <c r="J4802" s="39" t="s">
        <v>21309</v>
      </c>
      <c r="K4802" s="39" t="s">
        <v>6003</v>
      </c>
      <c r="L4802" s="45" t="s">
        <v>22765</v>
      </c>
      <c r="M4802" s="48" t="s">
        <v>22766</v>
      </c>
      <c r="N4802" s="50">
        <v>73487184</v>
      </c>
      <c r="O4802" s="41" t="s">
        <v>22767</v>
      </c>
    </row>
    <row r="4803" spans="1:15" ht="37.5" customHeight="1" x14ac:dyDescent="0.15">
      <c r="A4803" s="34">
        <v>0</v>
      </c>
      <c r="B4803" s="30">
        <f t="shared" si="74"/>
        <v>0</v>
      </c>
      <c r="C4803" s="36" t="s">
        <v>3511</v>
      </c>
      <c r="D4803" s="37" t="s">
        <v>22768</v>
      </c>
      <c r="E4803" s="37" t="s">
        <v>22769</v>
      </c>
      <c r="F4803" s="34">
        <v>2026</v>
      </c>
      <c r="G4803" s="34">
        <v>130</v>
      </c>
      <c r="H4803" s="39" t="s">
        <v>44</v>
      </c>
      <c r="I4803" s="42">
        <v>950.4</v>
      </c>
      <c r="J4803" s="39" t="s">
        <v>21309</v>
      </c>
      <c r="K4803" s="39" t="s">
        <v>6003</v>
      </c>
      <c r="L4803" s="45" t="s">
        <v>22770</v>
      </c>
      <c r="M4803" s="48" t="s">
        <v>22771</v>
      </c>
      <c r="N4803" s="50">
        <v>73499205</v>
      </c>
      <c r="O4803" s="41" t="s">
        <v>22772</v>
      </c>
    </row>
    <row r="4804" spans="1:15" ht="37.5" customHeight="1" x14ac:dyDescent="0.15">
      <c r="A4804" s="34">
        <v>0</v>
      </c>
      <c r="B4804" s="30">
        <f t="shared" si="74"/>
        <v>0</v>
      </c>
      <c r="C4804" s="36" t="s">
        <v>347</v>
      </c>
      <c r="D4804" s="37" t="s">
        <v>22773</v>
      </c>
      <c r="E4804" s="37" t="s">
        <v>22774</v>
      </c>
      <c r="F4804" s="34">
        <v>2025</v>
      </c>
      <c r="G4804" s="34">
        <v>216</v>
      </c>
      <c r="H4804" s="39" t="s">
        <v>23</v>
      </c>
      <c r="I4804" s="42">
        <v>953.7</v>
      </c>
      <c r="J4804" s="39" t="s">
        <v>21309</v>
      </c>
      <c r="K4804" s="39" t="s">
        <v>6003</v>
      </c>
      <c r="L4804" s="45" t="s">
        <v>22775</v>
      </c>
      <c r="M4804" s="48" t="s">
        <v>22776</v>
      </c>
      <c r="N4804" s="50">
        <v>73440460</v>
      </c>
      <c r="O4804" s="41" t="s">
        <v>22777</v>
      </c>
    </row>
    <row r="4805" spans="1:15" ht="37.5" customHeight="1" x14ac:dyDescent="0.15">
      <c r="A4805" s="34">
        <v>0</v>
      </c>
      <c r="B4805" s="30">
        <f t="shared" si="74"/>
        <v>0</v>
      </c>
      <c r="C4805" s="36" t="s">
        <v>35</v>
      </c>
      <c r="D4805" s="37" t="s">
        <v>22778</v>
      </c>
      <c r="E4805" s="37" t="s">
        <v>20064</v>
      </c>
      <c r="F4805" s="34">
        <v>2026</v>
      </c>
      <c r="G4805" s="34">
        <v>96</v>
      </c>
      <c r="H4805" s="39" t="s">
        <v>44</v>
      </c>
      <c r="I4805" s="42">
        <v>221.1</v>
      </c>
      <c r="J4805" s="39" t="s">
        <v>21309</v>
      </c>
      <c r="K4805" s="39" t="s">
        <v>6003</v>
      </c>
      <c r="L4805" s="45" t="s">
        <v>22779</v>
      </c>
      <c r="M4805" s="48" t="s">
        <v>22780</v>
      </c>
      <c r="N4805" s="50">
        <v>73487187</v>
      </c>
      <c r="O4805" s="41" t="s">
        <v>22781</v>
      </c>
    </row>
    <row r="4806" spans="1:15" ht="37.5" customHeight="1" x14ac:dyDescent="0.15">
      <c r="A4806" s="34">
        <v>0</v>
      </c>
      <c r="B4806" s="30">
        <f t="shared" si="74"/>
        <v>0</v>
      </c>
      <c r="C4806" s="36" t="s">
        <v>22782</v>
      </c>
      <c r="D4806" s="37" t="s">
        <v>22783</v>
      </c>
      <c r="E4806" s="37" t="s">
        <v>22784</v>
      </c>
      <c r="F4806" s="34">
        <v>2025</v>
      </c>
      <c r="G4806" s="34">
        <v>68</v>
      </c>
      <c r="H4806" s="39" t="s">
        <v>44</v>
      </c>
      <c r="I4806" s="42">
        <v>698.5</v>
      </c>
      <c r="J4806" s="39" t="s">
        <v>21309</v>
      </c>
      <c r="K4806" s="39" t="s">
        <v>6003</v>
      </c>
      <c r="L4806" s="45" t="s">
        <v>22785</v>
      </c>
      <c r="M4806" s="48" t="s">
        <v>22786</v>
      </c>
      <c r="N4806" s="50">
        <v>73409324</v>
      </c>
      <c r="O4806" s="41" t="s">
        <v>22787</v>
      </c>
    </row>
    <row r="4807" spans="1:15" ht="37.5" customHeight="1" x14ac:dyDescent="0.15">
      <c r="A4807" s="34">
        <v>0</v>
      </c>
      <c r="B4807" s="30">
        <f t="shared" si="74"/>
        <v>0</v>
      </c>
      <c r="C4807" s="36" t="s">
        <v>2834</v>
      </c>
      <c r="D4807" s="37" t="s">
        <v>22788</v>
      </c>
      <c r="E4807" s="37" t="s">
        <v>22789</v>
      </c>
      <c r="F4807" s="34">
        <v>2026</v>
      </c>
      <c r="G4807" s="34">
        <v>114</v>
      </c>
      <c r="H4807" s="39" t="s">
        <v>44</v>
      </c>
      <c r="I4807" s="42">
        <v>799.7</v>
      </c>
      <c r="J4807" s="39" t="s">
        <v>21309</v>
      </c>
      <c r="K4807" s="39" t="s">
        <v>6003</v>
      </c>
      <c r="L4807" s="45" t="s">
        <v>22790</v>
      </c>
      <c r="M4807" s="48" t="s">
        <v>22791</v>
      </c>
      <c r="N4807" s="50">
        <v>73521030</v>
      </c>
      <c r="O4807" s="41" t="s">
        <v>22792</v>
      </c>
    </row>
    <row r="4808" spans="1:15" ht="37.5" customHeight="1" x14ac:dyDescent="0.15">
      <c r="A4808" s="34">
        <v>0</v>
      </c>
      <c r="B4808" s="30">
        <f t="shared" si="74"/>
        <v>0</v>
      </c>
      <c r="C4808" s="36" t="s">
        <v>35</v>
      </c>
      <c r="D4808" s="37" t="s">
        <v>22793</v>
      </c>
      <c r="E4808" s="37" t="s">
        <v>19502</v>
      </c>
      <c r="F4808" s="34">
        <v>2026</v>
      </c>
      <c r="G4808" s="34">
        <v>64</v>
      </c>
      <c r="H4808" s="39" t="s">
        <v>44</v>
      </c>
      <c r="I4808" s="42">
        <v>581.9</v>
      </c>
      <c r="J4808" s="39" t="s">
        <v>21309</v>
      </c>
      <c r="K4808" s="39" t="s">
        <v>6003</v>
      </c>
      <c r="L4808" s="45" t="s">
        <v>22794</v>
      </c>
      <c r="M4808" s="48" t="s">
        <v>22795</v>
      </c>
      <c r="N4808" s="50">
        <v>73487920</v>
      </c>
      <c r="O4808" s="41" t="s">
        <v>22796</v>
      </c>
    </row>
    <row r="4809" spans="1:15" ht="37.5" customHeight="1" x14ac:dyDescent="0.15">
      <c r="A4809" s="34">
        <v>0</v>
      </c>
      <c r="B4809" s="30">
        <f t="shared" ref="B4809:B4872" si="75">A4809*I4809</f>
        <v>0</v>
      </c>
      <c r="C4809" s="36" t="s">
        <v>35</v>
      </c>
      <c r="D4809" s="37" t="s">
        <v>22797</v>
      </c>
      <c r="E4809" s="37" t="s">
        <v>18599</v>
      </c>
      <c r="F4809" s="34">
        <v>2026</v>
      </c>
      <c r="G4809" s="34">
        <v>52</v>
      </c>
      <c r="H4809" s="39" t="s">
        <v>44</v>
      </c>
      <c r="I4809" s="42">
        <v>568.70000000000005</v>
      </c>
      <c r="J4809" s="39" t="s">
        <v>21309</v>
      </c>
      <c r="K4809" s="39" t="s">
        <v>6003</v>
      </c>
      <c r="L4809" s="45" t="s">
        <v>22798</v>
      </c>
      <c r="M4809" s="48" t="s">
        <v>22799</v>
      </c>
      <c r="N4809" s="50">
        <v>73487188</v>
      </c>
      <c r="O4809" s="41" t="s">
        <v>22800</v>
      </c>
    </row>
    <row r="4810" spans="1:15" ht="37.5" customHeight="1" x14ac:dyDescent="0.15">
      <c r="A4810" s="34">
        <v>0</v>
      </c>
      <c r="B4810" s="30">
        <f t="shared" si="75"/>
        <v>0</v>
      </c>
      <c r="C4810" s="36" t="s">
        <v>35</v>
      </c>
      <c r="D4810" s="37" t="s">
        <v>22801</v>
      </c>
      <c r="E4810" s="37" t="s">
        <v>22802</v>
      </c>
      <c r="F4810" s="34">
        <v>2026</v>
      </c>
      <c r="G4810" s="34">
        <v>44</v>
      </c>
      <c r="H4810" s="39" t="s">
        <v>44</v>
      </c>
      <c r="I4810" s="42">
        <v>661.1</v>
      </c>
      <c r="J4810" s="39" t="s">
        <v>21309</v>
      </c>
      <c r="K4810" s="39" t="s">
        <v>6003</v>
      </c>
      <c r="L4810" s="45" t="s">
        <v>22803</v>
      </c>
      <c r="M4810" s="48" t="s">
        <v>22804</v>
      </c>
      <c r="N4810" s="50">
        <v>73487185</v>
      </c>
      <c r="O4810" s="41" t="s">
        <v>22805</v>
      </c>
    </row>
    <row r="4811" spans="1:15" ht="37.5" customHeight="1" x14ac:dyDescent="0.15">
      <c r="A4811" s="34">
        <v>0</v>
      </c>
      <c r="B4811" s="30">
        <f t="shared" si="75"/>
        <v>0</v>
      </c>
      <c r="C4811" s="36" t="s">
        <v>35</v>
      </c>
      <c r="D4811" s="37" t="s">
        <v>22806</v>
      </c>
      <c r="E4811" s="37" t="s">
        <v>22807</v>
      </c>
      <c r="F4811" s="34">
        <v>2026</v>
      </c>
      <c r="G4811" s="34">
        <v>80</v>
      </c>
      <c r="H4811" s="39" t="s">
        <v>44</v>
      </c>
      <c r="I4811" s="42">
        <v>836</v>
      </c>
      <c r="J4811" s="39" t="s">
        <v>21309</v>
      </c>
      <c r="K4811" s="39" t="s">
        <v>6003</v>
      </c>
      <c r="L4811" s="45" t="s">
        <v>22808</v>
      </c>
      <c r="M4811" s="48" t="s">
        <v>22809</v>
      </c>
      <c r="N4811" s="50">
        <v>73487186</v>
      </c>
      <c r="O4811" s="41" t="s">
        <v>22810</v>
      </c>
    </row>
    <row r="4812" spans="1:15" ht="37.5" customHeight="1" x14ac:dyDescent="0.15">
      <c r="A4812" s="34">
        <v>0</v>
      </c>
      <c r="B4812" s="30">
        <f t="shared" si="75"/>
        <v>0</v>
      </c>
      <c r="C4812" s="36" t="s">
        <v>632</v>
      </c>
      <c r="D4812" s="37" t="s">
        <v>22811</v>
      </c>
      <c r="E4812" s="37" t="s">
        <v>18715</v>
      </c>
      <c r="F4812" s="34">
        <v>2025</v>
      </c>
      <c r="G4812" s="34">
        <v>80</v>
      </c>
      <c r="H4812" s="39" t="s">
        <v>44</v>
      </c>
      <c r="I4812" s="42">
        <v>757.9</v>
      </c>
      <c r="J4812" s="39" t="s">
        <v>21309</v>
      </c>
      <c r="K4812" s="39" t="s">
        <v>6003</v>
      </c>
      <c r="L4812" s="45" t="s">
        <v>22812</v>
      </c>
      <c r="M4812" s="48" t="s">
        <v>22813</v>
      </c>
      <c r="N4812" s="50">
        <v>73447006</v>
      </c>
      <c r="O4812" s="41" t="s">
        <v>22814</v>
      </c>
    </row>
    <row r="4813" spans="1:15" ht="37.5" customHeight="1" x14ac:dyDescent="0.15">
      <c r="A4813" s="34">
        <v>0</v>
      </c>
      <c r="B4813" s="30">
        <f t="shared" si="75"/>
        <v>0</v>
      </c>
      <c r="C4813" s="36" t="s">
        <v>35</v>
      </c>
      <c r="D4813" s="37" t="s">
        <v>22815</v>
      </c>
      <c r="E4813" s="37" t="s">
        <v>20668</v>
      </c>
      <c r="F4813" s="34">
        <v>2026</v>
      </c>
      <c r="G4813" s="34">
        <v>56</v>
      </c>
      <c r="H4813" s="39" t="s">
        <v>44</v>
      </c>
      <c r="I4813" s="42">
        <v>756.8</v>
      </c>
      <c r="J4813" s="39" t="s">
        <v>21309</v>
      </c>
      <c r="K4813" s="39" t="s">
        <v>6003</v>
      </c>
      <c r="L4813" s="45" t="s">
        <v>22816</v>
      </c>
      <c r="M4813" s="48" t="s">
        <v>22817</v>
      </c>
      <c r="N4813" s="50">
        <v>73487189</v>
      </c>
      <c r="O4813" s="41" t="s">
        <v>22818</v>
      </c>
    </row>
    <row r="4814" spans="1:15" ht="37.5" customHeight="1" x14ac:dyDescent="0.15">
      <c r="A4814" s="34">
        <v>0</v>
      </c>
      <c r="B4814" s="30">
        <f t="shared" si="75"/>
        <v>0</v>
      </c>
      <c r="C4814" s="36" t="s">
        <v>35</v>
      </c>
      <c r="D4814" s="37" t="s">
        <v>22819</v>
      </c>
      <c r="E4814" s="37" t="s">
        <v>22820</v>
      </c>
      <c r="F4814" s="34">
        <v>2026</v>
      </c>
      <c r="G4814" s="34">
        <v>56</v>
      </c>
      <c r="H4814" s="39" t="s">
        <v>44</v>
      </c>
      <c r="I4814" s="42">
        <v>699.6</v>
      </c>
      <c r="J4814" s="39" t="s">
        <v>21309</v>
      </c>
      <c r="K4814" s="39" t="s">
        <v>6003</v>
      </c>
      <c r="L4814" s="45" t="s">
        <v>22821</v>
      </c>
      <c r="M4814" s="48" t="s">
        <v>22822</v>
      </c>
      <c r="N4814" s="50">
        <v>73487922</v>
      </c>
      <c r="O4814" s="41" t="s">
        <v>22823</v>
      </c>
    </row>
    <row r="4815" spans="1:15" ht="37.5" customHeight="1" x14ac:dyDescent="0.15">
      <c r="A4815" s="34">
        <v>0</v>
      </c>
      <c r="B4815" s="30">
        <f t="shared" si="75"/>
        <v>0</v>
      </c>
      <c r="C4815" s="36" t="s">
        <v>35</v>
      </c>
      <c r="D4815" s="37" t="s">
        <v>22824</v>
      </c>
      <c r="E4815" s="37" t="s">
        <v>22322</v>
      </c>
      <c r="F4815" s="34">
        <v>2026</v>
      </c>
      <c r="G4815" s="34">
        <v>104</v>
      </c>
      <c r="H4815" s="39" t="s">
        <v>44</v>
      </c>
      <c r="I4815" s="42">
        <v>794.2</v>
      </c>
      <c r="J4815" s="39" t="s">
        <v>21309</v>
      </c>
      <c r="K4815" s="39" t="s">
        <v>6003</v>
      </c>
      <c r="L4815" s="45" t="s">
        <v>22825</v>
      </c>
      <c r="M4815" s="48" t="s">
        <v>22826</v>
      </c>
      <c r="N4815" s="50">
        <v>73487190</v>
      </c>
      <c r="O4815" s="41" t="s">
        <v>22827</v>
      </c>
    </row>
    <row r="4816" spans="1:15" ht="37.5" customHeight="1" x14ac:dyDescent="0.15">
      <c r="A4816" s="34">
        <v>0</v>
      </c>
      <c r="B4816" s="30">
        <f t="shared" si="75"/>
        <v>0</v>
      </c>
      <c r="C4816" s="36" t="s">
        <v>35</v>
      </c>
      <c r="D4816" s="37" t="s">
        <v>22828</v>
      </c>
      <c r="E4816" s="37" t="s">
        <v>22829</v>
      </c>
      <c r="F4816" s="34">
        <v>2026</v>
      </c>
      <c r="G4816" s="34">
        <v>272</v>
      </c>
      <c r="H4816" s="39" t="s">
        <v>44</v>
      </c>
      <c r="I4816" s="42">
        <v>1501.5</v>
      </c>
      <c r="J4816" s="39" t="s">
        <v>21309</v>
      </c>
      <c r="K4816" s="39" t="s">
        <v>6003</v>
      </c>
      <c r="L4816" s="45" t="s">
        <v>22830</v>
      </c>
      <c r="M4816" s="48" t="s">
        <v>22831</v>
      </c>
      <c r="N4816" s="50">
        <v>73487191</v>
      </c>
      <c r="O4816" s="41" t="s">
        <v>22832</v>
      </c>
    </row>
    <row r="4817" spans="1:15" ht="37.5" customHeight="1" x14ac:dyDescent="0.15">
      <c r="A4817" s="34">
        <v>0</v>
      </c>
      <c r="B4817" s="30">
        <f t="shared" si="75"/>
        <v>0</v>
      </c>
      <c r="C4817" s="36" t="s">
        <v>35</v>
      </c>
      <c r="D4817" s="37" t="s">
        <v>22833</v>
      </c>
      <c r="E4817" s="37" t="s">
        <v>22834</v>
      </c>
      <c r="F4817" s="34">
        <v>2026</v>
      </c>
      <c r="G4817" s="34">
        <v>64</v>
      </c>
      <c r="H4817" s="39" t="s">
        <v>44</v>
      </c>
      <c r="I4817" s="42">
        <v>685.3</v>
      </c>
      <c r="J4817" s="39" t="s">
        <v>21309</v>
      </c>
      <c r="K4817" s="39" t="s">
        <v>6003</v>
      </c>
      <c r="L4817" s="45" t="s">
        <v>22835</v>
      </c>
      <c r="M4817" s="48" t="s">
        <v>22836</v>
      </c>
      <c r="N4817" s="50">
        <v>73487192</v>
      </c>
      <c r="O4817" s="41" t="s">
        <v>22837</v>
      </c>
    </row>
    <row r="4818" spans="1:15" ht="37.5" customHeight="1" x14ac:dyDescent="0.15">
      <c r="A4818" s="34">
        <v>0</v>
      </c>
      <c r="B4818" s="30">
        <f t="shared" si="75"/>
        <v>0</v>
      </c>
      <c r="C4818" s="36" t="s">
        <v>18592</v>
      </c>
      <c r="D4818" s="37" t="s">
        <v>22838</v>
      </c>
      <c r="E4818" s="37" t="s">
        <v>19088</v>
      </c>
      <c r="F4818" s="34">
        <v>2025</v>
      </c>
      <c r="G4818" s="34">
        <v>284</v>
      </c>
      <c r="H4818" s="39" t="s">
        <v>44</v>
      </c>
      <c r="I4818" s="42">
        <v>1545.5</v>
      </c>
      <c r="J4818" s="39" t="s">
        <v>21309</v>
      </c>
      <c r="K4818" s="39" t="s">
        <v>6003</v>
      </c>
      <c r="L4818" s="45" t="s">
        <v>22839</v>
      </c>
      <c r="M4818" s="48" t="s">
        <v>22840</v>
      </c>
      <c r="N4818" s="50">
        <v>73446746</v>
      </c>
      <c r="O4818" s="41" t="s">
        <v>22841</v>
      </c>
    </row>
    <row r="4819" spans="1:15" ht="37.5" customHeight="1" x14ac:dyDescent="0.15">
      <c r="A4819" s="34">
        <v>0</v>
      </c>
      <c r="B4819" s="30">
        <f t="shared" si="75"/>
        <v>0</v>
      </c>
      <c r="C4819" s="36" t="s">
        <v>35</v>
      </c>
      <c r="D4819" s="37" t="s">
        <v>22842</v>
      </c>
      <c r="E4819" s="37" t="s">
        <v>21547</v>
      </c>
      <c r="F4819" s="34">
        <v>2026</v>
      </c>
      <c r="G4819" s="34">
        <v>292</v>
      </c>
      <c r="H4819" s="39" t="s">
        <v>23</v>
      </c>
      <c r="I4819" s="42">
        <v>717.2</v>
      </c>
      <c r="J4819" s="39" t="s">
        <v>21309</v>
      </c>
      <c r="K4819" s="39" t="s">
        <v>6003</v>
      </c>
      <c r="L4819" s="45" t="s">
        <v>22843</v>
      </c>
      <c r="M4819" s="48" t="s">
        <v>22844</v>
      </c>
      <c r="N4819" s="50">
        <v>73487193</v>
      </c>
      <c r="O4819" s="41" t="s">
        <v>21550</v>
      </c>
    </row>
    <row r="4820" spans="1:15" ht="37.5" customHeight="1" x14ac:dyDescent="0.15">
      <c r="A4820" s="34">
        <v>0</v>
      </c>
      <c r="B4820" s="30">
        <f t="shared" si="75"/>
        <v>0</v>
      </c>
      <c r="C4820" s="36" t="s">
        <v>566</v>
      </c>
      <c r="D4820" s="37" t="s">
        <v>22845</v>
      </c>
      <c r="E4820" s="37" t="s">
        <v>22846</v>
      </c>
      <c r="F4820" s="34">
        <v>2026</v>
      </c>
      <c r="G4820" s="34">
        <v>86</v>
      </c>
      <c r="H4820" s="39" t="s">
        <v>44</v>
      </c>
      <c r="I4820" s="42">
        <v>899.8</v>
      </c>
      <c r="J4820" s="39" t="s">
        <v>21309</v>
      </c>
      <c r="K4820" s="39" t="s">
        <v>6003</v>
      </c>
      <c r="L4820" s="45" t="s">
        <v>22847</v>
      </c>
      <c r="M4820" s="48" t="s">
        <v>22848</v>
      </c>
      <c r="N4820" s="50">
        <v>73516637</v>
      </c>
      <c r="O4820" s="41" t="s">
        <v>22849</v>
      </c>
    </row>
    <row r="4821" spans="1:15" ht="37.5" customHeight="1" x14ac:dyDescent="0.15">
      <c r="A4821" s="34">
        <v>0</v>
      </c>
      <c r="B4821" s="30">
        <f t="shared" si="75"/>
        <v>0</v>
      </c>
      <c r="C4821" s="36" t="s">
        <v>810</v>
      </c>
      <c r="D4821" s="37" t="s">
        <v>22850</v>
      </c>
      <c r="E4821" s="37" t="s">
        <v>19021</v>
      </c>
      <c r="F4821" s="34">
        <v>2025</v>
      </c>
      <c r="G4821" s="34">
        <v>104</v>
      </c>
      <c r="H4821" s="39" t="s">
        <v>44</v>
      </c>
      <c r="I4821" s="42">
        <v>850.3</v>
      </c>
      <c r="J4821" s="39" t="s">
        <v>21309</v>
      </c>
      <c r="K4821" s="39" t="s">
        <v>6003</v>
      </c>
      <c r="L4821" s="45" t="s">
        <v>22851</v>
      </c>
      <c r="M4821" s="48" t="s">
        <v>22852</v>
      </c>
      <c r="N4821" s="50">
        <v>73453405</v>
      </c>
      <c r="O4821" s="41" t="s">
        <v>22853</v>
      </c>
    </row>
    <row r="4822" spans="1:15" ht="37.5" customHeight="1" x14ac:dyDescent="0.15">
      <c r="A4822" s="34">
        <v>0</v>
      </c>
      <c r="B4822" s="30">
        <f t="shared" si="75"/>
        <v>0</v>
      </c>
      <c r="C4822" s="36" t="s">
        <v>35</v>
      </c>
      <c r="D4822" s="37" t="s">
        <v>22854</v>
      </c>
      <c r="E4822" s="37" t="s">
        <v>19088</v>
      </c>
      <c r="F4822" s="34">
        <v>2026</v>
      </c>
      <c r="G4822" s="34">
        <v>80</v>
      </c>
      <c r="H4822" s="39" t="s">
        <v>44</v>
      </c>
      <c r="I4822" s="42">
        <v>259.60000000000002</v>
      </c>
      <c r="J4822" s="39" t="s">
        <v>21309</v>
      </c>
      <c r="K4822" s="39" t="s">
        <v>6003</v>
      </c>
      <c r="L4822" s="45" t="s">
        <v>22855</v>
      </c>
      <c r="M4822" s="48" t="s">
        <v>22856</v>
      </c>
      <c r="N4822" s="50">
        <v>73487923</v>
      </c>
      <c r="O4822" s="41" t="s">
        <v>22857</v>
      </c>
    </row>
    <row r="4823" spans="1:15" ht="37.5" customHeight="1" x14ac:dyDescent="0.15">
      <c r="A4823" s="34">
        <v>0</v>
      </c>
      <c r="B4823" s="30">
        <f t="shared" si="75"/>
        <v>0</v>
      </c>
      <c r="C4823" s="36" t="s">
        <v>35</v>
      </c>
      <c r="D4823" s="37" t="s">
        <v>22858</v>
      </c>
      <c r="E4823" s="37" t="s">
        <v>22859</v>
      </c>
      <c r="F4823" s="34">
        <v>2026</v>
      </c>
      <c r="G4823" s="34">
        <v>224</v>
      </c>
      <c r="H4823" s="39" t="s">
        <v>44</v>
      </c>
      <c r="I4823" s="42">
        <v>1318.9</v>
      </c>
      <c r="J4823" s="39" t="s">
        <v>21309</v>
      </c>
      <c r="K4823" s="39" t="s">
        <v>6003</v>
      </c>
      <c r="L4823" s="45" t="s">
        <v>22860</v>
      </c>
      <c r="M4823" s="48" t="s">
        <v>22861</v>
      </c>
      <c r="N4823" s="50">
        <v>73487194</v>
      </c>
      <c r="O4823" s="41" t="s">
        <v>22862</v>
      </c>
    </row>
    <row r="4824" spans="1:15" ht="37.5" customHeight="1" x14ac:dyDescent="0.15">
      <c r="A4824" s="34">
        <v>0</v>
      </c>
      <c r="B4824" s="30">
        <f t="shared" si="75"/>
        <v>0</v>
      </c>
      <c r="C4824" s="36" t="s">
        <v>3270</v>
      </c>
      <c r="D4824" s="37" t="s">
        <v>22863</v>
      </c>
      <c r="E4824" s="37" t="s">
        <v>22859</v>
      </c>
      <c r="F4824" s="34">
        <v>2025</v>
      </c>
      <c r="G4824" s="34">
        <v>180</v>
      </c>
      <c r="H4824" s="39" t="s">
        <v>44</v>
      </c>
      <c r="I4824" s="42">
        <v>973.5</v>
      </c>
      <c r="J4824" s="39" t="s">
        <v>21309</v>
      </c>
      <c r="K4824" s="39" t="s">
        <v>6003</v>
      </c>
      <c r="L4824" s="45" t="s">
        <v>22864</v>
      </c>
      <c r="M4824" s="48" t="s">
        <v>22865</v>
      </c>
      <c r="N4824" s="50">
        <v>73409244</v>
      </c>
      <c r="O4824" s="41" t="s">
        <v>22866</v>
      </c>
    </row>
    <row r="4825" spans="1:15" ht="37.5" customHeight="1" x14ac:dyDescent="0.15">
      <c r="A4825" s="34">
        <v>0</v>
      </c>
      <c r="B4825" s="30">
        <f t="shared" si="75"/>
        <v>0</v>
      </c>
      <c r="C4825" s="36" t="s">
        <v>892</v>
      </c>
      <c r="D4825" s="37" t="s">
        <v>22867</v>
      </c>
      <c r="E4825" s="37" t="s">
        <v>22868</v>
      </c>
      <c r="F4825" s="34">
        <v>2025</v>
      </c>
      <c r="G4825" s="34">
        <v>220</v>
      </c>
      <c r="H4825" s="39" t="s">
        <v>44</v>
      </c>
      <c r="I4825" s="42">
        <v>1584</v>
      </c>
      <c r="J4825" s="39" t="s">
        <v>21309</v>
      </c>
      <c r="K4825" s="39" t="s">
        <v>6003</v>
      </c>
      <c r="L4825" s="45" t="s">
        <v>22869</v>
      </c>
      <c r="M4825" s="48" t="s">
        <v>22870</v>
      </c>
      <c r="N4825" s="50">
        <v>73458170</v>
      </c>
      <c r="O4825" s="41" t="s">
        <v>22871</v>
      </c>
    </row>
    <row r="4826" spans="1:15" ht="37.5" customHeight="1" x14ac:dyDescent="0.15">
      <c r="A4826" s="34">
        <v>0</v>
      </c>
      <c r="B4826" s="30">
        <f t="shared" si="75"/>
        <v>0</v>
      </c>
      <c r="C4826" s="36" t="s">
        <v>111</v>
      </c>
      <c r="D4826" s="37" t="s">
        <v>22872</v>
      </c>
      <c r="E4826" s="37" t="s">
        <v>22868</v>
      </c>
      <c r="F4826" s="34">
        <v>2026</v>
      </c>
      <c r="G4826" s="34">
        <v>238</v>
      </c>
      <c r="H4826" s="39" t="s">
        <v>44</v>
      </c>
      <c r="I4826" s="42">
        <v>1799.6</v>
      </c>
      <c r="J4826" s="39" t="s">
        <v>21309</v>
      </c>
      <c r="K4826" s="39" t="s">
        <v>6003</v>
      </c>
      <c r="L4826" s="45" t="s">
        <v>22873</v>
      </c>
      <c r="M4826" s="48" t="s">
        <v>22874</v>
      </c>
      <c r="N4826" s="50">
        <v>73480331</v>
      </c>
      <c r="O4826" s="41" t="s">
        <v>22875</v>
      </c>
    </row>
    <row r="4827" spans="1:15" ht="37.5" customHeight="1" x14ac:dyDescent="0.15">
      <c r="A4827" s="34">
        <v>0</v>
      </c>
      <c r="B4827" s="30">
        <f t="shared" si="75"/>
        <v>0</v>
      </c>
      <c r="C4827" s="36" t="s">
        <v>1390</v>
      </c>
      <c r="D4827" s="37" t="s">
        <v>22876</v>
      </c>
      <c r="E4827" s="37" t="s">
        <v>22877</v>
      </c>
      <c r="F4827" s="34">
        <v>2026</v>
      </c>
      <c r="G4827" s="34">
        <v>266</v>
      </c>
      <c r="H4827" s="39" t="s">
        <v>44</v>
      </c>
      <c r="I4827" s="42">
        <v>1950.3</v>
      </c>
      <c r="J4827" s="39" t="s">
        <v>21309</v>
      </c>
      <c r="K4827" s="39" t="s">
        <v>6003</v>
      </c>
      <c r="L4827" s="46" t="s">
        <v>176</v>
      </c>
      <c r="M4827" s="48" t="s">
        <v>22878</v>
      </c>
      <c r="N4827" s="50">
        <v>73517389</v>
      </c>
      <c r="O4827" s="41" t="s">
        <v>22879</v>
      </c>
    </row>
    <row r="4828" spans="1:15" ht="37.5" customHeight="1" x14ac:dyDescent="0.15">
      <c r="A4828" s="34">
        <v>0</v>
      </c>
      <c r="B4828" s="30">
        <f t="shared" si="75"/>
        <v>0</v>
      </c>
      <c r="C4828" s="36" t="s">
        <v>3270</v>
      </c>
      <c r="D4828" s="37" t="s">
        <v>22880</v>
      </c>
      <c r="E4828" s="37" t="s">
        <v>22881</v>
      </c>
      <c r="F4828" s="34">
        <v>2025</v>
      </c>
      <c r="G4828" s="34">
        <v>56</v>
      </c>
      <c r="H4828" s="39" t="s">
        <v>44</v>
      </c>
      <c r="I4828" s="42">
        <v>573.1</v>
      </c>
      <c r="J4828" s="39" t="s">
        <v>21309</v>
      </c>
      <c r="K4828" s="39" t="s">
        <v>6003</v>
      </c>
      <c r="L4828" s="45" t="s">
        <v>22882</v>
      </c>
      <c r="M4828" s="48" t="s">
        <v>22883</v>
      </c>
      <c r="N4828" s="50">
        <v>73409246</v>
      </c>
      <c r="O4828" s="41" t="s">
        <v>22884</v>
      </c>
    </row>
    <row r="4829" spans="1:15" ht="37.5" customHeight="1" x14ac:dyDescent="0.15">
      <c r="A4829" s="34">
        <v>0</v>
      </c>
      <c r="B4829" s="30">
        <f t="shared" si="75"/>
        <v>0</v>
      </c>
      <c r="C4829" s="36" t="s">
        <v>35</v>
      </c>
      <c r="D4829" s="37" t="s">
        <v>22885</v>
      </c>
      <c r="E4829" s="37" t="s">
        <v>22886</v>
      </c>
      <c r="F4829" s="34">
        <v>2026</v>
      </c>
      <c r="G4829" s="34">
        <v>144</v>
      </c>
      <c r="H4829" s="39" t="s">
        <v>23</v>
      </c>
      <c r="I4829" s="42">
        <v>845.9</v>
      </c>
      <c r="J4829" s="39" t="s">
        <v>21309</v>
      </c>
      <c r="K4829" s="39" t="s">
        <v>6003</v>
      </c>
      <c r="L4829" s="45" t="s">
        <v>22887</v>
      </c>
      <c r="M4829" s="48" t="s">
        <v>22888</v>
      </c>
      <c r="N4829" s="50">
        <v>73487195</v>
      </c>
      <c r="O4829" s="41" t="s">
        <v>22889</v>
      </c>
    </row>
    <row r="4830" spans="1:15" ht="37.5" customHeight="1" x14ac:dyDescent="0.15">
      <c r="A4830" s="34">
        <v>0</v>
      </c>
      <c r="B4830" s="30">
        <f t="shared" si="75"/>
        <v>0</v>
      </c>
      <c r="C4830" s="36" t="s">
        <v>35</v>
      </c>
      <c r="D4830" s="37" t="s">
        <v>22890</v>
      </c>
      <c r="E4830" s="37" t="s">
        <v>22891</v>
      </c>
      <c r="F4830" s="34">
        <v>2026</v>
      </c>
      <c r="G4830" s="34">
        <v>80</v>
      </c>
      <c r="H4830" s="39" t="s">
        <v>44</v>
      </c>
      <c r="I4830" s="42">
        <v>603.9</v>
      </c>
      <c r="J4830" s="39" t="s">
        <v>21309</v>
      </c>
      <c r="K4830" s="39" t="s">
        <v>6003</v>
      </c>
      <c r="L4830" s="45" t="s">
        <v>22892</v>
      </c>
      <c r="M4830" s="48" t="s">
        <v>22893</v>
      </c>
      <c r="N4830" s="50">
        <v>73487198</v>
      </c>
      <c r="O4830" s="41" t="s">
        <v>22894</v>
      </c>
    </row>
    <row r="4831" spans="1:15" ht="37.5" customHeight="1" x14ac:dyDescent="0.15">
      <c r="A4831" s="34">
        <v>0</v>
      </c>
      <c r="B4831" s="30">
        <f t="shared" si="75"/>
        <v>0</v>
      </c>
      <c r="C4831" s="36" t="s">
        <v>19383</v>
      </c>
      <c r="D4831" s="37" t="s">
        <v>22895</v>
      </c>
      <c r="E4831" s="37" t="s">
        <v>22573</v>
      </c>
      <c r="F4831" s="34">
        <v>2026</v>
      </c>
      <c r="G4831" s="34">
        <v>104</v>
      </c>
      <c r="H4831" s="39" t="s">
        <v>44</v>
      </c>
      <c r="I4831" s="42">
        <v>642.4</v>
      </c>
      <c r="J4831" s="39" t="s">
        <v>21309</v>
      </c>
      <c r="K4831" s="39" t="s">
        <v>6003</v>
      </c>
      <c r="L4831" s="45" t="s">
        <v>22896</v>
      </c>
      <c r="M4831" s="48" t="s">
        <v>22897</v>
      </c>
      <c r="N4831" s="50">
        <v>73470177</v>
      </c>
      <c r="O4831" s="41" t="s">
        <v>22898</v>
      </c>
    </row>
    <row r="4832" spans="1:15" ht="37.5" customHeight="1" x14ac:dyDescent="0.15">
      <c r="A4832" s="34">
        <v>0</v>
      </c>
      <c r="B4832" s="30">
        <f t="shared" si="75"/>
        <v>0</v>
      </c>
      <c r="C4832" s="36" t="s">
        <v>35</v>
      </c>
      <c r="D4832" s="37" t="s">
        <v>22899</v>
      </c>
      <c r="E4832" s="37" t="s">
        <v>22900</v>
      </c>
      <c r="F4832" s="34">
        <v>2026</v>
      </c>
      <c r="G4832" s="34">
        <v>216</v>
      </c>
      <c r="H4832" s="39" t="s">
        <v>44</v>
      </c>
      <c r="I4832" s="42">
        <v>554.4</v>
      </c>
      <c r="J4832" s="39" t="s">
        <v>21309</v>
      </c>
      <c r="K4832" s="39" t="s">
        <v>6003</v>
      </c>
      <c r="L4832" s="45" t="s">
        <v>22901</v>
      </c>
      <c r="M4832" s="48" t="s">
        <v>22902</v>
      </c>
      <c r="N4832" s="50">
        <v>73487199</v>
      </c>
      <c r="O4832" s="41" t="s">
        <v>22903</v>
      </c>
    </row>
    <row r="4833" spans="1:15" ht="37.5" customHeight="1" x14ac:dyDescent="0.15">
      <c r="A4833" s="34">
        <v>0</v>
      </c>
      <c r="B4833" s="30">
        <f t="shared" si="75"/>
        <v>0</v>
      </c>
      <c r="C4833" s="36" t="s">
        <v>2978</v>
      </c>
      <c r="D4833" s="37" t="s">
        <v>22904</v>
      </c>
      <c r="E4833" s="37" t="s">
        <v>22905</v>
      </c>
      <c r="F4833" s="34">
        <v>2025</v>
      </c>
      <c r="G4833" s="34">
        <v>48</v>
      </c>
      <c r="H4833" s="39" t="s">
        <v>44</v>
      </c>
      <c r="I4833" s="42">
        <v>333.3</v>
      </c>
      <c r="J4833" s="39" t="s">
        <v>21309</v>
      </c>
      <c r="K4833" s="39" t="s">
        <v>6003</v>
      </c>
      <c r="L4833" s="45" t="s">
        <v>22906</v>
      </c>
      <c r="M4833" s="48" t="s">
        <v>22907</v>
      </c>
      <c r="N4833" s="50">
        <v>73461637</v>
      </c>
      <c r="O4833" s="41" t="s">
        <v>22908</v>
      </c>
    </row>
    <row r="4834" spans="1:15" ht="37.5" customHeight="1" x14ac:dyDescent="0.15">
      <c r="A4834" s="34">
        <v>0</v>
      </c>
      <c r="B4834" s="30">
        <f t="shared" si="75"/>
        <v>0</v>
      </c>
      <c r="C4834" s="36" t="s">
        <v>35</v>
      </c>
      <c r="D4834" s="37" t="s">
        <v>22909</v>
      </c>
      <c r="E4834" s="37" t="s">
        <v>22910</v>
      </c>
      <c r="F4834" s="34">
        <v>2026</v>
      </c>
      <c r="G4834" s="34">
        <v>104</v>
      </c>
      <c r="H4834" s="39" t="s">
        <v>44</v>
      </c>
      <c r="I4834" s="42">
        <v>899.8</v>
      </c>
      <c r="J4834" s="39" t="s">
        <v>21309</v>
      </c>
      <c r="K4834" s="39" t="s">
        <v>6003</v>
      </c>
      <c r="L4834" s="45" t="s">
        <v>22911</v>
      </c>
      <c r="M4834" s="48" t="s">
        <v>22912</v>
      </c>
      <c r="N4834" s="50">
        <v>73487200</v>
      </c>
      <c r="O4834" s="41" t="s">
        <v>22913</v>
      </c>
    </row>
    <row r="4835" spans="1:15" ht="37.5" customHeight="1" x14ac:dyDescent="0.15">
      <c r="A4835" s="34">
        <v>0</v>
      </c>
      <c r="B4835" s="30">
        <f t="shared" si="75"/>
        <v>0</v>
      </c>
      <c r="C4835" s="36" t="s">
        <v>35</v>
      </c>
      <c r="D4835" s="37" t="s">
        <v>22914</v>
      </c>
      <c r="E4835" s="37" t="s">
        <v>22915</v>
      </c>
      <c r="F4835" s="34">
        <v>2026</v>
      </c>
      <c r="G4835" s="34">
        <v>432</v>
      </c>
      <c r="H4835" s="39" t="s">
        <v>23</v>
      </c>
      <c r="I4835" s="42">
        <v>1081.3</v>
      </c>
      <c r="J4835" s="39" t="s">
        <v>21309</v>
      </c>
      <c r="K4835" s="39" t="s">
        <v>6003</v>
      </c>
      <c r="L4835" s="45" t="s">
        <v>22916</v>
      </c>
      <c r="M4835" s="48" t="s">
        <v>22917</v>
      </c>
      <c r="N4835" s="50">
        <v>73487201</v>
      </c>
      <c r="O4835" s="41" t="s">
        <v>22918</v>
      </c>
    </row>
    <row r="4836" spans="1:15" ht="37.5" customHeight="1" x14ac:dyDescent="0.15">
      <c r="A4836" s="34">
        <v>0</v>
      </c>
      <c r="B4836" s="30">
        <f t="shared" si="75"/>
        <v>0</v>
      </c>
      <c r="C4836" s="36" t="s">
        <v>35</v>
      </c>
      <c r="D4836" s="37" t="s">
        <v>22919</v>
      </c>
      <c r="E4836" s="37" t="s">
        <v>21324</v>
      </c>
      <c r="F4836" s="34">
        <v>2026</v>
      </c>
      <c r="G4836" s="34">
        <v>48</v>
      </c>
      <c r="H4836" s="39" t="s">
        <v>44</v>
      </c>
      <c r="I4836" s="42">
        <v>484</v>
      </c>
      <c r="J4836" s="39" t="s">
        <v>21309</v>
      </c>
      <c r="K4836" s="39" t="s">
        <v>6003</v>
      </c>
      <c r="L4836" s="45" t="s">
        <v>22920</v>
      </c>
      <c r="M4836" s="48" t="s">
        <v>22921</v>
      </c>
      <c r="N4836" s="50">
        <v>73487202</v>
      </c>
      <c r="O4836" s="41" t="s">
        <v>22922</v>
      </c>
    </row>
    <row r="4837" spans="1:15" ht="37.5" customHeight="1" x14ac:dyDescent="0.15">
      <c r="A4837" s="34">
        <v>0</v>
      </c>
      <c r="B4837" s="30">
        <f t="shared" si="75"/>
        <v>0</v>
      </c>
      <c r="C4837" s="36" t="s">
        <v>35</v>
      </c>
      <c r="D4837" s="37" t="s">
        <v>22923</v>
      </c>
      <c r="E4837" s="37" t="s">
        <v>22924</v>
      </c>
      <c r="F4837" s="34">
        <v>2026</v>
      </c>
      <c r="G4837" s="34">
        <v>180</v>
      </c>
      <c r="H4837" s="39" t="s">
        <v>44</v>
      </c>
      <c r="I4837" s="42">
        <v>1324.4</v>
      </c>
      <c r="J4837" s="39" t="s">
        <v>21309</v>
      </c>
      <c r="K4837" s="39" t="s">
        <v>6003</v>
      </c>
      <c r="L4837" s="45" t="s">
        <v>22925</v>
      </c>
      <c r="M4837" s="48" t="s">
        <v>22926</v>
      </c>
      <c r="N4837" s="50">
        <v>73487924</v>
      </c>
      <c r="O4837" s="41" t="s">
        <v>22927</v>
      </c>
    </row>
    <row r="4838" spans="1:15" ht="37.5" customHeight="1" x14ac:dyDescent="0.15">
      <c r="A4838" s="34">
        <v>0</v>
      </c>
      <c r="B4838" s="30">
        <f t="shared" si="75"/>
        <v>0</v>
      </c>
      <c r="C4838" s="36" t="s">
        <v>35</v>
      </c>
      <c r="D4838" s="37" t="s">
        <v>22928</v>
      </c>
      <c r="E4838" s="37" t="s">
        <v>22929</v>
      </c>
      <c r="F4838" s="34">
        <v>2026</v>
      </c>
      <c r="G4838" s="34">
        <v>112</v>
      </c>
      <c r="H4838" s="39" t="s">
        <v>23</v>
      </c>
      <c r="I4838" s="42">
        <v>557.70000000000005</v>
      </c>
      <c r="J4838" s="39" t="s">
        <v>21309</v>
      </c>
      <c r="K4838" s="39" t="s">
        <v>6003</v>
      </c>
      <c r="L4838" s="45" t="s">
        <v>22930</v>
      </c>
      <c r="M4838" s="48" t="s">
        <v>22931</v>
      </c>
      <c r="N4838" s="50">
        <v>73487203</v>
      </c>
      <c r="O4838" s="41" t="s">
        <v>22932</v>
      </c>
    </row>
    <row r="4839" spans="1:15" ht="37.5" customHeight="1" x14ac:dyDescent="0.15">
      <c r="A4839" s="34">
        <v>0</v>
      </c>
      <c r="B4839" s="30">
        <f t="shared" si="75"/>
        <v>0</v>
      </c>
      <c r="C4839" s="36" t="s">
        <v>3945</v>
      </c>
      <c r="D4839" s="37" t="s">
        <v>22933</v>
      </c>
      <c r="E4839" s="37" t="s">
        <v>22934</v>
      </c>
      <c r="F4839" s="34">
        <v>2025</v>
      </c>
      <c r="G4839" s="34">
        <v>64</v>
      </c>
      <c r="H4839" s="39" t="s">
        <v>44</v>
      </c>
      <c r="I4839" s="42">
        <v>621.5</v>
      </c>
      <c r="J4839" s="39" t="s">
        <v>21309</v>
      </c>
      <c r="K4839" s="39" t="s">
        <v>6003</v>
      </c>
      <c r="L4839" s="45" t="s">
        <v>22935</v>
      </c>
      <c r="M4839" s="48" t="s">
        <v>22936</v>
      </c>
      <c r="N4839" s="50">
        <v>73453691</v>
      </c>
      <c r="O4839" s="41" t="s">
        <v>22937</v>
      </c>
    </row>
    <row r="4840" spans="1:15" ht="37.5" customHeight="1" x14ac:dyDescent="0.15">
      <c r="A4840" s="34">
        <v>0</v>
      </c>
      <c r="B4840" s="30">
        <f t="shared" si="75"/>
        <v>0</v>
      </c>
      <c r="C4840" s="36" t="s">
        <v>530</v>
      </c>
      <c r="D4840" s="37" t="s">
        <v>22938</v>
      </c>
      <c r="E4840" s="37" t="s">
        <v>22406</v>
      </c>
      <c r="F4840" s="34">
        <v>2025</v>
      </c>
      <c r="G4840" s="34">
        <v>196</v>
      </c>
      <c r="H4840" s="39" t="s">
        <v>23</v>
      </c>
      <c r="I4840" s="42">
        <v>980.1</v>
      </c>
      <c r="J4840" s="39" t="s">
        <v>21309</v>
      </c>
      <c r="K4840" s="39" t="s">
        <v>6003</v>
      </c>
      <c r="L4840" s="45" t="s">
        <v>22939</v>
      </c>
      <c r="M4840" s="48" t="s">
        <v>22940</v>
      </c>
      <c r="N4840" s="50">
        <v>73470243</v>
      </c>
      <c r="O4840" s="41" t="s">
        <v>22941</v>
      </c>
    </row>
    <row r="4841" spans="1:15" ht="37.5" customHeight="1" x14ac:dyDescent="0.15">
      <c r="A4841" s="34">
        <v>0</v>
      </c>
      <c r="B4841" s="30">
        <f t="shared" si="75"/>
        <v>0</v>
      </c>
      <c r="C4841" s="36" t="s">
        <v>35</v>
      </c>
      <c r="D4841" s="37" t="s">
        <v>22942</v>
      </c>
      <c r="E4841" s="37" t="s">
        <v>18720</v>
      </c>
      <c r="F4841" s="34">
        <v>2026</v>
      </c>
      <c r="G4841" s="34">
        <v>300</v>
      </c>
      <c r="H4841" s="39" t="s">
        <v>44</v>
      </c>
      <c r="I4841" s="42">
        <v>2159.3000000000002</v>
      </c>
      <c r="J4841" s="39" t="s">
        <v>21309</v>
      </c>
      <c r="K4841" s="39" t="s">
        <v>6003</v>
      </c>
      <c r="L4841" s="45" t="s">
        <v>22943</v>
      </c>
      <c r="M4841" s="48" t="s">
        <v>22944</v>
      </c>
      <c r="N4841" s="50">
        <v>73487925</v>
      </c>
      <c r="O4841" s="41" t="s">
        <v>22945</v>
      </c>
    </row>
    <row r="4842" spans="1:15" ht="37.5" customHeight="1" x14ac:dyDescent="0.15">
      <c r="A4842" s="34">
        <v>0</v>
      </c>
      <c r="B4842" s="30">
        <f t="shared" si="75"/>
        <v>0</v>
      </c>
      <c r="C4842" s="36" t="s">
        <v>632</v>
      </c>
      <c r="D4842" s="37" t="s">
        <v>22946</v>
      </c>
      <c r="E4842" s="37" t="s">
        <v>22947</v>
      </c>
      <c r="F4842" s="34">
        <v>2025</v>
      </c>
      <c r="G4842" s="34">
        <v>320</v>
      </c>
      <c r="H4842" s="39" t="s">
        <v>23</v>
      </c>
      <c r="I4842" s="42">
        <v>958.1</v>
      </c>
      <c r="J4842" s="39" t="s">
        <v>21309</v>
      </c>
      <c r="K4842" s="39" t="s">
        <v>6003</v>
      </c>
      <c r="L4842" s="45" t="s">
        <v>22948</v>
      </c>
      <c r="M4842" s="48" t="s">
        <v>22949</v>
      </c>
      <c r="N4842" s="50">
        <v>73447010</v>
      </c>
      <c r="O4842" s="41" t="s">
        <v>22950</v>
      </c>
    </row>
    <row r="4843" spans="1:15" ht="37.5" customHeight="1" x14ac:dyDescent="0.15">
      <c r="A4843" s="34">
        <v>0</v>
      </c>
      <c r="B4843" s="30">
        <f t="shared" si="75"/>
        <v>0</v>
      </c>
      <c r="C4843" s="36" t="s">
        <v>18738</v>
      </c>
      <c r="D4843" s="37" t="s">
        <v>22951</v>
      </c>
      <c r="E4843" s="37" t="s">
        <v>21512</v>
      </c>
      <c r="F4843" s="34">
        <v>2025</v>
      </c>
      <c r="G4843" s="34">
        <v>196</v>
      </c>
      <c r="H4843" s="39" t="s">
        <v>23</v>
      </c>
      <c r="I4843" s="42">
        <v>889.9</v>
      </c>
      <c r="J4843" s="39" t="s">
        <v>21309</v>
      </c>
      <c r="K4843" s="39" t="s">
        <v>6003</v>
      </c>
      <c r="L4843" s="45" t="s">
        <v>22952</v>
      </c>
      <c r="M4843" s="48" t="s">
        <v>22953</v>
      </c>
      <c r="N4843" s="50">
        <v>73446501</v>
      </c>
      <c r="O4843" s="41" t="s">
        <v>22954</v>
      </c>
    </row>
    <row r="4844" spans="1:15" ht="37.5" customHeight="1" x14ac:dyDescent="0.15">
      <c r="A4844" s="34">
        <v>0</v>
      </c>
      <c r="B4844" s="30">
        <f t="shared" si="75"/>
        <v>0</v>
      </c>
      <c r="C4844" s="36" t="s">
        <v>35</v>
      </c>
      <c r="D4844" s="37" t="s">
        <v>22955</v>
      </c>
      <c r="E4844" s="37" t="s">
        <v>22956</v>
      </c>
      <c r="F4844" s="34">
        <v>2026</v>
      </c>
      <c r="G4844" s="34">
        <v>184</v>
      </c>
      <c r="H4844" s="39" t="s">
        <v>23</v>
      </c>
      <c r="I4844" s="42">
        <v>1056</v>
      </c>
      <c r="J4844" s="39" t="s">
        <v>21309</v>
      </c>
      <c r="K4844" s="39" t="s">
        <v>6003</v>
      </c>
      <c r="L4844" s="45" t="s">
        <v>22957</v>
      </c>
      <c r="M4844" s="48" t="s">
        <v>22958</v>
      </c>
      <c r="N4844" s="50">
        <v>73487204</v>
      </c>
      <c r="O4844" s="41" t="s">
        <v>22959</v>
      </c>
    </row>
    <row r="4845" spans="1:15" ht="37.5" customHeight="1" x14ac:dyDescent="0.15">
      <c r="A4845" s="34">
        <v>0</v>
      </c>
      <c r="B4845" s="30">
        <f t="shared" si="75"/>
        <v>0</v>
      </c>
      <c r="C4845" s="36" t="s">
        <v>312</v>
      </c>
      <c r="D4845" s="37" t="s">
        <v>22960</v>
      </c>
      <c r="E4845" s="37" t="s">
        <v>22961</v>
      </c>
      <c r="F4845" s="34">
        <v>2026</v>
      </c>
      <c r="G4845" s="34">
        <v>48</v>
      </c>
      <c r="H4845" s="39" t="s">
        <v>44</v>
      </c>
      <c r="I4845" s="42">
        <v>297</v>
      </c>
      <c r="J4845" s="39" t="s">
        <v>21309</v>
      </c>
      <c r="K4845" s="39" t="s">
        <v>6003</v>
      </c>
      <c r="L4845" s="45" t="s">
        <v>22962</v>
      </c>
      <c r="M4845" s="48" t="s">
        <v>22963</v>
      </c>
      <c r="N4845" s="50">
        <v>73471436</v>
      </c>
      <c r="O4845" s="41" t="s">
        <v>22964</v>
      </c>
    </row>
    <row r="4846" spans="1:15" ht="37.5" customHeight="1" x14ac:dyDescent="0.15">
      <c r="A4846" s="34">
        <v>0</v>
      </c>
      <c r="B4846" s="30">
        <f t="shared" si="75"/>
        <v>0</v>
      </c>
      <c r="C4846" s="36" t="s">
        <v>1043</v>
      </c>
      <c r="D4846" s="37" t="s">
        <v>22965</v>
      </c>
      <c r="E4846" s="37" t="s">
        <v>22966</v>
      </c>
      <c r="F4846" s="34">
        <v>2026</v>
      </c>
      <c r="G4846" s="34">
        <v>66</v>
      </c>
      <c r="H4846" s="39" t="s">
        <v>44</v>
      </c>
      <c r="I4846" s="42">
        <v>369.6</v>
      </c>
      <c r="J4846" s="39" t="s">
        <v>21309</v>
      </c>
      <c r="K4846" s="39" t="s">
        <v>6003</v>
      </c>
      <c r="L4846" s="45" t="s">
        <v>22967</v>
      </c>
      <c r="M4846" s="48" t="s">
        <v>22968</v>
      </c>
      <c r="N4846" s="50">
        <v>73482004</v>
      </c>
      <c r="O4846" s="41" t="s">
        <v>22969</v>
      </c>
    </row>
    <row r="4847" spans="1:15" ht="37.5" customHeight="1" x14ac:dyDescent="0.15">
      <c r="A4847" s="34">
        <v>0</v>
      </c>
      <c r="B4847" s="30">
        <f t="shared" si="75"/>
        <v>0</v>
      </c>
      <c r="C4847" s="36" t="s">
        <v>35</v>
      </c>
      <c r="D4847" s="37" t="s">
        <v>22970</v>
      </c>
      <c r="E4847" s="37" t="s">
        <v>19131</v>
      </c>
      <c r="F4847" s="34">
        <v>2026</v>
      </c>
      <c r="G4847" s="34">
        <v>68</v>
      </c>
      <c r="H4847" s="39" t="s">
        <v>44</v>
      </c>
      <c r="I4847" s="42">
        <v>842.6</v>
      </c>
      <c r="J4847" s="39" t="s">
        <v>21309</v>
      </c>
      <c r="K4847" s="39" t="s">
        <v>6003</v>
      </c>
      <c r="L4847" s="45" t="s">
        <v>22971</v>
      </c>
      <c r="M4847" s="48" t="s">
        <v>22972</v>
      </c>
      <c r="N4847" s="50">
        <v>73487205</v>
      </c>
      <c r="O4847" s="41" t="s">
        <v>22973</v>
      </c>
    </row>
    <row r="4848" spans="1:15" ht="37.5" customHeight="1" x14ac:dyDescent="0.15">
      <c r="A4848" s="34">
        <v>0</v>
      </c>
      <c r="B4848" s="30">
        <f t="shared" si="75"/>
        <v>0</v>
      </c>
      <c r="C4848" s="36" t="s">
        <v>35</v>
      </c>
      <c r="D4848" s="37" t="s">
        <v>22974</v>
      </c>
      <c r="E4848" s="37" t="s">
        <v>18959</v>
      </c>
      <c r="F4848" s="34">
        <v>2026</v>
      </c>
      <c r="G4848" s="34">
        <v>64</v>
      </c>
      <c r="H4848" s="39" t="s">
        <v>44</v>
      </c>
      <c r="I4848" s="42">
        <v>719.4</v>
      </c>
      <c r="J4848" s="39" t="s">
        <v>21309</v>
      </c>
      <c r="K4848" s="39" t="s">
        <v>6003</v>
      </c>
      <c r="L4848" s="45" t="s">
        <v>22975</v>
      </c>
      <c r="M4848" s="48" t="s">
        <v>22976</v>
      </c>
      <c r="N4848" s="50">
        <v>73487206</v>
      </c>
      <c r="O4848" s="41" t="s">
        <v>22977</v>
      </c>
    </row>
    <row r="4849" spans="1:15" ht="37.5" customHeight="1" x14ac:dyDescent="0.15">
      <c r="A4849" s="34">
        <v>0</v>
      </c>
      <c r="B4849" s="30">
        <f t="shared" si="75"/>
        <v>0</v>
      </c>
      <c r="C4849" s="36" t="s">
        <v>632</v>
      </c>
      <c r="D4849" s="37" t="s">
        <v>22978</v>
      </c>
      <c r="E4849" s="37" t="s">
        <v>22979</v>
      </c>
      <c r="F4849" s="34">
        <v>2025</v>
      </c>
      <c r="G4849" s="34">
        <v>300</v>
      </c>
      <c r="H4849" s="39" t="s">
        <v>23</v>
      </c>
      <c r="I4849" s="42">
        <v>1197.9000000000001</v>
      </c>
      <c r="J4849" s="39" t="s">
        <v>21309</v>
      </c>
      <c r="K4849" s="39" t="s">
        <v>6003</v>
      </c>
      <c r="L4849" s="45" t="s">
        <v>22980</v>
      </c>
      <c r="M4849" s="48" t="s">
        <v>22981</v>
      </c>
      <c r="N4849" s="50">
        <v>73447019</v>
      </c>
      <c r="O4849" s="41" t="s">
        <v>22982</v>
      </c>
    </row>
    <row r="4850" spans="1:15" ht="37.5" customHeight="1" x14ac:dyDescent="0.15">
      <c r="A4850" s="34">
        <v>0</v>
      </c>
      <c r="B4850" s="30">
        <f t="shared" si="75"/>
        <v>0</v>
      </c>
      <c r="C4850" s="36" t="s">
        <v>35</v>
      </c>
      <c r="D4850" s="37" t="s">
        <v>22983</v>
      </c>
      <c r="E4850" s="37" t="s">
        <v>21527</v>
      </c>
      <c r="F4850" s="34">
        <v>2026</v>
      </c>
      <c r="G4850" s="34">
        <v>68</v>
      </c>
      <c r="H4850" s="39" t="s">
        <v>44</v>
      </c>
      <c r="I4850" s="42">
        <v>838.2</v>
      </c>
      <c r="J4850" s="39" t="s">
        <v>21309</v>
      </c>
      <c r="K4850" s="39" t="s">
        <v>6003</v>
      </c>
      <c r="L4850" s="45" t="s">
        <v>22984</v>
      </c>
      <c r="M4850" s="48" t="s">
        <v>22985</v>
      </c>
      <c r="N4850" s="50">
        <v>73487929</v>
      </c>
      <c r="O4850" s="41" t="s">
        <v>22986</v>
      </c>
    </row>
    <row r="4851" spans="1:15" ht="37.5" customHeight="1" x14ac:dyDescent="0.15">
      <c r="A4851" s="34">
        <v>0</v>
      </c>
      <c r="B4851" s="30">
        <f t="shared" si="75"/>
        <v>0</v>
      </c>
      <c r="C4851" s="36" t="s">
        <v>35</v>
      </c>
      <c r="D4851" s="37" t="s">
        <v>22987</v>
      </c>
      <c r="E4851" s="37" t="s">
        <v>22988</v>
      </c>
      <c r="F4851" s="34">
        <v>2026</v>
      </c>
      <c r="G4851" s="34">
        <v>44</v>
      </c>
      <c r="H4851" s="39" t="s">
        <v>44</v>
      </c>
      <c r="I4851" s="42">
        <v>717.2</v>
      </c>
      <c r="J4851" s="39" t="s">
        <v>21309</v>
      </c>
      <c r="K4851" s="39" t="s">
        <v>6003</v>
      </c>
      <c r="L4851" s="45" t="s">
        <v>22989</v>
      </c>
      <c r="M4851" s="48" t="s">
        <v>22990</v>
      </c>
      <c r="N4851" s="50">
        <v>73487927</v>
      </c>
      <c r="O4851" s="41" t="s">
        <v>22991</v>
      </c>
    </row>
    <row r="4852" spans="1:15" ht="37.5" customHeight="1" x14ac:dyDescent="0.15">
      <c r="A4852" s="34">
        <v>0</v>
      </c>
      <c r="B4852" s="30">
        <f t="shared" si="75"/>
        <v>0</v>
      </c>
      <c r="C4852" s="36" t="s">
        <v>35</v>
      </c>
      <c r="D4852" s="37" t="s">
        <v>22992</v>
      </c>
      <c r="E4852" s="37" t="s">
        <v>22993</v>
      </c>
      <c r="F4852" s="34">
        <v>2026</v>
      </c>
      <c r="G4852" s="34">
        <v>104</v>
      </c>
      <c r="H4852" s="39" t="s">
        <v>44</v>
      </c>
      <c r="I4852" s="42">
        <v>345.4</v>
      </c>
      <c r="J4852" s="39" t="s">
        <v>21309</v>
      </c>
      <c r="K4852" s="39" t="s">
        <v>6003</v>
      </c>
      <c r="L4852" s="45" t="s">
        <v>22994</v>
      </c>
      <c r="M4852" s="48" t="s">
        <v>22995</v>
      </c>
      <c r="N4852" s="50">
        <v>73487207</v>
      </c>
      <c r="O4852" s="41" t="s">
        <v>22996</v>
      </c>
    </row>
    <row r="4853" spans="1:15" ht="37.5" customHeight="1" x14ac:dyDescent="0.15">
      <c r="A4853" s="34">
        <v>0</v>
      </c>
      <c r="B4853" s="30">
        <f t="shared" si="75"/>
        <v>0</v>
      </c>
      <c r="C4853" s="36" t="s">
        <v>312</v>
      </c>
      <c r="D4853" s="37" t="s">
        <v>22997</v>
      </c>
      <c r="E4853" s="37" t="s">
        <v>22807</v>
      </c>
      <c r="F4853" s="34">
        <v>2026</v>
      </c>
      <c r="G4853" s="34">
        <v>144</v>
      </c>
      <c r="H4853" s="39" t="s">
        <v>44</v>
      </c>
      <c r="I4853" s="42">
        <v>652.29999999999995</v>
      </c>
      <c r="J4853" s="39" t="s">
        <v>21309</v>
      </c>
      <c r="K4853" s="39" t="s">
        <v>6003</v>
      </c>
      <c r="L4853" s="45" t="s">
        <v>22998</v>
      </c>
      <c r="M4853" s="48" t="s">
        <v>22999</v>
      </c>
      <c r="N4853" s="50">
        <v>73471433</v>
      </c>
      <c r="O4853" s="41" t="s">
        <v>23000</v>
      </c>
    </row>
    <row r="4854" spans="1:15" ht="37.5" customHeight="1" x14ac:dyDescent="0.15">
      <c r="A4854" s="34">
        <v>0</v>
      </c>
      <c r="B4854" s="30">
        <f t="shared" si="75"/>
        <v>0</v>
      </c>
      <c r="C4854" s="36" t="s">
        <v>2639</v>
      </c>
      <c r="D4854" s="37" t="s">
        <v>23001</v>
      </c>
      <c r="E4854" s="37" t="s">
        <v>18790</v>
      </c>
      <c r="F4854" s="34">
        <v>2026</v>
      </c>
      <c r="G4854" s="34">
        <v>72</v>
      </c>
      <c r="H4854" s="39" t="s">
        <v>44</v>
      </c>
      <c r="I4854" s="42">
        <v>640.20000000000005</v>
      </c>
      <c r="J4854" s="39" t="s">
        <v>21309</v>
      </c>
      <c r="K4854" s="39" t="s">
        <v>6003</v>
      </c>
      <c r="L4854" s="45" t="s">
        <v>23002</v>
      </c>
      <c r="M4854" s="48" t="s">
        <v>23003</v>
      </c>
      <c r="N4854" s="50">
        <v>73489191</v>
      </c>
      <c r="O4854" s="41" t="s">
        <v>23004</v>
      </c>
    </row>
    <row r="4855" spans="1:15" ht="37.5" customHeight="1" x14ac:dyDescent="0.15">
      <c r="A4855" s="34">
        <v>0</v>
      </c>
      <c r="B4855" s="30">
        <f t="shared" si="75"/>
        <v>0</v>
      </c>
      <c r="C4855" s="36" t="s">
        <v>35</v>
      </c>
      <c r="D4855" s="37" t="s">
        <v>23005</v>
      </c>
      <c r="E4855" s="37" t="s">
        <v>22360</v>
      </c>
      <c r="F4855" s="34">
        <v>2026</v>
      </c>
      <c r="G4855" s="34">
        <v>56</v>
      </c>
      <c r="H4855" s="39" t="s">
        <v>44</v>
      </c>
      <c r="I4855" s="42">
        <v>771.1</v>
      </c>
      <c r="J4855" s="39" t="s">
        <v>21309</v>
      </c>
      <c r="K4855" s="39" t="s">
        <v>6003</v>
      </c>
      <c r="L4855" s="45" t="s">
        <v>23006</v>
      </c>
      <c r="M4855" s="48" t="s">
        <v>23007</v>
      </c>
      <c r="N4855" s="50">
        <v>73487208</v>
      </c>
      <c r="O4855" s="41" t="s">
        <v>23008</v>
      </c>
    </row>
    <row r="4856" spans="1:15" ht="37.5" customHeight="1" x14ac:dyDescent="0.15">
      <c r="A4856" s="34">
        <v>0</v>
      </c>
      <c r="B4856" s="30">
        <f t="shared" si="75"/>
        <v>0</v>
      </c>
      <c r="C4856" s="36" t="s">
        <v>423</v>
      </c>
      <c r="D4856" s="37" t="s">
        <v>23009</v>
      </c>
      <c r="E4856" s="37" t="s">
        <v>23010</v>
      </c>
      <c r="F4856" s="34">
        <v>2025</v>
      </c>
      <c r="G4856" s="34">
        <v>116</v>
      </c>
      <c r="H4856" s="39" t="s">
        <v>44</v>
      </c>
      <c r="I4856" s="42">
        <v>929.5</v>
      </c>
      <c r="J4856" s="39" t="s">
        <v>21309</v>
      </c>
      <c r="K4856" s="39" t="s">
        <v>6003</v>
      </c>
      <c r="L4856" s="45" t="s">
        <v>23011</v>
      </c>
      <c r="M4856" s="48" t="s">
        <v>23012</v>
      </c>
      <c r="N4856" s="50">
        <v>73429421</v>
      </c>
      <c r="O4856" s="41" t="s">
        <v>23013</v>
      </c>
    </row>
    <row r="4857" spans="1:15" ht="37.5" customHeight="1" x14ac:dyDescent="0.15">
      <c r="A4857" s="34">
        <v>0</v>
      </c>
      <c r="B4857" s="30">
        <f t="shared" si="75"/>
        <v>0</v>
      </c>
      <c r="C4857" s="36" t="s">
        <v>35</v>
      </c>
      <c r="D4857" s="37" t="s">
        <v>23014</v>
      </c>
      <c r="E4857" s="37" t="s">
        <v>23015</v>
      </c>
      <c r="F4857" s="34">
        <v>2026</v>
      </c>
      <c r="G4857" s="34">
        <v>460</v>
      </c>
      <c r="H4857" s="39" t="s">
        <v>23</v>
      </c>
      <c r="I4857" s="42">
        <v>1511.4</v>
      </c>
      <c r="J4857" s="39" t="s">
        <v>21309</v>
      </c>
      <c r="K4857" s="39" t="s">
        <v>6003</v>
      </c>
      <c r="L4857" s="45" t="s">
        <v>23016</v>
      </c>
      <c r="M4857" s="48" t="s">
        <v>23017</v>
      </c>
      <c r="N4857" s="50">
        <v>73487210</v>
      </c>
      <c r="O4857" s="41" t="s">
        <v>23018</v>
      </c>
    </row>
    <row r="4858" spans="1:15" ht="37.5" customHeight="1" x14ac:dyDescent="0.15">
      <c r="A4858" s="34">
        <v>0</v>
      </c>
      <c r="B4858" s="30">
        <f t="shared" si="75"/>
        <v>0</v>
      </c>
      <c r="C4858" s="36" t="s">
        <v>35</v>
      </c>
      <c r="D4858" s="37" t="s">
        <v>23019</v>
      </c>
      <c r="E4858" s="37" t="s">
        <v>21676</v>
      </c>
      <c r="F4858" s="34">
        <v>2026</v>
      </c>
      <c r="G4858" s="34">
        <v>224</v>
      </c>
      <c r="H4858" s="39" t="s">
        <v>23</v>
      </c>
      <c r="I4858" s="42">
        <v>1080.2</v>
      </c>
      <c r="J4858" s="39" t="s">
        <v>21309</v>
      </c>
      <c r="K4858" s="39" t="s">
        <v>6003</v>
      </c>
      <c r="L4858" s="45" t="s">
        <v>23020</v>
      </c>
      <c r="M4858" s="48" t="s">
        <v>23021</v>
      </c>
      <c r="N4858" s="50">
        <v>73487931</v>
      </c>
      <c r="O4858" s="41" t="s">
        <v>23022</v>
      </c>
    </row>
    <row r="4859" spans="1:15" ht="37.5" customHeight="1" x14ac:dyDescent="0.15">
      <c r="A4859" s="34">
        <v>0</v>
      </c>
      <c r="B4859" s="30">
        <f t="shared" si="75"/>
        <v>0</v>
      </c>
      <c r="C4859" s="36" t="s">
        <v>35</v>
      </c>
      <c r="D4859" s="37" t="s">
        <v>23023</v>
      </c>
      <c r="E4859" s="37" t="s">
        <v>23024</v>
      </c>
      <c r="F4859" s="34">
        <v>2026</v>
      </c>
      <c r="G4859" s="34">
        <v>56</v>
      </c>
      <c r="H4859" s="39" t="s">
        <v>44</v>
      </c>
      <c r="I4859" s="42">
        <v>536.79999999999995</v>
      </c>
      <c r="J4859" s="39" t="s">
        <v>21309</v>
      </c>
      <c r="K4859" s="39" t="s">
        <v>6003</v>
      </c>
      <c r="L4859" s="45" t="s">
        <v>23025</v>
      </c>
      <c r="M4859" s="48" t="s">
        <v>23026</v>
      </c>
      <c r="N4859" s="50">
        <v>73487211</v>
      </c>
      <c r="O4859" s="41" t="s">
        <v>23027</v>
      </c>
    </row>
    <row r="4860" spans="1:15" ht="37.5" customHeight="1" x14ac:dyDescent="0.15">
      <c r="A4860" s="34">
        <v>0</v>
      </c>
      <c r="B4860" s="30">
        <f t="shared" si="75"/>
        <v>0</v>
      </c>
      <c r="C4860" s="36" t="s">
        <v>810</v>
      </c>
      <c r="D4860" s="37" t="s">
        <v>23028</v>
      </c>
      <c r="E4860" s="37" t="s">
        <v>19994</v>
      </c>
      <c r="F4860" s="34">
        <v>2025</v>
      </c>
      <c r="G4860" s="34">
        <v>136</v>
      </c>
      <c r="H4860" s="39" t="s">
        <v>44</v>
      </c>
      <c r="I4860" s="42">
        <v>1200.0999999999999</v>
      </c>
      <c r="J4860" s="39" t="s">
        <v>21309</v>
      </c>
      <c r="K4860" s="39" t="s">
        <v>6003</v>
      </c>
      <c r="L4860" s="45" t="s">
        <v>23029</v>
      </c>
      <c r="M4860" s="48" t="s">
        <v>23030</v>
      </c>
      <c r="N4860" s="50">
        <v>73453398</v>
      </c>
      <c r="O4860" s="41" t="s">
        <v>23031</v>
      </c>
    </row>
    <row r="4861" spans="1:15" ht="37.5" customHeight="1" x14ac:dyDescent="0.15">
      <c r="A4861" s="34">
        <v>0</v>
      </c>
      <c r="B4861" s="30">
        <f t="shared" si="75"/>
        <v>0</v>
      </c>
      <c r="C4861" s="36" t="s">
        <v>35</v>
      </c>
      <c r="D4861" s="37" t="s">
        <v>23032</v>
      </c>
      <c r="E4861" s="37" t="s">
        <v>23033</v>
      </c>
      <c r="F4861" s="34">
        <v>2026</v>
      </c>
      <c r="G4861" s="34">
        <v>88</v>
      </c>
      <c r="H4861" s="39" t="s">
        <v>44</v>
      </c>
      <c r="I4861" s="42">
        <v>647.9</v>
      </c>
      <c r="J4861" s="39" t="s">
        <v>21309</v>
      </c>
      <c r="K4861" s="39" t="s">
        <v>6003</v>
      </c>
      <c r="L4861" s="45" t="s">
        <v>23034</v>
      </c>
      <c r="M4861" s="48" t="s">
        <v>23035</v>
      </c>
      <c r="N4861" s="50">
        <v>73487196</v>
      </c>
      <c r="O4861" s="41" t="s">
        <v>23036</v>
      </c>
    </row>
    <row r="4862" spans="1:15" ht="37.5" customHeight="1" x14ac:dyDescent="0.15">
      <c r="A4862" s="34">
        <v>0</v>
      </c>
      <c r="B4862" s="30">
        <f t="shared" si="75"/>
        <v>0</v>
      </c>
      <c r="C4862" s="36" t="s">
        <v>35</v>
      </c>
      <c r="D4862" s="37" t="s">
        <v>23037</v>
      </c>
      <c r="E4862" s="37" t="s">
        <v>21855</v>
      </c>
      <c r="F4862" s="34">
        <v>2026</v>
      </c>
      <c r="G4862" s="34">
        <v>240</v>
      </c>
      <c r="H4862" s="39" t="s">
        <v>44</v>
      </c>
      <c r="I4862" s="42">
        <v>2004.2</v>
      </c>
      <c r="J4862" s="39" t="s">
        <v>21309</v>
      </c>
      <c r="K4862" s="39" t="s">
        <v>6003</v>
      </c>
      <c r="L4862" s="45" t="s">
        <v>23038</v>
      </c>
      <c r="M4862" s="48" t="s">
        <v>23039</v>
      </c>
      <c r="N4862" s="50">
        <v>73487932</v>
      </c>
      <c r="O4862" s="41" t="s">
        <v>23040</v>
      </c>
    </row>
    <row r="4863" spans="1:15" ht="37.5" customHeight="1" x14ac:dyDescent="0.15">
      <c r="A4863" s="34">
        <v>0</v>
      </c>
      <c r="B4863" s="30">
        <f t="shared" si="75"/>
        <v>0</v>
      </c>
      <c r="C4863" s="36" t="s">
        <v>2160</v>
      </c>
      <c r="D4863" s="37" t="s">
        <v>23041</v>
      </c>
      <c r="E4863" s="37" t="s">
        <v>22638</v>
      </c>
      <c r="F4863" s="34">
        <v>2025</v>
      </c>
      <c r="G4863" s="34">
        <v>200</v>
      </c>
      <c r="H4863" s="39" t="s">
        <v>44</v>
      </c>
      <c r="I4863" s="42">
        <v>970.2</v>
      </c>
      <c r="J4863" s="39" t="s">
        <v>21309</v>
      </c>
      <c r="K4863" s="39" t="s">
        <v>6003</v>
      </c>
      <c r="L4863" s="45" t="s">
        <v>23042</v>
      </c>
      <c r="M4863" s="48" t="s">
        <v>23043</v>
      </c>
      <c r="N4863" s="50">
        <v>73451239</v>
      </c>
      <c r="O4863" s="41" t="s">
        <v>23044</v>
      </c>
    </row>
    <row r="4864" spans="1:15" ht="37.5" customHeight="1" x14ac:dyDescent="0.15">
      <c r="A4864" s="34">
        <v>0</v>
      </c>
      <c r="B4864" s="30">
        <f t="shared" si="75"/>
        <v>0</v>
      </c>
      <c r="C4864" s="36" t="s">
        <v>2160</v>
      </c>
      <c r="D4864" s="37" t="s">
        <v>23045</v>
      </c>
      <c r="E4864" s="37" t="s">
        <v>23046</v>
      </c>
      <c r="F4864" s="34">
        <v>2025</v>
      </c>
      <c r="G4864" s="34">
        <v>112</v>
      </c>
      <c r="H4864" s="39" t="s">
        <v>44</v>
      </c>
      <c r="I4864" s="42">
        <v>473</v>
      </c>
      <c r="J4864" s="39" t="s">
        <v>21309</v>
      </c>
      <c r="K4864" s="39" t="s">
        <v>6003</v>
      </c>
      <c r="L4864" s="45" t="s">
        <v>23047</v>
      </c>
      <c r="M4864" s="48" t="s">
        <v>23048</v>
      </c>
      <c r="N4864" s="50">
        <v>73451203</v>
      </c>
      <c r="O4864" s="41" t="s">
        <v>23049</v>
      </c>
    </row>
    <row r="4865" spans="1:15" ht="37.5" customHeight="1" x14ac:dyDescent="0.15">
      <c r="A4865" s="34">
        <v>0</v>
      </c>
      <c r="B4865" s="30">
        <f t="shared" si="75"/>
        <v>0</v>
      </c>
      <c r="C4865" s="36" t="s">
        <v>1163</v>
      </c>
      <c r="D4865" s="37" t="s">
        <v>23050</v>
      </c>
      <c r="E4865" s="37" t="s">
        <v>21512</v>
      </c>
      <c r="F4865" s="34">
        <v>2026</v>
      </c>
      <c r="G4865" s="34">
        <v>214</v>
      </c>
      <c r="H4865" s="39" t="s">
        <v>23</v>
      </c>
      <c r="I4865" s="42">
        <v>863.5</v>
      </c>
      <c r="J4865" s="39" t="s">
        <v>21309</v>
      </c>
      <c r="K4865" s="39" t="s">
        <v>6003</v>
      </c>
      <c r="L4865" s="45" t="s">
        <v>23051</v>
      </c>
      <c r="M4865" s="48" t="s">
        <v>23052</v>
      </c>
      <c r="N4865" s="50">
        <v>73520672</v>
      </c>
      <c r="O4865" s="41" t="s">
        <v>23053</v>
      </c>
    </row>
    <row r="4866" spans="1:15" ht="37.5" customHeight="1" x14ac:dyDescent="0.15">
      <c r="A4866" s="34">
        <v>0</v>
      </c>
      <c r="B4866" s="30">
        <f t="shared" si="75"/>
        <v>0</v>
      </c>
      <c r="C4866" s="36" t="s">
        <v>35</v>
      </c>
      <c r="D4866" s="37" t="s">
        <v>23054</v>
      </c>
      <c r="E4866" s="37" t="s">
        <v>23055</v>
      </c>
      <c r="F4866" s="34">
        <v>2026</v>
      </c>
      <c r="G4866" s="34">
        <v>116</v>
      </c>
      <c r="H4866" s="39" t="s">
        <v>44</v>
      </c>
      <c r="I4866" s="42">
        <v>1569.7</v>
      </c>
      <c r="J4866" s="39" t="s">
        <v>21309</v>
      </c>
      <c r="K4866" s="39" t="s">
        <v>6003</v>
      </c>
      <c r="L4866" s="45" t="s">
        <v>23056</v>
      </c>
      <c r="M4866" s="48" t="s">
        <v>23057</v>
      </c>
      <c r="N4866" s="50">
        <v>73487935</v>
      </c>
      <c r="O4866" s="41" t="s">
        <v>23058</v>
      </c>
    </row>
    <row r="4867" spans="1:15" ht="37.5" customHeight="1" x14ac:dyDescent="0.15">
      <c r="A4867" s="34">
        <v>0</v>
      </c>
      <c r="B4867" s="30">
        <f t="shared" si="75"/>
        <v>0</v>
      </c>
      <c r="C4867" s="36" t="s">
        <v>35</v>
      </c>
      <c r="D4867" s="37" t="s">
        <v>23059</v>
      </c>
      <c r="E4867" s="37" t="s">
        <v>23060</v>
      </c>
      <c r="F4867" s="34">
        <v>2026</v>
      </c>
      <c r="G4867" s="34">
        <v>56</v>
      </c>
      <c r="H4867" s="39" t="s">
        <v>44</v>
      </c>
      <c r="I4867" s="42">
        <v>767.8</v>
      </c>
      <c r="J4867" s="39" t="s">
        <v>21309</v>
      </c>
      <c r="K4867" s="39" t="s">
        <v>6003</v>
      </c>
      <c r="L4867" s="45" t="s">
        <v>23061</v>
      </c>
      <c r="M4867" s="48" t="s">
        <v>23062</v>
      </c>
      <c r="N4867" s="50">
        <v>73487197</v>
      </c>
      <c r="O4867" s="41" t="s">
        <v>23063</v>
      </c>
    </row>
    <row r="4868" spans="1:15" ht="37.5" customHeight="1" x14ac:dyDescent="0.15">
      <c r="A4868" s="34">
        <v>0</v>
      </c>
      <c r="B4868" s="30">
        <f t="shared" si="75"/>
        <v>0</v>
      </c>
      <c r="C4868" s="36" t="s">
        <v>35</v>
      </c>
      <c r="D4868" s="37" t="s">
        <v>23064</v>
      </c>
      <c r="E4868" s="37" t="s">
        <v>22132</v>
      </c>
      <c r="F4868" s="34">
        <v>2026</v>
      </c>
      <c r="G4868" s="34">
        <v>112</v>
      </c>
      <c r="H4868" s="39" t="s">
        <v>44</v>
      </c>
      <c r="I4868" s="42">
        <v>889.9</v>
      </c>
      <c r="J4868" s="39" t="s">
        <v>21309</v>
      </c>
      <c r="K4868" s="39" t="s">
        <v>6003</v>
      </c>
      <c r="L4868" s="45" t="s">
        <v>23065</v>
      </c>
      <c r="M4868" s="48" t="s">
        <v>23066</v>
      </c>
      <c r="N4868" s="50">
        <v>73487212</v>
      </c>
      <c r="O4868" s="41" t="s">
        <v>23067</v>
      </c>
    </row>
    <row r="4869" spans="1:15" ht="37.5" customHeight="1" x14ac:dyDescent="0.15">
      <c r="A4869" s="34">
        <v>0</v>
      </c>
      <c r="B4869" s="30">
        <f t="shared" si="75"/>
        <v>0</v>
      </c>
      <c r="C4869" s="36" t="s">
        <v>35</v>
      </c>
      <c r="D4869" s="37" t="s">
        <v>23068</v>
      </c>
      <c r="E4869" s="37" t="s">
        <v>23069</v>
      </c>
      <c r="F4869" s="34">
        <v>2026</v>
      </c>
      <c r="G4869" s="34">
        <v>88</v>
      </c>
      <c r="H4869" s="39" t="s">
        <v>44</v>
      </c>
      <c r="I4869" s="42">
        <v>647.9</v>
      </c>
      <c r="J4869" s="39" t="s">
        <v>21309</v>
      </c>
      <c r="K4869" s="39" t="s">
        <v>6003</v>
      </c>
      <c r="L4869" s="45" t="s">
        <v>23070</v>
      </c>
      <c r="M4869" s="48" t="s">
        <v>23071</v>
      </c>
      <c r="N4869" s="50">
        <v>73487213</v>
      </c>
      <c r="O4869" s="41" t="s">
        <v>23072</v>
      </c>
    </row>
    <row r="4870" spans="1:15" ht="37.5" customHeight="1" x14ac:dyDescent="0.15">
      <c r="A4870" s="34">
        <v>0</v>
      </c>
      <c r="B4870" s="30">
        <f t="shared" si="75"/>
        <v>0</v>
      </c>
      <c r="C4870" s="36" t="s">
        <v>35</v>
      </c>
      <c r="D4870" s="37" t="s">
        <v>23073</v>
      </c>
      <c r="E4870" s="37" t="s">
        <v>23074</v>
      </c>
      <c r="F4870" s="34">
        <v>2026</v>
      </c>
      <c r="G4870" s="34">
        <v>156</v>
      </c>
      <c r="H4870" s="39" t="s">
        <v>44</v>
      </c>
      <c r="I4870" s="42">
        <v>887.7</v>
      </c>
      <c r="J4870" s="39" t="s">
        <v>21309</v>
      </c>
      <c r="K4870" s="39" t="s">
        <v>6003</v>
      </c>
      <c r="L4870" s="45" t="s">
        <v>23075</v>
      </c>
      <c r="M4870" s="48" t="s">
        <v>23076</v>
      </c>
      <c r="N4870" s="50">
        <v>73487216</v>
      </c>
      <c r="O4870" s="41" t="s">
        <v>23077</v>
      </c>
    </row>
    <row r="4871" spans="1:15" ht="37.5" customHeight="1" x14ac:dyDescent="0.15">
      <c r="A4871" s="34">
        <v>0</v>
      </c>
      <c r="B4871" s="30">
        <f t="shared" si="75"/>
        <v>0</v>
      </c>
      <c r="C4871" s="36" t="s">
        <v>1606</v>
      </c>
      <c r="D4871" s="37" t="s">
        <v>23078</v>
      </c>
      <c r="E4871" s="37" t="s">
        <v>23079</v>
      </c>
      <c r="F4871" s="34">
        <v>2025</v>
      </c>
      <c r="G4871" s="34">
        <v>184</v>
      </c>
      <c r="H4871" s="39" t="s">
        <v>23</v>
      </c>
      <c r="I4871" s="42">
        <v>899.8</v>
      </c>
      <c r="J4871" s="39" t="s">
        <v>21309</v>
      </c>
      <c r="K4871" s="39" t="s">
        <v>6003</v>
      </c>
      <c r="L4871" s="45" t="s">
        <v>23080</v>
      </c>
      <c r="M4871" s="48" t="s">
        <v>23081</v>
      </c>
      <c r="N4871" s="50">
        <v>73428379</v>
      </c>
      <c r="O4871" s="41" t="s">
        <v>23082</v>
      </c>
    </row>
    <row r="4872" spans="1:15" ht="37.5" customHeight="1" x14ac:dyDescent="0.15">
      <c r="A4872" s="34">
        <v>0</v>
      </c>
      <c r="B4872" s="30">
        <f t="shared" si="75"/>
        <v>0</v>
      </c>
      <c r="C4872" s="36" t="s">
        <v>35</v>
      </c>
      <c r="D4872" s="37" t="s">
        <v>23083</v>
      </c>
      <c r="E4872" s="37" t="s">
        <v>23084</v>
      </c>
      <c r="F4872" s="34">
        <v>2026</v>
      </c>
      <c r="G4872" s="34">
        <v>104</v>
      </c>
      <c r="H4872" s="39" t="s">
        <v>44</v>
      </c>
      <c r="I4872" s="42">
        <v>917.4</v>
      </c>
      <c r="J4872" s="39" t="s">
        <v>21309</v>
      </c>
      <c r="K4872" s="39" t="s">
        <v>6003</v>
      </c>
      <c r="L4872" s="45" t="s">
        <v>23085</v>
      </c>
      <c r="M4872" s="48" t="s">
        <v>23086</v>
      </c>
      <c r="N4872" s="50">
        <v>73487937</v>
      </c>
      <c r="O4872" s="41" t="s">
        <v>23087</v>
      </c>
    </row>
    <row r="4873" spans="1:15" ht="37.5" customHeight="1" x14ac:dyDescent="0.15">
      <c r="A4873" s="34">
        <v>0</v>
      </c>
      <c r="B4873" s="30">
        <f t="shared" ref="B4873:B4936" si="76">A4873*I4873</f>
        <v>0</v>
      </c>
      <c r="C4873" s="36" t="s">
        <v>19383</v>
      </c>
      <c r="D4873" s="37" t="s">
        <v>23088</v>
      </c>
      <c r="E4873" s="37" t="s">
        <v>19021</v>
      </c>
      <c r="F4873" s="34">
        <v>2025</v>
      </c>
      <c r="G4873" s="34">
        <v>116</v>
      </c>
      <c r="H4873" s="39" t="s">
        <v>44</v>
      </c>
      <c r="I4873" s="42">
        <v>850.3</v>
      </c>
      <c r="J4873" s="39" t="s">
        <v>21309</v>
      </c>
      <c r="K4873" s="39" t="s">
        <v>6003</v>
      </c>
      <c r="L4873" s="45" t="s">
        <v>23089</v>
      </c>
      <c r="M4873" s="48" t="s">
        <v>23090</v>
      </c>
      <c r="N4873" s="50">
        <v>73470179</v>
      </c>
      <c r="O4873" s="41" t="s">
        <v>23091</v>
      </c>
    </row>
    <row r="4874" spans="1:15" ht="37.5" customHeight="1" x14ac:dyDescent="0.15">
      <c r="A4874" s="34">
        <v>0</v>
      </c>
      <c r="B4874" s="30">
        <f t="shared" si="76"/>
        <v>0</v>
      </c>
      <c r="C4874" s="36" t="s">
        <v>35</v>
      </c>
      <c r="D4874" s="37" t="s">
        <v>23092</v>
      </c>
      <c r="E4874" s="37" t="s">
        <v>19021</v>
      </c>
      <c r="F4874" s="34">
        <v>2026</v>
      </c>
      <c r="G4874" s="34">
        <v>132</v>
      </c>
      <c r="H4874" s="39" t="s">
        <v>44</v>
      </c>
      <c r="I4874" s="42">
        <v>1020.8</v>
      </c>
      <c r="J4874" s="39" t="s">
        <v>21309</v>
      </c>
      <c r="K4874" s="39" t="s">
        <v>6003</v>
      </c>
      <c r="L4874" s="45" t="s">
        <v>23093</v>
      </c>
      <c r="M4874" s="48" t="s">
        <v>23094</v>
      </c>
      <c r="N4874" s="50">
        <v>73487214</v>
      </c>
      <c r="O4874" s="41" t="s">
        <v>23095</v>
      </c>
    </row>
    <row r="4875" spans="1:15" ht="37.5" customHeight="1" x14ac:dyDescent="0.15">
      <c r="A4875" s="34">
        <v>0</v>
      </c>
      <c r="B4875" s="30">
        <f t="shared" si="76"/>
        <v>0</v>
      </c>
      <c r="C4875" s="36" t="s">
        <v>1352</v>
      </c>
      <c r="D4875" s="37" t="s">
        <v>23096</v>
      </c>
      <c r="E4875" s="37" t="s">
        <v>19021</v>
      </c>
      <c r="F4875" s="34">
        <v>2026</v>
      </c>
      <c r="G4875" s="34">
        <v>102</v>
      </c>
      <c r="H4875" s="39" t="s">
        <v>44</v>
      </c>
      <c r="I4875" s="42">
        <v>850.3</v>
      </c>
      <c r="J4875" s="39" t="s">
        <v>21309</v>
      </c>
      <c r="K4875" s="39" t="s">
        <v>6003</v>
      </c>
      <c r="L4875" s="45" t="s">
        <v>23097</v>
      </c>
      <c r="M4875" s="48" t="s">
        <v>23098</v>
      </c>
      <c r="N4875" s="50">
        <v>73478283</v>
      </c>
      <c r="O4875" s="41" t="s">
        <v>23099</v>
      </c>
    </row>
    <row r="4876" spans="1:15" ht="37.5" customHeight="1" x14ac:dyDescent="0.15">
      <c r="A4876" s="34">
        <v>0</v>
      </c>
      <c r="B4876" s="30">
        <f t="shared" si="76"/>
        <v>0</v>
      </c>
      <c r="C4876" s="36" t="s">
        <v>35</v>
      </c>
      <c r="D4876" s="37" t="s">
        <v>23100</v>
      </c>
      <c r="E4876" s="37" t="s">
        <v>19021</v>
      </c>
      <c r="F4876" s="34">
        <v>2026</v>
      </c>
      <c r="G4876" s="34">
        <v>124</v>
      </c>
      <c r="H4876" s="39" t="s">
        <v>44</v>
      </c>
      <c r="I4876" s="42">
        <v>959.2</v>
      </c>
      <c r="J4876" s="39" t="s">
        <v>21309</v>
      </c>
      <c r="K4876" s="39" t="s">
        <v>6003</v>
      </c>
      <c r="L4876" s="45" t="s">
        <v>23101</v>
      </c>
      <c r="M4876" s="48" t="s">
        <v>23102</v>
      </c>
      <c r="N4876" s="50">
        <v>73487217</v>
      </c>
      <c r="O4876" s="41" t="s">
        <v>23103</v>
      </c>
    </row>
    <row r="4877" spans="1:15" ht="37.5" customHeight="1" x14ac:dyDescent="0.15">
      <c r="A4877" s="34">
        <v>0</v>
      </c>
      <c r="B4877" s="30">
        <f t="shared" si="76"/>
        <v>0</v>
      </c>
      <c r="C4877" s="36" t="s">
        <v>35</v>
      </c>
      <c r="D4877" s="37" t="s">
        <v>23104</v>
      </c>
      <c r="E4877" s="37" t="s">
        <v>23084</v>
      </c>
      <c r="F4877" s="34">
        <v>2026</v>
      </c>
      <c r="G4877" s="34">
        <v>80</v>
      </c>
      <c r="H4877" s="39" t="s">
        <v>44</v>
      </c>
      <c r="I4877" s="42">
        <v>909.7</v>
      </c>
      <c r="J4877" s="39" t="s">
        <v>21309</v>
      </c>
      <c r="K4877" s="39" t="s">
        <v>6003</v>
      </c>
      <c r="L4877" s="45" t="s">
        <v>23105</v>
      </c>
      <c r="M4877" s="48" t="s">
        <v>23106</v>
      </c>
      <c r="N4877" s="50">
        <v>73487938</v>
      </c>
      <c r="O4877" s="41" t="s">
        <v>23107</v>
      </c>
    </row>
    <row r="4878" spans="1:15" ht="37.5" customHeight="1" x14ac:dyDescent="0.15">
      <c r="A4878" s="34">
        <v>0</v>
      </c>
      <c r="B4878" s="30">
        <f t="shared" si="76"/>
        <v>0</v>
      </c>
      <c r="C4878" s="36" t="s">
        <v>18738</v>
      </c>
      <c r="D4878" s="37" t="s">
        <v>23108</v>
      </c>
      <c r="E4878" s="37" t="s">
        <v>19021</v>
      </c>
      <c r="F4878" s="34">
        <v>2025</v>
      </c>
      <c r="G4878" s="34">
        <v>92</v>
      </c>
      <c r="H4878" s="39" t="s">
        <v>44</v>
      </c>
      <c r="I4878" s="42">
        <v>699.6</v>
      </c>
      <c r="J4878" s="39" t="s">
        <v>21309</v>
      </c>
      <c r="K4878" s="39" t="s">
        <v>6003</v>
      </c>
      <c r="L4878" s="45" t="s">
        <v>23109</v>
      </c>
      <c r="M4878" s="48" t="s">
        <v>23110</v>
      </c>
      <c r="N4878" s="50">
        <v>73444974</v>
      </c>
      <c r="O4878" s="41" t="s">
        <v>23111</v>
      </c>
    </row>
    <row r="4879" spans="1:15" ht="37.5" customHeight="1" x14ac:dyDescent="0.15">
      <c r="A4879" s="34">
        <v>0</v>
      </c>
      <c r="B4879" s="30">
        <f t="shared" si="76"/>
        <v>0</v>
      </c>
      <c r="C4879" s="36" t="s">
        <v>111</v>
      </c>
      <c r="D4879" s="37" t="s">
        <v>23112</v>
      </c>
      <c r="E4879" s="37" t="s">
        <v>19021</v>
      </c>
      <c r="F4879" s="34">
        <v>2026</v>
      </c>
      <c r="G4879" s="34">
        <v>134</v>
      </c>
      <c r="H4879" s="39" t="s">
        <v>44</v>
      </c>
      <c r="I4879" s="42">
        <v>850.3</v>
      </c>
      <c r="J4879" s="39" t="s">
        <v>21309</v>
      </c>
      <c r="K4879" s="39" t="s">
        <v>6003</v>
      </c>
      <c r="L4879" s="45" t="s">
        <v>23113</v>
      </c>
      <c r="M4879" s="48" t="s">
        <v>23114</v>
      </c>
      <c r="N4879" s="50">
        <v>73478284</v>
      </c>
      <c r="O4879" s="41" t="s">
        <v>23115</v>
      </c>
    </row>
    <row r="4880" spans="1:15" ht="37.5" customHeight="1" x14ac:dyDescent="0.15">
      <c r="A4880" s="34">
        <v>0</v>
      </c>
      <c r="B4880" s="30">
        <f t="shared" si="76"/>
        <v>0</v>
      </c>
      <c r="C4880" s="36" t="s">
        <v>35</v>
      </c>
      <c r="D4880" s="37" t="s">
        <v>23116</v>
      </c>
      <c r="E4880" s="37" t="s">
        <v>19021</v>
      </c>
      <c r="F4880" s="34">
        <v>2026</v>
      </c>
      <c r="G4880" s="34">
        <v>84</v>
      </c>
      <c r="H4880" s="39" t="s">
        <v>44</v>
      </c>
      <c r="I4880" s="42">
        <v>779.9</v>
      </c>
      <c r="J4880" s="39" t="s">
        <v>21309</v>
      </c>
      <c r="K4880" s="39" t="s">
        <v>6003</v>
      </c>
      <c r="L4880" s="45" t="s">
        <v>23117</v>
      </c>
      <c r="M4880" s="48" t="s">
        <v>23118</v>
      </c>
      <c r="N4880" s="50">
        <v>73487218</v>
      </c>
      <c r="O4880" s="41" t="s">
        <v>23119</v>
      </c>
    </row>
    <row r="4881" spans="1:15" ht="37.5" customHeight="1" x14ac:dyDescent="0.15">
      <c r="A4881" s="34">
        <v>0</v>
      </c>
      <c r="B4881" s="30">
        <f t="shared" si="76"/>
        <v>0</v>
      </c>
      <c r="C4881" s="36" t="s">
        <v>35</v>
      </c>
      <c r="D4881" s="37" t="s">
        <v>23120</v>
      </c>
      <c r="E4881" s="37" t="s">
        <v>19021</v>
      </c>
      <c r="F4881" s="34">
        <v>2026</v>
      </c>
      <c r="G4881" s="34">
        <v>124</v>
      </c>
      <c r="H4881" s="39" t="s">
        <v>44</v>
      </c>
      <c r="I4881" s="42">
        <v>1020.8</v>
      </c>
      <c r="J4881" s="39" t="s">
        <v>21309</v>
      </c>
      <c r="K4881" s="39" t="s">
        <v>6003</v>
      </c>
      <c r="L4881" s="45" t="s">
        <v>23121</v>
      </c>
      <c r="M4881" s="48" t="s">
        <v>23122</v>
      </c>
      <c r="N4881" s="50">
        <v>73487215</v>
      </c>
      <c r="O4881" s="41" t="s">
        <v>23123</v>
      </c>
    </row>
    <row r="4882" spans="1:15" ht="37.5" customHeight="1" x14ac:dyDescent="0.15">
      <c r="A4882" s="34">
        <v>0</v>
      </c>
      <c r="B4882" s="30">
        <f t="shared" si="76"/>
        <v>0</v>
      </c>
      <c r="C4882" s="36" t="s">
        <v>117</v>
      </c>
      <c r="D4882" s="37" t="s">
        <v>23124</v>
      </c>
      <c r="E4882" s="37" t="s">
        <v>23125</v>
      </c>
      <c r="F4882" s="34">
        <v>2026</v>
      </c>
      <c r="G4882" s="34">
        <v>70</v>
      </c>
      <c r="H4882" s="39" t="s">
        <v>44</v>
      </c>
      <c r="I4882" s="42">
        <v>799.7</v>
      </c>
      <c r="J4882" s="39" t="s">
        <v>21309</v>
      </c>
      <c r="K4882" s="39" t="s">
        <v>6003</v>
      </c>
      <c r="L4882" s="45" t="s">
        <v>23126</v>
      </c>
      <c r="M4882" s="48" t="s">
        <v>23127</v>
      </c>
      <c r="N4882" s="50">
        <v>73480732</v>
      </c>
      <c r="O4882" s="41" t="s">
        <v>23128</v>
      </c>
    </row>
    <row r="4883" spans="1:15" ht="37.5" customHeight="1" x14ac:dyDescent="0.15">
      <c r="A4883" s="34">
        <v>0</v>
      </c>
      <c r="B4883" s="30">
        <f t="shared" si="76"/>
        <v>0</v>
      </c>
      <c r="C4883" s="36" t="s">
        <v>35</v>
      </c>
      <c r="D4883" s="37" t="s">
        <v>23129</v>
      </c>
      <c r="E4883" s="37" t="s">
        <v>21830</v>
      </c>
      <c r="F4883" s="34">
        <v>2026</v>
      </c>
      <c r="G4883" s="34">
        <v>44</v>
      </c>
      <c r="H4883" s="39" t="s">
        <v>44</v>
      </c>
      <c r="I4883" s="42">
        <v>622.6</v>
      </c>
      <c r="J4883" s="39" t="s">
        <v>21309</v>
      </c>
      <c r="K4883" s="39" t="s">
        <v>6003</v>
      </c>
      <c r="L4883" s="45" t="s">
        <v>23130</v>
      </c>
      <c r="M4883" s="48" t="s">
        <v>23131</v>
      </c>
      <c r="N4883" s="50">
        <v>73487219</v>
      </c>
      <c r="O4883" s="41" t="s">
        <v>23132</v>
      </c>
    </row>
    <row r="4884" spans="1:15" ht="37.5" customHeight="1" x14ac:dyDescent="0.15">
      <c r="A4884" s="34">
        <v>0</v>
      </c>
      <c r="B4884" s="30">
        <f t="shared" si="76"/>
        <v>0</v>
      </c>
      <c r="C4884" s="36" t="s">
        <v>892</v>
      </c>
      <c r="D4884" s="37" t="s">
        <v>23133</v>
      </c>
      <c r="E4884" s="37" t="s">
        <v>22601</v>
      </c>
      <c r="F4884" s="34">
        <v>2025</v>
      </c>
      <c r="G4884" s="34">
        <v>84</v>
      </c>
      <c r="H4884" s="39" t="s">
        <v>44</v>
      </c>
      <c r="I4884" s="42">
        <v>555.5</v>
      </c>
      <c r="J4884" s="39" t="s">
        <v>21309</v>
      </c>
      <c r="K4884" s="39" t="s">
        <v>6003</v>
      </c>
      <c r="L4884" s="45" t="s">
        <v>23134</v>
      </c>
      <c r="M4884" s="48" t="s">
        <v>23135</v>
      </c>
      <c r="N4884" s="50">
        <v>73454861</v>
      </c>
      <c r="O4884" s="41" t="s">
        <v>23136</v>
      </c>
    </row>
    <row r="4885" spans="1:15" ht="37.5" customHeight="1" x14ac:dyDescent="0.15">
      <c r="A4885" s="34">
        <v>0</v>
      </c>
      <c r="B4885" s="30">
        <f t="shared" si="76"/>
        <v>0</v>
      </c>
      <c r="C4885" s="36" t="s">
        <v>35</v>
      </c>
      <c r="D4885" s="37" t="s">
        <v>23137</v>
      </c>
      <c r="E4885" s="37" t="s">
        <v>22601</v>
      </c>
      <c r="F4885" s="34">
        <v>2026</v>
      </c>
      <c r="G4885" s="34">
        <v>88</v>
      </c>
      <c r="H4885" s="39" t="s">
        <v>44</v>
      </c>
      <c r="I4885" s="42">
        <v>388.3</v>
      </c>
      <c r="J4885" s="39" t="s">
        <v>21309</v>
      </c>
      <c r="K4885" s="39" t="s">
        <v>6003</v>
      </c>
      <c r="L4885" s="45" t="s">
        <v>23138</v>
      </c>
      <c r="M4885" s="48" t="s">
        <v>23139</v>
      </c>
      <c r="N4885" s="50">
        <v>73487220</v>
      </c>
      <c r="O4885" s="41" t="s">
        <v>23140</v>
      </c>
    </row>
    <row r="4886" spans="1:15" ht="37.5" customHeight="1" x14ac:dyDescent="0.15">
      <c r="A4886" s="34">
        <v>0</v>
      </c>
      <c r="B4886" s="30">
        <f t="shared" si="76"/>
        <v>0</v>
      </c>
      <c r="C4886" s="36" t="s">
        <v>35</v>
      </c>
      <c r="D4886" s="37" t="s">
        <v>23141</v>
      </c>
      <c r="E4886" s="37" t="s">
        <v>22601</v>
      </c>
      <c r="F4886" s="34">
        <v>2026</v>
      </c>
      <c r="G4886" s="34">
        <v>96</v>
      </c>
      <c r="H4886" s="39" t="s">
        <v>44</v>
      </c>
      <c r="I4886" s="42">
        <v>396</v>
      </c>
      <c r="J4886" s="39" t="s">
        <v>21309</v>
      </c>
      <c r="K4886" s="39" t="s">
        <v>6003</v>
      </c>
      <c r="L4886" s="45" t="s">
        <v>23142</v>
      </c>
      <c r="M4886" s="48" t="s">
        <v>23143</v>
      </c>
      <c r="N4886" s="50">
        <v>73487222</v>
      </c>
      <c r="O4886" s="41" t="s">
        <v>23144</v>
      </c>
    </row>
    <row r="4887" spans="1:15" ht="37.5" customHeight="1" x14ac:dyDescent="0.15">
      <c r="A4887" s="34">
        <v>0</v>
      </c>
      <c r="B4887" s="30">
        <f t="shared" si="76"/>
        <v>0</v>
      </c>
      <c r="C4887" s="36" t="s">
        <v>35</v>
      </c>
      <c r="D4887" s="37" t="s">
        <v>23145</v>
      </c>
      <c r="E4887" s="37" t="s">
        <v>22601</v>
      </c>
      <c r="F4887" s="34">
        <v>2026</v>
      </c>
      <c r="G4887" s="34">
        <v>72</v>
      </c>
      <c r="H4887" s="39" t="s">
        <v>44</v>
      </c>
      <c r="I4887" s="42">
        <v>345.4</v>
      </c>
      <c r="J4887" s="39" t="s">
        <v>21309</v>
      </c>
      <c r="K4887" s="39" t="s">
        <v>6003</v>
      </c>
      <c r="L4887" s="45" t="s">
        <v>23146</v>
      </c>
      <c r="M4887" s="48" t="s">
        <v>23147</v>
      </c>
      <c r="N4887" s="50">
        <v>73487223</v>
      </c>
      <c r="O4887" s="41" t="s">
        <v>23148</v>
      </c>
    </row>
    <row r="4888" spans="1:15" ht="37.5" customHeight="1" x14ac:dyDescent="0.15">
      <c r="A4888" s="34">
        <v>0</v>
      </c>
      <c r="B4888" s="30">
        <f t="shared" si="76"/>
        <v>0</v>
      </c>
      <c r="C4888" s="36" t="s">
        <v>35</v>
      </c>
      <c r="D4888" s="37" t="s">
        <v>23149</v>
      </c>
      <c r="E4888" s="37" t="s">
        <v>23150</v>
      </c>
      <c r="F4888" s="34">
        <v>2026</v>
      </c>
      <c r="G4888" s="34">
        <v>504</v>
      </c>
      <c r="H4888" s="39" t="s">
        <v>23</v>
      </c>
      <c r="I4888" s="42">
        <v>1585.1</v>
      </c>
      <c r="J4888" s="39" t="s">
        <v>21309</v>
      </c>
      <c r="K4888" s="39" t="s">
        <v>6003</v>
      </c>
      <c r="L4888" s="45" t="s">
        <v>23151</v>
      </c>
      <c r="M4888" s="48" t="s">
        <v>23152</v>
      </c>
      <c r="N4888" s="50">
        <v>73487221</v>
      </c>
      <c r="O4888" s="41" t="s">
        <v>23153</v>
      </c>
    </row>
    <row r="4889" spans="1:15" ht="37.5" customHeight="1" x14ac:dyDescent="0.15">
      <c r="A4889" s="34">
        <v>0</v>
      </c>
      <c r="B4889" s="30">
        <f t="shared" si="76"/>
        <v>0</v>
      </c>
      <c r="C4889" s="36" t="s">
        <v>35</v>
      </c>
      <c r="D4889" s="37" t="s">
        <v>23154</v>
      </c>
      <c r="E4889" s="37" t="s">
        <v>22683</v>
      </c>
      <c r="F4889" s="34">
        <v>2026</v>
      </c>
      <c r="G4889" s="34">
        <v>40</v>
      </c>
      <c r="H4889" s="39" t="s">
        <v>44</v>
      </c>
      <c r="I4889" s="42">
        <v>697.4</v>
      </c>
      <c r="J4889" s="39" t="s">
        <v>21309</v>
      </c>
      <c r="K4889" s="39" t="s">
        <v>6003</v>
      </c>
      <c r="L4889" s="45" t="s">
        <v>23155</v>
      </c>
      <c r="M4889" s="48" t="s">
        <v>23156</v>
      </c>
      <c r="N4889" s="50">
        <v>73486832</v>
      </c>
      <c r="O4889" s="41" t="s">
        <v>23157</v>
      </c>
    </row>
    <row r="4890" spans="1:15" ht="37.5" customHeight="1" x14ac:dyDescent="0.15">
      <c r="A4890" s="34">
        <v>0</v>
      </c>
      <c r="B4890" s="30">
        <f t="shared" si="76"/>
        <v>0</v>
      </c>
      <c r="C4890" s="36" t="s">
        <v>35</v>
      </c>
      <c r="D4890" s="37" t="s">
        <v>23158</v>
      </c>
      <c r="E4890" s="37" t="s">
        <v>18588</v>
      </c>
      <c r="F4890" s="34">
        <v>2026</v>
      </c>
      <c r="G4890" s="34">
        <v>84</v>
      </c>
      <c r="H4890" s="39" t="s">
        <v>44</v>
      </c>
      <c r="I4890" s="42">
        <v>930.6</v>
      </c>
      <c r="J4890" s="39" t="s">
        <v>21309</v>
      </c>
      <c r="K4890" s="39" t="s">
        <v>6003</v>
      </c>
      <c r="L4890" s="45" t="s">
        <v>23159</v>
      </c>
      <c r="M4890" s="48" t="s">
        <v>23160</v>
      </c>
      <c r="N4890" s="50">
        <v>73487225</v>
      </c>
      <c r="O4890" s="41" t="s">
        <v>23161</v>
      </c>
    </row>
    <row r="4891" spans="1:15" ht="37.5" customHeight="1" x14ac:dyDescent="0.15">
      <c r="A4891" s="34">
        <v>0</v>
      </c>
      <c r="B4891" s="30">
        <f t="shared" si="76"/>
        <v>0</v>
      </c>
      <c r="C4891" s="36" t="s">
        <v>35</v>
      </c>
      <c r="D4891" s="37" t="s">
        <v>23162</v>
      </c>
      <c r="E4891" s="37" t="s">
        <v>23163</v>
      </c>
      <c r="F4891" s="34">
        <v>2026</v>
      </c>
      <c r="G4891" s="34">
        <v>216</v>
      </c>
      <c r="H4891" s="39" t="s">
        <v>44</v>
      </c>
      <c r="I4891" s="42">
        <v>1211.0999999999999</v>
      </c>
      <c r="J4891" s="39" t="s">
        <v>21309</v>
      </c>
      <c r="K4891" s="39" t="s">
        <v>6003</v>
      </c>
      <c r="L4891" s="45" t="s">
        <v>23164</v>
      </c>
      <c r="M4891" s="48" t="s">
        <v>23165</v>
      </c>
      <c r="N4891" s="50">
        <v>73487226</v>
      </c>
      <c r="O4891" s="41" t="s">
        <v>23166</v>
      </c>
    </row>
    <row r="4892" spans="1:15" ht="37.5" customHeight="1" x14ac:dyDescent="0.15">
      <c r="A4892" s="34">
        <v>0</v>
      </c>
      <c r="B4892" s="30">
        <f t="shared" si="76"/>
        <v>0</v>
      </c>
      <c r="C4892" s="36" t="s">
        <v>29</v>
      </c>
      <c r="D4892" s="37" t="s">
        <v>23167</v>
      </c>
      <c r="E4892" s="37" t="s">
        <v>23168</v>
      </c>
      <c r="F4892" s="34">
        <v>2026</v>
      </c>
      <c r="G4892" s="34">
        <v>418</v>
      </c>
      <c r="H4892" s="39" t="s">
        <v>23</v>
      </c>
      <c r="I4892" s="42">
        <v>2400.1999999999998</v>
      </c>
      <c r="J4892" s="39" t="s">
        <v>21309</v>
      </c>
      <c r="K4892" s="39" t="s">
        <v>6003</v>
      </c>
      <c r="L4892" s="45" t="s">
        <v>23169</v>
      </c>
      <c r="M4892" s="48" t="s">
        <v>23170</v>
      </c>
      <c r="N4892" s="50">
        <v>73527676</v>
      </c>
      <c r="O4892" s="41" t="s">
        <v>23171</v>
      </c>
    </row>
    <row r="4893" spans="1:15" ht="37.5" customHeight="1" x14ac:dyDescent="0.15">
      <c r="A4893" s="34">
        <v>0</v>
      </c>
      <c r="B4893" s="30">
        <f t="shared" si="76"/>
        <v>0</v>
      </c>
      <c r="C4893" s="36" t="s">
        <v>35</v>
      </c>
      <c r="D4893" s="37" t="s">
        <v>23172</v>
      </c>
      <c r="E4893" s="37" t="s">
        <v>19197</v>
      </c>
      <c r="F4893" s="34">
        <v>2026</v>
      </c>
      <c r="G4893" s="34">
        <v>16</v>
      </c>
      <c r="H4893" s="39" t="s">
        <v>44</v>
      </c>
      <c r="I4893" s="42">
        <v>508.2</v>
      </c>
      <c r="J4893" s="39" t="s">
        <v>21309</v>
      </c>
      <c r="K4893" s="39" t="s">
        <v>6003</v>
      </c>
      <c r="L4893" s="45" t="s">
        <v>23173</v>
      </c>
      <c r="M4893" s="48" t="s">
        <v>23174</v>
      </c>
      <c r="N4893" s="50">
        <v>73487227</v>
      </c>
      <c r="O4893" s="41" t="s">
        <v>23175</v>
      </c>
    </row>
    <row r="4894" spans="1:15" ht="37.5" customHeight="1" x14ac:dyDescent="0.15">
      <c r="A4894" s="34">
        <v>0</v>
      </c>
      <c r="B4894" s="30">
        <f t="shared" si="76"/>
        <v>0</v>
      </c>
      <c r="C4894" s="36" t="s">
        <v>35</v>
      </c>
      <c r="D4894" s="37" t="s">
        <v>23176</v>
      </c>
      <c r="E4894" s="37" t="s">
        <v>23177</v>
      </c>
      <c r="F4894" s="34">
        <v>2026</v>
      </c>
      <c r="G4894" s="34">
        <v>104</v>
      </c>
      <c r="H4894" s="39" t="s">
        <v>44</v>
      </c>
      <c r="I4894" s="42">
        <v>959.2</v>
      </c>
      <c r="J4894" s="39" t="s">
        <v>21309</v>
      </c>
      <c r="K4894" s="39" t="s">
        <v>6003</v>
      </c>
      <c r="L4894" s="45" t="s">
        <v>23178</v>
      </c>
      <c r="M4894" s="48" t="s">
        <v>23179</v>
      </c>
      <c r="N4894" s="50">
        <v>73487228</v>
      </c>
      <c r="O4894" s="41" t="s">
        <v>23180</v>
      </c>
    </row>
    <row r="4895" spans="1:15" ht="37.5" customHeight="1" x14ac:dyDescent="0.15">
      <c r="A4895" s="34">
        <v>0</v>
      </c>
      <c r="B4895" s="30">
        <f t="shared" si="76"/>
        <v>0</v>
      </c>
      <c r="C4895" s="36" t="s">
        <v>35</v>
      </c>
      <c r="D4895" s="37" t="s">
        <v>23181</v>
      </c>
      <c r="E4895" s="37" t="s">
        <v>19100</v>
      </c>
      <c r="F4895" s="34">
        <v>2026</v>
      </c>
      <c r="G4895" s="34">
        <v>40</v>
      </c>
      <c r="H4895" s="39" t="s">
        <v>44</v>
      </c>
      <c r="I4895" s="42">
        <v>719.4</v>
      </c>
      <c r="J4895" s="39" t="s">
        <v>21309</v>
      </c>
      <c r="K4895" s="39" t="s">
        <v>6003</v>
      </c>
      <c r="L4895" s="45" t="s">
        <v>23182</v>
      </c>
      <c r="M4895" s="48" t="s">
        <v>23183</v>
      </c>
      <c r="N4895" s="50">
        <v>73487939</v>
      </c>
      <c r="O4895" s="41" t="s">
        <v>23184</v>
      </c>
    </row>
    <row r="4896" spans="1:15" ht="37.5" customHeight="1" x14ac:dyDescent="0.15">
      <c r="A4896" s="34">
        <v>0</v>
      </c>
      <c r="B4896" s="30">
        <f t="shared" si="76"/>
        <v>0</v>
      </c>
      <c r="C4896" s="36" t="s">
        <v>35</v>
      </c>
      <c r="D4896" s="37" t="s">
        <v>23185</v>
      </c>
      <c r="E4896" s="37" t="s">
        <v>21483</v>
      </c>
      <c r="F4896" s="34">
        <v>2026</v>
      </c>
      <c r="G4896" s="34">
        <v>120</v>
      </c>
      <c r="H4896" s="39" t="s">
        <v>44</v>
      </c>
      <c r="I4896" s="42">
        <v>992.2</v>
      </c>
      <c r="J4896" s="39" t="s">
        <v>21309</v>
      </c>
      <c r="K4896" s="39" t="s">
        <v>6003</v>
      </c>
      <c r="L4896" s="45" t="s">
        <v>23186</v>
      </c>
      <c r="M4896" s="48" t="s">
        <v>23187</v>
      </c>
      <c r="N4896" s="50">
        <v>73487229</v>
      </c>
      <c r="O4896" s="41" t="s">
        <v>23188</v>
      </c>
    </row>
    <row r="4897" spans="1:15" ht="37.5" customHeight="1" x14ac:dyDescent="0.15">
      <c r="A4897" s="34">
        <v>0</v>
      </c>
      <c r="B4897" s="30">
        <f t="shared" si="76"/>
        <v>0</v>
      </c>
      <c r="C4897" s="36" t="s">
        <v>35</v>
      </c>
      <c r="D4897" s="37" t="s">
        <v>23189</v>
      </c>
      <c r="E4897" s="37" t="s">
        <v>23190</v>
      </c>
      <c r="F4897" s="34">
        <v>2026</v>
      </c>
      <c r="G4897" s="34">
        <v>48</v>
      </c>
      <c r="H4897" s="39" t="s">
        <v>44</v>
      </c>
      <c r="I4897" s="42">
        <v>671</v>
      </c>
      <c r="J4897" s="39" t="s">
        <v>21309</v>
      </c>
      <c r="K4897" s="39" t="s">
        <v>6003</v>
      </c>
      <c r="L4897" s="45" t="s">
        <v>23191</v>
      </c>
      <c r="M4897" s="48" t="s">
        <v>23192</v>
      </c>
      <c r="N4897" s="50">
        <v>73487230</v>
      </c>
      <c r="O4897" s="41" t="s">
        <v>23193</v>
      </c>
    </row>
    <row r="4898" spans="1:15" ht="37.5" customHeight="1" x14ac:dyDescent="0.15">
      <c r="A4898" s="34">
        <v>0</v>
      </c>
      <c r="B4898" s="30">
        <f t="shared" si="76"/>
        <v>0</v>
      </c>
      <c r="C4898" s="36" t="s">
        <v>35</v>
      </c>
      <c r="D4898" s="37" t="s">
        <v>23194</v>
      </c>
      <c r="E4898" s="37" t="s">
        <v>23195</v>
      </c>
      <c r="F4898" s="34">
        <v>2026</v>
      </c>
      <c r="G4898" s="34">
        <v>212</v>
      </c>
      <c r="H4898" s="39" t="s">
        <v>44</v>
      </c>
      <c r="I4898" s="42">
        <v>1249.5999999999999</v>
      </c>
      <c r="J4898" s="39" t="s">
        <v>21309</v>
      </c>
      <c r="K4898" s="39" t="s">
        <v>6003</v>
      </c>
      <c r="L4898" s="45" t="s">
        <v>23196</v>
      </c>
      <c r="M4898" s="48" t="s">
        <v>23197</v>
      </c>
      <c r="N4898" s="50">
        <v>73487233</v>
      </c>
      <c r="O4898" s="41" t="s">
        <v>23198</v>
      </c>
    </row>
    <row r="4899" spans="1:15" ht="37.5" customHeight="1" x14ac:dyDescent="0.15">
      <c r="A4899" s="34">
        <v>0</v>
      </c>
      <c r="B4899" s="30">
        <f t="shared" si="76"/>
        <v>0</v>
      </c>
      <c r="C4899" s="36" t="s">
        <v>35</v>
      </c>
      <c r="D4899" s="37" t="s">
        <v>23199</v>
      </c>
      <c r="E4899" s="37" t="s">
        <v>21419</v>
      </c>
      <c r="F4899" s="34">
        <v>2026</v>
      </c>
      <c r="G4899" s="34">
        <v>92</v>
      </c>
      <c r="H4899" s="39" t="s">
        <v>44</v>
      </c>
      <c r="I4899" s="42">
        <v>807.4</v>
      </c>
      <c r="J4899" s="39" t="s">
        <v>21309</v>
      </c>
      <c r="K4899" s="39" t="s">
        <v>6003</v>
      </c>
      <c r="L4899" s="45" t="s">
        <v>23200</v>
      </c>
      <c r="M4899" s="48" t="s">
        <v>23201</v>
      </c>
      <c r="N4899" s="50">
        <v>73487234</v>
      </c>
      <c r="O4899" s="41" t="s">
        <v>23202</v>
      </c>
    </row>
    <row r="4900" spans="1:15" ht="37.5" customHeight="1" x14ac:dyDescent="0.15">
      <c r="A4900" s="34">
        <v>0</v>
      </c>
      <c r="B4900" s="30">
        <f t="shared" si="76"/>
        <v>0</v>
      </c>
      <c r="C4900" s="36" t="s">
        <v>117</v>
      </c>
      <c r="D4900" s="37" t="s">
        <v>23203</v>
      </c>
      <c r="E4900" s="37" t="s">
        <v>23204</v>
      </c>
      <c r="F4900" s="34">
        <v>2026</v>
      </c>
      <c r="G4900" s="34">
        <v>82</v>
      </c>
      <c r="H4900" s="39" t="s">
        <v>44</v>
      </c>
      <c r="I4900" s="42">
        <v>653.4</v>
      </c>
      <c r="J4900" s="39" t="s">
        <v>21309</v>
      </c>
      <c r="K4900" s="39" t="s">
        <v>6003</v>
      </c>
      <c r="L4900" s="45" t="s">
        <v>23205</v>
      </c>
      <c r="M4900" s="48" t="s">
        <v>23206</v>
      </c>
      <c r="N4900" s="50">
        <v>73480527</v>
      </c>
      <c r="O4900" s="41" t="s">
        <v>23207</v>
      </c>
    </row>
    <row r="4901" spans="1:15" ht="37.5" customHeight="1" x14ac:dyDescent="0.15">
      <c r="A4901" s="34">
        <v>0</v>
      </c>
      <c r="B4901" s="30">
        <f t="shared" si="76"/>
        <v>0</v>
      </c>
      <c r="C4901" s="36" t="s">
        <v>35</v>
      </c>
      <c r="D4901" s="37" t="s">
        <v>23208</v>
      </c>
      <c r="E4901" s="37" t="s">
        <v>23209</v>
      </c>
      <c r="F4901" s="34">
        <v>2026</v>
      </c>
      <c r="G4901" s="34">
        <v>440</v>
      </c>
      <c r="H4901" s="39" t="s">
        <v>44</v>
      </c>
      <c r="I4901" s="42">
        <v>1314.5</v>
      </c>
      <c r="J4901" s="39" t="s">
        <v>21309</v>
      </c>
      <c r="K4901" s="39" t="s">
        <v>6003</v>
      </c>
      <c r="L4901" s="45" t="s">
        <v>23210</v>
      </c>
      <c r="M4901" s="48" t="s">
        <v>23211</v>
      </c>
      <c r="N4901" s="50">
        <v>73487235</v>
      </c>
      <c r="O4901" s="41" t="s">
        <v>23212</v>
      </c>
    </row>
    <row r="4902" spans="1:15" ht="37.5" customHeight="1" x14ac:dyDescent="0.15">
      <c r="A4902" s="34">
        <v>0</v>
      </c>
      <c r="B4902" s="30">
        <f t="shared" si="76"/>
        <v>0</v>
      </c>
      <c r="C4902" s="36" t="s">
        <v>35</v>
      </c>
      <c r="D4902" s="37" t="s">
        <v>23213</v>
      </c>
      <c r="E4902" s="37" t="s">
        <v>23214</v>
      </c>
      <c r="F4902" s="34">
        <v>2026</v>
      </c>
      <c r="G4902" s="34">
        <v>40</v>
      </c>
      <c r="H4902" s="39" t="s">
        <v>44</v>
      </c>
      <c r="I4902" s="42">
        <v>1335.4</v>
      </c>
      <c r="J4902" s="39" t="s">
        <v>21309</v>
      </c>
      <c r="K4902" s="39" t="s">
        <v>6003</v>
      </c>
      <c r="L4902" s="45" t="s">
        <v>23215</v>
      </c>
      <c r="M4902" s="48" t="s">
        <v>23216</v>
      </c>
      <c r="N4902" s="50">
        <v>73487940</v>
      </c>
      <c r="O4902" s="41" t="s">
        <v>23217</v>
      </c>
    </row>
    <row r="4903" spans="1:15" ht="37.5" customHeight="1" x14ac:dyDescent="0.15">
      <c r="A4903" s="34">
        <v>0</v>
      </c>
      <c r="B4903" s="30">
        <f t="shared" si="76"/>
        <v>0</v>
      </c>
      <c r="C4903" s="36" t="s">
        <v>35</v>
      </c>
      <c r="D4903" s="37" t="s">
        <v>23218</v>
      </c>
      <c r="E4903" s="37" t="s">
        <v>23219</v>
      </c>
      <c r="F4903" s="34">
        <v>2026</v>
      </c>
      <c r="G4903" s="34">
        <v>48</v>
      </c>
      <c r="H4903" s="39" t="s">
        <v>44</v>
      </c>
      <c r="I4903" s="42">
        <v>354.2</v>
      </c>
      <c r="J4903" s="39" t="s">
        <v>21309</v>
      </c>
      <c r="K4903" s="39" t="s">
        <v>6003</v>
      </c>
      <c r="L4903" s="45" t="s">
        <v>23220</v>
      </c>
      <c r="M4903" s="48" t="s">
        <v>23221</v>
      </c>
      <c r="N4903" s="50">
        <v>73487941</v>
      </c>
      <c r="O4903" s="41" t="s">
        <v>23222</v>
      </c>
    </row>
    <row r="4904" spans="1:15" ht="37.5" customHeight="1" x14ac:dyDescent="0.15">
      <c r="A4904" s="34">
        <v>0</v>
      </c>
      <c r="B4904" s="30">
        <f t="shared" si="76"/>
        <v>0</v>
      </c>
      <c r="C4904" s="36" t="s">
        <v>2160</v>
      </c>
      <c r="D4904" s="37" t="s">
        <v>23223</v>
      </c>
      <c r="E4904" s="37" t="s">
        <v>23224</v>
      </c>
      <c r="F4904" s="34">
        <v>2025</v>
      </c>
      <c r="G4904" s="34">
        <v>96</v>
      </c>
      <c r="H4904" s="39" t="s">
        <v>44</v>
      </c>
      <c r="I4904" s="42">
        <v>359.7</v>
      </c>
      <c r="J4904" s="39" t="s">
        <v>21309</v>
      </c>
      <c r="K4904" s="39" t="s">
        <v>6003</v>
      </c>
      <c r="L4904" s="45" t="s">
        <v>23225</v>
      </c>
      <c r="M4904" s="48" t="s">
        <v>23226</v>
      </c>
      <c r="N4904" s="50">
        <v>73451237</v>
      </c>
      <c r="O4904" s="41" t="s">
        <v>23227</v>
      </c>
    </row>
    <row r="4905" spans="1:15" ht="37.5" customHeight="1" x14ac:dyDescent="0.15">
      <c r="A4905" s="34">
        <v>0</v>
      </c>
      <c r="B4905" s="30">
        <f t="shared" si="76"/>
        <v>0</v>
      </c>
      <c r="C4905" s="36" t="s">
        <v>35</v>
      </c>
      <c r="D4905" s="37" t="s">
        <v>23228</v>
      </c>
      <c r="E4905" s="37" t="s">
        <v>23229</v>
      </c>
      <c r="F4905" s="34">
        <v>2026</v>
      </c>
      <c r="G4905" s="34">
        <v>256</v>
      </c>
      <c r="H4905" s="39" t="s">
        <v>23</v>
      </c>
      <c r="I4905" s="42">
        <v>1140.7</v>
      </c>
      <c r="J4905" s="39" t="s">
        <v>21309</v>
      </c>
      <c r="K4905" s="39" t="s">
        <v>6003</v>
      </c>
      <c r="L4905" s="45" t="s">
        <v>23230</v>
      </c>
      <c r="M4905" s="48" t="s">
        <v>23231</v>
      </c>
      <c r="N4905" s="50">
        <v>73487231</v>
      </c>
      <c r="O4905" s="41" t="s">
        <v>23232</v>
      </c>
    </row>
    <row r="4906" spans="1:15" ht="37.5" customHeight="1" x14ac:dyDescent="0.15">
      <c r="A4906" s="34">
        <v>0</v>
      </c>
      <c r="B4906" s="30">
        <f t="shared" si="76"/>
        <v>0</v>
      </c>
      <c r="C4906" s="36" t="s">
        <v>1606</v>
      </c>
      <c r="D4906" s="37" t="s">
        <v>23233</v>
      </c>
      <c r="E4906" s="37" t="s">
        <v>23234</v>
      </c>
      <c r="F4906" s="34">
        <v>2025</v>
      </c>
      <c r="G4906" s="34">
        <v>560</v>
      </c>
      <c r="H4906" s="39" t="s">
        <v>23</v>
      </c>
      <c r="I4906" s="42">
        <v>1250.7</v>
      </c>
      <c r="J4906" s="39" t="s">
        <v>23235</v>
      </c>
      <c r="K4906" s="39" t="s">
        <v>6003</v>
      </c>
      <c r="L4906" s="45" t="s">
        <v>23236</v>
      </c>
      <c r="M4906" s="48" t="s">
        <v>23237</v>
      </c>
      <c r="N4906" s="50">
        <v>73429423</v>
      </c>
      <c r="O4906" s="41" t="s">
        <v>23238</v>
      </c>
    </row>
    <row r="4907" spans="1:15" ht="37.5" customHeight="1" x14ac:dyDescent="0.15">
      <c r="A4907" s="34">
        <v>0</v>
      </c>
      <c r="B4907" s="30">
        <f t="shared" si="76"/>
        <v>0</v>
      </c>
      <c r="C4907" s="36" t="s">
        <v>35</v>
      </c>
      <c r="D4907" s="37" t="s">
        <v>23239</v>
      </c>
      <c r="E4907" s="37" t="s">
        <v>23240</v>
      </c>
      <c r="F4907" s="34">
        <v>2026</v>
      </c>
      <c r="G4907" s="34">
        <v>256</v>
      </c>
      <c r="H4907" s="39" t="s">
        <v>23</v>
      </c>
      <c r="I4907" s="42">
        <v>1140.7</v>
      </c>
      <c r="J4907" s="39" t="s">
        <v>23235</v>
      </c>
      <c r="K4907" s="39" t="s">
        <v>6003</v>
      </c>
      <c r="L4907" s="45" t="s">
        <v>23241</v>
      </c>
      <c r="M4907" s="48" t="s">
        <v>23242</v>
      </c>
      <c r="N4907" s="50">
        <v>73487232</v>
      </c>
      <c r="O4907" s="41" t="s">
        <v>23243</v>
      </c>
    </row>
    <row r="4908" spans="1:15" ht="37.5" customHeight="1" x14ac:dyDescent="0.15">
      <c r="A4908" s="34">
        <v>0</v>
      </c>
      <c r="B4908" s="30">
        <f t="shared" si="76"/>
        <v>0</v>
      </c>
      <c r="C4908" s="36" t="s">
        <v>2126</v>
      </c>
      <c r="D4908" s="37" t="s">
        <v>23244</v>
      </c>
      <c r="E4908" s="37" t="s">
        <v>23245</v>
      </c>
      <c r="F4908" s="34">
        <v>2026</v>
      </c>
      <c r="G4908" s="34">
        <v>246</v>
      </c>
      <c r="H4908" s="39" t="s">
        <v>23</v>
      </c>
      <c r="I4908" s="42">
        <v>1200.0999999999999</v>
      </c>
      <c r="J4908" s="39" t="s">
        <v>23235</v>
      </c>
      <c r="K4908" s="39" t="s">
        <v>6003</v>
      </c>
      <c r="L4908" s="45" t="s">
        <v>23246</v>
      </c>
      <c r="M4908" s="48" t="s">
        <v>23247</v>
      </c>
      <c r="N4908" s="50">
        <v>73480477</v>
      </c>
      <c r="O4908" s="41" t="s">
        <v>23248</v>
      </c>
    </row>
    <row r="4909" spans="1:15" ht="37.5" customHeight="1" x14ac:dyDescent="0.15">
      <c r="A4909" s="34">
        <v>0</v>
      </c>
      <c r="B4909" s="30">
        <f t="shared" si="76"/>
        <v>0</v>
      </c>
      <c r="C4909" s="36" t="s">
        <v>761</v>
      </c>
      <c r="D4909" s="37" t="s">
        <v>23249</v>
      </c>
      <c r="E4909" s="37" t="s">
        <v>23250</v>
      </c>
      <c r="F4909" s="34">
        <v>2025</v>
      </c>
      <c r="G4909" s="34">
        <v>232</v>
      </c>
      <c r="H4909" s="39" t="s">
        <v>23</v>
      </c>
      <c r="I4909" s="42">
        <v>1460.8</v>
      </c>
      <c r="J4909" s="39" t="s">
        <v>23235</v>
      </c>
      <c r="K4909" s="39" t="s">
        <v>6003</v>
      </c>
      <c r="L4909" s="45" t="s">
        <v>23251</v>
      </c>
      <c r="M4909" s="48" t="s">
        <v>23252</v>
      </c>
      <c r="N4909" s="50">
        <v>73419650</v>
      </c>
      <c r="O4909" s="41" t="s">
        <v>23253</v>
      </c>
    </row>
    <row r="4910" spans="1:15" ht="37.5" customHeight="1" x14ac:dyDescent="0.15">
      <c r="A4910" s="34">
        <v>0</v>
      </c>
      <c r="B4910" s="30">
        <f t="shared" si="76"/>
        <v>0</v>
      </c>
      <c r="C4910" s="36" t="s">
        <v>18999</v>
      </c>
      <c r="D4910" s="37" t="s">
        <v>23254</v>
      </c>
      <c r="E4910" s="37" t="s">
        <v>23255</v>
      </c>
      <c r="F4910" s="34">
        <v>2025</v>
      </c>
      <c r="G4910" s="34">
        <v>268</v>
      </c>
      <c r="H4910" s="39" t="s">
        <v>44</v>
      </c>
      <c r="I4910" s="42">
        <v>1899.7</v>
      </c>
      <c r="J4910" s="39" t="s">
        <v>23235</v>
      </c>
      <c r="K4910" s="39" t="s">
        <v>6003</v>
      </c>
      <c r="L4910" s="45" t="s">
        <v>23256</v>
      </c>
      <c r="M4910" s="48" t="s">
        <v>23257</v>
      </c>
      <c r="N4910" s="50">
        <v>73450382</v>
      </c>
      <c r="O4910" s="41" t="s">
        <v>23258</v>
      </c>
    </row>
    <row r="4911" spans="1:15" ht="37.5" customHeight="1" x14ac:dyDescent="0.15">
      <c r="A4911" s="34">
        <v>0</v>
      </c>
      <c r="B4911" s="30">
        <f t="shared" si="76"/>
        <v>0</v>
      </c>
      <c r="C4911" s="36" t="s">
        <v>35</v>
      </c>
      <c r="D4911" s="37" t="s">
        <v>23259</v>
      </c>
      <c r="E4911" s="37" t="s">
        <v>23260</v>
      </c>
      <c r="F4911" s="34">
        <v>2026</v>
      </c>
      <c r="G4911" s="34">
        <v>680</v>
      </c>
      <c r="H4911" s="39" t="s">
        <v>23</v>
      </c>
      <c r="I4911" s="42">
        <v>2279.1999999999998</v>
      </c>
      <c r="J4911" s="39" t="s">
        <v>23235</v>
      </c>
      <c r="K4911" s="39" t="s">
        <v>6003</v>
      </c>
      <c r="L4911" s="45" t="s">
        <v>23261</v>
      </c>
      <c r="M4911" s="48" t="s">
        <v>23262</v>
      </c>
      <c r="N4911" s="50">
        <v>73487236</v>
      </c>
      <c r="O4911" s="41" t="s">
        <v>23263</v>
      </c>
    </row>
    <row r="4912" spans="1:15" ht="37.5" customHeight="1" x14ac:dyDescent="0.15">
      <c r="A4912" s="34">
        <v>0</v>
      </c>
      <c r="B4912" s="30">
        <f t="shared" si="76"/>
        <v>0</v>
      </c>
      <c r="C4912" s="36" t="s">
        <v>19187</v>
      </c>
      <c r="D4912" s="37" t="s">
        <v>23264</v>
      </c>
      <c r="E4912" s="37" t="s">
        <v>23265</v>
      </c>
      <c r="F4912" s="34">
        <v>2025</v>
      </c>
      <c r="G4912" s="34">
        <v>208</v>
      </c>
      <c r="H4912" s="39" t="s">
        <v>23</v>
      </c>
      <c r="I4912" s="42">
        <v>950.4</v>
      </c>
      <c r="J4912" s="39" t="s">
        <v>23235</v>
      </c>
      <c r="K4912" s="39" t="s">
        <v>6003</v>
      </c>
      <c r="L4912" s="45" t="s">
        <v>23266</v>
      </c>
      <c r="M4912" s="48" t="s">
        <v>23267</v>
      </c>
      <c r="N4912" s="50">
        <v>73461235</v>
      </c>
      <c r="O4912" s="41" t="s">
        <v>23268</v>
      </c>
    </row>
    <row r="4913" spans="1:15" ht="37.5" customHeight="1" x14ac:dyDescent="0.15">
      <c r="A4913" s="34">
        <v>0</v>
      </c>
      <c r="B4913" s="30">
        <f t="shared" si="76"/>
        <v>0</v>
      </c>
      <c r="C4913" s="36" t="s">
        <v>35</v>
      </c>
      <c r="D4913" s="37" t="s">
        <v>23269</v>
      </c>
      <c r="E4913" s="37" t="s">
        <v>23270</v>
      </c>
      <c r="F4913" s="34">
        <v>2026</v>
      </c>
      <c r="G4913" s="34">
        <v>88</v>
      </c>
      <c r="H4913" s="39" t="s">
        <v>44</v>
      </c>
      <c r="I4913" s="42">
        <v>540.1</v>
      </c>
      <c r="J4913" s="39" t="s">
        <v>23235</v>
      </c>
      <c r="K4913" s="39" t="s">
        <v>6003</v>
      </c>
      <c r="L4913" s="45" t="s">
        <v>23271</v>
      </c>
      <c r="M4913" s="48" t="s">
        <v>23272</v>
      </c>
      <c r="N4913" s="50">
        <v>73487237</v>
      </c>
      <c r="O4913" s="41" t="s">
        <v>23273</v>
      </c>
    </row>
    <row r="4914" spans="1:15" ht="37.5" customHeight="1" x14ac:dyDescent="0.15">
      <c r="A4914" s="34">
        <v>0</v>
      </c>
      <c r="B4914" s="30">
        <f t="shared" si="76"/>
        <v>0</v>
      </c>
      <c r="C4914" s="36" t="s">
        <v>35</v>
      </c>
      <c r="D4914" s="37" t="s">
        <v>23274</v>
      </c>
      <c r="E4914" s="37" t="s">
        <v>23275</v>
      </c>
      <c r="F4914" s="34">
        <v>2026</v>
      </c>
      <c r="G4914" s="34">
        <v>164</v>
      </c>
      <c r="H4914" s="39" t="s">
        <v>44</v>
      </c>
      <c r="I4914" s="42">
        <v>1393.7</v>
      </c>
      <c r="J4914" s="39" t="s">
        <v>23235</v>
      </c>
      <c r="K4914" s="39" t="s">
        <v>6003</v>
      </c>
      <c r="L4914" s="45" t="s">
        <v>23276</v>
      </c>
      <c r="M4914" s="48" t="s">
        <v>23277</v>
      </c>
      <c r="N4914" s="50">
        <v>73487942</v>
      </c>
      <c r="O4914" s="41" t="s">
        <v>23278</v>
      </c>
    </row>
    <row r="4915" spans="1:15" ht="37.5" customHeight="1" x14ac:dyDescent="0.15">
      <c r="A4915" s="34">
        <v>0</v>
      </c>
      <c r="B4915" s="30">
        <f t="shared" si="76"/>
        <v>0</v>
      </c>
      <c r="C4915" s="36" t="s">
        <v>23279</v>
      </c>
      <c r="D4915" s="37" t="s">
        <v>23280</v>
      </c>
      <c r="E4915" s="37" t="s">
        <v>23281</v>
      </c>
      <c r="F4915" s="34">
        <v>2011</v>
      </c>
      <c r="G4915" s="34">
        <v>608</v>
      </c>
      <c r="H4915" s="39" t="s">
        <v>23</v>
      </c>
      <c r="I4915" s="42">
        <v>423.5</v>
      </c>
      <c r="J4915" s="39" t="s">
        <v>23235</v>
      </c>
      <c r="K4915" s="39" t="s">
        <v>6003</v>
      </c>
      <c r="L4915" s="46" t="s">
        <v>176</v>
      </c>
      <c r="M4915" s="48" t="s">
        <v>23282</v>
      </c>
      <c r="N4915" s="50">
        <v>52331306</v>
      </c>
      <c r="O4915" s="41" t="s">
        <v>23283</v>
      </c>
    </row>
    <row r="4916" spans="1:15" ht="37.5" customHeight="1" x14ac:dyDescent="0.15">
      <c r="A4916" s="34">
        <v>0</v>
      </c>
      <c r="B4916" s="30">
        <f t="shared" si="76"/>
        <v>0</v>
      </c>
      <c r="C4916" s="36" t="s">
        <v>35</v>
      </c>
      <c r="D4916" s="37" t="s">
        <v>23284</v>
      </c>
      <c r="E4916" s="37" t="s">
        <v>23285</v>
      </c>
      <c r="F4916" s="34">
        <v>2026</v>
      </c>
      <c r="G4916" s="34">
        <v>148</v>
      </c>
      <c r="H4916" s="39" t="s">
        <v>23</v>
      </c>
      <c r="I4916" s="42">
        <v>779.9</v>
      </c>
      <c r="J4916" s="39" t="s">
        <v>23235</v>
      </c>
      <c r="K4916" s="39" t="s">
        <v>6003</v>
      </c>
      <c r="L4916" s="46" t="s">
        <v>176</v>
      </c>
      <c r="M4916" s="48" t="s">
        <v>23286</v>
      </c>
      <c r="N4916" s="50">
        <v>73487238</v>
      </c>
      <c r="O4916" s="41" t="s">
        <v>23287</v>
      </c>
    </row>
    <row r="4917" spans="1:15" ht="37.5" customHeight="1" x14ac:dyDescent="0.15">
      <c r="A4917" s="34">
        <v>0</v>
      </c>
      <c r="B4917" s="30">
        <f t="shared" si="76"/>
        <v>0</v>
      </c>
      <c r="C4917" s="36" t="s">
        <v>3511</v>
      </c>
      <c r="D4917" s="37" t="s">
        <v>23288</v>
      </c>
      <c r="E4917" s="37" t="s">
        <v>23289</v>
      </c>
      <c r="F4917" s="34">
        <v>2026</v>
      </c>
      <c r="G4917" s="34">
        <v>282</v>
      </c>
      <c r="H4917" s="39" t="s">
        <v>23</v>
      </c>
      <c r="I4917" s="42">
        <v>1799.6</v>
      </c>
      <c r="J4917" s="39" t="s">
        <v>23235</v>
      </c>
      <c r="K4917" s="39" t="s">
        <v>6003</v>
      </c>
      <c r="L4917" s="45" t="s">
        <v>23290</v>
      </c>
      <c r="M4917" s="48" t="s">
        <v>23291</v>
      </c>
      <c r="N4917" s="50">
        <v>73499207</v>
      </c>
      <c r="O4917" s="41" t="s">
        <v>23292</v>
      </c>
    </row>
    <row r="4918" spans="1:15" ht="37.5" customHeight="1" x14ac:dyDescent="0.15">
      <c r="A4918" s="34">
        <v>0</v>
      </c>
      <c r="B4918" s="30">
        <f t="shared" si="76"/>
        <v>0</v>
      </c>
      <c r="C4918" s="36" t="s">
        <v>35</v>
      </c>
      <c r="D4918" s="37" t="s">
        <v>23293</v>
      </c>
      <c r="E4918" s="37" t="s">
        <v>23294</v>
      </c>
      <c r="F4918" s="34">
        <v>2026</v>
      </c>
      <c r="G4918" s="34">
        <v>440</v>
      </c>
      <c r="H4918" s="39" t="s">
        <v>23</v>
      </c>
      <c r="I4918" s="42">
        <v>1842.5</v>
      </c>
      <c r="J4918" s="39" t="s">
        <v>23235</v>
      </c>
      <c r="K4918" s="39" t="s">
        <v>6003</v>
      </c>
      <c r="L4918" s="45" t="s">
        <v>23295</v>
      </c>
      <c r="M4918" s="48" t="s">
        <v>23296</v>
      </c>
      <c r="N4918" s="50">
        <v>73487240</v>
      </c>
      <c r="O4918" s="41" t="s">
        <v>23297</v>
      </c>
    </row>
    <row r="4919" spans="1:15" ht="37.5" customHeight="1" x14ac:dyDescent="0.15">
      <c r="A4919" s="34">
        <v>0</v>
      </c>
      <c r="B4919" s="30">
        <f t="shared" si="76"/>
        <v>0</v>
      </c>
      <c r="C4919" s="36" t="s">
        <v>35</v>
      </c>
      <c r="D4919" s="37" t="s">
        <v>23298</v>
      </c>
      <c r="E4919" s="37" t="s">
        <v>23294</v>
      </c>
      <c r="F4919" s="34">
        <v>2026</v>
      </c>
      <c r="G4919" s="34">
        <v>524</v>
      </c>
      <c r="H4919" s="39" t="s">
        <v>23</v>
      </c>
      <c r="I4919" s="42">
        <v>1842.5</v>
      </c>
      <c r="J4919" s="39" t="s">
        <v>23235</v>
      </c>
      <c r="K4919" s="39" t="s">
        <v>6003</v>
      </c>
      <c r="L4919" s="45" t="s">
        <v>23299</v>
      </c>
      <c r="M4919" s="48" t="s">
        <v>23300</v>
      </c>
      <c r="N4919" s="50">
        <v>73487241</v>
      </c>
      <c r="O4919" s="41" t="s">
        <v>23301</v>
      </c>
    </row>
    <row r="4920" spans="1:15" ht="37.5" customHeight="1" x14ac:dyDescent="0.15">
      <c r="A4920" s="34">
        <v>0</v>
      </c>
      <c r="B4920" s="30">
        <f t="shared" si="76"/>
        <v>0</v>
      </c>
      <c r="C4920" s="36" t="s">
        <v>35</v>
      </c>
      <c r="D4920" s="37" t="s">
        <v>23302</v>
      </c>
      <c r="E4920" s="37" t="s">
        <v>23303</v>
      </c>
      <c r="F4920" s="34">
        <v>2026</v>
      </c>
      <c r="G4920" s="34">
        <v>308</v>
      </c>
      <c r="H4920" s="39" t="s">
        <v>23</v>
      </c>
      <c r="I4920" s="42">
        <v>1017.5</v>
      </c>
      <c r="J4920" s="39" t="s">
        <v>23235</v>
      </c>
      <c r="K4920" s="39" t="s">
        <v>6003</v>
      </c>
      <c r="L4920" s="45" t="s">
        <v>23304</v>
      </c>
      <c r="M4920" s="48" t="s">
        <v>23305</v>
      </c>
      <c r="N4920" s="50">
        <v>73487239</v>
      </c>
      <c r="O4920" s="41" t="s">
        <v>23306</v>
      </c>
    </row>
    <row r="4921" spans="1:15" ht="37.5" customHeight="1" x14ac:dyDescent="0.15">
      <c r="A4921" s="34">
        <v>0</v>
      </c>
      <c r="B4921" s="30">
        <f t="shared" si="76"/>
        <v>0</v>
      </c>
      <c r="C4921" s="36" t="s">
        <v>1920</v>
      </c>
      <c r="D4921" s="37" t="s">
        <v>23307</v>
      </c>
      <c r="E4921" s="37" t="s">
        <v>23308</v>
      </c>
      <c r="F4921" s="34">
        <v>2025</v>
      </c>
      <c r="G4921" s="34">
        <v>204</v>
      </c>
      <c r="H4921" s="39" t="s">
        <v>23</v>
      </c>
      <c r="I4921" s="42">
        <v>1300.2</v>
      </c>
      <c r="J4921" s="39" t="s">
        <v>23235</v>
      </c>
      <c r="K4921" s="39" t="s">
        <v>6003</v>
      </c>
      <c r="L4921" s="45" t="s">
        <v>23309</v>
      </c>
      <c r="M4921" s="48" t="s">
        <v>23310</v>
      </c>
      <c r="N4921" s="50">
        <v>73465256</v>
      </c>
      <c r="O4921" s="41" t="s">
        <v>23311</v>
      </c>
    </row>
    <row r="4922" spans="1:15" ht="37.5" customHeight="1" x14ac:dyDescent="0.15">
      <c r="A4922" s="34">
        <v>0</v>
      </c>
      <c r="B4922" s="30">
        <f t="shared" si="76"/>
        <v>0</v>
      </c>
      <c r="C4922" s="36" t="s">
        <v>530</v>
      </c>
      <c r="D4922" s="37" t="s">
        <v>23312</v>
      </c>
      <c r="E4922" s="37" t="s">
        <v>23308</v>
      </c>
      <c r="F4922" s="34">
        <v>2025</v>
      </c>
      <c r="G4922" s="34">
        <v>424</v>
      </c>
      <c r="H4922" s="39" t="s">
        <v>23</v>
      </c>
      <c r="I4922" s="42">
        <v>2578.4</v>
      </c>
      <c r="J4922" s="39" t="s">
        <v>23235</v>
      </c>
      <c r="K4922" s="39" t="s">
        <v>6003</v>
      </c>
      <c r="L4922" s="45" t="s">
        <v>23313</v>
      </c>
      <c r="M4922" s="48" t="s">
        <v>23314</v>
      </c>
      <c r="N4922" s="50">
        <v>73470063</v>
      </c>
      <c r="O4922" s="41" t="s">
        <v>23315</v>
      </c>
    </row>
    <row r="4923" spans="1:15" ht="37.5" customHeight="1" x14ac:dyDescent="0.15">
      <c r="A4923" s="34">
        <v>0</v>
      </c>
      <c r="B4923" s="30">
        <f t="shared" si="76"/>
        <v>0</v>
      </c>
      <c r="C4923" s="36" t="s">
        <v>4607</v>
      </c>
      <c r="D4923" s="37" t="s">
        <v>23316</v>
      </c>
      <c r="E4923" s="37" t="s">
        <v>23308</v>
      </c>
      <c r="F4923" s="34">
        <v>2025</v>
      </c>
      <c r="G4923" s="34">
        <v>312</v>
      </c>
      <c r="H4923" s="39" t="s">
        <v>23</v>
      </c>
      <c r="I4923" s="42">
        <v>1799.6</v>
      </c>
      <c r="J4923" s="39" t="s">
        <v>23235</v>
      </c>
      <c r="K4923" s="39" t="s">
        <v>6003</v>
      </c>
      <c r="L4923" s="45" t="s">
        <v>23317</v>
      </c>
      <c r="M4923" s="48" t="s">
        <v>23318</v>
      </c>
      <c r="N4923" s="50">
        <v>73467424</v>
      </c>
      <c r="O4923" s="41" t="s">
        <v>23319</v>
      </c>
    </row>
    <row r="4924" spans="1:15" ht="37.5" customHeight="1" x14ac:dyDescent="0.15">
      <c r="A4924" s="34">
        <v>0</v>
      </c>
      <c r="B4924" s="30">
        <f t="shared" si="76"/>
        <v>0</v>
      </c>
      <c r="C4924" s="36" t="s">
        <v>3270</v>
      </c>
      <c r="D4924" s="37" t="s">
        <v>23320</v>
      </c>
      <c r="E4924" s="37" t="s">
        <v>23321</v>
      </c>
      <c r="F4924" s="34">
        <v>2025</v>
      </c>
      <c r="G4924" s="34">
        <v>272</v>
      </c>
      <c r="H4924" s="39" t="s">
        <v>23</v>
      </c>
      <c r="I4924" s="42">
        <v>1100</v>
      </c>
      <c r="J4924" s="39" t="s">
        <v>23235</v>
      </c>
      <c r="K4924" s="39" t="s">
        <v>6003</v>
      </c>
      <c r="L4924" s="45" t="s">
        <v>23322</v>
      </c>
      <c r="M4924" s="48" t="s">
        <v>23323</v>
      </c>
      <c r="N4924" s="50">
        <v>73410218</v>
      </c>
      <c r="O4924" s="41" t="s">
        <v>23324</v>
      </c>
    </row>
    <row r="4925" spans="1:15" ht="37.5" customHeight="1" x14ac:dyDescent="0.15">
      <c r="A4925" s="34">
        <v>0</v>
      </c>
      <c r="B4925" s="30">
        <f t="shared" si="76"/>
        <v>0</v>
      </c>
      <c r="C4925" s="36" t="s">
        <v>21776</v>
      </c>
      <c r="D4925" s="37" t="s">
        <v>23325</v>
      </c>
      <c r="E4925" s="37" t="s">
        <v>23326</v>
      </c>
      <c r="F4925" s="34">
        <v>2025</v>
      </c>
      <c r="G4925" s="34">
        <v>252</v>
      </c>
      <c r="H4925" s="39" t="s">
        <v>23</v>
      </c>
      <c r="I4925" s="42">
        <v>1029.5999999999999</v>
      </c>
      <c r="J4925" s="39" t="s">
        <v>23235</v>
      </c>
      <c r="K4925" s="39" t="s">
        <v>6003</v>
      </c>
      <c r="L4925" s="45" t="s">
        <v>23327</v>
      </c>
      <c r="M4925" s="48" t="s">
        <v>23328</v>
      </c>
      <c r="N4925" s="50">
        <v>73409059</v>
      </c>
      <c r="O4925" s="41" t="s">
        <v>23329</v>
      </c>
    </row>
    <row r="4926" spans="1:15" ht="37.5" customHeight="1" x14ac:dyDescent="0.15">
      <c r="A4926" s="34">
        <v>0</v>
      </c>
      <c r="B4926" s="30">
        <f t="shared" si="76"/>
        <v>0</v>
      </c>
      <c r="C4926" s="36" t="s">
        <v>35</v>
      </c>
      <c r="D4926" s="37" t="s">
        <v>23330</v>
      </c>
      <c r="E4926" s="37" t="s">
        <v>23331</v>
      </c>
      <c r="F4926" s="34">
        <v>2026</v>
      </c>
      <c r="G4926" s="34">
        <v>188</v>
      </c>
      <c r="H4926" s="39" t="s">
        <v>23</v>
      </c>
      <c r="I4926" s="42">
        <v>944.9</v>
      </c>
      <c r="J4926" s="39" t="s">
        <v>23235</v>
      </c>
      <c r="K4926" s="39" t="s">
        <v>6003</v>
      </c>
      <c r="L4926" s="45" t="s">
        <v>23332</v>
      </c>
      <c r="M4926" s="48" t="s">
        <v>23333</v>
      </c>
      <c r="N4926" s="50">
        <v>73487243</v>
      </c>
      <c r="O4926" s="41" t="s">
        <v>23334</v>
      </c>
    </row>
    <row r="4927" spans="1:15" ht="37.5" customHeight="1" x14ac:dyDescent="0.15">
      <c r="A4927" s="34">
        <v>0</v>
      </c>
      <c r="B4927" s="30">
        <f t="shared" si="76"/>
        <v>0</v>
      </c>
      <c r="C4927" s="36" t="s">
        <v>35</v>
      </c>
      <c r="D4927" s="37" t="s">
        <v>23335</v>
      </c>
      <c r="E4927" s="37" t="s">
        <v>23336</v>
      </c>
      <c r="F4927" s="34">
        <v>2026</v>
      </c>
      <c r="G4927" s="34">
        <v>76</v>
      </c>
      <c r="H4927" s="39" t="s">
        <v>44</v>
      </c>
      <c r="I4927" s="42">
        <v>422.4</v>
      </c>
      <c r="J4927" s="39" t="s">
        <v>23235</v>
      </c>
      <c r="K4927" s="39" t="s">
        <v>6003</v>
      </c>
      <c r="L4927" s="45" t="s">
        <v>23337</v>
      </c>
      <c r="M4927" s="48" t="s">
        <v>23338</v>
      </c>
      <c r="N4927" s="50">
        <v>73487944</v>
      </c>
      <c r="O4927" s="41" t="s">
        <v>23339</v>
      </c>
    </row>
    <row r="4928" spans="1:15" ht="37.5" customHeight="1" x14ac:dyDescent="0.15">
      <c r="A4928" s="34">
        <v>0</v>
      </c>
      <c r="B4928" s="30">
        <f t="shared" si="76"/>
        <v>0</v>
      </c>
      <c r="C4928" s="36" t="s">
        <v>290</v>
      </c>
      <c r="D4928" s="37" t="s">
        <v>23340</v>
      </c>
      <c r="E4928" s="37" t="s">
        <v>23341</v>
      </c>
      <c r="F4928" s="34">
        <v>2025</v>
      </c>
      <c r="G4928" s="34">
        <v>448</v>
      </c>
      <c r="H4928" s="39" t="s">
        <v>23</v>
      </c>
      <c r="I4928" s="42">
        <v>1950.3</v>
      </c>
      <c r="J4928" s="39" t="s">
        <v>23235</v>
      </c>
      <c r="K4928" s="39" t="s">
        <v>6003</v>
      </c>
      <c r="L4928" s="45" t="s">
        <v>23342</v>
      </c>
      <c r="M4928" s="48" t="s">
        <v>23343</v>
      </c>
      <c r="N4928" s="50">
        <v>73405834</v>
      </c>
      <c r="O4928" s="41" t="s">
        <v>23344</v>
      </c>
    </row>
    <row r="4929" spans="1:15" ht="37.5" customHeight="1" x14ac:dyDescent="0.15">
      <c r="A4929" s="34">
        <v>0</v>
      </c>
      <c r="B4929" s="30">
        <f t="shared" si="76"/>
        <v>0</v>
      </c>
      <c r="C4929" s="36" t="s">
        <v>35</v>
      </c>
      <c r="D4929" s="37" t="s">
        <v>23345</v>
      </c>
      <c r="E4929" s="37" t="s">
        <v>23346</v>
      </c>
      <c r="F4929" s="34">
        <v>2026</v>
      </c>
      <c r="G4929" s="34">
        <v>276</v>
      </c>
      <c r="H4929" s="39" t="s">
        <v>23</v>
      </c>
      <c r="I4929" s="42">
        <v>889.9</v>
      </c>
      <c r="J4929" s="39" t="s">
        <v>23235</v>
      </c>
      <c r="K4929" s="39" t="s">
        <v>6003</v>
      </c>
      <c r="L4929" s="45" t="s">
        <v>23347</v>
      </c>
      <c r="M4929" s="48" t="s">
        <v>23348</v>
      </c>
      <c r="N4929" s="50">
        <v>73487245</v>
      </c>
      <c r="O4929" s="41" t="s">
        <v>23349</v>
      </c>
    </row>
    <row r="4930" spans="1:15" ht="37.5" customHeight="1" x14ac:dyDescent="0.15">
      <c r="A4930" s="34">
        <v>0</v>
      </c>
      <c r="B4930" s="30">
        <f t="shared" si="76"/>
        <v>0</v>
      </c>
      <c r="C4930" s="36" t="s">
        <v>35</v>
      </c>
      <c r="D4930" s="37" t="s">
        <v>23350</v>
      </c>
      <c r="E4930" s="37" t="s">
        <v>23351</v>
      </c>
      <c r="F4930" s="34">
        <v>2026</v>
      </c>
      <c r="G4930" s="34">
        <v>136</v>
      </c>
      <c r="H4930" s="39" t="s">
        <v>23</v>
      </c>
      <c r="I4930" s="42">
        <v>761.2</v>
      </c>
      <c r="J4930" s="39" t="s">
        <v>23235</v>
      </c>
      <c r="K4930" s="39" t="s">
        <v>6003</v>
      </c>
      <c r="L4930" s="45" t="s">
        <v>23352</v>
      </c>
      <c r="M4930" s="48" t="s">
        <v>23353</v>
      </c>
      <c r="N4930" s="50">
        <v>73487246</v>
      </c>
      <c r="O4930" s="41" t="s">
        <v>23354</v>
      </c>
    </row>
    <row r="4931" spans="1:15" ht="37.5" customHeight="1" x14ac:dyDescent="0.15">
      <c r="A4931" s="34">
        <v>0</v>
      </c>
      <c r="B4931" s="30">
        <f t="shared" si="76"/>
        <v>0</v>
      </c>
      <c r="C4931" s="36" t="s">
        <v>35</v>
      </c>
      <c r="D4931" s="37" t="s">
        <v>23355</v>
      </c>
      <c r="E4931" s="37" t="s">
        <v>23356</v>
      </c>
      <c r="F4931" s="34">
        <v>2026</v>
      </c>
      <c r="G4931" s="34">
        <v>152</v>
      </c>
      <c r="H4931" s="39" t="s">
        <v>23</v>
      </c>
      <c r="I4931" s="42">
        <v>855.8</v>
      </c>
      <c r="J4931" s="39" t="s">
        <v>23235</v>
      </c>
      <c r="K4931" s="39" t="s">
        <v>6003</v>
      </c>
      <c r="L4931" s="45" t="s">
        <v>23357</v>
      </c>
      <c r="M4931" s="48" t="s">
        <v>23358</v>
      </c>
      <c r="N4931" s="50">
        <v>73487247</v>
      </c>
      <c r="O4931" s="41" t="s">
        <v>23359</v>
      </c>
    </row>
    <row r="4932" spans="1:15" ht="37.5" customHeight="1" x14ac:dyDescent="0.15">
      <c r="A4932" s="34">
        <v>0</v>
      </c>
      <c r="B4932" s="30">
        <f t="shared" si="76"/>
        <v>0</v>
      </c>
      <c r="C4932" s="36" t="s">
        <v>111</v>
      </c>
      <c r="D4932" s="37" t="s">
        <v>23360</v>
      </c>
      <c r="E4932" s="37" t="s">
        <v>23361</v>
      </c>
      <c r="F4932" s="34">
        <v>2026</v>
      </c>
      <c r="G4932" s="34">
        <v>586</v>
      </c>
      <c r="H4932" s="39" t="s">
        <v>23</v>
      </c>
      <c r="I4932" s="42">
        <v>2899.6</v>
      </c>
      <c r="J4932" s="39" t="s">
        <v>23235</v>
      </c>
      <c r="K4932" s="39" t="s">
        <v>6003</v>
      </c>
      <c r="L4932" s="45" t="s">
        <v>23362</v>
      </c>
      <c r="M4932" s="48" t="s">
        <v>23363</v>
      </c>
      <c r="N4932" s="50">
        <v>73479916</v>
      </c>
      <c r="O4932" s="41" t="s">
        <v>23364</v>
      </c>
    </row>
    <row r="4933" spans="1:15" ht="37.5" customHeight="1" x14ac:dyDescent="0.15">
      <c r="A4933" s="34">
        <v>0</v>
      </c>
      <c r="B4933" s="30">
        <f t="shared" si="76"/>
        <v>0</v>
      </c>
      <c r="C4933" s="36" t="s">
        <v>20915</v>
      </c>
      <c r="D4933" s="37" t="s">
        <v>23365</v>
      </c>
      <c r="E4933" s="37" t="s">
        <v>23366</v>
      </c>
      <c r="F4933" s="34">
        <v>2026</v>
      </c>
      <c r="G4933" s="34">
        <v>146</v>
      </c>
      <c r="H4933" s="39" t="s">
        <v>23</v>
      </c>
      <c r="I4933" s="42">
        <v>950.4</v>
      </c>
      <c r="J4933" s="39" t="s">
        <v>23235</v>
      </c>
      <c r="K4933" s="39" t="s">
        <v>6003</v>
      </c>
      <c r="L4933" s="45" t="s">
        <v>23367</v>
      </c>
      <c r="M4933" s="48" t="s">
        <v>23368</v>
      </c>
      <c r="N4933" s="50">
        <v>73482115</v>
      </c>
      <c r="O4933" s="41" t="s">
        <v>23369</v>
      </c>
    </row>
    <row r="4934" spans="1:15" ht="37.5" customHeight="1" x14ac:dyDescent="0.15">
      <c r="A4934" s="34">
        <v>0</v>
      </c>
      <c r="B4934" s="30">
        <f t="shared" si="76"/>
        <v>0</v>
      </c>
      <c r="C4934" s="36" t="s">
        <v>23370</v>
      </c>
      <c r="D4934" s="37" t="s">
        <v>23371</v>
      </c>
      <c r="E4934" s="37" t="s">
        <v>23372</v>
      </c>
      <c r="F4934" s="34">
        <v>2015</v>
      </c>
      <c r="G4934" s="34">
        <v>288</v>
      </c>
      <c r="H4934" s="39" t="s">
        <v>23</v>
      </c>
      <c r="I4934" s="42">
        <v>520.29999999999995</v>
      </c>
      <c r="J4934" s="39" t="s">
        <v>23235</v>
      </c>
      <c r="K4934" s="39" t="s">
        <v>6003</v>
      </c>
      <c r="L4934" s="45" t="s">
        <v>23373</v>
      </c>
      <c r="M4934" s="48" t="s">
        <v>23374</v>
      </c>
      <c r="N4934" s="50">
        <v>66618406</v>
      </c>
      <c r="O4934" s="41" t="s">
        <v>23375</v>
      </c>
    </row>
    <row r="4935" spans="1:15" ht="37.5" customHeight="1" x14ac:dyDescent="0.15">
      <c r="A4935" s="34">
        <v>0</v>
      </c>
      <c r="B4935" s="30">
        <f t="shared" si="76"/>
        <v>0</v>
      </c>
      <c r="C4935" s="36" t="s">
        <v>1053</v>
      </c>
      <c r="D4935" s="37" t="s">
        <v>23376</v>
      </c>
      <c r="E4935" s="37" t="s">
        <v>23308</v>
      </c>
      <c r="F4935" s="34">
        <v>2025</v>
      </c>
      <c r="G4935" s="34">
        <v>156</v>
      </c>
      <c r="H4935" s="39" t="s">
        <v>23</v>
      </c>
      <c r="I4935" s="42">
        <v>950.4</v>
      </c>
      <c r="J4935" s="39" t="s">
        <v>23235</v>
      </c>
      <c r="K4935" s="39" t="s">
        <v>6003</v>
      </c>
      <c r="L4935" s="45" t="s">
        <v>23377</v>
      </c>
      <c r="M4935" s="48" t="s">
        <v>23378</v>
      </c>
      <c r="N4935" s="50">
        <v>73453684</v>
      </c>
      <c r="O4935" s="41" t="s">
        <v>23379</v>
      </c>
    </row>
    <row r="4936" spans="1:15" ht="37.5" customHeight="1" x14ac:dyDescent="0.15">
      <c r="A4936" s="34">
        <v>0</v>
      </c>
      <c r="B4936" s="30">
        <f t="shared" si="76"/>
        <v>0</v>
      </c>
      <c r="C4936" s="36" t="s">
        <v>35</v>
      </c>
      <c r="D4936" s="37" t="s">
        <v>23380</v>
      </c>
      <c r="E4936" s="37" t="s">
        <v>23381</v>
      </c>
      <c r="F4936" s="34">
        <v>2026</v>
      </c>
      <c r="G4936" s="34">
        <v>52</v>
      </c>
      <c r="H4936" s="39" t="s">
        <v>44</v>
      </c>
      <c r="I4936" s="42">
        <v>414.7</v>
      </c>
      <c r="J4936" s="39" t="s">
        <v>23235</v>
      </c>
      <c r="K4936" s="39" t="s">
        <v>6003</v>
      </c>
      <c r="L4936" s="45" t="s">
        <v>23382</v>
      </c>
      <c r="M4936" s="48" t="s">
        <v>23383</v>
      </c>
      <c r="N4936" s="50">
        <v>73487248</v>
      </c>
      <c r="O4936" s="41" t="s">
        <v>23384</v>
      </c>
    </row>
    <row r="4937" spans="1:15" ht="37.5" customHeight="1" x14ac:dyDescent="0.15">
      <c r="A4937" s="34">
        <v>0</v>
      </c>
      <c r="B4937" s="30">
        <f t="shared" ref="B4937:B5000" si="77">A4937*I4937</f>
        <v>0</v>
      </c>
      <c r="C4937" s="36" t="s">
        <v>23385</v>
      </c>
      <c r="D4937" s="37" t="s">
        <v>23386</v>
      </c>
      <c r="E4937" s="37" t="s">
        <v>23387</v>
      </c>
      <c r="F4937" s="34">
        <v>2025</v>
      </c>
      <c r="G4937" s="34">
        <v>220</v>
      </c>
      <c r="H4937" s="39" t="s">
        <v>23</v>
      </c>
      <c r="I4937" s="42">
        <v>950.4</v>
      </c>
      <c r="J4937" s="39" t="s">
        <v>23235</v>
      </c>
      <c r="K4937" s="39" t="s">
        <v>6003</v>
      </c>
      <c r="L4937" s="45" t="s">
        <v>23388</v>
      </c>
      <c r="M4937" s="48" t="s">
        <v>23389</v>
      </c>
      <c r="N4937" s="50">
        <v>73410223</v>
      </c>
      <c r="O4937" s="41" t="s">
        <v>23390</v>
      </c>
    </row>
    <row r="4938" spans="1:15" ht="37.5" customHeight="1" x14ac:dyDescent="0.15">
      <c r="A4938" s="34">
        <v>0</v>
      </c>
      <c r="B4938" s="30">
        <f t="shared" si="77"/>
        <v>0</v>
      </c>
      <c r="C4938" s="36" t="s">
        <v>21776</v>
      </c>
      <c r="D4938" s="37" t="s">
        <v>23391</v>
      </c>
      <c r="E4938" s="37" t="s">
        <v>23392</v>
      </c>
      <c r="F4938" s="34">
        <v>2025</v>
      </c>
      <c r="G4938" s="34">
        <v>224</v>
      </c>
      <c r="H4938" s="39" t="s">
        <v>23</v>
      </c>
      <c r="I4938" s="42">
        <v>974.6</v>
      </c>
      <c r="J4938" s="39" t="s">
        <v>23235</v>
      </c>
      <c r="K4938" s="39" t="s">
        <v>6003</v>
      </c>
      <c r="L4938" s="45" t="s">
        <v>23393</v>
      </c>
      <c r="M4938" s="48" t="s">
        <v>23394</v>
      </c>
      <c r="N4938" s="50">
        <v>73409050</v>
      </c>
      <c r="O4938" s="41" t="s">
        <v>23395</v>
      </c>
    </row>
    <row r="4939" spans="1:15" ht="37.5" customHeight="1" x14ac:dyDescent="0.15">
      <c r="A4939" s="34">
        <v>0</v>
      </c>
      <c r="B4939" s="30">
        <f t="shared" si="77"/>
        <v>0</v>
      </c>
      <c r="C4939" s="36" t="s">
        <v>35</v>
      </c>
      <c r="D4939" s="37" t="s">
        <v>23396</v>
      </c>
      <c r="E4939" s="37" t="s">
        <v>23397</v>
      </c>
      <c r="F4939" s="34">
        <v>2026</v>
      </c>
      <c r="G4939" s="34">
        <v>196</v>
      </c>
      <c r="H4939" s="39" t="s">
        <v>23</v>
      </c>
      <c r="I4939" s="42">
        <v>1058.2</v>
      </c>
      <c r="J4939" s="39" t="s">
        <v>23235</v>
      </c>
      <c r="K4939" s="39" t="s">
        <v>6003</v>
      </c>
      <c r="L4939" s="45" t="s">
        <v>23398</v>
      </c>
      <c r="M4939" s="48" t="s">
        <v>23399</v>
      </c>
      <c r="N4939" s="50">
        <v>73487249</v>
      </c>
      <c r="O4939" s="41" t="s">
        <v>23400</v>
      </c>
    </row>
    <row r="4940" spans="1:15" ht="37.5" customHeight="1" x14ac:dyDescent="0.15">
      <c r="A4940" s="34">
        <v>0</v>
      </c>
      <c r="B4940" s="30">
        <f t="shared" si="77"/>
        <v>0</v>
      </c>
      <c r="C4940" s="36" t="s">
        <v>111</v>
      </c>
      <c r="D4940" s="37" t="s">
        <v>23401</v>
      </c>
      <c r="E4940" s="37" t="s">
        <v>23402</v>
      </c>
      <c r="F4940" s="34">
        <v>2026</v>
      </c>
      <c r="G4940" s="34">
        <v>198</v>
      </c>
      <c r="H4940" s="39" t="s">
        <v>23</v>
      </c>
      <c r="I4940" s="42">
        <v>900.9</v>
      </c>
      <c r="J4940" s="39" t="s">
        <v>23235</v>
      </c>
      <c r="K4940" s="39" t="s">
        <v>6003</v>
      </c>
      <c r="L4940" s="45" t="s">
        <v>23403</v>
      </c>
      <c r="M4940" s="48" t="s">
        <v>23404</v>
      </c>
      <c r="N4940" s="50">
        <v>73478279</v>
      </c>
      <c r="O4940" s="41" t="s">
        <v>23405</v>
      </c>
    </row>
    <row r="4941" spans="1:15" ht="37.5" customHeight="1" x14ac:dyDescent="0.15">
      <c r="A4941" s="34">
        <v>0</v>
      </c>
      <c r="B4941" s="30">
        <f t="shared" si="77"/>
        <v>0</v>
      </c>
      <c r="C4941" s="36" t="s">
        <v>35</v>
      </c>
      <c r="D4941" s="37" t="s">
        <v>23406</v>
      </c>
      <c r="E4941" s="37" t="s">
        <v>23407</v>
      </c>
      <c r="F4941" s="34">
        <v>2026</v>
      </c>
      <c r="G4941" s="34">
        <v>336</v>
      </c>
      <c r="H4941" s="39" t="s">
        <v>23</v>
      </c>
      <c r="I4941" s="42">
        <v>1179.2</v>
      </c>
      <c r="J4941" s="39" t="s">
        <v>23235</v>
      </c>
      <c r="K4941" s="39" t="s">
        <v>6003</v>
      </c>
      <c r="L4941" s="45" t="s">
        <v>23408</v>
      </c>
      <c r="M4941" s="48" t="s">
        <v>23409</v>
      </c>
      <c r="N4941" s="50">
        <v>73487933</v>
      </c>
      <c r="O4941" s="41" t="s">
        <v>23410</v>
      </c>
    </row>
    <row r="4942" spans="1:15" ht="37.5" customHeight="1" x14ac:dyDescent="0.15">
      <c r="A4942" s="34">
        <v>0</v>
      </c>
      <c r="B4942" s="30">
        <f t="shared" si="77"/>
        <v>0</v>
      </c>
      <c r="C4942" s="36" t="s">
        <v>29</v>
      </c>
      <c r="D4942" s="37" t="s">
        <v>23411</v>
      </c>
      <c r="E4942" s="37" t="s">
        <v>23412</v>
      </c>
      <c r="F4942" s="34">
        <v>2026</v>
      </c>
      <c r="G4942" s="34">
        <v>112</v>
      </c>
      <c r="H4942" s="39" t="s">
        <v>44</v>
      </c>
      <c r="I4942" s="42">
        <v>720.5</v>
      </c>
      <c r="J4942" s="39" t="s">
        <v>23235</v>
      </c>
      <c r="K4942" s="39" t="s">
        <v>6003</v>
      </c>
      <c r="L4942" s="45" t="s">
        <v>23413</v>
      </c>
      <c r="M4942" s="48" t="s">
        <v>23414</v>
      </c>
      <c r="N4942" s="50">
        <v>73527666</v>
      </c>
      <c r="O4942" s="41" t="s">
        <v>23415</v>
      </c>
    </row>
    <row r="4943" spans="1:15" ht="37.5" customHeight="1" x14ac:dyDescent="0.15">
      <c r="A4943" s="34">
        <v>0</v>
      </c>
      <c r="B4943" s="30">
        <f t="shared" si="77"/>
        <v>0</v>
      </c>
      <c r="C4943" s="36" t="s">
        <v>2978</v>
      </c>
      <c r="D4943" s="37" t="s">
        <v>23416</v>
      </c>
      <c r="E4943" s="37" t="s">
        <v>18588</v>
      </c>
      <c r="F4943" s="34">
        <v>2025</v>
      </c>
      <c r="G4943" s="34">
        <v>112</v>
      </c>
      <c r="H4943" s="39" t="s">
        <v>44</v>
      </c>
      <c r="I4943" s="42">
        <v>806.3</v>
      </c>
      <c r="J4943" s="39" t="s">
        <v>23235</v>
      </c>
      <c r="K4943" s="39" t="s">
        <v>6003</v>
      </c>
      <c r="L4943" s="45" t="s">
        <v>23417</v>
      </c>
      <c r="M4943" s="48" t="s">
        <v>23418</v>
      </c>
      <c r="N4943" s="50">
        <v>73461725</v>
      </c>
      <c r="O4943" s="41" t="s">
        <v>23419</v>
      </c>
    </row>
    <row r="4944" spans="1:15" ht="37.5" customHeight="1" x14ac:dyDescent="0.15">
      <c r="A4944" s="34">
        <v>0</v>
      </c>
      <c r="B4944" s="30">
        <f t="shared" si="77"/>
        <v>0</v>
      </c>
      <c r="C4944" s="36" t="s">
        <v>35</v>
      </c>
      <c r="D4944" s="37" t="s">
        <v>23420</v>
      </c>
      <c r="E4944" s="37" t="s">
        <v>23421</v>
      </c>
      <c r="F4944" s="34">
        <v>2026</v>
      </c>
      <c r="G4944" s="34">
        <v>480</v>
      </c>
      <c r="H4944" s="39" t="s">
        <v>23</v>
      </c>
      <c r="I4944" s="42">
        <v>2004.2</v>
      </c>
      <c r="J4944" s="39" t="s">
        <v>23235</v>
      </c>
      <c r="K4944" s="39" t="s">
        <v>6003</v>
      </c>
      <c r="L4944" s="45" t="s">
        <v>23422</v>
      </c>
      <c r="M4944" s="48" t="s">
        <v>23423</v>
      </c>
      <c r="N4944" s="50">
        <v>73487934</v>
      </c>
      <c r="O4944" s="41" t="s">
        <v>23424</v>
      </c>
    </row>
    <row r="4945" spans="1:15" ht="37.5" customHeight="1" x14ac:dyDescent="0.15">
      <c r="A4945" s="34">
        <v>0</v>
      </c>
      <c r="B4945" s="30">
        <f t="shared" si="77"/>
        <v>0</v>
      </c>
      <c r="C4945" s="36" t="s">
        <v>35</v>
      </c>
      <c r="D4945" s="37" t="s">
        <v>23425</v>
      </c>
      <c r="E4945" s="37" t="s">
        <v>23421</v>
      </c>
      <c r="F4945" s="34">
        <v>2026</v>
      </c>
      <c r="G4945" s="34">
        <v>468</v>
      </c>
      <c r="H4945" s="39" t="s">
        <v>23</v>
      </c>
      <c r="I4945" s="42">
        <v>2244</v>
      </c>
      <c r="J4945" s="39" t="s">
        <v>23235</v>
      </c>
      <c r="K4945" s="39" t="s">
        <v>6003</v>
      </c>
      <c r="L4945" s="45" t="s">
        <v>23426</v>
      </c>
      <c r="M4945" s="48" t="s">
        <v>23427</v>
      </c>
      <c r="N4945" s="50">
        <v>73487250</v>
      </c>
      <c r="O4945" s="41" t="s">
        <v>23428</v>
      </c>
    </row>
    <row r="4946" spans="1:15" ht="37.5" customHeight="1" x14ac:dyDescent="0.15">
      <c r="A4946" s="34">
        <v>0</v>
      </c>
      <c r="B4946" s="30">
        <f t="shared" si="77"/>
        <v>0</v>
      </c>
      <c r="C4946" s="36" t="s">
        <v>560</v>
      </c>
      <c r="D4946" s="37" t="s">
        <v>23429</v>
      </c>
      <c r="E4946" s="37" t="s">
        <v>23430</v>
      </c>
      <c r="F4946" s="34">
        <v>2026</v>
      </c>
      <c r="G4946" s="34">
        <v>354</v>
      </c>
      <c r="H4946" s="39" t="s">
        <v>23</v>
      </c>
      <c r="I4946" s="42">
        <v>1101.0999999999999</v>
      </c>
      <c r="J4946" s="39" t="s">
        <v>23235</v>
      </c>
      <c r="K4946" s="39" t="s">
        <v>6003</v>
      </c>
      <c r="L4946" s="45" t="s">
        <v>23431</v>
      </c>
      <c r="M4946" s="48" t="s">
        <v>23432</v>
      </c>
      <c r="N4946" s="50">
        <v>73480298</v>
      </c>
      <c r="O4946" s="41" t="s">
        <v>23433</v>
      </c>
    </row>
    <row r="4947" spans="1:15" ht="37.5" customHeight="1" x14ac:dyDescent="0.15">
      <c r="A4947" s="34">
        <v>0</v>
      </c>
      <c r="B4947" s="30">
        <f t="shared" si="77"/>
        <v>0</v>
      </c>
      <c r="C4947" s="36" t="s">
        <v>35</v>
      </c>
      <c r="D4947" s="37" t="s">
        <v>23434</v>
      </c>
      <c r="E4947" s="37" t="s">
        <v>23435</v>
      </c>
      <c r="F4947" s="34">
        <v>2026</v>
      </c>
      <c r="G4947" s="34">
        <v>208</v>
      </c>
      <c r="H4947" s="39" t="s">
        <v>23</v>
      </c>
      <c r="I4947" s="42">
        <v>997.7</v>
      </c>
      <c r="J4947" s="39" t="s">
        <v>23235</v>
      </c>
      <c r="K4947" s="39" t="s">
        <v>6003</v>
      </c>
      <c r="L4947" s="45" t="s">
        <v>23436</v>
      </c>
      <c r="M4947" s="48" t="s">
        <v>23437</v>
      </c>
      <c r="N4947" s="50">
        <v>73487947</v>
      </c>
      <c r="O4947" s="41" t="s">
        <v>23438</v>
      </c>
    </row>
    <row r="4948" spans="1:15" ht="37.5" customHeight="1" x14ac:dyDescent="0.15">
      <c r="A4948" s="34">
        <v>0</v>
      </c>
      <c r="B4948" s="30">
        <f t="shared" si="77"/>
        <v>0</v>
      </c>
      <c r="C4948" s="36" t="s">
        <v>35</v>
      </c>
      <c r="D4948" s="37" t="s">
        <v>23439</v>
      </c>
      <c r="E4948" s="37" t="s">
        <v>23440</v>
      </c>
      <c r="F4948" s="34">
        <v>2026</v>
      </c>
      <c r="G4948" s="34">
        <v>412</v>
      </c>
      <c r="H4948" s="39" t="s">
        <v>23</v>
      </c>
      <c r="I4948" s="42">
        <v>1260.5999999999999</v>
      </c>
      <c r="J4948" s="39" t="s">
        <v>23235</v>
      </c>
      <c r="K4948" s="39" t="s">
        <v>6003</v>
      </c>
      <c r="L4948" s="45" t="s">
        <v>23441</v>
      </c>
      <c r="M4948" s="48" t="s">
        <v>23442</v>
      </c>
      <c r="N4948" s="50">
        <v>73487251</v>
      </c>
      <c r="O4948" s="41" t="s">
        <v>23443</v>
      </c>
    </row>
    <row r="4949" spans="1:15" ht="37.5" customHeight="1" x14ac:dyDescent="0.15">
      <c r="A4949" s="34">
        <v>0</v>
      </c>
      <c r="B4949" s="30">
        <f t="shared" si="77"/>
        <v>0</v>
      </c>
      <c r="C4949" s="36" t="s">
        <v>80</v>
      </c>
      <c r="D4949" s="37" t="s">
        <v>23444</v>
      </c>
      <c r="E4949" s="37" t="s">
        <v>23445</v>
      </c>
      <c r="F4949" s="34">
        <v>2026</v>
      </c>
      <c r="G4949" s="34">
        <v>482</v>
      </c>
      <c r="H4949" s="39" t="s">
        <v>23</v>
      </c>
      <c r="I4949" s="42">
        <v>1237.5</v>
      </c>
      <c r="J4949" s="39" t="s">
        <v>23235</v>
      </c>
      <c r="K4949" s="39" t="s">
        <v>6003</v>
      </c>
      <c r="L4949" s="45" t="s">
        <v>23446</v>
      </c>
      <c r="M4949" s="48" t="s">
        <v>23447</v>
      </c>
      <c r="N4949" s="50">
        <v>73481838</v>
      </c>
      <c r="O4949" s="41" t="s">
        <v>23448</v>
      </c>
    </row>
    <row r="4950" spans="1:15" ht="37.5" customHeight="1" x14ac:dyDescent="0.15">
      <c r="A4950" s="34">
        <v>0</v>
      </c>
      <c r="B4950" s="30">
        <f t="shared" si="77"/>
        <v>0</v>
      </c>
      <c r="C4950" s="36" t="s">
        <v>35</v>
      </c>
      <c r="D4950" s="37" t="s">
        <v>23449</v>
      </c>
      <c r="E4950" s="37" t="s">
        <v>18588</v>
      </c>
      <c r="F4950" s="34">
        <v>2026</v>
      </c>
      <c r="G4950" s="34">
        <v>312</v>
      </c>
      <c r="H4950" s="39" t="s">
        <v>23</v>
      </c>
      <c r="I4950" s="42">
        <v>1381.6</v>
      </c>
      <c r="J4950" s="39" t="s">
        <v>23235</v>
      </c>
      <c r="K4950" s="39" t="s">
        <v>6003</v>
      </c>
      <c r="L4950" s="45" t="s">
        <v>23450</v>
      </c>
      <c r="M4950" s="48" t="s">
        <v>23451</v>
      </c>
      <c r="N4950" s="50">
        <v>73487950</v>
      </c>
      <c r="O4950" s="41" t="s">
        <v>23452</v>
      </c>
    </row>
    <row r="4951" spans="1:15" ht="37.5" customHeight="1" x14ac:dyDescent="0.15">
      <c r="A4951" s="34">
        <v>0</v>
      </c>
      <c r="B4951" s="30">
        <f t="shared" si="77"/>
        <v>0</v>
      </c>
      <c r="C4951" s="36" t="s">
        <v>389</v>
      </c>
      <c r="D4951" s="37" t="s">
        <v>23453</v>
      </c>
      <c r="E4951" s="37" t="s">
        <v>19469</v>
      </c>
      <c r="F4951" s="34">
        <v>2026</v>
      </c>
      <c r="G4951" s="34">
        <v>418</v>
      </c>
      <c r="H4951" s="39" t="s">
        <v>23</v>
      </c>
      <c r="I4951" s="42">
        <v>1322.2</v>
      </c>
      <c r="J4951" s="39" t="s">
        <v>23235</v>
      </c>
      <c r="K4951" s="39" t="s">
        <v>6003</v>
      </c>
      <c r="L4951" s="45" t="s">
        <v>23454</v>
      </c>
      <c r="M4951" s="48" t="s">
        <v>23455</v>
      </c>
      <c r="N4951" s="50">
        <v>73534847</v>
      </c>
      <c r="O4951" s="41" t="s">
        <v>23456</v>
      </c>
    </row>
    <row r="4952" spans="1:15" ht="37.5" customHeight="1" x14ac:dyDescent="0.15">
      <c r="A4952" s="34">
        <v>0</v>
      </c>
      <c r="B4952" s="30">
        <f t="shared" si="77"/>
        <v>0</v>
      </c>
      <c r="C4952" s="36" t="s">
        <v>1560</v>
      </c>
      <c r="D4952" s="37" t="s">
        <v>23457</v>
      </c>
      <c r="E4952" s="37" t="s">
        <v>19469</v>
      </c>
      <c r="F4952" s="34">
        <v>2026</v>
      </c>
      <c r="G4952" s="34">
        <v>290</v>
      </c>
      <c r="H4952" s="39" t="s">
        <v>23</v>
      </c>
      <c r="I4952" s="42">
        <v>1218.8</v>
      </c>
      <c r="J4952" s="39" t="s">
        <v>23235</v>
      </c>
      <c r="K4952" s="39" t="s">
        <v>6003</v>
      </c>
      <c r="L4952" s="45" t="s">
        <v>23458</v>
      </c>
      <c r="M4952" s="48" t="s">
        <v>23459</v>
      </c>
      <c r="N4952" s="50">
        <v>73480659</v>
      </c>
      <c r="O4952" s="41" t="s">
        <v>23460</v>
      </c>
    </row>
    <row r="4953" spans="1:15" ht="37.5" customHeight="1" x14ac:dyDescent="0.15">
      <c r="A4953" s="34">
        <v>0</v>
      </c>
      <c r="B4953" s="30">
        <f t="shared" si="77"/>
        <v>0</v>
      </c>
      <c r="C4953" s="36" t="s">
        <v>35</v>
      </c>
      <c r="D4953" s="37" t="s">
        <v>23461</v>
      </c>
      <c r="E4953" s="37" t="s">
        <v>23462</v>
      </c>
      <c r="F4953" s="34">
        <v>2026</v>
      </c>
      <c r="G4953" s="34">
        <v>100</v>
      </c>
      <c r="H4953" s="39" t="s">
        <v>44</v>
      </c>
      <c r="I4953" s="42">
        <v>480.7</v>
      </c>
      <c r="J4953" s="39" t="s">
        <v>23235</v>
      </c>
      <c r="K4953" s="39" t="s">
        <v>6003</v>
      </c>
      <c r="L4953" s="45" t="s">
        <v>23463</v>
      </c>
      <c r="M4953" s="48" t="s">
        <v>23464</v>
      </c>
      <c r="N4953" s="50">
        <v>73487252</v>
      </c>
      <c r="O4953" s="41" t="s">
        <v>23465</v>
      </c>
    </row>
    <row r="4954" spans="1:15" ht="37.5" customHeight="1" x14ac:dyDescent="0.15">
      <c r="A4954" s="34">
        <v>0</v>
      </c>
      <c r="B4954" s="30">
        <f t="shared" si="77"/>
        <v>0</v>
      </c>
      <c r="C4954" s="36" t="s">
        <v>35</v>
      </c>
      <c r="D4954" s="37" t="s">
        <v>23466</v>
      </c>
      <c r="E4954" s="37" t="s">
        <v>23467</v>
      </c>
      <c r="F4954" s="34">
        <v>2026</v>
      </c>
      <c r="G4954" s="34">
        <v>204</v>
      </c>
      <c r="H4954" s="39" t="s">
        <v>23</v>
      </c>
      <c r="I4954" s="42">
        <v>981.2</v>
      </c>
      <c r="J4954" s="39" t="s">
        <v>23235</v>
      </c>
      <c r="K4954" s="39" t="s">
        <v>6003</v>
      </c>
      <c r="L4954" s="45" t="s">
        <v>23468</v>
      </c>
      <c r="M4954" s="48" t="s">
        <v>23469</v>
      </c>
      <c r="N4954" s="50">
        <v>73487254</v>
      </c>
      <c r="O4954" s="41" t="s">
        <v>23470</v>
      </c>
    </row>
    <row r="4955" spans="1:15" ht="37.5" customHeight="1" x14ac:dyDescent="0.15">
      <c r="A4955" s="34">
        <v>0</v>
      </c>
      <c r="B4955" s="30">
        <f t="shared" si="77"/>
        <v>0</v>
      </c>
      <c r="C4955" s="36" t="s">
        <v>35</v>
      </c>
      <c r="D4955" s="37" t="s">
        <v>23471</v>
      </c>
      <c r="E4955" s="37" t="s">
        <v>23472</v>
      </c>
      <c r="F4955" s="34">
        <v>2026</v>
      </c>
      <c r="G4955" s="34">
        <v>380</v>
      </c>
      <c r="H4955" s="39" t="s">
        <v>23</v>
      </c>
      <c r="I4955" s="42">
        <v>1578.5</v>
      </c>
      <c r="J4955" s="39" t="s">
        <v>23235</v>
      </c>
      <c r="K4955" s="39" t="s">
        <v>6003</v>
      </c>
      <c r="L4955" s="45" t="s">
        <v>23473</v>
      </c>
      <c r="M4955" s="48" t="s">
        <v>23474</v>
      </c>
      <c r="N4955" s="50">
        <v>73487255</v>
      </c>
      <c r="O4955" s="41" t="s">
        <v>23475</v>
      </c>
    </row>
    <row r="4956" spans="1:15" ht="37.5" customHeight="1" x14ac:dyDescent="0.15">
      <c r="A4956" s="34">
        <v>0</v>
      </c>
      <c r="B4956" s="30">
        <f t="shared" si="77"/>
        <v>0</v>
      </c>
      <c r="C4956" s="36" t="s">
        <v>1053</v>
      </c>
      <c r="D4956" s="37" t="s">
        <v>23476</v>
      </c>
      <c r="E4956" s="37" t="s">
        <v>23477</v>
      </c>
      <c r="F4956" s="34">
        <v>2025</v>
      </c>
      <c r="G4956" s="34">
        <v>172</v>
      </c>
      <c r="H4956" s="39" t="s">
        <v>23</v>
      </c>
      <c r="I4956" s="42">
        <v>899.8</v>
      </c>
      <c r="J4956" s="39" t="s">
        <v>23235</v>
      </c>
      <c r="K4956" s="39" t="s">
        <v>6003</v>
      </c>
      <c r="L4956" s="45" t="s">
        <v>23478</v>
      </c>
      <c r="M4956" s="48" t="s">
        <v>23479</v>
      </c>
      <c r="N4956" s="50">
        <v>73453547</v>
      </c>
      <c r="O4956" s="41" t="s">
        <v>23480</v>
      </c>
    </row>
    <row r="4957" spans="1:15" ht="37.5" customHeight="1" x14ac:dyDescent="0.15">
      <c r="A4957" s="34">
        <v>0</v>
      </c>
      <c r="B4957" s="30">
        <f t="shared" si="77"/>
        <v>0</v>
      </c>
      <c r="C4957" s="36" t="s">
        <v>892</v>
      </c>
      <c r="D4957" s="37" t="s">
        <v>23481</v>
      </c>
      <c r="E4957" s="37" t="s">
        <v>23482</v>
      </c>
      <c r="F4957" s="34">
        <v>2025</v>
      </c>
      <c r="G4957" s="34">
        <v>272</v>
      </c>
      <c r="H4957" s="39" t="s">
        <v>23</v>
      </c>
      <c r="I4957" s="42">
        <v>1224.3</v>
      </c>
      <c r="J4957" s="39" t="s">
        <v>23235</v>
      </c>
      <c r="K4957" s="39" t="s">
        <v>6003</v>
      </c>
      <c r="L4957" s="45" t="s">
        <v>23483</v>
      </c>
      <c r="M4957" s="48" t="s">
        <v>23484</v>
      </c>
      <c r="N4957" s="50">
        <v>73454684</v>
      </c>
      <c r="O4957" s="41" t="s">
        <v>23485</v>
      </c>
    </row>
    <row r="4958" spans="1:15" ht="37.5" customHeight="1" x14ac:dyDescent="0.15">
      <c r="A4958" s="34">
        <v>0</v>
      </c>
      <c r="B4958" s="30">
        <f t="shared" si="77"/>
        <v>0</v>
      </c>
      <c r="C4958" s="36" t="s">
        <v>1390</v>
      </c>
      <c r="D4958" s="37" t="s">
        <v>23486</v>
      </c>
      <c r="E4958" s="37" t="s">
        <v>23482</v>
      </c>
      <c r="F4958" s="34">
        <v>2026</v>
      </c>
      <c r="G4958" s="34">
        <v>330</v>
      </c>
      <c r="H4958" s="39" t="s">
        <v>23</v>
      </c>
      <c r="I4958" s="42">
        <v>1449.8</v>
      </c>
      <c r="J4958" s="39" t="s">
        <v>23235</v>
      </c>
      <c r="K4958" s="39" t="s">
        <v>6003</v>
      </c>
      <c r="L4958" s="45" t="s">
        <v>23487</v>
      </c>
      <c r="M4958" s="48" t="s">
        <v>23488</v>
      </c>
      <c r="N4958" s="50">
        <v>73515842</v>
      </c>
      <c r="O4958" s="41" t="s">
        <v>23489</v>
      </c>
    </row>
    <row r="4959" spans="1:15" ht="37.5" customHeight="1" x14ac:dyDescent="0.15">
      <c r="A4959" s="34">
        <v>0</v>
      </c>
      <c r="B4959" s="30">
        <f t="shared" si="77"/>
        <v>0</v>
      </c>
      <c r="C4959" s="36" t="s">
        <v>19383</v>
      </c>
      <c r="D4959" s="37" t="s">
        <v>23490</v>
      </c>
      <c r="E4959" s="37" t="s">
        <v>23491</v>
      </c>
      <c r="F4959" s="34">
        <v>2026</v>
      </c>
      <c r="G4959" s="34">
        <v>292</v>
      </c>
      <c r="H4959" s="39" t="s">
        <v>23</v>
      </c>
      <c r="I4959" s="42">
        <v>1699.5</v>
      </c>
      <c r="J4959" s="39" t="s">
        <v>23235</v>
      </c>
      <c r="K4959" s="39" t="s">
        <v>6003</v>
      </c>
      <c r="L4959" s="45" t="s">
        <v>23492</v>
      </c>
      <c r="M4959" s="48" t="s">
        <v>23493</v>
      </c>
      <c r="N4959" s="50">
        <v>73471451</v>
      </c>
      <c r="O4959" s="41" t="s">
        <v>23494</v>
      </c>
    </row>
    <row r="4960" spans="1:15" ht="37.5" customHeight="1" x14ac:dyDescent="0.15">
      <c r="A4960" s="34">
        <v>0</v>
      </c>
      <c r="B4960" s="30">
        <f t="shared" si="77"/>
        <v>0</v>
      </c>
      <c r="C4960" s="36" t="s">
        <v>18999</v>
      </c>
      <c r="D4960" s="37" t="s">
        <v>23495</v>
      </c>
      <c r="E4960" s="37" t="s">
        <v>23496</v>
      </c>
      <c r="F4960" s="34">
        <v>2025</v>
      </c>
      <c r="G4960" s="34">
        <v>328</v>
      </c>
      <c r="H4960" s="39" t="s">
        <v>23</v>
      </c>
      <c r="I4960" s="42">
        <v>1087.9000000000001</v>
      </c>
      <c r="J4960" s="39" t="s">
        <v>23235</v>
      </c>
      <c r="K4960" s="39" t="s">
        <v>6003</v>
      </c>
      <c r="L4960" s="45" t="s">
        <v>23497</v>
      </c>
      <c r="M4960" s="48" t="s">
        <v>23498</v>
      </c>
      <c r="N4960" s="50">
        <v>73447030</v>
      </c>
      <c r="O4960" s="41" t="s">
        <v>23499</v>
      </c>
    </row>
    <row r="4961" spans="1:15" ht="37.5" customHeight="1" x14ac:dyDescent="0.15">
      <c r="A4961" s="34">
        <v>0</v>
      </c>
      <c r="B4961" s="30">
        <f t="shared" si="77"/>
        <v>0</v>
      </c>
      <c r="C4961" s="36" t="s">
        <v>35</v>
      </c>
      <c r="D4961" s="37" t="s">
        <v>23500</v>
      </c>
      <c r="E4961" s="37" t="s">
        <v>23501</v>
      </c>
      <c r="F4961" s="34">
        <v>2026</v>
      </c>
      <c r="G4961" s="34">
        <v>336</v>
      </c>
      <c r="H4961" s="39" t="s">
        <v>23</v>
      </c>
      <c r="I4961" s="42">
        <v>1223.2</v>
      </c>
      <c r="J4961" s="39" t="s">
        <v>23235</v>
      </c>
      <c r="K4961" s="39" t="s">
        <v>6003</v>
      </c>
      <c r="L4961" s="46" t="s">
        <v>176</v>
      </c>
      <c r="M4961" s="48" t="s">
        <v>23502</v>
      </c>
      <c r="N4961" s="50">
        <v>73487952</v>
      </c>
      <c r="O4961" s="41" t="s">
        <v>23503</v>
      </c>
    </row>
    <row r="4962" spans="1:15" ht="37.5" customHeight="1" x14ac:dyDescent="0.15">
      <c r="A4962" s="34">
        <v>0</v>
      </c>
      <c r="B4962" s="30">
        <f t="shared" si="77"/>
        <v>0</v>
      </c>
      <c r="C4962" s="36" t="s">
        <v>810</v>
      </c>
      <c r="D4962" s="37" t="s">
        <v>23504</v>
      </c>
      <c r="E4962" s="37" t="s">
        <v>23505</v>
      </c>
      <c r="F4962" s="34">
        <v>2025</v>
      </c>
      <c r="G4962" s="34">
        <v>164</v>
      </c>
      <c r="H4962" s="39" t="s">
        <v>23</v>
      </c>
      <c r="I4962" s="42">
        <v>1032.9000000000001</v>
      </c>
      <c r="J4962" s="39" t="s">
        <v>23235</v>
      </c>
      <c r="K4962" s="39" t="s">
        <v>6003</v>
      </c>
      <c r="L4962" s="45" t="s">
        <v>23506</v>
      </c>
      <c r="M4962" s="48" t="s">
        <v>23507</v>
      </c>
      <c r="N4962" s="50">
        <v>73452596</v>
      </c>
      <c r="O4962" s="41" t="s">
        <v>23508</v>
      </c>
    </row>
    <row r="4963" spans="1:15" ht="37.5" customHeight="1" x14ac:dyDescent="0.15">
      <c r="A4963" s="34">
        <v>0</v>
      </c>
      <c r="B4963" s="30">
        <f t="shared" si="77"/>
        <v>0</v>
      </c>
      <c r="C4963" s="36" t="s">
        <v>117</v>
      </c>
      <c r="D4963" s="37" t="s">
        <v>23509</v>
      </c>
      <c r="E4963" s="37" t="s">
        <v>23501</v>
      </c>
      <c r="F4963" s="34">
        <v>2026</v>
      </c>
      <c r="G4963" s="34">
        <v>170</v>
      </c>
      <c r="H4963" s="39" t="s">
        <v>23</v>
      </c>
      <c r="I4963" s="42">
        <v>832.7</v>
      </c>
      <c r="J4963" s="39" t="s">
        <v>23235</v>
      </c>
      <c r="K4963" s="39" t="s">
        <v>6003</v>
      </c>
      <c r="L4963" s="46" t="s">
        <v>176</v>
      </c>
      <c r="M4963" s="48" t="s">
        <v>23510</v>
      </c>
      <c r="N4963" s="50">
        <v>73480528</v>
      </c>
      <c r="O4963" s="41" t="s">
        <v>23511</v>
      </c>
    </row>
    <row r="4964" spans="1:15" ht="37.5" customHeight="1" x14ac:dyDescent="0.15">
      <c r="A4964" s="34">
        <v>0</v>
      </c>
      <c r="B4964" s="30">
        <f t="shared" si="77"/>
        <v>0</v>
      </c>
      <c r="C4964" s="36" t="s">
        <v>23385</v>
      </c>
      <c r="D4964" s="37" t="s">
        <v>23512</v>
      </c>
      <c r="E4964" s="37" t="s">
        <v>23240</v>
      </c>
      <c r="F4964" s="34">
        <v>2025</v>
      </c>
      <c r="G4964" s="34">
        <v>452</v>
      </c>
      <c r="H4964" s="39" t="s">
        <v>44</v>
      </c>
      <c r="I4964" s="42">
        <v>579.70000000000005</v>
      </c>
      <c r="J4964" s="39" t="s">
        <v>23235</v>
      </c>
      <c r="K4964" s="39" t="s">
        <v>6003</v>
      </c>
      <c r="L4964" s="45" t="s">
        <v>23513</v>
      </c>
      <c r="M4964" s="48" t="s">
        <v>23514</v>
      </c>
      <c r="N4964" s="50">
        <v>73409769</v>
      </c>
      <c r="O4964" s="41" t="s">
        <v>23515</v>
      </c>
    </row>
    <row r="4965" spans="1:15" ht="37.5" customHeight="1" x14ac:dyDescent="0.15">
      <c r="A4965" s="34">
        <v>0</v>
      </c>
      <c r="B4965" s="30">
        <f t="shared" si="77"/>
        <v>0</v>
      </c>
      <c r="C4965" s="36" t="s">
        <v>35</v>
      </c>
      <c r="D4965" s="37" t="s">
        <v>23516</v>
      </c>
      <c r="E4965" s="37" t="s">
        <v>23517</v>
      </c>
      <c r="F4965" s="34">
        <v>2026</v>
      </c>
      <c r="G4965" s="34">
        <v>120</v>
      </c>
      <c r="H4965" s="39" t="s">
        <v>44</v>
      </c>
      <c r="I4965" s="42">
        <v>585.20000000000005</v>
      </c>
      <c r="J4965" s="39" t="s">
        <v>23235</v>
      </c>
      <c r="K4965" s="39" t="s">
        <v>6003</v>
      </c>
      <c r="L4965" s="45" t="s">
        <v>23518</v>
      </c>
      <c r="M4965" s="48" t="s">
        <v>23519</v>
      </c>
      <c r="N4965" s="50">
        <v>73487257</v>
      </c>
      <c r="O4965" s="41" t="s">
        <v>23520</v>
      </c>
    </row>
    <row r="4966" spans="1:15" ht="37.5" customHeight="1" x14ac:dyDescent="0.15">
      <c r="A4966" s="34">
        <v>0</v>
      </c>
      <c r="B4966" s="30">
        <f t="shared" si="77"/>
        <v>0</v>
      </c>
      <c r="C4966" s="36" t="s">
        <v>111</v>
      </c>
      <c r="D4966" s="37" t="s">
        <v>23521</v>
      </c>
      <c r="E4966" s="37" t="s">
        <v>19088</v>
      </c>
      <c r="F4966" s="34">
        <v>2026</v>
      </c>
      <c r="G4966" s="34">
        <v>530</v>
      </c>
      <c r="H4966" s="39" t="s">
        <v>23</v>
      </c>
      <c r="I4966" s="42">
        <v>1899.7</v>
      </c>
      <c r="J4966" s="39" t="s">
        <v>23235</v>
      </c>
      <c r="K4966" s="39" t="s">
        <v>6003</v>
      </c>
      <c r="L4966" s="45" t="s">
        <v>23522</v>
      </c>
      <c r="M4966" s="48" t="s">
        <v>23523</v>
      </c>
      <c r="N4966" s="50">
        <v>73480313</v>
      </c>
      <c r="O4966" s="41" t="s">
        <v>23524</v>
      </c>
    </row>
    <row r="4967" spans="1:15" ht="37.5" customHeight="1" x14ac:dyDescent="0.15">
      <c r="A4967" s="34">
        <v>0</v>
      </c>
      <c r="B4967" s="30">
        <f t="shared" si="77"/>
        <v>0</v>
      </c>
      <c r="C4967" s="36" t="s">
        <v>35</v>
      </c>
      <c r="D4967" s="37" t="s">
        <v>23525</v>
      </c>
      <c r="E4967" s="37" t="s">
        <v>23526</v>
      </c>
      <c r="F4967" s="34">
        <v>2026</v>
      </c>
      <c r="G4967" s="34">
        <v>264</v>
      </c>
      <c r="H4967" s="39" t="s">
        <v>23</v>
      </c>
      <c r="I4967" s="42">
        <v>1149.5</v>
      </c>
      <c r="J4967" s="39" t="s">
        <v>23235</v>
      </c>
      <c r="K4967" s="39" t="s">
        <v>6003</v>
      </c>
      <c r="L4967" s="45" t="s">
        <v>23527</v>
      </c>
      <c r="M4967" s="48" t="s">
        <v>23528</v>
      </c>
      <c r="N4967" s="50">
        <v>73487954</v>
      </c>
      <c r="O4967" s="41" t="s">
        <v>23529</v>
      </c>
    </row>
    <row r="4968" spans="1:15" ht="37.5" customHeight="1" x14ac:dyDescent="0.15">
      <c r="A4968" s="34">
        <v>0</v>
      </c>
      <c r="B4968" s="30">
        <f t="shared" si="77"/>
        <v>0</v>
      </c>
      <c r="C4968" s="36" t="s">
        <v>35</v>
      </c>
      <c r="D4968" s="37" t="s">
        <v>23530</v>
      </c>
      <c r="E4968" s="37" t="s">
        <v>23531</v>
      </c>
      <c r="F4968" s="34">
        <v>2026</v>
      </c>
      <c r="G4968" s="34">
        <v>176</v>
      </c>
      <c r="H4968" s="39" t="s">
        <v>23</v>
      </c>
      <c r="I4968" s="42">
        <v>1119.8</v>
      </c>
      <c r="J4968" s="39" t="s">
        <v>23235</v>
      </c>
      <c r="K4968" s="39" t="s">
        <v>6003</v>
      </c>
      <c r="L4968" s="45" t="s">
        <v>23532</v>
      </c>
      <c r="M4968" s="48" t="s">
        <v>23533</v>
      </c>
      <c r="N4968" s="50">
        <v>73487955</v>
      </c>
      <c r="O4968" s="41" t="s">
        <v>23534</v>
      </c>
    </row>
    <row r="4969" spans="1:15" ht="37.5" customHeight="1" x14ac:dyDescent="0.15">
      <c r="A4969" s="34">
        <v>0</v>
      </c>
      <c r="B4969" s="30">
        <f t="shared" si="77"/>
        <v>0</v>
      </c>
      <c r="C4969" s="36" t="s">
        <v>781</v>
      </c>
      <c r="D4969" s="37" t="s">
        <v>23535</v>
      </c>
      <c r="E4969" s="37" t="s">
        <v>23265</v>
      </c>
      <c r="F4969" s="34">
        <v>2025</v>
      </c>
      <c r="G4969" s="34">
        <v>136</v>
      </c>
      <c r="H4969" s="39" t="s">
        <v>23</v>
      </c>
      <c r="I4969" s="42">
        <v>550</v>
      </c>
      <c r="J4969" s="39" t="s">
        <v>23235</v>
      </c>
      <c r="K4969" s="39" t="s">
        <v>6003</v>
      </c>
      <c r="L4969" s="45" t="s">
        <v>23536</v>
      </c>
      <c r="M4969" s="48" t="s">
        <v>23537</v>
      </c>
      <c r="N4969" s="50">
        <v>73419611</v>
      </c>
      <c r="O4969" s="41" t="s">
        <v>23538</v>
      </c>
    </row>
    <row r="4970" spans="1:15" ht="37.5" customHeight="1" x14ac:dyDescent="0.15">
      <c r="A4970" s="34">
        <v>0</v>
      </c>
      <c r="B4970" s="30">
        <f t="shared" si="77"/>
        <v>0</v>
      </c>
      <c r="C4970" s="36" t="s">
        <v>35</v>
      </c>
      <c r="D4970" s="37" t="s">
        <v>23539</v>
      </c>
      <c r="E4970" s="37" t="s">
        <v>23540</v>
      </c>
      <c r="F4970" s="34">
        <v>2026</v>
      </c>
      <c r="G4970" s="34">
        <v>152</v>
      </c>
      <c r="H4970" s="39" t="s">
        <v>23</v>
      </c>
      <c r="I4970" s="42">
        <v>839.3</v>
      </c>
      <c r="J4970" s="39" t="s">
        <v>23235</v>
      </c>
      <c r="K4970" s="39" t="s">
        <v>6003</v>
      </c>
      <c r="L4970" s="45" t="s">
        <v>23541</v>
      </c>
      <c r="M4970" s="48" t="s">
        <v>23542</v>
      </c>
      <c r="N4970" s="50">
        <v>73487956</v>
      </c>
      <c r="O4970" s="41" t="s">
        <v>23543</v>
      </c>
    </row>
    <row r="4971" spans="1:15" ht="37.5" customHeight="1" x14ac:dyDescent="0.15">
      <c r="A4971" s="34">
        <v>0</v>
      </c>
      <c r="B4971" s="30">
        <f t="shared" si="77"/>
        <v>0</v>
      </c>
      <c r="C4971" s="36" t="s">
        <v>35</v>
      </c>
      <c r="D4971" s="37" t="s">
        <v>23544</v>
      </c>
      <c r="E4971" s="37" t="s">
        <v>23545</v>
      </c>
      <c r="F4971" s="34">
        <v>2026</v>
      </c>
      <c r="G4971" s="34">
        <v>60</v>
      </c>
      <c r="H4971" s="39" t="s">
        <v>44</v>
      </c>
      <c r="I4971" s="42">
        <v>422.4</v>
      </c>
      <c r="J4971" s="39" t="s">
        <v>23235</v>
      </c>
      <c r="K4971" s="39" t="s">
        <v>6003</v>
      </c>
      <c r="L4971" s="45" t="s">
        <v>23546</v>
      </c>
      <c r="M4971" s="48" t="s">
        <v>23547</v>
      </c>
      <c r="N4971" s="50">
        <v>73487957</v>
      </c>
      <c r="O4971" s="41" t="s">
        <v>23548</v>
      </c>
    </row>
    <row r="4972" spans="1:15" ht="37.5" customHeight="1" x14ac:dyDescent="0.15">
      <c r="A4972" s="34">
        <v>0</v>
      </c>
      <c r="B4972" s="30">
        <f t="shared" si="77"/>
        <v>0</v>
      </c>
      <c r="C4972" s="36" t="s">
        <v>35</v>
      </c>
      <c r="D4972" s="37" t="s">
        <v>23549</v>
      </c>
      <c r="E4972" s="37" t="s">
        <v>21517</v>
      </c>
      <c r="F4972" s="34">
        <v>2026</v>
      </c>
      <c r="G4972" s="34">
        <v>248</v>
      </c>
      <c r="H4972" s="39" t="s">
        <v>23</v>
      </c>
      <c r="I4972" s="42">
        <v>899.8</v>
      </c>
      <c r="J4972" s="39" t="s">
        <v>23235</v>
      </c>
      <c r="K4972" s="39" t="s">
        <v>6003</v>
      </c>
      <c r="L4972" s="45" t="s">
        <v>23550</v>
      </c>
      <c r="M4972" s="48" t="s">
        <v>23551</v>
      </c>
      <c r="N4972" s="50">
        <v>73487958</v>
      </c>
      <c r="O4972" s="41" t="s">
        <v>23552</v>
      </c>
    </row>
    <row r="4973" spans="1:15" ht="37.5" customHeight="1" x14ac:dyDescent="0.15">
      <c r="A4973" s="34">
        <v>0</v>
      </c>
      <c r="B4973" s="30">
        <f t="shared" si="77"/>
        <v>0</v>
      </c>
      <c r="C4973" s="36" t="s">
        <v>35</v>
      </c>
      <c r="D4973" s="37" t="s">
        <v>23553</v>
      </c>
      <c r="E4973" s="37" t="s">
        <v>23554</v>
      </c>
      <c r="F4973" s="34">
        <v>2026</v>
      </c>
      <c r="G4973" s="34">
        <v>112</v>
      </c>
      <c r="H4973" s="39" t="s">
        <v>44</v>
      </c>
      <c r="I4973" s="42">
        <v>480.7</v>
      </c>
      <c r="J4973" s="39" t="s">
        <v>23235</v>
      </c>
      <c r="K4973" s="39" t="s">
        <v>6003</v>
      </c>
      <c r="L4973" s="45" t="s">
        <v>23555</v>
      </c>
      <c r="M4973" s="48" t="s">
        <v>23556</v>
      </c>
      <c r="N4973" s="50">
        <v>73487960</v>
      </c>
      <c r="O4973" s="41" t="s">
        <v>23557</v>
      </c>
    </row>
    <row r="4974" spans="1:15" ht="37.5" customHeight="1" x14ac:dyDescent="0.15">
      <c r="A4974" s="34">
        <v>0</v>
      </c>
      <c r="B4974" s="30">
        <f t="shared" si="77"/>
        <v>0</v>
      </c>
      <c r="C4974" s="36" t="s">
        <v>632</v>
      </c>
      <c r="D4974" s="37" t="s">
        <v>23558</v>
      </c>
      <c r="E4974" s="37" t="s">
        <v>23421</v>
      </c>
      <c r="F4974" s="34">
        <v>2025</v>
      </c>
      <c r="G4974" s="34">
        <v>116</v>
      </c>
      <c r="H4974" s="39" t="s">
        <v>44</v>
      </c>
      <c r="I4974" s="42">
        <v>473</v>
      </c>
      <c r="J4974" s="39" t="s">
        <v>23235</v>
      </c>
      <c r="K4974" s="39" t="s">
        <v>6003</v>
      </c>
      <c r="L4974" s="45" t="s">
        <v>23559</v>
      </c>
      <c r="M4974" s="48" t="s">
        <v>23560</v>
      </c>
      <c r="N4974" s="50">
        <v>73447020</v>
      </c>
      <c r="O4974" s="41" t="s">
        <v>23561</v>
      </c>
    </row>
    <row r="4975" spans="1:15" ht="37.5" customHeight="1" x14ac:dyDescent="0.15">
      <c r="A4975" s="34">
        <v>0</v>
      </c>
      <c r="B4975" s="30">
        <f t="shared" si="77"/>
        <v>0</v>
      </c>
      <c r="C4975" s="36" t="s">
        <v>35</v>
      </c>
      <c r="D4975" s="37" t="s">
        <v>23562</v>
      </c>
      <c r="E4975" s="37" t="s">
        <v>23563</v>
      </c>
      <c r="F4975" s="34">
        <v>2026</v>
      </c>
      <c r="G4975" s="34">
        <v>392</v>
      </c>
      <c r="H4975" s="39" t="s">
        <v>23</v>
      </c>
      <c r="I4975" s="42">
        <v>955.9</v>
      </c>
      <c r="J4975" s="39" t="s">
        <v>23235</v>
      </c>
      <c r="K4975" s="39" t="s">
        <v>6003</v>
      </c>
      <c r="L4975" s="45" t="s">
        <v>23564</v>
      </c>
      <c r="M4975" s="48" t="s">
        <v>23565</v>
      </c>
      <c r="N4975" s="50">
        <v>73487259</v>
      </c>
      <c r="O4975" s="41" t="s">
        <v>23566</v>
      </c>
    </row>
    <row r="4976" spans="1:15" ht="37.5" customHeight="1" x14ac:dyDescent="0.15">
      <c r="A4976" s="34">
        <v>0</v>
      </c>
      <c r="B4976" s="30">
        <f t="shared" si="77"/>
        <v>0</v>
      </c>
      <c r="C4976" s="36" t="s">
        <v>35</v>
      </c>
      <c r="D4976" s="37" t="s">
        <v>23567</v>
      </c>
      <c r="E4976" s="37" t="s">
        <v>23568</v>
      </c>
      <c r="F4976" s="34">
        <v>2026</v>
      </c>
      <c r="G4976" s="34">
        <v>288</v>
      </c>
      <c r="H4976" s="39" t="s">
        <v>23</v>
      </c>
      <c r="I4976" s="42">
        <v>1168.2</v>
      </c>
      <c r="J4976" s="39" t="s">
        <v>23235</v>
      </c>
      <c r="K4976" s="39" t="s">
        <v>6003</v>
      </c>
      <c r="L4976" s="45" t="s">
        <v>23569</v>
      </c>
      <c r="M4976" s="48" t="s">
        <v>23570</v>
      </c>
      <c r="N4976" s="50">
        <v>73487959</v>
      </c>
      <c r="O4976" s="41" t="s">
        <v>23571</v>
      </c>
    </row>
    <row r="4977" spans="1:15" ht="37.5" customHeight="1" x14ac:dyDescent="0.15">
      <c r="A4977" s="34">
        <v>0</v>
      </c>
      <c r="B4977" s="30">
        <f t="shared" si="77"/>
        <v>0</v>
      </c>
      <c r="C4977" s="36" t="s">
        <v>3270</v>
      </c>
      <c r="D4977" s="37" t="s">
        <v>23572</v>
      </c>
      <c r="E4977" s="37" t="s">
        <v>19205</v>
      </c>
      <c r="F4977" s="34">
        <v>2025</v>
      </c>
      <c r="G4977" s="34">
        <v>96</v>
      </c>
      <c r="H4977" s="39" t="s">
        <v>44</v>
      </c>
      <c r="I4977" s="42">
        <v>388.3</v>
      </c>
      <c r="J4977" s="39" t="s">
        <v>23235</v>
      </c>
      <c r="K4977" s="39" t="s">
        <v>6003</v>
      </c>
      <c r="L4977" s="45" t="s">
        <v>23573</v>
      </c>
      <c r="M4977" s="48" t="s">
        <v>23574</v>
      </c>
      <c r="N4977" s="50">
        <v>73409058</v>
      </c>
      <c r="O4977" s="41" t="s">
        <v>23575</v>
      </c>
    </row>
    <row r="4978" spans="1:15" ht="37.5" customHeight="1" x14ac:dyDescent="0.15">
      <c r="A4978" s="34">
        <v>0</v>
      </c>
      <c r="B4978" s="30">
        <f t="shared" si="77"/>
        <v>0</v>
      </c>
      <c r="C4978" s="36" t="s">
        <v>35</v>
      </c>
      <c r="D4978" s="37" t="s">
        <v>23576</v>
      </c>
      <c r="E4978" s="37" t="s">
        <v>23577</v>
      </c>
      <c r="F4978" s="34">
        <v>2026</v>
      </c>
      <c r="G4978" s="34">
        <v>128</v>
      </c>
      <c r="H4978" s="39" t="s">
        <v>23</v>
      </c>
      <c r="I4978" s="42">
        <v>691.9</v>
      </c>
      <c r="J4978" s="39" t="s">
        <v>23235</v>
      </c>
      <c r="K4978" s="39" t="s">
        <v>6003</v>
      </c>
      <c r="L4978" s="45" t="s">
        <v>23578</v>
      </c>
      <c r="M4978" s="48" t="s">
        <v>23579</v>
      </c>
      <c r="N4978" s="50">
        <v>73487260</v>
      </c>
      <c r="O4978" s="41" t="s">
        <v>23580</v>
      </c>
    </row>
    <row r="4979" spans="1:15" ht="37.5" customHeight="1" x14ac:dyDescent="0.15">
      <c r="A4979" s="34">
        <v>0</v>
      </c>
      <c r="B4979" s="30">
        <f t="shared" si="77"/>
        <v>0</v>
      </c>
      <c r="C4979" s="36" t="s">
        <v>2126</v>
      </c>
      <c r="D4979" s="37" t="s">
        <v>23581</v>
      </c>
      <c r="E4979" s="37" t="s">
        <v>23496</v>
      </c>
      <c r="F4979" s="34">
        <v>2026</v>
      </c>
      <c r="G4979" s="34">
        <v>322</v>
      </c>
      <c r="H4979" s="39" t="s">
        <v>23</v>
      </c>
      <c r="I4979" s="42">
        <v>1083.5</v>
      </c>
      <c r="J4979" s="39" t="s">
        <v>23235</v>
      </c>
      <c r="K4979" s="39" t="s">
        <v>6003</v>
      </c>
      <c r="L4979" s="45" t="s">
        <v>23582</v>
      </c>
      <c r="M4979" s="48" t="s">
        <v>23583</v>
      </c>
      <c r="N4979" s="50">
        <v>73480187</v>
      </c>
      <c r="O4979" s="41" t="s">
        <v>23584</v>
      </c>
    </row>
    <row r="4980" spans="1:15" ht="37.5" customHeight="1" x14ac:dyDescent="0.15">
      <c r="A4980" s="34">
        <v>0</v>
      </c>
      <c r="B4980" s="30">
        <f t="shared" si="77"/>
        <v>0</v>
      </c>
      <c r="C4980" s="36" t="s">
        <v>35</v>
      </c>
      <c r="D4980" s="37" t="s">
        <v>23585</v>
      </c>
      <c r="E4980" s="37" t="s">
        <v>23586</v>
      </c>
      <c r="F4980" s="34">
        <v>2026</v>
      </c>
      <c r="G4980" s="34">
        <v>492</v>
      </c>
      <c r="H4980" s="39" t="s">
        <v>23</v>
      </c>
      <c r="I4980" s="42">
        <v>2750</v>
      </c>
      <c r="J4980" s="39" t="s">
        <v>23235</v>
      </c>
      <c r="K4980" s="39" t="s">
        <v>6003</v>
      </c>
      <c r="L4980" s="45" t="s">
        <v>23587</v>
      </c>
      <c r="M4980" s="48" t="s">
        <v>23588</v>
      </c>
      <c r="N4980" s="50">
        <v>73487962</v>
      </c>
      <c r="O4980" s="41" t="s">
        <v>23589</v>
      </c>
    </row>
    <row r="4981" spans="1:15" ht="37.5" customHeight="1" x14ac:dyDescent="0.15">
      <c r="A4981" s="34">
        <v>0</v>
      </c>
      <c r="B4981" s="30">
        <f t="shared" si="77"/>
        <v>0</v>
      </c>
      <c r="C4981" s="36" t="s">
        <v>632</v>
      </c>
      <c r="D4981" s="37" t="s">
        <v>23590</v>
      </c>
      <c r="E4981" s="37" t="s">
        <v>23591</v>
      </c>
      <c r="F4981" s="34">
        <v>2025</v>
      </c>
      <c r="G4981" s="34">
        <v>400</v>
      </c>
      <c r="H4981" s="39" t="s">
        <v>23</v>
      </c>
      <c r="I4981" s="42">
        <v>1245.2</v>
      </c>
      <c r="J4981" s="39" t="s">
        <v>23235</v>
      </c>
      <c r="K4981" s="39" t="s">
        <v>6003</v>
      </c>
      <c r="L4981" s="45" t="s">
        <v>23592</v>
      </c>
      <c r="M4981" s="48" t="s">
        <v>23593</v>
      </c>
      <c r="N4981" s="50">
        <v>73447027</v>
      </c>
      <c r="O4981" s="41" t="s">
        <v>23594</v>
      </c>
    </row>
    <row r="4982" spans="1:15" ht="37.5" customHeight="1" x14ac:dyDescent="0.15">
      <c r="A4982" s="34">
        <v>0</v>
      </c>
      <c r="B4982" s="30">
        <f t="shared" si="77"/>
        <v>0</v>
      </c>
      <c r="C4982" s="36" t="s">
        <v>35</v>
      </c>
      <c r="D4982" s="37" t="s">
        <v>23595</v>
      </c>
      <c r="E4982" s="37" t="s">
        <v>23591</v>
      </c>
      <c r="F4982" s="34">
        <v>2026</v>
      </c>
      <c r="G4982" s="34">
        <v>144</v>
      </c>
      <c r="H4982" s="39" t="s">
        <v>23</v>
      </c>
      <c r="I4982" s="42">
        <v>443.3</v>
      </c>
      <c r="J4982" s="39" t="s">
        <v>23235</v>
      </c>
      <c r="K4982" s="39" t="s">
        <v>6003</v>
      </c>
      <c r="L4982" s="45" t="s">
        <v>23596</v>
      </c>
      <c r="M4982" s="48" t="s">
        <v>23597</v>
      </c>
      <c r="N4982" s="50">
        <v>73487261</v>
      </c>
      <c r="O4982" s="41" t="s">
        <v>23598</v>
      </c>
    </row>
    <row r="4983" spans="1:15" ht="37.5" customHeight="1" x14ac:dyDescent="0.15">
      <c r="A4983" s="34">
        <v>0</v>
      </c>
      <c r="B4983" s="30">
        <f t="shared" si="77"/>
        <v>0</v>
      </c>
      <c r="C4983" s="36" t="s">
        <v>19383</v>
      </c>
      <c r="D4983" s="37" t="s">
        <v>23599</v>
      </c>
      <c r="E4983" s="37" t="s">
        <v>23600</v>
      </c>
      <c r="F4983" s="34">
        <v>2025</v>
      </c>
      <c r="G4983" s="34">
        <v>56</v>
      </c>
      <c r="H4983" s="39" t="s">
        <v>44</v>
      </c>
      <c r="I4983" s="42">
        <v>550</v>
      </c>
      <c r="J4983" s="39" t="s">
        <v>23235</v>
      </c>
      <c r="K4983" s="39" t="s">
        <v>6003</v>
      </c>
      <c r="L4983" s="45" t="s">
        <v>23601</v>
      </c>
      <c r="M4983" s="48" t="s">
        <v>23602</v>
      </c>
      <c r="N4983" s="50">
        <v>73467457</v>
      </c>
      <c r="O4983" s="41" t="s">
        <v>23603</v>
      </c>
    </row>
    <row r="4984" spans="1:15" ht="37.5" customHeight="1" x14ac:dyDescent="0.15">
      <c r="A4984" s="34">
        <v>0</v>
      </c>
      <c r="B4984" s="30">
        <f t="shared" si="77"/>
        <v>0</v>
      </c>
      <c r="C4984" s="36" t="s">
        <v>19746</v>
      </c>
      <c r="D4984" s="37" t="s">
        <v>23604</v>
      </c>
      <c r="E4984" s="37" t="s">
        <v>23600</v>
      </c>
      <c r="F4984" s="34">
        <v>2026</v>
      </c>
      <c r="G4984" s="34">
        <v>162</v>
      </c>
      <c r="H4984" s="39" t="s">
        <v>44</v>
      </c>
      <c r="I4984" s="42">
        <v>1141.8</v>
      </c>
      <c r="J4984" s="39" t="s">
        <v>23235</v>
      </c>
      <c r="K4984" s="39" t="s">
        <v>6003</v>
      </c>
      <c r="L4984" s="45" t="s">
        <v>23605</v>
      </c>
      <c r="M4984" s="48" t="s">
        <v>23606</v>
      </c>
      <c r="N4984" s="50">
        <v>73534450</v>
      </c>
      <c r="O4984" s="41" t="s">
        <v>23607</v>
      </c>
    </row>
    <row r="4985" spans="1:15" ht="37.5" customHeight="1" x14ac:dyDescent="0.15">
      <c r="A4985" s="34">
        <v>0</v>
      </c>
      <c r="B4985" s="30">
        <f t="shared" si="77"/>
        <v>0</v>
      </c>
      <c r="C4985" s="36" t="s">
        <v>259</v>
      </c>
      <c r="D4985" s="37" t="s">
        <v>23608</v>
      </c>
      <c r="E4985" s="37" t="s">
        <v>23609</v>
      </c>
      <c r="F4985" s="34">
        <v>2026</v>
      </c>
      <c r="G4985" s="34">
        <v>62</v>
      </c>
      <c r="H4985" s="39" t="s">
        <v>44</v>
      </c>
      <c r="I4985" s="42">
        <v>663.3</v>
      </c>
      <c r="J4985" s="39" t="s">
        <v>23235</v>
      </c>
      <c r="K4985" s="39" t="s">
        <v>6003</v>
      </c>
      <c r="L4985" s="45" t="s">
        <v>23610</v>
      </c>
      <c r="M4985" s="48" t="s">
        <v>23611</v>
      </c>
      <c r="N4985" s="50">
        <v>73488967</v>
      </c>
      <c r="O4985" s="41" t="s">
        <v>23612</v>
      </c>
    </row>
    <row r="4986" spans="1:15" ht="37.5" customHeight="1" x14ac:dyDescent="0.15">
      <c r="A4986" s="34">
        <v>0</v>
      </c>
      <c r="B4986" s="30">
        <f t="shared" si="77"/>
        <v>0</v>
      </c>
      <c r="C4986" s="36" t="s">
        <v>632</v>
      </c>
      <c r="D4986" s="37" t="s">
        <v>23613</v>
      </c>
      <c r="E4986" s="37" t="s">
        <v>23614</v>
      </c>
      <c r="F4986" s="34">
        <v>2025</v>
      </c>
      <c r="G4986" s="34">
        <v>436</v>
      </c>
      <c r="H4986" s="39" t="s">
        <v>23</v>
      </c>
      <c r="I4986" s="42">
        <v>1479.5</v>
      </c>
      <c r="J4986" s="39" t="s">
        <v>23235</v>
      </c>
      <c r="K4986" s="39" t="s">
        <v>6003</v>
      </c>
      <c r="L4986" s="45" t="s">
        <v>23615</v>
      </c>
      <c r="M4986" s="48" t="s">
        <v>23616</v>
      </c>
      <c r="N4986" s="50">
        <v>73446739</v>
      </c>
      <c r="O4986" s="41" t="s">
        <v>23617</v>
      </c>
    </row>
    <row r="4987" spans="1:15" ht="37.5" customHeight="1" x14ac:dyDescent="0.15">
      <c r="A4987" s="34">
        <v>0</v>
      </c>
      <c r="B4987" s="30">
        <f t="shared" si="77"/>
        <v>0</v>
      </c>
      <c r="C4987" s="36" t="s">
        <v>35</v>
      </c>
      <c r="D4987" s="37" t="s">
        <v>23618</v>
      </c>
      <c r="E4987" s="37" t="s">
        <v>23614</v>
      </c>
      <c r="F4987" s="34">
        <v>2026</v>
      </c>
      <c r="G4987" s="34">
        <v>280</v>
      </c>
      <c r="H4987" s="39" t="s">
        <v>44</v>
      </c>
      <c r="I4987" s="42">
        <v>1141.8</v>
      </c>
      <c r="J4987" s="39" t="s">
        <v>23235</v>
      </c>
      <c r="K4987" s="39" t="s">
        <v>6003</v>
      </c>
      <c r="L4987" s="45" t="s">
        <v>23619</v>
      </c>
      <c r="M4987" s="48" t="s">
        <v>23620</v>
      </c>
      <c r="N4987" s="50">
        <v>73487264</v>
      </c>
      <c r="O4987" s="41" t="s">
        <v>23621</v>
      </c>
    </row>
    <row r="4988" spans="1:15" ht="37.5" customHeight="1" x14ac:dyDescent="0.15">
      <c r="A4988" s="34">
        <v>0</v>
      </c>
      <c r="B4988" s="30">
        <f t="shared" si="77"/>
        <v>0</v>
      </c>
      <c r="C4988" s="36" t="s">
        <v>35</v>
      </c>
      <c r="D4988" s="37" t="s">
        <v>23622</v>
      </c>
      <c r="E4988" s="37" t="s">
        <v>23623</v>
      </c>
      <c r="F4988" s="34">
        <v>2026</v>
      </c>
      <c r="G4988" s="34">
        <v>48</v>
      </c>
      <c r="H4988" s="39" t="s">
        <v>44</v>
      </c>
      <c r="I4988" s="42">
        <v>271.7</v>
      </c>
      <c r="J4988" s="39" t="s">
        <v>23235</v>
      </c>
      <c r="K4988" s="39" t="s">
        <v>6003</v>
      </c>
      <c r="L4988" s="45" t="s">
        <v>23624</v>
      </c>
      <c r="M4988" s="48" t="s">
        <v>23625</v>
      </c>
      <c r="N4988" s="50">
        <v>73487265</v>
      </c>
      <c r="O4988" s="41" t="s">
        <v>23626</v>
      </c>
    </row>
    <row r="4989" spans="1:15" ht="37.5" customHeight="1" x14ac:dyDescent="0.15">
      <c r="A4989" s="34">
        <v>0</v>
      </c>
      <c r="B4989" s="30">
        <f t="shared" si="77"/>
        <v>0</v>
      </c>
      <c r="C4989" s="36" t="s">
        <v>389</v>
      </c>
      <c r="D4989" s="37" t="s">
        <v>23627</v>
      </c>
      <c r="E4989" s="37" t="s">
        <v>23628</v>
      </c>
      <c r="F4989" s="34">
        <v>2026</v>
      </c>
      <c r="G4989" s="34">
        <v>620</v>
      </c>
      <c r="H4989" s="39" t="s">
        <v>23</v>
      </c>
      <c r="I4989" s="42">
        <v>3300</v>
      </c>
      <c r="J4989" s="39" t="s">
        <v>23235</v>
      </c>
      <c r="K4989" s="39" t="s">
        <v>6003</v>
      </c>
      <c r="L4989" s="45" t="s">
        <v>23629</v>
      </c>
      <c r="M4989" s="48" t="s">
        <v>23630</v>
      </c>
      <c r="N4989" s="50">
        <v>73534999</v>
      </c>
      <c r="O4989" s="41" t="s">
        <v>23631</v>
      </c>
    </row>
    <row r="4990" spans="1:15" ht="37.5" customHeight="1" x14ac:dyDescent="0.15">
      <c r="A4990" s="34">
        <v>0</v>
      </c>
      <c r="B4990" s="30">
        <f t="shared" si="77"/>
        <v>0</v>
      </c>
      <c r="C4990" s="36" t="s">
        <v>35</v>
      </c>
      <c r="D4990" s="37" t="s">
        <v>23632</v>
      </c>
      <c r="E4990" s="37" t="s">
        <v>23633</v>
      </c>
      <c r="F4990" s="34">
        <v>2026</v>
      </c>
      <c r="G4990" s="34">
        <v>132</v>
      </c>
      <c r="H4990" s="39" t="s">
        <v>23</v>
      </c>
      <c r="I4990" s="42">
        <v>509.3</v>
      </c>
      <c r="J4990" s="39" t="s">
        <v>23235</v>
      </c>
      <c r="K4990" s="39" t="s">
        <v>6003</v>
      </c>
      <c r="L4990" s="45" t="s">
        <v>23634</v>
      </c>
      <c r="M4990" s="48" t="s">
        <v>23635</v>
      </c>
      <c r="N4990" s="50">
        <v>73487262</v>
      </c>
      <c r="O4990" s="41" t="s">
        <v>23636</v>
      </c>
    </row>
    <row r="4991" spans="1:15" ht="37.5" customHeight="1" x14ac:dyDescent="0.15">
      <c r="A4991" s="34">
        <v>0</v>
      </c>
      <c r="B4991" s="30">
        <f t="shared" si="77"/>
        <v>0</v>
      </c>
      <c r="C4991" s="36" t="s">
        <v>35</v>
      </c>
      <c r="D4991" s="37" t="s">
        <v>23637</v>
      </c>
      <c r="E4991" s="37" t="s">
        <v>23638</v>
      </c>
      <c r="F4991" s="34">
        <v>2026</v>
      </c>
      <c r="G4991" s="34">
        <v>364</v>
      </c>
      <c r="H4991" s="39" t="s">
        <v>23</v>
      </c>
      <c r="I4991" s="42">
        <v>1544.4</v>
      </c>
      <c r="J4991" s="39" t="s">
        <v>23235</v>
      </c>
      <c r="K4991" s="39" t="s">
        <v>6003</v>
      </c>
      <c r="L4991" s="45" t="s">
        <v>23639</v>
      </c>
      <c r="M4991" s="48" t="s">
        <v>23640</v>
      </c>
      <c r="N4991" s="50">
        <v>73487967</v>
      </c>
      <c r="O4991" s="41" t="s">
        <v>23641</v>
      </c>
    </row>
    <row r="4992" spans="1:15" ht="37.5" customHeight="1" x14ac:dyDescent="0.15">
      <c r="A4992" s="34">
        <v>0</v>
      </c>
      <c r="B4992" s="30">
        <f t="shared" si="77"/>
        <v>0</v>
      </c>
      <c r="C4992" s="36" t="s">
        <v>35</v>
      </c>
      <c r="D4992" s="37" t="s">
        <v>23642</v>
      </c>
      <c r="E4992" s="37" t="s">
        <v>23643</v>
      </c>
      <c r="F4992" s="34">
        <v>2026</v>
      </c>
      <c r="G4992" s="34">
        <v>80</v>
      </c>
      <c r="H4992" s="39" t="s">
        <v>44</v>
      </c>
      <c r="I4992" s="42">
        <v>477.4</v>
      </c>
      <c r="J4992" s="39" t="s">
        <v>23235</v>
      </c>
      <c r="K4992" s="39" t="s">
        <v>6003</v>
      </c>
      <c r="L4992" s="45" t="s">
        <v>23644</v>
      </c>
      <c r="M4992" s="48" t="s">
        <v>23645</v>
      </c>
      <c r="N4992" s="50">
        <v>73487968</v>
      </c>
      <c r="O4992" s="41" t="s">
        <v>23646</v>
      </c>
    </row>
    <row r="4993" spans="1:15" ht="37.5" customHeight="1" x14ac:dyDescent="0.15">
      <c r="A4993" s="34">
        <v>0</v>
      </c>
      <c r="B4993" s="30">
        <f t="shared" si="77"/>
        <v>0</v>
      </c>
      <c r="C4993" s="36" t="s">
        <v>35</v>
      </c>
      <c r="D4993" s="37" t="s">
        <v>23647</v>
      </c>
      <c r="E4993" s="37" t="s">
        <v>23648</v>
      </c>
      <c r="F4993" s="34">
        <v>2026</v>
      </c>
      <c r="G4993" s="34">
        <v>676</v>
      </c>
      <c r="H4993" s="39" t="s">
        <v>23</v>
      </c>
      <c r="I4993" s="42">
        <v>2910.6</v>
      </c>
      <c r="J4993" s="39" t="s">
        <v>23235</v>
      </c>
      <c r="K4993" s="39" t="s">
        <v>6003</v>
      </c>
      <c r="L4993" s="45" t="s">
        <v>23649</v>
      </c>
      <c r="M4993" s="48" t="s">
        <v>23650</v>
      </c>
      <c r="N4993" s="50">
        <v>73487266</v>
      </c>
      <c r="O4993" s="41" t="s">
        <v>23651</v>
      </c>
    </row>
    <row r="4994" spans="1:15" ht="37.5" customHeight="1" x14ac:dyDescent="0.15">
      <c r="A4994" s="34">
        <v>0</v>
      </c>
      <c r="B4994" s="30">
        <f t="shared" si="77"/>
        <v>0</v>
      </c>
      <c r="C4994" s="36" t="s">
        <v>35</v>
      </c>
      <c r="D4994" s="37" t="s">
        <v>23652</v>
      </c>
      <c r="E4994" s="37" t="s">
        <v>23653</v>
      </c>
      <c r="F4994" s="34">
        <v>2026</v>
      </c>
      <c r="G4994" s="34">
        <v>144</v>
      </c>
      <c r="H4994" s="39" t="s">
        <v>23</v>
      </c>
      <c r="I4994" s="42">
        <v>777.7</v>
      </c>
      <c r="J4994" s="39" t="s">
        <v>23235</v>
      </c>
      <c r="K4994" s="39" t="s">
        <v>6003</v>
      </c>
      <c r="L4994" s="45" t="s">
        <v>23654</v>
      </c>
      <c r="M4994" s="48" t="s">
        <v>23655</v>
      </c>
      <c r="N4994" s="50">
        <v>73487267</v>
      </c>
      <c r="O4994" s="41" t="s">
        <v>23656</v>
      </c>
    </row>
    <row r="4995" spans="1:15" ht="37.5" customHeight="1" x14ac:dyDescent="0.15">
      <c r="A4995" s="34">
        <v>0</v>
      </c>
      <c r="B4995" s="30">
        <f t="shared" si="77"/>
        <v>0</v>
      </c>
      <c r="C4995" s="36" t="s">
        <v>35</v>
      </c>
      <c r="D4995" s="37" t="s">
        <v>23657</v>
      </c>
      <c r="E4995" s="37" t="s">
        <v>23658</v>
      </c>
      <c r="F4995" s="34">
        <v>2026</v>
      </c>
      <c r="G4995" s="34">
        <v>192</v>
      </c>
      <c r="H4995" s="39" t="s">
        <v>23</v>
      </c>
      <c r="I4995" s="42">
        <v>1036.2</v>
      </c>
      <c r="J4995" s="39" t="s">
        <v>23235</v>
      </c>
      <c r="K4995" s="39" t="s">
        <v>6003</v>
      </c>
      <c r="L4995" s="45" t="s">
        <v>23659</v>
      </c>
      <c r="M4995" s="48" t="s">
        <v>23660</v>
      </c>
      <c r="N4995" s="50">
        <v>73487969</v>
      </c>
      <c r="O4995" s="41" t="s">
        <v>23661</v>
      </c>
    </row>
    <row r="4996" spans="1:15" ht="37.5" customHeight="1" x14ac:dyDescent="0.15">
      <c r="A4996" s="34">
        <v>0</v>
      </c>
      <c r="B4996" s="30">
        <f t="shared" si="77"/>
        <v>0</v>
      </c>
      <c r="C4996" s="36" t="s">
        <v>35</v>
      </c>
      <c r="D4996" s="37" t="s">
        <v>23662</v>
      </c>
      <c r="E4996" s="37" t="s">
        <v>23663</v>
      </c>
      <c r="F4996" s="34">
        <v>2026</v>
      </c>
      <c r="G4996" s="34">
        <v>472</v>
      </c>
      <c r="H4996" s="39" t="s">
        <v>23</v>
      </c>
      <c r="I4996" s="42">
        <v>3000.8</v>
      </c>
      <c r="J4996" s="39" t="s">
        <v>23235</v>
      </c>
      <c r="K4996" s="39" t="s">
        <v>6003</v>
      </c>
      <c r="L4996" s="45" t="s">
        <v>23664</v>
      </c>
      <c r="M4996" s="48" t="s">
        <v>23665</v>
      </c>
      <c r="N4996" s="50">
        <v>73487970</v>
      </c>
      <c r="O4996" s="41" t="s">
        <v>23666</v>
      </c>
    </row>
    <row r="4997" spans="1:15" ht="37.5" customHeight="1" x14ac:dyDescent="0.15">
      <c r="A4997" s="34">
        <v>0</v>
      </c>
      <c r="B4997" s="30">
        <f t="shared" si="77"/>
        <v>0</v>
      </c>
      <c r="C4997" s="36" t="s">
        <v>35</v>
      </c>
      <c r="D4997" s="37" t="s">
        <v>23667</v>
      </c>
      <c r="E4997" s="37" t="s">
        <v>23668</v>
      </c>
      <c r="F4997" s="34">
        <v>2026</v>
      </c>
      <c r="G4997" s="34">
        <v>168</v>
      </c>
      <c r="H4997" s="39" t="s">
        <v>23</v>
      </c>
      <c r="I4997" s="42">
        <v>1020.8</v>
      </c>
      <c r="J4997" s="39" t="s">
        <v>23235</v>
      </c>
      <c r="K4997" s="39" t="s">
        <v>6003</v>
      </c>
      <c r="L4997" s="45" t="s">
        <v>23669</v>
      </c>
      <c r="M4997" s="48" t="s">
        <v>23670</v>
      </c>
      <c r="N4997" s="50">
        <v>73487268</v>
      </c>
      <c r="O4997" s="41" t="s">
        <v>23671</v>
      </c>
    </row>
    <row r="4998" spans="1:15" ht="37.5" customHeight="1" x14ac:dyDescent="0.15">
      <c r="A4998" s="34">
        <v>0</v>
      </c>
      <c r="B4998" s="30">
        <f t="shared" si="77"/>
        <v>0</v>
      </c>
      <c r="C4998" s="36" t="s">
        <v>259</v>
      </c>
      <c r="D4998" s="37" t="s">
        <v>23672</v>
      </c>
      <c r="E4998" s="37" t="s">
        <v>23673</v>
      </c>
      <c r="F4998" s="34">
        <v>2026</v>
      </c>
      <c r="G4998" s="34">
        <v>156</v>
      </c>
      <c r="H4998" s="39" t="s">
        <v>23</v>
      </c>
      <c r="I4998" s="42">
        <v>718.3</v>
      </c>
      <c r="J4998" s="39" t="s">
        <v>23235</v>
      </c>
      <c r="K4998" s="39" t="s">
        <v>6003</v>
      </c>
      <c r="L4998" s="45" t="s">
        <v>23674</v>
      </c>
      <c r="M4998" s="48" t="s">
        <v>23675</v>
      </c>
      <c r="N4998" s="50">
        <v>73478114</v>
      </c>
      <c r="O4998" s="41" t="s">
        <v>23676</v>
      </c>
    </row>
    <row r="4999" spans="1:15" ht="37.5" customHeight="1" x14ac:dyDescent="0.15">
      <c r="A4999" s="34">
        <v>0</v>
      </c>
      <c r="B4999" s="30">
        <f t="shared" si="77"/>
        <v>0</v>
      </c>
      <c r="C4999" s="36" t="s">
        <v>18999</v>
      </c>
      <c r="D4999" s="37" t="s">
        <v>23677</v>
      </c>
      <c r="E4999" s="37" t="s">
        <v>23678</v>
      </c>
      <c r="F4999" s="34">
        <v>2025</v>
      </c>
      <c r="G4999" s="34">
        <v>272</v>
      </c>
      <c r="H4999" s="39" t="s">
        <v>23</v>
      </c>
      <c r="I4999" s="42">
        <v>1200.0999999999999</v>
      </c>
      <c r="J4999" s="39" t="s">
        <v>23235</v>
      </c>
      <c r="K4999" s="39" t="s">
        <v>6003</v>
      </c>
      <c r="L4999" s="45" t="s">
        <v>23679</v>
      </c>
      <c r="M4999" s="48" t="s">
        <v>23680</v>
      </c>
      <c r="N4999" s="50">
        <v>73452354</v>
      </c>
      <c r="O4999" s="41" t="s">
        <v>23681</v>
      </c>
    </row>
    <row r="5000" spans="1:15" ht="37.5" customHeight="1" x14ac:dyDescent="0.15">
      <c r="A5000" s="34">
        <v>0</v>
      </c>
      <c r="B5000" s="30">
        <f t="shared" si="77"/>
        <v>0</v>
      </c>
      <c r="C5000" s="36" t="s">
        <v>35</v>
      </c>
      <c r="D5000" s="37" t="s">
        <v>23682</v>
      </c>
      <c r="E5000" s="37" t="s">
        <v>23683</v>
      </c>
      <c r="F5000" s="34">
        <v>2026</v>
      </c>
      <c r="G5000" s="34">
        <v>256</v>
      </c>
      <c r="H5000" s="39" t="s">
        <v>23</v>
      </c>
      <c r="I5000" s="42">
        <v>828.3</v>
      </c>
      <c r="J5000" s="39" t="s">
        <v>23235</v>
      </c>
      <c r="K5000" s="39" t="s">
        <v>6003</v>
      </c>
      <c r="L5000" s="45" t="s">
        <v>23684</v>
      </c>
      <c r="M5000" s="48" t="s">
        <v>23685</v>
      </c>
      <c r="N5000" s="50">
        <v>73487270</v>
      </c>
      <c r="O5000" s="41" t="s">
        <v>23686</v>
      </c>
    </row>
    <row r="5001" spans="1:15" ht="37.5" customHeight="1" x14ac:dyDescent="0.15">
      <c r="A5001" s="34">
        <v>0</v>
      </c>
      <c r="B5001" s="30">
        <f t="shared" ref="B5001:B5064" si="78">A5001*I5001</f>
        <v>0</v>
      </c>
      <c r="C5001" s="36" t="s">
        <v>35</v>
      </c>
      <c r="D5001" s="37" t="s">
        <v>23687</v>
      </c>
      <c r="E5001" s="37" t="s">
        <v>19742</v>
      </c>
      <c r="F5001" s="34">
        <v>2026</v>
      </c>
      <c r="G5001" s="34">
        <v>184</v>
      </c>
      <c r="H5001" s="39" t="s">
        <v>23</v>
      </c>
      <c r="I5001" s="42">
        <v>994.4</v>
      </c>
      <c r="J5001" s="39" t="s">
        <v>23235</v>
      </c>
      <c r="K5001" s="39" t="s">
        <v>6003</v>
      </c>
      <c r="L5001" s="45" t="s">
        <v>23688</v>
      </c>
      <c r="M5001" s="48" t="s">
        <v>23689</v>
      </c>
      <c r="N5001" s="50">
        <v>73487271</v>
      </c>
      <c r="O5001" s="41" t="s">
        <v>23690</v>
      </c>
    </row>
    <row r="5002" spans="1:15" ht="37.5" customHeight="1" x14ac:dyDescent="0.15">
      <c r="A5002" s="34">
        <v>0</v>
      </c>
      <c r="B5002" s="30">
        <f t="shared" si="78"/>
        <v>0</v>
      </c>
      <c r="C5002" s="36" t="s">
        <v>111</v>
      </c>
      <c r="D5002" s="37" t="s">
        <v>23691</v>
      </c>
      <c r="E5002" s="37" t="s">
        <v>23692</v>
      </c>
      <c r="F5002" s="34">
        <v>2026</v>
      </c>
      <c r="G5002" s="34">
        <v>222</v>
      </c>
      <c r="H5002" s="39" t="s">
        <v>23</v>
      </c>
      <c r="I5002" s="42">
        <v>1100</v>
      </c>
      <c r="J5002" s="39" t="s">
        <v>23235</v>
      </c>
      <c r="K5002" s="39" t="s">
        <v>6003</v>
      </c>
      <c r="L5002" s="45" t="s">
        <v>23693</v>
      </c>
      <c r="M5002" s="48" t="s">
        <v>23694</v>
      </c>
      <c r="N5002" s="50">
        <v>73480325</v>
      </c>
      <c r="O5002" s="41" t="s">
        <v>23695</v>
      </c>
    </row>
    <row r="5003" spans="1:15" ht="37.5" customHeight="1" x14ac:dyDescent="0.15">
      <c r="A5003" s="34">
        <v>0</v>
      </c>
      <c r="B5003" s="30">
        <f t="shared" si="78"/>
        <v>0</v>
      </c>
      <c r="C5003" s="36" t="s">
        <v>18576</v>
      </c>
      <c r="D5003" s="37" t="s">
        <v>23696</v>
      </c>
      <c r="E5003" s="37" t="s">
        <v>23331</v>
      </c>
      <c r="F5003" s="34">
        <v>2026</v>
      </c>
      <c r="G5003" s="34">
        <v>298</v>
      </c>
      <c r="H5003" s="39" t="s">
        <v>23</v>
      </c>
      <c r="I5003" s="42">
        <v>1864.5</v>
      </c>
      <c r="J5003" s="39" t="s">
        <v>23235</v>
      </c>
      <c r="K5003" s="39" t="s">
        <v>6003</v>
      </c>
      <c r="L5003" s="45" t="s">
        <v>23697</v>
      </c>
      <c r="M5003" s="48" t="s">
        <v>23698</v>
      </c>
      <c r="N5003" s="50">
        <v>73520201</v>
      </c>
      <c r="O5003" s="41" t="s">
        <v>23699</v>
      </c>
    </row>
    <row r="5004" spans="1:15" ht="37.5" customHeight="1" x14ac:dyDescent="0.15">
      <c r="A5004" s="34">
        <v>0</v>
      </c>
      <c r="B5004" s="30">
        <f t="shared" si="78"/>
        <v>0</v>
      </c>
      <c r="C5004" s="36" t="s">
        <v>347</v>
      </c>
      <c r="D5004" s="37" t="s">
        <v>23700</v>
      </c>
      <c r="E5004" s="37" t="s">
        <v>18937</v>
      </c>
      <c r="F5004" s="34">
        <v>2025</v>
      </c>
      <c r="G5004" s="34">
        <v>288</v>
      </c>
      <c r="H5004" s="39" t="s">
        <v>23</v>
      </c>
      <c r="I5004" s="42">
        <v>950.4</v>
      </c>
      <c r="J5004" s="39" t="s">
        <v>23235</v>
      </c>
      <c r="K5004" s="39" t="s">
        <v>6003</v>
      </c>
      <c r="L5004" s="45" t="s">
        <v>23701</v>
      </c>
      <c r="M5004" s="48" t="s">
        <v>23702</v>
      </c>
      <c r="N5004" s="50">
        <v>73440466</v>
      </c>
      <c r="O5004" s="41" t="s">
        <v>23703</v>
      </c>
    </row>
    <row r="5005" spans="1:15" ht="37.5" customHeight="1" x14ac:dyDescent="0.15">
      <c r="A5005" s="34">
        <v>0</v>
      </c>
      <c r="B5005" s="30">
        <f t="shared" si="78"/>
        <v>0</v>
      </c>
      <c r="C5005" s="36" t="s">
        <v>35</v>
      </c>
      <c r="D5005" s="37" t="s">
        <v>23704</v>
      </c>
      <c r="E5005" s="37" t="s">
        <v>23705</v>
      </c>
      <c r="F5005" s="34">
        <v>2026</v>
      </c>
      <c r="G5005" s="34">
        <v>184</v>
      </c>
      <c r="H5005" s="39" t="s">
        <v>23</v>
      </c>
      <c r="I5005" s="42">
        <v>801.9</v>
      </c>
      <c r="J5005" s="39" t="s">
        <v>23235</v>
      </c>
      <c r="K5005" s="39" t="s">
        <v>6003</v>
      </c>
      <c r="L5005" s="45" t="s">
        <v>23706</v>
      </c>
      <c r="M5005" s="48" t="s">
        <v>23707</v>
      </c>
      <c r="N5005" s="50">
        <v>73487272</v>
      </c>
      <c r="O5005" s="41" t="s">
        <v>23708</v>
      </c>
    </row>
    <row r="5006" spans="1:15" ht="37.5" customHeight="1" x14ac:dyDescent="0.15">
      <c r="A5006" s="34">
        <v>0</v>
      </c>
      <c r="B5006" s="30">
        <f t="shared" si="78"/>
        <v>0</v>
      </c>
      <c r="C5006" s="36" t="s">
        <v>892</v>
      </c>
      <c r="D5006" s="37" t="s">
        <v>23709</v>
      </c>
      <c r="E5006" s="37" t="s">
        <v>18715</v>
      </c>
      <c r="F5006" s="34">
        <v>2025</v>
      </c>
      <c r="G5006" s="34">
        <v>388</v>
      </c>
      <c r="H5006" s="39" t="s">
        <v>23</v>
      </c>
      <c r="I5006" s="42">
        <v>2345.1999999999998</v>
      </c>
      <c r="J5006" s="39" t="s">
        <v>23235</v>
      </c>
      <c r="K5006" s="39" t="s">
        <v>6003</v>
      </c>
      <c r="L5006" s="45" t="s">
        <v>23710</v>
      </c>
      <c r="M5006" s="48" t="s">
        <v>23711</v>
      </c>
      <c r="N5006" s="50">
        <v>73458174</v>
      </c>
      <c r="O5006" s="41" t="s">
        <v>23712</v>
      </c>
    </row>
    <row r="5007" spans="1:15" ht="37.5" customHeight="1" x14ac:dyDescent="0.15">
      <c r="A5007" s="34">
        <v>0</v>
      </c>
      <c r="B5007" s="30">
        <f t="shared" si="78"/>
        <v>0</v>
      </c>
      <c r="C5007" s="36" t="s">
        <v>35</v>
      </c>
      <c r="D5007" s="37" t="s">
        <v>23713</v>
      </c>
      <c r="E5007" s="37" t="s">
        <v>23714</v>
      </c>
      <c r="F5007" s="34">
        <v>2026</v>
      </c>
      <c r="G5007" s="34">
        <v>272</v>
      </c>
      <c r="H5007" s="39" t="s">
        <v>23</v>
      </c>
      <c r="I5007" s="42">
        <v>1140.7</v>
      </c>
      <c r="J5007" s="39" t="s">
        <v>23235</v>
      </c>
      <c r="K5007" s="39" t="s">
        <v>6003</v>
      </c>
      <c r="L5007" s="45" t="s">
        <v>23715</v>
      </c>
      <c r="M5007" s="48" t="s">
        <v>23716</v>
      </c>
      <c r="N5007" s="50">
        <v>73487972</v>
      </c>
      <c r="O5007" s="41" t="s">
        <v>23717</v>
      </c>
    </row>
    <row r="5008" spans="1:15" ht="37.5" customHeight="1" x14ac:dyDescent="0.15">
      <c r="A5008" s="34">
        <v>0</v>
      </c>
      <c r="B5008" s="30">
        <f t="shared" si="78"/>
        <v>0</v>
      </c>
      <c r="C5008" s="36" t="s">
        <v>35</v>
      </c>
      <c r="D5008" s="37" t="s">
        <v>23718</v>
      </c>
      <c r="E5008" s="37" t="s">
        <v>23591</v>
      </c>
      <c r="F5008" s="34">
        <v>2026</v>
      </c>
      <c r="G5008" s="34">
        <v>248</v>
      </c>
      <c r="H5008" s="39" t="s">
        <v>23</v>
      </c>
      <c r="I5008" s="42">
        <v>917.4</v>
      </c>
      <c r="J5008" s="39" t="s">
        <v>23235</v>
      </c>
      <c r="K5008" s="39" t="s">
        <v>6003</v>
      </c>
      <c r="L5008" s="45" t="s">
        <v>23719</v>
      </c>
      <c r="M5008" s="48" t="s">
        <v>23720</v>
      </c>
      <c r="N5008" s="50">
        <v>73487973</v>
      </c>
      <c r="O5008" s="41" t="s">
        <v>23721</v>
      </c>
    </row>
    <row r="5009" spans="1:15" ht="37.5" customHeight="1" x14ac:dyDescent="0.15">
      <c r="A5009" s="34">
        <v>0</v>
      </c>
      <c r="B5009" s="30">
        <f t="shared" si="78"/>
        <v>0</v>
      </c>
      <c r="C5009" s="36" t="s">
        <v>35</v>
      </c>
      <c r="D5009" s="37" t="s">
        <v>23722</v>
      </c>
      <c r="E5009" s="37" t="s">
        <v>23723</v>
      </c>
      <c r="F5009" s="34">
        <v>2026</v>
      </c>
      <c r="G5009" s="34">
        <v>64</v>
      </c>
      <c r="H5009" s="39" t="s">
        <v>44</v>
      </c>
      <c r="I5009" s="42">
        <v>463.1</v>
      </c>
      <c r="J5009" s="39" t="s">
        <v>23235</v>
      </c>
      <c r="K5009" s="39" t="s">
        <v>6003</v>
      </c>
      <c r="L5009" s="45" t="s">
        <v>23724</v>
      </c>
      <c r="M5009" s="48" t="s">
        <v>23725</v>
      </c>
      <c r="N5009" s="50">
        <v>73487975</v>
      </c>
      <c r="O5009" s="41" t="s">
        <v>23726</v>
      </c>
    </row>
    <row r="5010" spans="1:15" ht="37.5" customHeight="1" x14ac:dyDescent="0.15">
      <c r="A5010" s="34">
        <v>0</v>
      </c>
      <c r="B5010" s="30">
        <f t="shared" si="78"/>
        <v>0</v>
      </c>
      <c r="C5010" s="36" t="s">
        <v>312</v>
      </c>
      <c r="D5010" s="37" t="s">
        <v>23727</v>
      </c>
      <c r="E5010" s="37" t="s">
        <v>23728</v>
      </c>
      <c r="F5010" s="34">
        <v>2025</v>
      </c>
      <c r="G5010" s="34">
        <v>356</v>
      </c>
      <c r="H5010" s="39" t="s">
        <v>23</v>
      </c>
      <c r="I5010" s="42">
        <v>2700.5</v>
      </c>
      <c r="J5010" s="39" t="s">
        <v>23235</v>
      </c>
      <c r="K5010" s="39" t="s">
        <v>6003</v>
      </c>
      <c r="L5010" s="45" t="s">
        <v>23729</v>
      </c>
      <c r="M5010" s="48" t="s">
        <v>23730</v>
      </c>
      <c r="N5010" s="50">
        <v>73471718</v>
      </c>
      <c r="O5010" s="41" t="s">
        <v>23731</v>
      </c>
    </row>
    <row r="5011" spans="1:15" ht="37.5" customHeight="1" x14ac:dyDescent="0.15">
      <c r="A5011" s="34">
        <v>0</v>
      </c>
      <c r="B5011" s="30">
        <f t="shared" si="78"/>
        <v>0</v>
      </c>
      <c r="C5011" s="36" t="s">
        <v>35</v>
      </c>
      <c r="D5011" s="37" t="s">
        <v>23732</v>
      </c>
      <c r="E5011" s="37" t="s">
        <v>23472</v>
      </c>
      <c r="F5011" s="34">
        <v>2026</v>
      </c>
      <c r="G5011" s="34">
        <v>260</v>
      </c>
      <c r="H5011" s="39" t="s">
        <v>23</v>
      </c>
      <c r="I5011" s="42">
        <v>1265</v>
      </c>
      <c r="J5011" s="39" t="s">
        <v>23235</v>
      </c>
      <c r="K5011" s="39" t="s">
        <v>6003</v>
      </c>
      <c r="L5011" s="45" t="s">
        <v>23733</v>
      </c>
      <c r="M5011" s="48" t="s">
        <v>23734</v>
      </c>
      <c r="N5011" s="50">
        <v>73487976</v>
      </c>
      <c r="O5011" s="41" t="s">
        <v>23735</v>
      </c>
    </row>
    <row r="5012" spans="1:15" ht="37.5" customHeight="1" x14ac:dyDescent="0.15">
      <c r="A5012" s="34">
        <v>0</v>
      </c>
      <c r="B5012" s="30">
        <f t="shared" si="78"/>
        <v>0</v>
      </c>
      <c r="C5012" s="36" t="s">
        <v>35</v>
      </c>
      <c r="D5012" s="37" t="s">
        <v>23736</v>
      </c>
      <c r="E5012" s="37" t="s">
        <v>23633</v>
      </c>
      <c r="F5012" s="34">
        <v>2026</v>
      </c>
      <c r="G5012" s="34">
        <v>256</v>
      </c>
      <c r="H5012" s="39" t="s">
        <v>23</v>
      </c>
      <c r="I5012" s="42">
        <v>1200.0999999999999</v>
      </c>
      <c r="J5012" s="39" t="s">
        <v>23235</v>
      </c>
      <c r="K5012" s="39" t="s">
        <v>6003</v>
      </c>
      <c r="L5012" s="45" t="s">
        <v>23737</v>
      </c>
      <c r="M5012" s="48" t="s">
        <v>23738</v>
      </c>
      <c r="N5012" s="50">
        <v>73487978</v>
      </c>
      <c r="O5012" s="41" t="s">
        <v>23739</v>
      </c>
    </row>
    <row r="5013" spans="1:15" ht="37.5" customHeight="1" x14ac:dyDescent="0.15">
      <c r="A5013" s="34">
        <v>0</v>
      </c>
      <c r="B5013" s="30">
        <f t="shared" si="78"/>
        <v>0</v>
      </c>
      <c r="C5013" s="36" t="s">
        <v>10091</v>
      </c>
      <c r="D5013" s="37" t="s">
        <v>23740</v>
      </c>
      <c r="E5013" s="37" t="s">
        <v>23741</v>
      </c>
      <c r="F5013" s="34">
        <v>2025</v>
      </c>
      <c r="G5013" s="34">
        <v>292</v>
      </c>
      <c r="H5013" s="39" t="s">
        <v>23</v>
      </c>
      <c r="I5013" s="42">
        <v>1839.2</v>
      </c>
      <c r="J5013" s="39" t="s">
        <v>23235</v>
      </c>
      <c r="K5013" s="39" t="s">
        <v>6003</v>
      </c>
      <c r="L5013" s="45" t="s">
        <v>23742</v>
      </c>
      <c r="M5013" s="48" t="s">
        <v>23743</v>
      </c>
      <c r="N5013" s="50">
        <v>73454158</v>
      </c>
      <c r="O5013" s="41" t="s">
        <v>23744</v>
      </c>
    </row>
    <row r="5014" spans="1:15" ht="37.5" customHeight="1" x14ac:dyDescent="0.15">
      <c r="A5014" s="34">
        <v>0</v>
      </c>
      <c r="B5014" s="30">
        <f t="shared" si="78"/>
        <v>0</v>
      </c>
      <c r="C5014" s="36" t="s">
        <v>530</v>
      </c>
      <c r="D5014" s="37" t="s">
        <v>23745</v>
      </c>
      <c r="E5014" s="37" t="s">
        <v>23746</v>
      </c>
      <c r="F5014" s="34">
        <v>2025</v>
      </c>
      <c r="G5014" s="34">
        <v>176</v>
      </c>
      <c r="H5014" s="39" t="s">
        <v>23</v>
      </c>
      <c r="I5014" s="42">
        <v>1200.0999999999999</v>
      </c>
      <c r="J5014" s="39" t="s">
        <v>23235</v>
      </c>
      <c r="K5014" s="39" t="s">
        <v>6003</v>
      </c>
      <c r="L5014" s="45" t="s">
        <v>23747</v>
      </c>
      <c r="M5014" s="48" t="s">
        <v>23748</v>
      </c>
      <c r="N5014" s="50">
        <v>73470069</v>
      </c>
      <c r="O5014" s="41" t="s">
        <v>23749</v>
      </c>
    </row>
    <row r="5015" spans="1:15" ht="37.5" customHeight="1" x14ac:dyDescent="0.15">
      <c r="A5015" s="34">
        <v>0</v>
      </c>
      <c r="B5015" s="30">
        <f t="shared" si="78"/>
        <v>0</v>
      </c>
      <c r="C5015" s="36" t="s">
        <v>35</v>
      </c>
      <c r="D5015" s="37" t="s">
        <v>23750</v>
      </c>
      <c r="E5015" s="37" t="s">
        <v>23751</v>
      </c>
      <c r="F5015" s="34">
        <v>2026</v>
      </c>
      <c r="G5015" s="34">
        <v>360</v>
      </c>
      <c r="H5015" s="39" t="s">
        <v>23</v>
      </c>
      <c r="I5015" s="42">
        <v>1524.6</v>
      </c>
      <c r="J5015" s="39" t="s">
        <v>23235</v>
      </c>
      <c r="K5015" s="39" t="s">
        <v>6003</v>
      </c>
      <c r="L5015" s="45" t="s">
        <v>23752</v>
      </c>
      <c r="M5015" s="48" t="s">
        <v>23753</v>
      </c>
      <c r="N5015" s="50">
        <v>73487980</v>
      </c>
      <c r="O5015" s="41" t="s">
        <v>23754</v>
      </c>
    </row>
    <row r="5016" spans="1:15" ht="37.5" customHeight="1" x14ac:dyDescent="0.15">
      <c r="A5016" s="34">
        <v>0</v>
      </c>
      <c r="B5016" s="30">
        <f t="shared" si="78"/>
        <v>0</v>
      </c>
      <c r="C5016" s="36" t="s">
        <v>35</v>
      </c>
      <c r="D5016" s="37" t="s">
        <v>23755</v>
      </c>
      <c r="E5016" s="37" t="s">
        <v>23756</v>
      </c>
      <c r="F5016" s="34">
        <v>2026</v>
      </c>
      <c r="G5016" s="34">
        <v>112</v>
      </c>
      <c r="H5016" s="39" t="s">
        <v>44</v>
      </c>
      <c r="I5016" s="42">
        <v>620.4</v>
      </c>
      <c r="J5016" s="39" t="s">
        <v>23235</v>
      </c>
      <c r="K5016" s="39" t="s">
        <v>6003</v>
      </c>
      <c r="L5016" s="45" t="s">
        <v>23757</v>
      </c>
      <c r="M5016" s="48" t="s">
        <v>23758</v>
      </c>
      <c r="N5016" s="50">
        <v>73487979</v>
      </c>
      <c r="O5016" s="41" t="s">
        <v>23759</v>
      </c>
    </row>
    <row r="5017" spans="1:15" ht="37.5" customHeight="1" x14ac:dyDescent="0.15">
      <c r="A5017" s="34">
        <v>0</v>
      </c>
      <c r="B5017" s="30">
        <f t="shared" si="78"/>
        <v>0</v>
      </c>
      <c r="C5017" s="36" t="s">
        <v>35</v>
      </c>
      <c r="D5017" s="37" t="s">
        <v>23760</v>
      </c>
      <c r="E5017" s="37" t="s">
        <v>23653</v>
      </c>
      <c r="F5017" s="34">
        <v>2026</v>
      </c>
      <c r="G5017" s="34">
        <v>76</v>
      </c>
      <c r="H5017" s="39" t="s">
        <v>44</v>
      </c>
      <c r="I5017" s="42">
        <v>480.7</v>
      </c>
      <c r="J5017" s="39" t="s">
        <v>23235</v>
      </c>
      <c r="K5017" s="39" t="s">
        <v>6003</v>
      </c>
      <c r="L5017" s="45" t="s">
        <v>23761</v>
      </c>
      <c r="M5017" s="48" t="s">
        <v>23762</v>
      </c>
      <c r="N5017" s="50">
        <v>73487983</v>
      </c>
      <c r="O5017" s="41" t="s">
        <v>23763</v>
      </c>
    </row>
    <row r="5018" spans="1:15" ht="37.5" customHeight="1" x14ac:dyDescent="0.15">
      <c r="A5018" s="34">
        <v>0</v>
      </c>
      <c r="B5018" s="30">
        <f t="shared" si="78"/>
        <v>0</v>
      </c>
      <c r="C5018" s="36" t="s">
        <v>35</v>
      </c>
      <c r="D5018" s="37" t="s">
        <v>23764</v>
      </c>
      <c r="E5018" s="37" t="s">
        <v>23765</v>
      </c>
      <c r="F5018" s="34">
        <v>2026</v>
      </c>
      <c r="G5018" s="34">
        <v>640</v>
      </c>
      <c r="H5018" s="39" t="s">
        <v>23</v>
      </c>
      <c r="I5018" s="42">
        <v>3000.8</v>
      </c>
      <c r="J5018" s="39" t="s">
        <v>23235</v>
      </c>
      <c r="K5018" s="39" t="s">
        <v>6003</v>
      </c>
      <c r="L5018" s="45" t="s">
        <v>23766</v>
      </c>
      <c r="M5018" s="48" t="s">
        <v>23767</v>
      </c>
      <c r="N5018" s="50">
        <v>73487274</v>
      </c>
      <c r="O5018" s="41" t="s">
        <v>23768</v>
      </c>
    </row>
    <row r="5019" spans="1:15" ht="37.5" customHeight="1" x14ac:dyDescent="0.15">
      <c r="A5019" s="34">
        <v>0</v>
      </c>
      <c r="B5019" s="30">
        <f t="shared" si="78"/>
        <v>0</v>
      </c>
      <c r="C5019" s="36" t="s">
        <v>35</v>
      </c>
      <c r="D5019" s="37" t="s">
        <v>23769</v>
      </c>
      <c r="E5019" s="37" t="s">
        <v>23723</v>
      </c>
      <c r="F5019" s="34">
        <v>2026</v>
      </c>
      <c r="G5019" s="34">
        <v>64</v>
      </c>
      <c r="H5019" s="39" t="s">
        <v>44</v>
      </c>
      <c r="I5019" s="42">
        <v>413.6</v>
      </c>
      <c r="J5019" s="39" t="s">
        <v>23235</v>
      </c>
      <c r="K5019" s="39" t="s">
        <v>6003</v>
      </c>
      <c r="L5019" s="45" t="s">
        <v>23770</v>
      </c>
      <c r="M5019" s="48" t="s">
        <v>23771</v>
      </c>
      <c r="N5019" s="50">
        <v>73487275</v>
      </c>
      <c r="O5019" s="41" t="s">
        <v>23772</v>
      </c>
    </row>
    <row r="5020" spans="1:15" ht="37.5" customHeight="1" x14ac:dyDescent="0.15">
      <c r="A5020" s="34">
        <v>0</v>
      </c>
      <c r="B5020" s="30">
        <f t="shared" si="78"/>
        <v>0</v>
      </c>
      <c r="C5020" s="36" t="s">
        <v>35</v>
      </c>
      <c r="D5020" s="37" t="s">
        <v>23773</v>
      </c>
      <c r="E5020" s="37" t="s">
        <v>23774</v>
      </c>
      <c r="F5020" s="34">
        <v>2026</v>
      </c>
      <c r="G5020" s="34">
        <v>416</v>
      </c>
      <c r="H5020" s="39" t="s">
        <v>23</v>
      </c>
      <c r="I5020" s="42">
        <v>1643.4</v>
      </c>
      <c r="J5020" s="39" t="s">
        <v>23235</v>
      </c>
      <c r="K5020" s="39" t="s">
        <v>6003</v>
      </c>
      <c r="L5020" s="45" t="s">
        <v>23775</v>
      </c>
      <c r="M5020" s="48" t="s">
        <v>23776</v>
      </c>
      <c r="N5020" s="50">
        <v>73487276</v>
      </c>
      <c r="O5020" s="41" t="s">
        <v>23777</v>
      </c>
    </row>
    <row r="5021" spans="1:15" ht="37.5" customHeight="1" x14ac:dyDescent="0.15">
      <c r="A5021" s="34">
        <v>0</v>
      </c>
      <c r="B5021" s="30">
        <f t="shared" si="78"/>
        <v>0</v>
      </c>
      <c r="C5021" s="36" t="s">
        <v>35</v>
      </c>
      <c r="D5021" s="37" t="s">
        <v>23778</v>
      </c>
      <c r="E5021" s="37" t="s">
        <v>18915</v>
      </c>
      <c r="F5021" s="34">
        <v>2026</v>
      </c>
      <c r="G5021" s="34">
        <v>256</v>
      </c>
      <c r="H5021" s="39" t="s">
        <v>44</v>
      </c>
      <c r="I5021" s="42">
        <v>1141.8</v>
      </c>
      <c r="J5021" s="39" t="s">
        <v>23235</v>
      </c>
      <c r="K5021" s="39" t="s">
        <v>6003</v>
      </c>
      <c r="L5021" s="45" t="s">
        <v>23779</v>
      </c>
      <c r="M5021" s="48" t="s">
        <v>23780</v>
      </c>
      <c r="N5021" s="50">
        <v>73487277</v>
      </c>
      <c r="O5021" s="41" t="s">
        <v>23781</v>
      </c>
    </row>
    <row r="5022" spans="1:15" ht="37.5" customHeight="1" x14ac:dyDescent="0.15">
      <c r="A5022" s="34">
        <v>0</v>
      </c>
      <c r="B5022" s="30">
        <f t="shared" si="78"/>
        <v>0</v>
      </c>
      <c r="C5022" s="36" t="s">
        <v>35</v>
      </c>
      <c r="D5022" s="37" t="s">
        <v>23782</v>
      </c>
      <c r="E5022" s="37" t="s">
        <v>23783</v>
      </c>
      <c r="F5022" s="34">
        <v>2026</v>
      </c>
      <c r="G5022" s="34">
        <v>624</v>
      </c>
      <c r="H5022" s="39" t="s">
        <v>23</v>
      </c>
      <c r="I5022" s="42">
        <v>1908.5</v>
      </c>
      <c r="J5022" s="39" t="s">
        <v>23235</v>
      </c>
      <c r="K5022" s="39" t="s">
        <v>6003</v>
      </c>
      <c r="L5022" s="45" t="s">
        <v>23784</v>
      </c>
      <c r="M5022" s="48" t="s">
        <v>23785</v>
      </c>
      <c r="N5022" s="50">
        <v>73487279</v>
      </c>
      <c r="O5022" s="41" t="s">
        <v>23786</v>
      </c>
    </row>
    <row r="5023" spans="1:15" ht="37.5" customHeight="1" x14ac:dyDescent="0.15">
      <c r="A5023" s="34">
        <v>0</v>
      </c>
      <c r="B5023" s="30">
        <f t="shared" si="78"/>
        <v>0</v>
      </c>
      <c r="C5023" s="36" t="s">
        <v>312</v>
      </c>
      <c r="D5023" s="37" t="s">
        <v>23787</v>
      </c>
      <c r="E5023" s="37" t="s">
        <v>23788</v>
      </c>
      <c r="F5023" s="34">
        <v>2026</v>
      </c>
      <c r="G5023" s="34">
        <v>56</v>
      </c>
      <c r="H5023" s="39" t="s">
        <v>44</v>
      </c>
      <c r="I5023" s="42">
        <v>500.5</v>
      </c>
      <c r="J5023" s="39" t="s">
        <v>23235</v>
      </c>
      <c r="K5023" s="39" t="s">
        <v>6003</v>
      </c>
      <c r="L5023" s="45" t="s">
        <v>23789</v>
      </c>
      <c r="M5023" s="48" t="s">
        <v>23790</v>
      </c>
      <c r="N5023" s="50">
        <v>73471437</v>
      </c>
      <c r="O5023" s="41" t="s">
        <v>23791</v>
      </c>
    </row>
    <row r="5024" spans="1:15" ht="37.5" customHeight="1" x14ac:dyDescent="0.15">
      <c r="A5024" s="34">
        <v>0</v>
      </c>
      <c r="B5024" s="30">
        <f t="shared" si="78"/>
        <v>0</v>
      </c>
      <c r="C5024" s="36" t="s">
        <v>35</v>
      </c>
      <c r="D5024" s="37" t="s">
        <v>23792</v>
      </c>
      <c r="E5024" s="37" t="s">
        <v>23653</v>
      </c>
      <c r="F5024" s="34">
        <v>2026</v>
      </c>
      <c r="G5024" s="34">
        <v>260</v>
      </c>
      <c r="H5024" s="39" t="s">
        <v>23</v>
      </c>
      <c r="I5024" s="42">
        <v>1168.2</v>
      </c>
      <c r="J5024" s="39" t="s">
        <v>23235</v>
      </c>
      <c r="K5024" s="39" t="s">
        <v>6003</v>
      </c>
      <c r="L5024" s="45" t="s">
        <v>23793</v>
      </c>
      <c r="M5024" s="48" t="s">
        <v>23794</v>
      </c>
      <c r="N5024" s="50">
        <v>73487281</v>
      </c>
      <c r="O5024" s="41" t="s">
        <v>23795</v>
      </c>
    </row>
    <row r="5025" spans="1:15" ht="37.5" customHeight="1" x14ac:dyDescent="0.15">
      <c r="A5025" s="34">
        <v>0</v>
      </c>
      <c r="B5025" s="30">
        <f t="shared" si="78"/>
        <v>0</v>
      </c>
      <c r="C5025" s="36" t="s">
        <v>781</v>
      </c>
      <c r="D5025" s="37" t="s">
        <v>23796</v>
      </c>
      <c r="E5025" s="37" t="s">
        <v>20891</v>
      </c>
      <c r="F5025" s="34">
        <v>2025</v>
      </c>
      <c r="G5025" s="34">
        <v>64</v>
      </c>
      <c r="H5025" s="39" t="s">
        <v>44</v>
      </c>
      <c r="I5025" s="42">
        <v>379.5</v>
      </c>
      <c r="J5025" s="39" t="s">
        <v>23235</v>
      </c>
      <c r="K5025" s="39" t="s">
        <v>6003</v>
      </c>
      <c r="L5025" s="45" t="s">
        <v>23797</v>
      </c>
      <c r="M5025" s="48" t="s">
        <v>23798</v>
      </c>
      <c r="N5025" s="50">
        <v>73419614</v>
      </c>
      <c r="O5025" s="41" t="s">
        <v>23799</v>
      </c>
    </row>
    <row r="5026" spans="1:15" ht="37.5" customHeight="1" x14ac:dyDescent="0.15">
      <c r="A5026" s="34">
        <v>0</v>
      </c>
      <c r="B5026" s="30">
        <f t="shared" si="78"/>
        <v>0</v>
      </c>
      <c r="C5026" s="36" t="s">
        <v>35</v>
      </c>
      <c r="D5026" s="37" t="s">
        <v>23800</v>
      </c>
      <c r="E5026" s="37" t="s">
        <v>23633</v>
      </c>
      <c r="F5026" s="34">
        <v>2026</v>
      </c>
      <c r="G5026" s="34">
        <v>192</v>
      </c>
      <c r="H5026" s="39" t="s">
        <v>44</v>
      </c>
      <c r="I5026" s="42">
        <v>721.6</v>
      </c>
      <c r="J5026" s="39" t="s">
        <v>23235</v>
      </c>
      <c r="K5026" s="39" t="s">
        <v>6003</v>
      </c>
      <c r="L5026" s="45" t="s">
        <v>23801</v>
      </c>
      <c r="M5026" s="48" t="s">
        <v>23802</v>
      </c>
      <c r="N5026" s="50">
        <v>73487278</v>
      </c>
      <c r="O5026" s="41" t="s">
        <v>23803</v>
      </c>
    </row>
    <row r="5027" spans="1:15" ht="37.5" customHeight="1" x14ac:dyDescent="0.15">
      <c r="A5027" s="34">
        <v>0</v>
      </c>
      <c r="B5027" s="30">
        <f t="shared" si="78"/>
        <v>0</v>
      </c>
      <c r="C5027" s="36" t="s">
        <v>35</v>
      </c>
      <c r="D5027" s="37" t="s">
        <v>23804</v>
      </c>
      <c r="E5027" s="37" t="s">
        <v>23805</v>
      </c>
      <c r="F5027" s="34">
        <v>2026</v>
      </c>
      <c r="G5027" s="34">
        <v>264</v>
      </c>
      <c r="H5027" s="39" t="s">
        <v>23</v>
      </c>
      <c r="I5027" s="42">
        <v>1020.8</v>
      </c>
      <c r="J5027" s="39" t="s">
        <v>23235</v>
      </c>
      <c r="K5027" s="39" t="s">
        <v>6003</v>
      </c>
      <c r="L5027" s="45" t="s">
        <v>23806</v>
      </c>
      <c r="M5027" s="48" t="s">
        <v>23807</v>
      </c>
      <c r="N5027" s="50">
        <v>73487282</v>
      </c>
      <c r="O5027" s="41" t="s">
        <v>23808</v>
      </c>
    </row>
    <row r="5028" spans="1:15" ht="37.5" customHeight="1" x14ac:dyDescent="0.15">
      <c r="A5028" s="34">
        <v>0</v>
      </c>
      <c r="B5028" s="30">
        <f t="shared" si="78"/>
        <v>0</v>
      </c>
      <c r="C5028" s="36" t="s">
        <v>632</v>
      </c>
      <c r="D5028" s="37" t="s">
        <v>23809</v>
      </c>
      <c r="E5028" s="37" t="s">
        <v>23810</v>
      </c>
      <c r="F5028" s="34">
        <v>2025</v>
      </c>
      <c r="G5028" s="34">
        <v>192</v>
      </c>
      <c r="H5028" s="39" t="s">
        <v>23</v>
      </c>
      <c r="I5028" s="42">
        <v>895.4</v>
      </c>
      <c r="J5028" s="39" t="s">
        <v>23235</v>
      </c>
      <c r="K5028" s="39" t="s">
        <v>6003</v>
      </c>
      <c r="L5028" s="45" t="s">
        <v>23811</v>
      </c>
      <c r="M5028" s="48" t="s">
        <v>23812</v>
      </c>
      <c r="N5028" s="50">
        <v>73446735</v>
      </c>
      <c r="O5028" s="41" t="s">
        <v>23813</v>
      </c>
    </row>
    <row r="5029" spans="1:15" ht="37.5" customHeight="1" x14ac:dyDescent="0.15">
      <c r="A5029" s="34">
        <v>0</v>
      </c>
      <c r="B5029" s="30">
        <f t="shared" si="78"/>
        <v>0</v>
      </c>
      <c r="C5029" s="36" t="s">
        <v>35</v>
      </c>
      <c r="D5029" s="37" t="s">
        <v>23814</v>
      </c>
      <c r="E5029" s="37" t="s">
        <v>23294</v>
      </c>
      <c r="F5029" s="34">
        <v>2026</v>
      </c>
      <c r="G5029" s="34">
        <v>372</v>
      </c>
      <c r="H5029" s="39" t="s">
        <v>23</v>
      </c>
      <c r="I5029" s="42">
        <v>1623.6</v>
      </c>
      <c r="J5029" s="39" t="s">
        <v>23235</v>
      </c>
      <c r="K5029" s="39" t="s">
        <v>6003</v>
      </c>
      <c r="L5029" s="45" t="s">
        <v>23815</v>
      </c>
      <c r="M5029" s="48" t="s">
        <v>23816</v>
      </c>
      <c r="N5029" s="50">
        <v>73487283</v>
      </c>
      <c r="O5029" s="41" t="s">
        <v>23817</v>
      </c>
    </row>
    <row r="5030" spans="1:15" ht="37.5" customHeight="1" x14ac:dyDescent="0.15">
      <c r="A5030" s="34">
        <v>0</v>
      </c>
      <c r="B5030" s="30">
        <f t="shared" si="78"/>
        <v>0</v>
      </c>
      <c r="C5030" s="36" t="s">
        <v>35</v>
      </c>
      <c r="D5030" s="37" t="s">
        <v>23818</v>
      </c>
      <c r="E5030" s="37" t="s">
        <v>23819</v>
      </c>
      <c r="F5030" s="34">
        <v>2026</v>
      </c>
      <c r="G5030" s="34">
        <v>388</v>
      </c>
      <c r="H5030" s="39" t="s">
        <v>44</v>
      </c>
      <c r="I5030" s="42">
        <v>2279.1999999999998</v>
      </c>
      <c r="J5030" s="39" t="s">
        <v>23235</v>
      </c>
      <c r="K5030" s="39" t="s">
        <v>6003</v>
      </c>
      <c r="L5030" s="45" t="s">
        <v>23820</v>
      </c>
      <c r="M5030" s="48" t="s">
        <v>23821</v>
      </c>
      <c r="N5030" s="50">
        <v>73487284</v>
      </c>
      <c r="O5030" s="41" t="s">
        <v>23822</v>
      </c>
    </row>
    <row r="5031" spans="1:15" ht="37.5" customHeight="1" x14ac:dyDescent="0.15">
      <c r="A5031" s="34">
        <v>0</v>
      </c>
      <c r="B5031" s="30">
        <f t="shared" si="78"/>
        <v>0</v>
      </c>
      <c r="C5031" s="36" t="s">
        <v>35</v>
      </c>
      <c r="D5031" s="37" t="s">
        <v>23823</v>
      </c>
      <c r="E5031" s="37" t="s">
        <v>23568</v>
      </c>
      <c r="F5031" s="34">
        <v>2026</v>
      </c>
      <c r="G5031" s="34">
        <v>296</v>
      </c>
      <c r="H5031" s="39" t="s">
        <v>23</v>
      </c>
      <c r="I5031" s="42">
        <v>1345.3</v>
      </c>
      <c r="J5031" s="39" t="s">
        <v>23235</v>
      </c>
      <c r="K5031" s="39" t="s">
        <v>6003</v>
      </c>
      <c r="L5031" s="45" t="s">
        <v>23824</v>
      </c>
      <c r="M5031" s="48" t="s">
        <v>23825</v>
      </c>
      <c r="N5031" s="50">
        <v>73487288</v>
      </c>
      <c r="O5031" s="41" t="s">
        <v>23826</v>
      </c>
    </row>
    <row r="5032" spans="1:15" ht="37.5" customHeight="1" x14ac:dyDescent="0.15">
      <c r="A5032" s="34">
        <v>0</v>
      </c>
      <c r="B5032" s="30">
        <f t="shared" si="78"/>
        <v>0</v>
      </c>
      <c r="C5032" s="36" t="s">
        <v>2261</v>
      </c>
      <c r="D5032" s="37" t="s">
        <v>23827</v>
      </c>
      <c r="E5032" s="37" t="s">
        <v>23828</v>
      </c>
      <c r="F5032" s="34">
        <v>2025</v>
      </c>
      <c r="G5032" s="34">
        <v>320</v>
      </c>
      <c r="H5032" s="39" t="s">
        <v>23</v>
      </c>
      <c r="I5032" s="42">
        <v>2799.5</v>
      </c>
      <c r="J5032" s="39" t="s">
        <v>23235</v>
      </c>
      <c r="K5032" s="39" t="s">
        <v>6003</v>
      </c>
      <c r="L5032" s="45" t="s">
        <v>23829</v>
      </c>
      <c r="M5032" s="48" t="s">
        <v>23830</v>
      </c>
      <c r="N5032" s="50">
        <v>73471746</v>
      </c>
      <c r="O5032" s="41" t="s">
        <v>23831</v>
      </c>
    </row>
    <row r="5033" spans="1:15" ht="37.5" customHeight="1" x14ac:dyDescent="0.15">
      <c r="A5033" s="34">
        <v>0</v>
      </c>
      <c r="B5033" s="30">
        <f t="shared" si="78"/>
        <v>0</v>
      </c>
      <c r="C5033" s="36" t="s">
        <v>35</v>
      </c>
      <c r="D5033" s="37" t="s">
        <v>23832</v>
      </c>
      <c r="E5033" s="37" t="s">
        <v>23833</v>
      </c>
      <c r="F5033" s="34">
        <v>2026</v>
      </c>
      <c r="G5033" s="34">
        <v>256</v>
      </c>
      <c r="H5033" s="39" t="s">
        <v>23</v>
      </c>
      <c r="I5033" s="42">
        <v>1905.2</v>
      </c>
      <c r="J5033" s="39" t="s">
        <v>23235</v>
      </c>
      <c r="K5033" s="39" t="s">
        <v>6003</v>
      </c>
      <c r="L5033" s="45" t="s">
        <v>23834</v>
      </c>
      <c r="M5033" s="48" t="s">
        <v>23835</v>
      </c>
      <c r="N5033" s="50">
        <v>73487986</v>
      </c>
      <c r="O5033" s="41" t="s">
        <v>23836</v>
      </c>
    </row>
    <row r="5034" spans="1:15" ht="37.5" customHeight="1" x14ac:dyDescent="0.15">
      <c r="A5034" s="34">
        <v>0</v>
      </c>
      <c r="B5034" s="30">
        <f t="shared" si="78"/>
        <v>0</v>
      </c>
      <c r="C5034" s="36" t="s">
        <v>35</v>
      </c>
      <c r="D5034" s="37" t="s">
        <v>23837</v>
      </c>
      <c r="E5034" s="37" t="s">
        <v>23440</v>
      </c>
      <c r="F5034" s="34">
        <v>2026</v>
      </c>
      <c r="G5034" s="34">
        <v>200</v>
      </c>
      <c r="H5034" s="39" t="s">
        <v>23</v>
      </c>
      <c r="I5034" s="42">
        <v>954.8</v>
      </c>
      <c r="J5034" s="39" t="s">
        <v>23235</v>
      </c>
      <c r="K5034" s="39" t="s">
        <v>6003</v>
      </c>
      <c r="L5034" s="45" t="s">
        <v>23838</v>
      </c>
      <c r="M5034" s="48" t="s">
        <v>23839</v>
      </c>
      <c r="N5034" s="50">
        <v>73487289</v>
      </c>
      <c r="O5034" s="41" t="s">
        <v>23840</v>
      </c>
    </row>
    <row r="5035" spans="1:15" ht="37.5" customHeight="1" x14ac:dyDescent="0.15">
      <c r="A5035" s="34">
        <v>0</v>
      </c>
      <c r="B5035" s="30">
        <f t="shared" si="78"/>
        <v>0</v>
      </c>
      <c r="C5035" s="36" t="s">
        <v>35</v>
      </c>
      <c r="D5035" s="37" t="s">
        <v>23841</v>
      </c>
      <c r="E5035" s="37" t="s">
        <v>23842</v>
      </c>
      <c r="F5035" s="34">
        <v>2026</v>
      </c>
      <c r="G5035" s="34">
        <v>584</v>
      </c>
      <c r="H5035" s="39" t="s">
        <v>23</v>
      </c>
      <c r="I5035" s="42">
        <v>3120.7</v>
      </c>
      <c r="J5035" s="39" t="s">
        <v>23235</v>
      </c>
      <c r="K5035" s="39" t="s">
        <v>6003</v>
      </c>
      <c r="L5035" s="45" t="s">
        <v>23843</v>
      </c>
      <c r="M5035" s="48" t="s">
        <v>23844</v>
      </c>
      <c r="N5035" s="50">
        <v>73487987</v>
      </c>
      <c r="O5035" s="41" t="s">
        <v>23845</v>
      </c>
    </row>
    <row r="5036" spans="1:15" ht="37.5" customHeight="1" x14ac:dyDescent="0.15">
      <c r="A5036" s="34">
        <v>0</v>
      </c>
      <c r="B5036" s="30">
        <f t="shared" si="78"/>
        <v>0</v>
      </c>
      <c r="C5036" s="36" t="s">
        <v>35</v>
      </c>
      <c r="D5036" s="37" t="s">
        <v>23846</v>
      </c>
      <c r="E5036" s="37" t="s">
        <v>23847</v>
      </c>
      <c r="F5036" s="34">
        <v>2026</v>
      </c>
      <c r="G5036" s="34">
        <v>204</v>
      </c>
      <c r="H5036" s="39" t="s">
        <v>23</v>
      </c>
      <c r="I5036" s="42">
        <v>1017.5</v>
      </c>
      <c r="J5036" s="39" t="s">
        <v>23235</v>
      </c>
      <c r="K5036" s="39" t="s">
        <v>6003</v>
      </c>
      <c r="L5036" s="45" t="s">
        <v>23848</v>
      </c>
      <c r="M5036" s="48" t="s">
        <v>23849</v>
      </c>
      <c r="N5036" s="50">
        <v>73487291</v>
      </c>
      <c r="O5036" s="41" t="s">
        <v>23850</v>
      </c>
    </row>
    <row r="5037" spans="1:15" ht="37.5" customHeight="1" x14ac:dyDescent="0.15">
      <c r="A5037" s="34">
        <v>0</v>
      </c>
      <c r="B5037" s="30">
        <f t="shared" si="78"/>
        <v>0</v>
      </c>
      <c r="C5037" s="36" t="s">
        <v>35</v>
      </c>
      <c r="D5037" s="37" t="s">
        <v>23851</v>
      </c>
      <c r="E5037" s="37" t="s">
        <v>23852</v>
      </c>
      <c r="F5037" s="34">
        <v>2026</v>
      </c>
      <c r="G5037" s="34">
        <v>320</v>
      </c>
      <c r="H5037" s="39" t="s">
        <v>23</v>
      </c>
      <c r="I5037" s="42">
        <v>794.2</v>
      </c>
      <c r="J5037" s="39" t="s">
        <v>23235</v>
      </c>
      <c r="K5037" s="39" t="s">
        <v>6003</v>
      </c>
      <c r="L5037" s="45" t="s">
        <v>23853</v>
      </c>
      <c r="M5037" s="48" t="s">
        <v>23854</v>
      </c>
      <c r="N5037" s="50">
        <v>73487292</v>
      </c>
      <c r="O5037" s="41" t="s">
        <v>23855</v>
      </c>
    </row>
    <row r="5038" spans="1:15" ht="37.5" customHeight="1" x14ac:dyDescent="0.15">
      <c r="A5038" s="34">
        <v>0</v>
      </c>
      <c r="B5038" s="30">
        <f t="shared" si="78"/>
        <v>0</v>
      </c>
      <c r="C5038" s="36" t="s">
        <v>1163</v>
      </c>
      <c r="D5038" s="37" t="s">
        <v>23856</v>
      </c>
      <c r="E5038" s="37" t="s">
        <v>23245</v>
      </c>
      <c r="F5038" s="34">
        <v>2026</v>
      </c>
      <c r="G5038" s="34">
        <v>174</v>
      </c>
      <c r="H5038" s="39" t="s">
        <v>23</v>
      </c>
      <c r="I5038" s="42">
        <v>950.4</v>
      </c>
      <c r="J5038" s="39" t="s">
        <v>23235</v>
      </c>
      <c r="K5038" s="39" t="s">
        <v>6003</v>
      </c>
      <c r="L5038" s="45" t="s">
        <v>23857</v>
      </c>
      <c r="M5038" s="48" t="s">
        <v>23858</v>
      </c>
      <c r="N5038" s="50">
        <v>73520745</v>
      </c>
      <c r="O5038" s="41" t="s">
        <v>23859</v>
      </c>
    </row>
    <row r="5039" spans="1:15" ht="37.5" customHeight="1" x14ac:dyDescent="0.15">
      <c r="A5039" s="34">
        <v>0</v>
      </c>
      <c r="B5039" s="30">
        <f t="shared" si="78"/>
        <v>0</v>
      </c>
      <c r="C5039" s="36" t="s">
        <v>35</v>
      </c>
      <c r="D5039" s="37" t="s">
        <v>23860</v>
      </c>
      <c r="E5039" s="37" t="s">
        <v>18937</v>
      </c>
      <c r="F5039" s="34">
        <v>2026</v>
      </c>
      <c r="G5039" s="34">
        <v>864</v>
      </c>
      <c r="H5039" s="39" t="s">
        <v>23</v>
      </c>
      <c r="I5039" s="42">
        <v>1650</v>
      </c>
      <c r="J5039" s="39" t="s">
        <v>23235</v>
      </c>
      <c r="K5039" s="39" t="s">
        <v>6003</v>
      </c>
      <c r="L5039" s="45" t="s">
        <v>23861</v>
      </c>
      <c r="M5039" s="48" t="s">
        <v>23862</v>
      </c>
      <c r="N5039" s="50">
        <v>73487285</v>
      </c>
      <c r="O5039" s="41" t="s">
        <v>23863</v>
      </c>
    </row>
    <row r="5040" spans="1:15" ht="37.5" customHeight="1" x14ac:dyDescent="0.15">
      <c r="A5040" s="34">
        <v>0</v>
      </c>
      <c r="B5040" s="30">
        <f t="shared" si="78"/>
        <v>0</v>
      </c>
      <c r="C5040" s="36" t="s">
        <v>35</v>
      </c>
      <c r="D5040" s="37" t="s">
        <v>23864</v>
      </c>
      <c r="E5040" s="37" t="s">
        <v>18937</v>
      </c>
      <c r="F5040" s="34">
        <v>2026</v>
      </c>
      <c r="G5040" s="34">
        <v>600</v>
      </c>
      <c r="H5040" s="39" t="s">
        <v>23</v>
      </c>
      <c r="I5040" s="42">
        <v>1650</v>
      </c>
      <c r="J5040" s="39" t="s">
        <v>23235</v>
      </c>
      <c r="K5040" s="39" t="s">
        <v>6003</v>
      </c>
      <c r="L5040" s="45" t="s">
        <v>23865</v>
      </c>
      <c r="M5040" s="48" t="s">
        <v>23866</v>
      </c>
      <c r="N5040" s="50">
        <v>73487286</v>
      </c>
      <c r="O5040" s="41" t="s">
        <v>23867</v>
      </c>
    </row>
    <row r="5041" spans="1:15" ht="37.5" customHeight="1" x14ac:dyDescent="0.15">
      <c r="A5041" s="34">
        <v>0</v>
      </c>
      <c r="B5041" s="30">
        <f t="shared" si="78"/>
        <v>0</v>
      </c>
      <c r="C5041" s="36" t="s">
        <v>1390</v>
      </c>
      <c r="D5041" s="37" t="s">
        <v>23868</v>
      </c>
      <c r="E5041" s="37" t="s">
        <v>18629</v>
      </c>
      <c r="F5041" s="34">
        <v>2026</v>
      </c>
      <c r="G5041" s="34">
        <v>440</v>
      </c>
      <c r="H5041" s="39" t="s">
        <v>44</v>
      </c>
      <c r="I5041" s="42">
        <v>856.9</v>
      </c>
      <c r="J5041" s="39" t="s">
        <v>23235</v>
      </c>
      <c r="K5041" s="39" t="s">
        <v>6003</v>
      </c>
      <c r="L5041" s="45" t="s">
        <v>23869</v>
      </c>
      <c r="M5041" s="48" t="s">
        <v>23870</v>
      </c>
      <c r="N5041" s="50">
        <v>73499177</v>
      </c>
      <c r="O5041" s="41" t="s">
        <v>23871</v>
      </c>
    </row>
    <row r="5042" spans="1:15" ht="37.5" customHeight="1" x14ac:dyDescent="0.15">
      <c r="A5042" s="34">
        <v>0</v>
      </c>
      <c r="B5042" s="30">
        <f t="shared" si="78"/>
        <v>0</v>
      </c>
      <c r="C5042" s="36" t="s">
        <v>347</v>
      </c>
      <c r="D5042" s="37" t="s">
        <v>23872</v>
      </c>
      <c r="E5042" s="37" t="s">
        <v>23873</v>
      </c>
      <c r="F5042" s="34">
        <v>2025</v>
      </c>
      <c r="G5042" s="34">
        <v>332</v>
      </c>
      <c r="H5042" s="39" t="s">
        <v>23</v>
      </c>
      <c r="I5042" s="42">
        <v>1999.8</v>
      </c>
      <c r="J5042" s="39" t="s">
        <v>23235</v>
      </c>
      <c r="K5042" s="39" t="s">
        <v>6003</v>
      </c>
      <c r="L5042" s="45" t="s">
        <v>23874</v>
      </c>
      <c r="M5042" s="48" t="s">
        <v>23875</v>
      </c>
      <c r="N5042" s="50">
        <v>73445197</v>
      </c>
      <c r="O5042" s="41" t="s">
        <v>23876</v>
      </c>
    </row>
    <row r="5043" spans="1:15" ht="37.5" customHeight="1" x14ac:dyDescent="0.15">
      <c r="A5043" s="34">
        <v>0</v>
      </c>
      <c r="B5043" s="30">
        <f t="shared" si="78"/>
        <v>0</v>
      </c>
      <c r="C5043" s="36" t="s">
        <v>772</v>
      </c>
      <c r="D5043" s="37" t="s">
        <v>23877</v>
      </c>
      <c r="E5043" s="37" t="s">
        <v>22401</v>
      </c>
      <c r="F5043" s="34">
        <v>2026</v>
      </c>
      <c r="G5043" s="34">
        <v>250</v>
      </c>
      <c r="H5043" s="39" t="s">
        <v>44</v>
      </c>
      <c r="I5043" s="42">
        <v>522.5</v>
      </c>
      <c r="J5043" s="39" t="s">
        <v>23235</v>
      </c>
      <c r="K5043" s="39" t="s">
        <v>6003</v>
      </c>
      <c r="L5043" s="45" t="s">
        <v>23878</v>
      </c>
      <c r="M5043" s="48" t="s">
        <v>23879</v>
      </c>
      <c r="N5043" s="50">
        <v>73518353</v>
      </c>
      <c r="O5043" s="41" t="s">
        <v>23880</v>
      </c>
    </row>
    <row r="5044" spans="1:15" ht="37.5" customHeight="1" x14ac:dyDescent="0.15">
      <c r="A5044" s="34">
        <v>0</v>
      </c>
      <c r="B5044" s="30">
        <f t="shared" si="78"/>
        <v>0</v>
      </c>
      <c r="C5044" s="36" t="s">
        <v>1053</v>
      </c>
      <c r="D5044" s="37" t="s">
        <v>23881</v>
      </c>
      <c r="E5044" s="37" t="s">
        <v>23882</v>
      </c>
      <c r="F5044" s="34">
        <v>2025</v>
      </c>
      <c r="G5044" s="34">
        <v>300</v>
      </c>
      <c r="H5044" s="39" t="s">
        <v>23</v>
      </c>
      <c r="I5044" s="42">
        <v>1141.8</v>
      </c>
      <c r="J5044" s="39" t="s">
        <v>23235</v>
      </c>
      <c r="K5044" s="39" t="s">
        <v>6003</v>
      </c>
      <c r="L5044" s="45" t="s">
        <v>23883</v>
      </c>
      <c r="M5044" s="48" t="s">
        <v>23884</v>
      </c>
      <c r="N5044" s="50">
        <v>73453582</v>
      </c>
      <c r="O5044" s="41" t="s">
        <v>23885</v>
      </c>
    </row>
    <row r="5045" spans="1:15" ht="37.5" customHeight="1" x14ac:dyDescent="0.15">
      <c r="A5045" s="34">
        <v>0</v>
      </c>
      <c r="B5045" s="30">
        <f t="shared" si="78"/>
        <v>0</v>
      </c>
      <c r="C5045" s="36" t="s">
        <v>35</v>
      </c>
      <c r="D5045" s="37" t="s">
        <v>23886</v>
      </c>
      <c r="E5045" s="37" t="s">
        <v>21746</v>
      </c>
      <c r="F5045" s="34">
        <v>2026</v>
      </c>
      <c r="G5045" s="34">
        <v>172</v>
      </c>
      <c r="H5045" s="39" t="s">
        <v>23</v>
      </c>
      <c r="I5045" s="42">
        <v>807.4</v>
      </c>
      <c r="J5045" s="39" t="s">
        <v>23235</v>
      </c>
      <c r="K5045" s="39" t="s">
        <v>6003</v>
      </c>
      <c r="L5045" s="45" t="s">
        <v>23887</v>
      </c>
      <c r="M5045" s="48" t="s">
        <v>23888</v>
      </c>
      <c r="N5045" s="50">
        <v>73487296</v>
      </c>
      <c r="O5045" s="41" t="s">
        <v>23889</v>
      </c>
    </row>
    <row r="5046" spans="1:15" ht="37.5" customHeight="1" x14ac:dyDescent="0.15">
      <c r="A5046" s="34">
        <v>0</v>
      </c>
      <c r="B5046" s="30">
        <f t="shared" si="78"/>
        <v>0</v>
      </c>
      <c r="C5046" s="36" t="s">
        <v>35</v>
      </c>
      <c r="D5046" s="37" t="s">
        <v>23890</v>
      </c>
      <c r="E5046" s="37" t="s">
        <v>23891</v>
      </c>
      <c r="F5046" s="34">
        <v>2026</v>
      </c>
      <c r="G5046" s="34">
        <v>64</v>
      </c>
      <c r="H5046" s="39" t="s">
        <v>44</v>
      </c>
      <c r="I5046" s="42">
        <v>721.6</v>
      </c>
      <c r="J5046" s="39" t="s">
        <v>23235</v>
      </c>
      <c r="K5046" s="39" t="s">
        <v>6003</v>
      </c>
      <c r="L5046" s="45" t="s">
        <v>23892</v>
      </c>
      <c r="M5046" s="48" t="s">
        <v>23893</v>
      </c>
      <c r="N5046" s="50">
        <v>73487297</v>
      </c>
      <c r="O5046" s="41" t="s">
        <v>23894</v>
      </c>
    </row>
    <row r="5047" spans="1:15" ht="37.5" customHeight="1" x14ac:dyDescent="0.15">
      <c r="A5047" s="34">
        <v>0</v>
      </c>
      <c r="B5047" s="30">
        <f t="shared" si="78"/>
        <v>0</v>
      </c>
      <c r="C5047" s="36" t="s">
        <v>18592</v>
      </c>
      <c r="D5047" s="37" t="s">
        <v>23895</v>
      </c>
      <c r="E5047" s="37" t="s">
        <v>23896</v>
      </c>
      <c r="F5047" s="34">
        <v>2025</v>
      </c>
      <c r="G5047" s="34">
        <v>152</v>
      </c>
      <c r="H5047" s="39" t="s">
        <v>23</v>
      </c>
      <c r="I5047" s="42">
        <v>696.3</v>
      </c>
      <c r="J5047" s="39" t="s">
        <v>23235</v>
      </c>
      <c r="K5047" s="39" t="s">
        <v>6003</v>
      </c>
      <c r="L5047" s="45" t="s">
        <v>23897</v>
      </c>
      <c r="M5047" s="48" t="s">
        <v>23898</v>
      </c>
      <c r="N5047" s="50">
        <v>73446749</v>
      </c>
      <c r="O5047" s="41" t="s">
        <v>23899</v>
      </c>
    </row>
    <row r="5048" spans="1:15" ht="37.5" customHeight="1" x14ac:dyDescent="0.15">
      <c r="A5048" s="34">
        <v>0</v>
      </c>
      <c r="B5048" s="30">
        <f t="shared" si="78"/>
        <v>0</v>
      </c>
      <c r="C5048" s="36" t="s">
        <v>772</v>
      </c>
      <c r="D5048" s="37" t="s">
        <v>23900</v>
      </c>
      <c r="E5048" s="37" t="s">
        <v>23501</v>
      </c>
      <c r="F5048" s="34">
        <v>2026</v>
      </c>
      <c r="G5048" s="34">
        <v>246</v>
      </c>
      <c r="H5048" s="39" t="s">
        <v>23</v>
      </c>
      <c r="I5048" s="42">
        <v>899.8</v>
      </c>
      <c r="J5048" s="39" t="s">
        <v>23235</v>
      </c>
      <c r="K5048" s="39" t="s">
        <v>6003</v>
      </c>
      <c r="L5048" s="46" t="s">
        <v>176</v>
      </c>
      <c r="M5048" s="48" t="s">
        <v>23901</v>
      </c>
      <c r="N5048" s="50">
        <v>73518249</v>
      </c>
      <c r="O5048" s="41" t="s">
        <v>23902</v>
      </c>
    </row>
    <row r="5049" spans="1:15" ht="37.5" customHeight="1" x14ac:dyDescent="0.15">
      <c r="A5049" s="34">
        <v>0</v>
      </c>
      <c r="B5049" s="30">
        <f t="shared" si="78"/>
        <v>0</v>
      </c>
      <c r="C5049" s="36" t="s">
        <v>35</v>
      </c>
      <c r="D5049" s="37" t="s">
        <v>23903</v>
      </c>
      <c r="E5049" s="37" t="s">
        <v>23904</v>
      </c>
      <c r="F5049" s="34">
        <v>2026</v>
      </c>
      <c r="G5049" s="34">
        <v>312</v>
      </c>
      <c r="H5049" s="39" t="s">
        <v>23</v>
      </c>
      <c r="I5049" s="42">
        <v>2202.1999999999998</v>
      </c>
      <c r="J5049" s="39" t="s">
        <v>23235</v>
      </c>
      <c r="K5049" s="39" t="s">
        <v>6003</v>
      </c>
      <c r="L5049" s="45" t="s">
        <v>23905</v>
      </c>
      <c r="M5049" s="48" t="s">
        <v>23906</v>
      </c>
      <c r="N5049" s="50">
        <v>73487993</v>
      </c>
      <c r="O5049" s="41" t="s">
        <v>23907</v>
      </c>
    </row>
    <row r="5050" spans="1:15" ht="37.5" customHeight="1" x14ac:dyDescent="0.15">
      <c r="A5050" s="34">
        <v>0</v>
      </c>
      <c r="B5050" s="30">
        <f t="shared" si="78"/>
        <v>0</v>
      </c>
      <c r="C5050" s="36" t="s">
        <v>18738</v>
      </c>
      <c r="D5050" s="37" t="s">
        <v>23908</v>
      </c>
      <c r="E5050" s="37" t="s">
        <v>23909</v>
      </c>
      <c r="F5050" s="34">
        <v>2025</v>
      </c>
      <c r="G5050" s="34">
        <v>84</v>
      </c>
      <c r="H5050" s="39" t="s">
        <v>44</v>
      </c>
      <c r="I5050" s="42">
        <v>404.8</v>
      </c>
      <c r="J5050" s="39" t="s">
        <v>23235</v>
      </c>
      <c r="K5050" s="39" t="s">
        <v>6003</v>
      </c>
      <c r="L5050" s="45" t="s">
        <v>23910</v>
      </c>
      <c r="M5050" s="48" t="s">
        <v>23911</v>
      </c>
      <c r="N5050" s="50">
        <v>73446507</v>
      </c>
      <c r="O5050" s="41" t="s">
        <v>23912</v>
      </c>
    </row>
    <row r="5051" spans="1:15" ht="37.5" customHeight="1" x14ac:dyDescent="0.15">
      <c r="A5051" s="34">
        <v>0</v>
      </c>
      <c r="B5051" s="30">
        <f t="shared" si="78"/>
        <v>0</v>
      </c>
      <c r="C5051" s="36" t="s">
        <v>35</v>
      </c>
      <c r="D5051" s="37" t="s">
        <v>23913</v>
      </c>
      <c r="E5051" s="37" t="s">
        <v>23914</v>
      </c>
      <c r="F5051" s="34">
        <v>2026</v>
      </c>
      <c r="G5051" s="34">
        <v>568</v>
      </c>
      <c r="H5051" s="39" t="s">
        <v>23</v>
      </c>
      <c r="I5051" s="42">
        <v>1395.9</v>
      </c>
      <c r="J5051" s="39" t="s">
        <v>23235</v>
      </c>
      <c r="K5051" s="39" t="s">
        <v>6003</v>
      </c>
      <c r="L5051" s="45" t="s">
        <v>23915</v>
      </c>
      <c r="M5051" s="48" t="s">
        <v>23916</v>
      </c>
      <c r="N5051" s="50">
        <v>73487300</v>
      </c>
      <c r="O5051" s="41" t="s">
        <v>23917</v>
      </c>
    </row>
    <row r="5052" spans="1:15" ht="37.5" customHeight="1" x14ac:dyDescent="0.15">
      <c r="A5052" s="34">
        <v>0</v>
      </c>
      <c r="B5052" s="30">
        <f t="shared" si="78"/>
        <v>0</v>
      </c>
      <c r="C5052" s="36" t="s">
        <v>35</v>
      </c>
      <c r="D5052" s="37" t="s">
        <v>23918</v>
      </c>
      <c r="E5052" s="37" t="s">
        <v>23653</v>
      </c>
      <c r="F5052" s="34">
        <v>2026</v>
      </c>
      <c r="G5052" s="34">
        <v>132</v>
      </c>
      <c r="H5052" s="39" t="s">
        <v>23</v>
      </c>
      <c r="I5052" s="42">
        <v>779.9</v>
      </c>
      <c r="J5052" s="39" t="s">
        <v>23235</v>
      </c>
      <c r="K5052" s="39" t="s">
        <v>6003</v>
      </c>
      <c r="L5052" s="45" t="s">
        <v>23919</v>
      </c>
      <c r="M5052" s="48" t="s">
        <v>23920</v>
      </c>
      <c r="N5052" s="50">
        <v>73487302</v>
      </c>
      <c r="O5052" s="41" t="s">
        <v>23921</v>
      </c>
    </row>
    <row r="5053" spans="1:15" ht="37.5" customHeight="1" x14ac:dyDescent="0.15">
      <c r="A5053" s="34">
        <v>0</v>
      </c>
      <c r="B5053" s="30">
        <f t="shared" si="78"/>
        <v>0</v>
      </c>
      <c r="C5053" s="36" t="s">
        <v>35</v>
      </c>
      <c r="D5053" s="37" t="s">
        <v>23922</v>
      </c>
      <c r="E5053" s="37" t="s">
        <v>19681</v>
      </c>
      <c r="F5053" s="34">
        <v>2026</v>
      </c>
      <c r="G5053" s="34">
        <v>40</v>
      </c>
      <c r="H5053" s="39" t="s">
        <v>44</v>
      </c>
      <c r="I5053" s="42">
        <v>288.2</v>
      </c>
      <c r="J5053" s="39" t="s">
        <v>23235</v>
      </c>
      <c r="K5053" s="39" t="s">
        <v>6003</v>
      </c>
      <c r="L5053" s="45" t="s">
        <v>23923</v>
      </c>
      <c r="M5053" s="48" t="s">
        <v>23924</v>
      </c>
      <c r="N5053" s="50">
        <v>73487303</v>
      </c>
      <c r="O5053" s="41" t="s">
        <v>23925</v>
      </c>
    </row>
    <row r="5054" spans="1:15" ht="37.5" customHeight="1" x14ac:dyDescent="0.15">
      <c r="A5054" s="34">
        <v>0</v>
      </c>
      <c r="B5054" s="30">
        <f t="shared" si="78"/>
        <v>0</v>
      </c>
      <c r="C5054" s="36" t="s">
        <v>2639</v>
      </c>
      <c r="D5054" s="37" t="s">
        <v>23926</v>
      </c>
      <c r="E5054" s="37" t="s">
        <v>23927</v>
      </c>
      <c r="F5054" s="34">
        <v>2026</v>
      </c>
      <c r="G5054" s="34">
        <v>350</v>
      </c>
      <c r="H5054" s="39" t="s">
        <v>23</v>
      </c>
      <c r="I5054" s="42">
        <v>1566.4</v>
      </c>
      <c r="J5054" s="39" t="s">
        <v>23235</v>
      </c>
      <c r="K5054" s="39" t="s">
        <v>6003</v>
      </c>
      <c r="L5054" s="45" t="s">
        <v>23928</v>
      </c>
      <c r="M5054" s="48" t="s">
        <v>23929</v>
      </c>
      <c r="N5054" s="50">
        <v>73498663</v>
      </c>
      <c r="O5054" s="41" t="s">
        <v>23930</v>
      </c>
    </row>
    <row r="5055" spans="1:15" ht="37.5" customHeight="1" x14ac:dyDescent="0.15">
      <c r="A5055" s="34">
        <v>0</v>
      </c>
      <c r="B5055" s="30">
        <f t="shared" si="78"/>
        <v>0</v>
      </c>
      <c r="C5055" s="36" t="s">
        <v>35</v>
      </c>
      <c r="D5055" s="37" t="s">
        <v>23931</v>
      </c>
      <c r="E5055" s="37" t="s">
        <v>21561</v>
      </c>
      <c r="F5055" s="34">
        <v>2026</v>
      </c>
      <c r="G5055" s="34">
        <v>108</v>
      </c>
      <c r="H5055" s="39" t="s">
        <v>44</v>
      </c>
      <c r="I5055" s="42">
        <v>944.9</v>
      </c>
      <c r="J5055" s="39" t="s">
        <v>23932</v>
      </c>
      <c r="K5055" s="39" t="s">
        <v>6003</v>
      </c>
      <c r="L5055" s="45" t="s">
        <v>23933</v>
      </c>
      <c r="M5055" s="48" t="s">
        <v>23934</v>
      </c>
      <c r="N5055" s="50">
        <v>73487305</v>
      </c>
      <c r="O5055" s="41" t="s">
        <v>23935</v>
      </c>
    </row>
    <row r="5056" spans="1:15" ht="37.5" customHeight="1" x14ac:dyDescent="0.15">
      <c r="A5056" s="34">
        <v>0</v>
      </c>
      <c r="B5056" s="30">
        <f t="shared" si="78"/>
        <v>0</v>
      </c>
      <c r="C5056" s="36" t="s">
        <v>69</v>
      </c>
      <c r="D5056" s="37" t="s">
        <v>23936</v>
      </c>
      <c r="E5056" s="37" t="s">
        <v>23937</v>
      </c>
      <c r="F5056" s="34">
        <v>2026</v>
      </c>
      <c r="G5056" s="34">
        <v>146</v>
      </c>
      <c r="H5056" s="39" t="s">
        <v>23</v>
      </c>
      <c r="I5056" s="42">
        <v>795.3</v>
      </c>
      <c r="J5056" s="39" t="s">
        <v>23932</v>
      </c>
      <c r="K5056" s="39" t="s">
        <v>6003</v>
      </c>
      <c r="L5056" s="45" t="s">
        <v>23938</v>
      </c>
      <c r="M5056" s="48" t="s">
        <v>23939</v>
      </c>
      <c r="N5056" s="50">
        <v>73520244</v>
      </c>
      <c r="O5056" s="41" t="s">
        <v>23940</v>
      </c>
    </row>
    <row r="5057" spans="1:15" ht="37.5" customHeight="1" x14ac:dyDescent="0.15">
      <c r="A5057" s="34">
        <v>0</v>
      </c>
      <c r="B5057" s="30">
        <f t="shared" si="78"/>
        <v>0</v>
      </c>
      <c r="C5057" s="36" t="s">
        <v>23941</v>
      </c>
      <c r="D5057" s="37" t="s">
        <v>23942</v>
      </c>
      <c r="E5057" s="37" t="s">
        <v>23943</v>
      </c>
      <c r="F5057" s="34">
        <v>2025</v>
      </c>
      <c r="G5057" s="34">
        <v>76</v>
      </c>
      <c r="H5057" s="39" t="s">
        <v>44</v>
      </c>
      <c r="I5057" s="42">
        <v>500.5</v>
      </c>
      <c r="J5057" s="39" t="s">
        <v>23932</v>
      </c>
      <c r="K5057" s="39" t="s">
        <v>6003</v>
      </c>
      <c r="L5057" s="45" t="s">
        <v>23944</v>
      </c>
      <c r="M5057" s="48" t="s">
        <v>23945</v>
      </c>
      <c r="N5057" s="50">
        <v>73454830</v>
      </c>
      <c r="O5057" s="41" t="s">
        <v>23946</v>
      </c>
    </row>
    <row r="5058" spans="1:15" ht="37.5" customHeight="1" x14ac:dyDescent="0.15">
      <c r="A5058" s="34">
        <v>0</v>
      </c>
      <c r="B5058" s="30">
        <f t="shared" si="78"/>
        <v>0</v>
      </c>
      <c r="C5058" s="36" t="s">
        <v>35</v>
      </c>
      <c r="D5058" s="37" t="s">
        <v>23947</v>
      </c>
      <c r="E5058" s="37" t="s">
        <v>23948</v>
      </c>
      <c r="F5058" s="34">
        <v>2026</v>
      </c>
      <c r="G5058" s="34">
        <v>60</v>
      </c>
      <c r="H5058" s="39" t="s">
        <v>44</v>
      </c>
      <c r="I5058" s="42">
        <v>540.1</v>
      </c>
      <c r="J5058" s="39" t="s">
        <v>23932</v>
      </c>
      <c r="K5058" s="39" t="s">
        <v>6003</v>
      </c>
      <c r="L5058" s="45" t="s">
        <v>23949</v>
      </c>
      <c r="M5058" s="48" t="s">
        <v>23950</v>
      </c>
      <c r="N5058" s="50">
        <v>73487308</v>
      </c>
      <c r="O5058" s="41" t="s">
        <v>23951</v>
      </c>
    </row>
    <row r="5059" spans="1:15" ht="37.5" customHeight="1" x14ac:dyDescent="0.15">
      <c r="A5059" s="34">
        <v>0</v>
      </c>
      <c r="B5059" s="30">
        <f t="shared" si="78"/>
        <v>0</v>
      </c>
      <c r="C5059" s="36" t="s">
        <v>35</v>
      </c>
      <c r="D5059" s="37" t="s">
        <v>23952</v>
      </c>
      <c r="E5059" s="37" t="s">
        <v>21561</v>
      </c>
      <c r="F5059" s="34">
        <v>2026</v>
      </c>
      <c r="G5059" s="34">
        <v>40</v>
      </c>
      <c r="H5059" s="39" t="s">
        <v>44</v>
      </c>
      <c r="I5059" s="42">
        <v>671</v>
      </c>
      <c r="J5059" s="39" t="s">
        <v>23932</v>
      </c>
      <c r="K5059" s="39" t="s">
        <v>6003</v>
      </c>
      <c r="L5059" s="45" t="s">
        <v>23953</v>
      </c>
      <c r="M5059" s="48" t="s">
        <v>23954</v>
      </c>
      <c r="N5059" s="50">
        <v>73487982</v>
      </c>
      <c r="O5059" s="41" t="s">
        <v>23955</v>
      </c>
    </row>
    <row r="5060" spans="1:15" ht="37.5" customHeight="1" x14ac:dyDescent="0.15">
      <c r="A5060" s="34">
        <v>0</v>
      </c>
      <c r="B5060" s="30">
        <f t="shared" si="78"/>
        <v>0</v>
      </c>
      <c r="C5060" s="36" t="s">
        <v>35</v>
      </c>
      <c r="D5060" s="37" t="s">
        <v>23956</v>
      </c>
      <c r="E5060" s="37" t="s">
        <v>23957</v>
      </c>
      <c r="F5060" s="34">
        <v>2026</v>
      </c>
      <c r="G5060" s="34">
        <v>220</v>
      </c>
      <c r="H5060" s="39" t="s">
        <v>44</v>
      </c>
      <c r="I5060" s="42">
        <v>1211.0999999999999</v>
      </c>
      <c r="J5060" s="39" t="s">
        <v>23932</v>
      </c>
      <c r="K5060" s="39" t="s">
        <v>6003</v>
      </c>
      <c r="L5060" s="45" t="s">
        <v>23958</v>
      </c>
      <c r="M5060" s="48" t="s">
        <v>23959</v>
      </c>
      <c r="N5060" s="50">
        <v>73487310</v>
      </c>
      <c r="O5060" s="41" t="s">
        <v>23960</v>
      </c>
    </row>
    <row r="5061" spans="1:15" ht="37.5" customHeight="1" x14ac:dyDescent="0.15">
      <c r="A5061" s="34">
        <v>0</v>
      </c>
      <c r="B5061" s="30">
        <f t="shared" si="78"/>
        <v>0</v>
      </c>
      <c r="C5061" s="36" t="s">
        <v>18999</v>
      </c>
      <c r="D5061" s="37" t="s">
        <v>23961</v>
      </c>
      <c r="E5061" s="37" t="s">
        <v>23962</v>
      </c>
      <c r="F5061" s="34">
        <v>2025</v>
      </c>
      <c r="G5061" s="34">
        <v>108</v>
      </c>
      <c r="H5061" s="39" t="s">
        <v>44</v>
      </c>
      <c r="I5061" s="42">
        <v>409.2</v>
      </c>
      <c r="J5061" s="39" t="s">
        <v>23932</v>
      </c>
      <c r="K5061" s="39" t="s">
        <v>6003</v>
      </c>
      <c r="L5061" s="45" t="s">
        <v>23963</v>
      </c>
      <c r="M5061" s="48" t="s">
        <v>23964</v>
      </c>
      <c r="N5061" s="50">
        <v>73450454</v>
      </c>
      <c r="O5061" s="41" t="s">
        <v>23965</v>
      </c>
    </row>
    <row r="5062" spans="1:15" ht="37.5" customHeight="1" x14ac:dyDescent="0.15">
      <c r="A5062" s="34">
        <v>0</v>
      </c>
      <c r="B5062" s="30">
        <f t="shared" si="78"/>
        <v>0</v>
      </c>
      <c r="C5062" s="36" t="s">
        <v>679</v>
      </c>
      <c r="D5062" s="37" t="s">
        <v>23966</v>
      </c>
      <c r="E5062" s="37" t="s">
        <v>23967</v>
      </c>
      <c r="F5062" s="34">
        <v>2026</v>
      </c>
      <c r="G5062" s="34">
        <v>54</v>
      </c>
      <c r="H5062" s="39" t="s">
        <v>44</v>
      </c>
      <c r="I5062" s="42">
        <v>449.9</v>
      </c>
      <c r="J5062" s="39" t="s">
        <v>23932</v>
      </c>
      <c r="K5062" s="39" t="s">
        <v>6003</v>
      </c>
      <c r="L5062" s="45" t="s">
        <v>23968</v>
      </c>
      <c r="M5062" s="48" t="s">
        <v>23969</v>
      </c>
      <c r="N5062" s="50">
        <v>73519727</v>
      </c>
      <c r="O5062" s="41" t="s">
        <v>23970</v>
      </c>
    </row>
    <row r="5063" spans="1:15" ht="37.5" customHeight="1" x14ac:dyDescent="0.15">
      <c r="A5063" s="34">
        <v>0</v>
      </c>
      <c r="B5063" s="30">
        <f t="shared" si="78"/>
        <v>0</v>
      </c>
      <c r="C5063" s="36" t="s">
        <v>35</v>
      </c>
      <c r="D5063" s="37" t="s">
        <v>23971</v>
      </c>
      <c r="E5063" s="37" t="s">
        <v>23972</v>
      </c>
      <c r="F5063" s="34">
        <v>2026</v>
      </c>
      <c r="G5063" s="34">
        <v>608</v>
      </c>
      <c r="H5063" s="39" t="s">
        <v>44</v>
      </c>
      <c r="I5063" s="42">
        <v>2035</v>
      </c>
      <c r="J5063" s="39" t="s">
        <v>23932</v>
      </c>
      <c r="K5063" s="39" t="s">
        <v>6003</v>
      </c>
      <c r="L5063" s="45" t="s">
        <v>23973</v>
      </c>
      <c r="M5063" s="48" t="s">
        <v>23974</v>
      </c>
      <c r="N5063" s="50">
        <v>73487301</v>
      </c>
      <c r="O5063" s="41" t="s">
        <v>23975</v>
      </c>
    </row>
    <row r="5064" spans="1:15" ht="37.5" customHeight="1" x14ac:dyDescent="0.15">
      <c r="A5064" s="34">
        <v>0</v>
      </c>
      <c r="B5064" s="30">
        <f t="shared" si="78"/>
        <v>0</v>
      </c>
      <c r="C5064" s="36" t="s">
        <v>35</v>
      </c>
      <c r="D5064" s="37" t="s">
        <v>23976</v>
      </c>
      <c r="E5064" s="37" t="s">
        <v>23977</v>
      </c>
      <c r="F5064" s="34">
        <v>2026</v>
      </c>
      <c r="G5064" s="34">
        <v>396</v>
      </c>
      <c r="H5064" s="39" t="s">
        <v>23</v>
      </c>
      <c r="I5064" s="42">
        <v>1413.5</v>
      </c>
      <c r="J5064" s="39" t="s">
        <v>23932</v>
      </c>
      <c r="K5064" s="39" t="s">
        <v>6003</v>
      </c>
      <c r="L5064" s="45" t="s">
        <v>23978</v>
      </c>
      <c r="M5064" s="48" t="s">
        <v>23979</v>
      </c>
      <c r="N5064" s="50">
        <v>73487311</v>
      </c>
      <c r="O5064" s="41" t="s">
        <v>23980</v>
      </c>
    </row>
    <row r="5065" spans="1:15" ht="37.5" customHeight="1" x14ac:dyDescent="0.15">
      <c r="A5065" s="34">
        <v>0</v>
      </c>
      <c r="B5065" s="30">
        <f t="shared" ref="B5065:B5128" si="79">A5065*I5065</f>
        <v>0</v>
      </c>
      <c r="C5065" s="36" t="s">
        <v>2519</v>
      </c>
      <c r="D5065" s="37" t="s">
        <v>23981</v>
      </c>
      <c r="E5065" s="37" t="s">
        <v>23633</v>
      </c>
      <c r="F5065" s="34">
        <v>2025</v>
      </c>
      <c r="G5065" s="34">
        <v>220</v>
      </c>
      <c r="H5065" s="39" t="s">
        <v>23</v>
      </c>
      <c r="I5065" s="42">
        <v>990</v>
      </c>
      <c r="J5065" s="39" t="s">
        <v>23932</v>
      </c>
      <c r="K5065" s="39" t="s">
        <v>6003</v>
      </c>
      <c r="L5065" s="45" t="s">
        <v>23982</v>
      </c>
      <c r="M5065" s="48" t="s">
        <v>23983</v>
      </c>
      <c r="N5065" s="50">
        <v>73444506</v>
      </c>
      <c r="O5065" s="41" t="s">
        <v>23984</v>
      </c>
    </row>
    <row r="5066" spans="1:15" ht="37.5" customHeight="1" x14ac:dyDescent="0.15">
      <c r="A5066" s="34">
        <v>0</v>
      </c>
      <c r="B5066" s="30">
        <f t="shared" si="79"/>
        <v>0</v>
      </c>
      <c r="C5066" s="36" t="s">
        <v>35</v>
      </c>
      <c r="D5066" s="37" t="s">
        <v>23985</v>
      </c>
      <c r="E5066" s="37" t="s">
        <v>23986</v>
      </c>
      <c r="F5066" s="34">
        <v>2026</v>
      </c>
      <c r="G5066" s="34">
        <v>272</v>
      </c>
      <c r="H5066" s="39" t="s">
        <v>23</v>
      </c>
      <c r="I5066" s="42">
        <v>1421.2</v>
      </c>
      <c r="J5066" s="39" t="s">
        <v>23932</v>
      </c>
      <c r="K5066" s="39" t="s">
        <v>6003</v>
      </c>
      <c r="L5066" s="45" t="s">
        <v>23987</v>
      </c>
      <c r="M5066" s="48" t="s">
        <v>23988</v>
      </c>
      <c r="N5066" s="50">
        <v>73487995</v>
      </c>
      <c r="O5066" s="41" t="s">
        <v>23989</v>
      </c>
    </row>
    <row r="5067" spans="1:15" ht="37.5" customHeight="1" x14ac:dyDescent="0.15">
      <c r="A5067" s="34">
        <v>0</v>
      </c>
      <c r="B5067" s="30">
        <f t="shared" si="79"/>
        <v>0</v>
      </c>
      <c r="C5067" s="36" t="s">
        <v>35</v>
      </c>
      <c r="D5067" s="37" t="s">
        <v>23990</v>
      </c>
      <c r="E5067" s="37" t="s">
        <v>23991</v>
      </c>
      <c r="F5067" s="34">
        <v>2026</v>
      </c>
      <c r="G5067" s="34">
        <v>140</v>
      </c>
      <c r="H5067" s="39" t="s">
        <v>23</v>
      </c>
      <c r="I5067" s="42">
        <v>756.8</v>
      </c>
      <c r="J5067" s="39" t="s">
        <v>23932</v>
      </c>
      <c r="K5067" s="39" t="s">
        <v>6003</v>
      </c>
      <c r="L5067" s="45" t="s">
        <v>23992</v>
      </c>
      <c r="M5067" s="48" t="s">
        <v>23993</v>
      </c>
      <c r="N5067" s="50">
        <v>73487316</v>
      </c>
      <c r="O5067" s="41" t="s">
        <v>23994</v>
      </c>
    </row>
    <row r="5068" spans="1:15" ht="37.5" customHeight="1" x14ac:dyDescent="0.15">
      <c r="A5068" s="34">
        <v>0</v>
      </c>
      <c r="B5068" s="30">
        <f t="shared" si="79"/>
        <v>0</v>
      </c>
      <c r="C5068" s="36" t="s">
        <v>3945</v>
      </c>
      <c r="D5068" s="37" t="s">
        <v>23995</v>
      </c>
      <c r="E5068" s="37" t="s">
        <v>23996</v>
      </c>
      <c r="F5068" s="34">
        <v>2025</v>
      </c>
      <c r="G5068" s="34">
        <v>96</v>
      </c>
      <c r="H5068" s="39" t="s">
        <v>44</v>
      </c>
      <c r="I5068" s="42">
        <v>899.8</v>
      </c>
      <c r="J5068" s="39" t="s">
        <v>23932</v>
      </c>
      <c r="K5068" s="39" t="s">
        <v>6003</v>
      </c>
      <c r="L5068" s="45" t="s">
        <v>23997</v>
      </c>
      <c r="M5068" s="48" t="s">
        <v>23998</v>
      </c>
      <c r="N5068" s="50">
        <v>73440462</v>
      </c>
      <c r="O5068" s="41" t="s">
        <v>23999</v>
      </c>
    </row>
    <row r="5069" spans="1:15" ht="37.5" customHeight="1" x14ac:dyDescent="0.15">
      <c r="A5069" s="34">
        <v>0</v>
      </c>
      <c r="B5069" s="30">
        <f t="shared" si="79"/>
        <v>0</v>
      </c>
      <c r="C5069" s="36" t="s">
        <v>80</v>
      </c>
      <c r="D5069" s="37" t="s">
        <v>24000</v>
      </c>
      <c r="E5069" s="37" t="s">
        <v>19960</v>
      </c>
      <c r="F5069" s="34">
        <v>2026</v>
      </c>
      <c r="G5069" s="34">
        <v>82</v>
      </c>
      <c r="H5069" s="39" t="s">
        <v>44</v>
      </c>
      <c r="I5069" s="42">
        <v>500.5</v>
      </c>
      <c r="J5069" s="39" t="s">
        <v>23932</v>
      </c>
      <c r="K5069" s="39" t="s">
        <v>6003</v>
      </c>
      <c r="L5069" s="45" t="s">
        <v>24001</v>
      </c>
      <c r="M5069" s="48" t="s">
        <v>24002</v>
      </c>
      <c r="N5069" s="50">
        <v>73482073</v>
      </c>
      <c r="O5069" s="41" t="s">
        <v>24003</v>
      </c>
    </row>
    <row r="5070" spans="1:15" ht="37.5" customHeight="1" x14ac:dyDescent="0.15">
      <c r="A5070" s="34">
        <v>0</v>
      </c>
      <c r="B5070" s="30">
        <f t="shared" si="79"/>
        <v>0</v>
      </c>
      <c r="C5070" s="36" t="s">
        <v>781</v>
      </c>
      <c r="D5070" s="37" t="s">
        <v>24004</v>
      </c>
      <c r="E5070" s="37" t="s">
        <v>24005</v>
      </c>
      <c r="F5070" s="34">
        <v>2025</v>
      </c>
      <c r="G5070" s="34">
        <v>112</v>
      </c>
      <c r="H5070" s="39" t="s">
        <v>44</v>
      </c>
      <c r="I5070" s="42">
        <v>503.8</v>
      </c>
      <c r="J5070" s="39" t="s">
        <v>23932</v>
      </c>
      <c r="K5070" s="39" t="s">
        <v>6003</v>
      </c>
      <c r="L5070" s="45" t="s">
        <v>24006</v>
      </c>
      <c r="M5070" s="48" t="s">
        <v>24007</v>
      </c>
      <c r="N5070" s="50">
        <v>73419652</v>
      </c>
      <c r="O5070" s="41" t="s">
        <v>24008</v>
      </c>
    </row>
    <row r="5071" spans="1:15" ht="37.5" customHeight="1" x14ac:dyDescent="0.15">
      <c r="A5071" s="34">
        <v>0</v>
      </c>
      <c r="B5071" s="30">
        <f t="shared" si="79"/>
        <v>0</v>
      </c>
      <c r="C5071" s="36" t="s">
        <v>389</v>
      </c>
      <c r="D5071" s="37" t="s">
        <v>24009</v>
      </c>
      <c r="E5071" s="37" t="s">
        <v>24010</v>
      </c>
      <c r="F5071" s="34">
        <v>2026</v>
      </c>
      <c r="G5071" s="34">
        <v>488</v>
      </c>
      <c r="H5071" s="39" t="s">
        <v>23</v>
      </c>
      <c r="I5071" s="42">
        <v>2999.7</v>
      </c>
      <c r="J5071" s="39" t="s">
        <v>23932</v>
      </c>
      <c r="K5071" s="39" t="s">
        <v>6003</v>
      </c>
      <c r="L5071" s="45" t="s">
        <v>24011</v>
      </c>
      <c r="M5071" s="48" t="s">
        <v>24012</v>
      </c>
      <c r="N5071" s="50">
        <v>73527671</v>
      </c>
      <c r="O5071" s="41" t="s">
        <v>24013</v>
      </c>
    </row>
    <row r="5072" spans="1:15" ht="37.5" customHeight="1" x14ac:dyDescent="0.15">
      <c r="A5072" s="34">
        <v>0</v>
      </c>
      <c r="B5072" s="30">
        <f t="shared" si="79"/>
        <v>0</v>
      </c>
      <c r="C5072" s="36" t="s">
        <v>560</v>
      </c>
      <c r="D5072" s="37" t="s">
        <v>24014</v>
      </c>
      <c r="E5072" s="37" t="s">
        <v>24010</v>
      </c>
      <c r="F5072" s="34">
        <v>2026</v>
      </c>
      <c r="G5072" s="34">
        <v>632</v>
      </c>
      <c r="H5072" s="39" t="s">
        <v>23</v>
      </c>
      <c r="I5072" s="42">
        <v>2999.7</v>
      </c>
      <c r="J5072" s="39" t="s">
        <v>23932</v>
      </c>
      <c r="K5072" s="39" t="s">
        <v>6003</v>
      </c>
      <c r="L5072" s="45" t="s">
        <v>24015</v>
      </c>
      <c r="M5072" s="48" t="s">
        <v>24016</v>
      </c>
      <c r="N5072" s="50">
        <v>73480606</v>
      </c>
      <c r="O5072" s="41" t="s">
        <v>24017</v>
      </c>
    </row>
    <row r="5073" spans="1:15" ht="37.5" customHeight="1" x14ac:dyDescent="0.15">
      <c r="A5073" s="34">
        <v>0</v>
      </c>
      <c r="B5073" s="30">
        <f t="shared" si="79"/>
        <v>0</v>
      </c>
      <c r="C5073" s="36" t="s">
        <v>821</v>
      </c>
      <c r="D5073" s="37" t="s">
        <v>24018</v>
      </c>
      <c r="E5073" s="37" t="s">
        <v>24010</v>
      </c>
      <c r="F5073" s="34">
        <v>2026</v>
      </c>
      <c r="G5073" s="34">
        <v>544</v>
      </c>
      <c r="H5073" s="39" t="s">
        <v>23</v>
      </c>
      <c r="I5073" s="42">
        <v>1521.3</v>
      </c>
      <c r="J5073" s="39" t="s">
        <v>23932</v>
      </c>
      <c r="K5073" s="39" t="s">
        <v>6003</v>
      </c>
      <c r="L5073" s="45" t="s">
        <v>24019</v>
      </c>
      <c r="M5073" s="48" t="s">
        <v>24020</v>
      </c>
      <c r="N5073" s="50">
        <v>73520426</v>
      </c>
      <c r="O5073" s="41" t="s">
        <v>24021</v>
      </c>
    </row>
    <row r="5074" spans="1:15" ht="37.5" customHeight="1" x14ac:dyDescent="0.15">
      <c r="A5074" s="34">
        <v>0</v>
      </c>
      <c r="B5074" s="30">
        <f t="shared" si="79"/>
        <v>0</v>
      </c>
      <c r="C5074" s="36" t="s">
        <v>35</v>
      </c>
      <c r="D5074" s="37" t="s">
        <v>24022</v>
      </c>
      <c r="E5074" s="37" t="s">
        <v>21561</v>
      </c>
      <c r="F5074" s="34">
        <v>2026</v>
      </c>
      <c r="G5074" s="34">
        <v>104</v>
      </c>
      <c r="H5074" s="39" t="s">
        <v>44</v>
      </c>
      <c r="I5074" s="42">
        <v>839.3</v>
      </c>
      <c r="J5074" s="39" t="s">
        <v>23932</v>
      </c>
      <c r="K5074" s="39" t="s">
        <v>6003</v>
      </c>
      <c r="L5074" s="45" t="s">
        <v>24023</v>
      </c>
      <c r="M5074" s="48" t="s">
        <v>24024</v>
      </c>
      <c r="N5074" s="50">
        <v>73487317</v>
      </c>
      <c r="O5074" s="41" t="s">
        <v>24025</v>
      </c>
    </row>
    <row r="5075" spans="1:15" ht="37.5" customHeight="1" x14ac:dyDescent="0.15">
      <c r="A5075" s="34">
        <v>0</v>
      </c>
      <c r="B5075" s="30">
        <f t="shared" si="79"/>
        <v>0</v>
      </c>
      <c r="C5075" s="36" t="s">
        <v>530</v>
      </c>
      <c r="D5075" s="37" t="s">
        <v>24026</v>
      </c>
      <c r="E5075" s="37" t="s">
        <v>24027</v>
      </c>
      <c r="F5075" s="34">
        <v>2025</v>
      </c>
      <c r="G5075" s="34">
        <v>184</v>
      </c>
      <c r="H5075" s="39" t="s">
        <v>23</v>
      </c>
      <c r="I5075" s="42">
        <v>1370.6</v>
      </c>
      <c r="J5075" s="39" t="s">
        <v>23932</v>
      </c>
      <c r="K5075" s="39" t="s">
        <v>6003</v>
      </c>
      <c r="L5075" s="45" t="s">
        <v>24028</v>
      </c>
      <c r="M5075" s="48" t="s">
        <v>24029</v>
      </c>
      <c r="N5075" s="50">
        <v>73470064</v>
      </c>
      <c r="O5075" s="41" t="s">
        <v>24030</v>
      </c>
    </row>
    <row r="5076" spans="1:15" ht="37.5" customHeight="1" x14ac:dyDescent="0.15">
      <c r="A5076" s="34">
        <v>0</v>
      </c>
      <c r="B5076" s="30">
        <f t="shared" si="79"/>
        <v>0</v>
      </c>
      <c r="C5076" s="36" t="s">
        <v>35</v>
      </c>
      <c r="D5076" s="37" t="s">
        <v>24031</v>
      </c>
      <c r="E5076" s="37" t="s">
        <v>22988</v>
      </c>
      <c r="F5076" s="34">
        <v>2026</v>
      </c>
      <c r="G5076" s="34">
        <v>36</v>
      </c>
      <c r="H5076" s="39" t="s">
        <v>44</v>
      </c>
      <c r="I5076" s="42">
        <v>599.5</v>
      </c>
      <c r="J5076" s="39" t="s">
        <v>23932</v>
      </c>
      <c r="K5076" s="39" t="s">
        <v>6003</v>
      </c>
      <c r="L5076" s="45" t="s">
        <v>24032</v>
      </c>
      <c r="M5076" s="48" t="s">
        <v>24033</v>
      </c>
      <c r="N5076" s="50">
        <v>73487996</v>
      </c>
      <c r="O5076" s="41" t="s">
        <v>24034</v>
      </c>
    </row>
    <row r="5077" spans="1:15" ht="37.5" customHeight="1" x14ac:dyDescent="0.15">
      <c r="A5077" s="34">
        <v>0</v>
      </c>
      <c r="B5077" s="30">
        <f t="shared" si="79"/>
        <v>0</v>
      </c>
      <c r="C5077" s="36" t="s">
        <v>2126</v>
      </c>
      <c r="D5077" s="37" t="s">
        <v>24035</v>
      </c>
      <c r="E5077" s="37" t="s">
        <v>24036</v>
      </c>
      <c r="F5077" s="34">
        <v>2026</v>
      </c>
      <c r="G5077" s="34">
        <v>114</v>
      </c>
      <c r="H5077" s="39" t="s">
        <v>44</v>
      </c>
      <c r="I5077" s="42">
        <v>799.7</v>
      </c>
      <c r="J5077" s="39" t="s">
        <v>23932</v>
      </c>
      <c r="K5077" s="39" t="s">
        <v>6003</v>
      </c>
      <c r="L5077" s="45" t="s">
        <v>24037</v>
      </c>
      <c r="M5077" s="48" t="s">
        <v>24038</v>
      </c>
      <c r="N5077" s="50">
        <v>73480181</v>
      </c>
      <c r="O5077" s="41" t="s">
        <v>24039</v>
      </c>
    </row>
    <row r="5078" spans="1:15" ht="37.5" customHeight="1" x14ac:dyDescent="0.15">
      <c r="A5078" s="34">
        <v>0</v>
      </c>
      <c r="B5078" s="30">
        <f t="shared" si="79"/>
        <v>0</v>
      </c>
      <c r="C5078" s="36" t="s">
        <v>752</v>
      </c>
      <c r="D5078" s="37" t="s">
        <v>24040</v>
      </c>
      <c r="E5078" s="37" t="s">
        <v>24036</v>
      </c>
      <c r="F5078" s="34">
        <v>2025</v>
      </c>
      <c r="G5078" s="34">
        <v>44</v>
      </c>
      <c r="H5078" s="39" t="s">
        <v>44</v>
      </c>
      <c r="I5078" s="42">
        <v>599.5</v>
      </c>
      <c r="J5078" s="39" t="s">
        <v>23932</v>
      </c>
      <c r="K5078" s="39" t="s">
        <v>6003</v>
      </c>
      <c r="L5078" s="45" t="s">
        <v>24041</v>
      </c>
      <c r="M5078" s="48" t="s">
        <v>24042</v>
      </c>
      <c r="N5078" s="50">
        <v>73410219</v>
      </c>
      <c r="O5078" s="41" t="s">
        <v>24043</v>
      </c>
    </row>
    <row r="5079" spans="1:15" ht="37.5" customHeight="1" x14ac:dyDescent="0.15">
      <c r="A5079" s="34">
        <v>0</v>
      </c>
      <c r="B5079" s="30">
        <f t="shared" si="79"/>
        <v>0</v>
      </c>
      <c r="C5079" s="36" t="s">
        <v>69</v>
      </c>
      <c r="D5079" s="37" t="s">
        <v>24044</v>
      </c>
      <c r="E5079" s="37" t="s">
        <v>24036</v>
      </c>
      <c r="F5079" s="34">
        <v>2026</v>
      </c>
      <c r="G5079" s="34">
        <v>54</v>
      </c>
      <c r="H5079" s="39" t="s">
        <v>44</v>
      </c>
      <c r="I5079" s="42">
        <v>479.6</v>
      </c>
      <c r="J5079" s="39" t="s">
        <v>23932</v>
      </c>
      <c r="K5079" s="39" t="s">
        <v>6003</v>
      </c>
      <c r="L5079" s="45" t="s">
        <v>24045</v>
      </c>
      <c r="M5079" s="48" t="s">
        <v>24046</v>
      </c>
      <c r="N5079" s="50">
        <v>73520243</v>
      </c>
      <c r="O5079" s="41" t="s">
        <v>24047</v>
      </c>
    </row>
    <row r="5080" spans="1:15" ht="37.5" customHeight="1" x14ac:dyDescent="0.15">
      <c r="A5080" s="34">
        <v>0</v>
      </c>
      <c r="B5080" s="30">
        <f t="shared" si="79"/>
        <v>0</v>
      </c>
      <c r="C5080" s="36" t="s">
        <v>35</v>
      </c>
      <c r="D5080" s="37" t="s">
        <v>24048</v>
      </c>
      <c r="E5080" s="37" t="s">
        <v>24049</v>
      </c>
      <c r="F5080" s="34">
        <v>2026</v>
      </c>
      <c r="G5080" s="34">
        <v>76</v>
      </c>
      <c r="H5080" s="39" t="s">
        <v>44</v>
      </c>
      <c r="I5080" s="42">
        <v>455.4</v>
      </c>
      <c r="J5080" s="39" t="s">
        <v>23932</v>
      </c>
      <c r="K5080" s="39" t="s">
        <v>6003</v>
      </c>
      <c r="L5080" s="45" t="s">
        <v>24050</v>
      </c>
      <c r="M5080" s="48" t="s">
        <v>24051</v>
      </c>
      <c r="N5080" s="50">
        <v>73487998</v>
      </c>
      <c r="O5080" s="41" t="s">
        <v>24052</v>
      </c>
    </row>
    <row r="5081" spans="1:15" ht="37.5" customHeight="1" x14ac:dyDescent="0.15">
      <c r="A5081" s="34">
        <v>0</v>
      </c>
      <c r="B5081" s="30">
        <f t="shared" si="79"/>
        <v>0</v>
      </c>
      <c r="C5081" s="36" t="s">
        <v>35</v>
      </c>
      <c r="D5081" s="37" t="s">
        <v>24053</v>
      </c>
      <c r="E5081" s="37" t="s">
        <v>24049</v>
      </c>
      <c r="F5081" s="34">
        <v>2026</v>
      </c>
      <c r="G5081" s="34">
        <v>52</v>
      </c>
      <c r="H5081" s="39" t="s">
        <v>44</v>
      </c>
      <c r="I5081" s="42">
        <v>360.8</v>
      </c>
      <c r="J5081" s="39" t="s">
        <v>23932</v>
      </c>
      <c r="K5081" s="39" t="s">
        <v>6003</v>
      </c>
      <c r="L5081" s="45" t="s">
        <v>24054</v>
      </c>
      <c r="M5081" s="48" t="s">
        <v>24055</v>
      </c>
      <c r="N5081" s="50">
        <v>73487999</v>
      </c>
      <c r="O5081" s="41" t="s">
        <v>24056</v>
      </c>
    </row>
    <row r="5082" spans="1:15" ht="37.5" customHeight="1" x14ac:dyDescent="0.15">
      <c r="A5082" s="34">
        <v>0</v>
      </c>
      <c r="B5082" s="30">
        <f t="shared" si="79"/>
        <v>0</v>
      </c>
      <c r="C5082" s="36" t="s">
        <v>35</v>
      </c>
      <c r="D5082" s="37" t="s">
        <v>24057</v>
      </c>
      <c r="E5082" s="37" t="s">
        <v>24058</v>
      </c>
      <c r="F5082" s="34">
        <v>2026</v>
      </c>
      <c r="G5082" s="34">
        <v>128</v>
      </c>
      <c r="H5082" s="39" t="s">
        <v>23</v>
      </c>
      <c r="I5082" s="42">
        <v>583</v>
      </c>
      <c r="J5082" s="39" t="s">
        <v>23932</v>
      </c>
      <c r="K5082" s="39" t="s">
        <v>6003</v>
      </c>
      <c r="L5082" s="45" t="s">
        <v>24059</v>
      </c>
      <c r="M5082" s="48" t="s">
        <v>24060</v>
      </c>
      <c r="N5082" s="50">
        <v>73487318</v>
      </c>
      <c r="O5082" s="41" t="s">
        <v>24061</v>
      </c>
    </row>
    <row r="5083" spans="1:15" ht="37.5" customHeight="1" x14ac:dyDescent="0.15">
      <c r="A5083" s="34">
        <v>0</v>
      </c>
      <c r="B5083" s="30">
        <f t="shared" si="79"/>
        <v>0</v>
      </c>
      <c r="C5083" s="36" t="s">
        <v>781</v>
      </c>
      <c r="D5083" s="37" t="s">
        <v>24062</v>
      </c>
      <c r="E5083" s="37" t="s">
        <v>23435</v>
      </c>
      <c r="F5083" s="34">
        <v>2025</v>
      </c>
      <c r="G5083" s="34">
        <v>48</v>
      </c>
      <c r="H5083" s="39" t="s">
        <v>44</v>
      </c>
      <c r="I5083" s="42">
        <v>300.3</v>
      </c>
      <c r="J5083" s="39" t="s">
        <v>23932</v>
      </c>
      <c r="K5083" s="39" t="s">
        <v>6003</v>
      </c>
      <c r="L5083" s="45" t="s">
        <v>24063</v>
      </c>
      <c r="M5083" s="48" t="s">
        <v>24064</v>
      </c>
      <c r="N5083" s="50">
        <v>73413273</v>
      </c>
      <c r="O5083" s="41" t="s">
        <v>24065</v>
      </c>
    </row>
    <row r="5084" spans="1:15" ht="37.5" customHeight="1" x14ac:dyDescent="0.15">
      <c r="A5084" s="34">
        <v>0</v>
      </c>
      <c r="B5084" s="30">
        <f t="shared" si="79"/>
        <v>0</v>
      </c>
      <c r="C5084" s="36" t="s">
        <v>35</v>
      </c>
      <c r="D5084" s="37" t="s">
        <v>24066</v>
      </c>
      <c r="E5084" s="37" t="s">
        <v>24036</v>
      </c>
      <c r="F5084" s="34">
        <v>2026</v>
      </c>
      <c r="G5084" s="34">
        <v>172</v>
      </c>
      <c r="H5084" s="39" t="s">
        <v>44</v>
      </c>
      <c r="I5084" s="42">
        <v>1438.8</v>
      </c>
      <c r="J5084" s="39" t="s">
        <v>23932</v>
      </c>
      <c r="K5084" s="39" t="s">
        <v>6003</v>
      </c>
      <c r="L5084" s="45" t="s">
        <v>24067</v>
      </c>
      <c r="M5084" s="48" t="s">
        <v>24068</v>
      </c>
      <c r="N5084" s="50">
        <v>73487314</v>
      </c>
      <c r="O5084" s="41" t="s">
        <v>24069</v>
      </c>
    </row>
    <row r="5085" spans="1:15" ht="37.5" customHeight="1" x14ac:dyDescent="0.15">
      <c r="A5085" s="34">
        <v>0</v>
      </c>
      <c r="B5085" s="30">
        <f t="shared" si="79"/>
        <v>0</v>
      </c>
      <c r="C5085" s="36" t="s">
        <v>1606</v>
      </c>
      <c r="D5085" s="37" t="s">
        <v>24070</v>
      </c>
      <c r="E5085" s="37" t="s">
        <v>19666</v>
      </c>
      <c r="F5085" s="34">
        <v>2025</v>
      </c>
      <c r="G5085" s="34">
        <v>44</v>
      </c>
      <c r="H5085" s="39" t="s">
        <v>44</v>
      </c>
      <c r="I5085" s="42">
        <v>400.4</v>
      </c>
      <c r="J5085" s="39" t="s">
        <v>23932</v>
      </c>
      <c r="K5085" s="39" t="s">
        <v>6003</v>
      </c>
      <c r="L5085" s="45" t="s">
        <v>24071</v>
      </c>
      <c r="M5085" s="48" t="s">
        <v>24072</v>
      </c>
      <c r="N5085" s="50">
        <v>73444504</v>
      </c>
      <c r="O5085" s="41" t="s">
        <v>24073</v>
      </c>
    </row>
    <row r="5086" spans="1:15" ht="37.5" customHeight="1" x14ac:dyDescent="0.15">
      <c r="A5086" s="34">
        <v>0</v>
      </c>
      <c r="B5086" s="30">
        <f t="shared" si="79"/>
        <v>0</v>
      </c>
      <c r="C5086" s="36" t="s">
        <v>541</v>
      </c>
      <c r="D5086" s="37" t="s">
        <v>24074</v>
      </c>
      <c r="E5086" s="37" t="s">
        <v>24005</v>
      </c>
      <c r="F5086" s="34">
        <v>2026</v>
      </c>
      <c r="G5086" s="34">
        <v>146</v>
      </c>
      <c r="H5086" s="39" t="s">
        <v>23</v>
      </c>
      <c r="I5086" s="42">
        <v>1200.0999999999999</v>
      </c>
      <c r="J5086" s="39" t="s">
        <v>23932</v>
      </c>
      <c r="K5086" s="39" t="s">
        <v>6003</v>
      </c>
      <c r="L5086" s="45" t="s">
        <v>24075</v>
      </c>
      <c r="M5086" s="48" t="s">
        <v>24076</v>
      </c>
      <c r="N5086" s="50">
        <v>73518913</v>
      </c>
      <c r="O5086" s="41" t="s">
        <v>24077</v>
      </c>
    </row>
    <row r="5087" spans="1:15" ht="37.5" customHeight="1" x14ac:dyDescent="0.15">
      <c r="A5087" s="34">
        <v>0</v>
      </c>
      <c r="B5087" s="30">
        <f t="shared" si="79"/>
        <v>0</v>
      </c>
      <c r="C5087" s="36" t="s">
        <v>468</v>
      </c>
      <c r="D5087" s="37" t="s">
        <v>24078</v>
      </c>
      <c r="E5087" s="37" t="s">
        <v>24027</v>
      </c>
      <c r="F5087" s="34">
        <v>2025</v>
      </c>
      <c r="G5087" s="34">
        <v>288</v>
      </c>
      <c r="H5087" s="39" t="s">
        <v>23</v>
      </c>
      <c r="I5087" s="42">
        <v>1294.7</v>
      </c>
      <c r="J5087" s="39" t="s">
        <v>23932</v>
      </c>
      <c r="K5087" s="39" t="s">
        <v>6003</v>
      </c>
      <c r="L5087" s="45" t="s">
        <v>24079</v>
      </c>
      <c r="M5087" s="48" t="s">
        <v>24080</v>
      </c>
      <c r="N5087" s="50">
        <v>73460648</v>
      </c>
      <c r="O5087" s="41" t="s">
        <v>24081</v>
      </c>
    </row>
    <row r="5088" spans="1:15" ht="37.5" customHeight="1" x14ac:dyDescent="0.15">
      <c r="A5088" s="34">
        <v>0</v>
      </c>
      <c r="B5088" s="30">
        <f t="shared" si="79"/>
        <v>0</v>
      </c>
      <c r="C5088" s="36" t="s">
        <v>35</v>
      </c>
      <c r="D5088" s="37" t="s">
        <v>24082</v>
      </c>
      <c r="E5088" s="37" t="s">
        <v>24083</v>
      </c>
      <c r="F5088" s="34">
        <v>2026</v>
      </c>
      <c r="G5088" s="34">
        <v>244</v>
      </c>
      <c r="H5088" s="39" t="s">
        <v>23</v>
      </c>
      <c r="I5088" s="42">
        <v>954.8</v>
      </c>
      <c r="J5088" s="39" t="s">
        <v>23932</v>
      </c>
      <c r="K5088" s="39" t="s">
        <v>6003</v>
      </c>
      <c r="L5088" s="45" t="s">
        <v>24084</v>
      </c>
      <c r="M5088" s="48" t="s">
        <v>24085</v>
      </c>
      <c r="N5088" s="50">
        <v>73487319</v>
      </c>
      <c r="O5088" s="41" t="s">
        <v>24086</v>
      </c>
    </row>
    <row r="5089" spans="1:15" ht="37.5" customHeight="1" x14ac:dyDescent="0.15">
      <c r="A5089" s="34">
        <v>0</v>
      </c>
      <c r="B5089" s="30">
        <f t="shared" si="79"/>
        <v>0</v>
      </c>
      <c r="C5089" s="36" t="s">
        <v>24087</v>
      </c>
      <c r="D5089" s="37" t="s">
        <v>24088</v>
      </c>
      <c r="E5089" s="37" t="s">
        <v>24089</v>
      </c>
      <c r="F5089" s="34">
        <v>2026</v>
      </c>
      <c r="G5089" s="34">
        <v>450</v>
      </c>
      <c r="H5089" s="39" t="s">
        <v>23</v>
      </c>
      <c r="I5089" s="42">
        <v>1449.8</v>
      </c>
      <c r="J5089" s="39" t="s">
        <v>23932</v>
      </c>
      <c r="K5089" s="39" t="s">
        <v>6003</v>
      </c>
      <c r="L5089" s="45" t="s">
        <v>24090</v>
      </c>
      <c r="M5089" s="48" t="s">
        <v>24091</v>
      </c>
      <c r="N5089" s="50">
        <v>73471896</v>
      </c>
      <c r="O5089" s="41" t="s">
        <v>24092</v>
      </c>
    </row>
    <row r="5090" spans="1:15" ht="37.5" customHeight="1" x14ac:dyDescent="0.15">
      <c r="A5090" s="34">
        <v>0</v>
      </c>
      <c r="B5090" s="30">
        <f t="shared" si="79"/>
        <v>0</v>
      </c>
      <c r="C5090" s="36" t="s">
        <v>35</v>
      </c>
      <c r="D5090" s="37" t="s">
        <v>24093</v>
      </c>
      <c r="E5090" s="37" t="s">
        <v>24094</v>
      </c>
      <c r="F5090" s="34">
        <v>2026</v>
      </c>
      <c r="G5090" s="34">
        <v>120</v>
      </c>
      <c r="H5090" s="39" t="s">
        <v>44</v>
      </c>
      <c r="I5090" s="42">
        <v>1139.5999999999999</v>
      </c>
      <c r="J5090" s="39" t="s">
        <v>23932</v>
      </c>
      <c r="K5090" s="39" t="s">
        <v>6003</v>
      </c>
      <c r="L5090" s="45" t="s">
        <v>24095</v>
      </c>
      <c r="M5090" s="48" t="s">
        <v>24096</v>
      </c>
      <c r="N5090" s="50">
        <v>73488003</v>
      </c>
      <c r="O5090" s="41" t="s">
        <v>24097</v>
      </c>
    </row>
    <row r="5091" spans="1:15" ht="37.5" customHeight="1" x14ac:dyDescent="0.15">
      <c r="A5091" s="34">
        <v>0</v>
      </c>
      <c r="B5091" s="30">
        <f t="shared" si="79"/>
        <v>0</v>
      </c>
      <c r="C5091" s="36" t="s">
        <v>35</v>
      </c>
      <c r="D5091" s="37" t="s">
        <v>24098</v>
      </c>
      <c r="E5091" s="37" t="s">
        <v>24099</v>
      </c>
      <c r="F5091" s="34">
        <v>2026</v>
      </c>
      <c r="G5091" s="34">
        <v>144</v>
      </c>
      <c r="H5091" s="39" t="s">
        <v>44</v>
      </c>
      <c r="I5091" s="42">
        <v>932.8</v>
      </c>
      <c r="J5091" s="39" t="s">
        <v>23932</v>
      </c>
      <c r="K5091" s="39" t="s">
        <v>6003</v>
      </c>
      <c r="L5091" s="45" t="s">
        <v>24100</v>
      </c>
      <c r="M5091" s="48" t="s">
        <v>24101</v>
      </c>
      <c r="N5091" s="50">
        <v>73487320</v>
      </c>
      <c r="O5091" s="41" t="s">
        <v>24102</v>
      </c>
    </row>
    <row r="5092" spans="1:15" ht="37.5" customHeight="1" x14ac:dyDescent="0.15">
      <c r="A5092" s="34">
        <v>0</v>
      </c>
      <c r="B5092" s="30">
        <f t="shared" si="79"/>
        <v>0</v>
      </c>
      <c r="C5092" s="36" t="s">
        <v>35</v>
      </c>
      <c r="D5092" s="37" t="s">
        <v>24103</v>
      </c>
      <c r="E5092" s="37" t="s">
        <v>24104</v>
      </c>
      <c r="F5092" s="34">
        <v>2026</v>
      </c>
      <c r="G5092" s="34">
        <v>100</v>
      </c>
      <c r="H5092" s="39" t="s">
        <v>44</v>
      </c>
      <c r="I5092" s="42">
        <v>364.1</v>
      </c>
      <c r="J5092" s="39" t="s">
        <v>23932</v>
      </c>
      <c r="K5092" s="39" t="s">
        <v>6003</v>
      </c>
      <c r="L5092" s="45" t="s">
        <v>24105</v>
      </c>
      <c r="M5092" s="48" t="s">
        <v>24106</v>
      </c>
      <c r="N5092" s="50">
        <v>73487321</v>
      </c>
      <c r="O5092" s="41" t="s">
        <v>24107</v>
      </c>
    </row>
    <row r="5093" spans="1:15" ht="37.5" customHeight="1" x14ac:dyDescent="0.15">
      <c r="A5093" s="34">
        <v>0</v>
      </c>
      <c r="B5093" s="30">
        <f t="shared" si="79"/>
        <v>0</v>
      </c>
      <c r="C5093" s="36" t="s">
        <v>29</v>
      </c>
      <c r="D5093" s="37" t="s">
        <v>24108</v>
      </c>
      <c r="E5093" s="37" t="s">
        <v>19703</v>
      </c>
      <c r="F5093" s="34">
        <v>2026</v>
      </c>
      <c r="G5093" s="34">
        <v>78</v>
      </c>
      <c r="H5093" s="39" t="s">
        <v>44</v>
      </c>
      <c r="I5093" s="42">
        <v>500.5</v>
      </c>
      <c r="J5093" s="39" t="s">
        <v>23932</v>
      </c>
      <c r="K5093" s="39" t="s">
        <v>6003</v>
      </c>
      <c r="L5093" s="45" t="s">
        <v>24109</v>
      </c>
      <c r="M5093" s="48" t="s">
        <v>24110</v>
      </c>
      <c r="N5093" s="50">
        <v>73527669</v>
      </c>
      <c r="O5093" s="41" t="s">
        <v>24111</v>
      </c>
    </row>
    <row r="5094" spans="1:15" ht="37.5" customHeight="1" x14ac:dyDescent="0.15">
      <c r="A5094" s="34">
        <v>0</v>
      </c>
      <c r="B5094" s="30">
        <f t="shared" si="79"/>
        <v>0</v>
      </c>
      <c r="C5094" s="36" t="s">
        <v>2519</v>
      </c>
      <c r="D5094" s="37" t="s">
        <v>24112</v>
      </c>
      <c r="E5094" s="37" t="s">
        <v>23937</v>
      </c>
      <c r="F5094" s="34">
        <v>2025</v>
      </c>
      <c r="G5094" s="34">
        <v>100</v>
      </c>
      <c r="H5094" s="39" t="s">
        <v>44</v>
      </c>
      <c r="I5094" s="42">
        <v>852.5</v>
      </c>
      <c r="J5094" s="39" t="s">
        <v>23932</v>
      </c>
      <c r="K5094" s="39" t="s">
        <v>6003</v>
      </c>
      <c r="L5094" s="45" t="s">
        <v>24113</v>
      </c>
      <c r="M5094" s="48" t="s">
        <v>24114</v>
      </c>
      <c r="N5094" s="50">
        <v>73440471</v>
      </c>
      <c r="O5094" s="41" t="s">
        <v>24115</v>
      </c>
    </row>
    <row r="5095" spans="1:15" ht="37.5" customHeight="1" x14ac:dyDescent="0.15">
      <c r="A5095" s="34">
        <v>0</v>
      </c>
      <c r="B5095" s="30">
        <f t="shared" si="79"/>
        <v>0</v>
      </c>
      <c r="C5095" s="36" t="s">
        <v>536</v>
      </c>
      <c r="D5095" s="37" t="s">
        <v>24116</v>
      </c>
      <c r="E5095" s="37" t="s">
        <v>24117</v>
      </c>
      <c r="F5095" s="34">
        <v>2026</v>
      </c>
      <c r="G5095" s="34">
        <v>262</v>
      </c>
      <c r="H5095" s="39" t="s">
        <v>44</v>
      </c>
      <c r="I5095" s="42">
        <v>1636.8</v>
      </c>
      <c r="J5095" s="39" t="s">
        <v>23932</v>
      </c>
      <c r="K5095" s="39" t="s">
        <v>6003</v>
      </c>
      <c r="L5095" s="45" t="s">
        <v>24118</v>
      </c>
      <c r="M5095" s="48" t="s">
        <v>24119</v>
      </c>
      <c r="N5095" s="50">
        <v>73477186</v>
      </c>
      <c r="O5095" s="41" t="s">
        <v>24120</v>
      </c>
    </row>
    <row r="5096" spans="1:15" ht="37.5" customHeight="1" x14ac:dyDescent="0.15">
      <c r="A5096" s="34">
        <v>0</v>
      </c>
      <c r="B5096" s="30">
        <f t="shared" si="79"/>
        <v>0</v>
      </c>
      <c r="C5096" s="36" t="s">
        <v>117</v>
      </c>
      <c r="D5096" s="37" t="s">
        <v>24121</v>
      </c>
      <c r="E5096" s="37" t="s">
        <v>24122</v>
      </c>
      <c r="F5096" s="34">
        <v>2026</v>
      </c>
      <c r="G5096" s="34">
        <v>50</v>
      </c>
      <c r="H5096" s="39" t="s">
        <v>44</v>
      </c>
      <c r="I5096" s="42">
        <v>449.9</v>
      </c>
      <c r="J5096" s="39" t="s">
        <v>23932</v>
      </c>
      <c r="K5096" s="39" t="s">
        <v>6003</v>
      </c>
      <c r="L5096" s="45" t="s">
        <v>24123</v>
      </c>
      <c r="M5096" s="48" t="s">
        <v>24124</v>
      </c>
      <c r="N5096" s="50">
        <v>73480734</v>
      </c>
      <c r="O5096" s="41" t="s">
        <v>24125</v>
      </c>
    </row>
    <row r="5097" spans="1:15" ht="37.5" customHeight="1" x14ac:dyDescent="0.15">
      <c r="A5097" s="34">
        <v>0</v>
      </c>
      <c r="B5097" s="30">
        <f t="shared" si="79"/>
        <v>0</v>
      </c>
      <c r="C5097" s="36" t="s">
        <v>2519</v>
      </c>
      <c r="D5097" s="37" t="s">
        <v>24126</v>
      </c>
      <c r="E5097" s="37" t="s">
        <v>18740</v>
      </c>
      <c r="F5097" s="34">
        <v>2025</v>
      </c>
      <c r="G5097" s="34">
        <v>96</v>
      </c>
      <c r="H5097" s="39" t="s">
        <v>44</v>
      </c>
      <c r="I5097" s="42">
        <v>434.5</v>
      </c>
      <c r="J5097" s="39" t="s">
        <v>23932</v>
      </c>
      <c r="K5097" s="39" t="s">
        <v>6003</v>
      </c>
      <c r="L5097" s="45" t="s">
        <v>24127</v>
      </c>
      <c r="M5097" s="48" t="s">
        <v>24128</v>
      </c>
      <c r="N5097" s="50">
        <v>73429976</v>
      </c>
      <c r="O5097" s="41" t="s">
        <v>24129</v>
      </c>
    </row>
    <row r="5098" spans="1:15" ht="37.5" customHeight="1" x14ac:dyDescent="0.15">
      <c r="A5098" s="34">
        <v>0</v>
      </c>
      <c r="B5098" s="30">
        <f t="shared" si="79"/>
        <v>0</v>
      </c>
      <c r="C5098" s="36" t="s">
        <v>560</v>
      </c>
      <c r="D5098" s="37" t="s">
        <v>24130</v>
      </c>
      <c r="E5098" s="37" t="s">
        <v>24131</v>
      </c>
      <c r="F5098" s="34">
        <v>2026</v>
      </c>
      <c r="G5098" s="34">
        <v>90</v>
      </c>
      <c r="H5098" s="39" t="s">
        <v>44</v>
      </c>
      <c r="I5098" s="42">
        <v>346.5</v>
      </c>
      <c r="J5098" s="39" t="s">
        <v>23932</v>
      </c>
      <c r="K5098" s="39" t="s">
        <v>6003</v>
      </c>
      <c r="L5098" s="45" t="s">
        <v>24132</v>
      </c>
      <c r="M5098" s="48" t="s">
        <v>24133</v>
      </c>
      <c r="N5098" s="50">
        <v>73480301</v>
      </c>
      <c r="O5098" s="41" t="s">
        <v>24134</v>
      </c>
    </row>
    <row r="5099" spans="1:15" ht="37.5" customHeight="1" x14ac:dyDescent="0.15">
      <c r="A5099" s="34">
        <v>0</v>
      </c>
      <c r="B5099" s="30">
        <f t="shared" si="79"/>
        <v>0</v>
      </c>
      <c r="C5099" s="36" t="s">
        <v>1163</v>
      </c>
      <c r="D5099" s="37" t="s">
        <v>24135</v>
      </c>
      <c r="E5099" s="37" t="s">
        <v>23937</v>
      </c>
      <c r="F5099" s="34">
        <v>2026</v>
      </c>
      <c r="G5099" s="34">
        <v>106</v>
      </c>
      <c r="H5099" s="39" t="s">
        <v>44</v>
      </c>
      <c r="I5099" s="42">
        <v>950.4</v>
      </c>
      <c r="J5099" s="39" t="s">
        <v>23932</v>
      </c>
      <c r="K5099" s="39" t="s">
        <v>6003</v>
      </c>
      <c r="L5099" s="45" t="s">
        <v>24136</v>
      </c>
      <c r="M5099" s="48" t="s">
        <v>24137</v>
      </c>
      <c r="N5099" s="50">
        <v>73520670</v>
      </c>
      <c r="O5099" s="41" t="s">
        <v>24138</v>
      </c>
    </row>
    <row r="5100" spans="1:15" ht="37.5" customHeight="1" x14ac:dyDescent="0.15">
      <c r="A5100" s="34">
        <v>0</v>
      </c>
      <c r="B5100" s="30">
        <f t="shared" si="79"/>
        <v>0</v>
      </c>
      <c r="C5100" s="36" t="s">
        <v>35</v>
      </c>
      <c r="D5100" s="37" t="s">
        <v>24139</v>
      </c>
      <c r="E5100" s="37" t="s">
        <v>24140</v>
      </c>
      <c r="F5100" s="34">
        <v>2026</v>
      </c>
      <c r="G5100" s="34">
        <v>116</v>
      </c>
      <c r="H5100" s="39" t="s">
        <v>44</v>
      </c>
      <c r="I5100" s="42">
        <v>936.1</v>
      </c>
      <c r="J5100" s="39" t="s">
        <v>23932</v>
      </c>
      <c r="K5100" s="39" t="s">
        <v>6003</v>
      </c>
      <c r="L5100" s="45" t="s">
        <v>24141</v>
      </c>
      <c r="M5100" s="48" t="s">
        <v>24142</v>
      </c>
      <c r="N5100" s="50">
        <v>73487322</v>
      </c>
      <c r="O5100" s="41" t="s">
        <v>24143</v>
      </c>
    </row>
    <row r="5101" spans="1:15" ht="37.5" customHeight="1" x14ac:dyDescent="0.15">
      <c r="A5101" s="34">
        <v>0</v>
      </c>
      <c r="B5101" s="30">
        <f t="shared" si="79"/>
        <v>0</v>
      </c>
      <c r="C5101" s="36" t="s">
        <v>35</v>
      </c>
      <c r="D5101" s="37" t="s">
        <v>24144</v>
      </c>
      <c r="E5101" s="37" t="s">
        <v>24145</v>
      </c>
      <c r="F5101" s="34">
        <v>2026</v>
      </c>
      <c r="G5101" s="34">
        <v>144</v>
      </c>
      <c r="H5101" s="39" t="s">
        <v>44</v>
      </c>
      <c r="I5101" s="42">
        <v>1273.8</v>
      </c>
      <c r="J5101" s="39" t="s">
        <v>23932</v>
      </c>
      <c r="K5101" s="39" t="s">
        <v>6003</v>
      </c>
      <c r="L5101" s="45" t="s">
        <v>24146</v>
      </c>
      <c r="M5101" s="48" t="s">
        <v>24147</v>
      </c>
      <c r="N5101" s="50">
        <v>73487323</v>
      </c>
      <c r="O5101" s="41" t="s">
        <v>24148</v>
      </c>
    </row>
    <row r="5102" spans="1:15" ht="37.5" customHeight="1" x14ac:dyDescent="0.15">
      <c r="A5102" s="34">
        <v>0</v>
      </c>
      <c r="B5102" s="30">
        <f t="shared" si="79"/>
        <v>0</v>
      </c>
      <c r="C5102" s="36" t="s">
        <v>2160</v>
      </c>
      <c r="D5102" s="37" t="s">
        <v>24149</v>
      </c>
      <c r="E5102" s="37" t="s">
        <v>24145</v>
      </c>
      <c r="F5102" s="34">
        <v>2025</v>
      </c>
      <c r="G5102" s="34">
        <v>168</v>
      </c>
      <c r="H5102" s="39" t="s">
        <v>44</v>
      </c>
      <c r="I5102" s="42">
        <v>1087.9000000000001</v>
      </c>
      <c r="J5102" s="39" t="s">
        <v>23932</v>
      </c>
      <c r="K5102" s="39" t="s">
        <v>6003</v>
      </c>
      <c r="L5102" s="45" t="s">
        <v>24150</v>
      </c>
      <c r="M5102" s="48" t="s">
        <v>24151</v>
      </c>
      <c r="N5102" s="50">
        <v>73451199</v>
      </c>
      <c r="O5102" s="41" t="s">
        <v>24152</v>
      </c>
    </row>
    <row r="5103" spans="1:15" ht="37.5" customHeight="1" x14ac:dyDescent="0.15">
      <c r="A5103" s="34">
        <v>0</v>
      </c>
      <c r="B5103" s="30">
        <f t="shared" si="79"/>
        <v>0</v>
      </c>
      <c r="C5103" s="36" t="s">
        <v>1059</v>
      </c>
      <c r="D5103" s="37" t="s">
        <v>24153</v>
      </c>
      <c r="E5103" s="37" t="s">
        <v>24145</v>
      </c>
      <c r="F5103" s="34">
        <v>2025</v>
      </c>
      <c r="G5103" s="34">
        <v>224</v>
      </c>
      <c r="H5103" s="39" t="s">
        <v>44</v>
      </c>
      <c r="I5103" s="42">
        <v>1292.5</v>
      </c>
      <c r="J5103" s="39" t="s">
        <v>23932</v>
      </c>
      <c r="K5103" s="39" t="s">
        <v>6003</v>
      </c>
      <c r="L5103" s="45" t="s">
        <v>24154</v>
      </c>
      <c r="M5103" s="48" t="s">
        <v>24155</v>
      </c>
      <c r="N5103" s="50">
        <v>73452578</v>
      </c>
      <c r="O5103" s="41" t="s">
        <v>24156</v>
      </c>
    </row>
    <row r="5104" spans="1:15" ht="37.5" customHeight="1" x14ac:dyDescent="0.15">
      <c r="A5104" s="34">
        <v>0</v>
      </c>
      <c r="B5104" s="30">
        <f t="shared" si="79"/>
        <v>0</v>
      </c>
      <c r="C5104" s="36" t="s">
        <v>35</v>
      </c>
      <c r="D5104" s="37" t="s">
        <v>24157</v>
      </c>
      <c r="E5104" s="37" t="s">
        <v>20244</v>
      </c>
      <c r="F5104" s="34">
        <v>2026</v>
      </c>
      <c r="G5104" s="34">
        <v>104</v>
      </c>
      <c r="H5104" s="39" t="s">
        <v>44</v>
      </c>
      <c r="I5104" s="42">
        <v>919.6</v>
      </c>
      <c r="J5104" s="39" t="s">
        <v>23932</v>
      </c>
      <c r="K5104" s="39" t="s">
        <v>6003</v>
      </c>
      <c r="L5104" s="45" t="s">
        <v>24158</v>
      </c>
      <c r="M5104" s="48" t="s">
        <v>24159</v>
      </c>
      <c r="N5104" s="50">
        <v>73487315</v>
      </c>
      <c r="O5104" s="41" t="s">
        <v>24160</v>
      </c>
    </row>
    <row r="5105" spans="1:15" ht="37.5" customHeight="1" x14ac:dyDescent="0.15">
      <c r="A5105" s="34">
        <v>0</v>
      </c>
      <c r="B5105" s="30">
        <f t="shared" si="79"/>
        <v>0</v>
      </c>
      <c r="C5105" s="36" t="s">
        <v>35</v>
      </c>
      <c r="D5105" s="37" t="s">
        <v>24161</v>
      </c>
      <c r="E5105" s="37" t="s">
        <v>24162</v>
      </c>
      <c r="F5105" s="34">
        <v>2026</v>
      </c>
      <c r="G5105" s="34">
        <v>128</v>
      </c>
      <c r="H5105" s="39" t="s">
        <v>44</v>
      </c>
      <c r="I5105" s="42">
        <v>209</v>
      </c>
      <c r="J5105" s="39" t="s">
        <v>23932</v>
      </c>
      <c r="K5105" s="39" t="s">
        <v>6003</v>
      </c>
      <c r="L5105" s="45" t="s">
        <v>24163</v>
      </c>
      <c r="M5105" s="48" t="s">
        <v>24164</v>
      </c>
      <c r="N5105" s="50">
        <v>73487324</v>
      </c>
      <c r="O5105" s="41" t="s">
        <v>24165</v>
      </c>
    </row>
    <row r="5106" spans="1:15" ht="37.5" customHeight="1" x14ac:dyDescent="0.15">
      <c r="A5106" s="34">
        <v>0</v>
      </c>
      <c r="B5106" s="30">
        <f t="shared" si="79"/>
        <v>0</v>
      </c>
      <c r="C5106" s="36" t="s">
        <v>35</v>
      </c>
      <c r="D5106" s="37" t="s">
        <v>24166</v>
      </c>
      <c r="E5106" s="37" t="s">
        <v>24167</v>
      </c>
      <c r="F5106" s="34">
        <v>2026</v>
      </c>
      <c r="G5106" s="34">
        <v>96</v>
      </c>
      <c r="H5106" s="39" t="s">
        <v>44</v>
      </c>
      <c r="I5106" s="42">
        <v>456.5</v>
      </c>
      <c r="J5106" s="39" t="s">
        <v>23932</v>
      </c>
      <c r="K5106" s="39" t="s">
        <v>6003</v>
      </c>
      <c r="L5106" s="45" t="s">
        <v>24168</v>
      </c>
      <c r="M5106" s="48" t="s">
        <v>24169</v>
      </c>
      <c r="N5106" s="50">
        <v>73487325</v>
      </c>
      <c r="O5106" s="41" t="s">
        <v>24170</v>
      </c>
    </row>
    <row r="5107" spans="1:15" ht="37.5" customHeight="1" x14ac:dyDescent="0.15">
      <c r="A5107" s="34">
        <v>0</v>
      </c>
      <c r="B5107" s="30">
        <f t="shared" si="79"/>
        <v>0</v>
      </c>
      <c r="C5107" s="36" t="s">
        <v>35</v>
      </c>
      <c r="D5107" s="37" t="s">
        <v>24171</v>
      </c>
      <c r="E5107" s="37" t="s">
        <v>24172</v>
      </c>
      <c r="F5107" s="34">
        <v>2026</v>
      </c>
      <c r="G5107" s="34">
        <v>636</v>
      </c>
      <c r="H5107" s="39" t="s">
        <v>44</v>
      </c>
      <c r="I5107" s="42">
        <v>2877.6</v>
      </c>
      <c r="J5107" s="39" t="s">
        <v>23932</v>
      </c>
      <c r="K5107" s="39" t="s">
        <v>6003</v>
      </c>
      <c r="L5107" s="45" t="s">
        <v>24173</v>
      </c>
      <c r="M5107" s="48" t="s">
        <v>24174</v>
      </c>
      <c r="N5107" s="50">
        <v>73488006</v>
      </c>
      <c r="O5107" s="41" t="s">
        <v>24175</v>
      </c>
    </row>
    <row r="5108" spans="1:15" ht="37.5" customHeight="1" x14ac:dyDescent="0.15">
      <c r="A5108" s="34">
        <v>0</v>
      </c>
      <c r="B5108" s="30">
        <f t="shared" si="79"/>
        <v>0</v>
      </c>
      <c r="C5108" s="36" t="s">
        <v>111</v>
      </c>
      <c r="D5108" s="37" t="s">
        <v>24176</v>
      </c>
      <c r="E5108" s="37" t="s">
        <v>24177</v>
      </c>
      <c r="F5108" s="34">
        <v>2026</v>
      </c>
      <c r="G5108" s="34">
        <v>62</v>
      </c>
      <c r="H5108" s="39" t="s">
        <v>44</v>
      </c>
      <c r="I5108" s="42">
        <v>799.7</v>
      </c>
      <c r="J5108" s="39" t="s">
        <v>23932</v>
      </c>
      <c r="K5108" s="39" t="s">
        <v>6003</v>
      </c>
      <c r="L5108" s="45" t="s">
        <v>24178</v>
      </c>
      <c r="M5108" s="48" t="s">
        <v>24179</v>
      </c>
      <c r="N5108" s="50">
        <v>73480306</v>
      </c>
      <c r="O5108" s="41" t="s">
        <v>24180</v>
      </c>
    </row>
    <row r="5109" spans="1:15" ht="37.5" customHeight="1" x14ac:dyDescent="0.15">
      <c r="A5109" s="34">
        <v>0</v>
      </c>
      <c r="B5109" s="30">
        <f t="shared" si="79"/>
        <v>0</v>
      </c>
      <c r="C5109" s="36" t="s">
        <v>35</v>
      </c>
      <c r="D5109" s="37" t="s">
        <v>24181</v>
      </c>
      <c r="E5109" s="37" t="s">
        <v>24036</v>
      </c>
      <c r="F5109" s="34">
        <v>2026</v>
      </c>
      <c r="G5109" s="34">
        <v>188</v>
      </c>
      <c r="H5109" s="39" t="s">
        <v>44</v>
      </c>
      <c r="I5109" s="42">
        <v>1532.3</v>
      </c>
      <c r="J5109" s="39" t="s">
        <v>23932</v>
      </c>
      <c r="K5109" s="39" t="s">
        <v>6003</v>
      </c>
      <c r="L5109" s="45" t="s">
        <v>24182</v>
      </c>
      <c r="M5109" s="48" t="s">
        <v>24183</v>
      </c>
      <c r="N5109" s="50">
        <v>73488007</v>
      </c>
      <c r="O5109" s="41" t="s">
        <v>24184</v>
      </c>
    </row>
    <row r="5110" spans="1:15" ht="37.5" customHeight="1" x14ac:dyDescent="0.15">
      <c r="A5110" s="34">
        <v>0</v>
      </c>
      <c r="B5110" s="30">
        <f t="shared" si="79"/>
        <v>0</v>
      </c>
      <c r="C5110" s="36" t="s">
        <v>35</v>
      </c>
      <c r="D5110" s="37" t="s">
        <v>24185</v>
      </c>
      <c r="E5110" s="37" t="s">
        <v>24186</v>
      </c>
      <c r="F5110" s="34">
        <v>2026</v>
      </c>
      <c r="G5110" s="34">
        <v>38</v>
      </c>
      <c r="H5110" s="39" t="s">
        <v>44</v>
      </c>
      <c r="I5110" s="42">
        <v>605</v>
      </c>
      <c r="J5110" s="39" t="s">
        <v>23932</v>
      </c>
      <c r="K5110" s="39" t="s">
        <v>6003</v>
      </c>
      <c r="L5110" s="45" t="s">
        <v>24187</v>
      </c>
      <c r="M5110" s="48" t="s">
        <v>24188</v>
      </c>
      <c r="N5110" s="50">
        <v>73487328</v>
      </c>
      <c r="O5110" s="41" t="s">
        <v>24189</v>
      </c>
    </row>
    <row r="5111" spans="1:15" ht="37.5" customHeight="1" x14ac:dyDescent="0.15">
      <c r="A5111" s="34">
        <v>0</v>
      </c>
      <c r="B5111" s="30">
        <f t="shared" si="79"/>
        <v>0</v>
      </c>
      <c r="C5111" s="36" t="s">
        <v>35</v>
      </c>
      <c r="D5111" s="37" t="s">
        <v>24190</v>
      </c>
      <c r="E5111" s="37" t="s">
        <v>24191</v>
      </c>
      <c r="F5111" s="34">
        <v>2026</v>
      </c>
      <c r="G5111" s="34">
        <v>488</v>
      </c>
      <c r="H5111" s="39" t="s">
        <v>23</v>
      </c>
      <c r="I5111" s="42">
        <v>1208.9000000000001</v>
      </c>
      <c r="J5111" s="39" t="s">
        <v>23932</v>
      </c>
      <c r="K5111" s="39" t="s">
        <v>6003</v>
      </c>
      <c r="L5111" s="45" t="s">
        <v>24192</v>
      </c>
      <c r="M5111" s="48" t="s">
        <v>24193</v>
      </c>
      <c r="N5111" s="50">
        <v>73487326</v>
      </c>
      <c r="O5111" s="41" t="s">
        <v>24194</v>
      </c>
    </row>
    <row r="5112" spans="1:15" ht="37.5" customHeight="1" x14ac:dyDescent="0.15">
      <c r="A5112" s="34">
        <v>0</v>
      </c>
      <c r="B5112" s="30">
        <f t="shared" si="79"/>
        <v>0</v>
      </c>
      <c r="C5112" s="36" t="s">
        <v>35</v>
      </c>
      <c r="D5112" s="37" t="s">
        <v>24195</v>
      </c>
      <c r="E5112" s="37" t="s">
        <v>24196</v>
      </c>
      <c r="F5112" s="34">
        <v>2026</v>
      </c>
      <c r="G5112" s="34">
        <v>80</v>
      </c>
      <c r="H5112" s="39" t="s">
        <v>44</v>
      </c>
      <c r="I5112" s="42">
        <v>330</v>
      </c>
      <c r="J5112" s="39" t="s">
        <v>23932</v>
      </c>
      <c r="K5112" s="39" t="s">
        <v>6003</v>
      </c>
      <c r="L5112" s="45" t="s">
        <v>24197</v>
      </c>
      <c r="M5112" s="48" t="s">
        <v>24198</v>
      </c>
      <c r="N5112" s="50">
        <v>73487327</v>
      </c>
      <c r="O5112" s="41" t="s">
        <v>24199</v>
      </c>
    </row>
    <row r="5113" spans="1:15" ht="37.5" customHeight="1" x14ac:dyDescent="0.15">
      <c r="A5113" s="34">
        <v>0</v>
      </c>
      <c r="B5113" s="30">
        <f t="shared" si="79"/>
        <v>0</v>
      </c>
      <c r="C5113" s="36" t="s">
        <v>111</v>
      </c>
      <c r="D5113" s="37" t="s">
        <v>24200</v>
      </c>
      <c r="E5113" s="37" t="s">
        <v>24201</v>
      </c>
      <c r="F5113" s="34">
        <v>2026</v>
      </c>
      <c r="G5113" s="34">
        <v>404</v>
      </c>
      <c r="H5113" s="39" t="s">
        <v>23</v>
      </c>
      <c r="I5113" s="42">
        <v>970.2</v>
      </c>
      <c r="J5113" s="39" t="s">
        <v>23932</v>
      </c>
      <c r="K5113" s="39" t="s">
        <v>6003</v>
      </c>
      <c r="L5113" s="45" t="s">
        <v>24202</v>
      </c>
      <c r="M5113" s="48" t="s">
        <v>24203</v>
      </c>
      <c r="N5113" s="50">
        <v>73479928</v>
      </c>
      <c r="O5113" s="41" t="s">
        <v>24204</v>
      </c>
    </row>
    <row r="5114" spans="1:15" ht="37.5" customHeight="1" x14ac:dyDescent="0.15">
      <c r="A5114" s="34">
        <v>0</v>
      </c>
      <c r="B5114" s="30">
        <f t="shared" si="79"/>
        <v>0</v>
      </c>
      <c r="C5114" s="36" t="s">
        <v>35</v>
      </c>
      <c r="D5114" s="37" t="s">
        <v>24205</v>
      </c>
      <c r="E5114" s="37" t="s">
        <v>24206</v>
      </c>
      <c r="F5114" s="34">
        <v>2026</v>
      </c>
      <c r="G5114" s="34">
        <v>116</v>
      </c>
      <c r="H5114" s="39" t="s">
        <v>44</v>
      </c>
      <c r="I5114" s="42">
        <v>1115.4000000000001</v>
      </c>
      <c r="J5114" s="39" t="s">
        <v>23932</v>
      </c>
      <c r="K5114" s="39" t="s">
        <v>6003</v>
      </c>
      <c r="L5114" s="45" t="s">
        <v>24207</v>
      </c>
      <c r="M5114" s="48" t="s">
        <v>24208</v>
      </c>
      <c r="N5114" s="50">
        <v>73488008</v>
      </c>
      <c r="O5114" s="41" t="s">
        <v>24209</v>
      </c>
    </row>
    <row r="5115" spans="1:15" ht="37.5" customHeight="1" x14ac:dyDescent="0.15">
      <c r="A5115" s="34">
        <v>0</v>
      </c>
      <c r="B5115" s="30">
        <f t="shared" si="79"/>
        <v>0</v>
      </c>
      <c r="C5115" s="36" t="s">
        <v>35</v>
      </c>
      <c r="D5115" s="37" t="s">
        <v>24210</v>
      </c>
      <c r="E5115" s="37" t="s">
        <v>19742</v>
      </c>
      <c r="F5115" s="34">
        <v>2026</v>
      </c>
      <c r="G5115" s="34">
        <v>236</v>
      </c>
      <c r="H5115" s="39" t="s">
        <v>44</v>
      </c>
      <c r="I5115" s="42">
        <v>1144</v>
      </c>
      <c r="J5115" s="39" t="s">
        <v>23932</v>
      </c>
      <c r="K5115" s="39" t="s">
        <v>6003</v>
      </c>
      <c r="L5115" s="45" t="s">
        <v>24211</v>
      </c>
      <c r="M5115" s="48" t="s">
        <v>24212</v>
      </c>
      <c r="N5115" s="50">
        <v>73487330</v>
      </c>
      <c r="O5115" s="41" t="s">
        <v>24213</v>
      </c>
    </row>
    <row r="5116" spans="1:15" ht="37.5" customHeight="1" x14ac:dyDescent="0.15">
      <c r="A5116" s="34">
        <v>0</v>
      </c>
      <c r="B5116" s="30">
        <f t="shared" si="79"/>
        <v>0</v>
      </c>
      <c r="C5116" s="36" t="s">
        <v>35</v>
      </c>
      <c r="D5116" s="37" t="s">
        <v>24214</v>
      </c>
      <c r="E5116" s="37" t="s">
        <v>24215</v>
      </c>
      <c r="F5116" s="34">
        <v>2026</v>
      </c>
      <c r="G5116" s="34">
        <v>204</v>
      </c>
      <c r="H5116" s="39" t="s">
        <v>23</v>
      </c>
      <c r="I5116" s="42">
        <v>1020.8</v>
      </c>
      <c r="J5116" s="39" t="s">
        <v>23932</v>
      </c>
      <c r="K5116" s="39" t="s">
        <v>6003</v>
      </c>
      <c r="L5116" s="45" t="s">
        <v>24216</v>
      </c>
      <c r="M5116" s="48" t="s">
        <v>24217</v>
      </c>
      <c r="N5116" s="50">
        <v>73487333</v>
      </c>
      <c r="O5116" s="41" t="s">
        <v>24218</v>
      </c>
    </row>
    <row r="5117" spans="1:15" ht="37.5" customHeight="1" x14ac:dyDescent="0.15">
      <c r="A5117" s="34">
        <v>0</v>
      </c>
      <c r="B5117" s="30">
        <f t="shared" si="79"/>
        <v>0</v>
      </c>
      <c r="C5117" s="36" t="s">
        <v>1053</v>
      </c>
      <c r="D5117" s="37" t="s">
        <v>24219</v>
      </c>
      <c r="E5117" s="37" t="s">
        <v>24220</v>
      </c>
      <c r="F5117" s="34">
        <v>2025</v>
      </c>
      <c r="G5117" s="34">
        <v>148</v>
      </c>
      <c r="H5117" s="39" t="s">
        <v>23</v>
      </c>
      <c r="I5117" s="42">
        <v>799.7</v>
      </c>
      <c r="J5117" s="39" t="s">
        <v>23932</v>
      </c>
      <c r="K5117" s="39" t="s">
        <v>6003</v>
      </c>
      <c r="L5117" s="45" t="s">
        <v>24221</v>
      </c>
      <c r="M5117" s="48" t="s">
        <v>24222</v>
      </c>
      <c r="N5117" s="50">
        <v>73453586</v>
      </c>
      <c r="O5117" s="41" t="s">
        <v>24223</v>
      </c>
    </row>
    <row r="5118" spans="1:15" ht="37.5" customHeight="1" x14ac:dyDescent="0.15">
      <c r="A5118" s="34">
        <v>0</v>
      </c>
      <c r="B5118" s="30">
        <f t="shared" si="79"/>
        <v>0</v>
      </c>
      <c r="C5118" s="36" t="s">
        <v>35</v>
      </c>
      <c r="D5118" s="37" t="s">
        <v>24224</v>
      </c>
      <c r="E5118" s="37" t="s">
        <v>24225</v>
      </c>
      <c r="F5118" s="34">
        <v>2026</v>
      </c>
      <c r="G5118" s="34">
        <v>80</v>
      </c>
      <c r="H5118" s="39" t="s">
        <v>44</v>
      </c>
      <c r="I5118" s="42">
        <v>911.9</v>
      </c>
      <c r="J5118" s="39" t="s">
        <v>23932</v>
      </c>
      <c r="K5118" s="39" t="s">
        <v>6003</v>
      </c>
      <c r="L5118" s="45" t="s">
        <v>24226</v>
      </c>
      <c r="M5118" s="48" t="s">
        <v>24227</v>
      </c>
      <c r="N5118" s="50">
        <v>73488009</v>
      </c>
      <c r="O5118" s="41" t="s">
        <v>24228</v>
      </c>
    </row>
    <row r="5119" spans="1:15" ht="37.5" customHeight="1" x14ac:dyDescent="0.15">
      <c r="A5119" s="34">
        <v>0</v>
      </c>
      <c r="B5119" s="30">
        <f t="shared" si="79"/>
        <v>0</v>
      </c>
      <c r="C5119" s="36" t="s">
        <v>35</v>
      </c>
      <c r="D5119" s="37" t="s">
        <v>24229</v>
      </c>
      <c r="E5119" s="37" t="s">
        <v>24230</v>
      </c>
      <c r="F5119" s="34">
        <v>2026</v>
      </c>
      <c r="G5119" s="34">
        <v>164</v>
      </c>
      <c r="H5119" s="39" t="s">
        <v>23</v>
      </c>
      <c r="I5119" s="42">
        <v>885.5</v>
      </c>
      <c r="J5119" s="39" t="s">
        <v>23932</v>
      </c>
      <c r="K5119" s="39" t="s">
        <v>6003</v>
      </c>
      <c r="L5119" s="45" t="s">
        <v>24231</v>
      </c>
      <c r="M5119" s="48" t="s">
        <v>24232</v>
      </c>
      <c r="N5119" s="50">
        <v>73487335</v>
      </c>
      <c r="O5119" s="41" t="s">
        <v>24233</v>
      </c>
    </row>
    <row r="5120" spans="1:15" ht="37.5" customHeight="1" x14ac:dyDescent="0.15">
      <c r="A5120" s="34">
        <v>0</v>
      </c>
      <c r="B5120" s="30">
        <f t="shared" si="79"/>
        <v>0</v>
      </c>
      <c r="C5120" s="36" t="s">
        <v>35</v>
      </c>
      <c r="D5120" s="37" t="s">
        <v>24234</v>
      </c>
      <c r="E5120" s="37" t="s">
        <v>24099</v>
      </c>
      <c r="F5120" s="34">
        <v>2026</v>
      </c>
      <c r="G5120" s="34">
        <v>184</v>
      </c>
      <c r="H5120" s="39" t="s">
        <v>23</v>
      </c>
      <c r="I5120" s="42">
        <v>1050.5</v>
      </c>
      <c r="J5120" s="39" t="s">
        <v>23932</v>
      </c>
      <c r="K5120" s="39" t="s">
        <v>6003</v>
      </c>
      <c r="L5120" s="45" t="s">
        <v>24235</v>
      </c>
      <c r="M5120" s="48" t="s">
        <v>24236</v>
      </c>
      <c r="N5120" s="50">
        <v>73488010</v>
      </c>
      <c r="O5120" s="41" t="s">
        <v>24237</v>
      </c>
    </row>
    <row r="5121" spans="1:15" ht="37.5" customHeight="1" x14ac:dyDescent="0.15">
      <c r="A5121" s="34">
        <v>0</v>
      </c>
      <c r="B5121" s="30">
        <f t="shared" si="79"/>
        <v>0</v>
      </c>
      <c r="C5121" s="36" t="s">
        <v>259</v>
      </c>
      <c r="D5121" s="37" t="s">
        <v>24238</v>
      </c>
      <c r="E5121" s="37" t="s">
        <v>24239</v>
      </c>
      <c r="F5121" s="34">
        <v>2026</v>
      </c>
      <c r="G5121" s="34">
        <v>226</v>
      </c>
      <c r="H5121" s="39" t="s">
        <v>23</v>
      </c>
      <c r="I5121" s="42">
        <v>965.8</v>
      </c>
      <c r="J5121" s="39" t="s">
        <v>23932</v>
      </c>
      <c r="K5121" s="39" t="s">
        <v>6003</v>
      </c>
      <c r="L5121" s="45" t="s">
        <v>24240</v>
      </c>
      <c r="M5121" s="48" t="s">
        <v>24241</v>
      </c>
      <c r="N5121" s="50">
        <v>73482182</v>
      </c>
      <c r="O5121" s="41" t="s">
        <v>24242</v>
      </c>
    </row>
    <row r="5122" spans="1:15" ht="37.5" customHeight="1" x14ac:dyDescent="0.15">
      <c r="A5122" s="34">
        <v>0</v>
      </c>
      <c r="B5122" s="30">
        <f t="shared" si="79"/>
        <v>0</v>
      </c>
      <c r="C5122" s="36" t="s">
        <v>987</v>
      </c>
      <c r="D5122" s="37" t="s">
        <v>24243</v>
      </c>
      <c r="E5122" s="37" t="s">
        <v>22132</v>
      </c>
      <c r="F5122" s="34">
        <v>2025</v>
      </c>
      <c r="G5122" s="34">
        <v>124</v>
      </c>
      <c r="H5122" s="39" t="s">
        <v>44</v>
      </c>
      <c r="I5122" s="42">
        <v>484</v>
      </c>
      <c r="J5122" s="39" t="s">
        <v>23932</v>
      </c>
      <c r="K5122" s="39" t="s">
        <v>6003</v>
      </c>
      <c r="L5122" s="45" t="s">
        <v>24244</v>
      </c>
      <c r="M5122" s="48" t="s">
        <v>24245</v>
      </c>
      <c r="N5122" s="50">
        <v>73409770</v>
      </c>
      <c r="O5122" s="41" t="s">
        <v>24246</v>
      </c>
    </row>
    <row r="5123" spans="1:15" ht="37.5" customHeight="1" x14ac:dyDescent="0.15">
      <c r="A5123" s="34">
        <v>0</v>
      </c>
      <c r="B5123" s="30">
        <f t="shared" si="79"/>
        <v>0</v>
      </c>
      <c r="C5123" s="36" t="s">
        <v>18592</v>
      </c>
      <c r="D5123" s="37" t="s">
        <v>24247</v>
      </c>
      <c r="E5123" s="37" t="s">
        <v>24248</v>
      </c>
      <c r="F5123" s="34">
        <v>2025</v>
      </c>
      <c r="G5123" s="34">
        <v>40</v>
      </c>
      <c r="H5123" s="39" t="s">
        <v>44</v>
      </c>
      <c r="I5123" s="42">
        <v>566.5</v>
      </c>
      <c r="J5123" s="39" t="s">
        <v>23932</v>
      </c>
      <c r="K5123" s="39" t="s">
        <v>6003</v>
      </c>
      <c r="L5123" s="45" t="s">
        <v>24249</v>
      </c>
      <c r="M5123" s="48" t="s">
        <v>24250</v>
      </c>
      <c r="N5123" s="50">
        <v>73446737</v>
      </c>
      <c r="O5123" s="41" t="s">
        <v>24251</v>
      </c>
    </row>
    <row r="5124" spans="1:15" ht="37.5" customHeight="1" x14ac:dyDescent="0.15">
      <c r="A5124" s="34">
        <v>0</v>
      </c>
      <c r="B5124" s="30">
        <f t="shared" si="79"/>
        <v>0</v>
      </c>
      <c r="C5124" s="36" t="s">
        <v>35</v>
      </c>
      <c r="D5124" s="37" t="s">
        <v>24252</v>
      </c>
      <c r="E5124" s="37" t="s">
        <v>21561</v>
      </c>
      <c r="F5124" s="34">
        <v>2026</v>
      </c>
      <c r="G5124" s="34">
        <v>56</v>
      </c>
      <c r="H5124" s="39" t="s">
        <v>44</v>
      </c>
      <c r="I5124" s="42">
        <v>651.20000000000005</v>
      </c>
      <c r="J5124" s="39" t="s">
        <v>23932</v>
      </c>
      <c r="K5124" s="39" t="s">
        <v>6003</v>
      </c>
      <c r="L5124" s="45" t="s">
        <v>24253</v>
      </c>
      <c r="M5124" s="48" t="s">
        <v>24254</v>
      </c>
      <c r="N5124" s="50">
        <v>73488013</v>
      </c>
      <c r="O5124" s="41" t="s">
        <v>24255</v>
      </c>
    </row>
    <row r="5125" spans="1:15" ht="37.5" customHeight="1" x14ac:dyDescent="0.15">
      <c r="A5125" s="34">
        <v>0</v>
      </c>
      <c r="B5125" s="30">
        <f t="shared" si="79"/>
        <v>0</v>
      </c>
      <c r="C5125" s="36" t="s">
        <v>35</v>
      </c>
      <c r="D5125" s="37" t="s">
        <v>24256</v>
      </c>
      <c r="E5125" s="37" t="s">
        <v>24257</v>
      </c>
      <c r="F5125" s="34">
        <v>2026</v>
      </c>
      <c r="G5125" s="34">
        <v>92</v>
      </c>
      <c r="H5125" s="39" t="s">
        <v>44</v>
      </c>
      <c r="I5125" s="42">
        <v>948.2</v>
      </c>
      <c r="J5125" s="39" t="s">
        <v>23932</v>
      </c>
      <c r="K5125" s="39" t="s">
        <v>6003</v>
      </c>
      <c r="L5125" s="45" t="s">
        <v>24258</v>
      </c>
      <c r="M5125" s="48" t="s">
        <v>24259</v>
      </c>
      <c r="N5125" s="50">
        <v>73488015</v>
      </c>
      <c r="O5125" s="41" t="s">
        <v>24260</v>
      </c>
    </row>
    <row r="5126" spans="1:15" ht="37.5" customHeight="1" x14ac:dyDescent="0.15">
      <c r="A5126" s="34">
        <v>0</v>
      </c>
      <c r="B5126" s="30">
        <f t="shared" si="79"/>
        <v>0</v>
      </c>
      <c r="C5126" s="36" t="s">
        <v>389</v>
      </c>
      <c r="D5126" s="37" t="s">
        <v>24261</v>
      </c>
      <c r="E5126" s="37" t="s">
        <v>21561</v>
      </c>
      <c r="F5126" s="34">
        <v>2026</v>
      </c>
      <c r="G5126" s="34">
        <v>50</v>
      </c>
      <c r="H5126" s="39" t="s">
        <v>44</v>
      </c>
      <c r="I5126" s="42">
        <v>607.20000000000005</v>
      </c>
      <c r="J5126" s="39" t="s">
        <v>23932</v>
      </c>
      <c r="K5126" s="39" t="s">
        <v>6003</v>
      </c>
      <c r="L5126" s="45" t="s">
        <v>24262</v>
      </c>
      <c r="M5126" s="48" t="s">
        <v>24263</v>
      </c>
      <c r="N5126" s="50">
        <v>73534855</v>
      </c>
      <c r="O5126" s="41" t="s">
        <v>24264</v>
      </c>
    </row>
    <row r="5127" spans="1:15" ht="37.5" customHeight="1" x14ac:dyDescent="0.15">
      <c r="A5127" s="34">
        <v>0</v>
      </c>
      <c r="B5127" s="30">
        <f t="shared" si="79"/>
        <v>0</v>
      </c>
      <c r="C5127" s="36" t="s">
        <v>35</v>
      </c>
      <c r="D5127" s="37" t="s">
        <v>24265</v>
      </c>
      <c r="E5127" s="37" t="s">
        <v>24036</v>
      </c>
      <c r="F5127" s="34">
        <v>2026</v>
      </c>
      <c r="G5127" s="34">
        <v>240</v>
      </c>
      <c r="H5127" s="39" t="s">
        <v>44</v>
      </c>
      <c r="I5127" s="42">
        <v>1559.8</v>
      </c>
      <c r="J5127" s="39" t="s">
        <v>23932</v>
      </c>
      <c r="K5127" s="39" t="s">
        <v>6003</v>
      </c>
      <c r="L5127" s="45" t="s">
        <v>24266</v>
      </c>
      <c r="M5127" s="48" t="s">
        <v>24267</v>
      </c>
      <c r="N5127" s="50">
        <v>73488016</v>
      </c>
      <c r="O5127" s="41" t="s">
        <v>24268</v>
      </c>
    </row>
    <row r="5128" spans="1:15" ht="37.5" customHeight="1" x14ac:dyDescent="0.15">
      <c r="A5128" s="34">
        <v>0</v>
      </c>
      <c r="B5128" s="30">
        <f t="shared" si="79"/>
        <v>0</v>
      </c>
      <c r="C5128" s="36" t="s">
        <v>35</v>
      </c>
      <c r="D5128" s="37" t="s">
        <v>24269</v>
      </c>
      <c r="E5128" s="37" t="s">
        <v>21561</v>
      </c>
      <c r="F5128" s="34">
        <v>2026</v>
      </c>
      <c r="G5128" s="34">
        <v>76</v>
      </c>
      <c r="H5128" s="39" t="s">
        <v>44</v>
      </c>
      <c r="I5128" s="42">
        <v>884.4</v>
      </c>
      <c r="J5128" s="39" t="s">
        <v>23932</v>
      </c>
      <c r="K5128" s="39" t="s">
        <v>6003</v>
      </c>
      <c r="L5128" s="45" t="s">
        <v>24270</v>
      </c>
      <c r="M5128" s="48" t="s">
        <v>24271</v>
      </c>
      <c r="N5128" s="50">
        <v>73487331</v>
      </c>
      <c r="O5128" s="41" t="s">
        <v>24272</v>
      </c>
    </row>
    <row r="5129" spans="1:15" ht="37.5" customHeight="1" x14ac:dyDescent="0.15">
      <c r="A5129" s="34">
        <v>0</v>
      </c>
      <c r="B5129" s="30">
        <f t="shared" ref="B5129:B5192" si="80">A5129*I5129</f>
        <v>0</v>
      </c>
      <c r="C5129" s="36" t="s">
        <v>35</v>
      </c>
      <c r="D5129" s="37" t="s">
        <v>24273</v>
      </c>
      <c r="E5129" s="37" t="s">
        <v>24083</v>
      </c>
      <c r="F5129" s="34">
        <v>2026</v>
      </c>
      <c r="G5129" s="34">
        <v>164</v>
      </c>
      <c r="H5129" s="39" t="s">
        <v>23</v>
      </c>
      <c r="I5129" s="42">
        <v>862.4</v>
      </c>
      <c r="J5129" s="39" t="s">
        <v>23932</v>
      </c>
      <c r="K5129" s="39" t="s">
        <v>6003</v>
      </c>
      <c r="L5129" s="45" t="s">
        <v>24274</v>
      </c>
      <c r="M5129" s="48" t="s">
        <v>24275</v>
      </c>
      <c r="N5129" s="50">
        <v>73488018</v>
      </c>
      <c r="O5129" s="41" t="s">
        <v>24276</v>
      </c>
    </row>
    <row r="5130" spans="1:15" ht="37.5" customHeight="1" x14ac:dyDescent="0.15">
      <c r="A5130" s="34">
        <v>0</v>
      </c>
      <c r="B5130" s="30">
        <f t="shared" si="80"/>
        <v>0</v>
      </c>
      <c r="C5130" s="36" t="s">
        <v>1560</v>
      </c>
      <c r="D5130" s="37" t="s">
        <v>24277</v>
      </c>
      <c r="E5130" s="37" t="s">
        <v>24278</v>
      </c>
      <c r="F5130" s="34">
        <v>2026</v>
      </c>
      <c r="G5130" s="34">
        <v>506</v>
      </c>
      <c r="H5130" s="39" t="s">
        <v>23</v>
      </c>
      <c r="I5130" s="42">
        <v>1400.3</v>
      </c>
      <c r="J5130" s="39" t="s">
        <v>23932</v>
      </c>
      <c r="K5130" s="39" t="s">
        <v>6003</v>
      </c>
      <c r="L5130" s="45" t="s">
        <v>24279</v>
      </c>
      <c r="M5130" s="48" t="s">
        <v>24280</v>
      </c>
      <c r="N5130" s="50">
        <v>73480666</v>
      </c>
      <c r="O5130" s="41" t="s">
        <v>24281</v>
      </c>
    </row>
    <row r="5131" spans="1:15" ht="37.5" customHeight="1" x14ac:dyDescent="0.15">
      <c r="A5131" s="34">
        <v>0</v>
      </c>
      <c r="B5131" s="30">
        <f t="shared" si="80"/>
        <v>0</v>
      </c>
      <c r="C5131" s="36" t="s">
        <v>35</v>
      </c>
      <c r="D5131" s="37" t="s">
        <v>24282</v>
      </c>
      <c r="E5131" s="37" t="s">
        <v>19088</v>
      </c>
      <c r="F5131" s="34">
        <v>2026</v>
      </c>
      <c r="G5131" s="34">
        <v>128</v>
      </c>
      <c r="H5131" s="39" t="s">
        <v>44</v>
      </c>
      <c r="I5131" s="42">
        <v>1181.4000000000001</v>
      </c>
      <c r="J5131" s="39" t="s">
        <v>23932</v>
      </c>
      <c r="K5131" s="39" t="s">
        <v>6003</v>
      </c>
      <c r="L5131" s="45" t="s">
        <v>24283</v>
      </c>
      <c r="M5131" s="48" t="s">
        <v>24284</v>
      </c>
      <c r="N5131" s="50">
        <v>73488021</v>
      </c>
      <c r="O5131" s="41" t="s">
        <v>24285</v>
      </c>
    </row>
    <row r="5132" spans="1:15" ht="37.5" customHeight="1" x14ac:dyDescent="0.15">
      <c r="A5132" s="34">
        <v>0</v>
      </c>
      <c r="B5132" s="30">
        <f t="shared" si="80"/>
        <v>0</v>
      </c>
      <c r="C5132" s="36" t="s">
        <v>35</v>
      </c>
      <c r="D5132" s="37" t="s">
        <v>24286</v>
      </c>
      <c r="E5132" s="37" t="s">
        <v>19088</v>
      </c>
      <c r="F5132" s="34">
        <v>2026</v>
      </c>
      <c r="G5132" s="34">
        <v>384</v>
      </c>
      <c r="H5132" s="39" t="s">
        <v>44</v>
      </c>
      <c r="I5132" s="42">
        <v>2647.7</v>
      </c>
      <c r="J5132" s="39" t="s">
        <v>23932</v>
      </c>
      <c r="K5132" s="39" t="s">
        <v>6003</v>
      </c>
      <c r="L5132" s="45" t="s">
        <v>24287</v>
      </c>
      <c r="M5132" s="48" t="s">
        <v>24288</v>
      </c>
      <c r="N5132" s="50">
        <v>73488022</v>
      </c>
      <c r="O5132" s="41" t="s">
        <v>24289</v>
      </c>
    </row>
    <row r="5133" spans="1:15" ht="37.5" customHeight="1" x14ac:dyDescent="0.15">
      <c r="A5133" s="34">
        <v>0</v>
      </c>
      <c r="B5133" s="30">
        <f t="shared" si="80"/>
        <v>0</v>
      </c>
      <c r="C5133" s="36" t="s">
        <v>35</v>
      </c>
      <c r="D5133" s="37" t="s">
        <v>24290</v>
      </c>
      <c r="E5133" s="37" t="s">
        <v>24191</v>
      </c>
      <c r="F5133" s="34">
        <v>2026</v>
      </c>
      <c r="G5133" s="34">
        <v>512</v>
      </c>
      <c r="H5133" s="39" t="s">
        <v>23</v>
      </c>
      <c r="I5133" s="42">
        <v>1509.2</v>
      </c>
      <c r="J5133" s="39" t="s">
        <v>23932</v>
      </c>
      <c r="K5133" s="39" t="s">
        <v>6003</v>
      </c>
      <c r="L5133" s="45" t="s">
        <v>24291</v>
      </c>
      <c r="M5133" s="48" t="s">
        <v>24292</v>
      </c>
      <c r="N5133" s="50">
        <v>73488023</v>
      </c>
      <c r="O5133" s="41" t="s">
        <v>24293</v>
      </c>
    </row>
    <row r="5134" spans="1:15" ht="37.5" customHeight="1" x14ac:dyDescent="0.15">
      <c r="A5134" s="34">
        <v>0</v>
      </c>
      <c r="B5134" s="30">
        <f t="shared" si="80"/>
        <v>0</v>
      </c>
      <c r="C5134" s="36" t="s">
        <v>80</v>
      </c>
      <c r="D5134" s="37" t="s">
        <v>24294</v>
      </c>
      <c r="E5134" s="37" t="s">
        <v>24206</v>
      </c>
      <c r="F5134" s="34">
        <v>2026</v>
      </c>
      <c r="G5134" s="34">
        <v>54</v>
      </c>
      <c r="H5134" s="39" t="s">
        <v>44</v>
      </c>
      <c r="I5134" s="42">
        <v>699.6</v>
      </c>
      <c r="J5134" s="39" t="s">
        <v>23932</v>
      </c>
      <c r="K5134" s="39" t="s">
        <v>6003</v>
      </c>
      <c r="L5134" s="45" t="s">
        <v>24295</v>
      </c>
      <c r="M5134" s="48" t="s">
        <v>24296</v>
      </c>
      <c r="N5134" s="50">
        <v>73482071</v>
      </c>
      <c r="O5134" s="41" t="s">
        <v>24297</v>
      </c>
    </row>
    <row r="5135" spans="1:15" ht="37.5" customHeight="1" x14ac:dyDescent="0.15">
      <c r="A5135" s="34">
        <v>0</v>
      </c>
      <c r="B5135" s="30">
        <f t="shared" si="80"/>
        <v>0</v>
      </c>
      <c r="C5135" s="36" t="s">
        <v>2519</v>
      </c>
      <c r="D5135" s="37" t="s">
        <v>24298</v>
      </c>
      <c r="E5135" s="37" t="s">
        <v>24299</v>
      </c>
      <c r="F5135" s="34">
        <v>2025</v>
      </c>
      <c r="G5135" s="34">
        <v>68</v>
      </c>
      <c r="H5135" s="39" t="s">
        <v>44</v>
      </c>
      <c r="I5135" s="42">
        <v>421.3</v>
      </c>
      <c r="J5135" s="39" t="s">
        <v>23932</v>
      </c>
      <c r="K5135" s="39" t="s">
        <v>6003</v>
      </c>
      <c r="L5135" s="45" t="s">
        <v>24300</v>
      </c>
      <c r="M5135" s="48" t="s">
        <v>24301</v>
      </c>
      <c r="N5135" s="50">
        <v>73440464</v>
      </c>
      <c r="O5135" s="41" t="s">
        <v>24302</v>
      </c>
    </row>
    <row r="5136" spans="1:15" ht="37.5" customHeight="1" x14ac:dyDescent="0.15">
      <c r="A5136" s="34">
        <v>0</v>
      </c>
      <c r="B5136" s="30">
        <f t="shared" si="80"/>
        <v>0</v>
      </c>
      <c r="C5136" s="36" t="s">
        <v>35</v>
      </c>
      <c r="D5136" s="37" t="s">
        <v>24303</v>
      </c>
      <c r="E5136" s="37" t="s">
        <v>24140</v>
      </c>
      <c r="F5136" s="34">
        <v>2026</v>
      </c>
      <c r="G5136" s="34">
        <v>96</v>
      </c>
      <c r="H5136" s="39" t="s">
        <v>44</v>
      </c>
      <c r="I5136" s="42">
        <v>699.6</v>
      </c>
      <c r="J5136" s="39" t="s">
        <v>23932</v>
      </c>
      <c r="K5136" s="39" t="s">
        <v>6003</v>
      </c>
      <c r="L5136" s="45" t="s">
        <v>24304</v>
      </c>
      <c r="M5136" s="48" t="s">
        <v>24305</v>
      </c>
      <c r="N5136" s="50">
        <v>73487332</v>
      </c>
      <c r="O5136" s="41" t="s">
        <v>24306</v>
      </c>
    </row>
    <row r="5137" spans="1:15" ht="37.5" customHeight="1" x14ac:dyDescent="0.15">
      <c r="A5137" s="34">
        <v>0</v>
      </c>
      <c r="B5137" s="30">
        <f t="shared" si="80"/>
        <v>0</v>
      </c>
      <c r="C5137" s="36" t="s">
        <v>35</v>
      </c>
      <c r="D5137" s="37" t="s">
        <v>24307</v>
      </c>
      <c r="E5137" s="37" t="s">
        <v>24308</v>
      </c>
      <c r="F5137" s="34">
        <v>2026</v>
      </c>
      <c r="G5137" s="34">
        <v>104</v>
      </c>
      <c r="H5137" s="39" t="s">
        <v>44</v>
      </c>
      <c r="I5137" s="42">
        <v>897.6</v>
      </c>
      <c r="J5137" s="39" t="s">
        <v>23932</v>
      </c>
      <c r="K5137" s="39" t="s">
        <v>6003</v>
      </c>
      <c r="L5137" s="45" t="s">
        <v>24309</v>
      </c>
      <c r="M5137" s="48" t="s">
        <v>24310</v>
      </c>
      <c r="N5137" s="50">
        <v>73488024</v>
      </c>
      <c r="O5137" s="41" t="s">
        <v>24311</v>
      </c>
    </row>
    <row r="5138" spans="1:15" ht="37.5" customHeight="1" x14ac:dyDescent="0.15">
      <c r="A5138" s="34">
        <v>0</v>
      </c>
      <c r="B5138" s="30">
        <f t="shared" si="80"/>
        <v>0</v>
      </c>
      <c r="C5138" s="36" t="s">
        <v>3270</v>
      </c>
      <c r="D5138" s="37" t="s">
        <v>24312</v>
      </c>
      <c r="E5138" s="37" t="s">
        <v>24313</v>
      </c>
      <c r="F5138" s="34">
        <v>2025</v>
      </c>
      <c r="G5138" s="34">
        <v>204</v>
      </c>
      <c r="H5138" s="39" t="s">
        <v>44</v>
      </c>
      <c r="I5138" s="42">
        <v>1250.7</v>
      </c>
      <c r="J5138" s="39" t="s">
        <v>23932</v>
      </c>
      <c r="K5138" s="39" t="s">
        <v>6003</v>
      </c>
      <c r="L5138" s="45" t="s">
        <v>24314</v>
      </c>
      <c r="M5138" s="48" t="s">
        <v>24315</v>
      </c>
      <c r="N5138" s="50">
        <v>73409245</v>
      </c>
      <c r="O5138" s="41" t="s">
        <v>24316</v>
      </c>
    </row>
    <row r="5139" spans="1:15" ht="37.5" customHeight="1" x14ac:dyDescent="0.15">
      <c r="A5139" s="34">
        <v>0</v>
      </c>
      <c r="B5139" s="30">
        <f t="shared" si="80"/>
        <v>0</v>
      </c>
      <c r="C5139" s="36" t="s">
        <v>2519</v>
      </c>
      <c r="D5139" s="37" t="s">
        <v>24317</v>
      </c>
      <c r="E5139" s="37" t="s">
        <v>24318</v>
      </c>
      <c r="F5139" s="34">
        <v>2025</v>
      </c>
      <c r="G5139" s="34">
        <v>40</v>
      </c>
      <c r="H5139" s="39" t="s">
        <v>44</v>
      </c>
      <c r="I5139" s="42">
        <v>324.5</v>
      </c>
      <c r="J5139" s="39" t="s">
        <v>23932</v>
      </c>
      <c r="K5139" s="39" t="s">
        <v>6003</v>
      </c>
      <c r="L5139" s="45" t="s">
        <v>24319</v>
      </c>
      <c r="M5139" s="48" t="s">
        <v>24320</v>
      </c>
      <c r="N5139" s="50">
        <v>73429645</v>
      </c>
      <c r="O5139" s="41" t="s">
        <v>24321</v>
      </c>
    </row>
    <row r="5140" spans="1:15" ht="37.5" customHeight="1" x14ac:dyDescent="0.15">
      <c r="A5140" s="34">
        <v>0</v>
      </c>
      <c r="B5140" s="30">
        <f t="shared" si="80"/>
        <v>0</v>
      </c>
      <c r="C5140" s="36" t="s">
        <v>35</v>
      </c>
      <c r="D5140" s="37" t="s">
        <v>24322</v>
      </c>
      <c r="E5140" s="37" t="s">
        <v>19088</v>
      </c>
      <c r="F5140" s="34">
        <v>2026</v>
      </c>
      <c r="G5140" s="34">
        <v>176</v>
      </c>
      <c r="H5140" s="39" t="s">
        <v>23</v>
      </c>
      <c r="I5140" s="42">
        <v>932.8</v>
      </c>
      <c r="J5140" s="39" t="s">
        <v>23932</v>
      </c>
      <c r="K5140" s="39" t="s">
        <v>6003</v>
      </c>
      <c r="L5140" s="45" t="s">
        <v>24323</v>
      </c>
      <c r="M5140" s="48" t="s">
        <v>24324</v>
      </c>
      <c r="N5140" s="50">
        <v>73488027</v>
      </c>
      <c r="O5140" s="41" t="s">
        <v>24325</v>
      </c>
    </row>
    <row r="5141" spans="1:15" ht="37.5" customHeight="1" x14ac:dyDescent="0.15">
      <c r="A5141" s="34">
        <v>0</v>
      </c>
      <c r="B5141" s="30">
        <f t="shared" si="80"/>
        <v>0</v>
      </c>
      <c r="C5141" s="36" t="s">
        <v>781</v>
      </c>
      <c r="D5141" s="37" t="s">
        <v>24326</v>
      </c>
      <c r="E5141" s="37" t="s">
        <v>24327</v>
      </c>
      <c r="F5141" s="34">
        <v>2025</v>
      </c>
      <c r="G5141" s="34">
        <v>264</v>
      </c>
      <c r="H5141" s="39" t="s">
        <v>23</v>
      </c>
      <c r="I5141" s="42">
        <v>950.4</v>
      </c>
      <c r="J5141" s="39" t="s">
        <v>23932</v>
      </c>
      <c r="K5141" s="39" t="s">
        <v>6003</v>
      </c>
      <c r="L5141" s="45" t="s">
        <v>24328</v>
      </c>
      <c r="M5141" s="48" t="s">
        <v>24329</v>
      </c>
      <c r="N5141" s="50">
        <v>73419665</v>
      </c>
      <c r="O5141" s="41" t="s">
        <v>24330</v>
      </c>
    </row>
    <row r="5142" spans="1:15" ht="37.5" customHeight="1" x14ac:dyDescent="0.15">
      <c r="A5142" s="34">
        <v>0</v>
      </c>
      <c r="B5142" s="30">
        <f t="shared" si="80"/>
        <v>0</v>
      </c>
      <c r="C5142" s="36" t="s">
        <v>772</v>
      </c>
      <c r="D5142" s="37" t="s">
        <v>24331</v>
      </c>
      <c r="E5142" s="37" t="s">
        <v>24332</v>
      </c>
      <c r="F5142" s="34">
        <v>2026</v>
      </c>
      <c r="G5142" s="34">
        <v>488</v>
      </c>
      <c r="H5142" s="39" t="s">
        <v>23</v>
      </c>
      <c r="I5142" s="42">
        <v>1322.2</v>
      </c>
      <c r="J5142" s="39" t="s">
        <v>23932</v>
      </c>
      <c r="K5142" s="39" t="s">
        <v>6003</v>
      </c>
      <c r="L5142" s="45" t="s">
        <v>24333</v>
      </c>
      <c r="M5142" s="48" t="s">
        <v>24334</v>
      </c>
      <c r="N5142" s="50">
        <v>73518253</v>
      </c>
      <c r="O5142" s="41" t="s">
        <v>24335</v>
      </c>
    </row>
    <row r="5143" spans="1:15" ht="37.5" customHeight="1" x14ac:dyDescent="0.15">
      <c r="A5143" s="34">
        <v>0</v>
      </c>
      <c r="B5143" s="30">
        <f t="shared" si="80"/>
        <v>0</v>
      </c>
      <c r="C5143" s="36" t="s">
        <v>2978</v>
      </c>
      <c r="D5143" s="37" t="s">
        <v>24336</v>
      </c>
      <c r="E5143" s="37" t="s">
        <v>24337</v>
      </c>
      <c r="F5143" s="34">
        <v>2025</v>
      </c>
      <c r="G5143" s="34">
        <v>128</v>
      </c>
      <c r="H5143" s="39" t="s">
        <v>44</v>
      </c>
      <c r="I5143" s="42">
        <v>510.4</v>
      </c>
      <c r="J5143" s="39" t="s">
        <v>23932</v>
      </c>
      <c r="K5143" s="39" t="s">
        <v>6003</v>
      </c>
      <c r="L5143" s="45" t="s">
        <v>24338</v>
      </c>
      <c r="M5143" s="48" t="s">
        <v>24339</v>
      </c>
      <c r="N5143" s="50">
        <v>73461641</v>
      </c>
      <c r="O5143" s="41" t="s">
        <v>24340</v>
      </c>
    </row>
    <row r="5144" spans="1:15" ht="37.5" customHeight="1" x14ac:dyDescent="0.15">
      <c r="A5144" s="34">
        <v>0</v>
      </c>
      <c r="B5144" s="30">
        <f t="shared" si="80"/>
        <v>0</v>
      </c>
      <c r="C5144" s="36" t="s">
        <v>781</v>
      </c>
      <c r="D5144" s="37" t="s">
        <v>24341</v>
      </c>
      <c r="E5144" s="37" t="s">
        <v>24342</v>
      </c>
      <c r="F5144" s="34">
        <v>2025</v>
      </c>
      <c r="G5144" s="34">
        <v>136</v>
      </c>
      <c r="H5144" s="39" t="s">
        <v>23</v>
      </c>
      <c r="I5144" s="42">
        <v>599.5</v>
      </c>
      <c r="J5144" s="39" t="s">
        <v>23932</v>
      </c>
      <c r="K5144" s="39" t="s">
        <v>6003</v>
      </c>
      <c r="L5144" s="45" t="s">
        <v>24343</v>
      </c>
      <c r="M5144" s="48" t="s">
        <v>24344</v>
      </c>
      <c r="N5144" s="50">
        <v>73419643</v>
      </c>
      <c r="O5144" s="41" t="s">
        <v>24345</v>
      </c>
    </row>
    <row r="5145" spans="1:15" ht="37.5" customHeight="1" x14ac:dyDescent="0.15">
      <c r="A5145" s="34">
        <v>0</v>
      </c>
      <c r="B5145" s="30">
        <f t="shared" si="80"/>
        <v>0</v>
      </c>
      <c r="C5145" s="36" t="s">
        <v>752</v>
      </c>
      <c r="D5145" s="37" t="s">
        <v>24346</v>
      </c>
      <c r="E5145" s="37" t="s">
        <v>24347</v>
      </c>
      <c r="F5145" s="34">
        <v>2025</v>
      </c>
      <c r="G5145" s="34">
        <v>52</v>
      </c>
      <c r="H5145" s="39" t="s">
        <v>44</v>
      </c>
      <c r="I5145" s="42">
        <v>550</v>
      </c>
      <c r="J5145" s="39" t="s">
        <v>23932</v>
      </c>
      <c r="K5145" s="39" t="s">
        <v>6003</v>
      </c>
      <c r="L5145" s="45" t="s">
        <v>24348</v>
      </c>
      <c r="M5145" s="48" t="s">
        <v>24349</v>
      </c>
      <c r="N5145" s="50">
        <v>73410222</v>
      </c>
      <c r="O5145" s="41" t="s">
        <v>24350</v>
      </c>
    </row>
    <row r="5146" spans="1:15" ht="37.5" customHeight="1" x14ac:dyDescent="0.15">
      <c r="A5146" s="34">
        <v>0</v>
      </c>
      <c r="B5146" s="30">
        <f t="shared" si="80"/>
        <v>0</v>
      </c>
      <c r="C5146" s="36" t="s">
        <v>35</v>
      </c>
      <c r="D5146" s="37" t="s">
        <v>24351</v>
      </c>
      <c r="E5146" s="37" t="s">
        <v>24352</v>
      </c>
      <c r="F5146" s="34">
        <v>2026</v>
      </c>
      <c r="G5146" s="34">
        <v>44</v>
      </c>
      <c r="H5146" s="39" t="s">
        <v>44</v>
      </c>
      <c r="I5146" s="42">
        <v>575.29999999999995</v>
      </c>
      <c r="J5146" s="39" t="s">
        <v>23932</v>
      </c>
      <c r="K5146" s="39" t="s">
        <v>6003</v>
      </c>
      <c r="L5146" s="45" t="s">
        <v>24353</v>
      </c>
      <c r="M5146" s="48" t="s">
        <v>24354</v>
      </c>
      <c r="N5146" s="50">
        <v>73488030</v>
      </c>
      <c r="O5146" s="41" t="s">
        <v>24355</v>
      </c>
    </row>
    <row r="5147" spans="1:15" ht="37.5" customHeight="1" x14ac:dyDescent="0.15">
      <c r="A5147" s="34">
        <v>0</v>
      </c>
      <c r="B5147" s="30">
        <f t="shared" si="80"/>
        <v>0</v>
      </c>
      <c r="C5147" s="36" t="s">
        <v>35</v>
      </c>
      <c r="D5147" s="37" t="s">
        <v>24356</v>
      </c>
      <c r="E5147" s="37" t="s">
        <v>24352</v>
      </c>
      <c r="F5147" s="34">
        <v>2026</v>
      </c>
      <c r="G5147" s="34">
        <v>40</v>
      </c>
      <c r="H5147" s="39" t="s">
        <v>44</v>
      </c>
      <c r="I5147" s="42">
        <v>480.7</v>
      </c>
      <c r="J5147" s="39" t="s">
        <v>23932</v>
      </c>
      <c r="K5147" s="39" t="s">
        <v>6003</v>
      </c>
      <c r="L5147" s="45" t="s">
        <v>24357</v>
      </c>
      <c r="M5147" s="48" t="s">
        <v>24358</v>
      </c>
      <c r="N5147" s="50">
        <v>73488033</v>
      </c>
      <c r="O5147" s="41" t="s">
        <v>24359</v>
      </c>
    </row>
    <row r="5148" spans="1:15" ht="37.5" customHeight="1" x14ac:dyDescent="0.15">
      <c r="A5148" s="34">
        <v>0</v>
      </c>
      <c r="B5148" s="30">
        <f t="shared" si="80"/>
        <v>0</v>
      </c>
      <c r="C5148" s="36" t="s">
        <v>35</v>
      </c>
      <c r="D5148" s="37" t="s">
        <v>24360</v>
      </c>
      <c r="E5148" s="37" t="s">
        <v>19228</v>
      </c>
      <c r="F5148" s="34">
        <v>2026</v>
      </c>
      <c r="G5148" s="34">
        <v>124</v>
      </c>
      <c r="H5148" s="39" t="s">
        <v>44</v>
      </c>
      <c r="I5148" s="42">
        <v>760.1</v>
      </c>
      <c r="J5148" s="39" t="s">
        <v>23932</v>
      </c>
      <c r="K5148" s="39" t="s">
        <v>6003</v>
      </c>
      <c r="L5148" s="45" t="s">
        <v>24361</v>
      </c>
      <c r="M5148" s="48" t="s">
        <v>24362</v>
      </c>
      <c r="N5148" s="50">
        <v>73487338</v>
      </c>
      <c r="O5148" s="41" t="s">
        <v>24363</v>
      </c>
    </row>
    <row r="5149" spans="1:15" ht="37.5" customHeight="1" x14ac:dyDescent="0.15">
      <c r="A5149" s="34">
        <v>0</v>
      </c>
      <c r="B5149" s="30">
        <f t="shared" si="80"/>
        <v>0</v>
      </c>
      <c r="C5149" s="36" t="s">
        <v>2126</v>
      </c>
      <c r="D5149" s="37" t="s">
        <v>24364</v>
      </c>
      <c r="E5149" s="37" t="s">
        <v>18740</v>
      </c>
      <c r="F5149" s="34">
        <v>2026</v>
      </c>
      <c r="G5149" s="34">
        <v>170</v>
      </c>
      <c r="H5149" s="39" t="s">
        <v>23</v>
      </c>
      <c r="I5149" s="42">
        <v>837.1</v>
      </c>
      <c r="J5149" s="39" t="s">
        <v>23932</v>
      </c>
      <c r="K5149" s="39" t="s">
        <v>6003</v>
      </c>
      <c r="L5149" s="45" t="s">
        <v>24365</v>
      </c>
      <c r="M5149" s="48" t="s">
        <v>24366</v>
      </c>
      <c r="N5149" s="50">
        <v>73480188</v>
      </c>
      <c r="O5149" s="41" t="s">
        <v>24367</v>
      </c>
    </row>
    <row r="5150" spans="1:15" ht="37.5" customHeight="1" x14ac:dyDescent="0.15">
      <c r="A5150" s="34">
        <v>0</v>
      </c>
      <c r="B5150" s="30">
        <f t="shared" si="80"/>
        <v>0</v>
      </c>
      <c r="C5150" s="36" t="s">
        <v>18576</v>
      </c>
      <c r="D5150" s="37" t="s">
        <v>24368</v>
      </c>
      <c r="E5150" s="37" t="s">
        <v>24145</v>
      </c>
      <c r="F5150" s="34">
        <v>2026</v>
      </c>
      <c r="G5150" s="34">
        <v>76</v>
      </c>
      <c r="H5150" s="39" t="s">
        <v>44</v>
      </c>
      <c r="I5150" s="42">
        <v>388.3</v>
      </c>
      <c r="J5150" s="39" t="s">
        <v>23932</v>
      </c>
      <c r="K5150" s="39" t="s">
        <v>6003</v>
      </c>
      <c r="L5150" s="45" t="s">
        <v>24369</v>
      </c>
      <c r="M5150" s="48" t="s">
        <v>24370</v>
      </c>
      <c r="N5150" s="50">
        <v>73520020</v>
      </c>
      <c r="O5150" s="41" t="s">
        <v>24371</v>
      </c>
    </row>
    <row r="5151" spans="1:15" ht="37.5" customHeight="1" x14ac:dyDescent="0.15">
      <c r="A5151" s="34">
        <v>0</v>
      </c>
      <c r="B5151" s="30">
        <f t="shared" si="80"/>
        <v>0</v>
      </c>
      <c r="C5151" s="36" t="s">
        <v>389</v>
      </c>
      <c r="D5151" s="37" t="s">
        <v>24372</v>
      </c>
      <c r="E5151" s="37" t="s">
        <v>21561</v>
      </c>
      <c r="F5151" s="34">
        <v>2026</v>
      </c>
      <c r="G5151" s="34">
        <v>130</v>
      </c>
      <c r="H5151" s="39" t="s">
        <v>44</v>
      </c>
      <c r="I5151" s="42">
        <v>850.3</v>
      </c>
      <c r="J5151" s="39" t="s">
        <v>23932</v>
      </c>
      <c r="K5151" s="39" t="s">
        <v>6003</v>
      </c>
      <c r="L5151" s="45" t="s">
        <v>24373</v>
      </c>
      <c r="M5151" s="48" t="s">
        <v>24374</v>
      </c>
      <c r="N5151" s="50">
        <v>73534856</v>
      </c>
      <c r="O5151" s="41" t="s">
        <v>24375</v>
      </c>
    </row>
    <row r="5152" spans="1:15" ht="37.5" customHeight="1" x14ac:dyDescent="0.15">
      <c r="A5152" s="34">
        <v>0</v>
      </c>
      <c r="B5152" s="30">
        <f t="shared" si="80"/>
        <v>0</v>
      </c>
      <c r="C5152" s="36" t="s">
        <v>761</v>
      </c>
      <c r="D5152" s="37" t="s">
        <v>24376</v>
      </c>
      <c r="E5152" s="37" t="s">
        <v>24377</v>
      </c>
      <c r="F5152" s="34">
        <v>2025</v>
      </c>
      <c r="G5152" s="34">
        <v>136</v>
      </c>
      <c r="H5152" s="39" t="s">
        <v>44</v>
      </c>
      <c r="I5152" s="42">
        <v>979</v>
      </c>
      <c r="J5152" s="39" t="s">
        <v>23932</v>
      </c>
      <c r="K5152" s="39" t="s">
        <v>6003</v>
      </c>
      <c r="L5152" s="45" t="s">
        <v>24378</v>
      </c>
      <c r="M5152" s="48" t="s">
        <v>24379</v>
      </c>
      <c r="N5152" s="50">
        <v>73410267</v>
      </c>
      <c r="O5152" s="41" t="s">
        <v>24380</v>
      </c>
    </row>
    <row r="5153" spans="1:15" ht="37.5" customHeight="1" x14ac:dyDescent="0.15">
      <c r="A5153" s="34">
        <v>0</v>
      </c>
      <c r="B5153" s="30">
        <f t="shared" si="80"/>
        <v>0</v>
      </c>
      <c r="C5153" s="36" t="s">
        <v>2261</v>
      </c>
      <c r="D5153" s="37" t="s">
        <v>24381</v>
      </c>
      <c r="E5153" s="37" t="s">
        <v>24382</v>
      </c>
      <c r="F5153" s="34">
        <v>2026</v>
      </c>
      <c r="G5153" s="34">
        <v>110</v>
      </c>
      <c r="H5153" s="39" t="s">
        <v>44</v>
      </c>
      <c r="I5153" s="42">
        <v>466.4</v>
      </c>
      <c r="J5153" s="39" t="s">
        <v>23932</v>
      </c>
      <c r="K5153" s="39" t="s">
        <v>6003</v>
      </c>
      <c r="L5153" s="45" t="s">
        <v>24383</v>
      </c>
      <c r="M5153" s="48" t="s">
        <v>24384</v>
      </c>
      <c r="N5153" s="50">
        <v>73472182</v>
      </c>
      <c r="O5153" s="41" t="s">
        <v>24385</v>
      </c>
    </row>
    <row r="5154" spans="1:15" ht="37.5" customHeight="1" x14ac:dyDescent="0.15">
      <c r="A5154" s="34">
        <v>0</v>
      </c>
      <c r="B5154" s="30">
        <f t="shared" si="80"/>
        <v>0</v>
      </c>
      <c r="C5154" s="36" t="s">
        <v>35</v>
      </c>
      <c r="D5154" s="37" t="s">
        <v>24386</v>
      </c>
      <c r="E5154" s="37" t="s">
        <v>24036</v>
      </c>
      <c r="F5154" s="34">
        <v>2026</v>
      </c>
      <c r="G5154" s="34">
        <v>132</v>
      </c>
      <c r="H5154" s="39" t="s">
        <v>44</v>
      </c>
      <c r="I5154" s="42">
        <v>954.8</v>
      </c>
      <c r="J5154" s="39" t="s">
        <v>23932</v>
      </c>
      <c r="K5154" s="39" t="s">
        <v>6003</v>
      </c>
      <c r="L5154" s="45" t="s">
        <v>24387</v>
      </c>
      <c r="M5154" s="48" t="s">
        <v>24388</v>
      </c>
      <c r="N5154" s="50">
        <v>73487343</v>
      </c>
      <c r="O5154" s="41" t="s">
        <v>24389</v>
      </c>
    </row>
    <row r="5155" spans="1:15" ht="37.5" customHeight="1" x14ac:dyDescent="0.15">
      <c r="A5155" s="34">
        <v>0</v>
      </c>
      <c r="B5155" s="30">
        <f t="shared" si="80"/>
        <v>0</v>
      </c>
      <c r="C5155" s="36" t="s">
        <v>35</v>
      </c>
      <c r="D5155" s="37" t="s">
        <v>24390</v>
      </c>
      <c r="E5155" s="37" t="s">
        <v>24391</v>
      </c>
      <c r="F5155" s="34">
        <v>2026</v>
      </c>
      <c r="G5155" s="34">
        <v>60</v>
      </c>
      <c r="H5155" s="39" t="s">
        <v>44</v>
      </c>
      <c r="I5155" s="42">
        <v>360.8</v>
      </c>
      <c r="J5155" s="39" t="s">
        <v>23932</v>
      </c>
      <c r="K5155" s="39" t="s">
        <v>6003</v>
      </c>
      <c r="L5155" s="45" t="s">
        <v>24392</v>
      </c>
      <c r="M5155" s="48" t="s">
        <v>24393</v>
      </c>
      <c r="N5155" s="50">
        <v>73487340</v>
      </c>
      <c r="O5155" s="41" t="s">
        <v>24394</v>
      </c>
    </row>
    <row r="5156" spans="1:15" ht="37.5" customHeight="1" x14ac:dyDescent="0.15">
      <c r="A5156" s="34">
        <v>0</v>
      </c>
      <c r="B5156" s="30">
        <f t="shared" si="80"/>
        <v>0</v>
      </c>
      <c r="C5156" s="36" t="s">
        <v>35</v>
      </c>
      <c r="D5156" s="37" t="s">
        <v>24395</v>
      </c>
      <c r="E5156" s="37" t="s">
        <v>24049</v>
      </c>
      <c r="F5156" s="34">
        <v>2026</v>
      </c>
      <c r="G5156" s="34">
        <v>44</v>
      </c>
      <c r="H5156" s="39" t="s">
        <v>44</v>
      </c>
      <c r="I5156" s="42">
        <v>360.8</v>
      </c>
      <c r="J5156" s="39" t="s">
        <v>23932</v>
      </c>
      <c r="K5156" s="39" t="s">
        <v>6003</v>
      </c>
      <c r="L5156" s="45" t="s">
        <v>24396</v>
      </c>
      <c r="M5156" s="48" t="s">
        <v>24397</v>
      </c>
      <c r="N5156" s="50">
        <v>73488035</v>
      </c>
      <c r="O5156" s="41" t="s">
        <v>24398</v>
      </c>
    </row>
    <row r="5157" spans="1:15" ht="37.5" customHeight="1" x14ac:dyDescent="0.15">
      <c r="A5157" s="34">
        <v>0</v>
      </c>
      <c r="B5157" s="30">
        <f t="shared" si="80"/>
        <v>0</v>
      </c>
      <c r="C5157" s="36" t="s">
        <v>8691</v>
      </c>
      <c r="D5157" s="37" t="s">
        <v>24399</v>
      </c>
      <c r="E5157" s="37" t="s">
        <v>19026</v>
      </c>
      <c r="F5157" s="34">
        <v>2026</v>
      </c>
      <c r="G5157" s="34">
        <v>242</v>
      </c>
      <c r="H5157" s="39" t="s">
        <v>44</v>
      </c>
      <c r="I5157" s="42">
        <v>1268.3</v>
      </c>
      <c r="J5157" s="39" t="s">
        <v>23932</v>
      </c>
      <c r="K5157" s="39" t="s">
        <v>6003</v>
      </c>
      <c r="L5157" s="45" t="s">
        <v>24400</v>
      </c>
      <c r="M5157" s="48" t="s">
        <v>24401</v>
      </c>
      <c r="N5157" s="50">
        <v>73527577</v>
      </c>
      <c r="O5157" s="41" t="s">
        <v>24402</v>
      </c>
    </row>
    <row r="5158" spans="1:15" ht="37.5" customHeight="1" x14ac:dyDescent="0.15">
      <c r="A5158" s="34">
        <v>0</v>
      </c>
      <c r="B5158" s="30">
        <f t="shared" si="80"/>
        <v>0</v>
      </c>
      <c r="C5158" s="36" t="s">
        <v>35</v>
      </c>
      <c r="D5158" s="37" t="s">
        <v>24403</v>
      </c>
      <c r="E5158" s="37" t="s">
        <v>19026</v>
      </c>
      <c r="F5158" s="34">
        <v>2026</v>
      </c>
      <c r="G5158" s="34">
        <v>188</v>
      </c>
      <c r="H5158" s="39" t="s">
        <v>44</v>
      </c>
      <c r="I5158" s="42">
        <v>1420.1</v>
      </c>
      <c r="J5158" s="39" t="s">
        <v>23932</v>
      </c>
      <c r="K5158" s="39" t="s">
        <v>6003</v>
      </c>
      <c r="L5158" s="45" t="s">
        <v>24404</v>
      </c>
      <c r="M5158" s="48" t="s">
        <v>24405</v>
      </c>
      <c r="N5158" s="50">
        <v>73488037</v>
      </c>
      <c r="O5158" s="41" t="s">
        <v>24406</v>
      </c>
    </row>
    <row r="5159" spans="1:15" ht="37.5" customHeight="1" x14ac:dyDescent="0.15">
      <c r="A5159" s="34">
        <v>0</v>
      </c>
      <c r="B5159" s="30">
        <f t="shared" si="80"/>
        <v>0</v>
      </c>
      <c r="C5159" s="36" t="s">
        <v>35</v>
      </c>
      <c r="D5159" s="37" t="s">
        <v>24407</v>
      </c>
      <c r="E5159" s="37" t="s">
        <v>24408</v>
      </c>
      <c r="F5159" s="34">
        <v>2026</v>
      </c>
      <c r="G5159" s="34">
        <v>212</v>
      </c>
      <c r="H5159" s="39" t="s">
        <v>23</v>
      </c>
      <c r="I5159" s="42">
        <v>1128.5999999999999</v>
      </c>
      <c r="J5159" s="39" t="s">
        <v>23932</v>
      </c>
      <c r="K5159" s="39" t="s">
        <v>6003</v>
      </c>
      <c r="L5159" s="45" t="s">
        <v>24409</v>
      </c>
      <c r="M5159" s="48" t="s">
        <v>24410</v>
      </c>
      <c r="N5159" s="50">
        <v>73487344</v>
      </c>
      <c r="O5159" s="41" t="s">
        <v>24411</v>
      </c>
    </row>
    <row r="5160" spans="1:15" ht="37.5" customHeight="1" x14ac:dyDescent="0.15">
      <c r="A5160" s="34">
        <v>0</v>
      </c>
      <c r="B5160" s="30">
        <f t="shared" si="80"/>
        <v>0</v>
      </c>
      <c r="C5160" s="36" t="s">
        <v>1163</v>
      </c>
      <c r="D5160" s="37" t="s">
        <v>24412</v>
      </c>
      <c r="E5160" s="37" t="s">
        <v>24186</v>
      </c>
      <c r="F5160" s="34">
        <v>2026</v>
      </c>
      <c r="G5160" s="34">
        <v>106</v>
      </c>
      <c r="H5160" s="39" t="s">
        <v>44</v>
      </c>
      <c r="I5160" s="42">
        <v>748</v>
      </c>
      <c r="J5160" s="39" t="s">
        <v>23932</v>
      </c>
      <c r="K5160" s="39" t="s">
        <v>6003</v>
      </c>
      <c r="L5160" s="45" t="s">
        <v>24413</v>
      </c>
      <c r="M5160" s="48" t="s">
        <v>24414</v>
      </c>
      <c r="N5160" s="50">
        <v>73520666</v>
      </c>
      <c r="O5160" s="41" t="s">
        <v>24415</v>
      </c>
    </row>
    <row r="5161" spans="1:15" ht="37.5" customHeight="1" x14ac:dyDescent="0.15">
      <c r="A5161" s="34">
        <v>0</v>
      </c>
      <c r="B5161" s="30">
        <f t="shared" si="80"/>
        <v>0</v>
      </c>
      <c r="C5161" s="36" t="s">
        <v>35</v>
      </c>
      <c r="D5161" s="37" t="s">
        <v>24416</v>
      </c>
      <c r="E5161" s="37" t="s">
        <v>24186</v>
      </c>
      <c r="F5161" s="34">
        <v>2026</v>
      </c>
      <c r="G5161" s="34">
        <v>100</v>
      </c>
      <c r="H5161" s="39" t="s">
        <v>44</v>
      </c>
      <c r="I5161" s="42">
        <v>864.6</v>
      </c>
      <c r="J5161" s="39" t="s">
        <v>23932</v>
      </c>
      <c r="K5161" s="39" t="s">
        <v>6003</v>
      </c>
      <c r="L5161" s="46" t="s">
        <v>176</v>
      </c>
      <c r="M5161" s="48" t="s">
        <v>24417</v>
      </c>
      <c r="N5161" s="50">
        <v>73487347</v>
      </c>
      <c r="O5161" s="41" t="s">
        <v>24418</v>
      </c>
    </row>
    <row r="5162" spans="1:15" ht="37.5" customHeight="1" x14ac:dyDescent="0.15">
      <c r="A5162" s="34">
        <v>0</v>
      </c>
      <c r="B5162" s="30">
        <f t="shared" si="80"/>
        <v>0</v>
      </c>
      <c r="C5162" s="36" t="s">
        <v>35</v>
      </c>
      <c r="D5162" s="37" t="s">
        <v>24419</v>
      </c>
      <c r="E5162" s="37" t="s">
        <v>24186</v>
      </c>
      <c r="F5162" s="34">
        <v>2026</v>
      </c>
      <c r="G5162" s="34">
        <v>128</v>
      </c>
      <c r="H5162" s="39" t="s">
        <v>44</v>
      </c>
      <c r="I5162" s="42">
        <v>1104.4000000000001</v>
      </c>
      <c r="J5162" s="39" t="s">
        <v>23932</v>
      </c>
      <c r="K5162" s="39" t="s">
        <v>6003</v>
      </c>
      <c r="L5162" s="45" t="s">
        <v>24420</v>
      </c>
      <c r="M5162" s="48" t="s">
        <v>24421</v>
      </c>
      <c r="N5162" s="50">
        <v>73487348</v>
      </c>
      <c r="O5162" s="41" t="s">
        <v>24422</v>
      </c>
    </row>
    <row r="5163" spans="1:15" ht="37.5" customHeight="1" x14ac:dyDescent="0.15">
      <c r="A5163" s="34">
        <v>0</v>
      </c>
      <c r="B5163" s="30">
        <f t="shared" si="80"/>
        <v>0</v>
      </c>
      <c r="C5163" s="36" t="s">
        <v>1163</v>
      </c>
      <c r="D5163" s="37" t="s">
        <v>24423</v>
      </c>
      <c r="E5163" s="37" t="s">
        <v>24186</v>
      </c>
      <c r="F5163" s="34">
        <v>2026</v>
      </c>
      <c r="G5163" s="34">
        <v>418</v>
      </c>
      <c r="H5163" s="39" t="s">
        <v>23</v>
      </c>
      <c r="I5163" s="42">
        <v>1322.2</v>
      </c>
      <c r="J5163" s="39" t="s">
        <v>23932</v>
      </c>
      <c r="K5163" s="39" t="s">
        <v>6003</v>
      </c>
      <c r="L5163" s="45" t="s">
        <v>24424</v>
      </c>
      <c r="M5163" s="48" t="s">
        <v>24425</v>
      </c>
      <c r="N5163" s="50">
        <v>73520667</v>
      </c>
      <c r="O5163" s="41" t="s">
        <v>24426</v>
      </c>
    </row>
    <row r="5164" spans="1:15" ht="37.5" customHeight="1" x14ac:dyDescent="0.15">
      <c r="A5164" s="34">
        <v>0</v>
      </c>
      <c r="B5164" s="30">
        <f t="shared" si="80"/>
        <v>0</v>
      </c>
      <c r="C5164" s="36" t="s">
        <v>35</v>
      </c>
      <c r="D5164" s="37" t="s">
        <v>24427</v>
      </c>
      <c r="E5164" s="37" t="s">
        <v>21561</v>
      </c>
      <c r="F5164" s="34">
        <v>2026</v>
      </c>
      <c r="G5164" s="34">
        <v>108</v>
      </c>
      <c r="H5164" s="39" t="s">
        <v>44</v>
      </c>
      <c r="I5164" s="42">
        <v>1049.4000000000001</v>
      </c>
      <c r="J5164" s="39" t="s">
        <v>23932</v>
      </c>
      <c r="K5164" s="39" t="s">
        <v>6003</v>
      </c>
      <c r="L5164" s="45" t="s">
        <v>24428</v>
      </c>
      <c r="M5164" s="48" t="s">
        <v>24429</v>
      </c>
      <c r="N5164" s="50">
        <v>73488032</v>
      </c>
      <c r="O5164" s="41" t="s">
        <v>24430</v>
      </c>
    </row>
    <row r="5165" spans="1:15" ht="37.5" customHeight="1" x14ac:dyDescent="0.15">
      <c r="A5165" s="34">
        <v>0</v>
      </c>
      <c r="B5165" s="30">
        <f t="shared" si="80"/>
        <v>0</v>
      </c>
      <c r="C5165" s="36" t="s">
        <v>18576</v>
      </c>
      <c r="D5165" s="37" t="s">
        <v>24431</v>
      </c>
      <c r="E5165" s="37" t="s">
        <v>24036</v>
      </c>
      <c r="F5165" s="34">
        <v>2026</v>
      </c>
      <c r="G5165" s="34">
        <v>142</v>
      </c>
      <c r="H5165" s="39" t="s">
        <v>44</v>
      </c>
      <c r="I5165" s="42">
        <v>1047.2</v>
      </c>
      <c r="J5165" s="39" t="s">
        <v>23932</v>
      </c>
      <c r="K5165" s="39" t="s">
        <v>6003</v>
      </c>
      <c r="L5165" s="45" t="s">
        <v>24432</v>
      </c>
      <c r="M5165" s="48" t="s">
        <v>24433</v>
      </c>
      <c r="N5165" s="50">
        <v>73520027</v>
      </c>
      <c r="O5165" s="41" t="s">
        <v>24434</v>
      </c>
    </row>
    <row r="5166" spans="1:15" ht="37.5" customHeight="1" x14ac:dyDescent="0.15">
      <c r="A5166" s="34">
        <v>0</v>
      </c>
      <c r="B5166" s="30">
        <f t="shared" si="80"/>
        <v>0</v>
      </c>
      <c r="C5166" s="36" t="s">
        <v>35</v>
      </c>
      <c r="D5166" s="37" t="s">
        <v>24435</v>
      </c>
      <c r="E5166" s="37" t="s">
        <v>24036</v>
      </c>
      <c r="F5166" s="34">
        <v>2026</v>
      </c>
      <c r="G5166" s="34">
        <v>88</v>
      </c>
      <c r="H5166" s="39" t="s">
        <v>44</v>
      </c>
      <c r="I5166" s="42">
        <v>1335.4</v>
      </c>
      <c r="J5166" s="39" t="s">
        <v>23932</v>
      </c>
      <c r="K5166" s="39" t="s">
        <v>6003</v>
      </c>
      <c r="L5166" s="45" t="s">
        <v>24436</v>
      </c>
      <c r="M5166" s="48" t="s">
        <v>24437</v>
      </c>
      <c r="N5166" s="50">
        <v>73487351</v>
      </c>
      <c r="O5166" s="41" t="s">
        <v>24438</v>
      </c>
    </row>
    <row r="5167" spans="1:15" ht="37.5" customHeight="1" x14ac:dyDescent="0.15">
      <c r="A5167" s="34">
        <v>0</v>
      </c>
      <c r="B5167" s="30">
        <f t="shared" si="80"/>
        <v>0</v>
      </c>
      <c r="C5167" s="36" t="s">
        <v>35</v>
      </c>
      <c r="D5167" s="37" t="s">
        <v>24439</v>
      </c>
      <c r="E5167" s="37" t="s">
        <v>24201</v>
      </c>
      <c r="F5167" s="34">
        <v>2026</v>
      </c>
      <c r="G5167" s="34">
        <v>148</v>
      </c>
      <c r="H5167" s="39" t="s">
        <v>44</v>
      </c>
      <c r="I5167" s="42">
        <v>1251.8</v>
      </c>
      <c r="J5167" s="39" t="s">
        <v>23932</v>
      </c>
      <c r="K5167" s="39" t="s">
        <v>6003</v>
      </c>
      <c r="L5167" s="45" t="s">
        <v>24440</v>
      </c>
      <c r="M5167" s="48" t="s">
        <v>24441</v>
      </c>
      <c r="N5167" s="50">
        <v>73487346</v>
      </c>
      <c r="O5167" s="41" t="s">
        <v>24442</v>
      </c>
    </row>
    <row r="5168" spans="1:15" ht="37.5" customHeight="1" x14ac:dyDescent="0.15">
      <c r="A5168" s="34">
        <v>0</v>
      </c>
      <c r="B5168" s="30">
        <f t="shared" si="80"/>
        <v>0</v>
      </c>
      <c r="C5168" s="36" t="s">
        <v>35</v>
      </c>
      <c r="D5168" s="37" t="s">
        <v>24443</v>
      </c>
      <c r="E5168" s="37" t="s">
        <v>24036</v>
      </c>
      <c r="F5168" s="34">
        <v>2026</v>
      </c>
      <c r="G5168" s="34">
        <v>164</v>
      </c>
      <c r="H5168" s="39" t="s">
        <v>44</v>
      </c>
      <c r="I5168" s="42">
        <v>1140.7</v>
      </c>
      <c r="J5168" s="39" t="s">
        <v>23932</v>
      </c>
      <c r="K5168" s="39" t="s">
        <v>6003</v>
      </c>
      <c r="L5168" s="45" t="s">
        <v>24444</v>
      </c>
      <c r="M5168" s="48" t="s">
        <v>24445</v>
      </c>
      <c r="N5168" s="50">
        <v>73487352</v>
      </c>
      <c r="O5168" s="41" t="s">
        <v>24446</v>
      </c>
    </row>
    <row r="5169" spans="1:15" ht="37.5" customHeight="1" x14ac:dyDescent="0.15">
      <c r="A5169" s="34">
        <v>0</v>
      </c>
      <c r="B5169" s="30">
        <f t="shared" si="80"/>
        <v>0</v>
      </c>
      <c r="C5169" s="36" t="s">
        <v>24087</v>
      </c>
      <c r="D5169" s="37" t="s">
        <v>24447</v>
      </c>
      <c r="E5169" s="37" t="s">
        <v>24036</v>
      </c>
      <c r="F5169" s="34">
        <v>2026</v>
      </c>
      <c r="G5169" s="34">
        <v>110</v>
      </c>
      <c r="H5169" s="39" t="s">
        <v>44</v>
      </c>
      <c r="I5169" s="42">
        <v>776.6</v>
      </c>
      <c r="J5169" s="39" t="s">
        <v>23932</v>
      </c>
      <c r="K5169" s="39" t="s">
        <v>6003</v>
      </c>
      <c r="L5169" s="45" t="s">
        <v>24448</v>
      </c>
      <c r="M5169" s="48" t="s">
        <v>24449</v>
      </c>
      <c r="N5169" s="50">
        <v>73472183</v>
      </c>
      <c r="O5169" s="41" t="s">
        <v>24450</v>
      </c>
    </row>
    <row r="5170" spans="1:15" ht="37.5" customHeight="1" x14ac:dyDescent="0.15">
      <c r="A5170" s="34">
        <v>0</v>
      </c>
      <c r="B5170" s="30">
        <f t="shared" si="80"/>
        <v>0</v>
      </c>
      <c r="C5170" s="36" t="s">
        <v>19383</v>
      </c>
      <c r="D5170" s="37" t="s">
        <v>24451</v>
      </c>
      <c r="E5170" s="37" t="s">
        <v>19666</v>
      </c>
      <c r="F5170" s="34">
        <v>2025</v>
      </c>
      <c r="G5170" s="34">
        <v>76</v>
      </c>
      <c r="H5170" s="39" t="s">
        <v>44</v>
      </c>
      <c r="I5170" s="42">
        <v>608.29999999999995</v>
      </c>
      <c r="J5170" s="39" t="s">
        <v>23932</v>
      </c>
      <c r="K5170" s="39" t="s">
        <v>6003</v>
      </c>
      <c r="L5170" s="45" t="s">
        <v>24452</v>
      </c>
      <c r="M5170" s="48" t="s">
        <v>24453</v>
      </c>
      <c r="N5170" s="50">
        <v>73467447</v>
      </c>
      <c r="O5170" s="41" t="s">
        <v>24454</v>
      </c>
    </row>
    <row r="5171" spans="1:15" ht="37.5" customHeight="1" x14ac:dyDescent="0.15">
      <c r="A5171" s="34">
        <v>0</v>
      </c>
      <c r="B5171" s="30">
        <f t="shared" si="80"/>
        <v>0</v>
      </c>
      <c r="C5171" s="36" t="s">
        <v>936</v>
      </c>
      <c r="D5171" s="37" t="s">
        <v>24455</v>
      </c>
      <c r="E5171" s="37" t="s">
        <v>19666</v>
      </c>
      <c r="F5171" s="34">
        <v>2026</v>
      </c>
      <c r="G5171" s="34">
        <v>82</v>
      </c>
      <c r="H5171" s="39" t="s">
        <v>44</v>
      </c>
      <c r="I5171" s="42">
        <v>419.1</v>
      </c>
      <c r="J5171" s="39" t="s">
        <v>23932</v>
      </c>
      <c r="K5171" s="39" t="s">
        <v>6003</v>
      </c>
      <c r="L5171" s="45" t="s">
        <v>24456</v>
      </c>
      <c r="M5171" s="48" t="s">
        <v>24457</v>
      </c>
      <c r="N5171" s="50">
        <v>73477984</v>
      </c>
      <c r="O5171" s="41" t="s">
        <v>24458</v>
      </c>
    </row>
    <row r="5172" spans="1:15" ht="37.5" customHeight="1" x14ac:dyDescent="0.15">
      <c r="A5172" s="34">
        <v>0</v>
      </c>
      <c r="B5172" s="30">
        <f t="shared" si="80"/>
        <v>0</v>
      </c>
      <c r="C5172" s="36" t="s">
        <v>35</v>
      </c>
      <c r="D5172" s="37" t="s">
        <v>24459</v>
      </c>
      <c r="E5172" s="37" t="s">
        <v>19666</v>
      </c>
      <c r="F5172" s="34">
        <v>2026</v>
      </c>
      <c r="G5172" s="34">
        <v>80</v>
      </c>
      <c r="H5172" s="39" t="s">
        <v>44</v>
      </c>
      <c r="I5172" s="42">
        <v>502.7</v>
      </c>
      <c r="J5172" s="39" t="s">
        <v>23932</v>
      </c>
      <c r="K5172" s="39" t="s">
        <v>6003</v>
      </c>
      <c r="L5172" s="45" t="s">
        <v>24460</v>
      </c>
      <c r="M5172" s="48" t="s">
        <v>24461</v>
      </c>
      <c r="N5172" s="50">
        <v>73488042</v>
      </c>
      <c r="O5172" s="41" t="s">
        <v>24462</v>
      </c>
    </row>
    <row r="5173" spans="1:15" ht="37.5" customHeight="1" x14ac:dyDescent="0.15">
      <c r="A5173" s="34">
        <v>0</v>
      </c>
      <c r="B5173" s="30">
        <f t="shared" si="80"/>
        <v>0</v>
      </c>
      <c r="C5173" s="36" t="s">
        <v>35</v>
      </c>
      <c r="D5173" s="37" t="s">
        <v>24463</v>
      </c>
      <c r="E5173" s="37" t="s">
        <v>19666</v>
      </c>
      <c r="F5173" s="34">
        <v>2026</v>
      </c>
      <c r="G5173" s="34">
        <v>80</v>
      </c>
      <c r="H5173" s="39" t="s">
        <v>44</v>
      </c>
      <c r="I5173" s="42">
        <v>719.4</v>
      </c>
      <c r="J5173" s="39" t="s">
        <v>23932</v>
      </c>
      <c r="K5173" s="39" t="s">
        <v>6003</v>
      </c>
      <c r="L5173" s="45" t="s">
        <v>24464</v>
      </c>
      <c r="M5173" s="48" t="s">
        <v>24465</v>
      </c>
      <c r="N5173" s="50">
        <v>73488043</v>
      </c>
      <c r="O5173" s="41" t="s">
        <v>24466</v>
      </c>
    </row>
    <row r="5174" spans="1:15" ht="37.5" customHeight="1" x14ac:dyDescent="0.15">
      <c r="A5174" s="34">
        <v>0</v>
      </c>
      <c r="B5174" s="30">
        <f t="shared" si="80"/>
        <v>0</v>
      </c>
      <c r="C5174" s="36" t="s">
        <v>35</v>
      </c>
      <c r="D5174" s="37" t="s">
        <v>24467</v>
      </c>
      <c r="E5174" s="37" t="s">
        <v>19666</v>
      </c>
      <c r="F5174" s="34">
        <v>2026</v>
      </c>
      <c r="G5174" s="34">
        <v>76</v>
      </c>
      <c r="H5174" s="39" t="s">
        <v>44</v>
      </c>
      <c r="I5174" s="42">
        <v>839.3</v>
      </c>
      <c r="J5174" s="39" t="s">
        <v>23932</v>
      </c>
      <c r="K5174" s="39" t="s">
        <v>6003</v>
      </c>
      <c r="L5174" s="45" t="s">
        <v>24468</v>
      </c>
      <c r="M5174" s="48" t="s">
        <v>24469</v>
      </c>
      <c r="N5174" s="50">
        <v>73488044</v>
      </c>
      <c r="O5174" s="41" t="s">
        <v>24470</v>
      </c>
    </row>
    <row r="5175" spans="1:15" ht="37.5" customHeight="1" x14ac:dyDescent="0.15">
      <c r="A5175" s="34">
        <v>0</v>
      </c>
      <c r="B5175" s="30">
        <f t="shared" si="80"/>
        <v>0</v>
      </c>
      <c r="C5175" s="36" t="s">
        <v>3270</v>
      </c>
      <c r="D5175" s="37" t="s">
        <v>24471</v>
      </c>
      <c r="E5175" s="37" t="s">
        <v>19666</v>
      </c>
      <c r="F5175" s="34">
        <v>2025</v>
      </c>
      <c r="G5175" s="34">
        <v>84</v>
      </c>
      <c r="H5175" s="39" t="s">
        <v>44</v>
      </c>
      <c r="I5175" s="42">
        <v>850.3</v>
      </c>
      <c r="J5175" s="39" t="s">
        <v>23932</v>
      </c>
      <c r="K5175" s="39" t="s">
        <v>6003</v>
      </c>
      <c r="L5175" s="45" t="s">
        <v>24472</v>
      </c>
      <c r="M5175" s="48" t="s">
        <v>24473</v>
      </c>
      <c r="N5175" s="50">
        <v>73409328</v>
      </c>
      <c r="O5175" s="41" t="s">
        <v>24474</v>
      </c>
    </row>
    <row r="5176" spans="1:15" ht="37.5" customHeight="1" x14ac:dyDescent="0.15">
      <c r="A5176" s="34">
        <v>0</v>
      </c>
      <c r="B5176" s="30">
        <f t="shared" si="80"/>
        <v>0</v>
      </c>
      <c r="C5176" s="36" t="s">
        <v>3270</v>
      </c>
      <c r="D5176" s="37" t="s">
        <v>24475</v>
      </c>
      <c r="E5176" s="37" t="s">
        <v>19666</v>
      </c>
      <c r="F5176" s="34">
        <v>2025</v>
      </c>
      <c r="G5176" s="34">
        <v>84</v>
      </c>
      <c r="H5176" s="39" t="s">
        <v>44</v>
      </c>
      <c r="I5176" s="42">
        <v>750.2</v>
      </c>
      <c r="J5176" s="39" t="s">
        <v>23932</v>
      </c>
      <c r="K5176" s="39" t="s">
        <v>6003</v>
      </c>
      <c r="L5176" s="45" t="s">
        <v>24476</v>
      </c>
      <c r="M5176" s="48" t="s">
        <v>24477</v>
      </c>
      <c r="N5176" s="50">
        <v>73409329</v>
      </c>
      <c r="O5176" s="41" t="s">
        <v>24478</v>
      </c>
    </row>
    <row r="5177" spans="1:15" ht="37.5" customHeight="1" x14ac:dyDescent="0.15">
      <c r="A5177" s="34">
        <v>0</v>
      </c>
      <c r="B5177" s="30">
        <f t="shared" si="80"/>
        <v>0</v>
      </c>
      <c r="C5177" s="36" t="s">
        <v>761</v>
      </c>
      <c r="D5177" s="37" t="s">
        <v>24479</v>
      </c>
      <c r="E5177" s="37" t="s">
        <v>19666</v>
      </c>
      <c r="F5177" s="34">
        <v>2025</v>
      </c>
      <c r="G5177" s="34">
        <v>84</v>
      </c>
      <c r="H5177" s="39" t="s">
        <v>44</v>
      </c>
      <c r="I5177" s="42">
        <v>850.3</v>
      </c>
      <c r="J5177" s="39" t="s">
        <v>23932</v>
      </c>
      <c r="K5177" s="39" t="s">
        <v>6003</v>
      </c>
      <c r="L5177" s="45" t="s">
        <v>24480</v>
      </c>
      <c r="M5177" s="48" t="s">
        <v>24481</v>
      </c>
      <c r="N5177" s="50">
        <v>73410086</v>
      </c>
      <c r="O5177" s="41" t="s">
        <v>24482</v>
      </c>
    </row>
    <row r="5178" spans="1:15" ht="37.5" customHeight="1" x14ac:dyDescent="0.15">
      <c r="A5178" s="34">
        <v>0</v>
      </c>
      <c r="B5178" s="30">
        <f t="shared" si="80"/>
        <v>0</v>
      </c>
      <c r="C5178" s="36" t="s">
        <v>35</v>
      </c>
      <c r="D5178" s="37" t="s">
        <v>24483</v>
      </c>
      <c r="E5178" s="37" t="s">
        <v>19666</v>
      </c>
      <c r="F5178" s="34">
        <v>2026</v>
      </c>
      <c r="G5178" s="34">
        <v>84</v>
      </c>
      <c r="H5178" s="39" t="s">
        <v>44</v>
      </c>
      <c r="I5178" s="42">
        <v>660</v>
      </c>
      <c r="J5178" s="39" t="s">
        <v>23932</v>
      </c>
      <c r="K5178" s="39" t="s">
        <v>6003</v>
      </c>
      <c r="L5178" s="45" t="s">
        <v>24484</v>
      </c>
      <c r="M5178" s="48" t="s">
        <v>24485</v>
      </c>
      <c r="N5178" s="50">
        <v>73488046</v>
      </c>
      <c r="O5178" s="41" t="s">
        <v>24486</v>
      </c>
    </row>
    <row r="5179" spans="1:15" ht="37.5" customHeight="1" x14ac:dyDescent="0.15">
      <c r="A5179" s="34">
        <v>0</v>
      </c>
      <c r="B5179" s="30">
        <f t="shared" si="80"/>
        <v>0</v>
      </c>
      <c r="C5179" s="36" t="s">
        <v>18738</v>
      </c>
      <c r="D5179" s="37" t="s">
        <v>24487</v>
      </c>
      <c r="E5179" s="37" t="s">
        <v>24036</v>
      </c>
      <c r="F5179" s="34">
        <v>2025</v>
      </c>
      <c r="G5179" s="34">
        <v>172</v>
      </c>
      <c r="H5179" s="39" t="s">
        <v>44</v>
      </c>
      <c r="I5179" s="42">
        <v>950.4</v>
      </c>
      <c r="J5179" s="39" t="s">
        <v>23932</v>
      </c>
      <c r="K5179" s="39" t="s">
        <v>6003</v>
      </c>
      <c r="L5179" s="45" t="s">
        <v>24488</v>
      </c>
      <c r="M5179" s="48" t="s">
        <v>24489</v>
      </c>
      <c r="N5179" s="50">
        <v>73445123</v>
      </c>
      <c r="O5179" s="41" t="s">
        <v>24490</v>
      </c>
    </row>
    <row r="5180" spans="1:15" ht="37.5" customHeight="1" x14ac:dyDescent="0.15">
      <c r="A5180" s="34">
        <v>0</v>
      </c>
      <c r="B5180" s="30">
        <f t="shared" si="80"/>
        <v>0</v>
      </c>
      <c r="C5180" s="36" t="s">
        <v>35</v>
      </c>
      <c r="D5180" s="37" t="s">
        <v>24491</v>
      </c>
      <c r="E5180" s="37" t="s">
        <v>24492</v>
      </c>
      <c r="F5180" s="34">
        <v>2026</v>
      </c>
      <c r="G5180" s="34">
        <v>76</v>
      </c>
      <c r="H5180" s="39" t="s">
        <v>44</v>
      </c>
      <c r="I5180" s="42">
        <v>677.6</v>
      </c>
      <c r="J5180" s="39" t="s">
        <v>23932</v>
      </c>
      <c r="K5180" s="39" t="s">
        <v>6003</v>
      </c>
      <c r="L5180" s="45" t="s">
        <v>24493</v>
      </c>
      <c r="M5180" s="48" t="s">
        <v>24494</v>
      </c>
      <c r="N5180" s="50">
        <v>73487353</v>
      </c>
      <c r="O5180" s="41" t="s">
        <v>24495</v>
      </c>
    </row>
    <row r="5181" spans="1:15" ht="37.5" customHeight="1" x14ac:dyDescent="0.15">
      <c r="A5181" s="34">
        <v>0</v>
      </c>
      <c r="B5181" s="30">
        <f t="shared" si="80"/>
        <v>0</v>
      </c>
      <c r="C5181" s="36" t="s">
        <v>111</v>
      </c>
      <c r="D5181" s="37" t="s">
        <v>24496</v>
      </c>
      <c r="E5181" s="37" t="s">
        <v>24497</v>
      </c>
      <c r="F5181" s="34">
        <v>2026</v>
      </c>
      <c r="G5181" s="34">
        <v>208</v>
      </c>
      <c r="H5181" s="39" t="s">
        <v>23</v>
      </c>
      <c r="I5181" s="42">
        <v>929.5</v>
      </c>
      <c r="J5181" s="39" t="s">
        <v>23932</v>
      </c>
      <c r="K5181" s="39" t="s">
        <v>6003</v>
      </c>
      <c r="L5181" s="45" t="s">
        <v>24498</v>
      </c>
      <c r="M5181" s="48" t="s">
        <v>24499</v>
      </c>
      <c r="N5181" s="50">
        <v>73479918</v>
      </c>
      <c r="O5181" s="41" t="s">
        <v>24500</v>
      </c>
    </row>
    <row r="5182" spans="1:15" ht="37.5" customHeight="1" x14ac:dyDescent="0.15">
      <c r="A5182" s="34">
        <v>0</v>
      </c>
      <c r="B5182" s="30">
        <f t="shared" si="80"/>
        <v>0</v>
      </c>
      <c r="C5182" s="36" t="s">
        <v>111</v>
      </c>
      <c r="D5182" s="37" t="s">
        <v>24501</v>
      </c>
      <c r="E5182" s="37" t="s">
        <v>24036</v>
      </c>
      <c r="F5182" s="34">
        <v>2026</v>
      </c>
      <c r="G5182" s="34">
        <v>98</v>
      </c>
      <c r="H5182" s="39" t="s">
        <v>44</v>
      </c>
      <c r="I5182" s="42">
        <v>434.5</v>
      </c>
      <c r="J5182" s="39" t="s">
        <v>23932</v>
      </c>
      <c r="K5182" s="39" t="s">
        <v>6003</v>
      </c>
      <c r="L5182" s="45" t="s">
        <v>24502</v>
      </c>
      <c r="M5182" s="48" t="s">
        <v>24503</v>
      </c>
      <c r="N5182" s="50">
        <v>73461640</v>
      </c>
      <c r="O5182" s="41" t="s">
        <v>24504</v>
      </c>
    </row>
    <row r="5183" spans="1:15" ht="37.5" customHeight="1" x14ac:dyDescent="0.15">
      <c r="A5183" s="34">
        <v>0</v>
      </c>
      <c r="B5183" s="30">
        <f t="shared" si="80"/>
        <v>0</v>
      </c>
      <c r="C5183" s="36" t="s">
        <v>35</v>
      </c>
      <c r="D5183" s="37" t="s">
        <v>24505</v>
      </c>
      <c r="E5183" s="37" t="s">
        <v>24506</v>
      </c>
      <c r="F5183" s="34">
        <v>2026</v>
      </c>
      <c r="G5183" s="34">
        <v>48</v>
      </c>
      <c r="H5183" s="39" t="s">
        <v>44</v>
      </c>
      <c r="I5183" s="42">
        <v>728.2</v>
      </c>
      <c r="J5183" s="39" t="s">
        <v>23932</v>
      </c>
      <c r="K5183" s="39" t="s">
        <v>6003</v>
      </c>
      <c r="L5183" s="45" t="s">
        <v>24507</v>
      </c>
      <c r="M5183" s="48" t="s">
        <v>24508</v>
      </c>
      <c r="N5183" s="50">
        <v>73488049</v>
      </c>
      <c r="O5183" s="41" t="s">
        <v>24509</v>
      </c>
    </row>
    <row r="5184" spans="1:15" ht="37.5" customHeight="1" x14ac:dyDescent="0.15">
      <c r="A5184" s="34">
        <v>0</v>
      </c>
      <c r="B5184" s="30">
        <f t="shared" si="80"/>
        <v>0</v>
      </c>
      <c r="C5184" s="36" t="s">
        <v>35</v>
      </c>
      <c r="D5184" s="37" t="s">
        <v>24510</v>
      </c>
      <c r="E5184" s="37" t="s">
        <v>24511</v>
      </c>
      <c r="F5184" s="34">
        <v>2026</v>
      </c>
      <c r="G5184" s="34">
        <v>432</v>
      </c>
      <c r="H5184" s="39" t="s">
        <v>23</v>
      </c>
      <c r="I5184" s="42">
        <v>772.2</v>
      </c>
      <c r="J5184" s="39" t="s">
        <v>23932</v>
      </c>
      <c r="K5184" s="39" t="s">
        <v>6003</v>
      </c>
      <c r="L5184" s="45" t="s">
        <v>24512</v>
      </c>
      <c r="M5184" s="48" t="s">
        <v>24513</v>
      </c>
      <c r="N5184" s="50">
        <v>73487355</v>
      </c>
      <c r="O5184" s="41" t="s">
        <v>24514</v>
      </c>
    </row>
    <row r="5185" spans="1:15" ht="37.5" customHeight="1" x14ac:dyDescent="0.15">
      <c r="A5185" s="34">
        <v>0</v>
      </c>
      <c r="B5185" s="30">
        <f t="shared" si="80"/>
        <v>0</v>
      </c>
      <c r="C5185" s="36" t="s">
        <v>35</v>
      </c>
      <c r="D5185" s="37" t="s">
        <v>24515</v>
      </c>
      <c r="E5185" s="37" t="s">
        <v>24516</v>
      </c>
      <c r="F5185" s="34">
        <v>2026</v>
      </c>
      <c r="G5185" s="34">
        <v>132</v>
      </c>
      <c r="H5185" s="39" t="s">
        <v>44</v>
      </c>
      <c r="I5185" s="42">
        <v>1140.7</v>
      </c>
      <c r="J5185" s="39" t="s">
        <v>23932</v>
      </c>
      <c r="K5185" s="39" t="s">
        <v>6003</v>
      </c>
      <c r="L5185" s="45" t="s">
        <v>24517</v>
      </c>
      <c r="M5185" s="48" t="s">
        <v>24518</v>
      </c>
      <c r="N5185" s="50">
        <v>73488045</v>
      </c>
      <c r="O5185" s="41" t="s">
        <v>24519</v>
      </c>
    </row>
    <row r="5186" spans="1:15" ht="37.5" customHeight="1" x14ac:dyDescent="0.15">
      <c r="A5186" s="34">
        <v>0</v>
      </c>
      <c r="B5186" s="30">
        <f t="shared" si="80"/>
        <v>0</v>
      </c>
      <c r="C5186" s="36" t="s">
        <v>35</v>
      </c>
      <c r="D5186" s="37" t="s">
        <v>24520</v>
      </c>
      <c r="E5186" s="37" t="s">
        <v>24521</v>
      </c>
      <c r="F5186" s="34">
        <v>2026</v>
      </c>
      <c r="G5186" s="34">
        <v>144</v>
      </c>
      <c r="H5186" s="39" t="s">
        <v>23</v>
      </c>
      <c r="I5186" s="42">
        <v>831.6</v>
      </c>
      <c r="J5186" s="39" t="s">
        <v>23932</v>
      </c>
      <c r="K5186" s="39" t="s">
        <v>6003</v>
      </c>
      <c r="L5186" s="45" t="s">
        <v>24522</v>
      </c>
      <c r="M5186" s="48" t="s">
        <v>24523</v>
      </c>
      <c r="N5186" s="50">
        <v>73487356</v>
      </c>
      <c r="O5186" s="41" t="s">
        <v>24524</v>
      </c>
    </row>
    <row r="5187" spans="1:15" ht="37.5" customHeight="1" x14ac:dyDescent="0.15">
      <c r="A5187" s="34">
        <v>0</v>
      </c>
      <c r="B5187" s="30">
        <f t="shared" si="80"/>
        <v>0</v>
      </c>
      <c r="C5187" s="36" t="s">
        <v>35</v>
      </c>
      <c r="D5187" s="37" t="s">
        <v>24525</v>
      </c>
      <c r="E5187" s="37" t="s">
        <v>23496</v>
      </c>
      <c r="F5187" s="34">
        <v>2026</v>
      </c>
      <c r="G5187" s="34">
        <v>376</v>
      </c>
      <c r="H5187" s="39" t="s">
        <v>23</v>
      </c>
      <c r="I5187" s="42">
        <v>1403.6</v>
      </c>
      <c r="J5187" s="39" t="s">
        <v>23932</v>
      </c>
      <c r="K5187" s="39" t="s">
        <v>6003</v>
      </c>
      <c r="L5187" s="45" t="s">
        <v>24526</v>
      </c>
      <c r="M5187" s="48" t="s">
        <v>24527</v>
      </c>
      <c r="N5187" s="50">
        <v>73488050</v>
      </c>
      <c r="O5187" s="41" t="s">
        <v>24528</v>
      </c>
    </row>
    <row r="5188" spans="1:15" ht="37.5" customHeight="1" x14ac:dyDescent="0.15">
      <c r="A5188" s="34">
        <v>0</v>
      </c>
      <c r="B5188" s="30">
        <f t="shared" si="80"/>
        <v>0</v>
      </c>
      <c r="C5188" s="36" t="s">
        <v>35</v>
      </c>
      <c r="D5188" s="37" t="s">
        <v>24529</v>
      </c>
      <c r="E5188" s="37" t="s">
        <v>24530</v>
      </c>
      <c r="F5188" s="34">
        <v>2026</v>
      </c>
      <c r="G5188" s="34">
        <v>124</v>
      </c>
      <c r="H5188" s="39" t="s">
        <v>44</v>
      </c>
      <c r="I5188" s="42">
        <v>774.4</v>
      </c>
      <c r="J5188" s="39" t="s">
        <v>23932</v>
      </c>
      <c r="K5188" s="39" t="s">
        <v>6003</v>
      </c>
      <c r="L5188" s="45" t="s">
        <v>24531</v>
      </c>
      <c r="M5188" s="48" t="s">
        <v>24532</v>
      </c>
      <c r="N5188" s="50">
        <v>73487357</v>
      </c>
      <c r="O5188" s="41" t="s">
        <v>24533</v>
      </c>
    </row>
    <row r="5189" spans="1:15" ht="37.5" customHeight="1" x14ac:dyDescent="0.15">
      <c r="A5189" s="34">
        <v>0</v>
      </c>
      <c r="B5189" s="30">
        <f t="shared" si="80"/>
        <v>0</v>
      </c>
      <c r="C5189" s="36" t="s">
        <v>1059</v>
      </c>
      <c r="D5189" s="37" t="s">
        <v>24534</v>
      </c>
      <c r="E5189" s="37" t="s">
        <v>24535</v>
      </c>
      <c r="F5189" s="34">
        <v>2025</v>
      </c>
      <c r="G5189" s="34">
        <v>80</v>
      </c>
      <c r="H5189" s="39" t="s">
        <v>44</v>
      </c>
      <c r="I5189" s="42">
        <v>684.2</v>
      </c>
      <c r="J5189" s="39" t="s">
        <v>23932</v>
      </c>
      <c r="K5189" s="39" t="s">
        <v>6003</v>
      </c>
      <c r="L5189" s="45" t="s">
        <v>24536</v>
      </c>
      <c r="M5189" s="48" t="s">
        <v>24537</v>
      </c>
      <c r="N5189" s="50">
        <v>73452388</v>
      </c>
      <c r="O5189" s="41" t="s">
        <v>24538</v>
      </c>
    </row>
    <row r="5190" spans="1:15" ht="37.5" customHeight="1" x14ac:dyDescent="0.15">
      <c r="A5190" s="34">
        <v>0</v>
      </c>
      <c r="B5190" s="30">
        <f t="shared" si="80"/>
        <v>0</v>
      </c>
      <c r="C5190" s="36" t="s">
        <v>80</v>
      </c>
      <c r="D5190" s="37" t="s">
        <v>24539</v>
      </c>
      <c r="E5190" s="37" t="s">
        <v>24540</v>
      </c>
      <c r="F5190" s="34">
        <v>2026</v>
      </c>
      <c r="G5190" s="34">
        <v>46</v>
      </c>
      <c r="H5190" s="39" t="s">
        <v>44</v>
      </c>
      <c r="I5190" s="42">
        <v>599.5</v>
      </c>
      <c r="J5190" s="39" t="s">
        <v>23932</v>
      </c>
      <c r="K5190" s="39" t="s">
        <v>6003</v>
      </c>
      <c r="L5190" s="45" t="s">
        <v>24541</v>
      </c>
      <c r="M5190" s="48" t="s">
        <v>24542</v>
      </c>
      <c r="N5190" s="50">
        <v>73481841</v>
      </c>
      <c r="O5190" s="41" t="s">
        <v>24543</v>
      </c>
    </row>
    <row r="5191" spans="1:15" ht="37.5" customHeight="1" x14ac:dyDescent="0.15">
      <c r="A5191" s="34">
        <v>0</v>
      </c>
      <c r="B5191" s="30">
        <f t="shared" si="80"/>
        <v>0</v>
      </c>
      <c r="C5191" s="36" t="s">
        <v>35</v>
      </c>
      <c r="D5191" s="37" t="s">
        <v>24544</v>
      </c>
      <c r="E5191" s="37" t="s">
        <v>24036</v>
      </c>
      <c r="F5191" s="34">
        <v>2026</v>
      </c>
      <c r="G5191" s="34">
        <v>76</v>
      </c>
      <c r="H5191" s="39" t="s">
        <v>44</v>
      </c>
      <c r="I5191" s="42">
        <v>779.9</v>
      </c>
      <c r="J5191" s="39" t="s">
        <v>23932</v>
      </c>
      <c r="K5191" s="39" t="s">
        <v>6003</v>
      </c>
      <c r="L5191" s="45" t="s">
        <v>24545</v>
      </c>
      <c r="M5191" s="48" t="s">
        <v>24546</v>
      </c>
      <c r="N5191" s="50">
        <v>73487361</v>
      </c>
      <c r="O5191" s="41" t="s">
        <v>24547</v>
      </c>
    </row>
    <row r="5192" spans="1:15" ht="37.5" customHeight="1" x14ac:dyDescent="0.15">
      <c r="A5192" s="34">
        <v>0</v>
      </c>
      <c r="B5192" s="30">
        <f t="shared" si="80"/>
        <v>0</v>
      </c>
      <c r="C5192" s="36" t="s">
        <v>35</v>
      </c>
      <c r="D5192" s="37" t="s">
        <v>24548</v>
      </c>
      <c r="E5192" s="37" t="s">
        <v>24036</v>
      </c>
      <c r="F5192" s="34">
        <v>2026</v>
      </c>
      <c r="G5192" s="34">
        <v>108</v>
      </c>
      <c r="H5192" s="39" t="s">
        <v>44</v>
      </c>
      <c r="I5192" s="42">
        <v>959.2</v>
      </c>
      <c r="J5192" s="39" t="s">
        <v>23932</v>
      </c>
      <c r="K5192" s="39" t="s">
        <v>6003</v>
      </c>
      <c r="L5192" s="45" t="s">
        <v>24549</v>
      </c>
      <c r="M5192" s="48" t="s">
        <v>24550</v>
      </c>
      <c r="N5192" s="50">
        <v>73488052</v>
      </c>
      <c r="O5192" s="41" t="s">
        <v>24551</v>
      </c>
    </row>
    <row r="5193" spans="1:15" ht="37.5" customHeight="1" x14ac:dyDescent="0.15">
      <c r="A5193" s="34">
        <v>0</v>
      </c>
      <c r="B5193" s="30">
        <f t="shared" ref="B5193:B5256" si="81">A5193*I5193</f>
        <v>0</v>
      </c>
      <c r="C5193" s="36" t="s">
        <v>24552</v>
      </c>
      <c r="D5193" s="37" t="s">
        <v>24553</v>
      </c>
      <c r="E5193" s="37" t="s">
        <v>24554</v>
      </c>
      <c r="F5193" s="34">
        <v>2018</v>
      </c>
      <c r="G5193" s="34">
        <v>336</v>
      </c>
      <c r="H5193" s="39" t="s">
        <v>23</v>
      </c>
      <c r="I5193" s="42">
        <v>1169.3</v>
      </c>
      <c r="J5193" s="39" t="s">
        <v>23932</v>
      </c>
      <c r="K5193" s="39" t="s">
        <v>6003</v>
      </c>
      <c r="L5193" s="45" t="s">
        <v>24555</v>
      </c>
      <c r="M5193" s="48" t="s">
        <v>24556</v>
      </c>
      <c r="N5193" s="50">
        <v>73009669</v>
      </c>
      <c r="O5193" s="41" t="s">
        <v>24557</v>
      </c>
    </row>
    <row r="5194" spans="1:15" ht="37.5" customHeight="1" x14ac:dyDescent="0.15">
      <c r="A5194" s="34">
        <v>0</v>
      </c>
      <c r="B5194" s="30">
        <f t="shared" si="81"/>
        <v>0</v>
      </c>
      <c r="C5194" s="36" t="s">
        <v>423</v>
      </c>
      <c r="D5194" s="37" t="s">
        <v>24558</v>
      </c>
      <c r="E5194" s="37" t="s">
        <v>24099</v>
      </c>
      <c r="F5194" s="34">
        <v>2025</v>
      </c>
      <c r="G5194" s="34">
        <v>108</v>
      </c>
      <c r="H5194" s="39" t="s">
        <v>44</v>
      </c>
      <c r="I5194" s="42">
        <v>677.6</v>
      </c>
      <c r="J5194" s="39" t="s">
        <v>23932</v>
      </c>
      <c r="K5194" s="39" t="s">
        <v>6003</v>
      </c>
      <c r="L5194" s="45" t="s">
        <v>24559</v>
      </c>
      <c r="M5194" s="48" t="s">
        <v>24560</v>
      </c>
      <c r="N5194" s="50">
        <v>73429431</v>
      </c>
      <c r="O5194" s="41" t="s">
        <v>24561</v>
      </c>
    </row>
    <row r="5195" spans="1:15" ht="37.5" customHeight="1" x14ac:dyDescent="0.15">
      <c r="A5195" s="34">
        <v>0</v>
      </c>
      <c r="B5195" s="30">
        <f t="shared" si="81"/>
        <v>0</v>
      </c>
      <c r="C5195" s="36" t="s">
        <v>23385</v>
      </c>
      <c r="D5195" s="37" t="s">
        <v>24562</v>
      </c>
      <c r="E5195" s="37" t="s">
        <v>24099</v>
      </c>
      <c r="F5195" s="34">
        <v>2025</v>
      </c>
      <c r="G5195" s="34">
        <v>92</v>
      </c>
      <c r="H5195" s="39" t="s">
        <v>44</v>
      </c>
      <c r="I5195" s="42">
        <v>764.5</v>
      </c>
      <c r="J5195" s="39" t="s">
        <v>23932</v>
      </c>
      <c r="K5195" s="39" t="s">
        <v>6003</v>
      </c>
      <c r="L5195" s="45" t="s">
        <v>24563</v>
      </c>
      <c r="M5195" s="48" t="s">
        <v>24564</v>
      </c>
      <c r="N5195" s="50">
        <v>73413223</v>
      </c>
      <c r="O5195" s="41" t="s">
        <v>24565</v>
      </c>
    </row>
    <row r="5196" spans="1:15" ht="37.5" customHeight="1" x14ac:dyDescent="0.15">
      <c r="A5196" s="34">
        <v>0</v>
      </c>
      <c r="B5196" s="30">
        <f t="shared" si="81"/>
        <v>0</v>
      </c>
      <c r="C5196" s="36" t="s">
        <v>2519</v>
      </c>
      <c r="D5196" s="37" t="s">
        <v>24566</v>
      </c>
      <c r="E5196" s="37" t="s">
        <v>24099</v>
      </c>
      <c r="F5196" s="34">
        <v>2025</v>
      </c>
      <c r="G5196" s="34">
        <v>88</v>
      </c>
      <c r="H5196" s="39" t="s">
        <v>44</v>
      </c>
      <c r="I5196" s="42">
        <v>724.9</v>
      </c>
      <c r="J5196" s="39" t="s">
        <v>23932</v>
      </c>
      <c r="K5196" s="39" t="s">
        <v>6003</v>
      </c>
      <c r="L5196" s="45" t="s">
        <v>24567</v>
      </c>
      <c r="M5196" s="48" t="s">
        <v>24568</v>
      </c>
      <c r="N5196" s="50">
        <v>73440472</v>
      </c>
      <c r="O5196" s="41" t="s">
        <v>24569</v>
      </c>
    </row>
    <row r="5197" spans="1:15" ht="37.5" customHeight="1" x14ac:dyDescent="0.15">
      <c r="A5197" s="34">
        <v>0</v>
      </c>
      <c r="B5197" s="30">
        <f t="shared" si="81"/>
        <v>0</v>
      </c>
      <c r="C5197" s="36" t="s">
        <v>111</v>
      </c>
      <c r="D5197" s="37" t="s">
        <v>24570</v>
      </c>
      <c r="E5197" s="37" t="s">
        <v>24571</v>
      </c>
      <c r="F5197" s="34">
        <v>2026</v>
      </c>
      <c r="G5197" s="34">
        <v>66</v>
      </c>
      <c r="H5197" s="39" t="s">
        <v>44</v>
      </c>
      <c r="I5197" s="42">
        <v>679.8</v>
      </c>
      <c r="J5197" s="39" t="s">
        <v>23932</v>
      </c>
      <c r="K5197" s="39" t="s">
        <v>6003</v>
      </c>
      <c r="L5197" s="45" t="s">
        <v>24572</v>
      </c>
      <c r="M5197" s="48" t="s">
        <v>24573</v>
      </c>
      <c r="N5197" s="50">
        <v>73478282</v>
      </c>
      <c r="O5197" s="41" t="s">
        <v>24574</v>
      </c>
    </row>
    <row r="5198" spans="1:15" ht="37.5" customHeight="1" x14ac:dyDescent="0.15">
      <c r="A5198" s="34">
        <v>0</v>
      </c>
      <c r="B5198" s="30">
        <f t="shared" si="81"/>
        <v>0</v>
      </c>
      <c r="C5198" s="36" t="s">
        <v>24575</v>
      </c>
      <c r="D5198" s="37" t="s">
        <v>24576</v>
      </c>
      <c r="E5198" s="37" t="s">
        <v>24131</v>
      </c>
      <c r="F5198" s="34">
        <v>2025</v>
      </c>
      <c r="G5198" s="34">
        <v>184</v>
      </c>
      <c r="H5198" s="39" t="s">
        <v>23</v>
      </c>
      <c r="I5198" s="42">
        <v>878.9</v>
      </c>
      <c r="J5198" s="39" t="s">
        <v>23932</v>
      </c>
      <c r="K5198" s="39" t="s">
        <v>6003</v>
      </c>
      <c r="L5198" s="45" t="s">
        <v>24577</v>
      </c>
      <c r="M5198" s="48" t="s">
        <v>24578</v>
      </c>
      <c r="N5198" s="50">
        <v>73409056</v>
      </c>
      <c r="O5198" s="41" t="s">
        <v>24579</v>
      </c>
    </row>
    <row r="5199" spans="1:15" ht="37.5" customHeight="1" x14ac:dyDescent="0.15">
      <c r="A5199" s="34">
        <v>0</v>
      </c>
      <c r="B5199" s="30">
        <f t="shared" si="81"/>
        <v>0</v>
      </c>
      <c r="C5199" s="36" t="s">
        <v>35</v>
      </c>
      <c r="D5199" s="37" t="s">
        <v>24580</v>
      </c>
      <c r="E5199" s="37" t="s">
        <v>18915</v>
      </c>
      <c r="F5199" s="34">
        <v>2026</v>
      </c>
      <c r="G5199" s="34">
        <v>416</v>
      </c>
      <c r="H5199" s="39" t="s">
        <v>44</v>
      </c>
      <c r="I5199" s="42">
        <v>1865.6</v>
      </c>
      <c r="J5199" s="39" t="s">
        <v>23932</v>
      </c>
      <c r="K5199" s="39" t="s">
        <v>6003</v>
      </c>
      <c r="L5199" s="45" t="s">
        <v>24581</v>
      </c>
      <c r="M5199" s="48" t="s">
        <v>24582</v>
      </c>
      <c r="N5199" s="50">
        <v>73488055</v>
      </c>
      <c r="O5199" s="41" t="s">
        <v>24583</v>
      </c>
    </row>
    <row r="5200" spans="1:15" ht="37.5" customHeight="1" x14ac:dyDescent="0.15">
      <c r="A5200" s="34">
        <v>0</v>
      </c>
      <c r="B5200" s="30">
        <f t="shared" si="81"/>
        <v>0</v>
      </c>
      <c r="C5200" s="36" t="s">
        <v>35</v>
      </c>
      <c r="D5200" s="37" t="s">
        <v>24584</v>
      </c>
      <c r="E5200" s="37" t="s">
        <v>21386</v>
      </c>
      <c r="F5200" s="34">
        <v>2026</v>
      </c>
      <c r="G5200" s="34">
        <v>160</v>
      </c>
      <c r="H5200" s="39" t="s">
        <v>44</v>
      </c>
      <c r="I5200" s="42">
        <v>1040.5999999999999</v>
      </c>
      <c r="J5200" s="39" t="s">
        <v>23932</v>
      </c>
      <c r="K5200" s="39" t="s">
        <v>6003</v>
      </c>
      <c r="L5200" s="45" t="s">
        <v>24585</v>
      </c>
      <c r="M5200" s="48" t="s">
        <v>24586</v>
      </c>
      <c r="N5200" s="50">
        <v>73487363</v>
      </c>
      <c r="O5200" s="41" t="s">
        <v>24587</v>
      </c>
    </row>
    <row r="5201" spans="1:15" ht="37.5" customHeight="1" x14ac:dyDescent="0.15">
      <c r="A5201" s="34">
        <v>0</v>
      </c>
      <c r="B5201" s="30">
        <f t="shared" si="81"/>
        <v>0</v>
      </c>
      <c r="C5201" s="36" t="s">
        <v>35</v>
      </c>
      <c r="D5201" s="37" t="s">
        <v>24588</v>
      </c>
      <c r="E5201" s="37" t="s">
        <v>23496</v>
      </c>
      <c r="F5201" s="34">
        <v>2026</v>
      </c>
      <c r="G5201" s="34">
        <v>452</v>
      </c>
      <c r="H5201" s="39" t="s">
        <v>23</v>
      </c>
      <c r="I5201" s="42">
        <v>1439.9</v>
      </c>
      <c r="J5201" s="39" t="s">
        <v>23932</v>
      </c>
      <c r="K5201" s="39" t="s">
        <v>6003</v>
      </c>
      <c r="L5201" s="45" t="s">
        <v>24589</v>
      </c>
      <c r="M5201" s="48" t="s">
        <v>24590</v>
      </c>
      <c r="N5201" s="50">
        <v>73487364</v>
      </c>
      <c r="O5201" s="41" t="s">
        <v>24591</v>
      </c>
    </row>
    <row r="5202" spans="1:15" ht="37.5" customHeight="1" x14ac:dyDescent="0.15">
      <c r="A5202" s="34">
        <v>0</v>
      </c>
      <c r="B5202" s="30">
        <f t="shared" si="81"/>
        <v>0</v>
      </c>
      <c r="C5202" s="36" t="s">
        <v>987</v>
      </c>
      <c r="D5202" s="37" t="s">
        <v>24592</v>
      </c>
      <c r="E5202" s="37" t="s">
        <v>23496</v>
      </c>
      <c r="F5202" s="34">
        <v>2025</v>
      </c>
      <c r="G5202" s="34">
        <v>492</v>
      </c>
      <c r="H5202" s="39" t="s">
        <v>23</v>
      </c>
      <c r="I5202" s="42">
        <v>1380.5</v>
      </c>
      <c r="J5202" s="39" t="s">
        <v>23932</v>
      </c>
      <c r="K5202" s="39" t="s">
        <v>6003</v>
      </c>
      <c r="L5202" s="45" t="s">
        <v>24593</v>
      </c>
      <c r="M5202" s="48" t="s">
        <v>24594</v>
      </c>
      <c r="N5202" s="50">
        <v>73419545</v>
      </c>
      <c r="O5202" s="41" t="s">
        <v>24595</v>
      </c>
    </row>
    <row r="5203" spans="1:15" ht="37.5" customHeight="1" x14ac:dyDescent="0.15">
      <c r="A5203" s="34">
        <v>0</v>
      </c>
      <c r="B5203" s="30">
        <f t="shared" si="81"/>
        <v>0</v>
      </c>
      <c r="C5203" s="36" t="s">
        <v>18738</v>
      </c>
      <c r="D5203" s="37" t="s">
        <v>24596</v>
      </c>
      <c r="E5203" s="37" t="s">
        <v>23234</v>
      </c>
      <c r="F5203" s="34">
        <v>2025</v>
      </c>
      <c r="G5203" s="34">
        <v>40</v>
      </c>
      <c r="H5203" s="39" t="s">
        <v>44</v>
      </c>
      <c r="I5203" s="42">
        <v>255.2</v>
      </c>
      <c r="J5203" s="39" t="s">
        <v>23932</v>
      </c>
      <c r="K5203" s="39" t="s">
        <v>6003</v>
      </c>
      <c r="L5203" s="45" t="s">
        <v>24597</v>
      </c>
      <c r="M5203" s="48" t="s">
        <v>24598</v>
      </c>
      <c r="N5203" s="50">
        <v>73444689</v>
      </c>
      <c r="O5203" s="41" t="s">
        <v>24599</v>
      </c>
    </row>
    <row r="5204" spans="1:15" ht="37.5" customHeight="1" x14ac:dyDescent="0.15">
      <c r="A5204" s="34">
        <v>0</v>
      </c>
      <c r="B5204" s="30">
        <f t="shared" si="81"/>
        <v>0</v>
      </c>
      <c r="C5204" s="36" t="s">
        <v>35</v>
      </c>
      <c r="D5204" s="37" t="s">
        <v>24600</v>
      </c>
      <c r="E5204" s="37" t="s">
        <v>24601</v>
      </c>
      <c r="F5204" s="34">
        <v>2026</v>
      </c>
      <c r="G5204" s="34">
        <v>148</v>
      </c>
      <c r="H5204" s="39" t="s">
        <v>44</v>
      </c>
      <c r="I5204" s="42">
        <v>882.2</v>
      </c>
      <c r="J5204" s="39" t="s">
        <v>23932</v>
      </c>
      <c r="K5204" s="39" t="s">
        <v>6003</v>
      </c>
      <c r="L5204" s="45" t="s">
        <v>24602</v>
      </c>
      <c r="M5204" s="48" t="s">
        <v>24603</v>
      </c>
      <c r="N5204" s="50">
        <v>73487365</v>
      </c>
      <c r="O5204" s="41" t="s">
        <v>24604</v>
      </c>
    </row>
    <row r="5205" spans="1:15" ht="37.5" customHeight="1" x14ac:dyDescent="0.15">
      <c r="A5205" s="34">
        <v>0</v>
      </c>
      <c r="B5205" s="30">
        <f t="shared" si="81"/>
        <v>0</v>
      </c>
      <c r="C5205" s="36" t="s">
        <v>8691</v>
      </c>
      <c r="D5205" s="37" t="s">
        <v>24605</v>
      </c>
      <c r="E5205" s="37" t="s">
        <v>24606</v>
      </c>
      <c r="F5205" s="34">
        <v>2026</v>
      </c>
      <c r="G5205" s="34">
        <v>450</v>
      </c>
      <c r="H5205" s="39" t="s">
        <v>23</v>
      </c>
      <c r="I5205" s="42">
        <v>1494.9</v>
      </c>
      <c r="J5205" s="39" t="s">
        <v>23932</v>
      </c>
      <c r="K5205" s="39" t="s">
        <v>6003</v>
      </c>
      <c r="L5205" s="45" t="s">
        <v>24607</v>
      </c>
      <c r="M5205" s="48" t="s">
        <v>24608</v>
      </c>
      <c r="N5205" s="50">
        <v>73527579</v>
      </c>
      <c r="O5205" s="41" t="s">
        <v>24609</v>
      </c>
    </row>
    <row r="5206" spans="1:15" ht="37.5" customHeight="1" x14ac:dyDescent="0.15">
      <c r="A5206" s="34">
        <v>0</v>
      </c>
      <c r="B5206" s="30">
        <f t="shared" si="81"/>
        <v>0</v>
      </c>
      <c r="C5206" s="36" t="s">
        <v>35</v>
      </c>
      <c r="D5206" s="37" t="s">
        <v>24610</v>
      </c>
      <c r="E5206" s="37" t="s">
        <v>24145</v>
      </c>
      <c r="F5206" s="34">
        <v>2026</v>
      </c>
      <c r="G5206" s="34">
        <v>88</v>
      </c>
      <c r="H5206" s="39" t="s">
        <v>44</v>
      </c>
      <c r="I5206" s="42">
        <v>337.7</v>
      </c>
      <c r="J5206" s="39" t="s">
        <v>23932</v>
      </c>
      <c r="K5206" s="39" t="s">
        <v>6003</v>
      </c>
      <c r="L5206" s="45" t="s">
        <v>24611</v>
      </c>
      <c r="M5206" s="48" t="s">
        <v>24612</v>
      </c>
      <c r="N5206" s="50">
        <v>73487368</v>
      </c>
      <c r="O5206" s="41" t="s">
        <v>24613</v>
      </c>
    </row>
    <row r="5207" spans="1:15" ht="37.5" customHeight="1" x14ac:dyDescent="0.15">
      <c r="A5207" s="34">
        <v>0</v>
      </c>
      <c r="B5207" s="30">
        <f t="shared" si="81"/>
        <v>0</v>
      </c>
      <c r="C5207" s="36" t="s">
        <v>1352</v>
      </c>
      <c r="D5207" s="37" t="s">
        <v>24614</v>
      </c>
      <c r="E5207" s="37" t="s">
        <v>24036</v>
      </c>
      <c r="F5207" s="34">
        <v>2026</v>
      </c>
      <c r="G5207" s="34">
        <v>134</v>
      </c>
      <c r="H5207" s="39" t="s">
        <v>44</v>
      </c>
      <c r="I5207" s="42">
        <v>950.4</v>
      </c>
      <c r="J5207" s="39" t="s">
        <v>23932</v>
      </c>
      <c r="K5207" s="39" t="s">
        <v>6003</v>
      </c>
      <c r="L5207" s="45" t="s">
        <v>24615</v>
      </c>
      <c r="M5207" s="48" t="s">
        <v>24616</v>
      </c>
      <c r="N5207" s="50">
        <v>73479448</v>
      </c>
      <c r="O5207" s="41" t="s">
        <v>24617</v>
      </c>
    </row>
    <row r="5208" spans="1:15" ht="37.5" customHeight="1" x14ac:dyDescent="0.15">
      <c r="A5208" s="34">
        <v>0</v>
      </c>
      <c r="B5208" s="30">
        <f t="shared" si="81"/>
        <v>0</v>
      </c>
      <c r="C5208" s="36" t="s">
        <v>35</v>
      </c>
      <c r="D5208" s="37" t="s">
        <v>24618</v>
      </c>
      <c r="E5208" s="37" t="s">
        <v>24036</v>
      </c>
      <c r="F5208" s="34">
        <v>2026</v>
      </c>
      <c r="G5208" s="34">
        <v>60</v>
      </c>
      <c r="H5208" s="39" t="s">
        <v>44</v>
      </c>
      <c r="I5208" s="42">
        <v>430.1</v>
      </c>
      <c r="J5208" s="39" t="s">
        <v>23932</v>
      </c>
      <c r="K5208" s="39" t="s">
        <v>6003</v>
      </c>
      <c r="L5208" s="45" t="s">
        <v>24619</v>
      </c>
      <c r="M5208" s="48" t="s">
        <v>24620</v>
      </c>
      <c r="N5208" s="50">
        <v>73487358</v>
      </c>
      <c r="O5208" s="41" t="s">
        <v>24621</v>
      </c>
    </row>
    <row r="5209" spans="1:15" ht="37.5" customHeight="1" x14ac:dyDescent="0.15">
      <c r="A5209" s="34">
        <v>0</v>
      </c>
      <c r="B5209" s="30">
        <f t="shared" si="81"/>
        <v>0</v>
      </c>
      <c r="C5209" s="36" t="s">
        <v>761</v>
      </c>
      <c r="D5209" s="37" t="s">
        <v>24622</v>
      </c>
      <c r="E5209" s="37" t="s">
        <v>24036</v>
      </c>
      <c r="F5209" s="34">
        <v>2025</v>
      </c>
      <c r="G5209" s="34">
        <v>196</v>
      </c>
      <c r="H5209" s="39" t="s">
        <v>44</v>
      </c>
      <c r="I5209" s="42">
        <v>1411.3</v>
      </c>
      <c r="J5209" s="39" t="s">
        <v>23932</v>
      </c>
      <c r="K5209" s="39" t="s">
        <v>6003</v>
      </c>
      <c r="L5209" s="45" t="s">
        <v>24623</v>
      </c>
      <c r="M5209" s="48" t="s">
        <v>24624</v>
      </c>
      <c r="N5209" s="50">
        <v>73419646</v>
      </c>
      <c r="O5209" s="41" t="s">
        <v>24625</v>
      </c>
    </row>
    <row r="5210" spans="1:15" ht="37.5" customHeight="1" x14ac:dyDescent="0.15">
      <c r="A5210" s="34">
        <v>0</v>
      </c>
      <c r="B5210" s="30">
        <f t="shared" si="81"/>
        <v>0</v>
      </c>
      <c r="C5210" s="36" t="s">
        <v>1606</v>
      </c>
      <c r="D5210" s="37" t="s">
        <v>24626</v>
      </c>
      <c r="E5210" s="37" t="s">
        <v>24036</v>
      </c>
      <c r="F5210" s="34">
        <v>2025</v>
      </c>
      <c r="G5210" s="34">
        <v>124</v>
      </c>
      <c r="H5210" s="39" t="s">
        <v>44</v>
      </c>
      <c r="I5210" s="42">
        <v>892.1</v>
      </c>
      <c r="J5210" s="39" t="s">
        <v>23932</v>
      </c>
      <c r="K5210" s="39" t="s">
        <v>6003</v>
      </c>
      <c r="L5210" s="45" t="s">
        <v>24627</v>
      </c>
      <c r="M5210" s="48" t="s">
        <v>24628</v>
      </c>
      <c r="N5210" s="50">
        <v>73444508</v>
      </c>
      <c r="O5210" s="41" t="s">
        <v>24629</v>
      </c>
    </row>
    <row r="5211" spans="1:15" ht="37.5" customHeight="1" x14ac:dyDescent="0.15">
      <c r="A5211" s="34">
        <v>0</v>
      </c>
      <c r="B5211" s="30">
        <f t="shared" si="81"/>
        <v>0</v>
      </c>
      <c r="C5211" s="36" t="s">
        <v>35</v>
      </c>
      <c r="D5211" s="37" t="s">
        <v>24630</v>
      </c>
      <c r="E5211" s="37" t="s">
        <v>24036</v>
      </c>
      <c r="F5211" s="34">
        <v>2026</v>
      </c>
      <c r="G5211" s="34">
        <v>48</v>
      </c>
      <c r="H5211" s="39" t="s">
        <v>44</v>
      </c>
      <c r="I5211" s="42">
        <v>724.9</v>
      </c>
      <c r="J5211" s="39" t="s">
        <v>23932</v>
      </c>
      <c r="K5211" s="39" t="s">
        <v>6003</v>
      </c>
      <c r="L5211" s="45" t="s">
        <v>24631</v>
      </c>
      <c r="M5211" s="48" t="s">
        <v>24632</v>
      </c>
      <c r="N5211" s="50">
        <v>73488056</v>
      </c>
      <c r="O5211" s="41" t="s">
        <v>24633</v>
      </c>
    </row>
    <row r="5212" spans="1:15" ht="37.5" customHeight="1" x14ac:dyDescent="0.15">
      <c r="A5212" s="34">
        <v>0</v>
      </c>
      <c r="B5212" s="30">
        <f t="shared" si="81"/>
        <v>0</v>
      </c>
      <c r="C5212" s="36" t="s">
        <v>35</v>
      </c>
      <c r="D5212" s="37" t="s">
        <v>24634</v>
      </c>
      <c r="E5212" s="37" t="s">
        <v>24036</v>
      </c>
      <c r="F5212" s="34">
        <v>2026</v>
      </c>
      <c r="G5212" s="34">
        <v>112</v>
      </c>
      <c r="H5212" s="39" t="s">
        <v>44</v>
      </c>
      <c r="I5212" s="42">
        <v>968</v>
      </c>
      <c r="J5212" s="39" t="s">
        <v>23932</v>
      </c>
      <c r="K5212" s="39" t="s">
        <v>6003</v>
      </c>
      <c r="L5212" s="45" t="s">
        <v>24635</v>
      </c>
      <c r="M5212" s="48" t="s">
        <v>24636</v>
      </c>
      <c r="N5212" s="50">
        <v>73487370</v>
      </c>
      <c r="O5212" s="41" t="s">
        <v>24637</v>
      </c>
    </row>
    <row r="5213" spans="1:15" ht="37.5" customHeight="1" x14ac:dyDescent="0.15">
      <c r="A5213" s="34">
        <v>0</v>
      </c>
      <c r="B5213" s="30">
        <f t="shared" si="81"/>
        <v>0</v>
      </c>
      <c r="C5213" s="36" t="s">
        <v>35</v>
      </c>
      <c r="D5213" s="37" t="s">
        <v>24638</v>
      </c>
      <c r="E5213" s="37" t="s">
        <v>24201</v>
      </c>
      <c r="F5213" s="34">
        <v>2026</v>
      </c>
      <c r="G5213" s="34">
        <v>224</v>
      </c>
      <c r="H5213" s="39" t="s">
        <v>23</v>
      </c>
      <c r="I5213" s="42">
        <v>1190.2</v>
      </c>
      <c r="J5213" s="39" t="s">
        <v>23932</v>
      </c>
      <c r="K5213" s="39" t="s">
        <v>6003</v>
      </c>
      <c r="L5213" s="45" t="s">
        <v>24639</v>
      </c>
      <c r="M5213" s="48" t="s">
        <v>24640</v>
      </c>
      <c r="N5213" s="50">
        <v>73488047</v>
      </c>
      <c r="O5213" s="41" t="s">
        <v>24641</v>
      </c>
    </row>
    <row r="5214" spans="1:15" ht="37.5" customHeight="1" x14ac:dyDescent="0.15">
      <c r="A5214" s="34">
        <v>0</v>
      </c>
      <c r="B5214" s="30">
        <f t="shared" si="81"/>
        <v>0</v>
      </c>
      <c r="C5214" s="36" t="s">
        <v>35</v>
      </c>
      <c r="D5214" s="37" t="s">
        <v>24642</v>
      </c>
      <c r="E5214" s="37" t="s">
        <v>20630</v>
      </c>
      <c r="F5214" s="34">
        <v>2026</v>
      </c>
      <c r="G5214" s="34">
        <v>220</v>
      </c>
      <c r="H5214" s="39" t="s">
        <v>44</v>
      </c>
      <c r="I5214" s="42">
        <v>1720.4</v>
      </c>
      <c r="J5214" s="39" t="s">
        <v>23932</v>
      </c>
      <c r="K5214" s="39" t="s">
        <v>6003</v>
      </c>
      <c r="L5214" s="45" t="s">
        <v>24643</v>
      </c>
      <c r="M5214" s="48" t="s">
        <v>24644</v>
      </c>
      <c r="N5214" s="50">
        <v>73488059</v>
      </c>
      <c r="O5214" s="41" t="s">
        <v>24645</v>
      </c>
    </row>
    <row r="5215" spans="1:15" ht="37.5" customHeight="1" x14ac:dyDescent="0.15">
      <c r="A5215" s="34">
        <v>0</v>
      </c>
      <c r="B5215" s="30">
        <f t="shared" si="81"/>
        <v>0</v>
      </c>
      <c r="C5215" s="36" t="s">
        <v>35</v>
      </c>
      <c r="D5215" s="37" t="s">
        <v>24646</v>
      </c>
      <c r="E5215" s="37" t="s">
        <v>23240</v>
      </c>
      <c r="F5215" s="34">
        <v>2026</v>
      </c>
      <c r="G5215" s="34">
        <v>52</v>
      </c>
      <c r="H5215" s="39" t="s">
        <v>44</v>
      </c>
      <c r="I5215" s="42">
        <v>360.8</v>
      </c>
      <c r="J5215" s="39" t="s">
        <v>24647</v>
      </c>
      <c r="K5215" s="39" t="s">
        <v>6003</v>
      </c>
      <c r="L5215" s="45" t="s">
        <v>24648</v>
      </c>
      <c r="M5215" s="48" t="s">
        <v>24649</v>
      </c>
      <c r="N5215" s="50">
        <v>73488060</v>
      </c>
      <c r="O5215" s="41" t="s">
        <v>24650</v>
      </c>
    </row>
    <row r="5216" spans="1:15" ht="37.5" customHeight="1" x14ac:dyDescent="0.15">
      <c r="A5216" s="34">
        <v>0</v>
      </c>
      <c r="B5216" s="30">
        <f t="shared" si="81"/>
        <v>0</v>
      </c>
      <c r="C5216" s="36" t="s">
        <v>35</v>
      </c>
      <c r="D5216" s="37" t="s">
        <v>24651</v>
      </c>
      <c r="E5216" s="37" t="s">
        <v>19742</v>
      </c>
      <c r="F5216" s="34">
        <v>2026</v>
      </c>
      <c r="G5216" s="34">
        <v>252</v>
      </c>
      <c r="H5216" s="39" t="s">
        <v>23</v>
      </c>
      <c r="I5216" s="42">
        <v>1223.2</v>
      </c>
      <c r="J5216" s="39" t="s">
        <v>24647</v>
      </c>
      <c r="K5216" s="39" t="s">
        <v>6003</v>
      </c>
      <c r="L5216" s="45" t="s">
        <v>24652</v>
      </c>
      <c r="M5216" s="48" t="s">
        <v>24653</v>
      </c>
      <c r="N5216" s="50">
        <v>73488058</v>
      </c>
      <c r="O5216" s="41" t="s">
        <v>24654</v>
      </c>
    </row>
    <row r="5217" spans="1:15" ht="37.5" customHeight="1" x14ac:dyDescent="0.15">
      <c r="A5217" s="34">
        <v>0</v>
      </c>
      <c r="B5217" s="30">
        <f t="shared" si="81"/>
        <v>0</v>
      </c>
      <c r="C5217" s="36" t="s">
        <v>312</v>
      </c>
      <c r="D5217" s="37" t="s">
        <v>24655</v>
      </c>
      <c r="E5217" s="37" t="s">
        <v>24656</v>
      </c>
      <c r="F5217" s="34">
        <v>2025</v>
      </c>
      <c r="G5217" s="34">
        <v>128</v>
      </c>
      <c r="H5217" s="39" t="s">
        <v>23</v>
      </c>
      <c r="I5217" s="42">
        <v>950.4</v>
      </c>
      <c r="J5217" s="39" t="s">
        <v>24647</v>
      </c>
      <c r="K5217" s="39" t="s">
        <v>6003</v>
      </c>
      <c r="L5217" s="45" t="s">
        <v>24657</v>
      </c>
      <c r="M5217" s="48" t="s">
        <v>24658</v>
      </c>
      <c r="N5217" s="50">
        <v>73471719</v>
      </c>
      <c r="O5217" s="41" t="s">
        <v>24659</v>
      </c>
    </row>
    <row r="5218" spans="1:15" ht="37.5" customHeight="1" x14ac:dyDescent="0.15">
      <c r="A5218" s="34">
        <v>0</v>
      </c>
      <c r="B5218" s="30">
        <f t="shared" si="81"/>
        <v>0</v>
      </c>
      <c r="C5218" s="36" t="s">
        <v>35</v>
      </c>
      <c r="D5218" s="37" t="s">
        <v>24660</v>
      </c>
      <c r="E5218" s="37" t="s">
        <v>23633</v>
      </c>
      <c r="F5218" s="34">
        <v>2026</v>
      </c>
      <c r="G5218" s="34">
        <v>372</v>
      </c>
      <c r="H5218" s="39" t="s">
        <v>23</v>
      </c>
      <c r="I5218" s="42">
        <v>2197.8000000000002</v>
      </c>
      <c r="J5218" s="39" t="s">
        <v>24647</v>
      </c>
      <c r="K5218" s="39" t="s">
        <v>6003</v>
      </c>
      <c r="L5218" s="45" t="s">
        <v>24661</v>
      </c>
      <c r="M5218" s="48" t="s">
        <v>24662</v>
      </c>
      <c r="N5218" s="50">
        <v>73487373</v>
      </c>
      <c r="O5218" s="41" t="s">
        <v>24663</v>
      </c>
    </row>
    <row r="5219" spans="1:15" ht="37.5" customHeight="1" x14ac:dyDescent="0.15">
      <c r="A5219" s="34">
        <v>0</v>
      </c>
      <c r="B5219" s="30">
        <f t="shared" si="81"/>
        <v>0</v>
      </c>
      <c r="C5219" s="36" t="s">
        <v>35</v>
      </c>
      <c r="D5219" s="37" t="s">
        <v>24664</v>
      </c>
      <c r="E5219" s="37" t="s">
        <v>24665</v>
      </c>
      <c r="F5219" s="34">
        <v>2026</v>
      </c>
      <c r="G5219" s="34">
        <v>336</v>
      </c>
      <c r="H5219" s="39" t="s">
        <v>23</v>
      </c>
      <c r="I5219" s="42">
        <v>1441</v>
      </c>
      <c r="J5219" s="39" t="s">
        <v>24647</v>
      </c>
      <c r="K5219" s="39" t="s">
        <v>6003</v>
      </c>
      <c r="L5219" s="45" t="s">
        <v>24666</v>
      </c>
      <c r="M5219" s="48" t="s">
        <v>24667</v>
      </c>
      <c r="N5219" s="50">
        <v>73487375</v>
      </c>
      <c r="O5219" s="41" t="s">
        <v>24668</v>
      </c>
    </row>
    <row r="5220" spans="1:15" ht="37.5" customHeight="1" x14ac:dyDescent="0.15">
      <c r="A5220" s="34">
        <v>0</v>
      </c>
      <c r="B5220" s="30">
        <f t="shared" si="81"/>
        <v>0</v>
      </c>
      <c r="C5220" s="36" t="s">
        <v>3270</v>
      </c>
      <c r="D5220" s="37" t="s">
        <v>24669</v>
      </c>
      <c r="E5220" s="37" t="s">
        <v>24670</v>
      </c>
      <c r="F5220" s="34">
        <v>2025</v>
      </c>
      <c r="G5220" s="34">
        <v>56</v>
      </c>
      <c r="H5220" s="39" t="s">
        <v>44</v>
      </c>
      <c r="I5220" s="42">
        <v>639.1</v>
      </c>
      <c r="J5220" s="39" t="s">
        <v>24671</v>
      </c>
      <c r="K5220" s="39" t="s">
        <v>6003</v>
      </c>
      <c r="L5220" s="45" t="s">
        <v>24672</v>
      </c>
      <c r="M5220" s="48" t="s">
        <v>24673</v>
      </c>
      <c r="N5220" s="50">
        <v>73409053</v>
      </c>
      <c r="O5220" s="41" t="s">
        <v>24674</v>
      </c>
    </row>
    <row r="5221" spans="1:15" ht="37.5" customHeight="1" x14ac:dyDescent="0.15">
      <c r="A5221" s="34">
        <v>0</v>
      </c>
      <c r="B5221" s="30">
        <f t="shared" si="81"/>
        <v>0</v>
      </c>
      <c r="C5221" s="36" t="s">
        <v>35</v>
      </c>
      <c r="D5221" s="37" t="s">
        <v>24675</v>
      </c>
      <c r="E5221" s="37" t="s">
        <v>24676</v>
      </c>
      <c r="F5221" s="34">
        <v>2026</v>
      </c>
      <c r="G5221" s="34">
        <v>584</v>
      </c>
      <c r="H5221" s="39" t="s">
        <v>23</v>
      </c>
      <c r="I5221" s="42">
        <v>2098.8000000000002</v>
      </c>
      <c r="J5221" s="39" t="s">
        <v>24671</v>
      </c>
      <c r="K5221" s="39" t="s">
        <v>6003</v>
      </c>
      <c r="L5221" s="46" t="s">
        <v>176</v>
      </c>
      <c r="M5221" s="48" t="s">
        <v>24677</v>
      </c>
      <c r="N5221" s="50">
        <v>73488065</v>
      </c>
      <c r="O5221" s="41" t="s">
        <v>24678</v>
      </c>
    </row>
    <row r="5222" spans="1:15" ht="37.5" customHeight="1" x14ac:dyDescent="0.15">
      <c r="A5222" s="34">
        <v>0</v>
      </c>
      <c r="B5222" s="30">
        <f t="shared" si="81"/>
        <v>0</v>
      </c>
      <c r="C5222" s="36" t="s">
        <v>35</v>
      </c>
      <c r="D5222" s="37" t="s">
        <v>24679</v>
      </c>
      <c r="E5222" s="37" t="s">
        <v>24680</v>
      </c>
      <c r="F5222" s="34">
        <v>2026</v>
      </c>
      <c r="G5222" s="34">
        <v>132</v>
      </c>
      <c r="H5222" s="39" t="s">
        <v>23</v>
      </c>
      <c r="I5222" s="42">
        <v>660</v>
      </c>
      <c r="J5222" s="39" t="s">
        <v>24671</v>
      </c>
      <c r="K5222" s="39" t="s">
        <v>6003</v>
      </c>
      <c r="L5222" s="45" t="s">
        <v>24681</v>
      </c>
      <c r="M5222" s="48" t="s">
        <v>24682</v>
      </c>
      <c r="N5222" s="50">
        <v>73487372</v>
      </c>
      <c r="O5222" s="41" t="s">
        <v>24683</v>
      </c>
    </row>
    <row r="5223" spans="1:15" ht="37.5" customHeight="1" x14ac:dyDescent="0.15">
      <c r="A5223" s="34">
        <v>0</v>
      </c>
      <c r="B5223" s="30">
        <f t="shared" si="81"/>
        <v>0</v>
      </c>
      <c r="C5223" s="36" t="s">
        <v>761</v>
      </c>
      <c r="D5223" s="37" t="s">
        <v>24684</v>
      </c>
      <c r="E5223" s="37" t="s">
        <v>24685</v>
      </c>
      <c r="F5223" s="34">
        <v>2025</v>
      </c>
      <c r="G5223" s="34">
        <v>380</v>
      </c>
      <c r="H5223" s="39" t="s">
        <v>23</v>
      </c>
      <c r="I5223" s="42">
        <v>1314.5</v>
      </c>
      <c r="J5223" s="39" t="s">
        <v>24671</v>
      </c>
      <c r="K5223" s="39" t="s">
        <v>6003</v>
      </c>
      <c r="L5223" s="45" t="s">
        <v>24686</v>
      </c>
      <c r="M5223" s="48" t="s">
        <v>24687</v>
      </c>
      <c r="N5223" s="50">
        <v>73419031</v>
      </c>
      <c r="O5223" s="41" t="s">
        <v>24688</v>
      </c>
    </row>
    <row r="5224" spans="1:15" ht="37.5" customHeight="1" x14ac:dyDescent="0.15">
      <c r="A5224" s="34">
        <v>0</v>
      </c>
      <c r="B5224" s="30">
        <f t="shared" si="81"/>
        <v>0</v>
      </c>
      <c r="C5224" s="36" t="s">
        <v>821</v>
      </c>
      <c r="D5224" s="37" t="s">
        <v>24689</v>
      </c>
      <c r="E5224" s="37" t="s">
        <v>24690</v>
      </c>
      <c r="F5224" s="34">
        <v>2026</v>
      </c>
      <c r="G5224" s="34">
        <v>46</v>
      </c>
      <c r="H5224" s="39" t="s">
        <v>44</v>
      </c>
      <c r="I5224" s="42">
        <v>1247.4000000000001</v>
      </c>
      <c r="J5224" s="39" t="s">
        <v>24671</v>
      </c>
      <c r="K5224" s="39" t="s">
        <v>6003</v>
      </c>
      <c r="L5224" s="45" t="s">
        <v>24691</v>
      </c>
      <c r="M5224" s="48" t="s">
        <v>24692</v>
      </c>
      <c r="N5224" s="50">
        <v>73520424</v>
      </c>
      <c r="O5224" s="41" t="s">
        <v>24693</v>
      </c>
    </row>
    <row r="5225" spans="1:15" ht="37.5" customHeight="1" x14ac:dyDescent="0.15">
      <c r="A5225" s="34">
        <v>0</v>
      </c>
      <c r="B5225" s="30">
        <f t="shared" si="81"/>
        <v>0</v>
      </c>
      <c r="C5225" s="36" t="s">
        <v>24694</v>
      </c>
      <c r="D5225" s="37" t="s">
        <v>24695</v>
      </c>
      <c r="E5225" s="37" t="s">
        <v>24685</v>
      </c>
      <c r="F5225" s="34">
        <v>2026</v>
      </c>
      <c r="G5225" s="34">
        <v>1308</v>
      </c>
      <c r="H5225" s="39" t="s">
        <v>23</v>
      </c>
      <c r="I5225" s="42">
        <v>3113</v>
      </c>
      <c r="J5225" s="39" t="s">
        <v>24671</v>
      </c>
      <c r="K5225" s="39" t="s">
        <v>6003</v>
      </c>
      <c r="L5225" s="45" t="s">
        <v>24696</v>
      </c>
      <c r="M5225" s="48" t="s">
        <v>24697</v>
      </c>
      <c r="N5225" s="50">
        <v>73479927</v>
      </c>
      <c r="O5225" s="41" t="s">
        <v>24698</v>
      </c>
    </row>
    <row r="5226" spans="1:15" ht="37.5" customHeight="1" x14ac:dyDescent="0.15">
      <c r="A5226" s="34">
        <v>0</v>
      </c>
      <c r="B5226" s="30">
        <f t="shared" si="81"/>
        <v>0</v>
      </c>
      <c r="C5226" s="36" t="s">
        <v>3270</v>
      </c>
      <c r="D5226" s="37" t="s">
        <v>24699</v>
      </c>
      <c r="E5226" s="37" t="s">
        <v>24700</v>
      </c>
      <c r="F5226" s="34">
        <v>2025</v>
      </c>
      <c r="G5226" s="34">
        <v>84</v>
      </c>
      <c r="H5226" s="39" t="s">
        <v>44</v>
      </c>
      <c r="I5226" s="42">
        <v>650.1</v>
      </c>
      <c r="J5226" s="39" t="s">
        <v>24671</v>
      </c>
      <c r="K5226" s="39" t="s">
        <v>6003</v>
      </c>
      <c r="L5226" s="45" t="s">
        <v>24701</v>
      </c>
      <c r="M5226" s="48" t="s">
        <v>24702</v>
      </c>
      <c r="N5226" s="50">
        <v>73409248</v>
      </c>
      <c r="O5226" s="41" t="s">
        <v>24703</v>
      </c>
    </row>
    <row r="5227" spans="1:15" ht="37.5" customHeight="1" x14ac:dyDescent="0.15">
      <c r="A5227" s="34">
        <v>0</v>
      </c>
      <c r="B5227" s="30">
        <f t="shared" si="81"/>
        <v>0</v>
      </c>
      <c r="C5227" s="36" t="s">
        <v>19746</v>
      </c>
      <c r="D5227" s="37" t="s">
        <v>24704</v>
      </c>
      <c r="E5227" s="37" t="s">
        <v>24705</v>
      </c>
      <c r="F5227" s="34">
        <v>2026</v>
      </c>
      <c r="G5227" s="34">
        <v>146</v>
      </c>
      <c r="H5227" s="39" t="s">
        <v>44</v>
      </c>
      <c r="I5227" s="42">
        <v>1237.5</v>
      </c>
      <c r="J5227" s="39" t="s">
        <v>24671</v>
      </c>
      <c r="K5227" s="39" t="s">
        <v>6003</v>
      </c>
      <c r="L5227" s="45" t="s">
        <v>24706</v>
      </c>
      <c r="M5227" s="48" t="s">
        <v>24707</v>
      </c>
      <c r="N5227" s="50">
        <v>73534448</v>
      </c>
      <c r="O5227" s="41" t="s">
        <v>24708</v>
      </c>
    </row>
    <row r="5228" spans="1:15" ht="37.5" customHeight="1" x14ac:dyDescent="0.15">
      <c r="A5228" s="34">
        <v>0</v>
      </c>
      <c r="B5228" s="30">
        <f t="shared" si="81"/>
        <v>0</v>
      </c>
      <c r="C5228" s="36" t="s">
        <v>1390</v>
      </c>
      <c r="D5228" s="37" t="s">
        <v>24709</v>
      </c>
      <c r="E5228" s="37" t="s">
        <v>24700</v>
      </c>
      <c r="F5228" s="34">
        <v>2026</v>
      </c>
      <c r="G5228" s="34">
        <v>434</v>
      </c>
      <c r="H5228" s="39" t="s">
        <v>23</v>
      </c>
      <c r="I5228" s="42">
        <v>1089</v>
      </c>
      <c r="J5228" s="39" t="s">
        <v>24671</v>
      </c>
      <c r="K5228" s="39" t="s">
        <v>6003</v>
      </c>
      <c r="L5228" s="45" t="s">
        <v>24710</v>
      </c>
      <c r="M5228" s="48" t="s">
        <v>24711</v>
      </c>
      <c r="N5228" s="50">
        <v>73499181</v>
      </c>
      <c r="O5228" s="41" t="s">
        <v>24712</v>
      </c>
    </row>
    <row r="5229" spans="1:15" ht="37.5" customHeight="1" x14ac:dyDescent="0.15">
      <c r="A5229" s="34">
        <v>0</v>
      </c>
      <c r="B5229" s="30">
        <f t="shared" si="81"/>
        <v>0</v>
      </c>
      <c r="C5229" s="36" t="s">
        <v>3511</v>
      </c>
      <c r="D5229" s="37" t="s">
        <v>24713</v>
      </c>
      <c r="E5229" s="37" t="s">
        <v>23526</v>
      </c>
      <c r="F5229" s="34">
        <v>2026</v>
      </c>
      <c r="G5229" s="34">
        <v>114</v>
      </c>
      <c r="H5229" s="39" t="s">
        <v>44</v>
      </c>
      <c r="I5229" s="42">
        <v>471.9</v>
      </c>
      <c r="J5229" s="39" t="s">
        <v>24671</v>
      </c>
      <c r="K5229" s="39" t="s">
        <v>6003</v>
      </c>
      <c r="L5229" s="45" t="s">
        <v>24714</v>
      </c>
      <c r="M5229" s="48" t="s">
        <v>24715</v>
      </c>
      <c r="N5229" s="50">
        <v>73489194</v>
      </c>
      <c r="O5229" s="41" t="s">
        <v>24716</v>
      </c>
    </row>
    <row r="5230" spans="1:15" ht="37.5" customHeight="1" x14ac:dyDescent="0.15">
      <c r="A5230" s="34">
        <v>0</v>
      </c>
      <c r="B5230" s="30">
        <f t="shared" si="81"/>
        <v>0</v>
      </c>
      <c r="C5230" s="36" t="s">
        <v>111</v>
      </c>
      <c r="D5230" s="37" t="s">
        <v>24717</v>
      </c>
      <c r="E5230" s="37" t="s">
        <v>24718</v>
      </c>
      <c r="F5230" s="34">
        <v>2026</v>
      </c>
      <c r="G5230" s="34">
        <v>610</v>
      </c>
      <c r="H5230" s="39" t="s">
        <v>23</v>
      </c>
      <c r="I5230" s="42">
        <v>1102.2</v>
      </c>
      <c r="J5230" s="39" t="s">
        <v>24671</v>
      </c>
      <c r="K5230" s="39" t="s">
        <v>6003</v>
      </c>
      <c r="L5230" s="45" t="s">
        <v>24719</v>
      </c>
      <c r="M5230" s="48" t="s">
        <v>24720</v>
      </c>
      <c r="N5230" s="50">
        <v>73478111</v>
      </c>
      <c r="O5230" s="41" t="s">
        <v>24721</v>
      </c>
    </row>
    <row r="5231" spans="1:15" ht="37.5" customHeight="1" x14ac:dyDescent="0.15">
      <c r="A5231" s="34">
        <v>0</v>
      </c>
      <c r="B5231" s="30">
        <f t="shared" si="81"/>
        <v>0</v>
      </c>
      <c r="C5231" s="36" t="s">
        <v>69</v>
      </c>
      <c r="D5231" s="37" t="s">
        <v>24722</v>
      </c>
      <c r="E5231" s="37" t="s">
        <v>24723</v>
      </c>
      <c r="F5231" s="34">
        <v>2026</v>
      </c>
      <c r="G5231" s="34">
        <v>142</v>
      </c>
      <c r="H5231" s="39" t="s">
        <v>44</v>
      </c>
      <c r="I5231" s="42">
        <v>899.8</v>
      </c>
      <c r="J5231" s="39" t="s">
        <v>24671</v>
      </c>
      <c r="K5231" s="39" t="s">
        <v>6003</v>
      </c>
      <c r="L5231" s="45" t="s">
        <v>24724</v>
      </c>
      <c r="M5231" s="48" t="s">
        <v>24725</v>
      </c>
      <c r="N5231" s="50">
        <v>73520127</v>
      </c>
      <c r="O5231" s="41" t="s">
        <v>24726</v>
      </c>
    </row>
    <row r="5232" spans="1:15" ht="37.5" customHeight="1" x14ac:dyDescent="0.15">
      <c r="A5232" s="34">
        <v>0</v>
      </c>
      <c r="B5232" s="30">
        <f t="shared" si="81"/>
        <v>0</v>
      </c>
      <c r="C5232" s="36" t="s">
        <v>117</v>
      </c>
      <c r="D5232" s="37" t="s">
        <v>24727</v>
      </c>
      <c r="E5232" s="37" t="s">
        <v>24728</v>
      </c>
      <c r="F5232" s="34">
        <v>2026</v>
      </c>
      <c r="G5232" s="34">
        <v>58</v>
      </c>
      <c r="H5232" s="39" t="s">
        <v>44</v>
      </c>
      <c r="I5232" s="42">
        <v>563.20000000000005</v>
      </c>
      <c r="J5232" s="39" t="s">
        <v>24671</v>
      </c>
      <c r="K5232" s="39" t="s">
        <v>6003</v>
      </c>
      <c r="L5232" s="45" t="s">
        <v>24729</v>
      </c>
      <c r="M5232" s="48" t="s">
        <v>24730</v>
      </c>
      <c r="N5232" s="50">
        <v>73480533</v>
      </c>
      <c r="O5232" s="41" t="s">
        <v>24731</v>
      </c>
    </row>
    <row r="5233" spans="1:15" ht="37.5" customHeight="1" x14ac:dyDescent="0.15">
      <c r="A5233" s="34">
        <v>0</v>
      </c>
      <c r="B5233" s="30">
        <f t="shared" si="81"/>
        <v>0</v>
      </c>
      <c r="C5233" s="36" t="s">
        <v>35</v>
      </c>
      <c r="D5233" s="37" t="s">
        <v>24732</v>
      </c>
      <c r="E5233" s="37" t="s">
        <v>24685</v>
      </c>
      <c r="F5233" s="34">
        <v>2026</v>
      </c>
      <c r="G5233" s="34">
        <v>512</v>
      </c>
      <c r="H5233" s="39" t="s">
        <v>23</v>
      </c>
      <c r="I5233" s="42">
        <v>815.1</v>
      </c>
      <c r="J5233" s="39" t="s">
        <v>24671</v>
      </c>
      <c r="K5233" s="39" t="s">
        <v>6003</v>
      </c>
      <c r="L5233" s="45" t="s">
        <v>24733</v>
      </c>
      <c r="M5233" s="48" t="s">
        <v>24734</v>
      </c>
      <c r="N5233" s="50">
        <v>73487377</v>
      </c>
      <c r="O5233" s="41" t="s">
        <v>24735</v>
      </c>
    </row>
    <row r="5234" spans="1:15" ht="37.5" customHeight="1" x14ac:dyDescent="0.15">
      <c r="A5234" s="34">
        <v>0</v>
      </c>
      <c r="B5234" s="30">
        <f t="shared" si="81"/>
        <v>0</v>
      </c>
      <c r="C5234" s="36" t="s">
        <v>312</v>
      </c>
      <c r="D5234" s="37" t="s">
        <v>24736</v>
      </c>
      <c r="E5234" s="37" t="s">
        <v>23435</v>
      </c>
      <c r="F5234" s="34">
        <v>2026</v>
      </c>
      <c r="G5234" s="34">
        <v>356</v>
      </c>
      <c r="H5234" s="39" t="s">
        <v>23</v>
      </c>
      <c r="I5234" s="42">
        <v>1043.9000000000001</v>
      </c>
      <c r="J5234" s="39" t="s">
        <v>24671</v>
      </c>
      <c r="K5234" s="39" t="s">
        <v>6003</v>
      </c>
      <c r="L5234" s="45" t="s">
        <v>24737</v>
      </c>
      <c r="M5234" s="48" t="s">
        <v>24738</v>
      </c>
      <c r="N5234" s="50">
        <v>73471435</v>
      </c>
      <c r="O5234" s="41" t="s">
        <v>24739</v>
      </c>
    </row>
    <row r="5235" spans="1:15" ht="37.5" customHeight="1" x14ac:dyDescent="0.15">
      <c r="A5235" s="34">
        <v>0</v>
      </c>
      <c r="B5235" s="30">
        <f t="shared" si="81"/>
        <v>0</v>
      </c>
      <c r="C5235" s="36" t="s">
        <v>1606</v>
      </c>
      <c r="D5235" s="37" t="s">
        <v>24740</v>
      </c>
      <c r="E5235" s="37" t="s">
        <v>18588</v>
      </c>
      <c r="F5235" s="34">
        <v>2025</v>
      </c>
      <c r="G5235" s="34">
        <v>232</v>
      </c>
      <c r="H5235" s="39" t="s">
        <v>23</v>
      </c>
      <c r="I5235" s="42">
        <v>856.9</v>
      </c>
      <c r="J5235" s="39" t="s">
        <v>24671</v>
      </c>
      <c r="K5235" s="39" t="s">
        <v>6003</v>
      </c>
      <c r="L5235" s="45" t="s">
        <v>24741</v>
      </c>
      <c r="M5235" s="48" t="s">
        <v>24742</v>
      </c>
      <c r="N5235" s="50">
        <v>73429640</v>
      </c>
      <c r="O5235" s="41" t="s">
        <v>24743</v>
      </c>
    </row>
    <row r="5236" spans="1:15" ht="37.5" customHeight="1" x14ac:dyDescent="0.15">
      <c r="A5236" s="34">
        <v>0</v>
      </c>
      <c r="B5236" s="30">
        <f t="shared" si="81"/>
        <v>0</v>
      </c>
      <c r="C5236" s="36" t="s">
        <v>35</v>
      </c>
      <c r="D5236" s="37" t="s">
        <v>24744</v>
      </c>
      <c r="E5236" s="37" t="s">
        <v>24745</v>
      </c>
      <c r="F5236" s="34">
        <v>2026</v>
      </c>
      <c r="G5236" s="34">
        <v>156</v>
      </c>
      <c r="H5236" s="39" t="s">
        <v>44</v>
      </c>
      <c r="I5236" s="42">
        <v>1024.0999999999999</v>
      </c>
      <c r="J5236" s="39" t="s">
        <v>24671</v>
      </c>
      <c r="K5236" s="39" t="s">
        <v>6003</v>
      </c>
      <c r="L5236" s="45" t="s">
        <v>24746</v>
      </c>
      <c r="M5236" s="48" t="s">
        <v>24747</v>
      </c>
      <c r="N5236" s="50">
        <v>73487378</v>
      </c>
      <c r="O5236" s="41" t="s">
        <v>24748</v>
      </c>
    </row>
    <row r="5237" spans="1:15" ht="37.5" customHeight="1" x14ac:dyDescent="0.15">
      <c r="A5237" s="34">
        <v>0</v>
      </c>
      <c r="B5237" s="30">
        <f t="shared" si="81"/>
        <v>0</v>
      </c>
      <c r="C5237" s="36" t="s">
        <v>987</v>
      </c>
      <c r="D5237" s="37" t="s">
        <v>24749</v>
      </c>
      <c r="E5237" s="37" t="s">
        <v>18588</v>
      </c>
      <c r="F5237" s="34">
        <v>2025</v>
      </c>
      <c r="G5237" s="34">
        <v>152</v>
      </c>
      <c r="H5237" s="39" t="s">
        <v>44</v>
      </c>
      <c r="I5237" s="42">
        <v>1094.5</v>
      </c>
      <c r="J5237" s="39" t="s">
        <v>24671</v>
      </c>
      <c r="K5237" s="39" t="s">
        <v>6003</v>
      </c>
      <c r="L5237" s="45" t="s">
        <v>24750</v>
      </c>
      <c r="M5237" s="48" t="s">
        <v>24751</v>
      </c>
      <c r="N5237" s="50">
        <v>73429510</v>
      </c>
      <c r="O5237" s="41" t="s">
        <v>24752</v>
      </c>
    </row>
    <row r="5238" spans="1:15" ht="37.5" customHeight="1" x14ac:dyDescent="0.15">
      <c r="A5238" s="34">
        <v>0</v>
      </c>
      <c r="B5238" s="30">
        <f t="shared" si="81"/>
        <v>0</v>
      </c>
      <c r="C5238" s="36" t="s">
        <v>2519</v>
      </c>
      <c r="D5238" s="37" t="s">
        <v>24753</v>
      </c>
      <c r="E5238" s="37" t="s">
        <v>24754</v>
      </c>
      <c r="F5238" s="34">
        <v>2025</v>
      </c>
      <c r="G5238" s="34">
        <v>212</v>
      </c>
      <c r="H5238" s="39" t="s">
        <v>44</v>
      </c>
      <c r="I5238" s="42">
        <v>1244.0999999999999</v>
      </c>
      <c r="J5238" s="39" t="s">
        <v>24671</v>
      </c>
      <c r="K5238" s="39" t="s">
        <v>6003</v>
      </c>
      <c r="L5238" s="45" t="s">
        <v>24755</v>
      </c>
      <c r="M5238" s="48" t="s">
        <v>24756</v>
      </c>
      <c r="N5238" s="50">
        <v>73429959</v>
      </c>
      <c r="O5238" s="41" t="s">
        <v>24757</v>
      </c>
    </row>
    <row r="5239" spans="1:15" ht="37.5" customHeight="1" x14ac:dyDescent="0.15">
      <c r="A5239" s="34">
        <v>0</v>
      </c>
      <c r="B5239" s="30">
        <f t="shared" si="81"/>
        <v>0</v>
      </c>
      <c r="C5239" s="36" t="s">
        <v>654</v>
      </c>
      <c r="D5239" s="37" t="s">
        <v>24758</v>
      </c>
      <c r="E5239" s="37" t="s">
        <v>24759</v>
      </c>
      <c r="F5239" s="34">
        <v>2025</v>
      </c>
      <c r="G5239" s="34">
        <v>508</v>
      </c>
      <c r="H5239" s="39" t="s">
        <v>23</v>
      </c>
      <c r="I5239" s="42">
        <v>1328.8</v>
      </c>
      <c r="J5239" s="39" t="s">
        <v>24671</v>
      </c>
      <c r="K5239" s="39" t="s">
        <v>6003</v>
      </c>
      <c r="L5239" s="45" t="s">
        <v>24760</v>
      </c>
      <c r="M5239" s="48" t="s">
        <v>24761</v>
      </c>
      <c r="N5239" s="50">
        <v>73458267</v>
      </c>
      <c r="O5239" s="41" t="s">
        <v>24762</v>
      </c>
    </row>
    <row r="5240" spans="1:15" ht="37.5" customHeight="1" x14ac:dyDescent="0.15">
      <c r="A5240" s="34">
        <v>0</v>
      </c>
      <c r="B5240" s="30">
        <f t="shared" si="81"/>
        <v>0</v>
      </c>
      <c r="C5240" s="36" t="s">
        <v>35</v>
      </c>
      <c r="D5240" s="37" t="s">
        <v>24763</v>
      </c>
      <c r="E5240" s="37" t="s">
        <v>24764</v>
      </c>
      <c r="F5240" s="34">
        <v>2026</v>
      </c>
      <c r="G5240" s="34">
        <v>1152</v>
      </c>
      <c r="H5240" s="39" t="s">
        <v>23</v>
      </c>
      <c r="I5240" s="42">
        <v>1628</v>
      </c>
      <c r="J5240" s="39" t="s">
        <v>24671</v>
      </c>
      <c r="K5240" s="39" t="s">
        <v>6003</v>
      </c>
      <c r="L5240" s="45" t="s">
        <v>24765</v>
      </c>
      <c r="M5240" s="48" t="s">
        <v>24766</v>
      </c>
      <c r="N5240" s="50">
        <v>73487379</v>
      </c>
      <c r="O5240" s="41" t="s">
        <v>24767</v>
      </c>
    </row>
    <row r="5241" spans="1:15" ht="37.5" customHeight="1" x14ac:dyDescent="0.15">
      <c r="A5241" s="34">
        <v>0</v>
      </c>
      <c r="B5241" s="30">
        <f t="shared" si="81"/>
        <v>0</v>
      </c>
      <c r="C5241" s="36" t="s">
        <v>1606</v>
      </c>
      <c r="D5241" s="37" t="s">
        <v>24768</v>
      </c>
      <c r="E5241" s="37" t="s">
        <v>18588</v>
      </c>
      <c r="F5241" s="34">
        <v>2025</v>
      </c>
      <c r="G5241" s="34">
        <v>120</v>
      </c>
      <c r="H5241" s="39" t="s">
        <v>44</v>
      </c>
      <c r="I5241" s="42">
        <v>950.4</v>
      </c>
      <c r="J5241" s="39" t="s">
        <v>24671</v>
      </c>
      <c r="K5241" s="39" t="s">
        <v>6003</v>
      </c>
      <c r="L5241" s="45" t="s">
        <v>24769</v>
      </c>
      <c r="M5241" s="48" t="s">
        <v>24770</v>
      </c>
      <c r="N5241" s="50">
        <v>73444505</v>
      </c>
      <c r="O5241" s="41" t="s">
        <v>24771</v>
      </c>
    </row>
    <row r="5242" spans="1:15" ht="37.5" customHeight="1" x14ac:dyDescent="0.15">
      <c r="A5242" s="34">
        <v>0</v>
      </c>
      <c r="B5242" s="30">
        <f t="shared" si="81"/>
        <v>0</v>
      </c>
      <c r="C5242" s="36" t="s">
        <v>1390</v>
      </c>
      <c r="D5242" s="37" t="s">
        <v>24772</v>
      </c>
      <c r="E5242" s="37" t="s">
        <v>23526</v>
      </c>
      <c r="F5242" s="34">
        <v>2026</v>
      </c>
      <c r="G5242" s="34">
        <v>162</v>
      </c>
      <c r="H5242" s="39" t="s">
        <v>23</v>
      </c>
      <c r="I5242" s="42">
        <v>684.2</v>
      </c>
      <c r="J5242" s="39" t="s">
        <v>24671</v>
      </c>
      <c r="K5242" s="39" t="s">
        <v>6003</v>
      </c>
      <c r="L5242" s="45" t="s">
        <v>24773</v>
      </c>
      <c r="M5242" s="48" t="s">
        <v>24774</v>
      </c>
      <c r="N5242" s="50">
        <v>73499180</v>
      </c>
      <c r="O5242" s="41" t="s">
        <v>24775</v>
      </c>
    </row>
    <row r="5243" spans="1:15" ht="37.5" customHeight="1" x14ac:dyDescent="0.15">
      <c r="A5243" s="34">
        <v>0</v>
      </c>
      <c r="B5243" s="30">
        <f t="shared" si="81"/>
        <v>0</v>
      </c>
      <c r="C5243" s="36" t="s">
        <v>259</v>
      </c>
      <c r="D5243" s="37" t="s">
        <v>24776</v>
      </c>
      <c r="E5243" s="37" t="s">
        <v>19671</v>
      </c>
      <c r="F5243" s="34">
        <v>2026</v>
      </c>
      <c r="G5243" s="34">
        <v>262</v>
      </c>
      <c r="H5243" s="39" t="s">
        <v>44</v>
      </c>
      <c r="I5243" s="42">
        <v>1999.8</v>
      </c>
      <c r="J5243" s="39" t="s">
        <v>24671</v>
      </c>
      <c r="K5243" s="39" t="s">
        <v>6003</v>
      </c>
      <c r="L5243" s="45" t="s">
        <v>24777</v>
      </c>
      <c r="M5243" s="48" t="s">
        <v>24778</v>
      </c>
      <c r="N5243" s="50">
        <v>73489117</v>
      </c>
      <c r="O5243" s="41" t="s">
        <v>24779</v>
      </c>
    </row>
    <row r="5244" spans="1:15" ht="37.5" customHeight="1" x14ac:dyDescent="0.15">
      <c r="A5244" s="34">
        <v>0</v>
      </c>
      <c r="B5244" s="30">
        <f t="shared" si="81"/>
        <v>0</v>
      </c>
      <c r="C5244" s="36" t="s">
        <v>2160</v>
      </c>
      <c r="D5244" s="37" t="s">
        <v>24780</v>
      </c>
      <c r="E5244" s="37" t="s">
        <v>24781</v>
      </c>
      <c r="F5244" s="34">
        <v>2025</v>
      </c>
      <c r="G5244" s="34">
        <v>132</v>
      </c>
      <c r="H5244" s="39" t="s">
        <v>44</v>
      </c>
      <c r="I5244" s="42">
        <v>896.5</v>
      </c>
      <c r="J5244" s="39" t="s">
        <v>24671</v>
      </c>
      <c r="K5244" s="39" t="s">
        <v>6003</v>
      </c>
      <c r="L5244" s="45" t="s">
        <v>24782</v>
      </c>
      <c r="M5244" s="48" t="s">
        <v>24783</v>
      </c>
      <c r="N5244" s="50">
        <v>73451235</v>
      </c>
      <c r="O5244" s="41" t="s">
        <v>24784</v>
      </c>
    </row>
    <row r="5245" spans="1:15" ht="37.5" customHeight="1" x14ac:dyDescent="0.15">
      <c r="A5245" s="34">
        <v>0</v>
      </c>
      <c r="B5245" s="30">
        <f t="shared" si="81"/>
        <v>0</v>
      </c>
      <c r="C5245" s="36" t="s">
        <v>18592</v>
      </c>
      <c r="D5245" s="37" t="s">
        <v>24785</v>
      </c>
      <c r="E5245" s="37" t="s">
        <v>24786</v>
      </c>
      <c r="F5245" s="34">
        <v>2025</v>
      </c>
      <c r="G5245" s="34">
        <v>336</v>
      </c>
      <c r="H5245" s="39" t="s">
        <v>44</v>
      </c>
      <c r="I5245" s="42">
        <v>1489.4</v>
      </c>
      <c r="J5245" s="39" t="s">
        <v>24671</v>
      </c>
      <c r="K5245" s="39" t="s">
        <v>6003</v>
      </c>
      <c r="L5245" s="45" t="s">
        <v>24787</v>
      </c>
      <c r="M5245" s="48" t="s">
        <v>24788</v>
      </c>
      <c r="N5245" s="50">
        <v>73446505</v>
      </c>
      <c r="O5245" s="41" t="s">
        <v>24789</v>
      </c>
    </row>
    <row r="5246" spans="1:15" ht="37.5" customHeight="1" x14ac:dyDescent="0.15">
      <c r="A5246" s="34">
        <v>0</v>
      </c>
      <c r="B5246" s="30">
        <f t="shared" si="81"/>
        <v>0</v>
      </c>
      <c r="C5246" s="36" t="s">
        <v>347</v>
      </c>
      <c r="D5246" s="37" t="s">
        <v>24790</v>
      </c>
      <c r="E5246" s="37" t="s">
        <v>24791</v>
      </c>
      <c r="F5246" s="34">
        <v>2025</v>
      </c>
      <c r="G5246" s="34">
        <v>160</v>
      </c>
      <c r="H5246" s="39" t="s">
        <v>23</v>
      </c>
      <c r="I5246" s="42">
        <v>696.3</v>
      </c>
      <c r="J5246" s="39" t="s">
        <v>24792</v>
      </c>
      <c r="K5246" s="39" t="s">
        <v>6003</v>
      </c>
      <c r="L5246" s="45" t="s">
        <v>24793</v>
      </c>
      <c r="M5246" s="48" t="s">
        <v>24794</v>
      </c>
      <c r="N5246" s="50">
        <v>73429972</v>
      </c>
      <c r="O5246" s="41" t="s">
        <v>24795</v>
      </c>
    </row>
    <row r="5247" spans="1:15" ht="37.5" customHeight="1" x14ac:dyDescent="0.15">
      <c r="A5247" s="34">
        <v>0</v>
      </c>
      <c r="B5247" s="30">
        <f t="shared" si="81"/>
        <v>0</v>
      </c>
      <c r="C5247" s="36" t="s">
        <v>86</v>
      </c>
      <c r="D5247" s="37" t="s">
        <v>24796</v>
      </c>
      <c r="E5247" s="37" t="s">
        <v>24797</v>
      </c>
      <c r="F5247" s="34">
        <v>2026</v>
      </c>
      <c r="G5247" s="34">
        <v>146</v>
      </c>
      <c r="H5247" s="39" t="s">
        <v>23</v>
      </c>
      <c r="I5247" s="42">
        <v>699.6</v>
      </c>
      <c r="J5247" s="39" t="s">
        <v>24792</v>
      </c>
      <c r="K5247" s="39" t="s">
        <v>6003</v>
      </c>
      <c r="L5247" s="45" t="s">
        <v>24798</v>
      </c>
      <c r="M5247" s="48" t="s">
        <v>24799</v>
      </c>
      <c r="N5247" s="50">
        <v>73516801</v>
      </c>
      <c r="O5247" s="41" t="s">
        <v>24800</v>
      </c>
    </row>
    <row r="5248" spans="1:15" ht="37.5" customHeight="1" x14ac:dyDescent="0.15">
      <c r="A5248" s="34">
        <v>0</v>
      </c>
      <c r="B5248" s="30">
        <f t="shared" si="81"/>
        <v>0</v>
      </c>
      <c r="C5248" s="36" t="s">
        <v>80</v>
      </c>
      <c r="D5248" s="37" t="s">
        <v>24801</v>
      </c>
      <c r="E5248" s="37" t="s">
        <v>21935</v>
      </c>
      <c r="F5248" s="34">
        <v>2026</v>
      </c>
      <c r="G5248" s="34">
        <v>99</v>
      </c>
      <c r="H5248" s="39" t="s">
        <v>44</v>
      </c>
      <c r="I5248" s="42">
        <v>500.5</v>
      </c>
      <c r="J5248" s="39" t="s">
        <v>24792</v>
      </c>
      <c r="K5248" s="39" t="s">
        <v>6003</v>
      </c>
      <c r="L5248" s="45" t="s">
        <v>24802</v>
      </c>
      <c r="M5248" s="48" t="s">
        <v>24803</v>
      </c>
      <c r="N5248" s="50">
        <v>73482077</v>
      </c>
      <c r="O5248" s="41" t="s">
        <v>24804</v>
      </c>
    </row>
    <row r="5249" spans="1:15" ht="37.5" customHeight="1" x14ac:dyDescent="0.15">
      <c r="A5249" s="34">
        <v>0</v>
      </c>
      <c r="B5249" s="30">
        <f t="shared" si="81"/>
        <v>0</v>
      </c>
      <c r="C5249" s="36" t="s">
        <v>35</v>
      </c>
      <c r="D5249" s="37" t="s">
        <v>24805</v>
      </c>
      <c r="E5249" s="37" t="s">
        <v>21373</v>
      </c>
      <c r="F5249" s="34">
        <v>2026</v>
      </c>
      <c r="G5249" s="34">
        <v>212</v>
      </c>
      <c r="H5249" s="39" t="s">
        <v>44</v>
      </c>
      <c r="I5249" s="42">
        <v>1320</v>
      </c>
      <c r="J5249" s="39" t="s">
        <v>24806</v>
      </c>
      <c r="K5249" s="39" t="s">
        <v>6003</v>
      </c>
      <c r="L5249" s="45" t="s">
        <v>24807</v>
      </c>
      <c r="M5249" s="48" t="s">
        <v>24808</v>
      </c>
      <c r="N5249" s="50">
        <v>73487381</v>
      </c>
      <c r="O5249" s="41" t="s">
        <v>24809</v>
      </c>
    </row>
    <row r="5250" spans="1:15" ht="37.5" customHeight="1" x14ac:dyDescent="0.15">
      <c r="A5250" s="34">
        <v>0</v>
      </c>
      <c r="B5250" s="30">
        <f t="shared" si="81"/>
        <v>0</v>
      </c>
      <c r="C5250" s="36" t="s">
        <v>3270</v>
      </c>
      <c r="D5250" s="37" t="s">
        <v>24810</v>
      </c>
      <c r="E5250" s="37" t="s">
        <v>24191</v>
      </c>
      <c r="F5250" s="34">
        <v>2025</v>
      </c>
      <c r="G5250" s="34">
        <v>280</v>
      </c>
      <c r="H5250" s="39" t="s">
        <v>23</v>
      </c>
      <c r="I5250" s="42">
        <v>1200.0999999999999</v>
      </c>
      <c r="J5250" s="39" t="s">
        <v>24806</v>
      </c>
      <c r="K5250" s="39" t="s">
        <v>6003</v>
      </c>
      <c r="L5250" s="45" t="s">
        <v>24811</v>
      </c>
      <c r="M5250" s="48" t="s">
        <v>24812</v>
      </c>
      <c r="N5250" s="50">
        <v>73409038</v>
      </c>
      <c r="O5250" s="41" t="s">
        <v>24813</v>
      </c>
    </row>
    <row r="5251" spans="1:15" ht="37.5" customHeight="1" x14ac:dyDescent="0.15">
      <c r="A5251" s="34">
        <v>0</v>
      </c>
      <c r="B5251" s="30">
        <f t="shared" si="81"/>
        <v>0</v>
      </c>
      <c r="C5251" s="36" t="s">
        <v>24087</v>
      </c>
      <c r="D5251" s="37" t="s">
        <v>24814</v>
      </c>
      <c r="E5251" s="37" t="s">
        <v>24815</v>
      </c>
      <c r="F5251" s="34">
        <v>2025</v>
      </c>
      <c r="G5251" s="34">
        <v>192</v>
      </c>
      <c r="H5251" s="39" t="s">
        <v>23</v>
      </c>
      <c r="I5251" s="42">
        <v>1349.7</v>
      </c>
      <c r="J5251" s="39" t="s">
        <v>24806</v>
      </c>
      <c r="K5251" s="39" t="s">
        <v>6003</v>
      </c>
      <c r="L5251" s="45" t="s">
        <v>24816</v>
      </c>
      <c r="M5251" s="48" t="s">
        <v>24817</v>
      </c>
      <c r="N5251" s="50">
        <v>73471939</v>
      </c>
      <c r="O5251" s="41" t="s">
        <v>24818</v>
      </c>
    </row>
    <row r="5252" spans="1:15" ht="37.5" customHeight="1" x14ac:dyDescent="0.15">
      <c r="A5252" s="34">
        <v>0</v>
      </c>
      <c r="B5252" s="30">
        <f t="shared" si="81"/>
        <v>0</v>
      </c>
      <c r="C5252" s="36" t="s">
        <v>35</v>
      </c>
      <c r="D5252" s="37" t="s">
        <v>24819</v>
      </c>
      <c r="E5252" s="37" t="s">
        <v>19896</v>
      </c>
      <c r="F5252" s="34">
        <v>2026</v>
      </c>
      <c r="G5252" s="34">
        <v>200</v>
      </c>
      <c r="H5252" s="39" t="s">
        <v>23</v>
      </c>
      <c r="I5252" s="42">
        <v>833.8</v>
      </c>
      <c r="J5252" s="39" t="s">
        <v>24806</v>
      </c>
      <c r="K5252" s="39" t="s">
        <v>6003</v>
      </c>
      <c r="L5252" s="45" t="s">
        <v>24820</v>
      </c>
      <c r="M5252" s="48" t="s">
        <v>24821</v>
      </c>
      <c r="N5252" s="50">
        <v>73487383</v>
      </c>
      <c r="O5252" s="41" t="s">
        <v>24822</v>
      </c>
    </row>
    <row r="5253" spans="1:15" ht="37.5" customHeight="1" x14ac:dyDescent="0.15">
      <c r="A5253" s="34">
        <v>0</v>
      </c>
      <c r="B5253" s="30">
        <f t="shared" si="81"/>
        <v>0</v>
      </c>
      <c r="C5253" s="36" t="s">
        <v>35</v>
      </c>
      <c r="D5253" s="37" t="s">
        <v>24823</v>
      </c>
      <c r="E5253" s="37" t="s">
        <v>24824</v>
      </c>
      <c r="F5253" s="34">
        <v>2026</v>
      </c>
      <c r="G5253" s="34">
        <v>224</v>
      </c>
      <c r="H5253" s="39" t="s">
        <v>23</v>
      </c>
      <c r="I5253" s="42">
        <v>1285.9000000000001</v>
      </c>
      <c r="J5253" s="39" t="s">
        <v>24806</v>
      </c>
      <c r="K5253" s="39" t="s">
        <v>6003</v>
      </c>
      <c r="L5253" s="45" t="s">
        <v>24825</v>
      </c>
      <c r="M5253" s="48" t="s">
        <v>24826</v>
      </c>
      <c r="N5253" s="50">
        <v>73488071</v>
      </c>
      <c r="O5253" s="41" t="s">
        <v>24827</v>
      </c>
    </row>
    <row r="5254" spans="1:15" ht="37.5" customHeight="1" x14ac:dyDescent="0.15">
      <c r="A5254" s="34">
        <v>0</v>
      </c>
      <c r="B5254" s="30">
        <f t="shared" si="81"/>
        <v>0</v>
      </c>
      <c r="C5254" s="36" t="s">
        <v>347</v>
      </c>
      <c r="D5254" s="37" t="s">
        <v>24828</v>
      </c>
      <c r="E5254" s="37" t="s">
        <v>24829</v>
      </c>
      <c r="F5254" s="34">
        <v>2025</v>
      </c>
      <c r="G5254" s="34">
        <v>392</v>
      </c>
      <c r="H5254" s="39" t="s">
        <v>44</v>
      </c>
      <c r="I5254" s="42">
        <v>2499.1999999999998</v>
      </c>
      <c r="J5254" s="39" t="s">
        <v>24806</v>
      </c>
      <c r="K5254" s="39" t="s">
        <v>6003</v>
      </c>
      <c r="L5254" s="45" t="s">
        <v>24830</v>
      </c>
      <c r="M5254" s="48" t="s">
        <v>24831</v>
      </c>
      <c r="N5254" s="50">
        <v>73445131</v>
      </c>
      <c r="O5254" s="41" t="s">
        <v>24832</v>
      </c>
    </row>
    <row r="5255" spans="1:15" ht="37.5" customHeight="1" x14ac:dyDescent="0.15">
      <c r="A5255" s="34">
        <v>0</v>
      </c>
      <c r="B5255" s="30">
        <f t="shared" si="81"/>
        <v>0</v>
      </c>
      <c r="C5255" s="36" t="s">
        <v>35</v>
      </c>
      <c r="D5255" s="37" t="s">
        <v>24833</v>
      </c>
      <c r="E5255" s="37" t="s">
        <v>24191</v>
      </c>
      <c r="F5255" s="34">
        <v>2026</v>
      </c>
      <c r="G5255" s="34">
        <v>540</v>
      </c>
      <c r="H5255" s="39" t="s">
        <v>23</v>
      </c>
      <c r="I5255" s="42">
        <v>2640</v>
      </c>
      <c r="J5255" s="39" t="s">
        <v>24806</v>
      </c>
      <c r="K5255" s="39" t="s">
        <v>6003</v>
      </c>
      <c r="L5255" s="45" t="s">
        <v>24834</v>
      </c>
      <c r="M5255" s="48" t="s">
        <v>24835</v>
      </c>
      <c r="N5255" s="50">
        <v>73488073</v>
      </c>
      <c r="O5255" s="41" t="s">
        <v>24836</v>
      </c>
    </row>
    <row r="5256" spans="1:15" ht="37.5" customHeight="1" x14ac:dyDescent="0.15">
      <c r="A5256" s="34">
        <v>0</v>
      </c>
      <c r="B5256" s="30">
        <f t="shared" si="81"/>
        <v>0</v>
      </c>
      <c r="C5256" s="36" t="s">
        <v>560</v>
      </c>
      <c r="D5256" s="37" t="s">
        <v>24837</v>
      </c>
      <c r="E5256" s="37" t="s">
        <v>24838</v>
      </c>
      <c r="F5256" s="34">
        <v>2026</v>
      </c>
      <c r="G5256" s="34">
        <v>512</v>
      </c>
      <c r="H5256" s="39" t="s">
        <v>23</v>
      </c>
      <c r="I5256" s="42">
        <v>1237.5</v>
      </c>
      <c r="J5256" s="39" t="s">
        <v>24806</v>
      </c>
      <c r="K5256" s="39" t="s">
        <v>6003</v>
      </c>
      <c r="L5256" s="45" t="s">
        <v>24839</v>
      </c>
      <c r="M5256" s="48" t="s">
        <v>24840</v>
      </c>
      <c r="N5256" s="50">
        <v>73480293</v>
      </c>
      <c r="O5256" s="41" t="s">
        <v>24841</v>
      </c>
    </row>
    <row r="5257" spans="1:15" ht="37.5" customHeight="1" x14ac:dyDescent="0.15">
      <c r="A5257" s="34">
        <v>0</v>
      </c>
      <c r="B5257" s="30">
        <f t="shared" ref="B5257:B5320" si="82">A5257*I5257</f>
        <v>0</v>
      </c>
      <c r="C5257" s="36" t="s">
        <v>35</v>
      </c>
      <c r="D5257" s="37" t="s">
        <v>24842</v>
      </c>
      <c r="E5257" s="37" t="s">
        <v>24843</v>
      </c>
      <c r="F5257" s="34">
        <v>2026</v>
      </c>
      <c r="G5257" s="34">
        <v>172</v>
      </c>
      <c r="H5257" s="39" t="s">
        <v>23</v>
      </c>
      <c r="I5257" s="42">
        <v>929.5</v>
      </c>
      <c r="J5257" s="39" t="s">
        <v>24806</v>
      </c>
      <c r="K5257" s="39" t="s">
        <v>6003</v>
      </c>
      <c r="L5257" s="45" t="s">
        <v>24844</v>
      </c>
      <c r="M5257" s="48" t="s">
        <v>24845</v>
      </c>
      <c r="N5257" s="50">
        <v>73488076</v>
      </c>
      <c r="O5257" s="41" t="s">
        <v>24846</v>
      </c>
    </row>
    <row r="5258" spans="1:15" ht="37.5" customHeight="1" x14ac:dyDescent="0.15">
      <c r="A5258" s="34">
        <v>0</v>
      </c>
      <c r="B5258" s="30">
        <f t="shared" si="82"/>
        <v>0</v>
      </c>
      <c r="C5258" s="36" t="s">
        <v>23941</v>
      </c>
      <c r="D5258" s="37" t="s">
        <v>24847</v>
      </c>
      <c r="E5258" s="37" t="s">
        <v>24848</v>
      </c>
      <c r="F5258" s="34">
        <v>2025</v>
      </c>
      <c r="G5258" s="34">
        <v>436</v>
      </c>
      <c r="H5258" s="39" t="s">
        <v>23</v>
      </c>
      <c r="I5258" s="42">
        <v>1600.5</v>
      </c>
      <c r="J5258" s="39" t="s">
        <v>24806</v>
      </c>
      <c r="K5258" s="39" t="s">
        <v>6003</v>
      </c>
      <c r="L5258" s="45" t="s">
        <v>24849</v>
      </c>
      <c r="M5258" s="48" t="s">
        <v>24850</v>
      </c>
      <c r="N5258" s="50">
        <v>73454832</v>
      </c>
      <c r="O5258" s="41" t="s">
        <v>24851</v>
      </c>
    </row>
    <row r="5259" spans="1:15" ht="37.5" customHeight="1" x14ac:dyDescent="0.15">
      <c r="A5259" s="34">
        <v>0</v>
      </c>
      <c r="B5259" s="30">
        <f t="shared" si="82"/>
        <v>0</v>
      </c>
      <c r="C5259" s="36" t="s">
        <v>35</v>
      </c>
      <c r="D5259" s="37" t="s">
        <v>24852</v>
      </c>
      <c r="E5259" s="37" t="s">
        <v>24853</v>
      </c>
      <c r="F5259" s="34">
        <v>2026</v>
      </c>
      <c r="G5259" s="34">
        <v>72</v>
      </c>
      <c r="H5259" s="39" t="s">
        <v>44</v>
      </c>
      <c r="I5259" s="42">
        <v>660</v>
      </c>
      <c r="J5259" s="39" t="s">
        <v>24806</v>
      </c>
      <c r="K5259" s="39" t="s">
        <v>6003</v>
      </c>
      <c r="L5259" s="45" t="s">
        <v>24854</v>
      </c>
      <c r="M5259" s="48" t="s">
        <v>24855</v>
      </c>
      <c r="N5259" s="50">
        <v>73488077</v>
      </c>
      <c r="O5259" s="41" t="s">
        <v>24856</v>
      </c>
    </row>
    <row r="5260" spans="1:15" ht="37.5" customHeight="1" x14ac:dyDescent="0.15">
      <c r="A5260" s="34">
        <v>0</v>
      </c>
      <c r="B5260" s="30">
        <f t="shared" si="82"/>
        <v>0</v>
      </c>
      <c r="C5260" s="36" t="s">
        <v>35</v>
      </c>
      <c r="D5260" s="37" t="s">
        <v>24857</v>
      </c>
      <c r="E5260" s="37" t="s">
        <v>24858</v>
      </c>
      <c r="F5260" s="34">
        <v>2026</v>
      </c>
      <c r="G5260" s="34">
        <v>368</v>
      </c>
      <c r="H5260" s="39" t="s">
        <v>23</v>
      </c>
      <c r="I5260" s="42">
        <v>623.70000000000005</v>
      </c>
      <c r="J5260" s="39" t="s">
        <v>24806</v>
      </c>
      <c r="K5260" s="39" t="s">
        <v>6003</v>
      </c>
      <c r="L5260" s="45" t="s">
        <v>24859</v>
      </c>
      <c r="M5260" s="48" t="s">
        <v>24860</v>
      </c>
      <c r="N5260" s="50">
        <v>73487384</v>
      </c>
      <c r="O5260" s="41" t="s">
        <v>24861</v>
      </c>
    </row>
    <row r="5261" spans="1:15" ht="37.5" customHeight="1" x14ac:dyDescent="0.15">
      <c r="A5261" s="34">
        <v>0</v>
      </c>
      <c r="B5261" s="30">
        <f t="shared" si="82"/>
        <v>0</v>
      </c>
      <c r="C5261" s="36" t="s">
        <v>389</v>
      </c>
      <c r="D5261" s="37" t="s">
        <v>24862</v>
      </c>
      <c r="E5261" s="37" t="s">
        <v>24863</v>
      </c>
      <c r="F5261" s="34">
        <v>2026</v>
      </c>
      <c r="G5261" s="34">
        <v>134</v>
      </c>
      <c r="H5261" s="39" t="s">
        <v>23</v>
      </c>
      <c r="I5261" s="42">
        <v>679.8</v>
      </c>
      <c r="J5261" s="39" t="s">
        <v>24806</v>
      </c>
      <c r="K5261" s="39" t="s">
        <v>6003</v>
      </c>
      <c r="L5261" s="45" t="s">
        <v>24864</v>
      </c>
      <c r="M5261" s="48" t="s">
        <v>24865</v>
      </c>
      <c r="N5261" s="50">
        <v>73534848</v>
      </c>
      <c r="O5261" s="41" t="s">
        <v>24866</v>
      </c>
    </row>
    <row r="5262" spans="1:15" ht="37.5" customHeight="1" x14ac:dyDescent="0.15">
      <c r="A5262" s="34">
        <v>0</v>
      </c>
      <c r="B5262" s="30">
        <f t="shared" si="82"/>
        <v>0</v>
      </c>
      <c r="C5262" s="36" t="s">
        <v>1043</v>
      </c>
      <c r="D5262" s="37" t="s">
        <v>24867</v>
      </c>
      <c r="E5262" s="37" t="s">
        <v>24868</v>
      </c>
      <c r="F5262" s="34">
        <v>2026</v>
      </c>
      <c r="G5262" s="34">
        <v>146</v>
      </c>
      <c r="H5262" s="39" t="s">
        <v>23</v>
      </c>
      <c r="I5262" s="42">
        <v>699.6</v>
      </c>
      <c r="J5262" s="39" t="s">
        <v>24806</v>
      </c>
      <c r="K5262" s="39" t="s">
        <v>6003</v>
      </c>
      <c r="L5262" s="45" t="s">
        <v>24869</v>
      </c>
      <c r="M5262" s="48" t="s">
        <v>24870</v>
      </c>
      <c r="N5262" s="50">
        <v>73482006</v>
      </c>
      <c r="O5262" s="41" t="s">
        <v>24871</v>
      </c>
    </row>
    <row r="5263" spans="1:15" ht="37.5" customHeight="1" x14ac:dyDescent="0.15">
      <c r="A5263" s="34">
        <v>0</v>
      </c>
      <c r="B5263" s="30">
        <f t="shared" si="82"/>
        <v>0</v>
      </c>
      <c r="C5263" s="36" t="s">
        <v>35</v>
      </c>
      <c r="D5263" s="37" t="s">
        <v>24872</v>
      </c>
      <c r="E5263" s="37" t="s">
        <v>22859</v>
      </c>
      <c r="F5263" s="34">
        <v>2026</v>
      </c>
      <c r="G5263" s="34">
        <v>152</v>
      </c>
      <c r="H5263" s="39" t="s">
        <v>44</v>
      </c>
      <c r="I5263" s="42">
        <v>1326.6</v>
      </c>
      <c r="J5263" s="39" t="s">
        <v>24873</v>
      </c>
      <c r="K5263" s="39" t="s">
        <v>6003</v>
      </c>
      <c r="L5263" s="45" t="s">
        <v>24874</v>
      </c>
      <c r="M5263" s="48" t="s">
        <v>24875</v>
      </c>
      <c r="N5263" s="50">
        <v>73487386</v>
      </c>
      <c r="O5263" s="41" t="s">
        <v>24876</v>
      </c>
    </row>
    <row r="5264" spans="1:15" ht="37.5" customHeight="1" x14ac:dyDescent="0.15">
      <c r="A5264" s="34">
        <v>0</v>
      </c>
      <c r="B5264" s="30">
        <f t="shared" si="82"/>
        <v>0</v>
      </c>
      <c r="C5264" s="36" t="s">
        <v>290</v>
      </c>
      <c r="D5264" s="37" t="s">
        <v>24877</v>
      </c>
      <c r="E5264" s="37" t="s">
        <v>24878</v>
      </c>
      <c r="F5264" s="34">
        <v>2025</v>
      </c>
      <c r="G5264" s="34">
        <v>64</v>
      </c>
      <c r="H5264" s="39" t="s">
        <v>44</v>
      </c>
      <c r="I5264" s="42">
        <v>611.6</v>
      </c>
      <c r="J5264" s="39" t="s">
        <v>24873</v>
      </c>
      <c r="K5264" s="39" t="s">
        <v>6003</v>
      </c>
      <c r="L5264" s="45" t="s">
        <v>24879</v>
      </c>
      <c r="M5264" s="48" t="s">
        <v>24880</v>
      </c>
      <c r="N5264" s="50">
        <v>73429637</v>
      </c>
      <c r="O5264" s="41" t="s">
        <v>24881</v>
      </c>
    </row>
    <row r="5265" spans="1:15" ht="37.5" customHeight="1" x14ac:dyDescent="0.15">
      <c r="A5265" s="34">
        <v>0</v>
      </c>
      <c r="B5265" s="30">
        <f t="shared" si="82"/>
        <v>0</v>
      </c>
      <c r="C5265" s="36" t="s">
        <v>4217</v>
      </c>
      <c r="D5265" s="37" t="s">
        <v>24882</v>
      </c>
      <c r="E5265" s="37" t="s">
        <v>22789</v>
      </c>
      <c r="F5265" s="34">
        <v>2026</v>
      </c>
      <c r="G5265" s="34">
        <v>210</v>
      </c>
      <c r="H5265" s="39" t="s">
        <v>44</v>
      </c>
      <c r="I5265" s="42">
        <v>1200.0999999999999</v>
      </c>
      <c r="J5265" s="39" t="s">
        <v>24873</v>
      </c>
      <c r="K5265" s="39" t="s">
        <v>6003</v>
      </c>
      <c r="L5265" s="45" t="s">
        <v>24883</v>
      </c>
      <c r="M5265" s="48" t="s">
        <v>24884</v>
      </c>
      <c r="N5265" s="50">
        <v>73517499</v>
      </c>
      <c r="O5265" s="41" t="s">
        <v>24885</v>
      </c>
    </row>
    <row r="5266" spans="1:15" ht="37.5" customHeight="1" x14ac:dyDescent="0.15">
      <c r="A5266" s="34">
        <v>0</v>
      </c>
      <c r="B5266" s="30">
        <f t="shared" si="82"/>
        <v>0</v>
      </c>
      <c r="C5266" s="36" t="s">
        <v>35</v>
      </c>
      <c r="D5266" s="37" t="s">
        <v>24886</v>
      </c>
      <c r="E5266" s="37" t="s">
        <v>24887</v>
      </c>
      <c r="F5266" s="34">
        <v>2026</v>
      </c>
      <c r="G5266" s="34">
        <v>128</v>
      </c>
      <c r="H5266" s="39" t="s">
        <v>23</v>
      </c>
      <c r="I5266" s="42">
        <v>665.5</v>
      </c>
      <c r="J5266" s="39" t="s">
        <v>24873</v>
      </c>
      <c r="K5266" s="39" t="s">
        <v>6003</v>
      </c>
      <c r="L5266" s="45" t="s">
        <v>24888</v>
      </c>
      <c r="M5266" s="48" t="s">
        <v>24889</v>
      </c>
      <c r="N5266" s="50">
        <v>73488078</v>
      </c>
      <c r="O5266" s="41" t="s">
        <v>24890</v>
      </c>
    </row>
    <row r="5267" spans="1:15" ht="37.5" customHeight="1" x14ac:dyDescent="0.15">
      <c r="A5267" s="34">
        <v>0</v>
      </c>
      <c r="B5267" s="30">
        <f t="shared" si="82"/>
        <v>0</v>
      </c>
      <c r="C5267" s="36" t="s">
        <v>35</v>
      </c>
      <c r="D5267" s="37" t="s">
        <v>24891</v>
      </c>
      <c r="E5267" s="37" t="s">
        <v>24892</v>
      </c>
      <c r="F5267" s="34">
        <v>2026</v>
      </c>
      <c r="G5267" s="34">
        <v>332</v>
      </c>
      <c r="H5267" s="39" t="s">
        <v>23</v>
      </c>
      <c r="I5267" s="42">
        <v>3599.2</v>
      </c>
      <c r="J5267" s="39" t="s">
        <v>24873</v>
      </c>
      <c r="K5267" s="39" t="s">
        <v>6003</v>
      </c>
      <c r="L5267" s="45" t="s">
        <v>24893</v>
      </c>
      <c r="M5267" s="48" t="s">
        <v>24894</v>
      </c>
      <c r="N5267" s="50">
        <v>73487389</v>
      </c>
      <c r="O5267" s="41" t="s">
        <v>24895</v>
      </c>
    </row>
    <row r="5268" spans="1:15" ht="37.5" customHeight="1" x14ac:dyDescent="0.15">
      <c r="A5268" s="34">
        <v>0</v>
      </c>
      <c r="B5268" s="30">
        <f t="shared" si="82"/>
        <v>0</v>
      </c>
      <c r="C5268" s="36" t="s">
        <v>35</v>
      </c>
      <c r="D5268" s="37" t="s">
        <v>24896</v>
      </c>
      <c r="E5268" s="37" t="s">
        <v>24897</v>
      </c>
      <c r="F5268" s="34">
        <v>2026</v>
      </c>
      <c r="G5268" s="34">
        <v>224</v>
      </c>
      <c r="H5268" s="39" t="s">
        <v>23</v>
      </c>
      <c r="I5268" s="42">
        <v>484</v>
      </c>
      <c r="J5268" s="39" t="s">
        <v>24873</v>
      </c>
      <c r="K5268" s="39" t="s">
        <v>6003</v>
      </c>
      <c r="L5268" s="45" t="s">
        <v>24898</v>
      </c>
      <c r="M5268" s="48" t="s">
        <v>24899</v>
      </c>
      <c r="N5268" s="50">
        <v>73487387</v>
      </c>
      <c r="O5268" s="41" t="s">
        <v>24900</v>
      </c>
    </row>
    <row r="5269" spans="1:15" ht="37.5" customHeight="1" x14ac:dyDescent="0.15">
      <c r="A5269" s="34">
        <v>0</v>
      </c>
      <c r="B5269" s="30">
        <f t="shared" si="82"/>
        <v>0</v>
      </c>
      <c r="C5269" s="36" t="s">
        <v>19746</v>
      </c>
      <c r="D5269" s="37" t="s">
        <v>24901</v>
      </c>
      <c r="E5269" s="37" t="s">
        <v>20043</v>
      </c>
      <c r="F5269" s="34">
        <v>2026</v>
      </c>
      <c r="G5269" s="34">
        <v>188</v>
      </c>
      <c r="H5269" s="39" t="s">
        <v>23</v>
      </c>
      <c r="I5269" s="42">
        <v>1193.5</v>
      </c>
      <c r="J5269" s="39" t="s">
        <v>24873</v>
      </c>
      <c r="K5269" s="39" t="s">
        <v>6003</v>
      </c>
      <c r="L5269" s="45" t="s">
        <v>24902</v>
      </c>
      <c r="M5269" s="48" t="s">
        <v>24903</v>
      </c>
      <c r="N5269" s="50">
        <v>73534446</v>
      </c>
      <c r="O5269" s="41" t="s">
        <v>24904</v>
      </c>
    </row>
    <row r="5270" spans="1:15" ht="37.5" customHeight="1" x14ac:dyDescent="0.15">
      <c r="A5270" s="34">
        <v>0</v>
      </c>
      <c r="B5270" s="30">
        <f t="shared" si="82"/>
        <v>0</v>
      </c>
      <c r="C5270" s="36" t="s">
        <v>35</v>
      </c>
      <c r="D5270" s="37" t="s">
        <v>24905</v>
      </c>
      <c r="E5270" s="37" t="s">
        <v>24906</v>
      </c>
      <c r="F5270" s="34">
        <v>2026</v>
      </c>
      <c r="G5270" s="34">
        <v>176</v>
      </c>
      <c r="H5270" s="39" t="s">
        <v>23</v>
      </c>
      <c r="I5270" s="42">
        <v>1384.9</v>
      </c>
      <c r="J5270" s="39" t="s">
        <v>24873</v>
      </c>
      <c r="K5270" s="39" t="s">
        <v>6003</v>
      </c>
      <c r="L5270" s="45" t="s">
        <v>24907</v>
      </c>
      <c r="M5270" s="48" t="s">
        <v>24908</v>
      </c>
      <c r="N5270" s="50">
        <v>73488080</v>
      </c>
      <c r="O5270" s="41" t="s">
        <v>24909</v>
      </c>
    </row>
    <row r="5271" spans="1:15" ht="37.5" customHeight="1" x14ac:dyDescent="0.15">
      <c r="A5271" s="34">
        <v>0</v>
      </c>
      <c r="B5271" s="30">
        <f t="shared" si="82"/>
        <v>0</v>
      </c>
      <c r="C5271" s="36" t="s">
        <v>35</v>
      </c>
      <c r="D5271" s="37" t="s">
        <v>24910</v>
      </c>
      <c r="E5271" s="37" t="s">
        <v>21017</v>
      </c>
      <c r="F5271" s="34">
        <v>2026</v>
      </c>
      <c r="G5271" s="34">
        <v>128</v>
      </c>
      <c r="H5271" s="39" t="s">
        <v>44</v>
      </c>
      <c r="I5271" s="42">
        <v>1181.4000000000001</v>
      </c>
      <c r="J5271" s="39" t="s">
        <v>24873</v>
      </c>
      <c r="K5271" s="39" t="s">
        <v>6003</v>
      </c>
      <c r="L5271" s="45" t="s">
        <v>24911</v>
      </c>
      <c r="M5271" s="48" t="s">
        <v>24912</v>
      </c>
      <c r="N5271" s="50">
        <v>73488081</v>
      </c>
      <c r="O5271" s="41" t="s">
        <v>24913</v>
      </c>
    </row>
    <row r="5272" spans="1:15" ht="37.5" customHeight="1" x14ac:dyDescent="0.15">
      <c r="A5272" s="34">
        <v>0</v>
      </c>
      <c r="B5272" s="30">
        <f t="shared" si="82"/>
        <v>0</v>
      </c>
      <c r="C5272" s="36" t="s">
        <v>35</v>
      </c>
      <c r="D5272" s="37" t="s">
        <v>24914</v>
      </c>
      <c r="E5272" s="37" t="s">
        <v>24915</v>
      </c>
      <c r="F5272" s="34">
        <v>2026</v>
      </c>
      <c r="G5272" s="34">
        <v>192</v>
      </c>
      <c r="H5272" s="39" t="s">
        <v>23</v>
      </c>
      <c r="I5272" s="42">
        <v>1450.9</v>
      </c>
      <c r="J5272" s="39" t="s">
        <v>24916</v>
      </c>
      <c r="K5272" s="39" t="s">
        <v>6003</v>
      </c>
      <c r="L5272" s="45" t="s">
        <v>24917</v>
      </c>
      <c r="M5272" s="48" t="s">
        <v>24918</v>
      </c>
      <c r="N5272" s="50">
        <v>73488082</v>
      </c>
      <c r="O5272" s="41" t="s">
        <v>24919</v>
      </c>
    </row>
    <row r="5273" spans="1:15" ht="37.5" customHeight="1" x14ac:dyDescent="0.15">
      <c r="A5273" s="34">
        <v>0</v>
      </c>
      <c r="B5273" s="30">
        <f t="shared" si="82"/>
        <v>0</v>
      </c>
      <c r="C5273" s="36" t="s">
        <v>18592</v>
      </c>
      <c r="D5273" s="37" t="s">
        <v>24920</v>
      </c>
      <c r="E5273" s="37" t="s">
        <v>24921</v>
      </c>
      <c r="F5273" s="34">
        <v>2025</v>
      </c>
      <c r="G5273" s="34">
        <v>488</v>
      </c>
      <c r="H5273" s="39" t="s">
        <v>23</v>
      </c>
      <c r="I5273" s="42">
        <v>1531.2</v>
      </c>
      <c r="J5273" s="39" t="s">
        <v>24916</v>
      </c>
      <c r="K5273" s="39" t="s">
        <v>6003</v>
      </c>
      <c r="L5273" s="45" t="s">
        <v>24922</v>
      </c>
      <c r="M5273" s="48" t="s">
        <v>24923</v>
      </c>
      <c r="N5273" s="50">
        <v>73444824</v>
      </c>
      <c r="O5273" s="41" t="s">
        <v>24924</v>
      </c>
    </row>
    <row r="5274" spans="1:15" ht="37.5" customHeight="1" x14ac:dyDescent="0.15">
      <c r="A5274" s="34">
        <v>0</v>
      </c>
      <c r="B5274" s="30">
        <f t="shared" si="82"/>
        <v>0</v>
      </c>
      <c r="C5274" s="36" t="s">
        <v>1422</v>
      </c>
      <c r="D5274" s="37" t="s">
        <v>24925</v>
      </c>
      <c r="E5274" s="37" t="s">
        <v>24921</v>
      </c>
      <c r="F5274" s="34">
        <v>2025</v>
      </c>
      <c r="G5274" s="34">
        <v>212</v>
      </c>
      <c r="H5274" s="39" t="s">
        <v>23</v>
      </c>
      <c r="I5274" s="42">
        <v>1027.4000000000001</v>
      </c>
      <c r="J5274" s="39" t="s">
        <v>24916</v>
      </c>
      <c r="K5274" s="39" t="s">
        <v>6003</v>
      </c>
      <c r="L5274" s="45" t="s">
        <v>24926</v>
      </c>
      <c r="M5274" s="48" t="s">
        <v>24927</v>
      </c>
      <c r="N5274" s="50">
        <v>73409321</v>
      </c>
      <c r="O5274" s="41" t="s">
        <v>24928</v>
      </c>
    </row>
    <row r="5275" spans="1:15" ht="37.5" customHeight="1" x14ac:dyDescent="0.15">
      <c r="A5275" s="34">
        <v>0</v>
      </c>
      <c r="B5275" s="30">
        <f t="shared" si="82"/>
        <v>0</v>
      </c>
      <c r="C5275" s="36" t="s">
        <v>1163</v>
      </c>
      <c r="D5275" s="37" t="s">
        <v>24929</v>
      </c>
      <c r="E5275" s="37" t="s">
        <v>21658</v>
      </c>
      <c r="F5275" s="34">
        <v>2026</v>
      </c>
      <c r="G5275" s="34">
        <v>54</v>
      </c>
      <c r="H5275" s="39" t="s">
        <v>44</v>
      </c>
      <c r="I5275" s="42">
        <v>372.9</v>
      </c>
      <c r="J5275" s="39" t="s">
        <v>24916</v>
      </c>
      <c r="K5275" s="39" t="s">
        <v>6003</v>
      </c>
      <c r="L5275" s="45" t="s">
        <v>24930</v>
      </c>
      <c r="M5275" s="48" t="s">
        <v>24931</v>
      </c>
      <c r="N5275" s="50">
        <v>73520668</v>
      </c>
      <c r="O5275" s="41" t="s">
        <v>24932</v>
      </c>
    </row>
    <row r="5276" spans="1:15" ht="37.5" customHeight="1" x14ac:dyDescent="0.15">
      <c r="A5276" s="34">
        <v>0</v>
      </c>
      <c r="B5276" s="30">
        <f t="shared" si="82"/>
        <v>0</v>
      </c>
      <c r="C5276" s="36" t="s">
        <v>35</v>
      </c>
      <c r="D5276" s="37" t="s">
        <v>24933</v>
      </c>
      <c r="E5276" s="37" t="s">
        <v>24934</v>
      </c>
      <c r="F5276" s="34">
        <v>2026</v>
      </c>
      <c r="G5276" s="34">
        <v>192</v>
      </c>
      <c r="H5276" s="39" t="s">
        <v>44</v>
      </c>
      <c r="I5276" s="42">
        <v>1180.3</v>
      </c>
      <c r="J5276" s="39" t="s">
        <v>24916</v>
      </c>
      <c r="K5276" s="39" t="s">
        <v>6003</v>
      </c>
      <c r="L5276" s="45" t="s">
        <v>24935</v>
      </c>
      <c r="M5276" s="48" t="s">
        <v>24936</v>
      </c>
      <c r="N5276" s="50">
        <v>73487395</v>
      </c>
      <c r="O5276" s="41" t="s">
        <v>24937</v>
      </c>
    </row>
    <row r="5277" spans="1:15" ht="37.5" customHeight="1" x14ac:dyDescent="0.15">
      <c r="A5277" s="34">
        <v>0</v>
      </c>
      <c r="B5277" s="30">
        <f t="shared" si="82"/>
        <v>0</v>
      </c>
      <c r="C5277" s="36" t="s">
        <v>35</v>
      </c>
      <c r="D5277" s="37" t="s">
        <v>24938</v>
      </c>
      <c r="E5277" s="37" t="s">
        <v>24921</v>
      </c>
      <c r="F5277" s="34">
        <v>2026</v>
      </c>
      <c r="G5277" s="34">
        <v>328</v>
      </c>
      <c r="H5277" s="39" t="s">
        <v>23</v>
      </c>
      <c r="I5277" s="42">
        <v>1500.4</v>
      </c>
      <c r="J5277" s="39" t="s">
        <v>24916</v>
      </c>
      <c r="K5277" s="39" t="s">
        <v>6003</v>
      </c>
      <c r="L5277" s="45" t="s">
        <v>24939</v>
      </c>
      <c r="M5277" s="48" t="s">
        <v>24940</v>
      </c>
      <c r="N5277" s="50">
        <v>73487394</v>
      </c>
      <c r="O5277" s="41" t="s">
        <v>24941</v>
      </c>
    </row>
    <row r="5278" spans="1:15" ht="37.5" customHeight="1" x14ac:dyDescent="0.15">
      <c r="A5278" s="34">
        <v>0</v>
      </c>
      <c r="B5278" s="30">
        <f t="shared" si="82"/>
        <v>0</v>
      </c>
      <c r="C5278" s="36" t="s">
        <v>35</v>
      </c>
      <c r="D5278" s="37" t="s">
        <v>24942</v>
      </c>
      <c r="E5278" s="37" t="s">
        <v>24943</v>
      </c>
      <c r="F5278" s="34">
        <v>2026</v>
      </c>
      <c r="G5278" s="34">
        <v>420</v>
      </c>
      <c r="H5278" s="39" t="s">
        <v>23</v>
      </c>
      <c r="I5278" s="42">
        <v>2292.4</v>
      </c>
      <c r="J5278" s="39" t="s">
        <v>24916</v>
      </c>
      <c r="K5278" s="39" t="s">
        <v>6003</v>
      </c>
      <c r="L5278" s="45" t="s">
        <v>24944</v>
      </c>
      <c r="M5278" s="48" t="s">
        <v>24945</v>
      </c>
      <c r="N5278" s="50">
        <v>73488084</v>
      </c>
      <c r="O5278" s="41" t="s">
        <v>24946</v>
      </c>
    </row>
    <row r="5279" spans="1:15" ht="37.5" customHeight="1" x14ac:dyDescent="0.15">
      <c r="A5279" s="34">
        <v>0</v>
      </c>
      <c r="B5279" s="30">
        <f t="shared" si="82"/>
        <v>0</v>
      </c>
      <c r="C5279" s="36" t="s">
        <v>24087</v>
      </c>
      <c r="D5279" s="37" t="s">
        <v>24947</v>
      </c>
      <c r="E5279" s="37" t="s">
        <v>24948</v>
      </c>
      <c r="F5279" s="34">
        <v>2026</v>
      </c>
      <c r="G5279" s="34">
        <v>208</v>
      </c>
      <c r="H5279" s="39" t="s">
        <v>23</v>
      </c>
      <c r="I5279" s="42">
        <v>1263.9000000000001</v>
      </c>
      <c r="J5279" s="39" t="s">
        <v>24916</v>
      </c>
      <c r="K5279" s="39" t="s">
        <v>6003</v>
      </c>
      <c r="L5279" s="45" t="s">
        <v>24949</v>
      </c>
      <c r="M5279" s="48" t="s">
        <v>24950</v>
      </c>
      <c r="N5279" s="50">
        <v>73471430</v>
      </c>
      <c r="O5279" s="41" t="s">
        <v>24951</v>
      </c>
    </row>
    <row r="5280" spans="1:15" ht="37.5" customHeight="1" x14ac:dyDescent="0.15">
      <c r="A5280" s="34">
        <v>0</v>
      </c>
      <c r="B5280" s="30">
        <f t="shared" si="82"/>
        <v>0</v>
      </c>
      <c r="C5280" s="36" t="s">
        <v>35</v>
      </c>
      <c r="D5280" s="37" t="s">
        <v>24952</v>
      </c>
      <c r="E5280" s="37" t="s">
        <v>24953</v>
      </c>
      <c r="F5280" s="34">
        <v>2026</v>
      </c>
      <c r="G5280" s="34">
        <v>272</v>
      </c>
      <c r="H5280" s="39" t="s">
        <v>23</v>
      </c>
      <c r="I5280" s="42">
        <v>1080.2</v>
      </c>
      <c r="J5280" s="39" t="s">
        <v>24916</v>
      </c>
      <c r="K5280" s="39" t="s">
        <v>6003</v>
      </c>
      <c r="L5280" s="45" t="s">
        <v>24954</v>
      </c>
      <c r="M5280" s="48" t="s">
        <v>24955</v>
      </c>
      <c r="N5280" s="50">
        <v>73487396</v>
      </c>
      <c r="O5280" s="41" t="s">
        <v>24956</v>
      </c>
    </row>
    <row r="5281" spans="1:15" ht="37.5" customHeight="1" x14ac:dyDescent="0.15">
      <c r="A5281" s="34">
        <v>0</v>
      </c>
      <c r="B5281" s="30">
        <f t="shared" si="82"/>
        <v>0</v>
      </c>
      <c r="C5281" s="36" t="s">
        <v>35</v>
      </c>
      <c r="D5281" s="37" t="s">
        <v>24957</v>
      </c>
      <c r="E5281" s="37" t="s">
        <v>24958</v>
      </c>
      <c r="F5281" s="34">
        <v>2026</v>
      </c>
      <c r="G5281" s="34">
        <v>260</v>
      </c>
      <c r="H5281" s="39" t="s">
        <v>23</v>
      </c>
      <c r="I5281" s="42">
        <v>1080.2</v>
      </c>
      <c r="J5281" s="39" t="s">
        <v>24916</v>
      </c>
      <c r="K5281" s="39" t="s">
        <v>6003</v>
      </c>
      <c r="L5281" s="45" t="s">
        <v>24959</v>
      </c>
      <c r="M5281" s="48" t="s">
        <v>24960</v>
      </c>
      <c r="N5281" s="50">
        <v>73488085</v>
      </c>
      <c r="O5281" s="41" t="s">
        <v>24961</v>
      </c>
    </row>
    <row r="5282" spans="1:15" ht="37.5" customHeight="1" x14ac:dyDescent="0.15">
      <c r="A5282" s="34">
        <v>0</v>
      </c>
      <c r="B5282" s="30">
        <f t="shared" si="82"/>
        <v>0</v>
      </c>
      <c r="C5282" s="36" t="s">
        <v>69</v>
      </c>
      <c r="D5282" s="37" t="s">
        <v>24962</v>
      </c>
      <c r="E5282" s="37" t="s">
        <v>24963</v>
      </c>
      <c r="F5282" s="34">
        <v>2026</v>
      </c>
      <c r="G5282" s="34">
        <v>334</v>
      </c>
      <c r="H5282" s="39" t="s">
        <v>23</v>
      </c>
      <c r="I5282" s="42">
        <v>1722.6</v>
      </c>
      <c r="J5282" s="39" t="s">
        <v>24916</v>
      </c>
      <c r="K5282" s="39" t="s">
        <v>6003</v>
      </c>
      <c r="L5282" s="45" t="s">
        <v>24964</v>
      </c>
      <c r="M5282" s="48" t="s">
        <v>24965</v>
      </c>
      <c r="N5282" s="50">
        <v>73520128</v>
      </c>
      <c r="O5282" s="41" t="s">
        <v>24966</v>
      </c>
    </row>
    <row r="5283" spans="1:15" ht="37.5" customHeight="1" x14ac:dyDescent="0.15">
      <c r="A5283" s="34">
        <v>0</v>
      </c>
      <c r="B5283" s="30">
        <f t="shared" si="82"/>
        <v>0</v>
      </c>
      <c r="C5283" s="36" t="s">
        <v>560</v>
      </c>
      <c r="D5283" s="37" t="s">
        <v>24967</v>
      </c>
      <c r="E5283" s="37" t="s">
        <v>24968</v>
      </c>
      <c r="F5283" s="34">
        <v>2026</v>
      </c>
      <c r="G5283" s="34">
        <v>226</v>
      </c>
      <c r="H5283" s="39" t="s">
        <v>23</v>
      </c>
      <c r="I5283" s="42">
        <v>856.9</v>
      </c>
      <c r="J5283" s="39" t="s">
        <v>24916</v>
      </c>
      <c r="K5283" s="39" t="s">
        <v>6003</v>
      </c>
      <c r="L5283" s="45" t="s">
        <v>24969</v>
      </c>
      <c r="M5283" s="48" t="s">
        <v>24970</v>
      </c>
      <c r="N5283" s="50">
        <v>73480292</v>
      </c>
      <c r="O5283" s="41" t="s">
        <v>24971</v>
      </c>
    </row>
    <row r="5284" spans="1:15" ht="37.5" customHeight="1" x14ac:dyDescent="0.15">
      <c r="A5284" s="34">
        <v>0</v>
      </c>
      <c r="B5284" s="30">
        <f t="shared" si="82"/>
        <v>0</v>
      </c>
      <c r="C5284" s="36" t="s">
        <v>259</v>
      </c>
      <c r="D5284" s="37" t="s">
        <v>24972</v>
      </c>
      <c r="E5284" s="37" t="s">
        <v>24973</v>
      </c>
      <c r="F5284" s="34">
        <v>2026</v>
      </c>
      <c r="G5284" s="34">
        <v>186</v>
      </c>
      <c r="H5284" s="39" t="s">
        <v>23</v>
      </c>
      <c r="I5284" s="42">
        <v>1111</v>
      </c>
      <c r="J5284" s="39" t="s">
        <v>24916</v>
      </c>
      <c r="K5284" s="39" t="s">
        <v>6003</v>
      </c>
      <c r="L5284" s="45" t="s">
        <v>24974</v>
      </c>
      <c r="M5284" s="48" t="s">
        <v>24975</v>
      </c>
      <c r="N5284" s="50">
        <v>73486786</v>
      </c>
      <c r="O5284" s="41" t="s">
        <v>24976</v>
      </c>
    </row>
    <row r="5285" spans="1:15" ht="37.5" customHeight="1" x14ac:dyDescent="0.15">
      <c r="A5285" s="34">
        <v>0</v>
      </c>
      <c r="B5285" s="30">
        <f t="shared" si="82"/>
        <v>0</v>
      </c>
      <c r="C5285" s="36" t="s">
        <v>936</v>
      </c>
      <c r="D5285" s="37" t="s">
        <v>24977</v>
      </c>
      <c r="E5285" s="37" t="s">
        <v>24921</v>
      </c>
      <c r="F5285" s="34">
        <v>2026</v>
      </c>
      <c r="G5285" s="34">
        <v>82</v>
      </c>
      <c r="H5285" s="39" t="s">
        <v>44</v>
      </c>
      <c r="I5285" s="42">
        <v>578.6</v>
      </c>
      <c r="J5285" s="39" t="s">
        <v>24916</v>
      </c>
      <c r="K5285" s="39" t="s">
        <v>6003</v>
      </c>
      <c r="L5285" s="45" t="s">
        <v>24978</v>
      </c>
      <c r="M5285" s="48" t="s">
        <v>24979</v>
      </c>
      <c r="N5285" s="50">
        <v>73478102</v>
      </c>
      <c r="O5285" s="41" t="s">
        <v>24980</v>
      </c>
    </row>
    <row r="5286" spans="1:15" ht="37.5" customHeight="1" x14ac:dyDescent="0.15">
      <c r="A5286" s="34">
        <v>0</v>
      </c>
      <c r="B5286" s="30">
        <f t="shared" si="82"/>
        <v>0</v>
      </c>
      <c r="C5286" s="36" t="s">
        <v>2834</v>
      </c>
      <c r="D5286" s="37" t="s">
        <v>24981</v>
      </c>
      <c r="E5286" s="37" t="s">
        <v>21855</v>
      </c>
      <c r="F5286" s="34">
        <v>2026</v>
      </c>
      <c r="G5286" s="34">
        <v>134</v>
      </c>
      <c r="H5286" s="39" t="s">
        <v>44</v>
      </c>
      <c r="I5286" s="42">
        <v>899.8</v>
      </c>
      <c r="J5286" s="39" t="s">
        <v>24982</v>
      </c>
      <c r="K5286" s="39" t="s">
        <v>6003</v>
      </c>
      <c r="L5286" s="45" t="s">
        <v>24983</v>
      </c>
      <c r="M5286" s="48" t="s">
        <v>24984</v>
      </c>
      <c r="N5286" s="50">
        <v>73527590</v>
      </c>
      <c r="O5286" s="41" t="s">
        <v>24985</v>
      </c>
    </row>
    <row r="5287" spans="1:15" ht="37.5" customHeight="1" x14ac:dyDescent="0.15">
      <c r="A5287" s="34">
        <v>0</v>
      </c>
      <c r="B5287" s="30">
        <f t="shared" si="82"/>
        <v>0</v>
      </c>
      <c r="C5287" s="36" t="s">
        <v>772</v>
      </c>
      <c r="D5287" s="37" t="s">
        <v>24986</v>
      </c>
      <c r="E5287" s="37" t="s">
        <v>24987</v>
      </c>
      <c r="F5287" s="34">
        <v>2026</v>
      </c>
      <c r="G5287" s="34">
        <v>186</v>
      </c>
      <c r="H5287" s="39" t="s">
        <v>23</v>
      </c>
      <c r="I5287" s="42">
        <v>1500.4</v>
      </c>
      <c r="J5287" s="39" t="s">
        <v>24982</v>
      </c>
      <c r="K5287" s="39" t="s">
        <v>6003</v>
      </c>
      <c r="L5287" s="45" t="s">
        <v>24988</v>
      </c>
      <c r="M5287" s="48" t="s">
        <v>24989</v>
      </c>
      <c r="N5287" s="50">
        <v>73518254</v>
      </c>
      <c r="O5287" s="41" t="s">
        <v>24990</v>
      </c>
    </row>
    <row r="5288" spans="1:15" ht="37.5" customHeight="1" x14ac:dyDescent="0.15">
      <c r="A5288" s="34">
        <v>0</v>
      </c>
      <c r="B5288" s="30">
        <f t="shared" si="82"/>
        <v>0</v>
      </c>
      <c r="C5288" s="36" t="s">
        <v>1053</v>
      </c>
      <c r="D5288" s="37" t="s">
        <v>24991</v>
      </c>
      <c r="E5288" s="37" t="s">
        <v>24992</v>
      </c>
      <c r="F5288" s="34">
        <v>2025</v>
      </c>
      <c r="G5288" s="34">
        <v>120</v>
      </c>
      <c r="H5288" s="39" t="s">
        <v>44</v>
      </c>
      <c r="I5288" s="42">
        <v>699.6</v>
      </c>
      <c r="J5288" s="39" t="s">
        <v>24982</v>
      </c>
      <c r="K5288" s="39" t="s">
        <v>6003</v>
      </c>
      <c r="L5288" s="45" t="s">
        <v>24993</v>
      </c>
      <c r="M5288" s="48" t="s">
        <v>24994</v>
      </c>
      <c r="N5288" s="50">
        <v>73453546</v>
      </c>
      <c r="O5288" s="41" t="s">
        <v>24995</v>
      </c>
    </row>
    <row r="5289" spans="1:15" ht="37.5" customHeight="1" x14ac:dyDescent="0.15">
      <c r="A5289" s="34">
        <v>0</v>
      </c>
      <c r="B5289" s="30">
        <f t="shared" si="82"/>
        <v>0</v>
      </c>
      <c r="C5289" s="36" t="s">
        <v>1920</v>
      </c>
      <c r="D5289" s="37" t="s">
        <v>24996</v>
      </c>
      <c r="E5289" s="37" t="s">
        <v>23741</v>
      </c>
      <c r="F5289" s="34">
        <v>2025</v>
      </c>
      <c r="G5289" s="34">
        <v>348</v>
      </c>
      <c r="H5289" s="39" t="s">
        <v>23</v>
      </c>
      <c r="I5289" s="42">
        <v>1500.4</v>
      </c>
      <c r="J5289" s="39" t="s">
        <v>24982</v>
      </c>
      <c r="K5289" s="39" t="s">
        <v>6003</v>
      </c>
      <c r="L5289" s="45" t="s">
        <v>24997</v>
      </c>
      <c r="M5289" s="48" t="s">
        <v>24998</v>
      </c>
      <c r="N5289" s="50">
        <v>73461717</v>
      </c>
      <c r="O5289" s="41" t="s">
        <v>24999</v>
      </c>
    </row>
    <row r="5290" spans="1:15" ht="37.5" customHeight="1" x14ac:dyDescent="0.15">
      <c r="A5290" s="34">
        <v>0</v>
      </c>
      <c r="B5290" s="30">
        <f t="shared" si="82"/>
        <v>0</v>
      </c>
      <c r="C5290" s="36" t="s">
        <v>1920</v>
      </c>
      <c r="D5290" s="37" t="s">
        <v>25000</v>
      </c>
      <c r="E5290" s="37" t="s">
        <v>23741</v>
      </c>
      <c r="F5290" s="34">
        <v>2025</v>
      </c>
      <c r="G5290" s="34">
        <v>372</v>
      </c>
      <c r="H5290" s="39" t="s">
        <v>23</v>
      </c>
      <c r="I5290" s="42">
        <v>1699.5</v>
      </c>
      <c r="J5290" s="39" t="s">
        <v>24982</v>
      </c>
      <c r="K5290" s="39" t="s">
        <v>6003</v>
      </c>
      <c r="L5290" s="45" t="s">
        <v>25001</v>
      </c>
      <c r="M5290" s="48" t="s">
        <v>25002</v>
      </c>
      <c r="N5290" s="50">
        <v>73461718</v>
      </c>
      <c r="O5290" s="41" t="s">
        <v>25003</v>
      </c>
    </row>
    <row r="5291" spans="1:15" ht="37.5" customHeight="1" x14ac:dyDescent="0.15">
      <c r="A5291" s="34">
        <v>0</v>
      </c>
      <c r="B5291" s="30">
        <f t="shared" si="82"/>
        <v>0</v>
      </c>
      <c r="C5291" s="36" t="s">
        <v>29</v>
      </c>
      <c r="D5291" s="37" t="s">
        <v>25004</v>
      </c>
      <c r="E5291" s="37" t="s">
        <v>25005</v>
      </c>
      <c r="F5291" s="34">
        <v>2026</v>
      </c>
      <c r="G5291" s="34">
        <v>240</v>
      </c>
      <c r="H5291" s="39" t="s">
        <v>23</v>
      </c>
      <c r="I5291" s="42">
        <v>950.4</v>
      </c>
      <c r="J5291" s="39" t="s">
        <v>24982</v>
      </c>
      <c r="K5291" s="39" t="s">
        <v>6003</v>
      </c>
      <c r="L5291" s="45" t="s">
        <v>25006</v>
      </c>
      <c r="M5291" s="48" t="s">
        <v>25007</v>
      </c>
      <c r="N5291" s="50">
        <v>73534469</v>
      </c>
      <c r="O5291" s="41" t="s">
        <v>25008</v>
      </c>
    </row>
    <row r="5292" spans="1:15" ht="37.5" customHeight="1" x14ac:dyDescent="0.15">
      <c r="A5292" s="34">
        <v>0</v>
      </c>
      <c r="B5292" s="30">
        <f t="shared" si="82"/>
        <v>0</v>
      </c>
      <c r="C5292" s="36" t="s">
        <v>35</v>
      </c>
      <c r="D5292" s="37" t="s">
        <v>25009</v>
      </c>
      <c r="E5292" s="37" t="s">
        <v>23501</v>
      </c>
      <c r="F5292" s="34">
        <v>2026</v>
      </c>
      <c r="G5292" s="34">
        <v>188</v>
      </c>
      <c r="H5292" s="39" t="s">
        <v>23</v>
      </c>
      <c r="I5292" s="42">
        <v>937.2</v>
      </c>
      <c r="J5292" s="39" t="s">
        <v>24982</v>
      </c>
      <c r="K5292" s="39" t="s">
        <v>6003</v>
      </c>
      <c r="L5292" s="45" t="s">
        <v>25010</v>
      </c>
      <c r="M5292" s="48" t="s">
        <v>25011</v>
      </c>
      <c r="N5292" s="50">
        <v>73487397</v>
      </c>
      <c r="O5292" s="41" t="s">
        <v>25012</v>
      </c>
    </row>
    <row r="5293" spans="1:15" ht="37.5" customHeight="1" x14ac:dyDescent="0.15">
      <c r="A5293" s="34">
        <v>0</v>
      </c>
      <c r="B5293" s="30">
        <f t="shared" si="82"/>
        <v>0</v>
      </c>
      <c r="C5293" s="36" t="s">
        <v>781</v>
      </c>
      <c r="D5293" s="37" t="s">
        <v>25013</v>
      </c>
      <c r="E5293" s="37" t="s">
        <v>25014</v>
      </c>
      <c r="F5293" s="34">
        <v>2025</v>
      </c>
      <c r="G5293" s="34">
        <v>132</v>
      </c>
      <c r="H5293" s="39" t="s">
        <v>23</v>
      </c>
      <c r="I5293" s="42">
        <v>599.5</v>
      </c>
      <c r="J5293" s="39" t="s">
        <v>24982</v>
      </c>
      <c r="K5293" s="39" t="s">
        <v>6003</v>
      </c>
      <c r="L5293" s="45" t="s">
        <v>25015</v>
      </c>
      <c r="M5293" s="48" t="s">
        <v>25016</v>
      </c>
      <c r="N5293" s="50">
        <v>73416893</v>
      </c>
      <c r="O5293" s="41" t="s">
        <v>25017</v>
      </c>
    </row>
    <row r="5294" spans="1:15" ht="37.5" customHeight="1" x14ac:dyDescent="0.15">
      <c r="A5294" s="34">
        <v>0</v>
      </c>
      <c r="B5294" s="30">
        <f t="shared" si="82"/>
        <v>0</v>
      </c>
      <c r="C5294" s="36" t="s">
        <v>35</v>
      </c>
      <c r="D5294" s="37" t="s">
        <v>25018</v>
      </c>
      <c r="E5294" s="37" t="s">
        <v>23501</v>
      </c>
      <c r="F5294" s="34">
        <v>2026</v>
      </c>
      <c r="G5294" s="34">
        <v>188</v>
      </c>
      <c r="H5294" s="39" t="s">
        <v>23</v>
      </c>
      <c r="I5294" s="42">
        <v>976.8</v>
      </c>
      <c r="J5294" s="39" t="s">
        <v>24982</v>
      </c>
      <c r="K5294" s="39" t="s">
        <v>6003</v>
      </c>
      <c r="L5294" s="46" t="s">
        <v>176</v>
      </c>
      <c r="M5294" s="48" t="s">
        <v>25019</v>
      </c>
      <c r="N5294" s="50">
        <v>73487398</v>
      </c>
      <c r="O5294" s="41" t="s">
        <v>25020</v>
      </c>
    </row>
    <row r="5295" spans="1:15" ht="37.5" customHeight="1" x14ac:dyDescent="0.15">
      <c r="A5295" s="34">
        <v>0</v>
      </c>
      <c r="B5295" s="30">
        <f t="shared" si="82"/>
        <v>0</v>
      </c>
      <c r="C5295" s="36" t="s">
        <v>560</v>
      </c>
      <c r="D5295" s="37" t="s">
        <v>25021</v>
      </c>
      <c r="E5295" s="37" t="s">
        <v>25022</v>
      </c>
      <c r="F5295" s="34">
        <v>2026</v>
      </c>
      <c r="G5295" s="34">
        <v>70</v>
      </c>
      <c r="H5295" s="39" t="s">
        <v>44</v>
      </c>
      <c r="I5295" s="42">
        <v>500.5</v>
      </c>
      <c r="J5295" s="39" t="s">
        <v>24982</v>
      </c>
      <c r="K5295" s="39" t="s">
        <v>6003</v>
      </c>
      <c r="L5295" s="45" t="s">
        <v>25023</v>
      </c>
      <c r="M5295" s="48" t="s">
        <v>25024</v>
      </c>
      <c r="N5295" s="50">
        <v>73480604</v>
      </c>
      <c r="O5295" s="41" t="s">
        <v>25025</v>
      </c>
    </row>
    <row r="5296" spans="1:15" ht="37.5" customHeight="1" x14ac:dyDescent="0.15">
      <c r="A5296" s="34">
        <v>0</v>
      </c>
      <c r="B5296" s="30">
        <f t="shared" si="82"/>
        <v>0</v>
      </c>
      <c r="C5296" s="36" t="s">
        <v>19187</v>
      </c>
      <c r="D5296" s="37" t="s">
        <v>25026</v>
      </c>
      <c r="E5296" s="37" t="s">
        <v>19950</v>
      </c>
      <c r="F5296" s="34">
        <v>2025</v>
      </c>
      <c r="G5296" s="34">
        <v>44</v>
      </c>
      <c r="H5296" s="39" t="s">
        <v>44</v>
      </c>
      <c r="I5296" s="42">
        <v>400.4</v>
      </c>
      <c r="J5296" s="39" t="s">
        <v>24982</v>
      </c>
      <c r="K5296" s="39" t="s">
        <v>6003</v>
      </c>
      <c r="L5296" s="45" t="s">
        <v>25027</v>
      </c>
      <c r="M5296" s="48" t="s">
        <v>25028</v>
      </c>
      <c r="N5296" s="50">
        <v>73461236</v>
      </c>
      <c r="O5296" s="41" t="s">
        <v>25029</v>
      </c>
    </row>
    <row r="5297" spans="1:15" ht="37.5" customHeight="1" x14ac:dyDescent="0.15">
      <c r="A5297" s="34">
        <v>0</v>
      </c>
      <c r="B5297" s="30">
        <f t="shared" si="82"/>
        <v>0</v>
      </c>
      <c r="C5297" s="36" t="s">
        <v>25030</v>
      </c>
      <c r="D5297" s="37" t="s">
        <v>25031</v>
      </c>
      <c r="E5297" s="37"/>
      <c r="F5297" s="34">
        <v>2024</v>
      </c>
      <c r="G5297" s="34">
        <v>160</v>
      </c>
      <c r="H5297" s="39" t="s">
        <v>44</v>
      </c>
      <c r="I5297" s="42">
        <v>399.96</v>
      </c>
      <c r="J5297" s="39" t="s">
        <v>24982</v>
      </c>
      <c r="K5297" s="39" t="s">
        <v>6003</v>
      </c>
      <c r="L5297" s="46" t="s">
        <v>176</v>
      </c>
      <c r="M5297" s="48" t="s">
        <v>25032</v>
      </c>
      <c r="N5297" s="50">
        <v>73393631</v>
      </c>
      <c r="O5297" s="41" t="s">
        <v>25033</v>
      </c>
    </row>
    <row r="5298" spans="1:15" ht="37.5" customHeight="1" x14ac:dyDescent="0.15">
      <c r="A5298" s="34">
        <v>0</v>
      </c>
      <c r="B5298" s="30">
        <f t="shared" si="82"/>
        <v>0</v>
      </c>
      <c r="C5298" s="36" t="s">
        <v>2160</v>
      </c>
      <c r="D5298" s="37" t="s">
        <v>25034</v>
      </c>
      <c r="E5298" s="37"/>
      <c r="F5298" s="34">
        <v>2025</v>
      </c>
      <c r="G5298" s="34">
        <v>152</v>
      </c>
      <c r="H5298" s="39" t="s">
        <v>44</v>
      </c>
      <c r="I5298" s="42">
        <v>500.5</v>
      </c>
      <c r="J5298" s="39" t="s">
        <v>24982</v>
      </c>
      <c r="K5298" s="39" t="s">
        <v>6003</v>
      </c>
      <c r="L5298" s="46" t="s">
        <v>176</v>
      </c>
      <c r="M5298" s="48" t="s">
        <v>25035</v>
      </c>
      <c r="N5298" s="50">
        <v>73452442</v>
      </c>
      <c r="O5298" s="41" t="s">
        <v>25036</v>
      </c>
    </row>
    <row r="5299" spans="1:15" ht="37.5" customHeight="1" x14ac:dyDescent="0.15">
      <c r="A5299" s="34">
        <v>0</v>
      </c>
      <c r="B5299" s="30">
        <f t="shared" si="82"/>
        <v>0</v>
      </c>
      <c r="C5299" s="36" t="s">
        <v>1390</v>
      </c>
      <c r="D5299" s="37" t="s">
        <v>25037</v>
      </c>
      <c r="E5299" s="37"/>
      <c r="F5299" s="34">
        <v>2026</v>
      </c>
      <c r="G5299" s="34">
        <v>172</v>
      </c>
      <c r="H5299" s="39" t="s">
        <v>44</v>
      </c>
      <c r="I5299" s="42">
        <v>500.5</v>
      </c>
      <c r="J5299" s="39" t="s">
        <v>24982</v>
      </c>
      <c r="K5299" s="39" t="s">
        <v>6003</v>
      </c>
      <c r="L5299" s="46" t="s">
        <v>176</v>
      </c>
      <c r="M5299" s="48" t="s">
        <v>25038</v>
      </c>
      <c r="N5299" s="50">
        <v>73517410</v>
      </c>
      <c r="O5299" s="41" t="s">
        <v>25039</v>
      </c>
    </row>
    <row r="5300" spans="1:15" ht="37.5" customHeight="1" x14ac:dyDescent="0.15">
      <c r="A5300" s="34">
        <v>0</v>
      </c>
      <c r="B5300" s="30">
        <f t="shared" si="82"/>
        <v>0</v>
      </c>
      <c r="C5300" s="36" t="s">
        <v>96</v>
      </c>
      <c r="D5300" s="37" t="s">
        <v>25040</v>
      </c>
      <c r="E5300" s="37"/>
      <c r="F5300" s="34">
        <v>2026</v>
      </c>
      <c r="G5300" s="34">
        <v>180</v>
      </c>
      <c r="H5300" s="39" t="s">
        <v>44</v>
      </c>
      <c r="I5300" s="42">
        <v>500.5</v>
      </c>
      <c r="J5300" s="39" t="s">
        <v>24982</v>
      </c>
      <c r="K5300" s="39" t="s">
        <v>6003</v>
      </c>
      <c r="L5300" s="46" t="s">
        <v>176</v>
      </c>
      <c r="M5300" s="48" t="s">
        <v>25041</v>
      </c>
      <c r="N5300" s="50">
        <v>73521041</v>
      </c>
      <c r="O5300" s="41" t="s">
        <v>25039</v>
      </c>
    </row>
    <row r="5301" spans="1:15" ht="37.5" customHeight="1" x14ac:dyDescent="0.15">
      <c r="A5301" s="34">
        <v>0</v>
      </c>
      <c r="B5301" s="30">
        <f t="shared" si="82"/>
        <v>0</v>
      </c>
      <c r="C5301" s="36" t="s">
        <v>1590</v>
      </c>
      <c r="D5301" s="37" t="s">
        <v>25042</v>
      </c>
      <c r="E5301" s="37"/>
      <c r="F5301" s="34">
        <v>2024</v>
      </c>
      <c r="G5301" s="34">
        <v>148</v>
      </c>
      <c r="H5301" s="39" t="s">
        <v>44</v>
      </c>
      <c r="I5301" s="42">
        <v>399.96</v>
      </c>
      <c r="J5301" s="39" t="s">
        <v>24982</v>
      </c>
      <c r="K5301" s="39" t="s">
        <v>6003</v>
      </c>
      <c r="L5301" s="45" t="s">
        <v>25043</v>
      </c>
      <c r="M5301" s="48" t="s">
        <v>25044</v>
      </c>
      <c r="N5301" s="50">
        <v>73402401</v>
      </c>
      <c r="O5301" s="41" t="s">
        <v>25033</v>
      </c>
    </row>
    <row r="5302" spans="1:15" ht="37.5" customHeight="1" x14ac:dyDescent="0.15">
      <c r="A5302" s="34">
        <v>0</v>
      </c>
      <c r="B5302" s="30">
        <f t="shared" si="82"/>
        <v>0</v>
      </c>
      <c r="C5302" s="36" t="s">
        <v>1521</v>
      </c>
      <c r="D5302" s="37" t="s">
        <v>25045</v>
      </c>
      <c r="E5302" s="37"/>
      <c r="F5302" s="34">
        <v>2025</v>
      </c>
      <c r="G5302" s="34">
        <v>176</v>
      </c>
      <c r="H5302" s="39" t="s">
        <v>44</v>
      </c>
      <c r="I5302" s="42">
        <v>500.5</v>
      </c>
      <c r="J5302" s="39" t="s">
        <v>24982</v>
      </c>
      <c r="K5302" s="39" t="s">
        <v>6003</v>
      </c>
      <c r="L5302" s="46" t="s">
        <v>176</v>
      </c>
      <c r="M5302" s="48" t="s">
        <v>25046</v>
      </c>
      <c r="N5302" s="50">
        <v>73458754</v>
      </c>
      <c r="O5302" s="41" t="s">
        <v>25047</v>
      </c>
    </row>
    <row r="5303" spans="1:15" ht="37.5" customHeight="1" x14ac:dyDescent="0.15">
      <c r="A5303" s="34">
        <v>0</v>
      </c>
      <c r="B5303" s="30">
        <f t="shared" si="82"/>
        <v>0</v>
      </c>
      <c r="C5303" s="36" t="s">
        <v>752</v>
      </c>
      <c r="D5303" s="37" t="s">
        <v>25048</v>
      </c>
      <c r="E5303" s="37"/>
      <c r="F5303" s="34">
        <v>2024</v>
      </c>
      <c r="G5303" s="34">
        <v>184</v>
      </c>
      <c r="H5303" s="39" t="s">
        <v>44</v>
      </c>
      <c r="I5303" s="42">
        <v>399.96</v>
      </c>
      <c r="J5303" s="39" t="s">
        <v>24982</v>
      </c>
      <c r="K5303" s="39" t="s">
        <v>6003</v>
      </c>
      <c r="L5303" s="46" t="s">
        <v>176</v>
      </c>
      <c r="M5303" s="48" t="s">
        <v>25049</v>
      </c>
      <c r="N5303" s="50">
        <v>73410214</v>
      </c>
      <c r="O5303" s="41" t="s">
        <v>25050</v>
      </c>
    </row>
    <row r="5304" spans="1:15" ht="37.5" customHeight="1" x14ac:dyDescent="0.15">
      <c r="A5304" s="34">
        <v>0</v>
      </c>
      <c r="B5304" s="30">
        <f t="shared" si="82"/>
        <v>0</v>
      </c>
      <c r="C5304" s="36" t="s">
        <v>530</v>
      </c>
      <c r="D5304" s="37" t="s">
        <v>25051</v>
      </c>
      <c r="E5304" s="37"/>
      <c r="F5304" s="34">
        <v>2025</v>
      </c>
      <c r="G5304" s="34">
        <v>160</v>
      </c>
      <c r="H5304" s="39" t="s">
        <v>44</v>
      </c>
      <c r="I5304" s="42">
        <v>500.5</v>
      </c>
      <c r="J5304" s="39" t="s">
        <v>24982</v>
      </c>
      <c r="K5304" s="39" t="s">
        <v>6003</v>
      </c>
      <c r="L5304" s="46" t="s">
        <v>176</v>
      </c>
      <c r="M5304" s="48" t="s">
        <v>25052</v>
      </c>
      <c r="N5304" s="50">
        <v>73470276</v>
      </c>
      <c r="O5304" s="41" t="s">
        <v>25053</v>
      </c>
    </row>
    <row r="5305" spans="1:15" ht="37.5" customHeight="1" x14ac:dyDescent="0.15">
      <c r="A5305" s="34">
        <v>0</v>
      </c>
      <c r="B5305" s="30">
        <f t="shared" si="82"/>
        <v>0</v>
      </c>
      <c r="C5305" s="36" t="s">
        <v>2126</v>
      </c>
      <c r="D5305" s="37" t="s">
        <v>25054</v>
      </c>
      <c r="E5305" s="37"/>
      <c r="F5305" s="34">
        <v>2025</v>
      </c>
      <c r="G5305" s="34">
        <v>204</v>
      </c>
      <c r="H5305" s="39" t="s">
        <v>44</v>
      </c>
      <c r="I5305" s="42">
        <v>500.5</v>
      </c>
      <c r="J5305" s="39" t="s">
        <v>24982</v>
      </c>
      <c r="K5305" s="39" t="s">
        <v>6003</v>
      </c>
      <c r="L5305" s="46" t="s">
        <v>176</v>
      </c>
      <c r="M5305" s="48" t="s">
        <v>25055</v>
      </c>
      <c r="N5305" s="50">
        <v>73480133</v>
      </c>
      <c r="O5305" s="41" t="s">
        <v>25053</v>
      </c>
    </row>
    <row r="5306" spans="1:15" ht="37.5" customHeight="1" x14ac:dyDescent="0.15">
      <c r="A5306" s="34">
        <v>0</v>
      </c>
      <c r="B5306" s="30">
        <f t="shared" si="82"/>
        <v>0</v>
      </c>
      <c r="C5306" s="36" t="s">
        <v>111</v>
      </c>
      <c r="D5306" s="37" t="s">
        <v>25056</v>
      </c>
      <c r="E5306" s="37" t="s">
        <v>19517</v>
      </c>
      <c r="F5306" s="34">
        <v>2026</v>
      </c>
      <c r="G5306" s="34">
        <v>142</v>
      </c>
      <c r="H5306" s="39" t="s">
        <v>23</v>
      </c>
      <c r="I5306" s="42">
        <v>779.9</v>
      </c>
      <c r="J5306" s="39" t="s">
        <v>24982</v>
      </c>
      <c r="K5306" s="39" t="s">
        <v>6003</v>
      </c>
      <c r="L5306" s="45" t="s">
        <v>25057</v>
      </c>
      <c r="M5306" s="48" t="s">
        <v>25058</v>
      </c>
      <c r="N5306" s="50">
        <v>73480318</v>
      </c>
      <c r="O5306" s="41" t="s">
        <v>25059</v>
      </c>
    </row>
    <row r="5307" spans="1:15" ht="37.5" customHeight="1" x14ac:dyDescent="0.15">
      <c r="A5307" s="34">
        <v>0</v>
      </c>
      <c r="B5307" s="30">
        <f t="shared" si="82"/>
        <v>0</v>
      </c>
      <c r="C5307" s="36" t="s">
        <v>1053</v>
      </c>
      <c r="D5307" s="37" t="s">
        <v>25060</v>
      </c>
      <c r="E5307" s="37" t="s">
        <v>25061</v>
      </c>
      <c r="F5307" s="34">
        <v>2025</v>
      </c>
      <c r="G5307" s="34">
        <v>76</v>
      </c>
      <c r="H5307" s="39" t="s">
        <v>44</v>
      </c>
      <c r="I5307" s="42">
        <v>899.8</v>
      </c>
      <c r="J5307" s="39" t="s">
        <v>24982</v>
      </c>
      <c r="K5307" s="39" t="s">
        <v>6003</v>
      </c>
      <c r="L5307" s="45" t="s">
        <v>25062</v>
      </c>
      <c r="M5307" s="48" t="s">
        <v>25063</v>
      </c>
      <c r="N5307" s="50">
        <v>73453538</v>
      </c>
      <c r="O5307" s="41" t="s">
        <v>25064</v>
      </c>
    </row>
    <row r="5308" spans="1:15" ht="37.5" customHeight="1" x14ac:dyDescent="0.15">
      <c r="A5308" s="34">
        <v>0</v>
      </c>
      <c r="B5308" s="30">
        <f t="shared" si="82"/>
        <v>0</v>
      </c>
      <c r="C5308" s="36" t="s">
        <v>111</v>
      </c>
      <c r="D5308" s="37" t="s">
        <v>25065</v>
      </c>
      <c r="E5308" s="37" t="s">
        <v>20891</v>
      </c>
      <c r="F5308" s="34">
        <v>2026</v>
      </c>
      <c r="G5308" s="34">
        <v>258</v>
      </c>
      <c r="H5308" s="39" t="s">
        <v>23</v>
      </c>
      <c r="I5308" s="42">
        <v>1699.5</v>
      </c>
      <c r="J5308" s="39" t="s">
        <v>24982</v>
      </c>
      <c r="K5308" s="39" t="s">
        <v>6003</v>
      </c>
      <c r="L5308" s="45" t="s">
        <v>25066</v>
      </c>
      <c r="M5308" s="48" t="s">
        <v>25067</v>
      </c>
      <c r="N5308" s="50">
        <v>73480323</v>
      </c>
      <c r="O5308" s="41" t="s">
        <v>25068</v>
      </c>
    </row>
    <row r="5309" spans="1:15" ht="37.5" customHeight="1" x14ac:dyDescent="0.15">
      <c r="A5309" s="34">
        <v>0</v>
      </c>
      <c r="B5309" s="30">
        <f t="shared" si="82"/>
        <v>0</v>
      </c>
      <c r="C5309" s="36" t="s">
        <v>35</v>
      </c>
      <c r="D5309" s="37" t="s">
        <v>25069</v>
      </c>
      <c r="E5309" s="37" t="s">
        <v>25070</v>
      </c>
      <c r="F5309" s="34">
        <v>2026</v>
      </c>
      <c r="G5309" s="34">
        <v>32</v>
      </c>
      <c r="H5309" s="39" t="s">
        <v>44</v>
      </c>
      <c r="I5309" s="42">
        <v>491.7</v>
      </c>
      <c r="J5309" s="39" t="s">
        <v>24982</v>
      </c>
      <c r="K5309" s="39" t="s">
        <v>6003</v>
      </c>
      <c r="L5309" s="46" t="s">
        <v>176</v>
      </c>
      <c r="M5309" s="48" t="s">
        <v>25071</v>
      </c>
      <c r="N5309" s="50">
        <v>73487401</v>
      </c>
      <c r="O5309" s="41" t="s">
        <v>25072</v>
      </c>
    </row>
    <row r="5310" spans="1:15" ht="37.5" customHeight="1" x14ac:dyDescent="0.15">
      <c r="A5310" s="34">
        <v>0</v>
      </c>
      <c r="B5310" s="30">
        <f t="shared" si="82"/>
        <v>0</v>
      </c>
      <c r="C5310" s="36" t="s">
        <v>35</v>
      </c>
      <c r="D5310" s="37" t="s">
        <v>25073</v>
      </c>
      <c r="E5310" s="37" t="s">
        <v>20484</v>
      </c>
      <c r="F5310" s="34">
        <v>2026</v>
      </c>
      <c r="G5310" s="34">
        <v>48</v>
      </c>
      <c r="H5310" s="39" t="s">
        <v>44</v>
      </c>
      <c r="I5310" s="42">
        <v>657.8</v>
      </c>
      <c r="J5310" s="39" t="s">
        <v>24982</v>
      </c>
      <c r="K5310" s="39" t="s">
        <v>6003</v>
      </c>
      <c r="L5310" s="45" t="s">
        <v>25074</v>
      </c>
      <c r="M5310" s="48" t="s">
        <v>25075</v>
      </c>
      <c r="N5310" s="50">
        <v>73488092</v>
      </c>
      <c r="O5310" s="41" t="s">
        <v>25076</v>
      </c>
    </row>
    <row r="5311" spans="1:15" ht="37.5" customHeight="1" x14ac:dyDescent="0.15">
      <c r="A5311" s="34">
        <v>0</v>
      </c>
      <c r="B5311" s="30">
        <f t="shared" si="82"/>
        <v>0</v>
      </c>
      <c r="C5311" s="36" t="s">
        <v>35</v>
      </c>
      <c r="D5311" s="37" t="s">
        <v>25077</v>
      </c>
      <c r="E5311" s="37" t="s">
        <v>25078</v>
      </c>
      <c r="F5311" s="34">
        <v>2026</v>
      </c>
      <c r="G5311" s="34">
        <v>52</v>
      </c>
      <c r="H5311" s="39" t="s">
        <v>44</v>
      </c>
      <c r="I5311" s="42">
        <v>640.20000000000005</v>
      </c>
      <c r="J5311" s="39" t="s">
        <v>24982</v>
      </c>
      <c r="K5311" s="39" t="s">
        <v>6003</v>
      </c>
      <c r="L5311" s="45" t="s">
        <v>25079</v>
      </c>
      <c r="M5311" s="48" t="s">
        <v>25080</v>
      </c>
      <c r="N5311" s="50">
        <v>73487402</v>
      </c>
      <c r="O5311" s="41" t="s">
        <v>25081</v>
      </c>
    </row>
    <row r="5312" spans="1:15" ht="37.5" customHeight="1" x14ac:dyDescent="0.15">
      <c r="A5312" s="34">
        <v>0</v>
      </c>
      <c r="B5312" s="30">
        <f t="shared" si="82"/>
        <v>0</v>
      </c>
      <c r="C5312" s="36" t="s">
        <v>312</v>
      </c>
      <c r="D5312" s="37" t="s">
        <v>25082</v>
      </c>
      <c r="E5312" s="37" t="s">
        <v>25083</v>
      </c>
      <c r="F5312" s="34">
        <v>2026</v>
      </c>
      <c r="G5312" s="34">
        <v>40</v>
      </c>
      <c r="H5312" s="39" t="s">
        <v>44</v>
      </c>
      <c r="I5312" s="42">
        <v>500.5</v>
      </c>
      <c r="J5312" s="39" t="s">
        <v>24982</v>
      </c>
      <c r="K5312" s="39" t="s">
        <v>6003</v>
      </c>
      <c r="L5312" s="45" t="s">
        <v>25084</v>
      </c>
      <c r="M5312" s="48" t="s">
        <v>25085</v>
      </c>
      <c r="N5312" s="50">
        <v>73471441</v>
      </c>
      <c r="O5312" s="41" t="s">
        <v>25086</v>
      </c>
    </row>
    <row r="5313" spans="1:15" ht="37.5" customHeight="1" x14ac:dyDescent="0.15">
      <c r="A5313" s="34">
        <v>0</v>
      </c>
      <c r="B5313" s="30">
        <f t="shared" si="82"/>
        <v>0</v>
      </c>
      <c r="C5313" s="36" t="s">
        <v>761</v>
      </c>
      <c r="D5313" s="37" t="s">
        <v>20219</v>
      </c>
      <c r="E5313" s="37" t="s">
        <v>25087</v>
      </c>
      <c r="F5313" s="34">
        <v>2025</v>
      </c>
      <c r="G5313" s="34">
        <v>172</v>
      </c>
      <c r="H5313" s="39" t="s">
        <v>44</v>
      </c>
      <c r="I5313" s="42">
        <v>1237.5</v>
      </c>
      <c r="J5313" s="39" t="s">
        <v>24982</v>
      </c>
      <c r="K5313" s="39" t="s">
        <v>6003</v>
      </c>
      <c r="L5313" s="45" t="s">
        <v>25088</v>
      </c>
      <c r="M5313" s="48" t="s">
        <v>25089</v>
      </c>
      <c r="N5313" s="50">
        <v>73419656</v>
      </c>
      <c r="O5313" s="41" t="s">
        <v>25090</v>
      </c>
    </row>
    <row r="5314" spans="1:15" ht="37.5" customHeight="1" x14ac:dyDescent="0.15">
      <c r="A5314" s="34">
        <v>0</v>
      </c>
      <c r="B5314" s="30">
        <f t="shared" si="82"/>
        <v>0</v>
      </c>
      <c r="C5314" s="36" t="s">
        <v>1560</v>
      </c>
      <c r="D5314" s="37" t="s">
        <v>25091</v>
      </c>
      <c r="E5314" s="37" t="s">
        <v>25092</v>
      </c>
      <c r="F5314" s="34">
        <v>2026</v>
      </c>
      <c r="G5314" s="34">
        <v>70</v>
      </c>
      <c r="H5314" s="39" t="s">
        <v>44</v>
      </c>
      <c r="I5314" s="42">
        <v>599.5</v>
      </c>
      <c r="J5314" s="39" t="s">
        <v>24982</v>
      </c>
      <c r="K5314" s="39" t="s">
        <v>6003</v>
      </c>
      <c r="L5314" s="45" t="s">
        <v>25093</v>
      </c>
      <c r="M5314" s="48" t="s">
        <v>25094</v>
      </c>
      <c r="N5314" s="50">
        <v>73480675</v>
      </c>
      <c r="O5314" s="41" t="s">
        <v>25095</v>
      </c>
    </row>
    <row r="5315" spans="1:15" ht="37.5" customHeight="1" x14ac:dyDescent="0.15">
      <c r="A5315" s="34">
        <v>0</v>
      </c>
      <c r="B5315" s="30">
        <f t="shared" si="82"/>
        <v>0</v>
      </c>
      <c r="C5315" s="36" t="s">
        <v>18999</v>
      </c>
      <c r="D5315" s="37" t="s">
        <v>25096</v>
      </c>
      <c r="E5315" s="37" t="s">
        <v>23996</v>
      </c>
      <c r="F5315" s="34">
        <v>2025</v>
      </c>
      <c r="G5315" s="34">
        <v>320</v>
      </c>
      <c r="H5315" s="39" t="s">
        <v>23</v>
      </c>
      <c r="I5315" s="42">
        <v>1245.2</v>
      </c>
      <c r="J5315" s="39" t="s">
        <v>24982</v>
      </c>
      <c r="K5315" s="39" t="s">
        <v>6003</v>
      </c>
      <c r="L5315" s="45" t="s">
        <v>25097</v>
      </c>
      <c r="M5315" s="48" t="s">
        <v>25098</v>
      </c>
      <c r="N5315" s="50">
        <v>73450459</v>
      </c>
      <c r="O5315" s="41" t="s">
        <v>25099</v>
      </c>
    </row>
    <row r="5316" spans="1:15" ht="37.5" customHeight="1" x14ac:dyDescent="0.15">
      <c r="A5316" s="34">
        <v>0</v>
      </c>
      <c r="B5316" s="30">
        <f t="shared" si="82"/>
        <v>0</v>
      </c>
      <c r="C5316" s="36" t="s">
        <v>35</v>
      </c>
      <c r="D5316" s="37" t="s">
        <v>25100</v>
      </c>
      <c r="E5316" s="37" t="s">
        <v>25101</v>
      </c>
      <c r="F5316" s="34">
        <v>2026</v>
      </c>
      <c r="G5316" s="34">
        <v>168</v>
      </c>
      <c r="H5316" s="39" t="s">
        <v>44</v>
      </c>
      <c r="I5316" s="42">
        <v>1450.9</v>
      </c>
      <c r="J5316" s="39" t="s">
        <v>24982</v>
      </c>
      <c r="K5316" s="39" t="s">
        <v>6003</v>
      </c>
      <c r="L5316" s="45" t="s">
        <v>25102</v>
      </c>
      <c r="M5316" s="48" t="s">
        <v>25103</v>
      </c>
      <c r="N5316" s="50">
        <v>73487403</v>
      </c>
      <c r="O5316" s="41" t="s">
        <v>25104</v>
      </c>
    </row>
    <row r="5317" spans="1:15" ht="37.5" customHeight="1" x14ac:dyDescent="0.15">
      <c r="A5317" s="34">
        <v>0</v>
      </c>
      <c r="B5317" s="30">
        <f t="shared" si="82"/>
        <v>0</v>
      </c>
      <c r="C5317" s="36" t="s">
        <v>781</v>
      </c>
      <c r="D5317" s="37" t="s">
        <v>25105</v>
      </c>
      <c r="E5317" s="37" t="s">
        <v>19814</v>
      </c>
      <c r="F5317" s="34">
        <v>2025</v>
      </c>
      <c r="G5317" s="34">
        <v>60</v>
      </c>
      <c r="H5317" s="39" t="s">
        <v>44</v>
      </c>
      <c r="I5317" s="42">
        <v>349.8</v>
      </c>
      <c r="J5317" s="39" t="s">
        <v>24982</v>
      </c>
      <c r="K5317" s="39" t="s">
        <v>6003</v>
      </c>
      <c r="L5317" s="45" t="s">
        <v>25106</v>
      </c>
      <c r="M5317" s="48" t="s">
        <v>25107</v>
      </c>
      <c r="N5317" s="50">
        <v>73419622</v>
      </c>
      <c r="O5317" s="41" t="s">
        <v>25108</v>
      </c>
    </row>
    <row r="5318" spans="1:15" ht="37.5" customHeight="1" x14ac:dyDescent="0.15">
      <c r="A5318" s="34">
        <v>0</v>
      </c>
      <c r="B5318" s="30">
        <f t="shared" si="82"/>
        <v>0</v>
      </c>
      <c r="C5318" s="36" t="s">
        <v>18576</v>
      </c>
      <c r="D5318" s="37" t="s">
        <v>25109</v>
      </c>
      <c r="E5318" s="37" t="s">
        <v>25110</v>
      </c>
      <c r="F5318" s="34">
        <v>2026</v>
      </c>
      <c r="G5318" s="34">
        <v>42</v>
      </c>
      <c r="H5318" s="39" t="s">
        <v>44</v>
      </c>
      <c r="I5318" s="42">
        <v>578.6</v>
      </c>
      <c r="J5318" s="39" t="s">
        <v>24982</v>
      </c>
      <c r="K5318" s="39" t="s">
        <v>6003</v>
      </c>
      <c r="L5318" s="45" t="s">
        <v>25111</v>
      </c>
      <c r="M5318" s="48" t="s">
        <v>25112</v>
      </c>
      <c r="N5318" s="50">
        <v>73520199</v>
      </c>
      <c r="O5318" s="41" t="s">
        <v>25113</v>
      </c>
    </row>
    <row r="5319" spans="1:15" ht="37.5" customHeight="1" x14ac:dyDescent="0.15">
      <c r="A5319" s="34">
        <v>0</v>
      </c>
      <c r="B5319" s="30">
        <f t="shared" si="82"/>
        <v>0</v>
      </c>
      <c r="C5319" s="36" t="s">
        <v>35</v>
      </c>
      <c r="D5319" s="37" t="s">
        <v>25114</v>
      </c>
      <c r="E5319" s="37" t="s">
        <v>20179</v>
      </c>
      <c r="F5319" s="34">
        <v>2026</v>
      </c>
      <c r="G5319" s="34">
        <v>60</v>
      </c>
      <c r="H5319" s="39" t="s">
        <v>44</v>
      </c>
      <c r="I5319" s="42">
        <v>699.6</v>
      </c>
      <c r="J5319" s="39" t="s">
        <v>24982</v>
      </c>
      <c r="K5319" s="39" t="s">
        <v>6003</v>
      </c>
      <c r="L5319" s="45" t="s">
        <v>25115</v>
      </c>
      <c r="M5319" s="48" t="s">
        <v>25116</v>
      </c>
      <c r="N5319" s="50">
        <v>73487399</v>
      </c>
      <c r="O5319" s="41" t="s">
        <v>25117</v>
      </c>
    </row>
    <row r="5320" spans="1:15" ht="37.5" customHeight="1" x14ac:dyDescent="0.15">
      <c r="A5320" s="34">
        <v>0</v>
      </c>
      <c r="B5320" s="30">
        <f t="shared" si="82"/>
        <v>0</v>
      </c>
      <c r="C5320" s="36" t="s">
        <v>18592</v>
      </c>
      <c r="D5320" s="37" t="s">
        <v>25118</v>
      </c>
      <c r="E5320" s="37" t="s">
        <v>20179</v>
      </c>
      <c r="F5320" s="34">
        <v>2025</v>
      </c>
      <c r="G5320" s="34">
        <v>60</v>
      </c>
      <c r="H5320" s="39" t="s">
        <v>44</v>
      </c>
      <c r="I5320" s="42">
        <v>599.5</v>
      </c>
      <c r="J5320" s="39" t="s">
        <v>24982</v>
      </c>
      <c r="K5320" s="39" t="s">
        <v>6003</v>
      </c>
      <c r="L5320" s="45" t="s">
        <v>25119</v>
      </c>
      <c r="M5320" s="48" t="s">
        <v>25120</v>
      </c>
      <c r="N5320" s="50">
        <v>73446743</v>
      </c>
      <c r="O5320" s="41" t="s">
        <v>25121</v>
      </c>
    </row>
    <row r="5321" spans="1:15" ht="37.5" customHeight="1" x14ac:dyDescent="0.15">
      <c r="A5321" s="34">
        <v>0</v>
      </c>
      <c r="B5321" s="30">
        <f t="shared" ref="B5321:B5384" si="83">A5321*I5321</f>
        <v>0</v>
      </c>
      <c r="C5321" s="36" t="s">
        <v>111</v>
      </c>
      <c r="D5321" s="37" t="s">
        <v>25122</v>
      </c>
      <c r="E5321" s="37" t="s">
        <v>25123</v>
      </c>
      <c r="F5321" s="34">
        <v>2026</v>
      </c>
      <c r="G5321" s="34">
        <v>278</v>
      </c>
      <c r="H5321" s="39" t="s">
        <v>23</v>
      </c>
      <c r="I5321" s="42">
        <v>1739.1</v>
      </c>
      <c r="J5321" s="39" t="s">
        <v>24982</v>
      </c>
      <c r="K5321" s="39" t="s">
        <v>6003</v>
      </c>
      <c r="L5321" s="45" t="s">
        <v>25124</v>
      </c>
      <c r="M5321" s="48" t="s">
        <v>25125</v>
      </c>
      <c r="N5321" s="50">
        <v>73480327</v>
      </c>
      <c r="O5321" s="41" t="s">
        <v>25126</v>
      </c>
    </row>
    <row r="5322" spans="1:15" ht="37.5" customHeight="1" x14ac:dyDescent="0.15">
      <c r="A5322" s="34">
        <v>0</v>
      </c>
      <c r="B5322" s="30">
        <f t="shared" si="83"/>
        <v>0</v>
      </c>
      <c r="C5322" s="36" t="s">
        <v>35</v>
      </c>
      <c r="D5322" s="37" t="s">
        <v>25127</v>
      </c>
      <c r="E5322" s="37" t="s">
        <v>25128</v>
      </c>
      <c r="F5322" s="34">
        <v>2026</v>
      </c>
      <c r="G5322" s="34">
        <v>132</v>
      </c>
      <c r="H5322" s="39" t="s">
        <v>23</v>
      </c>
      <c r="I5322" s="42">
        <v>618.20000000000005</v>
      </c>
      <c r="J5322" s="39" t="s">
        <v>24982</v>
      </c>
      <c r="K5322" s="39" t="s">
        <v>6003</v>
      </c>
      <c r="L5322" s="45" t="s">
        <v>25129</v>
      </c>
      <c r="M5322" s="48" t="s">
        <v>25130</v>
      </c>
      <c r="N5322" s="50">
        <v>73487404</v>
      </c>
      <c r="O5322" s="41" t="s">
        <v>25131</v>
      </c>
    </row>
    <row r="5323" spans="1:15" ht="37.5" customHeight="1" x14ac:dyDescent="0.15">
      <c r="A5323" s="34">
        <v>0</v>
      </c>
      <c r="B5323" s="30">
        <f t="shared" si="83"/>
        <v>0</v>
      </c>
      <c r="C5323" s="36" t="s">
        <v>35</v>
      </c>
      <c r="D5323" s="37" t="s">
        <v>25132</v>
      </c>
      <c r="E5323" s="37" t="s">
        <v>19502</v>
      </c>
      <c r="F5323" s="34">
        <v>2026</v>
      </c>
      <c r="G5323" s="34">
        <v>72</v>
      </c>
      <c r="H5323" s="39" t="s">
        <v>44</v>
      </c>
      <c r="I5323" s="42">
        <v>859.1</v>
      </c>
      <c r="J5323" s="39" t="s">
        <v>24982</v>
      </c>
      <c r="K5323" s="39" t="s">
        <v>6003</v>
      </c>
      <c r="L5323" s="45" t="s">
        <v>25133</v>
      </c>
      <c r="M5323" s="48" t="s">
        <v>25134</v>
      </c>
      <c r="N5323" s="50">
        <v>73488088</v>
      </c>
      <c r="O5323" s="41" t="s">
        <v>25135</v>
      </c>
    </row>
    <row r="5324" spans="1:15" ht="37.5" customHeight="1" x14ac:dyDescent="0.15">
      <c r="A5324" s="34">
        <v>0</v>
      </c>
      <c r="B5324" s="30">
        <f t="shared" si="83"/>
        <v>0</v>
      </c>
      <c r="C5324" s="36" t="s">
        <v>892</v>
      </c>
      <c r="D5324" s="37" t="s">
        <v>25136</v>
      </c>
      <c r="E5324" s="37" t="s">
        <v>23346</v>
      </c>
      <c r="F5324" s="34">
        <v>2025</v>
      </c>
      <c r="G5324" s="34">
        <v>376</v>
      </c>
      <c r="H5324" s="39" t="s">
        <v>23</v>
      </c>
      <c r="I5324" s="42">
        <v>1300.2</v>
      </c>
      <c r="J5324" s="39" t="s">
        <v>24982</v>
      </c>
      <c r="K5324" s="39" t="s">
        <v>6003</v>
      </c>
      <c r="L5324" s="45" t="s">
        <v>25137</v>
      </c>
      <c r="M5324" s="48" t="s">
        <v>25138</v>
      </c>
      <c r="N5324" s="50">
        <v>73458169</v>
      </c>
      <c r="O5324" s="41" t="s">
        <v>25139</v>
      </c>
    </row>
    <row r="5325" spans="1:15" ht="37.5" customHeight="1" x14ac:dyDescent="0.15">
      <c r="A5325" s="34">
        <v>0</v>
      </c>
      <c r="B5325" s="30">
        <f t="shared" si="83"/>
        <v>0</v>
      </c>
      <c r="C5325" s="36" t="s">
        <v>19746</v>
      </c>
      <c r="D5325" s="37" t="s">
        <v>25140</v>
      </c>
      <c r="E5325" s="37" t="s">
        <v>25141</v>
      </c>
      <c r="F5325" s="34">
        <v>2026</v>
      </c>
      <c r="G5325" s="34">
        <v>294</v>
      </c>
      <c r="H5325" s="39" t="s">
        <v>23</v>
      </c>
      <c r="I5325" s="42">
        <v>1799.6</v>
      </c>
      <c r="J5325" s="39" t="s">
        <v>24982</v>
      </c>
      <c r="K5325" s="39" t="s">
        <v>6003</v>
      </c>
      <c r="L5325" s="45" t="s">
        <v>25142</v>
      </c>
      <c r="M5325" s="48" t="s">
        <v>25143</v>
      </c>
      <c r="N5325" s="50">
        <v>73534632</v>
      </c>
      <c r="O5325" s="41" t="s">
        <v>25144</v>
      </c>
    </row>
    <row r="5326" spans="1:15" ht="37.5" customHeight="1" x14ac:dyDescent="0.15">
      <c r="A5326" s="34">
        <v>0</v>
      </c>
      <c r="B5326" s="30">
        <f t="shared" si="83"/>
        <v>0</v>
      </c>
      <c r="C5326" s="36" t="s">
        <v>18999</v>
      </c>
      <c r="D5326" s="37" t="s">
        <v>25145</v>
      </c>
      <c r="E5326" s="37" t="s">
        <v>25146</v>
      </c>
      <c r="F5326" s="34">
        <v>2025</v>
      </c>
      <c r="G5326" s="34">
        <v>448</v>
      </c>
      <c r="H5326" s="39" t="s">
        <v>23</v>
      </c>
      <c r="I5326" s="42">
        <v>1323.3</v>
      </c>
      <c r="J5326" s="39" t="s">
        <v>24982</v>
      </c>
      <c r="K5326" s="39" t="s">
        <v>6003</v>
      </c>
      <c r="L5326" s="45" t="s">
        <v>25147</v>
      </c>
      <c r="M5326" s="48" t="s">
        <v>25148</v>
      </c>
      <c r="N5326" s="50">
        <v>73450456</v>
      </c>
      <c r="O5326" s="41" t="s">
        <v>25149</v>
      </c>
    </row>
    <row r="5327" spans="1:15" ht="37.5" customHeight="1" x14ac:dyDescent="0.15">
      <c r="A5327" s="34">
        <v>0</v>
      </c>
      <c r="B5327" s="30">
        <f t="shared" si="83"/>
        <v>0</v>
      </c>
      <c r="C5327" s="36" t="s">
        <v>35</v>
      </c>
      <c r="D5327" s="37" t="s">
        <v>25150</v>
      </c>
      <c r="E5327" s="37" t="s">
        <v>23741</v>
      </c>
      <c r="F5327" s="34">
        <v>2026</v>
      </c>
      <c r="G5327" s="34">
        <v>664</v>
      </c>
      <c r="H5327" s="39" t="s">
        <v>23</v>
      </c>
      <c r="I5327" s="42">
        <v>3359.4</v>
      </c>
      <c r="J5327" s="39" t="s">
        <v>24982</v>
      </c>
      <c r="K5327" s="39" t="s">
        <v>6003</v>
      </c>
      <c r="L5327" s="45" t="s">
        <v>25151</v>
      </c>
      <c r="M5327" s="48" t="s">
        <v>25152</v>
      </c>
      <c r="N5327" s="50">
        <v>73488094</v>
      </c>
      <c r="O5327" s="41" t="s">
        <v>25153</v>
      </c>
    </row>
    <row r="5328" spans="1:15" ht="37.5" customHeight="1" x14ac:dyDescent="0.15">
      <c r="A5328" s="34">
        <v>0</v>
      </c>
      <c r="B5328" s="30">
        <f t="shared" si="83"/>
        <v>0</v>
      </c>
      <c r="C5328" s="36" t="s">
        <v>35</v>
      </c>
      <c r="D5328" s="37" t="s">
        <v>25154</v>
      </c>
      <c r="E5328" s="37" t="s">
        <v>24167</v>
      </c>
      <c r="F5328" s="34">
        <v>2026</v>
      </c>
      <c r="G5328" s="34">
        <v>196</v>
      </c>
      <c r="H5328" s="39" t="s">
        <v>23</v>
      </c>
      <c r="I5328" s="42">
        <v>1223.2</v>
      </c>
      <c r="J5328" s="39" t="s">
        <v>24982</v>
      </c>
      <c r="K5328" s="39" t="s">
        <v>6003</v>
      </c>
      <c r="L5328" s="45" t="s">
        <v>25155</v>
      </c>
      <c r="M5328" s="48" t="s">
        <v>25156</v>
      </c>
      <c r="N5328" s="50">
        <v>73488095</v>
      </c>
      <c r="O5328" s="41" t="s">
        <v>25157</v>
      </c>
    </row>
    <row r="5329" spans="1:15" ht="37.5" customHeight="1" x14ac:dyDescent="0.15">
      <c r="A5329" s="34">
        <v>0</v>
      </c>
      <c r="B5329" s="30">
        <f t="shared" si="83"/>
        <v>0</v>
      </c>
      <c r="C5329" s="36" t="s">
        <v>2834</v>
      </c>
      <c r="D5329" s="37" t="s">
        <v>25158</v>
      </c>
      <c r="E5329" s="37" t="s">
        <v>24167</v>
      </c>
      <c r="F5329" s="34">
        <v>2026</v>
      </c>
      <c r="G5329" s="34">
        <v>218</v>
      </c>
      <c r="H5329" s="39" t="s">
        <v>23</v>
      </c>
      <c r="I5329" s="42">
        <v>1200.0999999999999</v>
      </c>
      <c r="J5329" s="39" t="s">
        <v>24982</v>
      </c>
      <c r="K5329" s="39" t="s">
        <v>6003</v>
      </c>
      <c r="L5329" s="45" t="s">
        <v>25159</v>
      </c>
      <c r="M5329" s="48" t="s">
        <v>25160</v>
      </c>
      <c r="N5329" s="50">
        <v>73527584</v>
      </c>
      <c r="O5329" s="41" t="s">
        <v>25161</v>
      </c>
    </row>
    <row r="5330" spans="1:15" ht="37.5" customHeight="1" x14ac:dyDescent="0.15">
      <c r="A5330" s="34">
        <v>0</v>
      </c>
      <c r="B5330" s="30">
        <f t="shared" si="83"/>
        <v>0</v>
      </c>
      <c r="C5330" s="36" t="s">
        <v>3270</v>
      </c>
      <c r="D5330" s="37" t="s">
        <v>25162</v>
      </c>
      <c r="E5330" s="37" t="s">
        <v>19694</v>
      </c>
      <c r="F5330" s="34">
        <v>2025</v>
      </c>
      <c r="G5330" s="34">
        <v>140</v>
      </c>
      <c r="H5330" s="39" t="s">
        <v>44</v>
      </c>
      <c r="I5330" s="42">
        <v>899.8</v>
      </c>
      <c r="J5330" s="39" t="s">
        <v>24982</v>
      </c>
      <c r="K5330" s="39" t="s">
        <v>6003</v>
      </c>
      <c r="L5330" s="45" t="s">
        <v>25163</v>
      </c>
      <c r="M5330" s="48" t="s">
        <v>25164</v>
      </c>
      <c r="N5330" s="50">
        <v>73409054</v>
      </c>
      <c r="O5330" s="41" t="s">
        <v>25165</v>
      </c>
    </row>
    <row r="5331" spans="1:15" ht="37.5" customHeight="1" x14ac:dyDescent="0.15">
      <c r="A5331" s="34">
        <v>0</v>
      </c>
      <c r="B5331" s="30">
        <f t="shared" si="83"/>
        <v>0</v>
      </c>
      <c r="C5331" s="36" t="s">
        <v>35</v>
      </c>
      <c r="D5331" s="37" t="s">
        <v>25166</v>
      </c>
      <c r="E5331" s="37" t="s">
        <v>25167</v>
      </c>
      <c r="F5331" s="34">
        <v>2026</v>
      </c>
      <c r="G5331" s="34">
        <v>104</v>
      </c>
      <c r="H5331" s="39" t="s">
        <v>44</v>
      </c>
      <c r="I5331" s="42">
        <v>826.1</v>
      </c>
      <c r="J5331" s="39" t="s">
        <v>24982</v>
      </c>
      <c r="K5331" s="39" t="s">
        <v>6003</v>
      </c>
      <c r="L5331" s="45" t="s">
        <v>25168</v>
      </c>
      <c r="M5331" s="48" t="s">
        <v>25169</v>
      </c>
      <c r="N5331" s="50">
        <v>73487407</v>
      </c>
      <c r="O5331" s="41" t="s">
        <v>25170</v>
      </c>
    </row>
    <row r="5332" spans="1:15" ht="37.5" customHeight="1" x14ac:dyDescent="0.15">
      <c r="A5332" s="34">
        <v>0</v>
      </c>
      <c r="B5332" s="30">
        <f t="shared" si="83"/>
        <v>0</v>
      </c>
      <c r="C5332" s="36" t="s">
        <v>541</v>
      </c>
      <c r="D5332" s="37" t="s">
        <v>25171</v>
      </c>
      <c r="E5332" s="37" t="s">
        <v>25172</v>
      </c>
      <c r="F5332" s="34">
        <v>2026</v>
      </c>
      <c r="G5332" s="34">
        <v>338</v>
      </c>
      <c r="H5332" s="39" t="s">
        <v>23</v>
      </c>
      <c r="I5332" s="42">
        <v>1999.8</v>
      </c>
      <c r="J5332" s="39" t="s">
        <v>24982</v>
      </c>
      <c r="K5332" s="39" t="s">
        <v>6003</v>
      </c>
      <c r="L5332" s="45" t="s">
        <v>25173</v>
      </c>
      <c r="M5332" s="48" t="s">
        <v>25174</v>
      </c>
      <c r="N5332" s="50">
        <v>73518912</v>
      </c>
      <c r="O5332" s="41" t="s">
        <v>25175</v>
      </c>
    </row>
    <row r="5333" spans="1:15" ht="37.5" customHeight="1" x14ac:dyDescent="0.15">
      <c r="A5333" s="34">
        <v>0</v>
      </c>
      <c r="B5333" s="30">
        <f t="shared" si="83"/>
        <v>0</v>
      </c>
      <c r="C5333" s="36" t="s">
        <v>2639</v>
      </c>
      <c r="D5333" s="37" t="s">
        <v>25176</v>
      </c>
      <c r="E5333" s="37" t="s">
        <v>25177</v>
      </c>
      <c r="F5333" s="34">
        <v>2026</v>
      </c>
      <c r="G5333" s="34">
        <v>62</v>
      </c>
      <c r="H5333" s="39" t="s">
        <v>44</v>
      </c>
      <c r="I5333" s="42">
        <v>750.2</v>
      </c>
      <c r="J5333" s="39" t="s">
        <v>24982</v>
      </c>
      <c r="K5333" s="39" t="s">
        <v>6003</v>
      </c>
      <c r="L5333" s="45" t="s">
        <v>25178</v>
      </c>
      <c r="M5333" s="48" t="s">
        <v>25179</v>
      </c>
      <c r="N5333" s="50">
        <v>73498660</v>
      </c>
      <c r="O5333" s="41" t="s">
        <v>25180</v>
      </c>
    </row>
    <row r="5334" spans="1:15" ht="37.5" customHeight="1" x14ac:dyDescent="0.15">
      <c r="A5334" s="34">
        <v>0</v>
      </c>
      <c r="B5334" s="30">
        <f t="shared" si="83"/>
        <v>0</v>
      </c>
      <c r="C5334" s="36" t="s">
        <v>35</v>
      </c>
      <c r="D5334" s="37" t="s">
        <v>25181</v>
      </c>
      <c r="E5334" s="37" t="s">
        <v>25182</v>
      </c>
      <c r="F5334" s="34">
        <v>2026</v>
      </c>
      <c r="G5334" s="34">
        <v>120</v>
      </c>
      <c r="H5334" s="39" t="s">
        <v>44</v>
      </c>
      <c r="I5334" s="42">
        <v>480.7</v>
      </c>
      <c r="J5334" s="39" t="s">
        <v>24982</v>
      </c>
      <c r="K5334" s="39" t="s">
        <v>6003</v>
      </c>
      <c r="L5334" s="45" t="s">
        <v>25183</v>
      </c>
      <c r="M5334" s="48" t="s">
        <v>25184</v>
      </c>
      <c r="N5334" s="50">
        <v>73487408</v>
      </c>
      <c r="O5334" s="41" t="s">
        <v>25185</v>
      </c>
    </row>
    <row r="5335" spans="1:15" ht="37.5" customHeight="1" x14ac:dyDescent="0.15">
      <c r="A5335" s="34">
        <v>0</v>
      </c>
      <c r="B5335" s="30">
        <f t="shared" si="83"/>
        <v>0</v>
      </c>
      <c r="C5335" s="36" t="s">
        <v>3511</v>
      </c>
      <c r="D5335" s="37" t="s">
        <v>25186</v>
      </c>
      <c r="E5335" s="37" t="s">
        <v>25187</v>
      </c>
      <c r="F5335" s="34">
        <v>2026</v>
      </c>
      <c r="G5335" s="34">
        <v>142</v>
      </c>
      <c r="H5335" s="39" t="s">
        <v>44</v>
      </c>
      <c r="I5335" s="42">
        <v>1249.5999999999999</v>
      </c>
      <c r="J5335" s="39" t="s">
        <v>24982</v>
      </c>
      <c r="K5335" s="39" t="s">
        <v>6003</v>
      </c>
      <c r="L5335" s="45" t="s">
        <v>25188</v>
      </c>
      <c r="M5335" s="48" t="s">
        <v>25189</v>
      </c>
      <c r="N5335" s="50">
        <v>73499203</v>
      </c>
      <c r="O5335" s="41" t="s">
        <v>25190</v>
      </c>
    </row>
    <row r="5336" spans="1:15" ht="37.5" customHeight="1" x14ac:dyDescent="0.15">
      <c r="A5336" s="34">
        <v>0</v>
      </c>
      <c r="B5336" s="30">
        <f t="shared" si="83"/>
        <v>0</v>
      </c>
      <c r="C5336" s="36" t="s">
        <v>1422</v>
      </c>
      <c r="D5336" s="37" t="s">
        <v>25191</v>
      </c>
      <c r="E5336" s="37" t="s">
        <v>20717</v>
      </c>
      <c r="F5336" s="34">
        <v>2025</v>
      </c>
      <c r="G5336" s="34">
        <v>244</v>
      </c>
      <c r="H5336" s="39" t="s">
        <v>44</v>
      </c>
      <c r="I5336" s="42">
        <v>1600.5</v>
      </c>
      <c r="J5336" s="39" t="s">
        <v>24982</v>
      </c>
      <c r="K5336" s="39" t="s">
        <v>6003</v>
      </c>
      <c r="L5336" s="45" t="s">
        <v>25192</v>
      </c>
      <c r="M5336" s="48" t="s">
        <v>25193</v>
      </c>
      <c r="N5336" s="50">
        <v>73458306</v>
      </c>
      <c r="O5336" s="41" t="s">
        <v>25194</v>
      </c>
    </row>
    <row r="5337" spans="1:15" ht="37.5" customHeight="1" x14ac:dyDescent="0.15">
      <c r="A5337" s="34">
        <v>0</v>
      </c>
      <c r="B5337" s="30">
        <f t="shared" si="83"/>
        <v>0</v>
      </c>
      <c r="C5337" s="36" t="s">
        <v>35</v>
      </c>
      <c r="D5337" s="37" t="s">
        <v>25195</v>
      </c>
      <c r="E5337" s="37" t="s">
        <v>24172</v>
      </c>
      <c r="F5337" s="34">
        <v>2026</v>
      </c>
      <c r="G5337" s="34">
        <v>236</v>
      </c>
      <c r="H5337" s="39" t="s">
        <v>44</v>
      </c>
      <c r="I5337" s="42">
        <v>1367.3</v>
      </c>
      <c r="J5337" s="39" t="s">
        <v>24982</v>
      </c>
      <c r="K5337" s="39" t="s">
        <v>6003</v>
      </c>
      <c r="L5337" s="45" t="s">
        <v>25196</v>
      </c>
      <c r="M5337" s="48" t="s">
        <v>25197</v>
      </c>
      <c r="N5337" s="50">
        <v>73488100</v>
      </c>
      <c r="O5337" s="41" t="s">
        <v>25198</v>
      </c>
    </row>
    <row r="5338" spans="1:15" ht="37.5" customHeight="1" x14ac:dyDescent="0.15">
      <c r="A5338" s="34">
        <v>0</v>
      </c>
      <c r="B5338" s="30">
        <f t="shared" si="83"/>
        <v>0</v>
      </c>
      <c r="C5338" s="36" t="s">
        <v>259</v>
      </c>
      <c r="D5338" s="37" t="s">
        <v>25199</v>
      </c>
      <c r="E5338" s="37" t="s">
        <v>25200</v>
      </c>
      <c r="F5338" s="34">
        <v>2026</v>
      </c>
      <c r="G5338" s="34">
        <v>162</v>
      </c>
      <c r="H5338" s="39" t="s">
        <v>23</v>
      </c>
      <c r="I5338" s="42">
        <v>899.8</v>
      </c>
      <c r="J5338" s="39" t="s">
        <v>24982</v>
      </c>
      <c r="K5338" s="39" t="s">
        <v>6003</v>
      </c>
      <c r="L5338" s="45" t="s">
        <v>25201</v>
      </c>
      <c r="M5338" s="48" t="s">
        <v>25202</v>
      </c>
      <c r="N5338" s="50">
        <v>73482183</v>
      </c>
      <c r="O5338" s="41" t="s">
        <v>25203</v>
      </c>
    </row>
    <row r="5339" spans="1:15" ht="37.5" customHeight="1" x14ac:dyDescent="0.15">
      <c r="A5339" s="34">
        <v>0</v>
      </c>
      <c r="B5339" s="30">
        <f t="shared" si="83"/>
        <v>0</v>
      </c>
      <c r="C5339" s="36" t="s">
        <v>35</v>
      </c>
      <c r="D5339" s="37" t="s">
        <v>25204</v>
      </c>
      <c r="E5339" s="37" t="s">
        <v>23633</v>
      </c>
      <c r="F5339" s="34">
        <v>2026</v>
      </c>
      <c r="G5339" s="34">
        <v>480</v>
      </c>
      <c r="H5339" s="39" t="s">
        <v>23</v>
      </c>
      <c r="I5339" s="42">
        <v>2400.1999999999998</v>
      </c>
      <c r="J5339" s="39" t="s">
        <v>24982</v>
      </c>
      <c r="K5339" s="39" t="s">
        <v>6003</v>
      </c>
      <c r="L5339" s="45" t="s">
        <v>25205</v>
      </c>
      <c r="M5339" s="48" t="s">
        <v>25206</v>
      </c>
      <c r="N5339" s="50">
        <v>73487410</v>
      </c>
      <c r="O5339" s="41" t="s">
        <v>25207</v>
      </c>
    </row>
    <row r="5340" spans="1:15" ht="37.5" customHeight="1" x14ac:dyDescent="0.15">
      <c r="A5340" s="34">
        <v>0</v>
      </c>
      <c r="B5340" s="30">
        <f t="shared" si="83"/>
        <v>0</v>
      </c>
      <c r="C5340" s="36" t="s">
        <v>35</v>
      </c>
      <c r="D5340" s="37" t="s">
        <v>25208</v>
      </c>
      <c r="E5340" s="37" t="s">
        <v>23633</v>
      </c>
      <c r="F5340" s="34">
        <v>2026</v>
      </c>
      <c r="G5340" s="34">
        <v>508</v>
      </c>
      <c r="H5340" s="39" t="s">
        <v>23</v>
      </c>
      <c r="I5340" s="42">
        <v>2400.1999999999998</v>
      </c>
      <c r="J5340" s="39" t="s">
        <v>24982</v>
      </c>
      <c r="K5340" s="39" t="s">
        <v>6003</v>
      </c>
      <c r="L5340" s="45" t="s">
        <v>25209</v>
      </c>
      <c r="M5340" s="48" t="s">
        <v>25210</v>
      </c>
      <c r="N5340" s="50">
        <v>73487411</v>
      </c>
      <c r="O5340" s="41" t="s">
        <v>25207</v>
      </c>
    </row>
    <row r="5341" spans="1:15" ht="37.5" customHeight="1" x14ac:dyDescent="0.15">
      <c r="A5341" s="34">
        <v>0</v>
      </c>
      <c r="B5341" s="30">
        <f t="shared" si="83"/>
        <v>0</v>
      </c>
      <c r="C5341" s="36" t="s">
        <v>111</v>
      </c>
      <c r="D5341" s="37" t="s">
        <v>25211</v>
      </c>
      <c r="E5341" s="37" t="s">
        <v>25212</v>
      </c>
      <c r="F5341" s="34">
        <v>2026</v>
      </c>
      <c r="G5341" s="34">
        <v>106</v>
      </c>
      <c r="H5341" s="39" t="s">
        <v>44</v>
      </c>
      <c r="I5341" s="42">
        <v>834.9</v>
      </c>
      <c r="J5341" s="39" t="s">
        <v>24982</v>
      </c>
      <c r="K5341" s="39" t="s">
        <v>6003</v>
      </c>
      <c r="L5341" s="45" t="s">
        <v>25213</v>
      </c>
      <c r="M5341" s="48" t="s">
        <v>25214</v>
      </c>
      <c r="N5341" s="50">
        <v>73478280</v>
      </c>
      <c r="O5341" s="41" t="s">
        <v>25215</v>
      </c>
    </row>
    <row r="5342" spans="1:15" ht="37.5" customHeight="1" x14ac:dyDescent="0.15">
      <c r="A5342" s="34">
        <v>0</v>
      </c>
      <c r="B5342" s="30">
        <f t="shared" si="83"/>
        <v>0</v>
      </c>
      <c r="C5342" s="36" t="s">
        <v>35</v>
      </c>
      <c r="D5342" s="37" t="s">
        <v>25216</v>
      </c>
      <c r="E5342" s="37" t="s">
        <v>20741</v>
      </c>
      <c r="F5342" s="34">
        <v>2026</v>
      </c>
      <c r="G5342" s="34">
        <v>84</v>
      </c>
      <c r="H5342" s="39" t="s">
        <v>44</v>
      </c>
      <c r="I5342" s="42">
        <v>823.9</v>
      </c>
      <c r="J5342" s="39" t="s">
        <v>24982</v>
      </c>
      <c r="K5342" s="39" t="s">
        <v>6003</v>
      </c>
      <c r="L5342" s="45" t="s">
        <v>25217</v>
      </c>
      <c r="M5342" s="48" t="s">
        <v>25218</v>
      </c>
      <c r="N5342" s="50">
        <v>73487400</v>
      </c>
      <c r="O5342" s="41" t="s">
        <v>25219</v>
      </c>
    </row>
    <row r="5343" spans="1:15" ht="37.5" customHeight="1" x14ac:dyDescent="0.15">
      <c r="A5343" s="34">
        <v>0</v>
      </c>
      <c r="B5343" s="30">
        <f t="shared" si="83"/>
        <v>0</v>
      </c>
      <c r="C5343" s="36" t="s">
        <v>892</v>
      </c>
      <c r="D5343" s="37" t="s">
        <v>25220</v>
      </c>
      <c r="E5343" s="37" t="s">
        <v>21537</v>
      </c>
      <c r="F5343" s="34">
        <v>2025</v>
      </c>
      <c r="G5343" s="34">
        <v>188</v>
      </c>
      <c r="H5343" s="39" t="s">
        <v>23</v>
      </c>
      <c r="I5343" s="42">
        <v>950.4</v>
      </c>
      <c r="J5343" s="39" t="s">
        <v>24982</v>
      </c>
      <c r="K5343" s="39" t="s">
        <v>6003</v>
      </c>
      <c r="L5343" s="45" t="s">
        <v>25221</v>
      </c>
      <c r="M5343" s="48" t="s">
        <v>25222</v>
      </c>
      <c r="N5343" s="50">
        <v>73458175</v>
      </c>
      <c r="O5343" s="41" t="s">
        <v>25223</v>
      </c>
    </row>
    <row r="5344" spans="1:15" ht="37.5" customHeight="1" x14ac:dyDescent="0.15">
      <c r="A5344" s="34">
        <v>0</v>
      </c>
      <c r="B5344" s="30">
        <f t="shared" si="83"/>
        <v>0</v>
      </c>
      <c r="C5344" s="36" t="s">
        <v>35</v>
      </c>
      <c r="D5344" s="37" t="s">
        <v>25224</v>
      </c>
      <c r="E5344" s="37" t="s">
        <v>25225</v>
      </c>
      <c r="F5344" s="34">
        <v>2026</v>
      </c>
      <c r="G5344" s="34">
        <v>208</v>
      </c>
      <c r="H5344" s="39" t="s">
        <v>23</v>
      </c>
      <c r="I5344" s="42">
        <v>959.2</v>
      </c>
      <c r="J5344" s="39" t="s">
        <v>24982</v>
      </c>
      <c r="K5344" s="39" t="s">
        <v>6003</v>
      </c>
      <c r="L5344" s="45" t="s">
        <v>25226</v>
      </c>
      <c r="M5344" s="48" t="s">
        <v>25227</v>
      </c>
      <c r="N5344" s="50">
        <v>73488101</v>
      </c>
      <c r="O5344" s="41" t="s">
        <v>25228</v>
      </c>
    </row>
    <row r="5345" spans="1:15" ht="37.5" customHeight="1" x14ac:dyDescent="0.15">
      <c r="A5345" s="34">
        <v>0</v>
      </c>
      <c r="B5345" s="30">
        <f t="shared" si="83"/>
        <v>0</v>
      </c>
      <c r="C5345" s="36" t="s">
        <v>35</v>
      </c>
      <c r="D5345" s="37" t="s">
        <v>25229</v>
      </c>
      <c r="E5345" s="37" t="s">
        <v>22802</v>
      </c>
      <c r="F5345" s="34">
        <v>2026</v>
      </c>
      <c r="G5345" s="34">
        <v>52</v>
      </c>
      <c r="H5345" s="39" t="s">
        <v>44</v>
      </c>
      <c r="I5345" s="42">
        <v>568.70000000000005</v>
      </c>
      <c r="J5345" s="39" t="s">
        <v>24982</v>
      </c>
      <c r="K5345" s="39" t="s">
        <v>6003</v>
      </c>
      <c r="L5345" s="45" t="s">
        <v>25230</v>
      </c>
      <c r="M5345" s="48" t="s">
        <v>25231</v>
      </c>
      <c r="N5345" s="50">
        <v>73487392</v>
      </c>
      <c r="O5345" s="41" t="s">
        <v>25232</v>
      </c>
    </row>
    <row r="5346" spans="1:15" ht="37.5" customHeight="1" x14ac:dyDescent="0.15">
      <c r="A5346" s="34">
        <v>0</v>
      </c>
      <c r="B5346" s="30">
        <f t="shared" si="83"/>
        <v>0</v>
      </c>
      <c r="C5346" s="36" t="s">
        <v>19746</v>
      </c>
      <c r="D5346" s="37" t="s">
        <v>25233</v>
      </c>
      <c r="E5346" s="37" t="s">
        <v>25234</v>
      </c>
      <c r="F5346" s="34">
        <v>2026</v>
      </c>
      <c r="G5346" s="34">
        <v>150</v>
      </c>
      <c r="H5346" s="39" t="s">
        <v>23</v>
      </c>
      <c r="I5346" s="42">
        <v>950.4</v>
      </c>
      <c r="J5346" s="39" t="s">
        <v>24982</v>
      </c>
      <c r="K5346" s="39" t="s">
        <v>6003</v>
      </c>
      <c r="L5346" s="45" t="s">
        <v>25235</v>
      </c>
      <c r="M5346" s="48" t="s">
        <v>25236</v>
      </c>
      <c r="N5346" s="50">
        <v>73534630</v>
      </c>
      <c r="O5346" s="41" t="s">
        <v>25237</v>
      </c>
    </row>
    <row r="5347" spans="1:15" ht="37.5" customHeight="1" x14ac:dyDescent="0.15">
      <c r="A5347" s="34">
        <v>0</v>
      </c>
      <c r="B5347" s="30">
        <f t="shared" si="83"/>
        <v>0</v>
      </c>
      <c r="C5347" s="36" t="s">
        <v>35</v>
      </c>
      <c r="D5347" s="37" t="s">
        <v>25238</v>
      </c>
      <c r="E5347" s="37" t="s">
        <v>25239</v>
      </c>
      <c r="F5347" s="34">
        <v>2026</v>
      </c>
      <c r="G5347" s="34">
        <v>180</v>
      </c>
      <c r="H5347" s="39" t="s">
        <v>44</v>
      </c>
      <c r="I5347" s="42">
        <v>1320</v>
      </c>
      <c r="J5347" s="39" t="s">
        <v>24982</v>
      </c>
      <c r="K5347" s="39" t="s">
        <v>6003</v>
      </c>
      <c r="L5347" s="45" t="s">
        <v>25240</v>
      </c>
      <c r="M5347" s="48" t="s">
        <v>25241</v>
      </c>
      <c r="N5347" s="50">
        <v>73488102</v>
      </c>
      <c r="O5347" s="41" t="s">
        <v>25242</v>
      </c>
    </row>
    <row r="5348" spans="1:15" ht="37.5" customHeight="1" x14ac:dyDescent="0.15">
      <c r="A5348" s="34">
        <v>0</v>
      </c>
      <c r="B5348" s="30">
        <f t="shared" si="83"/>
        <v>0</v>
      </c>
      <c r="C5348" s="36" t="s">
        <v>35</v>
      </c>
      <c r="D5348" s="37" t="s">
        <v>25243</v>
      </c>
      <c r="E5348" s="37" t="s">
        <v>25239</v>
      </c>
      <c r="F5348" s="34">
        <v>2026</v>
      </c>
      <c r="G5348" s="34">
        <v>316</v>
      </c>
      <c r="H5348" s="39" t="s">
        <v>44</v>
      </c>
      <c r="I5348" s="42">
        <v>2279.1999999999998</v>
      </c>
      <c r="J5348" s="39" t="s">
        <v>24982</v>
      </c>
      <c r="K5348" s="39" t="s">
        <v>6003</v>
      </c>
      <c r="L5348" s="45" t="s">
        <v>25244</v>
      </c>
      <c r="M5348" s="48" t="s">
        <v>25245</v>
      </c>
      <c r="N5348" s="50">
        <v>73488103</v>
      </c>
      <c r="O5348" s="41" t="s">
        <v>25246</v>
      </c>
    </row>
    <row r="5349" spans="1:15" ht="37.5" customHeight="1" x14ac:dyDescent="0.15">
      <c r="A5349" s="34">
        <v>0</v>
      </c>
      <c r="B5349" s="30">
        <f t="shared" si="83"/>
        <v>0</v>
      </c>
      <c r="C5349" s="36" t="s">
        <v>2160</v>
      </c>
      <c r="D5349" s="37" t="s">
        <v>25247</v>
      </c>
      <c r="E5349" s="37" t="s">
        <v>25248</v>
      </c>
      <c r="F5349" s="34">
        <v>2025</v>
      </c>
      <c r="G5349" s="34">
        <v>76</v>
      </c>
      <c r="H5349" s="39" t="s">
        <v>44</v>
      </c>
      <c r="I5349" s="42">
        <v>850.3</v>
      </c>
      <c r="J5349" s="39" t="s">
        <v>24982</v>
      </c>
      <c r="K5349" s="39" t="s">
        <v>6003</v>
      </c>
      <c r="L5349" s="45" t="s">
        <v>25249</v>
      </c>
      <c r="M5349" s="48" t="s">
        <v>25250</v>
      </c>
      <c r="N5349" s="50">
        <v>73452534</v>
      </c>
      <c r="O5349" s="41" t="s">
        <v>25251</v>
      </c>
    </row>
    <row r="5350" spans="1:15" ht="37.5" customHeight="1" x14ac:dyDescent="0.15">
      <c r="A5350" s="34">
        <v>0</v>
      </c>
      <c r="B5350" s="30">
        <f t="shared" si="83"/>
        <v>0</v>
      </c>
      <c r="C5350" s="36" t="s">
        <v>781</v>
      </c>
      <c r="D5350" s="37" t="s">
        <v>25252</v>
      </c>
      <c r="E5350" s="37" t="s">
        <v>25253</v>
      </c>
      <c r="F5350" s="34">
        <v>2025</v>
      </c>
      <c r="G5350" s="34">
        <v>416</v>
      </c>
      <c r="H5350" s="39" t="s">
        <v>23</v>
      </c>
      <c r="I5350" s="42">
        <v>1534.5</v>
      </c>
      <c r="J5350" s="39" t="s">
        <v>24982</v>
      </c>
      <c r="K5350" s="39" t="s">
        <v>6003</v>
      </c>
      <c r="L5350" s="45" t="s">
        <v>25254</v>
      </c>
      <c r="M5350" s="48" t="s">
        <v>25255</v>
      </c>
      <c r="N5350" s="50">
        <v>73419657</v>
      </c>
      <c r="O5350" s="41" t="s">
        <v>25256</v>
      </c>
    </row>
    <row r="5351" spans="1:15" ht="37.5" customHeight="1" x14ac:dyDescent="0.15">
      <c r="A5351" s="34">
        <v>0</v>
      </c>
      <c r="B5351" s="30">
        <f t="shared" si="83"/>
        <v>0</v>
      </c>
      <c r="C5351" s="36" t="s">
        <v>35</v>
      </c>
      <c r="D5351" s="37" t="s">
        <v>25257</v>
      </c>
      <c r="E5351" s="37" t="s">
        <v>25258</v>
      </c>
      <c r="F5351" s="34">
        <v>2026</v>
      </c>
      <c r="G5351" s="34">
        <v>112</v>
      </c>
      <c r="H5351" s="39" t="s">
        <v>44</v>
      </c>
      <c r="I5351" s="42">
        <v>499.4</v>
      </c>
      <c r="J5351" s="39" t="s">
        <v>24982</v>
      </c>
      <c r="K5351" s="39" t="s">
        <v>6003</v>
      </c>
      <c r="L5351" s="45" t="s">
        <v>25259</v>
      </c>
      <c r="M5351" s="48" t="s">
        <v>25260</v>
      </c>
      <c r="N5351" s="50">
        <v>73488104</v>
      </c>
      <c r="O5351" s="41" t="s">
        <v>25261</v>
      </c>
    </row>
    <row r="5352" spans="1:15" ht="37.5" customHeight="1" x14ac:dyDescent="0.15">
      <c r="A5352" s="34">
        <v>0</v>
      </c>
      <c r="B5352" s="30">
        <f t="shared" si="83"/>
        <v>0</v>
      </c>
      <c r="C5352" s="36" t="s">
        <v>35</v>
      </c>
      <c r="D5352" s="37" t="s">
        <v>25262</v>
      </c>
      <c r="E5352" s="37" t="s">
        <v>25263</v>
      </c>
      <c r="F5352" s="34">
        <v>2026</v>
      </c>
      <c r="G5352" s="34">
        <v>256</v>
      </c>
      <c r="H5352" s="39" t="s">
        <v>23</v>
      </c>
      <c r="I5352" s="42">
        <v>700.7</v>
      </c>
      <c r="J5352" s="39" t="s">
        <v>24982</v>
      </c>
      <c r="K5352" s="39" t="s">
        <v>6003</v>
      </c>
      <c r="L5352" s="45" t="s">
        <v>25264</v>
      </c>
      <c r="M5352" s="48" t="s">
        <v>25265</v>
      </c>
      <c r="N5352" s="50">
        <v>73487413</v>
      </c>
      <c r="O5352" s="41" t="s">
        <v>25266</v>
      </c>
    </row>
    <row r="5353" spans="1:15" ht="37.5" customHeight="1" x14ac:dyDescent="0.15">
      <c r="A5353" s="34">
        <v>0</v>
      </c>
      <c r="B5353" s="30">
        <f t="shared" si="83"/>
        <v>0</v>
      </c>
      <c r="C5353" s="36" t="s">
        <v>18738</v>
      </c>
      <c r="D5353" s="37" t="s">
        <v>25267</v>
      </c>
      <c r="E5353" s="37" t="s">
        <v>25268</v>
      </c>
      <c r="F5353" s="34">
        <v>2025</v>
      </c>
      <c r="G5353" s="34">
        <v>148</v>
      </c>
      <c r="H5353" s="39" t="s">
        <v>23</v>
      </c>
      <c r="I5353" s="42">
        <v>799.7</v>
      </c>
      <c r="J5353" s="39" t="s">
        <v>24982</v>
      </c>
      <c r="K5353" s="39" t="s">
        <v>6003</v>
      </c>
      <c r="L5353" s="45" t="s">
        <v>25269</v>
      </c>
      <c r="M5353" s="48" t="s">
        <v>25270</v>
      </c>
      <c r="N5353" s="50">
        <v>73446965</v>
      </c>
      <c r="O5353" s="41" t="s">
        <v>25271</v>
      </c>
    </row>
    <row r="5354" spans="1:15" ht="37.5" customHeight="1" x14ac:dyDescent="0.15">
      <c r="A5354" s="34">
        <v>0</v>
      </c>
      <c r="B5354" s="30">
        <f t="shared" si="83"/>
        <v>0</v>
      </c>
      <c r="C5354" s="36" t="s">
        <v>29</v>
      </c>
      <c r="D5354" s="37" t="s">
        <v>25272</v>
      </c>
      <c r="E5354" s="37" t="s">
        <v>25273</v>
      </c>
      <c r="F5354" s="34">
        <v>2026</v>
      </c>
      <c r="G5354" s="34">
        <v>62</v>
      </c>
      <c r="H5354" s="39" t="s">
        <v>44</v>
      </c>
      <c r="I5354" s="42">
        <v>449.9</v>
      </c>
      <c r="J5354" s="39" t="s">
        <v>24982</v>
      </c>
      <c r="K5354" s="39" t="s">
        <v>6003</v>
      </c>
      <c r="L5354" s="45" t="s">
        <v>25274</v>
      </c>
      <c r="M5354" s="48" t="s">
        <v>25275</v>
      </c>
      <c r="N5354" s="50">
        <v>73534465</v>
      </c>
      <c r="O5354" s="41" t="s">
        <v>25276</v>
      </c>
    </row>
    <row r="5355" spans="1:15" ht="37.5" customHeight="1" x14ac:dyDescent="0.15">
      <c r="A5355" s="34">
        <v>0</v>
      </c>
      <c r="B5355" s="30">
        <f t="shared" si="83"/>
        <v>0</v>
      </c>
      <c r="C5355" s="36" t="s">
        <v>69</v>
      </c>
      <c r="D5355" s="37" t="s">
        <v>25277</v>
      </c>
      <c r="E5355" s="37" t="s">
        <v>25278</v>
      </c>
      <c r="F5355" s="34">
        <v>2026</v>
      </c>
      <c r="G5355" s="34">
        <v>282</v>
      </c>
      <c r="H5355" s="39" t="s">
        <v>44</v>
      </c>
      <c r="I5355" s="42">
        <v>2016.3</v>
      </c>
      <c r="J5355" s="39" t="s">
        <v>24982</v>
      </c>
      <c r="K5355" s="39" t="s">
        <v>6003</v>
      </c>
      <c r="L5355" s="45" t="s">
        <v>25279</v>
      </c>
      <c r="M5355" s="48" t="s">
        <v>25280</v>
      </c>
      <c r="N5355" s="50">
        <v>73520346</v>
      </c>
      <c r="O5355" s="41" t="s">
        <v>25281</v>
      </c>
    </row>
    <row r="5356" spans="1:15" ht="37.5" customHeight="1" x14ac:dyDescent="0.15">
      <c r="A5356" s="34">
        <v>0</v>
      </c>
      <c r="B5356" s="30">
        <f t="shared" si="83"/>
        <v>0</v>
      </c>
      <c r="C5356" s="36" t="s">
        <v>1560</v>
      </c>
      <c r="D5356" s="37" t="s">
        <v>25282</v>
      </c>
      <c r="E5356" s="37" t="s">
        <v>25283</v>
      </c>
      <c r="F5356" s="34">
        <v>2026</v>
      </c>
      <c r="G5356" s="34">
        <v>98</v>
      </c>
      <c r="H5356" s="39" t="s">
        <v>44</v>
      </c>
      <c r="I5356" s="42">
        <v>850.3</v>
      </c>
      <c r="J5356" s="39" t="s">
        <v>24982</v>
      </c>
      <c r="K5356" s="39" t="s">
        <v>6003</v>
      </c>
      <c r="L5356" s="45" t="s">
        <v>25284</v>
      </c>
      <c r="M5356" s="48" t="s">
        <v>25285</v>
      </c>
      <c r="N5356" s="50">
        <v>73480660</v>
      </c>
      <c r="O5356" s="41" t="s">
        <v>25286</v>
      </c>
    </row>
    <row r="5357" spans="1:15" ht="37.5" customHeight="1" x14ac:dyDescent="0.15">
      <c r="A5357" s="34">
        <v>0</v>
      </c>
      <c r="B5357" s="30">
        <f t="shared" si="83"/>
        <v>0</v>
      </c>
      <c r="C5357" s="36" t="s">
        <v>35</v>
      </c>
      <c r="D5357" s="37" t="s">
        <v>25287</v>
      </c>
      <c r="E5357" s="37" t="s">
        <v>18740</v>
      </c>
      <c r="F5357" s="34">
        <v>2026</v>
      </c>
      <c r="G5357" s="34">
        <v>168</v>
      </c>
      <c r="H5357" s="39" t="s">
        <v>44</v>
      </c>
      <c r="I5357" s="42">
        <v>1419</v>
      </c>
      <c r="J5357" s="39" t="s">
        <v>24982</v>
      </c>
      <c r="K5357" s="39" t="s">
        <v>6003</v>
      </c>
      <c r="L5357" s="45" t="s">
        <v>25288</v>
      </c>
      <c r="M5357" s="48" t="s">
        <v>25289</v>
      </c>
      <c r="N5357" s="50">
        <v>73488106</v>
      </c>
      <c r="O5357" s="41" t="s">
        <v>25290</v>
      </c>
    </row>
    <row r="5358" spans="1:15" ht="37.5" customHeight="1" x14ac:dyDescent="0.15">
      <c r="A5358" s="34">
        <v>0</v>
      </c>
      <c r="B5358" s="30">
        <f t="shared" si="83"/>
        <v>0</v>
      </c>
      <c r="C5358" s="36" t="s">
        <v>35</v>
      </c>
      <c r="D5358" s="37" t="s">
        <v>25291</v>
      </c>
      <c r="E5358" s="37" t="s">
        <v>25292</v>
      </c>
      <c r="F5358" s="34">
        <v>2026</v>
      </c>
      <c r="G5358" s="34">
        <v>580</v>
      </c>
      <c r="H5358" s="39" t="s">
        <v>23</v>
      </c>
      <c r="I5358" s="42">
        <v>2520.1</v>
      </c>
      <c r="J5358" s="39" t="s">
        <v>25293</v>
      </c>
      <c r="K5358" s="39" t="s">
        <v>6003</v>
      </c>
      <c r="L5358" s="45" t="s">
        <v>25294</v>
      </c>
      <c r="M5358" s="48" t="s">
        <v>25295</v>
      </c>
      <c r="N5358" s="50">
        <v>73487414</v>
      </c>
      <c r="O5358" s="41" t="s">
        <v>25296</v>
      </c>
    </row>
    <row r="5359" spans="1:15" ht="37.5" customHeight="1" x14ac:dyDescent="0.15">
      <c r="A5359" s="34">
        <v>0</v>
      </c>
      <c r="B5359" s="30">
        <f t="shared" si="83"/>
        <v>0</v>
      </c>
      <c r="C5359" s="36" t="s">
        <v>2519</v>
      </c>
      <c r="D5359" s="37" t="s">
        <v>25297</v>
      </c>
      <c r="E5359" s="37" t="s">
        <v>25298</v>
      </c>
      <c r="F5359" s="34">
        <v>2025</v>
      </c>
      <c r="G5359" s="34">
        <v>172</v>
      </c>
      <c r="H5359" s="39" t="s">
        <v>23</v>
      </c>
      <c r="I5359" s="42">
        <v>699.6</v>
      </c>
      <c r="J5359" s="39" t="s">
        <v>25293</v>
      </c>
      <c r="K5359" s="39" t="s">
        <v>6003</v>
      </c>
      <c r="L5359" s="45" t="s">
        <v>25299</v>
      </c>
      <c r="M5359" s="48" t="s">
        <v>25300</v>
      </c>
      <c r="N5359" s="50">
        <v>73429432</v>
      </c>
      <c r="O5359" s="41" t="s">
        <v>25301</v>
      </c>
    </row>
    <row r="5360" spans="1:15" ht="37.5" customHeight="1" x14ac:dyDescent="0.15">
      <c r="A5360" s="34">
        <v>0</v>
      </c>
      <c r="B5360" s="30">
        <f t="shared" si="83"/>
        <v>0</v>
      </c>
      <c r="C5360" s="36" t="s">
        <v>35</v>
      </c>
      <c r="D5360" s="37" t="s">
        <v>25302</v>
      </c>
      <c r="E5360" s="37" t="s">
        <v>25303</v>
      </c>
      <c r="F5360" s="34">
        <v>2026</v>
      </c>
      <c r="G5360" s="34">
        <v>224</v>
      </c>
      <c r="H5360" s="39" t="s">
        <v>23</v>
      </c>
      <c r="I5360" s="42">
        <v>337.7</v>
      </c>
      <c r="J5360" s="39" t="s">
        <v>25293</v>
      </c>
      <c r="K5360" s="39" t="s">
        <v>6003</v>
      </c>
      <c r="L5360" s="45" t="s">
        <v>25304</v>
      </c>
      <c r="M5360" s="48" t="s">
        <v>25305</v>
      </c>
      <c r="N5360" s="50">
        <v>73487416</v>
      </c>
      <c r="O5360" s="41" t="s">
        <v>25306</v>
      </c>
    </row>
    <row r="5361" spans="1:15" ht="37.5" customHeight="1" x14ac:dyDescent="0.15">
      <c r="A5361" s="34">
        <v>0</v>
      </c>
      <c r="B5361" s="30">
        <f t="shared" si="83"/>
        <v>0</v>
      </c>
      <c r="C5361" s="36" t="s">
        <v>35</v>
      </c>
      <c r="D5361" s="37" t="s">
        <v>25307</v>
      </c>
      <c r="E5361" s="37" t="s">
        <v>25308</v>
      </c>
      <c r="F5361" s="34">
        <v>2026</v>
      </c>
      <c r="G5361" s="34">
        <v>232</v>
      </c>
      <c r="H5361" s="39" t="s">
        <v>23</v>
      </c>
      <c r="I5361" s="42">
        <v>1177</v>
      </c>
      <c r="J5361" s="39" t="s">
        <v>25293</v>
      </c>
      <c r="K5361" s="39" t="s">
        <v>6003</v>
      </c>
      <c r="L5361" s="45" t="s">
        <v>25309</v>
      </c>
      <c r="M5361" s="48" t="s">
        <v>25310</v>
      </c>
      <c r="N5361" s="50">
        <v>73487417</v>
      </c>
      <c r="O5361" s="41" t="s">
        <v>25311</v>
      </c>
    </row>
    <row r="5362" spans="1:15" ht="37.5" customHeight="1" x14ac:dyDescent="0.15">
      <c r="A5362" s="34">
        <v>0</v>
      </c>
      <c r="B5362" s="30">
        <f t="shared" si="83"/>
        <v>0</v>
      </c>
      <c r="C5362" s="36" t="s">
        <v>35</v>
      </c>
      <c r="D5362" s="37" t="s">
        <v>25312</v>
      </c>
      <c r="E5362" s="37" t="s">
        <v>25292</v>
      </c>
      <c r="F5362" s="34">
        <v>2026</v>
      </c>
      <c r="G5362" s="34">
        <v>728</v>
      </c>
      <c r="H5362" s="39" t="s">
        <v>23</v>
      </c>
      <c r="I5362" s="42">
        <v>3835.7</v>
      </c>
      <c r="J5362" s="39" t="s">
        <v>25293</v>
      </c>
      <c r="K5362" s="39" t="s">
        <v>6003</v>
      </c>
      <c r="L5362" s="45" t="s">
        <v>25313</v>
      </c>
      <c r="M5362" s="48" t="s">
        <v>25314</v>
      </c>
      <c r="N5362" s="50">
        <v>73487420</v>
      </c>
      <c r="O5362" s="41" t="s">
        <v>25315</v>
      </c>
    </row>
    <row r="5363" spans="1:15" ht="37.5" customHeight="1" x14ac:dyDescent="0.15">
      <c r="A5363" s="34">
        <v>0</v>
      </c>
      <c r="B5363" s="30">
        <f t="shared" si="83"/>
        <v>0</v>
      </c>
      <c r="C5363" s="36" t="s">
        <v>1043</v>
      </c>
      <c r="D5363" s="37" t="s">
        <v>25316</v>
      </c>
      <c r="E5363" s="37" t="s">
        <v>25317</v>
      </c>
      <c r="F5363" s="34">
        <v>2026</v>
      </c>
      <c r="G5363" s="34">
        <v>272</v>
      </c>
      <c r="H5363" s="39" t="s">
        <v>23</v>
      </c>
      <c r="I5363" s="42">
        <v>1334.3</v>
      </c>
      <c r="J5363" s="39" t="s">
        <v>25293</v>
      </c>
      <c r="K5363" s="39" t="s">
        <v>6003</v>
      </c>
      <c r="L5363" s="45" t="s">
        <v>25318</v>
      </c>
      <c r="M5363" s="48" t="s">
        <v>25319</v>
      </c>
      <c r="N5363" s="50">
        <v>73482003</v>
      </c>
      <c r="O5363" s="41" t="s">
        <v>25320</v>
      </c>
    </row>
    <row r="5364" spans="1:15" ht="37.5" customHeight="1" x14ac:dyDescent="0.15">
      <c r="A5364" s="34">
        <v>0</v>
      </c>
      <c r="B5364" s="30">
        <f t="shared" si="83"/>
        <v>0</v>
      </c>
      <c r="C5364" s="36" t="s">
        <v>35</v>
      </c>
      <c r="D5364" s="37" t="s">
        <v>25321</v>
      </c>
      <c r="E5364" s="37" t="s">
        <v>25322</v>
      </c>
      <c r="F5364" s="34">
        <v>2026</v>
      </c>
      <c r="G5364" s="34">
        <v>176</v>
      </c>
      <c r="H5364" s="39" t="s">
        <v>23</v>
      </c>
      <c r="I5364" s="42">
        <v>414.7</v>
      </c>
      <c r="J5364" s="39" t="s">
        <v>25293</v>
      </c>
      <c r="K5364" s="39" t="s">
        <v>6003</v>
      </c>
      <c r="L5364" s="45" t="s">
        <v>25323</v>
      </c>
      <c r="M5364" s="48" t="s">
        <v>25324</v>
      </c>
      <c r="N5364" s="50">
        <v>73487415</v>
      </c>
      <c r="O5364" s="41" t="s">
        <v>25325</v>
      </c>
    </row>
    <row r="5365" spans="1:15" ht="37.5" customHeight="1" x14ac:dyDescent="0.15">
      <c r="A5365" s="34">
        <v>0</v>
      </c>
      <c r="B5365" s="30">
        <f t="shared" si="83"/>
        <v>0</v>
      </c>
      <c r="C5365" s="36" t="s">
        <v>35</v>
      </c>
      <c r="D5365" s="37" t="s">
        <v>25326</v>
      </c>
      <c r="E5365" s="37" t="s">
        <v>25327</v>
      </c>
      <c r="F5365" s="34">
        <v>2026</v>
      </c>
      <c r="G5365" s="34">
        <v>368</v>
      </c>
      <c r="H5365" s="39" t="s">
        <v>23</v>
      </c>
      <c r="I5365" s="42">
        <v>7200.6</v>
      </c>
      <c r="J5365" s="39" t="s">
        <v>25293</v>
      </c>
      <c r="K5365" s="39" t="s">
        <v>6003</v>
      </c>
      <c r="L5365" s="45" t="s">
        <v>25328</v>
      </c>
      <c r="M5365" s="48" t="s">
        <v>25329</v>
      </c>
      <c r="N5365" s="50">
        <v>73488108</v>
      </c>
      <c r="O5365" s="41" t="s">
        <v>25330</v>
      </c>
    </row>
    <row r="5366" spans="1:15" ht="37.5" customHeight="1" x14ac:dyDescent="0.15">
      <c r="A5366" s="34">
        <v>0</v>
      </c>
      <c r="B5366" s="30">
        <f t="shared" si="83"/>
        <v>0</v>
      </c>
      <c r="C5366" s="36" t="s">
        <v>1390</v>
      </c>
      <c r="D5366" s="37" t="s">
        <v>25331</v>
      </c>
      <c r="E5366" s="37" t="s">
        <v>25332</v>
      </c>
      <c r="F5366" s="34">
        <v>2026</v>
      </c>
      <c r="G5366" s="34">
        <v>204</v>
      </c>
      <c r="H5366" s="39" t="s">
        <v>23</v>
      </c>
      <c r="I5366" s="42">
        <v>603.9</v>
      </c>
      <c r="J5366" s="39" t="s">
        <v>25293</v>
      </c>
      <c r="K5366" s="39" t="s">
        <v>6003</v>
      </c>
      <c r="L5366" s="45" t="s">
        <v>25333</v>
      </c>
      <c r="M5366" s="48" t="s">
        <v>25334</v>
      </c>
      <c r="N5366" s="50">
        <v>73516803</v>
      </c>
      <c r="O5366" s="41" t="s">
        <v>25335</v>
      </c>
    </row>
    <row r="5367" spans="1:15" ht="37.5" customHeight="1" x14ac:dyDescent="0.15">
      <c r="A5367" s="34">
        <v>0</v>
      </c>
      <c r="B5367" s="30">
        <f t="shared" si="83"/>
        <v>0</v>
      </c>
      <c r="C5367" s="36" t="s">
        <v>35</v>
      </c>
      <c r="D5367" s="37" t="s">
        <v>25336</v>
      </c>
      <c r="E5367" s="37" t="s">
        <v>25337</v>
      </c>
      <c r="F5367" s="34">
        <v>2026</v>
      </c>
      <c r="G5367" s="34">
        <v>340</v>
      </c>
      <c r="H5367" s="39" t="s">
        <v>44</v>
      </c>
      <c r="I5367" s="42">
        <v>2015.2</v>
      </c>
      <c r="J5367" s="39" t="s">
        <v>25293</v>
      </c>
      <c r="K5367" s="39" t="s">
        <v>6003</v>
      </c>
      <c r="L5367" s="45" t="s">
        <v>25338</v>
      </c>
      <c r="M5367" s="48" t="s">
        <v>25339</v>
      </c>
      <c r="N5367" s="50">
        <v>73487421</v>
      </c>
      <c r="O5367" s="41" t="s">
        <v>25340</v>
      </c>
    </row>
    <row r="5368" spans="1:15" ht="37.5" customHeight="1" x14ac:dyDescent="0.15">
      <c r="A5368" s="34">
        <v>0</v>
      </c>
      <c r="B5368" s="30">
        <f t="shared" si="83"/>
        <v>0</v>
      </c>
      <c r="C5368" s="36" t="s">
        <v>35</v>
      </c>
      <c r="D5368" s="37" t="s">
        <v>25341</v>
      </c>
      <c r="E5368" s="37" t="s">
        <v>25337</v>
      </c>
      <c r="F5368" s="34">
        <v>2026</v>
      </c>
      <c r="G5368" s="34">
        <v>340</v>
      </c>
      <c r="H5368" s="39" t="s">
        <v>44</v>
      </c>
      <c r="I5368" s="42">
        <v>1872.2</v>
      </c>
      <c r="J5368" s="39" t="s">
        <v>25293</v>
      </c>
      <c r="K5368" s="39" t="s">
        <v>6003</v>
      </c>
      <c r="L5368" s="45" t="s">
        <v>25342</v>
      </c>
      <c r="M5368" s="48" t="s">
        <v>25343</v>
      </c>
      <c r="N5368" s="50">
        <v>73487422</v>
      </c>
      <c r="O5368" s="41" t="s">
        <v>25340</v>
      </c>
    </row>
    <row r="5369" spans="1:15" ht="37.5" customHeight="1" x14ac:dyDescent="0.15">
      <c r="A5369" s="34">
        <v>0</v>
      </c>
      <c r="B5369" s="30">
        <f t="shared" si="83"/>
        <v>0</v>
      </c>
      <c r="C5369" s="36" t="s">
        <v>987</v>
      </c>
      <c r="D5369" s="37" t="s">
        <v>25344</v>
      </c>
      <c r="E5369" s="37" t="s">
        <v>25337</v>
      </c>
      <c r="F5369" s="34">
        <v>2025</v>
      </c>
      <c r="G5369" s="34">
        <v>392</v>
      </c>
      <c r="H5369" s="39" t="s">
        <v>44</v>
      </c>
      <c r="I5369" s="42">
        <v>2038.3</v>
      </c>
      <c r="J5369" s="39" t="s">
        <v>25293</v>
      </c>
      <c r="K5369" s="39" t="s">
        <v>6003</v>
      </c>
      <c r="L5369" s="45" t="s">
        <v>25345</v>
      </c>
      <c r="M5369" s="48" t="s">
        <v>25346</v>
      </c>
      <c r="N5369" s="50">
        <v>73428378</v>
      </c>
      <c r="O5369" s="41" t="s">
        <v>25340</v>
      </c>
    </row>
    <row r="5370" spans="1:15" ht="37.5" customHeight="1" x14ac:dyDescent="0.15">
      <c r="A5370" s="34">
        <v>0</v>
      </c>
      <c r="B5370" s="30">
        <f t="shared" si="83"/>
        <v>0</v>
      </c>
      <c r="C5370" s="36" t="s">
        <v>3270</v>
      </c>
      <c r="D5370" s="37" t="s">
        <v>25347</v>
      </c>
      <c r="E5370" s="37" t="s">
        <v>25337</v>
      </c>
      <c r="F5370" s="34">
        <v>2025</v>
      </c>
      <c r="G5370" s="34">
        <v>452</v>
      </c>
      <c r="H5370" s="39" t="s">
        <v>44</v>
      </c>
      <c r="I5370" s="42">
        <v>2158.1999999999998</v>
      </c>
      <c r="J5370" s="39" t="s">
        <v>25293</v>
      </c>
      <c r="K5370" s="39" t="s">
        <v>6003</v>
      </c>
      <c r="L5370" s="45" t="s">
        <v>25348</v>
      </c>
      <c r="M5370" s="48" t="s">
        <v>25349</v>
      </c>
      <c r="N5370" s="50">
        <v>73409043</v>
      </c>
      <c r="O5370" s="41" t="s">
        <v>25340</v>
      </c>
    </row>
    <row r="5371" spans="1:15" ht="37.5" customHeight="1" x14ac:dyDescent="0.15">
      <c r="A5371" s="34">
        <v>0</v>
      </c>
      <c r="B5371" s="30">
        <f t="shared" si="83"/>
        <v>0</v>
      </c>
      <c r="C5371" s="36" t="s">
        <v>1859</v>
      </c>
      <c r="D5371" s="37" t="s">
        <v>25350</v>
      </c>
      <c r="E5371" s="37" t="s">
        <v>25292</v>
      </c>
      <c r="F5371" s="34">
        <v>2025</v>
      </c>
      <c r="G5371" s="34">
        <v>448</v>
      </c>
      <c r="H5371" s="39" t="s">
        <v>44</v>
      </c>
      <c r="I5371" s="42">
        <v>3500.2</v>
      </c>
      <c r="J5371" s="39" t="s">
        <v>25293</v>
      </c>
      <c r="K5371" s="39" t="s">
        <v>6003</v>
      </c>
      <c r="L5371" s="45" t="s">
        <v>25351</v>
      </c>
      <c r="M5371" s="48" t="s">
        <v>25352</v>
      </c>
      <c r="N5371" s="50">
        <v>73454225</v>
      </c>
      <c r="O5371" s="41" t="s">
        <v>25353</v>
      </c>
    </row>
    <row r="5372" spans="1:15" ht="37.5" customHeight="1" x14ac:dyDescent="0.15">
      <c r="A5372" s="34">
        <v>0</v>
      </c>
      <c r="B5372" s="30">
        <f t="shared" si="83"/>
        <v>0</v>
      </c>
      <c r="C5372" s="36" t="s">
        <v>86</v>
      </c>
      <c r="D5372" s="37" t="s">
        <v>25354</v>
      </c>
      <c r="E5372" s="37" t="s">
        <v>25355</v>
      </c>
      <c r="F5372" s="34">
        <v>2026</v>
      </c>
      <c r="G5372" s="34">
        <v>186</v>
      </c>
      <c r="H5372" s="39" t="s">
        <v>23</v>
      </c>
      <c r="I5372" s="42">
        <v>1600.5</v>
      </c>
      <c r="J5372" s="39" t="s">
        <v>25293</v>
      </c>
      <c r="K5372" s="39" t="s">
        <v>6003</v>
      </c>
      <c r="L5372" s="45" t="s">
        <v>25356</v>
      </c>
      <c r="M5372" s="48" t="s">
        <v>25357</v>
      </c>
      <c r="N5372" s="50">
        <v>73517633</v>
      </c>
      <c r="O5372" s="41" t="s">
        <v>25358</v>
      </c>
    </row>
    <row r="5373" spans="1:15" ht="37.5" customHeight="1" x14ac:dyDescent="0.15">
      <c r="A5373" s="34">
        <v>0</v>
      </c>
      <c r="B5373" s="30">
        <f t="shared" si="83"/>
        <v>0</v>
      </c>
      <c r="C5373" s="36" t="s">
        <v>35</v>
      </c>
      <c r="D5373" s="37" t="s">
        <v>25359</v>
      </c>
      <c r="E5373" s="37" t="s">
        <v>25360</v>
      </c>
      <c r="F5373" s="34">
        <v>2026</v>
      </c>
      <c r="G5373" s="34">
        <v>416</v>
      </c>
      <c r="H5373" s="39" t="s">
        <v>23</v>
      </c>
      <c r="I5373" s="42">
        <v>1137.4000000000001</v>
      </c>
      <c r="J5373" s="39" t="s">
        <v>25293</v>
      </c>
      <c r="K5373" s="39" t="s">
        <v>6003</v>
      </c>
      <c r="L5373" s="45" t="s">
        <v>25361</v>
      </c>
      <c r="M5373" s="48" t="s">
        <v>25362</v>
      </c>
      <c r="N5373" s="50">
        <v>73487424</v>
      </c>
      <c r="O5373" s="41" t="s">
        <v>25363</v>
      </c>
    </row>
    <row r="5374" spans="1:15" ht="37.5" customHeight="1" x14ac:dyDescent="0.15">
      <c r="A5374" s="34">
        <v>0</v>
      </c>
      <c r="B5374" s="30">
        <f t="shared" si="83"/>
        <v>0</v>
      </c>
      <c r="C5374" s="36" t="s">
        <v>35</v>
      </c>
      <c r="D5374" s="37" t="s">
        <v>25364</v>
      </c>
      <c r="E5374" s="37" t="s">
        <v>25365</v>
      </c>
      <c r="F5374" s="34">
        <v>2026</v>
      </c>
      <c r="G5374" s="34">
        <v>264</v>
      </c>
      <c r="H5374" s="39" t="s">
        <v>23</v>
      </c>
      <c r="I5374" s="42">
        <v>889.9</v>
      </c>
      <c r="J5374" s="39" t="s">
        <v>25293</v>
      </c>
      <c r="K5374" s="39" t="s">
        <v>6003</v>
      </c>
      <c r="L5374" s="45" t="s">
        <v>25366</v>
      </c>
      <c r="M5374" s="48" t="s">
        <v>25367</v>
      </c>
      <c r="N5374" s="50">
        <v>73487425</v>
      </c>
      <c r="O5374" s="41" t="s">
        <v>25368</v>
      </c>
    </row>
    <row r="5375" spans="1:15" ht="37.5" customHeight="1" x14ac:dyDescent="0.15">
      <c r="A5375" s="34">
        <v>0</v>
      </c>
      <c r="B5375" s="30">
        <f t="shared" si="83"/>
        <v>0</v>
      </c>
      <c r="C5375" s="36" t="s">
        <v>35</v>
      </c>
      <c r="D5375" s="37" t="s">
        <v>25369</v>
      </c>
      <c r="E5375" s="37" t="s">
        <v>25365</v>
      </c>
      <c r="F5375" s="34">
        <v>2026</v>
      </c>
      <c r="G5375" s="34">
        <v>200</v>
      </c>
      <c r="H5375" s="39" t="s">
        <v>23</v>
      </c>
      <c r="I5375" s="42">
        <v>932.8</v>
      </c>
      <c r="J5375" s="39" t="s">
        <v>25293</v>
      </c>
      <c r="K5375" s="39" t="s">
        <v>6003</v>
      </c>
      <c r="L5375" s="45" t="s">
        <v>25370</v>
      </c>
      <c r="M5375" s="48" t="s">
        <v>25371</v>
      </c>
      <c r="N5375" s="50">
        <v>73488097</v>
      </c>
      <c r="O5375" s="41" t="s">
        <v>25372</v>
      </c>
    </row>
    <row r="5376" spans="1:15" ht="37.5" customHeight="1" x14ac:dyDescent="0.15">
      <c r="A5376" s="34">
        <v>0</v>
      </c>
      <c r="B5376" s="30">
        <f t="shared" si="83"/>
        <v>0</v>
      </c>
      <c r="C5376" s="36" t="s">
        <v>35</v>
      </c>
      <c r="D5376" s="37" t="s">
        <v>25373</v>
      </c>
      <c r="E5376" s="37" t="s">
        <v>25365</v>
      </c>
      <c r="F5376" s="34">
        <v>2026</v>
      </c>
      <c r="G5376" s="34">
        <v>256</v>
      </c>
      <c r="H5376" s="39" t="s">
        <v>23</v>
      </c>
      <c r="I5376" s="42">
        <v>1020.8</v>
      </c>
      <c r="J5376" s="39" t="s">
        <v>25293</v>
      </c>
      <c r="K5376" s="39" t="s">
        <v>6003</v>
      </c>
      <c r="L5376" s="45" t="s">
        <v>25374</v>
      </c>
      <c r="M5376" s="48" t="s">
        <v>25375</v>
      </c>
      <c r="N5376" s="50">
        <v>73487418</v>
      </c>
      <c r="O5376" s="41" t="s">
        <v>25376</v>
      </c>
    </row>
    <row r="5377" spans="1:15" ht="37.5" customHeight="1" x14ac:dyDescent="0.15">
      <c r="A5377" s="34">
        <v>0</v>
      </c>
      <c r="B5377" s="30">
        <f t="shared" si="83"/>
        <v>0</v>
      </c>
      <c r="C5377" s="36" t="s">
        <v>35</v>
      </c>
      <c r="D5377" s="37" t="s">
        <v>25377</v>
      </c>
      <c r="E5377" s="37" t="s">
        <v>25378</v>
      </c>
      <c r="F5377" s="34">
        <v>2026</v>
      </c>
      <c r="G5377" s="34">
        <v>376</v>
      </c>
      <c r="H5377" s="39" t="s">
        <v>23</v>
      </c>
      <c r="I5377" s="42">
        <v>1420.1</v>
      </c>
      <c r="J5377" s="39" t="s">
        <v>25293</v>
      </c>
      <c r="K5377" s="39" t="s">
        <v>6003</v>
      </c>
      <c r="L5377" s="45" t="s">
        <v>25379</v>
      </c>
      <c r="M5377" s="48" t="s">
        <v>25380</v>
      </c>
      <c r="N5377" s="50">
        <v>73487419</v>
      </c>
      <c r="O5377" s="41" t="s">
        <v>25381</v>
      </c>
    </row>
    <row r="5378" spans="1:15" ht="37.5" customHeight="1" x14ac:dyDescent="0.15">
      <c r="A5378" s="34">
        <v>0</v>
      </c>
      <c r="B5378" s="30">
        <f t="shared" si="83"/>
        <v>0</v>
      </c>
      <c r="C5378" s="36" t="s">
        <v>18576</v>
      </c>
      <c r="D5378" s="37" t="s">
        <v>25382</v>
      </c>
      <c r="E5378" s="37" t="s">
        <v>25383</v>
      </c>
      <c r="F5378" s="34">
        <v>2026</v>
      </c>
      <c r="G5378" s="34">
        <v>282</v>
      </c>
      <c r="H5378" s="39" t="s">
        <v>23</v>
      </c>
      <c r="I5378" s="42">
        <v>1259.5</v>
      </c>
      <c r="J5378" s="39" t="s">
        <v>25293</v>
      </c>
      <c r="K5378" s="39" t="s">
        <v>6003</v>
      </c>
      <c r="L5378" s="45" t="s">
        <v>25384</v>
      </c>
      <c r="M5378" s="48" t="s">
        <v>25385</v>
      </c>
      <c r="N5378" s="50">
        <v>73520200</v>
      </c>
      <c r="O5378" s="41" t="s">
        <v>25386</v>
      </c>
    </row>
    <row r="5379" spans="1:15" ht="37.5" customHeight="1" x14ac:dyDescent="0.15">
      <c r="A5379" s="34">
        <v>0</v>
      </c>
      <c r="B5379" s="30">
        <f t="shared" si="83"/>
        <v>0</v>
      </c>
      <c r="C5379" s="36" t="s">
        <v>1352</v>
      </c>
      <c r="D5379" s="37" t="s">
        <v>25387</v>
      </c>
      <c r="E5379" s="37" t="s">
        <v>21556</v>
      </c>
      <c r="F5379" s="34">
        <v>2026</v>
      </c>
      <c r="G5379" s="34">
        <v>624</v>
      </c>
      <c r="H5379" s="39" t="s">
        <v>44</v>
      </c>
      <c r="I5379" s="42">
        <v>1112.0999999999999</v>
      </c>
      <c r="J5379" s="39" t="s">
        <v>25293</v>
      </c>
      <c r="K5379" s="39" t="s">
        <v>6003</v>
      </c>
      <c r="L5379" s="45" t="s">
        <v>25388</v>
      </c>
      <c r="M5379" s="48" t="s">
        <v>25389</v>
      </c>
      <c r="N5379" s="50">
        <v>73477989</v>
      </c>
      <c r="O5379" s="41" t="s">
        <v>25390</v>
      </c>
    </row>
    <row r="5380" spans="1:15" ht="37.5" customHeight="1" x14ac:dyDescent="0.15">
      <c r="A5380" s="34">
        <v>0</v>
      </c>
      <c r="B5380" s="30">
        <f t="shared" si="83"/>
        <v>0</v>
      </c>
      <c r="C5380" s="36" t="s">
        <v>35</v>
      </c>
      <c r="D5380" s="37" t="s">
        <v>25391</v>
      </c>
      <c r="E5380" s="37" t="s">
        <v>25392</v>
      </c>
      <c r="F5380" s="34">
        <v>2026</v>
      </c>
      <c r="G5380" s="34">
        <v>188</v>
      </c>
      <c r="H5380" s="39" t="s">
        <v>23</v>
      </c>
      <c r="I5380" s="42">
        <v>1020.8</v>
      </c>
      <c r="J5380" s="39" t="s">
        <v>25293</v>
      </c>
      <c r="K5380" s="39" t="s">
        <v>6003</v>
      </c>
      <c r="L5380" s="45" t="s">
        <v>25393</v>
      </c>
      <c r="M5380" s="48" t="s">
        <v>25394</v>
      </c>
      <c r="N5380" s="50">
        <v>73487426</v>
      </c>
      <c r="O5380" s="41" t="s">
        <v>25395</v>
      </c>
    </row>
    <row r="5381" spans="1:15" ht="37.5" customHeight="1" x14ac:dyDescent="0.15">
      <c r="A5381" s="34">
        <v>0</v>
      </c>
      <c r="B5381" s="30">
        <f t="shared" si="83"/>
        <v>0</v>
      </c>
      <c r="C5381" s="36" t="s">
        <v>80</v>
      </c>
      <c r="D5381" s="37" t="s">
        <v>25396</v>
      </c>
      <c r="E5381" s="37" t="s">
        <v>25397</v>
      </c>
      <c r="F5381" s="34">
        <v>2026</v>
      </c>
      <c r="G5381" s="34">
        <v>258</v>
      </c>
      <c r="H5381" s="39" t="s">
        <v>23</v>
      </c>
      <c r="I5381" s="42">
        <v>930.6</v>
      </c>
      <c r="J5381" s="39" t="s">
        <v>25293</v>
      </c>
      <c r="K5381" s="39" t="s">
        <v>6003</v>
      </c>
      <c r="L5381" s="45" t="s">
        <v>25398</v>
      </c>
      <c r="M5381" s="48" t="s">
        <v>25399</v>
      </c>
      <c r="N5381" s="50">
        <v>73481834</v>
      </c>
      <c r="O5381" s="41" t="s">
        <v>25400</v>
      </c>
    </row>
    <row r="5382" spans="1:15" ht="37.5" customHeight="1" x14ac:dyDescent="0.15">
      <c r="A5382" s="34">
        <v>0</v>
      </c>
      <c r="B5382" s="30">
        <f t="shared" si="83"/>
        <v>0</v>
      </c>
      <c r="C5382" s="36" t="s">
        <v>69</v>
      </c>
      <c r="D5382" s="37" t="s">
        <v>25401</v>
      </c>
      <c r="E5382" s="37" t="s">
        <v>25402</v>
      </c>
      <c r="F5382" s="34">
        <v>2026</v>
      </c>
      <c r="G5382" s="34">
        <v>208</v>
      </c>
      <c r="H5382" s="39" t="s">
        <v>23</v>
      </c>
      <c r="I5382" s="42">
        <v>719.4</v>
      </c>
      <c r="J5382" s="39" t="s">
        <v>25293</v>
      </c>
      <c r="K5382" s="39" t="s">
        <v>6003</v>
      </c>
      <c r="L5382" s="45" t="s">
        <v>25403</v>
      </c>
      <c r="M5382" s="48" t="s">
        <v>25404</v>
      </c>
      <c r="N5382" s="50">
        <v>73520131</v>
      </c>
      <c r="O5382" s="41" t="s">
        <v>25405</v>
      </c>
    </row>
    <row r="5383" spans="1:15" ht="37.5" customHeight="1" x14ac:dyDescent="0.15">
      <c r="A5383" s="34">
        <v>0</v>
      </c>
      <c r="B5383" s="30">
        <f t="shared" si="83"/>
        <v>0</v>
      </c>
      <c r="C5383" s="36" t="s">
        <v>35</v>
      </c>
      <c r="D5383" s="37" t="s">
        <v>25406</v>
      </c>
      <c r="E5383" s="37" t="s">
        <v>25392</v>
      </c>
      <c r="F5383" s="34">
        <v>2026</v>
      </c>
      <c r="G5383" s="34">
        <v>364</v>
      </c>
      <c r="H5383" s="39" t="s">
        <v>23</v>
      </c>
      <c r="I5383" s="42">
        <v>1544.4</v>
      </c>
      <c r="J5383" s="39" t="s">
        <v>25293</v>
      </c>
      <c r="K5383" s="39" t="s">
        <v>6003</v>
      </c>
      <c r="L5383" s="45" t="s">
        <v>25407</v>
      </c>
      <c r="M5383" s="48" t="s">
        <v>25408</v>
      </c>
      <c r="N5383" s="50">
        <v>73488109</v>
      </c>
      <c r="O5383" s="41" t="s">
        <v>25409</v>
      </c>
    </row>
    <row r="5384" spans="1:15" ht="37.5" customHeight="1" x14ac:dyDescent="0.15">
      <c r="A5384" s="34">
        <v>0</v>
      </c>
      <c r="B5384" s="30">
        <f t="shared" si="83"/>
        <v>0</v>
      </c>
      <c r="C5384" s="36" t="s">
        <v>35</v>
      </c>
      <c r="D5384" s="37" t="s">
        <v>25410</v>
      </c>
      <c r="E5384" s="37" t="s">
        <v>25411</v>
      </c>
      <c r="F5384" s="34">
        <v>2026</v>
      </c>
      <c r="G5384" s="34">
        <v>224</v>
      </c>
      <c r="H5384" s="39" t="s">
        <v>23</v>
      </c>
      <c r="I5384" s="42">
        <v>601.70000000000005</v>
      </c>
      <c r="J5384" s="39" t="s">
        <v>25293</v>
      </c>
      <c r="K5384" s="39" t="s">
        <v>6003</v>
      </c>
      <c r="L5384" s="45" t="s">
        <v>25412</v>
      </c>
      <c r="M5384" s="48" t="s">
        <v>25413</v>
      </c>
      <c r="N5384" s="50">
        <v>73487427</v>
      </c>
      <c r="O5384" s="41" t="s">
        <v>25414</v>
      </c>
    </row>
    <row r="5385" spans="1:15" ht="37.5" customHeight="1" x14ac:dyDescent="0.15">
      <c r="A5385" s="34">
        <v>0</v>
      </c>
      <c r="B5385" s="30">
        <f t="shared" ref="B5385:B5448" si="84">A5385*I5385</f>
        <v>0</v>
      </c>
      <c r="C5385" s="36" t="s">
        <v>35</v>
      </c>
      <c r="D5385" s="37" t="s">
        <v>25415</v>
      </c>
      <c r="E5385" s="37" t="s">
        <v>25416</v>
      </c>
      <c r="F5385" s="34">
        <v>2026</v>
      </c>
      <c r="G5385" s="34">
        <v>60</v>
      </c>
      <c r="H5385" s="39" t="s">
        <v>44</v>
      </c>
      <c r="I5385" s="42">
        <v>420.2</v>
      </c>
      <c r="J5385" s="39" t="s">
        <v>25293</v>
      </c>
      <c r="K5385" s="39" t="s">
        <v>6003</v>
      </c>
      <c r="L5385" s="45" t="s">
        <v>25417</v>
      </c>
      <c r="M5385" s="48" t="s">
        <v>25418</v>
      </c>
      <c r="N5385" s="50">
        <v>73488110</v>
      </c>
      <c r="O5385" s="41" t="s">
        <v>25419</v>
      </c>
    </row>
    <row r="5386" spans="1:15" ht="37.5" customHeight="1" x14ac:dyDescent="0.15">
      <c r="A5386" s="34">
        <v>0</v>
      </c>
      <c r="B5386" s="30">
        <f t="shared" si="84"/>
        <v>0</v>
      </c>
      <c r="C5386" s="36" t="s">
        <v>35</v>
      </c>
      <c r="D5386" s="37" t="s">
        <v>25420</v>
      </c>
      <c r="E5386" s="37" t="s">
        <v>25421</v>
      </c>
      <c r="F5386" s="34">
        <v>2026</v>
      </c>
      <c r="G5386" s="34">
        <v>340</v>
      </c>
      <c r="H5386" s="39" t="s">
        <v>23</v>
      </c>
      <c r="I5386" s="42">
        <v>1140.7</v>
      </c>
      <c r="J5386" s="39" t="s">
        <v>25293</v>
      </c>
      <c r="K5386" s="39" t="s">
        <v>6003</v>
      </c>
      <c r="L5386" s="45" t="s">
        <v>25422</v>
      </c>
      <c r="M5386" s="48" t="s">
        <v>25423</v>
      </c>
      <c r="N5386" s="50">
        <v>73487430</v>
      </c>
      <c r="O5386" s="41" t="s">
        <v>25424</v>
      </c>
    </row>
    <row r="5387" spans="1:15" ht="37.5" customHeight="1" x14ac:dyDescent="0.15">
      <c r="A5387" s="34">
        <v>0</v>
      </c>
      <c r="B5387" s="30">
        <f t="shared" si="84"/>
        <v>0</v>
      </c>
      <c r="C5387" s="36" t="s">
        <v>35</v>
      </c>
      <c r="D5387" s="37" t="s">
        <v>25425</v>
      </c>
      <c r="E5387" s="37" t="s">
        <v>25426</v>
      </c>
      <c r="F5387" s="34">
        <v>2026</v>
      </c>
      <c r="G5387" s="34">
        <v>576</v>
      </c>
      <c r="H5387" s="39" t="s">
        <v>23</v>
      </c>
      <c r="I5387" s="42">
        <v>570.9</v>
      </c>
      <c r="J5387" s="39" t="s">
        <v>25293</v>
      </c>
      <c r="K5387" s="39" t="s">
        <v>6003</v>
      </c>
      <c r="L5387" s="45" t="s">
        <v>25427</v>
      </c>
      <c r="M5387" s="48" t="s">
        <v>25428</v>
      </c>
      <c r="N5387" s="50">
        <v>73487433</v>
      </c>
      <c r="O5387" s="41" t="s">
        <v>25429</v>
      </c>
    </row>
    <row r="5388" spans="1:15" ht="37.5" customHeight="1" x14ac:dyDescent="0.15">
      <c r="A5388" s="34">
        <v>0</v>
      </c>
      <c r="B5388" s="30">
        <f t="shared" si="84"/>
        <v>0</v>
      </c>
      <c r="C5388" s="36" t="s">
        <v>2639</v>
      </c>
      <c r="D5388" s="37" t="s">
        <v>25430</v>
      </c>
      <c r="E5388" s="37" t="s">
        <v>25431</v>
      </c>
      <c r="F5388" s="34">
        <v>2026</v>
      </c>
      <c r="G5388" s="34">
        <v>210</v>
      </c>
      <c r="H5388" s="39" t="s">
        <v>23</v>
      </c>
      <c r="I5388" s="42">
        <v>1100</v>
      </c>
      <c r="J5388" s="39" t="s">
        <v>25293</v>
      </c>
      <c r="K5388" s="39" t="s">
        <v>6003</v>
      </c>
      <c r="L5388" s="45" t="s">
        <v>25432</v>
      </c>
      <c r="M5388" s="48" t="s">
        <v>25433</v>
      </c>
      <c r="N5388" s="50">
        <v>73498662</v>
      </c>
      <c r="O5388" s="41" t="s">
        <v>25434</v>
      </c>
    </row>
    <row r="5389" spans="1:15" ht="37.5" customHeight="1" x14ac:dyDescent="0.15">
      <c r="A5389" s="34">
        <v>0</v>
      </c>
      <c r="B5389" s="30">
        <f t="shared" si="84"/>
        <v>0</v>
      </c>
      <c r="C5389" s="36" t="s">
        <v>35</v>
      </c>
      <c r="D5389" s="37" t="s">
        <v>25435</v>
      </c>
      <c r="E5389" s="37" t="s">
        <v>25436</v>
      </c>
      <c r="F5389" s="34">
        <v>2026</v>
      </c>
      <c r="G5389" s="34">
        <v>544</v>
      </c>
      <c r="H5389" s="39" t="s">
        <v>23</v>
      </c>
      <c r="I5389" s="42">
        <v>1372.8</v>
      </c>
      <c r="J5389" s="39" t="s">
        <v>25293</v>
      </c>
      <c r="K5389" s="39" t="s">
        <v>6003</v>
      </c>
      <c r="L5389" s="45" t="s">
        <v>25437</v>
      </c>
      <c r="M5389" s="48" t="s">
        <v>25438</v>
      </c>
      <c r="N5389" s="50">
        <v>73488114</v>
      </c>
      <c r="O5389" s="41" t="s">
        <v>25439</v>
      </c>
    </row>
    <row r="5390" spans="1:15" ht="37.5" customHeight="1" x14ac:dyDescent="0.15">
      <c r="A5390" s="34">
        <v>0</v>
      </c>
      <c r="B5390" s="30">
        <f t="shared" si="84"/>
        <v>0</v>
      </c>
      <c r="C5390" s="36" t="s">
        <v>35</v>
      </c>
      <c r="D5390" s="37" t="s">
        <v>25440</v>
      </c>
      <c r="E5390" s="37" t="s">
        <v>23294</v>
      </c>
      <c r="F5390" s="34">
        <v>2026</v>
      </c>
      <c r="G5390" s="34">
        <v>156</v>
      </c>
      <c r="H5390" s="39" t="s">
        <v>44</v>
      </c>
      <c r="I5390" s="42">
        <v>858</v>
      </c>
      <c r="J5390" s="39" t="s">
        <v>25293</v>
      </c>
      <c r="K5390" s="39" t="s">
        <v>6003</v>
      </c>
      <c r="L5390" s="45" t="s">
        <v>25441</v>
      </c>
      <c r="M5390" s="48" t="s">
        <v>25442</v>
      </c>
      <c r="N5390" s="50">
        <v>73487435</v>
      </c>
      <c r="O5390" s="41" t="s">
        <v>25443</v>
      </c>
    </row>
    <row r="5391" spans="1:15" ht="37.5" customHeight="1" x14ac:dyDescent="0.15">
      <c r="A5391" s="34">
        <v>0</v>
      </c>
      <c r="B5391" s="30">
        <f t="shared" si="84"/>
        <v>0</v>
      </c>
      <c r="C5391" s="36" t="s">
        <v>35</v>
      </c>
      <c r="D5391" s="37" t="s">
        <v>25444</v>
      </c>
      <c r="E5391" s="37" t="s">
        <v>21183</v>
      </c>
      <c r="F5391" s="34">
        <v>2026</v>
      </c>
      <c r="G5391" s="34">
        <v>188</v>
      </c>
      <c r="H5391" s="39" t="s">
        <v>44</v>
      </c>
      <c r="I5391" s="42">
        <v>1134.0999999999999</v>
      </c>
      <c r="J5391" s="39" t="s">
        <v>25293</v>
      </c>
      <c r="K5391" s="39" t="s">
        <v>6003</v>
      </c>
      <c r="L5391" s="45" t="s">
        <v>25445</v>
      </c>
      <c r="M5391" s="48" t="s">
        <v>25446</v>
      </c>
      <c r="N5391" s="50">
        <v>73487434</v>
      </c>
      <c r="O5391" s="41" t="s">
        <v>25447</v>
      </c>
    </row>
    <row r="5392" spans="1:15" ht="37.5" customHeight="1" x14ac:dyDescent="0.15">
      <c r="A5392" s="34">
        <v>0</v>
      </c>
      <c r="B5392" s="30">
        <f t="shared" si="84"/>
        <v>0</v>
      </c>
      <c r="C5392" s="36" t="s">
        <v>35</v>
      </c>
      <c r="D5392" s="37" t="s">
        <v>25448</v>
      </c>
      <c r="E5392" s="37" t="s">
        <v>25449</v>
      </c>
      <c r="F5392" s="34">
        <v>2026</v>
      </c>
      <c r="G5392" s="34">
        <v>64</v>
      </c>
      <c r="H5392" s="39" t="s">
        <v>44</v>
      </c>
      <c r="I5392" s="42">
        <v>1273.8</v>
      </c>
      <c r="J5392" s="39" t="s">
        <v>25293</v>
      </c>
      <c r="K5392" s="39" t="s">
        <v>6003</v>
      </c>
      <c r="L5392" s="45" t="s">
        <v>25450</v>
      </c>
      <c r="M5392" s="48" t="s">
        <v>25451</v>
      </c>
      <c r="N5392" s="50">
        <v>73487436</v>
      </c>
      <c r="O5392" s="41" t="s">
        <v>25452</v>
      </c>
    </row>
    <row r="5393" spans="1:15" ht="37.5" customHeight="1" x14ac:dyDescent="0.15">
      <c r="A5393" s="34">
        <v>0</v>
      </c>
      <c r="B5393" s="30">
        <f t="shared" si="84"/>
        <v>0</v>
      </c>
      <c r="C5393" s="36" t="s">
        <v>35</v>
      </c>
      <c r="D5393" s="37" t="s">
        <v>25453</v>
      </c>
      <c r="E5393" s="37" t="s">
        <v>25454</v>
      </c>
      <c r="F5393" s="34">
        <v>2026</v>
      </c>
      <c r="G5393" s="34">
        <v>160</v>
      </c>
      <c r="H5393" s="39" t="s">
        <v>23</v>
      </c>
      <c r="I5393" s="42">
        <v>642.4</v>
      </c>
      <c r="J5393" s="39" t="s">
        <v>25293</v>
      </c>
      <c r="K5393" s="39" t="s">
        <v>6003</v>
      </c>
      <c r="L5393" s="45" t="s">
        <v>25455</v>
      </c>
      <c r="M5393" s="48" t="s">
        <v>25456</v>
      </c>
      <c r="N5393" s="50">
        <v>73487437</v>
      </c>
      <c r="O5393" s="41" t="s">
        <v>25457</v>
      </c>
    </row>
    <row r="5394" spans="1:15" ht="37.5" customHeight="1" x14ac:dyDescent="0.15">
      <c r="A5394" s="34">
        <v>0</v>
      </c>
      <c r="B5394" s="30">
        <f t="shared" si="84"/>
        <v>0</v>
      </c>
      <c r="C5394" s="36" t="s">
        <v>35</v>
      </c>
      <c r="D5394" s="37" t="s">
        <v>25458</v>
      </c>
      <c r="E5394" s="37" t="s">
        <v>25459</v>
      </c>
      <c r="F5394" s="34">
        <v>2026</v>
      </c>
      <c r="G5394" s="34">
        <v>240</v>
      </c>
      <c r="H5394" s="39" t="s">
        <v>23</v>
      </c>
      <c r="I5394" s="42">
        <v>723.8</v>
      </c>
      <c r="J5394" s="39" t="s">
        <v>25293</v>
      </c>
      <c r="K5394" s="39" t="s">
        <v>6003</v>
      </c>
      <c r="L5394" s="45" t="s">
        <v>25460</v>
      </c>
      <c r="M5394" s="48" t="s">
        <v>25461</v>
      </c>
      <c r="N5394" s="50">
        <v>73487438</v>
      </c>
      <c r="O5394" s="41" t="s">
        <v>25462</v>
      </c>
    </row>
    <row r="5395" spans="1:15" ht="37.5" customHeight="1" x14ac:dyDescent="0.15">
      <c r="A5395" s="34">
        <v>0</v>
      </c>
      <c r="B5395" s="30">
        <f t="shared" si="84"/>
        <v>0</v>
      </c>
      <c r="C5395" s="36" t="s">
        <v>35</v>
      </c>
      <c r="D5395" s="37" t="s">
        <v>25463</v>
      </c>
      <c r="E5395" s="37" t="s">
        <v>25392</v>
      </c>
      <c r="F5395" s="34">
        <v>2026</v>
      </c>
      <c r="G5395" s="34">
        <v>252</v>
      </c>
      <c r="H5395" s="39" t="s">
        <v>23</v>
      </c>
      <c r="I5395" s="42">
        <v>1140.7</v>
      </c>
      <c r="J5395" s="39" t="s">
        <v>25293</v>
      </c>
      <c r="K5395" s="39" t="s">
        <v>6003</v>
      </c>
      <c r="L5395" s="45" t="s">
        <v>25464</v>
      </c>
      <c r="M5395" s="48" t="s">
        <v>25465</v>
      </c>
      <c r="N5395" s="50">
        <v>73487432</v>
      </c>
      <c r="O5395" s="41" t="s">
        <v>25466</v>
      </c>
    </row>
    <row r="5396" spans="1:15" ht="37.5" customHeight="1" x14ac:dyDescent="0.15">
      <c r="A5396" s="34">
        <v>0</v>
      </c>
      <c r="B5396" s="30">
        <f t="shared" si="84"/>
        <v>0</v>
      </c>
      <c r="C5396" s="36" t="s">
        <v>3270</v>
      </c>
      <c r="D5396" s="37" t="s">
        <v>25467</v>
      </c>
      <c r="E5396" s="37" t="s">
        <v>25468</v>
      </c>
      <c r="F5396" s="34">
        <v>2025</v>
      </c>
      <c r="G5396" s="34">
        <v>176</v>
      </c>
      <c r="H5396" s="39" t="s">
        <v>44</v>
      </c>
      <c r="I5396" s="42">
        <v>1267.2</v>
      </c>
      <c r="J5396" s="39" t="s">
        <v>25293</v>
      </c>
      <c r="K5396" s="39" t="s">
        <v>6003</v>
      </c>
      <c r="L5396" s="45" t="s">
        <v>25469</v>
      </c>
      <c r="M5396" s="48" t="s">
        <v>25470</v>
      </c>
      <c r="N5396" s="50">
        <v>73409368</v>
      </c>
      <c r="O5396" s="41" t="s">
        <v>25471</v>
      </c>
    </row>
    <row r="5397" spans="1:15" ht="37.5" customHeight="1" x14ac:dyDescent="0.15">
      <c r="A5397" s="34">
        <v>0</v>
      </c>
      <c r="B5397" s="30">
        <f t="shared" si="84"/>
        <v>0</v>
      </c>
      <c r="C5397" s="36" t="s">
        <v>35</v>
      </c>
      <c r="D5397" s="37" t="s">
        <v>25472</v>
      </c>
      <c r="E5397" s="37" t="s">
        <v>25392</v>
      </c>
      <c r="F5397" s="34">
        <v>2026</v>
      </c>
      <c r="G5397" s="34">
        <v>344</v>
      </c>
      <c r="H5397" s="39" t="s">
        <v>23</v>
      </c>
      <c r="I5397" s="42">
        <v>1471.8</v>
      </c>
      <c r="J5397" s="39" t="s">
        <v>25293</v>
      </c>
      <c r="K5397" s="39" t="s">
        <v>6003</v>
      </c>
      <c r="L5397" s="45" t="s">
        <v>25473</v>
      </c>
      <c r="M5397" s="48" t="s">
        <v>25474</v>
      </c>
      <c r="N5397" s="50">
        <v>73488115</v>
      </c>
      <c r="O5397" s="41" t="s">
        <v>25475</v>
      </c>
    </row>
    <row r="5398" spans="1:15" ht="37.5" customHeight="1" x14ac:dyDescent="0.15">
      <c r="A5398" s="34">
        <v>0</v>
      </c>
      <c r="B5398" s="30">
        <f t="shared" si="84"/>
        <v>0</v>
      </c>
      <c r="C5398" s="36" t="s">
        <v>1352</v>
      </c>
      <c r="D5398" s="37" t="s">
        <v>25476</v>
      </c>
      <c r="E5398" s="37" t="s">
        <v>25477</v>
      </c>
      <c r="F5398" s="34">
        <v>2026</v>
      </c>
      <c r="G5398" s="34">
        <v>770</v>
      </c>
      <c r="H5398" s="39" t="s">
        <v>23</v>
      </c>
      <c r="I5398" s="42">
        <v>1668.7</v>
      </c>
      <c r="J5398" s="39" t="s">
        <v>25293</v>
      </c>
      <c r="K5398" s="39" t="s">
        <v>6003</v>
      </c>
      <c r="L5398" s="45" t="s">
        <v>25478</v>
      </c>
      <c r="M5398" s="48" t="s">
        <v>25479</v>
      </c>
      <c r="N5398" s="50">
        <v>73479453</v>
      </c>
      <c r="O5398" s="41" t="s">
        <v>25480</v>
      </c>
    </row>
    <row r="5399" spans="1:15" ht="37.5" customHeight="1" x14ac:dyDescent="0.15">
      <c r="A5399" s="34">
        <v>0</v>
      </c>
      <c r="B5399" s="30">
        <f t="shared" si="84"/>
        <v>0</v>
      </c>
      <c r="C5399" s="36" t="s">
        <v>1390</v>
      </c>
      <c r="D5399" s="37" t="s">
        <v>25481</v>
      </c>
      <c r="E5399" s="37" t="s">
        <v>25482</v>
      </c>
      <c r="F5399" s="34">
        <v>2026</v>
      </c>
      <c r="G5399" s="34">
        <v>78</v>
      </c>
      <c r="H5399" s="39" t="s">
        <v>44</v>
      </c>
      <c r="I5399" s="42">
        <v>650.1</v>
      </c>
      <c r="J5399" s="39" t="s">
        <v>25293</v>
      </c>
      <c r="K5399" s="39" t="s">
        <v>6003</v>
      </c>
      <c r="L5399" s="45" t="s">
        <v>25483</v>
      </c>
      <c r="M5399" s="48" t="s">
        <v>25484</v>
      </c>
      <c r="N5399" s="50">
        <v>73499172</v>
      </c>
      <c r="O5399" s="41" t="s">
        <v>25485</v>
      </c>
    </row>
    <row r="5400" spans="1:15" ht="37.5" customHeight="1" x14ac:dyDescent="0.15">
      <c r="A5400" s="34">
        <v>0</v>
      </c>
      <c r="B5400" s="30">
        <f t="shared" si="84"/>
        <v>0</v>
      </c>
      <c r="C5400" s="36" t="s">
        <v>35</v>
      </c>
      <c r="D5400" s="37" t="s">
        <v>25486</v>
      </c>
      <c r="E5400" s="37" t="s">
        <v>17244</v>
      </c>
      <c r="F5400" s="34">
        <v>2026</v>
      </c>
      <c r="G5400" s="34">
        <v>456</v>
      </c>
      <c r="H5400" s="39" t="s">
        <v>23</v>
      </c>
      <c r="I5400" s="42">
        <v>3680.6</v>
      </c>
      <c r="J5400" s="39" t="s">
        <v>25293</v>
      </c>
      <c r="K5400" s="39" t="s">
        <v>6003</v>
      </c>
      <c r="L5400" s="45" t="s">
        <v>25487</v>
      </c>
      <c r="M5400" s="48" t="s">
        <v>25488</v>
      </c>
      <c r="N5400" s="50">
        <v>73487440</v>
      </c>
      <c r="O5400" s="41" t="s">
        <v>25489</v>
      </c>
    </row>
    <row r="5401" spans="1:15" ht="37.5" customHeight="1" x14ac:dyDescent="0.15">
      <c r="A5401" s="34">
        <v>0</v>
      </c>
      <c r="B5401" s="30">
        <f t="shared" si="84"/>
        <v>0</v>
      </c>
      <c r="C5401" s="36" t="s">
        <v>35</v>
      </c>
      <c r="D5401" s="37" t="s">
        <v>25490</v>
      </c>
      <c r="E5401" s="37" t="s">
        <v>25491</v>
      </c>
      <c r="F5401" s="34">
        <v>2026</v>
      </c>
      <c r="G5401" s="34">
        <v>184</v>
      </c>
      <c r="H5401" s="39" t="s">
        <v>23</v>
      </c>
      <c r="I5401" s="42">
        <v>1063.7</v>
      </c>
      <c r="J5401" s="39" t="s">
        <v>25293</v>
      </c>
      <c r="K5401" s="39" t="s">
        <v>6003</v>
      </c>
      <c r="L5401" s="45" t="s">
        <v>25492</v>
      </c>
      <c r="M5401" s="48" t="s">
        <v>25493</v>
      </c>
      <c r="N5401" s="50">
        <v>73488116</v>
      </c>
      <c r="O5401" s="41" t="s">
        <v>25494</v>
      </c>
    </row>
    <row r="5402" spans="1:15" ht="37.5" customHeight="1" x14ac:dyDescent="0.15">
      <c r="A5402" s="34">
        <v>0</v>
      </c>
      <c r="B5402" s="30">
        <f t="shared" si="84"/>
        <v>0</v>
      </c>
      <c r="C5402" s="36" t="s">
        <v>35</v>
      </c>
      <c r="D5402" s="37" t="s">
        <v>25495</v>
      </c>
      <c r="E5402" s="37" t="s">
        <v>25392</v>
      </c>
      <c r="F5402" s="34">
        <v>2026</v>
      </c>
      <c r="G5402" s="34">
        <v>212</v>
      </c>
      <c r="H5402" s="39" t="s">
        <v>23</v>
      </c>
      <c r="I5402" s="42">
        <v>1128.5999999999999</v>
      </c>
      <c r="J5402" s="39" t="s">
        <v>25293</v>
      </c>
      <c r="K5402" s="39" t="s">
        <v>6003</v>
      </c>
      <c r="L5402" s="45" t="s">
        <v>25496</v>
      </c>
      <c r="M5402" s="48" t="s">
        <v>25497</v>
      </c>
      <c r="N5402" s="50">
        <v>73488117</v>
      </c>
      <c r="O5402" s="41" t="s">
        <v>25498</v>
      </c>
    </row>
    <row r="5403" spans="1:15" ht="37.5" customHeight="1" x14ac:dyDescent="0.15">
      <c r="A5403" s="34">
        <v>0</v>
      </c>
      <c r="B5403" s="30">
        <f t="shared" si="84"/>
        <v>0</v>
      </c>
      <c r="C5403" s="36" t="s">
        <v>35</v>
      </c>
      <c r="D5403" s="37" t="s">
        <v>25499</v>
      </c>
      <c r="E5403" s="37" t="s">
        <v>25332</v>
      </c>
      <c r="F5403" s="34">
        <v>2026</v>
      </c>
      <c r="G5403" s="34">
        <v>320</v>
      </c>
      <c r="H5403" s="39" t="s">
        <v>23</v>
      </c>
      <c r="I5403" s="42">
        <v>642.4</v>
      </c>
      <c r="J5403" s="39" t="s">
        <v>25293</v>
      </c>
      <c r="K5403" s="39" t="s">
        <v>6003</v>
      </c>
      <c r="L5403" s="45" t="s">
        <v>25500</v>
      </c>
      <c r="M5403" s="48" t="s">
        <v>25501</v>
      </c>
      <c r="N5403" s="50">
        <v>73487441</v>
      </c>
      <c r="O5403" s="41" t="s">
        <v>25502</v>
      </c>
    </row>
    <row r="5404" spans="1:15" ht="37.5" customHeight="1" x14ac:dyDescent="0.15">
      <c r="A5404" s="34">
        <v>0</v>
      </c>
      <c r="B5404" s="30">
        <f t="shared" si="84"/>
        <v>0</v>
      </c>
      <c r="C5404" s="36" t="s">
        <v>35</v>
      </c>
      <c r="D5404" s="37" t="s">
        <v>25503</v>
      </c>
      <c r="E5404" s="37" t="s">
        <v>25332</v>
      </c>
      <c r="F5404" s="34">
        <v>2026</v>
      </c>
      <c r="G5404" s="34">
        <v>448</v>
      </c>
      <c r="H5404" s="39" t="s">
        <v>23</v>
      </c>
      <c r="I5404" s="42">
        <v>601.70000000000005</v>
      </c>
      <c r="J5404" s="39" t="s">
        <v>25293</v>
      </c>
      <c r="K5404" s="39" t="s">
        <v>6003</v>
      </c>
      <c r="L5404" s="45" t="s">
        <v>25504</v>
      </c>
      <c r="M5404" s="48" t="s">
        <v>25505</v>
      </c>
      <c r="N5404" s="50">
        <v>73486842</v>
      </c>
      <c r="O5404" s="41" t="s">
        <v>25506</v>
      </c>
    </row>
    <row r="5405" spans="1:15" ht="37.5" customHeight="1" x14ac:dyDescent="0.15">
      <c r="A5405" s="34">
        <v>0</v>
      </c>
      <c r="B5405" s="30">
        <f t="shared" si="84"/>
        <v>0</v>
      </c>
      <c r="C5405" s="36" t="s">
        <v>35</v>
      </c>
      <c r="D5405" s="37" t="s">
        <v>25507</v>
      </c>
      <c r="E5405" s="37" t="s">
        <v>25332</v>
      </c>
      <c r="F5405" s="34">
        <v>2026</v>
      </c>
      <c r="G5405" s="34">
        <v>512</v>
      </c>
      <c r="H5405" s="39" t="s">
        <v>23</v>
      </c>
      <c r="I5405" s="42">
        <v>733.7</v>
      </c>
      <c r="J5405" s="39" t="s">
        <v>25293</v>
      </c>
      <c r="K5405" s="39" t="s">
        <v>6003</v>
      </c>
      <c r="L5405" s="45" t="s">
        <v>25508</v>
      </c>
      <c r="M5405" s="48" t="s">
        <v>25509</v>
      </c>
      <c r="N5405" s="50">
        <v>73487444</v>
      </c>
      <c r="O5405" s="41" t="s">
        <v>25510</v>
      </c>
    </row>
    <row r="5406" spans="1:15" ht="37.5" customHeight="1" x14ac:dyDescent="0.15">
      <c r="A5406" s="34">
        <v>0</v>
      </c>
      <c r="B5406" s="30">
        <f t="shared" si="84"/>
        <v>0</v>
      </c>
      <c r="C5406" s="36" t="s">
        <v>35</v>
      </c>
      <c r="D5406" s="37" t="s">
        <v>25511</v>
      </c>
      <c r="E5406" s="37" t="s">
        <v>25332</v>
      </c>
      <c r="F5406" s="34">
        <v>2026</v>
      </c>
      <c r="G5406" s="34">
        <v>320</v>
      </c>
      <c r="H5406" s="39" t="s">
        <v>23</v>
      </c>
      <c r="I5406" s="42">
        <v>697.4</v>
      </c>
      <c r="J5406" s="39" t="s">
        <v>25293</v>
      </c>
      <c r="K5406" s="39" t="s">
        <v>6003</v>
      </c>
      <c r="L5406" s="45" t="s">
        <v>25512</v>
      </c>
      <c r="M5406" s="48" t="s">
        <v>25513</v>
      </c>
      <c r="N5406" s="50">
        <v>73487445</v>
      </c>
      <c r="O5406" s="41" t="s">
        <v>25514</v>
      </c>
    </row>
    <row r="5407" spans="1:15" ht="37.5" customHeight="1" x14ac:dyDescent="0.15">
      <c r="A5407" s="34">
        <v>0</v>
      </c>
      <c r="B5407" s="30">
        <f t="shared" si="84"/>
        <v>0</v>
      </c>
      <c r="C5407" s="36" t="s">
        <v>35</v>
      </c>
      <c r="D5407" s="37" t="s">
        <v>25515</v>
      </c>
      <c r="E5407" s="37" t="s">
        <v>25292</v>
      </c>
      <c r="F5407" s="34">
        <v>2026</v>
      </c>
      <c r="G5407" s="34">
        <v>604</v>
      </c>
      <c r="H5407" s="39" t="s">
        <v>23</v>
      </c>
      <c r="I5407" s="42">
        <v>3000.8</v>
      </c>
      <c r="J5407" s="39" t="s">
        <v>25293</v>
      </c>
      <c r="K5407" s="39" t="s">
        <v>6003</v>
      </c>
      <c r="L5407" s="45" t="s">
        <v>25516</v>
      </c>
      <c r="M5407" s="48" t="s">
        <v>25517</v>
      </c>
      <c r="N5407" s="50">
        <v>73487446</v>
      </c>
      <c r="O5407" s="41" t="s">
        <v>25518</v>
      </c>
    </row>
    <row r="5408" spans="1:15" ht="37.5" customHeight="1" x14ac:dyDescent="0.15">
      <c r="A5408" s="34">
        <v>0</v>
      </c>
      <c r="B5408" s="30">
        <f t="shared" si="84"/>
        <v>0</v>
      </c>
      <c r="C5408" s="36" t="s">
        <v>312</v>
      </c>
      <c r="D5408" s="37" t="s">
        <v>25519</v>
      </c>
      <c r="E5408" s="37" t="s">
        <v>25520</v>
      </c>
      <c r="F5408" s="34">
        <v>2026</v>
      </c>
      <c r="G5408" s="34">
        <v>472</v>
      </c>
      <c r="H5408" s="39" t="s">
        <v>44</v>
      </c>
      <c r="I5408" s="42">
        <v>878.9</v>
      </c>
      <c r="J5408" s="39" t="s">
        <v>25293</v>
      </c>
      <c r="K5408" s="39" t="s">
        <v>6003</v>
      </c>
      <c r="L5408" s="45" t="s">
        <v>25521</v>
      </c>
      <c r="M5408" s="48" t="s">
        <v>25522</v>
      </c>
      <c r="N5408" s="50">
        <v>73471432</v>
      </c>
      <c r="O5408" s="41" t="s">
        <v>25523</v>
      </c>
    </row>
    <row r="5409" spans="1:15" ht="37.5" customHeight="1" x14ac:dyDescent="0.15">
      <c r="A5409" s="34">
        <v>0</v>
      </c>
      <c r="B5409" s="30">
        <f t="shared" si="84"/>
        <v>0</v>
      </c>
      <c r="C5409" s="36" t="s">
        <v>63</v>
      </c>
      <c r="D5409" s="37" t="s">
        <v>25524</v>
      </c>
      <c r="E5409" s="37" t="s">
        <v>25525</v>
      </c>
      <c r="F5409" s="34">
        <v>2026</v>
      </c>
      <c r="G5409" s="34">
        <v>464</v>
      </c>
      <c r="H5409" s="39" t="s">
        <v>44</v>
      </c>
      <c r="I5409" s="42">
        <v>1479.5</v>
      </c>
      <c r="J5409" s="39" t="s">
        <v>25293</v>
      </c>
      <c r="K5409" s="39" t="s">
        <v>6003</v>
      </c>
      <c r="L5409" s="45" t="s">
        <v>25526</v>
      </c>
      <c r="M5409" s="48" t="s">
        <v>25527</v>
      </c>
      <c r="N5409" s="50">
        <v>73477246</v>
      </c>
      <c r="O5409" s="41" t="s">
        <v>25528</v>
      </c>
    </row>
    <row r="5410" spans="1:15" ht="37.5" customHeight="1" x14ac:dyDescent="0.15">
      <c r="A5410" s="34">
        <v>0</v>
      </c>
      <c r="B5410" s="30">
        <f t="shared" si="84"/>
        <v>0</v>
      </c>
      <c r="C5410" s="36" t="s">
        <v>35</v>
      </c>
      <c r="D5410" s="37" t="s">
        <v>25529</v>
      </c>
      <c r="E5410" s="37" t="s">
        <v>25530</v>
      </c>
      <c r="F5410" s="34">
        <v>2026</v>
      </c>
      <c r="G5410" s="34">
        <v>360</v>
      </c>
      <c r="H5410" s="39" t="s">
        <v>44</v>
      </c>
      <c r="I5410" s="42">
        <v>893.2</v>
      </c>
      <c r="J5410" s="39" t="s">
        <v>25293</v>
      </c>
      <c r="K5410" s="39" t="s">
        <v>6003</v>
      </c>
      <c r="L5410" s="45" t="s">
        <v>25531</v>
      </c>
      <c r="M5410" s="48" t="s">
        <v>25532</v>
      </c>
      <c r="N5410" s="50">
        <v>73488118</v>
      </c>
      <c r="O5410" s="41" t="s">
        <v>25533</v>
      </c>
    </row>
    <row r="5411" spans="1:15" ht="37.5" customHeight="1" x14ac:dyDescent="0.15">
      <c r="A5411" s="34">
        <v>0</v>
      </c>
      <c r="B5411" s="30">
        <f t="shared" si="84"/>
        <v>0</v>
      </c>
      <c r="C5411" s="36" t="s">
        <v>35</v>
      </c>
      <c r="D5411" s="37" t="s">
        <v>25534</v>
      </c>
      <c r="E5411" s="37" t="s">
        <v>25535</v>
      </c>
      <c r="F5411" s="34">
        <v>2026</v>
      </c>
      <c r="G5411" s="34">
        <v>48</v>
      </c>
      <c r="H5411" s="39" t="s">
        <v>44</v>
      </c>
      <c r="I5411" s="42">
        <v>112.2</v>
      </c>
      <c r="J5411" s="39" t="s">
        <v>25293</v>
      </c>
      <c r="K5411" s="39" t="s">
        <v>6003</v>
      </c>
      <c r="L5411" s="45" t="s">
        <v>25536</v>
      </c>
      <c r="M5411" s="48" t="s">
        <v>25537</v>
      </c>
      <c r="N5411" s="50">
        <v>73487448</v>
      </c>
      <c r="O5411" s="41" t="s">
        <v>25538</v>
      </c>
    </row>
    <row r="5412" spans="1:15" ht="37.5" customHeight="1" x14ac:dyDescent="0.15">
      <c r="A5412" s="34">
        <v>0</v>
      </c>
      <c r="B5412" s="30">
        <f t="shared" si="84"/>
        <v>0</v>
      </c>
      <c r="C5412" s="36" t="s">
        <v>35</v>
      </c>
      <c r="D5412" s="37" t="s">
        <v>25539</v>
      </c>
      <c r="E5412" s="37" t="s">
        <v>25540</v>
      </c>
      <c r="F5412" s="34">
        <v>2026</v>
      </c>
      <c r="G5412" s="34">
        <v>132</v>
      </c>
      <c r="H5412" s="39" t="s">
        <v>23</v>
      </c>
      <c r="I5412" s="42">
        <v>779.9</v>
      </c>
      <c r="J5412" s="39" t="s">
        <v>25293</v>
      </c>
      <c r="K5412" s="39" t="s">
        <v>6003</v>
      </c>
      <c r="L5412" s="45" t="s">
        <v>25541</v>
      </c>
      <c r="M5412" s="48" t="s">
        <v>25542</v>
      </c>
      <c r="N5412" s="50">
        <v>73488119</v>
      </c>
      <c r="O5412" s="41" t="s">
        <v>25543</v>
      </c>
    </row>
    <row r="5413" spans="1:15" ht="37.5" customHeight="1" x14ac:dyDescent="0.15">
      <c r="A5413" s="34">
        <v>0</v>
      </c>
      <c r="B5413" s="30">
        <f t="shared" si="84"/>
        <v>0</v>
      </c>
      <c r="C5413" s="36" t="s">
        <v>2160</v>
      </c>
      <c r="D5413" s="37" t="s">
        <v>25544</v>
      </c>
      <c r="E5413" s="37" t="s">
        <v>25545</v>
      </c>
      <c r="F5413" s="34">
        <v>2025</v>
      </c>
      <c r="G5413" s="34">
        <v>196</v>
      </c>
      <c r="H5413" s="39" t="s">
        <v>23</v>
      </c>
      <c r="I5413" s="42">
        <v>899.8</v>
      </c>
      <c r="J5413" s="39" t="s">
        <v>25293</v>
      </c>
      <c r="K5413" s="39" t="s">
        <v>6003</v>
      </c>
      <c r="L5413" s="45" t="s">
        <v>25546</v>
      </c>
      <c r="M5413" s="48" t="s">
        <v>25547</v>
      </c>
      <c r="N5413" s="50">
        <v>73452536</v>
      </c>
      <c r="O5413" s="41" t="s">
        <v>25548</v>
      </c>
    </row>
    <row r="5414" spans="1:15" ht="37.5" customHeight="1" x14ac:dyDescent="0.15">
      <c r="A5414" s="34">
        <v>0</v>
      </c>
      <c r="B5414" s="30">
        <f t="shared" si="84"/>
        <v>0</v>
      </c>
      <c r="C5414" s="36" t="s">
        <v>25549</v>
      </c>
      <c r="D5414" s="37" t="s">
        <v>25550</v>
      </c>
      <c r="E5414" s="37" t="s">
        <v>25551</v>
      </c>
      <c r="F5414" s="34">
        <v>2012</v>
      </c>
      <c r="G5414" s="34">
        <v>160</v>
      </c>
      <c r="H5414" s="39" t="s">
        <v>23</v>
      </c>
      <c r="I5414" s="42">
        <v>536.79999999999995</v>
      </c>
      <c r="J5414" s="39" t="s">
        <v>25293</v>
      </c>
      <c r="K5414" s="39" t="s">
        <v>6003</v>
      </c>
      <c r="L5414" s="46" t="s">
        <v>176</v>
      </c>
      <c r="M5414" s="48" t="s">
        <v>25552</v>
      </c>
      <c r="N5414" s="50">
        <v>56116606</v>
      </c>
      <c r="O5414" s="41" t="s">
        <v>25553</v>
      </c>
    </row>
    <row r="5415" spans="1:15" ht="37.5" customHeight="1" x14ac:dyDescent="0.15">
      <c r="A5415" s="34">
        <v>0</v>
      </c>
      <c r="B5415" s="30">
        <f t="shared" si="84"/>
        <v>0</v>
      </c>
      <c r="C5415" s="36" t="s">
        <v>80</v>
      </c>
      <c r="D5415" s="37" t="s">
        <v>25554</v>
      </c>
      <c r="E5415" s="37" t="s">
        <v>25555</v>
      </c>
      <c r="F5415" s="34">
        <v>2026</v>
      </c>
      <c r="G5415" s="34">
        <v>514</v>
      </c>
      <c r="H5415" s="39" t="s">
        <v>23</v>
      </c>
      <c r="I5415" s="42">
        <v>2247.3000000000002</v>
      </c>
      <c r="J5415" s="39" t="s">
        <v>25293</v>
      </c>
      <c r="K5415" s="39" t="s">
        <v>6003</v>
      </c>
      <c r="L5415" s="45" t="s">
        <v>25556</v>
      </c>
      <c r="M5415" s="48" t="s">
        <v>25557</v>
      </c>
      <c r="N5415" s="50">
        <v>73481837</v>
      </c>
      <c r="O5415" s="41" t="s">
        <v>25558</v>
      </c>
    </row>
    <row r="5416" spans="1:15" ht="37.5" customHeight="1" x14ac:dyDescent="0.15">
      <c r="A5416" s="34">
        <v>0</v>
      </c>
      <c r="B5416" s="30">
        <f t="shared" si="84"/>
        <v>0</v>
      </c>
      <c r="C5416" s="36" t="s">
        <v>772</v>
      </c>
      <c r="D5416" s="37" t="s">
        <v>25559</v>
      </c>
      <c r="E5416" s="37" t="s">
        <v>25332</v>
      </c>
      <c r="F5416" s="34">
        <v>2026</v>
      </c>
      <c r="G5416" s="34">
        <v>312</v>
      </c>
      <c r="H5416" s="39" t="s">
        <v>23</v>
      </c>
      <c r="I5416" s="42">
        <v>1032.9000000000001</v>
      </c>
      <c r="J5416" s="39" t="s">
        <v>25293</v>
      </c>
      <c r="K5416" s="39" t="s">
        <v>6003</v>
      </c>
      <c r="L5416" s="45" t="s">
        <v>25560</v>
      </c>
      <c r="M5416" s="48" t="s">
        <v>25561</v>
      </c>
      <c r="N5416" s="50">
        <v>73518363</v>
      </c>
      <c r="O5416" s="41" t="s">
        <v>25562</v>
      </c>
    </row>
    <row r="5417" spans="1:15" ht="37.5" customHeight="1" x14ac:dyDescent="0.15">
      <c r="A5417" s="34">
        <v>0</v>
      </c>
      <c r="B5417" s="30">
        <f t="shared" si="84"/>
        <v>0</v>
      </c>
      <c r="C5417" s="36" t="s">
        <v>8691</v>
      </c>
      <c r="D5417" s="37" t="s">
        <v>25563</v>
      </c>
      <c r="E5417" s="37" t="s">
        <v>25564</v>
      </c>
      <c r="F5417" s="34">
        <v>2026</v>
      </c>
      <c r="G5417" s="34">
        <v>194</v>
      </c>
      <c r="H5417" s="39" t="s">
        <v>44</v>
      </c>
      <c r="I5417" s="42">
        <v>589.6</v>
      </c>
      <c r="J5417" s="39" t="s">
        <v>25293</v>
      </c>
      <c r="K5417" s="39" t="s">
        <v>6003</v>
      </c>
      <c r="L5417" s="45" t="s">
        <v>25565</v>
      </c>
      <c r="M5417" s="48" t="s">
        <v>25566</v>
      </c>
      <c r="N5417" s="50">
        <v>73527573</v>
      </c>
      <c r="O5417" s="41" t="s">
        <v>25567</v>
      </c>
    </row>
    <row r="5418" spans="1:15" ht="37.5" customHeight="1" x14ac:dyDescent="0.15">
      <c r="A5418" s="34">
        <v>0</v>
      </c>
      <c r="B5418" s="30">
        <f t="shared" si="84"/>
        <v>0</v>
      </c>
      <c r="C5418" s="36" t="s">
        <v>632</v>
      </c>
      <c r="D5418" s="37" t="s">
        <v>25568</v>
      </c>
      <c r="E5418" s="37" t="s">
        <v>25569</v>
      </c>
      <c r="F5418" s="34">
        <v>2025</v>
      </c>
      <c r="G5418" s="34">
        <v>320</v>
      </c>
      <c r="H5418" s="39" t="s">
        <v>23</v>
      </c>
      <c r="I5418" s="42">
        <v>1218.8</v>
      </c>
      <c r="J5418" s="39" t="s">
        <v>25293</v>
      </c>
      <c r="K5418" s="39" t="s">
        <v>6003</v>
      </c>
      <c r="L5418" s="45" t="s">
        <v>25570</v>
      </c>
      <c r="M5418" s="48" t="s">
        <v>25571</v>
      </c>
      <c r="N5418" s="50">
        <v>73446748</v>
      </c>
      <c r="O5418" s="41" t="s">
        <v>25572</v>
      </c>
    </row>
    <row r="5419" spans="1:15" ht="37.5" customHeight="1" x14ac:dyDescent="0.15">
      <c r="A5419" s="34">
        <v>0</v>
      </c>
      <c r="B5419" s="30">
        <f t="shared" si="84"/>
        <v>0</v>
      </c>
      <c r="C5419" s="36" t="s">
        <v>69</v>
      </c>
      <c r="D5419" s="37" t="s">
        <v>25573</v>
      </c>
      <c r="E5419" s="37" t="s">
        <v>25574</v>
      </c>
      <c r="F5419" s="34">
        <v>2026</v>
      </c>
      <c r="G5419" s="34">
        <v>186</v>
      </c>
      <c r="H5419" s="39" t="s">
        <v>23</v>
      </c>
      <c r="I5419" s="42">
        <v>850.3</v>
      </c>
      <c r="J5419" s="39" t="s">
        <v>25293</v>
      </c>
      <c r="K5419" s="39" t="s">
        <v>6003</v>
      </c>
      <c r="L5419" s="45" t="s">
        <v>25575</v>
      </c>
      <c r="M5419" s="48" t="s">
        <v>25576</v>
      </c>
      <c r="N5419" s="50">
        <v>73520124</v>
      </c>
      <c r="O5419" s="41" t="s">
        <v>25577</v>
      </c>
    </row>
    <row r="5420" spans="1:15" ht="37.5" customHeight="1" x14ac:dyDescent="0.15">
      <c r="A5420" s="34">
        <v>0</v>
      </c>
      <c r="B5420" s="30">
        <f t="shared" si="84"/>
        <v>0</v>
      </c>
      <c r="C5420" s="36" t="s">
        <v>19746</v>
      </c>
      <c r="D5420" s="37" t="s">
        <v>25578</v>
      </c>
      <c r="E5420" s="37" t="s">
        <v>25579</v>
      </c>
      <c r="F5420" s="34">
        <v>2026</v>
      </c>
      <c r="G5420" s="34">
        <v>120</v>
      </c>
      <c r="H5420" s="39" t="s">
        <v>44</v>
      </c>
      <c r="I5420" s="42">
        <v>1052.7</v>
      </c>
      <c r="J5420" s="39" t="s">
        <v>25293</v>
      </c>
      <c r="K5420" s="39" t="s">
        <v>6003</v>
      </c>
      <c r="L5420" s="45" t="s">
        <v>25580</v>
      </c>
      <c r="M5420" s="48" t="s">
        <v>25581</v>
      </c>
      <c r="N5420" s="50">
        <v>73534445</v>
      </c>
      <c r="O5420" s="41" t="s">
        <v>25582</v>
      </c>
    </row>
    <row r="5421" spans="1:15" ht="37.5" customHeight="1" x14ac:dyDescent="0.15">
      <c r="A5421" s="34">
        <v>0</v>
      </c>
      <c r="B5421" s="30">
        <f t="shared" si="84"/>
        <v>0</v>
      </c>
      <c r="C5421" s="36" t="s">
        <v>35</v>
      </c>
      <c r="D5421" s="37" t="s">
        <v>25583</v>
      </c>
      <c r="E5421" s="37" t="s">
        <v>25584</v>
      </c>
      <c r="F5421" s="34">
        <v>2026</v>
      </c>
      <c r="G5421" s="34">
        <v>400</v>
      </c>
      <c r="H5421" s="39" t="s">
        <v>23</v>
      </c>
      <c r="I5421" s="42">
        <v>762.3</v>
      </c>
      <c r="J5421" s="39" t="s">
        <v>25293</v>
      </c>
      <c r="K5421" s="39" t="s">
        <v>6003</v>
      </c>
      <c r="L5421" s="45" t="s">
        <v>25585</v>
      </c>
      <c r="M5421" s="48" t="s">
        <v>25586</v>
      </c>
      <c r="N5421" s="50">
        <v>73487449</v>
      </c>
      <c r="O5421" s="41" t="s">
        <v>25587</v>
      </c>
    </row>
    <row r="5422" spans="1:15" ht="37.5" customHeight="1" x14ac:dyDescent="0.15">
      <c r="A5422" s="34">
        <v>0</v>
      </c>
      <c r="B5422" s="30">
        <f t="shared" si="84"/>
        <v>0</v>
      </c>
      <c r="C5422" s="36" t="s">
        <v>35</v>
      </c>
      <c r="D5422" s="37" t="s">
        <v>25588</v>
      </c>
      <c r="E5422" s="37" t="s">
        <v>25589</v>
      </c>
      <c r="F5422" s="34">
        <v>2026</v>
      </c>
      <c r="G5422" s="34">
        <v>64</v>
      </c>
      <c r="H5422" s="39" t="s">
        <v>44</v>
      </c>
      <c r="I5422" s="42">
        <v>633.6</v>
      </c>
      <c r="J5422" s="39" t="s">
        <v>25293</v>
      </c>
      <c r="K5422" s="39" t="s">
        <v>6003</v>
      </c>
      <c r="L5422" s="45" t="s">
        <v>25590</v>
      </c>
      <c r="M5422" s="48" t="s">
        <v>25591</v>
      </c>
      <c r="N5422" s="50">
        <v>73487450</v>
      </c>
      <c r="O5422" s="41" t="s">
        <v>25592</v>
      </c>
    </row>
    <row r="5423" spans="1:15" ht="37.5" customHeight="1" x14ac:dyDescent="0.15">
      <c r="A5423" s="34">
        <v>0</v>
      </c>
      <c r="B5423" s="30">
        <f t="shared" si="84"/>
        <v>0</v>
      </c>
      <c r="C5423" s="36" t="s">
        <v>35</v>
      </c>
      <c r="D5423" s="37" t="s">
        <v>25593</v>
      </c>
      <c r="E5423" s="37" t="s">
        <v>25594</v>
      </c>
      <c r="F5423" s="34">
        <v>2026</v>
      </c>
      <c r="G5423" s="34">
        <v>208</v>
      </c>
      <c r="H5423" s="39" t="s">
        <v>23</v>
      </c>
      <c r="I5423" s="42">
        <v>1207.8</v>
      </c>
      <c r="J5423" s="39" t="s">
        <v>25293</v>
      </c>
      <c r="K5423" s="39" t="s">
        <v>6003</v>
      </c>
      <c r="L5423" s="45" t="s">
        <v>25595</v>
      </c>
      <c r="M5423" s="48" t="s">
        <v>25596</v>
      </c>
      <c r="N5423" s="50">
        <v>73488120</v>
      </c>
      <c r="O5423" s="41" t="s">
        <v>25597</v>
      </c>
    </row>
    <row r="5424" spans="1:15" ht="37.5" customHeight="1" x14ac:dyDescent="0.15">
      <c r="A5424" s="34">
        <v>0</v>
      </c>
      <c r="B5424" s="30">
        <f t="shared" si="84"/>
        <v>0</v>
      </c>
      <c r="C5424" s="36" t="s">
        <v>2834</v>
      </c>
      <c r="D5424" s="37" t="s">
        <v>25598</v>
      </c>
      <c r="E5424" s="37" t="s">
        <v>25599</v>
      </c>
      <c r="F5424" s="34">
        <v>2026</v>
      </c>
      <c r="G5424" s="34">
        <v>130</v>
      </c>
      <c r="H5424" s="39" t="s">
        <v>44</v>
      </c>
      <c r="I5424" s="42">
        <v>895.4</v>
      </c>
      <c r="J5424" s="39" t="s">
        <v>25293</v>
      </c>
      <c r="K5424" s="39" t="s">
        <v>6003</v>
      </c>
      <c r="L5424" s="45" t="s">
        <v>25600</v>
      </c>
      <c r="M5424" s="48" t="s">
        <v>25601</v>
      </c>
      <c r="N5424" s="50">
        <v>73520871</v>
      </c>
      <c r="O5424" s="41" t="s">
        <v>25602</v>
      </c>
    </row>
    <row r="5425" spans="1:15" ht="37.5" customHeight="1" x14ac:dyDescent="0.15">
      <c r="A5425" s="34">
        <v>0</v>
      </c>
      <c r="B5425" s="30">
        <f t="shared" si="84"/>
        <v>0</v>
      </c>
      <c r="C5425" s="36" t="s">
        <v>1352</v>
      </c>
      <c r="D5425" s="37" t="s">
        <v>25603</v>
      </c>
      <c r="E5425" s="37" t="s">
        <v>25604</v>
      </c>
      <c r="F5425" s="34">
        <v>2026</v>
      </c>
      <c r="G5425" s="34">
        <v>204</v>
      </c>
      <c r="H5425" s="39" t="s">
        <v>23</v>
      </c>
      <c r="I5425" s="42">
        <v>995.5</v>
      </c>
      <c r="J5425" s="39" t="s">
        <v>25293</v>
      </c>
      <c r="K5425" s="39" t="s">
        <v>6003</v>
      </c>
      <c r="L5425" s="45" t="s">
        <v>25605</v>
      </c>
      <c r="M5425" s="48" t="s">
        <v>25606</v>
      </c>
      <c r="N5425" s="50">
        <v>73478106</v>
      </c>
      <c r="O5425" s="41" t="s">
        <v>25607</v>
      </c>
    </row>
    <row r="5426" spans="1:15" ht="37.5" customHeight="1" x14ac:dyDescent="0.15">
      <c r="A5426" s="34">
        <v>0</v>
      </c>
      <c r="B5426" s="30">
        <f t="shared" si="84"/>
        <v>0</v>
      </c>
      <c r="C5426" s="36" t="s">
        <v>772</v>
      </c>
      <c r="D5426" s="37" t="s">
        <v>25608</v>
      </c>
      <c r="E5426" s="37" t="s">
        <v>25609</v>
      </c>
      <c r="F5426" s="34">
        <v>2026</v>
      </c>
      <c r="G5426" s="34">
        <v>496</v>
      </c>
      <c r="H5426" s="39" t="s">
        <v>23</v>
      </c>
      <c r="I5426" s="42">
        <v>1531.2</v>
      </c>
      <c r="J5426" s="39" t="s">
        <v>25293</v>
      </c>
      <c r="K5426" s="39" t="s">
        <v>6003</v>
      </c>
      <c r="L5426" s="45" t="s">
        <v>25610</v>
      </c>
      <c r="M5426" s="48" t="s">
        <v>25611</v>
      </c>
      <c r="N5426" s="50">
        <v>73518372</v>
      </c>
      <c r="O5426" s="41" t="s">
        <v>25612</v>
      </c>
    </row>
    <row r="5427" spans="1:15" ht="37.5" customHeight="1" x14ac:dyDescent="0.15">
      <c r="A5427" s="34">
        <v>0</v>
      </c>
      <c r="B5427" s="30">
        <f t="shared" si="84"/>
        <v>0</v>
      </c>
      <c r="C5427" s="36" t="s">
        <v>35</v>
      </c>
      <c r="D5427" s="37" t="s">
        <v>25613</v>
      </c>
      <c r="E5427" s="37" t="s">
        <v>25614</v>
      </c>
      <c r="F5427" s="34">
        <v>2026</v>
      </c>
      <c r="G5427" s="34">
        <v>380</v>
      </c>
      <c r="H5427" s="39" t="s">
        <v>23</v>
      </c>
      <c r="I5427" s="42">
        <v>1081.3</v>
      </c>
      <c r="J5427" s="39" t="s">
        <v>25293</v>
      </c>
      <c r="K5427" s="39" t="s">
        <v>6003</v>
      </c>
      <c r="L5427" s="45" t="s">
        <v>25615</v>
      </c>
      <c r="M5427" s="48" t="s">
        <v>25616</v>
      </c>
      <c r="N5427" s="50">
        <v>73487455</v>
      </c>
      <c r="O5427" s="41" t="s">
        <v>25617</v>
      </c>
    </row>
    <row r="5428" spans="1:15" ht="37.5" customHeight="1" x14ac:dyDescent="0.15">
      <c r="A5428" s="34">
        <v>0</v>
      </c>
      <c r="B5428" s="30">
        <f t="shared" si="84"/>
        <v>0</v>
      </c>
      <c r="C5428" s="36" t="s">
        <v>35</v>
      </c>
      <c r="D5428" s="37" t="s">
        <v>25618</v>
      </c>
      <c r="E5428" s="37" t="s">
        <v>25392</v>
      </c>
      <c r="F5428" s="34">
        <v>2026</v>
      </c>
      <c r="G5428" s="34">
        <v>144</v>
      </c>
      <c r="H5428" s="39" t="s">
        <v>23</v>
      </c>
      <c r="I5428" s="42">
        <v>968</v>
      </c>
      <c r="J5428" s="39" t="s">
        <v>25293</v>
      </c>
      <c r="K5428" s="39" t="s">
        <v>6003</v>
      </c>
      <c r="L5428" s="45" t="s">
        <v>25619</v>
      </c>
      <c r="M5428" s="48" t="s">
        <v>25620</v>
      </c>
      <c r="N5428" s="50">
        <v>73487456</v>
      </c>
      <c r="O5428" s="41" t="s">
        <v>25621</v>
      </c>
    </row>
    <row r="5429" spans="1:15" ht="37.5" customHeight="1" x14ac:dyDescent="0.15">
      <c r="A5429" s="34">
        <v>0</v>
      </c>
      <c r="B5429" s="30">
        <f t="shared" si="84"/>
        <v>0</v>
      </c>
      <c r="C5429" s="36" t="s">
        <v>592</v>
      </c>
      <c r="D5429" s="37" t="s">
        <v>25622</v>
      </c>
      <c r="E5429" s="37" t="s">
        <v>19375</v>
      </c>
      <c r="F5429" s="34">
        <v>2025</v>
      </c>
      <c r="G5429" s="34">
        <v>108</v>
      </c>
      <c r="H5429" s="39" t="s">
        <v>44</v>
      </c>
      <c r="I5429" s="42">
        <v>891</v>
      </c>
      <c r="J5429" s="39" t="s">
        <v>25293</v>
      </c>
      <c r="K5429" s="39" t="s">
        <v>6003</v>
      </c>
      <c r="L5429" s="45" t="s">
        <v>25623</v>
      </c>
      <c r="M5429" s="48" t="s">
        <v>25624</v>
      </c>
      <c r="N5429" s="50">
        <v>73458766</v>
      </c>
      <c r="O5429" s="41" t="s">
        <v>25625</v>
      </c>
    </row>
    <row r="5430" spans="1:15" ht="37.5" customHeight="1" x14ac:dyDescent="0.15">
      <c r="A5430" s="34">
        <v>0</v>
      </c>
      <c r="B5430" s="30">
        <f t="shared" si="84"/>
        <v>0</v>
      </c>
      <c r="C5430" s="36" t="s">
        <v>35</v>
      </c>
      <c r="D5430" s="37" t="s">
        <v>25626</v>
      </c>
      <c r="E5430" s="37" t="s">
        <v>19375</v>
      </c>
      <c r="F5430" s="34">
        <v>2026</v>
      </c>
      <c r="G5430" s="34">
        <v>60</v>
      </c>
      <c r="H5430" s="39" t="s">
        <v>44</v>
      </c>
      <c r="I5430" s="42">
        <v>664.4</v>
      </c>
      <c r="J5430" s="39" t="s">
        <v>25293</v>
      </c>
      <c r="K5430" s="39" t="s">
        <v>6003</v>
      </c>
      <c r="L5430" s="45" t="s">
        <v>25627</v>
      </c>
      <c r="M5430" s="48" t="s">
        <v>25628</v>
      </c>
      <c r="N5430" s="50">
        <v>73487457</v>
      </c>
      <c r="O5430" s="41" t="s">
        <v>25629</v>
      </c>
    </row>
    <row r="5431" spans="1:15" ht="37.5" customHeight="1" x14ac:dyDescent="0.15">
      <c r="A5431" s="34">
        <v>0</v>
      </c>
      <c r="B5431" s="30">
        <f t="shared" si="84"/>
        <v>0</v>
      </c>
      <c r="C5431" s="36" t="s">
        <v>1059</v>
      </c>
      <c r="D5431" s="37" t="s">
        <v>25630</v>
      </c>
      <c r="E5431" s="37" t="s">
        <v>19375</v>
      </c>
      <c r="F5431" s="34">
        <v>2025</v>
      </c>
      <c r="G5431" s="34">
        <v>48</v>
      </c>
      <c r="H5431" s="39" t="s">
        <v>44</v>
      </c>
      <c r="I5431" s="42">
        <v>607.20000000000005</v>
      </c>
      <c r="J5431" s="39" t="s">
        <v>25293</v>
      </c>
      <c r="K5431" s="39" t="s">
        <v>6003</v>
      </c>
      <c r="L5431" s="45" t="s">
        <v>25631</v>
      </c>
      <c r="M5431" s="48" t="s">
        <v>25632</v>
      </c>
      <c r="N5431" s="50">
        <v>73452389</v>
      </c>
      <c r="O5431" s="41" t="s">
        <v>25633</v>
      </c>
    </row>
    <row r="5432" spans="1:15" ht="37.5" customHeight="1" x14ac:dyDescent="0.15">
      <c r="A5432" s="34">
        <v>0</v>
      </c>
      <c r="B5432" s="30">
        <f t="shared" si="84"/>
        <v>0</v>
      </c>
      <c r="C5432" s="36" t="s">
        <v>2519</v>
      </c>
      <c r="D5432" s="37" t="s">
        <v>25634</v>
      </c>
      <c r="E5432" s="37" t="s">
        <v>19375</v>
      </c>
      <c r="F5432" s="34">
        <v>2025</v>
      </c>
      <c r="G5432" s="34">
        <v>96</v>
      </c>
      <c r="H5432" s="39" t="s">
        <v>44</v>
      </c>
      <c r="I5432" s="42">
        <v>699.6</v>
      </c>
      <c r="J5432" s="39" t="s">
        <v>25293</v>
      </c>
      <c r="K5432" s="39" t="s">
        <v>6003</v>
      </c>
      <c r="L5432" s="45" t="s">
        <v>25635</v>
      </c>
      <c r="M5432" s="48" t="s">
        <v>25636</v>
      </c>
      <c r="N5432" s="50">
        <v>73429967</v>
      </c>
      <c r="O5432" s="41" t="s">
        <v>25637</v>
      </c>
    </row>
    <row r="5433" spans="1:15" ht="37.5" customHeight="1" x14ac:dyDescent="0.15">
      <c r="A5433" s="34">
        <v>0</v>
      </c>
      <c r="B5433" s="30">
        <f t="shared" si="84"/>
        <v>0</v>
      </c>
      <c r="C5433" s="36" t="s">
        <v>2160</v>
      </c>
      <c r="D5433" s="37" t="s">
        <v>25638</v>
      </c>
      <c r="E5433" s="37" t="s">
        <v>19375</v>
      </c>
      <c r="F5433" s="34">
        <v>2025</v>
      </c>
      <c r="G5433" s="34">
        <v>156</v>
      </c>
      <c r="H5433" s="39" t="s">
        <v>44</v>
      </c>
      <c r="I5433" s="42">
        <v>950.4</v>
      </c>
      <c r="J5433" s="39" t="s">
        <v>25293</v>
      </c>
      <c r="K5433" s="39" t="s">
        <v>6003</v>
      </c>
      <c r="L5433" s="45" t="s">
        <v>25639</v>
      </c>
      <c r="M5433" s="48" t="s">
        <v>25640</v>
      </c>
      <c r="N5433" s="50">
        <v>73451224</v>
      </c>
      <c r="O5433" s="41" t="s">
        <v>25641</v>
      </c>
    </row>
    <row r="5434" spans="1:15" ht="37.5" customHeight="1" x14ac:dyDescent="0.15">
      <c r="A5434" s="34">
        <v>0</v>
      </c>
      <c r="B5434" s="30">
        <f t="shared" si="84"/>
        <v>0</v>
      </c>
      <c r="C5434" s="36" t="s">
        <v>35</v>
      </c>
      <c r="D5434" s="37" t="s">
        <v>25642</v>
      </c>
      <c r="E5434" s="37" t="s">
        <v>25643</v>
      </c>
      <c r="F5434" s="34">
        <v>2026</v>
      </c>
      <c r="G5434" s="34">
        <v>196</v>
      </c>
      <c r="H5434" s="39" t="s">
        <v>23</v>
      </c>
      <c r="I5434" s="42">
        <v>839.3</v>
      </c>
      <c r="J5434" s="39" t="s">
        <v>25293</v>
      </c>
      <c r="K5434" s="39" t="s">
        <v>6003</v>
      </c>
      <c r="L5434" s="45" t="s">
        <v>25644</v>
      </c>
      <c r="M5434" s="48" t="s">
        <v>25645</v>
      </c>
      <c r="N5434" s="50">
        <v>73487458</v>
      </c>
      <c r="O5434" s="41" t="s">
        <v>25646</v>
      </c>
    </row>
    <row r="5435" spans="1:15" ht="37.5" customHeight="1" x14ac:dyDescent="0.15">
      <c r="A5435" s="34">
        <v>0</v>
      </c>
      <c r="B5435" s="30">
        <f t="shared" si="84"/>
        <v>0</v>
      </c>
      <c r="C5435" s="36" t="s">
        <v>35</v>
      </c>
      <c r="D5435" s="37" t="s">
        <v>25647</v>
      </c>
      <c r="E5435" s="37" t="s">
        <v>25392</v>
      </c>
      <c r="F5435" s="34">
        <v>2026</v>
      </c>
      <c r="G5435" s="34">
        <v>112</v>
      </c>
      <c r="H5435" s="39" t="s">
        <v>44</v>
      </c>
      <c r="I5435" s="42">
        <v>767.8</v>
      </c>
      <c r="J5435" s="39" t="s">
        <v>25293</v>
      </c>
      <c r="K5435" s="39" t="s">
        <v>6003</v>
      </c>
      <c r="L5435" s="45" t="s">
        <v>25648</v>
      </c>
      <c r="M5435" s="48" t="s">
        <v>25649</v>
      </c>
      <c r="N5435" s="50">
        <v>73488112</v>
      </c>
      <c r="O5435" s="41" t="s">
        <v>25650</v>
      </c>
    </row>
    <row r="5436" spans="1:15" ht="37.5" customHeight="1" x14ac:dyDescent="0.15">
      <c r="A5436" s="34">
        <v>0</v>
      </c>
      <c r="B5436" s="30">
        <f t="shared" si="84"/>
        <v>0</v>
      </c>
      <c r="C5436" s="36" t="s">
        <v>35</v>
      </c>
      <c r="D5436" s="37" t="s">
        <v>25651</v>
      </c>
      <c r="E5436" s="37" t="s">
        <v>25652</v>
      </c>
      <c r="F5436" s="34">
        <v>2026</v>
      </c>
      <c r="G5436" s="34">
        <v>80</v>
      </c>
      <c r="H5436" s="39" t="s">
        <v>44</v>
      </c>
      <c r="I5436" s="42">
        <v>529.1</v>
      </c>
      <c r="J5436" s="39" t="s">
        <v>25293</v>
      </c>
      <c r="K5436" s="39" t="s">
        <v>6003</v>
      </c>
      <c r="L5436" s="45" t="s">
        <v>25653</v>
      </c>
      <c r="M5436" s="48" t="s">
        <v>25654</v>
      </c>
      <c r="N5436" s="50">
        <v>73487429</v>
      </c>
      <c r="O5436" s="41" t="s">
        <v>25655</v>
      </c>
    </row>
    <row r="5437" spans="1:15" ht="37.5" customHeight="1" x14ac:dyDescent="0.15">
      <c r="A5437" s="34">
        <v>0</v>
      </c>
      <c r="B5437" s="30">
        <f t="shared" si="84"/>
        <v>0</v>
      </c>
      <c r="C5437" s="36" t="s">
        <v>35</v>
      </c>
      <c r="D5437" s="37" t="s">
        <v>25656</v>
      </c>
      <c r="E5437" s="37" t="s">
        <v>25643</v>
      </c>
      <c r="F5437" s="34">
        <v>2026</v>
      </c>
      <c r="G5437" s="34">
        <v>296</v>
      </c>
      <c r="H5437" s="39" t="s">
        <v>23</v>
      </c>
      <c r="I5437" s="42">
        <v>1081.3</v>
      </c>
      <c r="J5437" s="39" t="s">
        <v>25293</v>
      </c>
      <c r="K5437" s="39" t="s">
        <v>6003</v>
      </c>
      <c r="L5437" s="45" t="s">
        <v>25657</v>
      </c>
      <c r="M5437" s="48" t="s">
        <v>25658</v>
      </c>
      <c r="N5437" s="50">
        <v>73487460</v>
      </c>
      <c r="O5437" s="41" t="s">
        <v>25659</v>
      </c>
    </row>
    <row r="5438" spans="1:15" ht="37.5" customHeight="1" x14ac:dyDescent="0.15">
      <c r="A5438" s="34">
        <v>0</v>
      </c>
      <c r="B5438" s="30">
        <f t="shared" si="84"/>
        <v>0</v>
      </c>
      <c r="C5438" s="36" t="s">
        <v>29</v>
      </c>
      <c r="D5438" s="37" t="s">
        <v>25660</v>
      </c>
      <c r="E5438" s="37" t="s">
        <v>25661</v>
      </c>
      <c r="F5438" s="34">
        <v>2026</v>
      </c>
      <c r="G5438" s="34">
        <v>562</v>
      </c>
      <c r="H5438" s="39" t="s">
        <v>23</v>
      </c>
      <c r="I5438" s="42">
        <v>2999.7</v>
      </c>
      <c r="J5438" s="39" t="s">
        <v>25293</v>
      </c>
      <c r="K5438" s="39" t="s">
        <v>6003</v>
      </c>
      <c r="L5438" s="45" t="s">
        <v>25662</v>
      </c>
      <c r="M5438" s="48" t="s">
        <v>25663</v>
      </c>
      <c r="N5438" s="50">
        <v>73534467</v>
      </c>
      <c r="O5438" s="41" t="s">
        <v>25664</v>
      </c>
    </row>
    <row r="5439" spans="1:15" ht="37.5" customHeight="1" x14ac:dyDescent="0.15">
      <c r="A5439" s="34">
        <v>0</v>
      </c>
      <c r="B5439" s="30">
        <f t="shared" si="84"/>
        <v>0</v>
      </c>
      <c r="C5439" s="36" t="s">
        <v>29</v>
      </c>
      <c r="D5439" s="37" t="s">
        <v>25665</v>
      </c>
      <c r="E5439" s="37" t="s">
        <v>25661</v>
      </c>
      <c r="F5439" s="34">
        <v>2026</v>
      </c>
      <c r="G5439" s="34">
        <v>562</v>
      </c>
      <c r="H5439" s="39" t="s">
        <v>23</v>
      </c>
      <c r="I5439" s="42">
        <v>2999.7</v>
      </c>
      <c r="J5439" s="39" t="s">
        <v>25293</v>
      </c>
      <c r="K5439" s="39" t="s">
        <v>6003</v>
      </c>
      <c r="L5439" s="45" t="s">
        <v>25666</v>
      </c>
      <c r="M5439" s="48" t="s">
        <v>25667</v>
      </c>
      <c r="N5439" s="50">
        <v>73534468</v>
      </c>
      <c r="O5439" s="41" t="s">
        <v>25668</v>
      </c>
    </row>
    <row r="5440" spans="1:15" ht="37.5" customHeight="1" x14ac:dyDescent="0.15">
      <c r="A5440" s="34">
        <v>0</v>
      </c>
      <c r="B5440" s="30">
        <f t="shared" si="84"/>
        <v>0</v>
      </c>
      <c r="C5440" s="36" t="s">
        <v>35</v>
      </c>
      <c r="D5440" s="37" t="s">
        <v>25669</v>
      </c>
      <c r="E5440" s="37" t="s">
        <v>25670</v>
      </c>
      <c r="F5440" s="34">
        <v>2026</v>
      </c>
      <c r="G5440" s="34">
        <v>224</v>
      </c>
      <c r="H5440" s="39" t="s">
        <v>44</v>
      </c>
      <c r="I5440" s="42">
        <v>798.6</v>
      </c>
      <c r="J5440" s="39" t="s">
        <v>25293</v>
      </c>
      <c r="K5440" s="39" t="s">
        <v>6003</v>
      </c>
      <c r="L5440" s="45" t="s">
        <v>25671</v>
      </c>
      <c r="M5440" s="48" t="s">
        <v>25672</v>
      </c>
      <c r="N5440" s="50">
        <v>73488113</v>
      </c>
      <c r="O5440" s="41" t="s">
        <v>25673</v>
      </c>
    </row>
    <row r="5441" spans="1:15" ht="37.5" customHeight="1" x14ac:dyDescent="0.15">
      <c r="A5441" s="34">
        <v>0</v>
      </c>
      <c r="B5441" s="30">
        <f t="shared" si="84"/>
        <v>0</v>
      </c>
      <c r="C5441" s="36" t="s">
        <v>35</v>
      </c>
      <c r="D5441" s="37" t="s">
        <v>25674</v>
      </c>
      <c r="E5441" s="37" t="s">
        <v>25392</v>
      </c>
      <c r="F5441" s="34">
        <v>2026</v>
      </c>
      <c r="G5441" s="34">
        <v>320</v>
      </c>
      <c r="H5441" s="39" t="s">
        <v>23</v>
      </c>
      <c r="I5441" s="42">
        <v>1223.2</v>
      </c>
      <c r="J5441" s="39" t="s">
        <v>25293</v>
      </c>
      <c r="K5441" s="39" t="s">
        <v>6003</v>
      </c>
      <c r="L5441" s="45" t="s">
        <v>25675</v>
      </c>
      <c r="M5441" s="48" t="s">
        <v>25676</v>
      </c>
      <c r="N5441" s="50">
        <v>73488123</v>
      </c>
      <c r="O5441" s="41" t="s">
        <v>25677</v>
      </c>
    </row>
    <row r="5442" spans="1:15" ht="37.5" customHeight="1" x14ac:dyDescent="0.15">
      <c r="A5442" s="34">
        <v>0</v>
      </c>
      <c r="B5442" s="30">
        <f t="shared" si="84"/>
        <v>0</v>
      </c>
      <c r="C5442" s="36" t="s">
        <v>35</v>
      </c>
      <c r="D5442" s="37" t="s">
        <v>25678</v>
      </c>
      <c r="E5442" s="37" t="s">
        <v>25679</v>
      </c>
      <c r="F5442" s="34">
        <v>2026</v>
      </c>
      <c r="G5442" s="34">
        <v>208</v>
      </c>
      <c r="H5442" s="39" t="s">
        <v>23</v>
      </c>
      <c r="I5442" s="42">
        <v>621.5</v>
      </c>
      <c r="J5442" s="39" t="s">
        <v>25293</v>
      </c>
      <c r="K5442" s="39" t="s">
        <v>6003</v>
      </c>
      <c r="L5442" s="45" t="s">
        <v>25680</v>
      </c>
      <c r="M5442" s="48" t="s">
        <v>25681</v>
      </c>
      <c r="N5442" s="50">
        <v>73486903</v>
      </c>
      <c r="O5442" s="41" t="s">
        <v>25682</v>
      </c>
    </row>
    <row r="5443" spans="1:15" ht="37.5" customHeight="1" x14ac:dyDescent="0.15">
      <c r="A5443" s="34">
        <v>0</v>
      </c>
      <c r="B5443" s="30">
        <f t="shared" si="84"/>
        <v>0</v>
      </c>
      <c r="C5443" s="36" t="s">
        <v>69</v>
      </c>
      <c r="D5443" s="37" t="s">
        <v>25683</v>
      </c>
      <c r="E5443" s="37" t="s">
        <v>25684</v>
      </c>
      <c r="F5443" s="34">
        <v>2026</v>
      </c>
      <c r="G5443" s="34">
        <v>522</v>
      </c>
      <c r="H5443" s="39" t="s">
        <v>44</v>
      </c>
      <c r="I5443" s="42">
        <v>2253.9</v>
      </c>
      <c r="J5443" s="39" t="s">
        <v>25293</v>
      </c>
      <c r="K5443" s="39" t="s">
        <v>6003</v>
      </c>
      <c r="L5443" s="46" t="s">
        <v>176</v>
      </c>
      <c r="M5443" s="48" t="s">
        <v>25685</v>
      </c>
      <c r="N5443" s="50">
        <v>73520130</v>
      </c>
      <c r="O5443" s="41" t="s">
        <v>25686</v>
      </c>
    </row>
    <row r="5444" spans="1:15" ht="37.5" customHeight="1" x14ac:dyDescent="0.15">
      <c r="A5444" s="34">
        <v>0</v>
      </c>
      <c r="B5444" s="30">
        <f t="shared" si="84"/>
        <v>0</v>
      </c>
      <c r="C5444" s="36" t="s">
        <v>20915</v>
      </c>
      <c r="D5444" s="37" t="s">
        <v>25687</v>
      </c>
      <c r="E5444" s="37" t="s">
        <v>25688</v>
      </c>
      <c r="F5444" s="34">
        <v>2026</v>
      </c>
      <c r="G5444" s="34">
        <v>226</v>
      </c>
      <c r="H5444" s="39" t="s">
        <v>23</v>
      </c>
      <c r="I5444" s="42">
        <v>965.8</v>
      </c>
      <c r="J5444" s="39" t="s">
        <v>25293</v>
      </c>
      <c r="K5444" s="39" t="s">
        <v>6003</v>
      </c>
      <c r="L5444" s="45" t="s">
        <v>25689</v>
      </c>
      <c r="M5444" s="48" t="s">
        <v>25690</v>
      </c>
      <c r="N5444" s="50">
        <v>73482114</v>
      </c>
      <c r="O5444" s="41" t="s">
        <v>25691</v>
      </c>
    </row>
    <row r="5445" spans="1:15" ht="37.5" customHeight="1" x14ac:dyDescent="0.15">
      <c r="A5445" s="34">
        <v>0</v>
      </c>
      <c r="B5445" s="30">
        <f t="shared" si="84"/>
        <v>0</v>
      </c>
      <c r="C5445" s="36" t="s">
        <v>18999</v>
      </c>
      <c r="D5445" s="37" t="s">
        <v>25692</v>
      </c>
      <c r="E5445" s="37" t="s">
        <v>25693</v>
      </c>
      <c r="F5445" s="34">
        <v>2025</v>
      </c>
      <c r="G5445" s="34">
        <v>88</v>
      </c>
      <c r="H5445" s="39" t="s">
        <v>44</v>
      </c>
      <c r="I5445" s="42">
        <v>419.1</v>
      </c>
      <c r="J5445" s="39" t="s">
        <v>25293</v>
      </c>
      <c r="K5445" s="39" t="s">
        <v>6003</v>
      </c>
      <c r="L5445" s="45" t="s">
        <v>25694</v>
      </c>
      <c r="M5445" s="48" t="s">
        <v>25695</v>
      </c>
      <c r="N5445" s="50">
        <v>73450469</v>
      </c>
      <c r="O5445" s="41" t="s">
        <v>25696</v>
      </c>
    </row>
    <row r="5446" spans="1:15" ht="37.5" customHeight="1" x14ac:dyDescent="0.15">
      <c r="A5446" s="34">
        <v>0</v>
      </c>
      <c r="B5446" s="30">
        <f t="shared" si="84"/>
        <v>0</v>
      </c>
      <c r="C5446" s="36" t="s">
        <v>35</v>
      </c>
      <c r="D5446" s="37" t="s">
        <v>25697</v>
      </c>
      <c r="E5446" s="37" t="s">
        <v>25378</v>
      </c>
      <c r="F5446" s="34">
        <v>2026</v>
      </c>
      <c r="G5446" s="34">
        <v>292</v>
      </c>
      <c r="H5446" s="39" t="s">
        <v>23</v>
      </c>
      <c r="I5446" s="42">
        <v>889.9</v>
      </c>
      <c r="J5446" s="39" t="s">
        <v>25293</v>
      </c>
      <c r="K5446" s="39" t="s">
        <v>6003</v>
      </c>
      <c r="L5446" s="45" t="s">
        <v>25698</v>
      </c>
      <c r="M5446" s="48" t="s">
        <v>25699</v>
      </c>
      <c r="N5446" s="50">
        <v>73487461</v>
      </c>
      <c r="O5446" s="41" t="s">
        <v>25700</v>
      </c>
    </row>
    <row r="5447" spans="1:15" ht="37.5" customHeight="1" x14ac:dyDescent="0.15">
      <c r="A5447" s="34">
        <v>0</v>
      </c>
      <c r="B5447" s="30">
        <f t="shared" si="84"/>
        <v>0</v>
      </c>
      <c r="C5447" s="36" t="s">
        <v>35</v>
      </c>
      <c r="D5447" s="37" t="s">
        <v>25701</v>
      </c>
      <c r="E5447" s="37" t="s">
        <v>25702</v>
      </c>
      <c r="F5447" s="34">
        <v>2026</v>
      </c>
      <c r="G5447" s="34">
        <v>72</v>
      </c>
      <c r="H5447" s="39" t="s">
        <v>44</v>
      </c>
      <c r="I5447" s="42">
        <v>745.8</v>
      </c>
      <c r="J5447" s="39" t="s">
        <v>25293</v>
      </c>
      <c r="K5447" s="39" t="s">
        <v>6003</v>
      </c>
      <c r="L5447" s="45" t="s">
        <v>25703</v>
      </c>
      <c r="M5447" s="48" t="s">
        <v>25704</v>
      </c>
      <c r="N5447" s="50">
        <v>73488127</v>
      </c>
      <c r="O5447" s="41" t="s">
        <v>25705</v>
      </c>
    </row>
    <row r="5448" spans="1:15" ht="37.5" customHeight="1" x14ac:dyDescent="0.15">
      <c r="A5448" s="34">
        <v>0</v>
      </c>
      <c r="B5448" s="30">
        <f t="shared" si="84"/>
        <v>0</v>
      </c>
      <c r="C5448" s="36" t="s">
        <v>35</v>
      </c>
      <c r="D5448" s="37" t="s">
        <v>25706</v>
      </c>
      <c r="E5448" s="37" t="s">
        <v>25707</v>
      </c>
      <c r="F5448" s="34">
        <v>2026</v>
      </c>
      <c r="G5448" s="34">
        <v>72</v>
      </c>
      <c r="H5448" s="39" t="s">
        <v>44</v>
      </c>
      <c r="I5448" s="42">
        <v>800.8</v>
      </c>
      <c r="J5448" s="39" t="s">
        <v>25293</v>
      </c>
      <c r="K5448" s="39" t="s">
        <v>6003</v>
      </c>
      <c r="L5448" s="45" t="s">
        <v>25708</v>
      </c>
      <c r="M5448" s="48" t="s">
        <v>25709</v>
      </c>
      <c r="N5448" s="50">
        <v>73488124</v>
      </c>
      <c r="O5448" s="41" t="s">
        <v>25710</v>
      </c>
    </row>
    <row r="5449" spans="1:15" ht="37.5" customHeight="1" x14ac:dyDescent="0.15">
      <c r="A5449" s="34">
        <v>0</v>
      </c>
      <c r="B5449" s="30">
        <f t="shared" ref="B5449:B5512" si="85">A5449*I5449</f>
        <v>0</v>
      </c>
      <c r="C5449" s="36" t="s">
        <v>24087</v>
      </c>
      <c r="D5449" s="37" t="s">
        <v>25711</v>
      </c>
      <c r="E5449" s="37" t="s">
        <v>25712</v>
      </c>
      <c r="F5449" s="34">
        <v>2026</v>
      </c>
      <c r="G5449" s="34">
        <v>42</v>
      </c>
      <c r="H5449" s="39" t="s">
        <v>44</v>
      </c>
      <c r="I5449" s="42">
        <v>335.5</v>
      </c>
      <c r="J5449" s="39" t="s">
        <v>25293</v>
      </c>
      <c r="K5449" s="39" t="s">
        <v>6003</v>
      </c>
      <c r="L5449" s="45" t="s">
        <v>25713</v>
      </c>
      <c r="M5449" s="48" t="s">
        <v>25714</v>
      </c>
      <c r="N5449" s="50">
        <v>73470182</v>
      </c>
      <c r="O5449" s="41" t="s">
        <v>25715</v>
      </c>
    </row>
    <row r="5450" spans="1:15" ht="37.5" customHeight="1" x14ac:dyDescent="0.15">
      <c r="A5450" s="34">
        <v>0</v>
      </c>
      <c r="B5450" s="30">
        <f t="shared" si="85"/>
        <v>0</v>
      </c>
      <c r="C5450" s="36" t="s">
        <v>1560</v>
      </c>
      <c r="D5450" s="37" t="s">
        <v>25716</v>
      </c>
      <c r="E5450" s="37" t="s">
        <v>25712</v>
      </c>
      <c r="F5450" s="34">
        <v>2026</v>
      </c>
      <c r="G5450" s="34">
        <v>54</v>
      </c>
      <c r="H5450" s="39" t="s">
        <v>44</v>
      </c>
      <c r="I5450" s="42">
        <v>599.5</v>
      </c>
      <c r="J5450" s="39" t="s">
        <v>25293</v>
      </c>
      <c r="K5450" s="39" t="s">
        <v>6003</v>
      </c>
      <c r="L5450" s="45" t="s">
        <v>25717</v>
      </c>
      <c r="M5450" s="48" t="s">
        <v>25718</v>
      </c>
      <c r="N5450" s="50">
        <v>73480668</v>
      </c>
      <c r="O5450" s="41" t="s">
        <v>25719</v>
      </c>
    </row>
    <row r="5451" spans="1:15" ht="37.5" customHeight="1" x14ac:dyDescent="0.15">
      <c r="A5451" s="34">
        <v>0</v>
      </c>
      <c r="B5451" s="30">
        <f t="shared" si="85"/>
        <v>0</v>
      </c>
      <c r="C5451" s="36" t="s">
        <v>111</v>
      </c>
      <c r="D5451" s="37" t="s">
        <v>25720</v>
      </c>
      <c r="E5451" s="37" t="s">
        <v>25712</v>
      </c>
      <c r="F5451" s="34">
        <v>2026</v>
      </c>
      <c r="G5451" s="34">
        <v>62</v>
      </c>
      <c r="H5451" s="39" t="s">
        <v>44</v>
      </c>
      <c r="I5451" s="42">
        <v>650.1</v>
      </c>
      <c r="J5451" s="39" t="s">
        <v>25293</v>
      </c>
      <c r="K5451" s="39" t="s">
        <v>6003</v>
      </c>
      <c r="L5451" s="45" t="s">
        <v>25721</v>
      </c>
      <c r="M5451" s="48" t="s">
        <v>25722</v>
      </c>
      <c r="N5451" s="50">
        <v>73479923</v>
      </c>
      <c r="O5451" s="41" t="s">
        <v>25723</v>
      </c>
    </row>
    <row r="5452" spans="1:15" ht="37.5" customHeight="1" x14ac:dyDescent="0.15">
      <c r="A5452" s="34">
        <v>0</v>
      </c>
      <c r="B5452" s="30">
        <f t="shared" si="85"/>
        <v>0</v>
      </c>
      <c r="C5452" s="36" t="s">
        <v>541</v>
      </c>
      <c r="D5452" s="37" t="s">
        <v>25724</v>
      </c>
      <c r="E5452" s="37" t="s">
        <v>19531</v>
      </c>
      <c r="F5452" s="34">
        <v>2026</v>
      </c>
      <c r="G5452" s="34">
        <v>270</v>
      </c>
      <c r="H5452" s="39" t="s">
        <v>23</v>
      </c>
      <c r="I5452" s="42">
        <v>980.1</v>
      </c>
      <c r="J5452" s="39" t="s">
        <v>25293</v>
      </c>
      <c r="K5452" s="39" t="s">
        <v>6003</v>
      </c>
      <c r="L5452" s="45" t="s">
        <v>25725</v>
      </c>
      <c r="M5452" s="48" t="s">
        <v>25726</v>
      </c>
      <c r="N5452" s="50">
        <v>73518661</v>
      </c>
      <c r="O5452" s="41" t="s">
        <v>25727</v>
      </c>
    </row>
    <row r="5453" spans="1:15" ht="37.5" customHeight="1" x14ac:dyDescent="0.15">
      <c r="A5453" s="34">
        <v>0</v>
      </c>
      <c r="B5453" s="30">
        <f t="shared" si="85"/>
        <v>0</v>
      </c>
      <c r="C5453" s="36" t="s">
        <v>35</v>
      </c>
      <c r="D5453" s="37" t="s">
        <v>25728</v>
      </c>
      <c r="E5453" s="37" t="s">
        <v>25729</v>
      </c>
      <c r="F5453" s="34">
        <v>2026</v>
      </c>
      <c r="G5453" s="34">
        <v>316</v>
      </c>
      <c r="H5453" s="39" t="s">
        <v>23</v>
      </c>
      <c r="I5453" s="42">
        <v>1722.6</v>
      </c>
      <c r="J5453" s="39" t="s">
        <v>25293</v>
      </c>
      <c r="K5453" s="39" t="s">
        <v>6003</v>
      </c>
      <c r="L5453" s="45" t="s">
        <v>25730</v>
      </c>
      <c r="M5453" s="48" t="s">
        <v>25731</v>
      </c>
      <c r="N5453" s="50">
        <v>73487464</v>
      </c>
      <c r="O5453" s="41" t="s">
        <v>25732</v>
      </c>
    </row>
    <row r="5454" spans="1:15" ht="37.5" customHeight="1" x14ac:dyDescent="0.15">
      <c r="A5454" s="34">
        <v>0</v>
      </c>
      <c r="B5454" s="30">
        <f t="shared" si="85"/>
        <v>0</v>
      </c>
      <c r="C5454" s="36" t="s">
        <v>4607</v>
      </c>
      <c r="D5454" s="37" t="s">
        <v>25733</v>
      </c>
      <c r="E5454" s="37" t="s">
        <v>25734</v>
      </c>
      <c r="F5454" s="34">
        <v>2025</v>
      </c>
      <c r="G5454" s="34">
        <v>136</v>
      </c>
      <c r="H5454" s="39" t="s">
        <v>44</v>
      </c>
      <c r="I5454" s="42">
        <v>1023</v>
      </c>
      <c r="J5454" s="39" t="s">
        <v>25293</v>
      </c>
      <c r="K5454" s="39" t="s">
        <v>6003</v>
      </c>
      <c r="L5454" s="45" t="s">
        <v>25735</v>
      </c>
      <c r="M5454" s="48" t="s">
        <v>25736</v>
      </c>
      <c r="N5454" s="50">
        <v>73462369</v>
      </c>
      <c r="O5454" s="41" t="s">
        <v>25737</v>
      </c>
    </row>
    <row r="5455" spans="1:15" ht="37.5" customHeight="1" x14ac:dyDescent="0.15">
      <c r="A5455" s="34">
        <v>0</v>
      </c>
      <c r="B5455" s="30">
        <f t="shared" si="85"/>
        <v>0</v>
      </c>
      <c r="C5455" s="36" t="s">
        <v>35</v>
      </c>
      <c r="D5455" s="37" t="s">
        <v>25738</v>
      </c>
      <c r="E5455" s="37" t="s">
        <v>25739</v>
      </c>
      <c r="F5455" s="34">
        <v>2026</v>
      </c>
      <c r="G5455" s="34">
        <v>112</v>
      </c>
      <c r="H5455" s="39" t="s">
        <v>44</v>
      </c>
      <c r="I5455" s="42">
        <v>655.6</v>
      </c>
      <c r="J5455" s="39" t="s">
        <v>25293</v>
      </c>
      <c r="K5455" s="39" t="s">
        <v>6003</v>
      </c>
      <c r="L5455" s="45" t="s">
        <v>25740</v>
      </c>
      <c r="M5455" s="48" t="s">
        <v>25741</v>
      </c>
      <c r="N5455" s="50">
        <v>73487462</v>
      </c>
      <c r="O5455" s="41" t="s">
        <v>25742</v>
      </c>
    </row>
    <row r="5456" spans="1:15" ht="37.5" customHeight="1" x14ac:dyDescent="0.15">
      <c r="A5456" s="34">
        <v>0</v>
      </c>
      <c r="B5456" s="30">
        <f t="shared" si="85"/>
        <v>0</v>
      </c>
      <c r="C5456" s="36" t="s">
        <v>35</v>
      </c>
      <c r="D5456" s="37" t="s">
        <v>25743</v>
      </c>
      <c r="E5456" s="37" t="s">
        <v>25744</v>
      </c>
      <c r="F5456" s="34">
        <v>2026</v>
      </c>
      <c r="G5456" s="34">
        <v>208</v>
      </c>
      <c r="H5456" s="39" t="s">
        <v>23</v>
      </c>
      <c r="I5456" s="42">
        <v>1122</v>
      </c>
      <c r="J5456" s="39" t="s">
        <v>25293</v>
      </c>
      <c r="K5456" s="39" t="s">
        <v>6003</v>
      </c>
      <c r="L5456" s="45" t="s">
        <v>25745</v>
      </c>
      <c r="M5456" s="48" t="s">
        <v>25746</v>
      </c>
      <c r="N5456" s="50">
        <v>73487465</v>
      </c>
      <c r="O5456" s="41" t="s">
        <v>25747</v>
      </c>
    </row>
    <row r="5457" spans="1:15" ht="37.5" customHeight="1" x14ac:dyDescent="0.15">
      <c r="A5457" s="34">
        <v>0</v>
      </c>
      <c r="B5457" s="30">
        <f t="shared" si="85"/>
        <v>0</v>
      </c>
      <c r="C5457" s="36" t="s">
        <v>1059</v>
      </c>
      <c r="D5457" s="37" t="s">
        <v>25748</v>
      </c>
      <c r="E5457" s="37" t="s">
        <v>25234</v>
      </c>
      <c r="F5457" s="34">
        <v>2025</v>
      </c>
      <c r="G5457" s="34">
        <v>216</v>
      </c>
      <c r="H5457" s="39" t="s">
        <v>23</v>
      </c>
      <c r="I5457" s="42">
        <v>952.6</v>
      </c>
      <c r="J5457" s="39" t="s">
        <v>25293</v>
      </c>
      <c r="K5457" s="39" t="s">
        <v>6003</v>
      </c>
      <c r="L5457" s="45" t="s">
        <v>25749</v>
      </c>
      <c r="M5457" s="48" t="s">
        <v>25750</v>
      </c>
      <c r="N5457" s="50">
        <v>73451231</v>
      </c>
      <c r="O5457" s="41" t="s">
        <v>25751</v>
      </c>
    </row>
    <row r="5458" spans="1:15" ht="37.5" customHeight="1" x14ac:dyDescent="0.15">
      <c r="A5458" s="34">
        <v>0</v>
      </c>
      <c r="B5458" s="30">
        <f t="shared" si="85"/>
        <v>0</v>
      </c>
      <c r="C5458" s="36" t="s">
        <v>1043</v>
      </c>
      <c r="D5458" s="37" t="s">
        <v>25752</v>
      </c>
      <c r="E5458" s="37" t="s">
        <v>25753</v>
      </c>
      <c r="F5458" s="34">
        <v>2026</v>
      </c>
      <c r="G5458" s="34">
        <v>326</v>
      </c>
      <c r="H5458" s="39" t="s">
        <v>44</v>
      </c>
      <c r="I5458" s="42">
        <v>2400.1999999999998</v>
      </c>
      <c r="J5458" s="39" t="s">
        <v>25293</v>
      </c>
      <c r="K5458" s="39" t="s">
        <v>6003</v>
      </c>
      <c r="L5458" s="45" t="s">
        <v>25754</v>
      </c>
      <c r="M5458" s="48" t="s">
        <v>25755</v>
      </c>
      <c r="N5458" s="50">
        <v>73488281</v>
      </c>
      <c r="O5458" s="41" t="s">
        <v>25756</v>
      </c>
    </row>
    <row r="5459" spans="1:15" ht="37.5" customHeight="1" x14ac:dyDescent="0.15">
      <c r="A5459" s="34">
        <v>0</v>
      </c>
      <c r="B5459" s="30">
        <f t="shared" si="85"/>
        <v>0</v>
      </c>
      <c r="C5459" s="36" t="s">
        <v>18999</v>
      </c>
      <c r="D5459" s="37" t="s">
        <v>25757</v>
      </c>
      <c r="E5459" s="37" t="s">
        <v>25758</v>
      </c>
      <c r="F5459" s="34">
        <v>2025</v>
      </c>
      <c r="G5459" s="34">
        <v>156</v>
      </c>
      <c r="H5459" s="39" t="s">
        <v>23</v>
      </c>
      <c r="I5459" s="42">
        <v>699.6</v>
      </c>
      <c r="J5459" s="39" t="s">
        <v>25293</v>
      </c>
      <c r="K5459" s="39" t="s">
        <v>6003</v>
      </c>
      <c r="L5459" s="45" t="s">
        <v>25759</v>
      </c>
      <c r="M5459" s="48" t="s">
        <v>25760</v>
      </c>
      <c r="N5459" s="50">
        <v>73450467</v>
      </c>
      <c r="O5459" s="41" t="s">
        <v>25761</v>
      </c>
    </row>
    <row r="5460" spans="1:15" ht="37.5" customHeight="1" x14ac:dyDescent="0.15">
      <c r="A5460" s="34">
        <v>0</v>
      </c>
      <c r="B5460" s="30">
        <f t="shared" si="85"/>
        <v>0</v>
      </c>
      <c r="C5460" s="36" t="s">
        <v>35</v>
      </c>
      <c r="D5460" s="37" t="s">
        <v>25762</v>
      </c>
      <c r="E5460" s="37" t="s">
        <v>25763</v>
      </c>
      <c r="F5460" s="34">
        <v>2026</v>
      </c>
      <c r="G5460" s="34">
        <v>232</v>
      </c>
      <c r="H5460" s="39" t="s">
        <v>23</v>
      </c>
      <c r="I5460" s="42">
        <v>1020.8</v>
      </c>
      <c r="J5460" s="39" t="s">
        <v>25293</v>
      </c>
      <c r="K5460" s="39" t="s">
        <v>6003</v>
      </c>
      <c r="L5460" s="45" t="s">
        <v>25764</v>
      </c>
      <c r="M5460" s="48" t="s">
        <v>25765</v>
      </c>
      <c r="N5460" s="50">
        <v>73487466</v>
      </c>
      <c r="O5460" s="41" t="s">
        <v>25766</v>
      </c>
    </row>
    <row r="5461" spans="1:15" ht="37.5" customHeight="1" x14ac:dyDescent="0.15">
      <c r="A5461" s="34">
        <v>0</v>
      </c>
      <c r="B5461" s="30">
        <f t="shared" si="85"/>
        <v>0</v>
      </c>
      <c r="C5461" s="36" t="s">
        <v>35</v>
      </c>
      <c r="D5461" s="37" t="s">
        <v>25767</v>
      </c>
      <c r="E5461" s="37" t="s">
        <v>25768</v>
      </c>
      <c r="F5461" s="34">
        <v>2026</v>
      </c>
      <c r="G5461" s="34">
        <v>120</v>
      </c>
      <c r="H5461" s="39" t="s">
        <v>23</v>
      </c>
      <c r="I5461" s="42">
        <v>635.79999999999995</v>
      </c>
      <c r="J5461" s="39" t="s">
        <v>25293</v>
      </c>
      <c r="K5461" s="39" t="s">
        <v>6003</v>
      </c>
      <c r="L5461" s="45" t="s">
        <v>25769</v>
      </c>
      <c r="M5461" s="48" t="s">
        <v>25770</v>
      </c>
      <c r="N5461" s="50">
        <v>73487468</v>
      </c>
      <c r="O5461" s="41" t="s">
        <v>25771</v>
      </c>
    </row>
    <row r="5462" spans="1:15" ht="37.5" customHeight="1" x14ac:dyDescent="0.15">
      <c r="A5462" s="34">
        <v>0</v>
      </c>
      <c r="B5462" s="30">
        <f t="shared" si="85"/>
        <v>0</v>
      </c>
      <c r="C5462" s="36" t="s">
        <v>35</v>
      </c>
      <c r="D5462" s="37" t="s">
        <v>25772</v>
      </c>
      <c r="E5462" s="37" t="s">
        <v>25773</v>
      </c>
      <c r="F5462" s="34">
        <v>2026</v>
      </c>
      <c r="G5462" s="34">
        <v>576</v>
      </c>
      <c r="H5462" s="39" t="s">
        <v>23</v>
      </c>
      <c r="I5462" s="42">
        <v>1700.6</v>
      </c>
      <c r="J5462" s="39" t="s">
        <v>25293</v>
      </c>
      <c r="K5462" s="39" t="s">
        <v>6003</v>
      </c>
      <c r="L5462" s="45" t="s">
        <v>25774</v>
      </c>
      <c r="M5462" s="48" t="s">
        <v>25775</v>
      </c>
      <c r="N5462" s="50">
        <v>73488131</v>
      </c>
      <c r="O5462" s="41" t="s">
        <v>25776</v>
      </c>
    </row>
    <row r="5463" spans="1:15" ht="37.5" customHeight="1" x14ac:dyDescent="0.15">
      <c r="A5463" s="34">
        <v>0</v>
      </c>
      <c r="B5463" s="30">
        <f t="shared" si="85"/>
        <v>0</v>
      </c>
      <c r="C5463" s="36" t="s">
        <v>35</v>
      </c>
      <c r="D5463" s="37" t="s">
        <v>25777</v>
      </c>
      <c r="E5463" s="37" t="s">
        <v>25332</v>
      </c>
      <c r="F5463" s="34">
        <v>2026</v>
      </c>
      <c r="G5463" s="34">
        <v>288</v>
      </c>
      <c r="H5463" s="39" t="s">
        <v>23</v>
      </c>
      <c r="I5463" s="42">
        <v>396</v>
      </c>
      <c r="J5463" s="39" t="s">
        <v>25293</v>
      </c>
      <c r="K5463" s="39" t="s">
        <v>6003</v>
      </c>
      <c r="L5463" s="45" t="s">
        <v>25778</v>
      </c>
      <c r="M5463" s="48" t="s">
        <v>25779</v>
      </c>
      <c r="N5463" s="50">
        <v>73487469</v>
      </c>
      <c r="O5463" s="41" t="s">
        <v>25780</v>
      </c>
    </row>
    <row r="5464" spans="1:15" ht="37.5" customHeight="1" x14ac:dyDescent="0.15">
      <c r="A5464" s="34">
        <v>0</v>
      </c>
      <c r="B5464" s="30">
        <f t="shared" si="85"/>
        <v>0</v>
      </c>
      <c r="C5464" s="36" t="s">
        <v>35</v>
      </c>
      <c r="D5464" s="37" t="s">
        <v>25781</v>
      </c>
      <c r="E5464" s="37" t="s">
        <v>25782</v>
      </c>
      <c r="F5464" s="34">
        <v>2026</v>
      </c>
      <c r="G5464" s="34">
        <v>60</v>
      </c>
      <c r="H5464" s="39" t="s">
        <v>44</v>
      </c>
      <c r="I5464" s="42">
        <v>360.8</v>
      </c>
      <c r="J5464" s="39" t="s">
        <v>25293</v>
      </c>
      <c r="K5464" s="39" t="s">
        <v>6003</v>
      </c>
      <c r="L5464" s="45" t="s">
        <v>25783</v>
      </c>
      <c r="M5464" s="48" t="s">
        <v>25784</v>
      </c>
      <c r="N5464" s="50">
        <v>73488132</v>
      </c>
      <c r="O5464" s="41" t="s">
        <v>25785</v>
      </c>
    </row>
    <row r="5465" spans="1:15" ht="37.5" customHeight="1" x14ac:dyDescent="0.15">
      <c r="A5465" s="34">
        <v>0</v>
      </c>
      <c r="B5465" s="30">
        <f t="shared" si="85"/>
        <v>0</v>
      </c>
      <c r="C5465" s="36" t="s">
        <v>541</v>
      </c>
      <c r="D5465" s="37" t="s">
        <v>25786</v>
      </c>
      <c r="E5465" s="37" t="s">
        <v>25787</v>
      </c>
      <c r="F5465" s="34">
        <v>2026</v>
      </c>
      <c r="G5465" s="34">
        <v>802</v>
      </c>
      <c r="H5465" s="39" t="s">
        <v>23</v>
      </c>
      <c r="I5465" s="42">
        <v>2999.7</v>
      </c>
      <c r="J5465" s="39" t="s">
        <v>25293</v>
      </c>
      <c r="K5465" s="39" t="s">
        <v>6003</v>
      </c>
      <c r="L5465" s="45" t="s">
        <v>25788</v>
      </c>
      <c r="M5465" s="48" t="s">
        <v>25789</v>
      </c>
      <c r="N5465" s="50">
        <v>73518373</v>
      </c>
      <c r="O5465" s="41" t="s">
        <v>25790</v>
      </c>
    </row>
    <row r="5466" spans="1:15" ht="37.5" customHeight="1" x14ac:dyDescent="0.15">
      <c r="A5466" s="34">
        <v>0</v>
      </c>
      <c r="B5466" s="30">
        <f t="shared" si="85"/>
        <v>0</v>
      </c>
      <c r="C5466" s="36" t="s">
        <v>35</v>
      </c>
      <c r="D5466" s="37" t="s">
        <v>25791</v>
      </c>
      <c r="E5466" s="37" t="s">
        <v>25792</v>
      </c>
      <c r="F5466" s="34">
        <v>2026</v>
      </c>
      <c r="G5466" s="34">
        <v>256</v>
      </c>
      <c r="H5466" s="39" t="s">
        <v>23</v>
      </c>
      <c r="I5466" s="42">
        <v>591.79999999999995</v>
      </c>
      <c r="J5466" s="39" t="s">
        <v>25293</v>
      </c>
      <c r="K5466" s="39" t="s">
        <v>6003</v>
      </c>
      <c r="L5466" s="45" t="s">
        <v>25793</v>
      </c>
      <c r="M5466" s="48" t="s">
        <v>25794</v>
      </c>
      <c r="N5466" s="50">
        <v>73487470</v>
      </c>
      <c r="O5466" s="41" t="s">
        <v>25795</v>
      </c>
    </row>
    <row r="5467" spans="1:15" ht="37.5" customHeight="1" x14ac:dyDescent="0.15">
      <c r="A5467" s="34">
        <v>0</v>
      </c>
      <c r="B5467" s="30">
        <f t="shared" si="85"/>
        <v>0</v>
      </c>
      <c r="C5467" s="36" t="s">
        <v>259</v>
      </c>
      <c r="D5467" s="37" t="s">
        <v>25796</v>
      </c>
      <c r="E5467" s="37" t="s">
        <v>25797</v>
      </c>
      <c r="F5467" s="34">
        <v>2026</v>
      </c>
      <c r="G5467" s="34">
        <v>322</v>
      </c>
      <c r="H5467" s="39" t="s">
        <v>23</v>
      </c>
      <c r="I5467" s="42">
        <v>1999.8</v>
      </c>
      <c r="J5467" s="39" t="s">
        <v>25293</v>
      </c>
      <c r="K5467" s="39" t="s">
        <v>6003</v>
      </c>
      <c r="L5467" s="45" t="s">
        <v>25798</v>
      </c>
      <c r="M5467" s="48" t="s">
        <v>25799</v>
      </c>
      <c r="N5467" s="50">
        <v>73489115</v>
      </c>
      <c r="O5467" s="41" t="s">
        <v>25800</v>
      </c>
    </row>
    <row r="5468" spans="1:15" ht="37.5" customHeight="1" x14ac:dyDescent="0.15">
      <c r="A5468" s="34">
        <v>0</v>
      </c>
      <c r="B5468" s="30">
        <f t="shared" si="85"/>
        <v>0</v>
      </c>
      <c r="C5468" s="36" t="s">
        <v>111</v>
      </c>
      <c r="D5468" s="37" t="s">
        <v>25801</v>
      </c>
      <c r="E5468" s="37" t="s">
        <v>25802</v>
      </c>
      <c r="F5468" s="34">
        <v>2026</v>
      </c>
      <c r="G5468" s="34">
        <v>66</v>
      </c>
      <c r="H5468" s="39" t="s">
        <v>44</v>
      </c>
      <c r="I5468" s="42">
        <v>1061.5</v>
      </c>
      <c r="J5468" s="39" t="s">
        <v>25293</v>
      </c>
      <c r="K5468" s="39" t="s">
        <v>6003</v>
      </c>
      <c r="L5468" s="45" t="s">
        <v>25803</v>
      </c>
      <c r="M5468" s="48" t="s">
        <v>25804</v>
      </c>
      <c r="N5468" s="50">
        <v>73478285</v>
      </c>
      <c r="O5468" s="41" t="s">
        <v>25805</v>
      </c>
    </row>
    <row r="5469" spans="1:15" ht="37.5" customHeight="1" x14ac:dyDescent="0.15">
      <c r="A5469" s="34">
        <v>0</v>
      </c>
      <c r="B5469" s="30">
        <f t="shared" si="85"/>
        <v>0</v>
      </c>
      <c r="C5469" s="36" t="s">
        <v>86</v>
      </c>
      <c r="D5469" s="37" t="s">
        <v>25806</v>
      </c>
      <c r="E5469" s="37" t="s">
        <v>25807</v>
      </c>
      <c r="F5469" s="34">
        <v>2026</v>
      </c>
      <c r="G5469" s="34">
        <v>238</v>
      </c>
      <c r="H5469" s="39" t="s">
        <v>23</v>
      </c>
      <c r="I5469" s="42">
        <v>899.8</v>
      </c>
      <c r="J5469" s="39" t="s">
        <v>25293</v>
      </c>
      <c r="K5469" s="39" t="s">
        <v>6003</v>
      </c>
      <c r="L5469" s="45" t="s">
        <v>25808</v>
      </c>
      <c r="M5469" s="48" t="s">
        <v>25809</v>
      </c>
      <c r="N5469" s="50">
        <v>73516800</v>
      </c>
      <c r="O5469" s="41" t="s">
        <v>25810</v>
      </c>
    </row>
    <row r="5470" spans="1:15" ht="37.5" customHeight="1" x14ac:dyDescent="0.15">
      <c r="A5470" s="34">
        <v>0</v>
      </c>
      <c r="B5470" s="30">
        <f t="shared" si="85"/>
        <v>0</v>
      </c>
      <c r="C5470" s="36" t="s">
        <v>312</v>
      </c>
      <c r="D5470" s="37" t="s">
        <v>25811</v>
      </c>
      <c r="E5470" s="37" t="s">
        <v>25431</v>
      </c>
      <c r="F5470" s="34">
        <v>2026</v>
      </c>
      <c r="G5470" s="34">
        <v>196</v>
      </c>
      <c r="H5470" s="39" t="s">
        <v>23</v>
      </c>
      <c r="I5470" s="42">
        <v>950.4</v>
      </c>
      <c r="J5470" s="39" t="s">
        <v>25293</v>
      </c>
      <c r="K5470" s="39" t="s">
        <v>6003</v>
      </c>
      <c r="L5470" s="45" t="s">
        <v>25812</v>
      </c>
      <c r="M5470" s="48" t="s">
        <v>25813</v>
      </c>
      <c r="N5470" s="50">
        <v>73471444</v>
      </c>
      <c r="O5470" s="41" t="s">
        <v>25814</v>
      </c>
    </row>
    <row r="5471" spans="1:15" ht="37.5" customHeight="1" x14ac:dyDescent="0.15">
      <c r="A5471" s="34">
        <v>0</v>
      </c>
      <c r="B5471" s="30">
        <f t="shared" si="85"/>
        <v>0</v>
      </c>
      <c r="C5471" s="36" t="s">
        <v>1560</v>
      </c>
      <c r="D5471" s="37" t="s">
        <v>25815</v>
      </c>
      <c r="E5471" s="37" t="s">
        <v>25816</v>
      </c>
      <c r="F5471" s="34">
        <v>2026</v>
      </c>
      <c r="G5471" s="34">
        <v>344</v>
      </c>
      <c r="H5471" s="39" t="s">
        <v>23</v>
      </c>
      <c r="I5471" s="42">
        <v>1378.3</v>
      </c>
      <c r="J5471" s="39" t="s">
        <v>25293</v>
      </c>
      <c r="K5471" s="39" t="s">
        <v>6003</v>
      </c>
      <c r="L5471" s="45" t="s">
        <v>25817</v>
      </c>
      <c r="M5471" s="48" t="s">
        <v>25818</v>
      </c>
      <c r="N5471" s="50">
        <v>73480664</v>
      </c>
      <c r="O5471" s="41" t="s">
        <v>25819</v>
      </c>
    </row>
    <row r="5472" spans="1:15" ht="37.5" customHeight="1" x14ac:dyDescent="0.15">
      <c r="A5472" s="34">
        <v>0</v>
      </c>
      <c r="B5472" s="30">
        <f t="shared" si="85"/>
        <v>0</v>
      </c>
      <c r="C5472" s="36" t="s">
        <v>35</v>
      </c>
      <c r="D5472" s="37" t="s">
        <v>25820</v>
      </c>
      <c r="E5472" s="37" t="s">
        <v>25643</v>
      </c>
      <c r="F5472" s="34">
        <v>2026</v>
      </c>
      <c r="G5472" s="34">
        <v>168</v>
      </c>
      <c r="H5472" s="39" t="s">
        <v>44</v>
      </c>
      <c r="I5472" s="42">
        <v>1181.4000000000001</v>
      </c>
      <c r="J5472" s="39" t="s">
        <v>25293</v>
      </c>
      <c r="K5472" s="39" t="s">
        <v>6003</v>
      </c>
      <c r="L5472" s="45" t="s">
        <v>25821</v>
      </c>
      <c r="M5472" s="48" t="s">
        <v>25822</v>
      </c>
      <c r="N5472" s="50">
        <v>73488125</v>
      </c>
      <c r="O5472" s="41" t="s">
        <v>25823</v>
      </c>
    </row>
    <row r="5473" spans="1:15" ht="37.5" customHeight="1" x14ac:dyDescent="0.15">
      <c r="A5473" s="34">
        <v>0</v>
      </c>
      <c r="B5473" s="30">
        <f t="shared" si="85"/>
        <v>0</v>
      </c>
      <c r="C5473" s="36" t="s">
        <v>1043</v>
      </c>
      <c r="D5473" s="37" t="s">
        <v>25824</v>
      </c>
      <c r="E5473" s="37" t="s">
        <v>25825</v>
      </c>
      <c r="F5473" s="34">
        <v>2026</v>
      </c>
      <c r="G5473" s="34">
        <v>310</v>
      </c>
      <c r="H5473" s="39" t="s">
        <v>23</v>
      </c>
      <c r="I5473" s="42">
        <v>1600.5</v>
      </c>
      <c r="J5473" s="39" t="s">
        <v>25293</v>
      </c>
      <c r="K5473" s="39" t="s">
        <v>6003</v>
      </c>
      <c r="L5473" s="45" t="s">
        <v>25826</v>
      </c>
      <c r="M5473" s="48" t="s">
        <v>25827</v>
      </c>
      <c r="N5473" s="50">
        <v>73488280</v>
      </c>
      <c r="O5473" s="41" t="s">
        <v>25828</v>
      </c>
    </row>
    <row r="5474" spans="1:15" ht="37.5" customHeight="1" x14ac:dyDescent="0.15">
      <c r="A5474" s="34">
        <v>0</v>
      </c>
      <c r="B5474" s="30">
        <f t="shared" si="85"/>
        <v>0</v>
      </c>
      <c r="C5474" s="36" t="s">
        <v>541</v>
      </c>
      <c r="D5474" s="37" t="s">
        <v>25829</v>
      </c>
      <c r="E5474" s="37" t="s">
        <v>25830</v>
      </c>
      <c r="F5474" s="34">
        <v>2026</v>
      </c>
      <c r="G5474" s="34">
        <v>162</v>
      </c>
      <c r="H5474" s="39" t="s">
        <v>23</v>
      </c>
      <c r="I5474" s="42">
        <v>750.2</v>
      </c>
      <c r="J5474" s="39" t="s">
        <v>25293</v>
      </c>
      <c r="K5474" s="39" t="s">
        <v>6003</v>
      </c>
      <c r="L5474" s="45" t="s">
        <v>25831</v>
      </c>
      <c r="M5474" s="48" t="s">
        <v>25832</v>
      </c>
      <c r="N5474" s="50">
        <v>73518350</v>
      </c>
      <c r="O5474" s="41" t="s">
        <v>25833</v>
      </c>
    </row>
    <row r="5475" spans="1:15" ht="37.5" customHeight="1" x14ac:dyDescent="0.15">
      <c r="A5475" s="34">
        <v>0</v>
      </c>
      <c r="B5475" s="30">
        <f t="shared" si="85"/>
        <v>0</v>
      </c>
      <c r="C5475" s="36" t="s">
        <v>752</v>
      </c>
      <c r="D5475" s="37" t="s">
        <v>25834</v>
      </c>
      <c r="E5475" s="37" t="s">
        <v>25392</v>
      </c>
      <c r="F5475" s="34">
        <v>2025</v>
      </c>
      <c r="G5475" s="34">
        <v>336</v>
      </c>
      <c r="H5475" s="39" t="s">
        <v>23</v>
      </c>
      <c r="I5475" s="42">
        <v>1100</v>
      </c>
      <c r="J5475" s="39" t="s">
        <v>25293</v>
      </c>
      <c r="K5475" s="39" t="s">
        <v>6003</v>
      </c>
      <c r="L5475" s="45" t="s">
        <v>25835</v>
      </c>
      <c r="M5475" s="48" t="s">
        <v>25836</v>
      </c>
      <c r="N5475" s="50">
        <v>73409060</v>
      </c>
      <c r="O5475" s="41" t="s">
        <v>25837</v>
      </c>
    </row>
    <row r="5476" spans="1:15" ht="37.5" customHeight="1" x14ac:dyDescent="0.15">
      <c r="A5476" s="34">
        <v>0</v>
      </c>
      <c r="B5476" s="30">
        <f t="shared" si="85"/>
        <v>0</v>
      </c>
      <c r="C5476" s="36" t="s">
        <v>80</v>
      </c>
      <c r="D5476" s="37" t="s">
        <v>25838</v>
      </c>
      <c r="E5476" s="37" t="s">
        <v>25839</v>
      </c>
      <c r="F5476" s="34">
        <v>2026</v>
      </c>
      <c r="G5476" s="34">
        <v>538</v>
      </c>
      <c r="H5476" s="39" t="s">
        <v>23</v>
      </c>
      <c r="I5476" s="42">
        <v>2700.5</v>
      </c>
      <c r="J5476" s="39" t="s">
        <v>25293</v>
      </c>
      <c r="K5476" s="39" t="s">
        <v>6003</v>
      </c>
      <c r="L5476" s="45" t="s">
        <v>25840</v>
      </c>
      <c r="M5476" s="48" t="s">
        <v>25841</v>
      </c>
      <c r="N5476" s="50">
        <v>73482070</v>
      </c>
      <c r="O5476" s="41" t="s">
        <v>25842</v>
      </c>
    </row>
    <row r="5477" spans="1:15" ht="37.5" customHeight="1" x14ac:dyDescent="0.15">
      <c r="A5477" s="34">
        <v>0</v>
      </c>
      <c r="B5477" s="30">
        <f t="shared" si="85"/>
        <v>0</v>
      </c>
      <c r="C5477" s="36" t="s">
        <v>566</v>
      </c>
      <c r="D5477" s="37" t="s">
        <v>25843</v>
      </c>
      <c r="E5477" s="37" t="s">
        <v>25839</v>
      </c>
      <c r="F5477" s="34">
        <v>2026</v>
      </c>
      <c r="G5477" s="34">
        <v>470</v>
      </c>
      <c r="H5477" s="39" t="s">
        <v>23</v>
      </c>
      <c r="I5477" s="42">
        <v>2799.5</v>
      </c>
      <c r="J5477" s="39" t="s">
        <v>25293</v>
      </c>
      <c r="K5477" s="39" t="s">
        <v>6003</v>
      </c>
      <c r="L5477" s="45" t="s">
        <v>25844</v>
      </c>
      <c r="M5477" s="48" t="s">
        <v>25845</v>
      </c>
      <c r="N5477" s="50">
        <v>73516636</v>
      </c>
      <c r="O5477" s="41" t="s">
        <v>25846</v>
      </c>
    </row>
    <row r="5478" spans="1:15" ht="37.5" customHeight="1" x14ac:dyDescent="0.15">
      <c r="A5478" s="34">
        <v>0</v>
      </c>
      <c r="B5478" s="30">
        <f t="shared" si="85"/>
        <v>0</v>
      </c>
      <c r="C5478" s="36" t="s">
        <v>35</v>
      </c>
      <c r="D5478" s="37" t="s">
        <v>25847</v>
      </c>
      <c r="E5478" s="37" t="s">
        <v>25848</v>
      </c>
      <c r="F5478" s="34">
        <v>2026</v>
      </c>
      <c r="G5478" s="34">
        <v>228</v>
      </c>
      <c r="H5478" s="39" t="s">
        <v>44</v>
      </c>
      <c r="I5478" s="42">
        <v>1760</v>
      </c>
      <c r="J5478" s="39" t="s">
        <v>25293</v>
      </c>
      <c r="K5478" s="39" t="s">
        <v>6003</v>
      </c>
      <c r="L5478" s="45" t="s">
        <v>25849</v>
      </c>
      <c r="M5478" s="48" t="s">
        <v>25850</v>
      </c>
      <c r="N5478" s="50">
        <v>73487473</v>
      </c>
      <c r="O5478" s="41" t="s">
        <v>25851</v>
      </c>
    </row>
    <row r="5479" spans="1:15" ht="37.5" customHeight="1" x14ac:dyDescent="0.15">
      <c r="A5479" s="34">
        <v>0</v>
      </c>
      <c r="B5479" s="30">
        <f t="shared" si="85"/>
        <v>0</v>
      </c>
      <c r="C5479" s="36" t="s">
        <v>35</v>
      </c>
      <c r="D5479" s="37" t="s">
        <v>25852</v>
      </c>
      <c r="E5479" s="37" t="s">
        <v>25853</v>
      </c>
      <c r="F5479" s="34">
        <v>2026</v>
      </c>
      <c r="G5479" s="34">
        <v>368</v>
      </c>
      <c r="H5479" s="39" t="s">
        <v>44</v>
      </c>
      <c r="I5479" s="42">
        <v>3000.8</v>
      </c>
      <c r="J5479" s="39" t="s">
        <v>25293</v>
      </c>
      <c r="K5479" s="39" t="s">
        <v>6003</v>
      </c>
      <c r="L5479" s="45" t="s">
        <v>25854</v>
      </c>
      <c r="M5479" s="48" t="s">
        <v>25855</v>
      </c>
      <c r="N5479" s="50">
        <v>73488137</v>
      </c>
      <c r="O5479" s="41" t="s">
        <v>25856</v>
      </c>
    </row>
    <row r="5480" spans="1:15" ht="37.5" customHeight="1" x14ac:dyDescent="0.15">
      <c r="A5480" s="34">
        <v>0</v>
      </c>
      <c r="B5480" s="30">
        <f t="shared" si="85"/>
        <v>0</v>
      </c>
      <c r="C5480" s="36" t="s">
        <v>35</v>
      </c>
      <c r="D5480" s="37" t="s">
        <v>25857</v>
      </c>
      <c r="E5480" s="37" t="s">
        <v>25858</v>
      </c>
      <c r="F5480" s="34">
        <v>2026</v>
      </c>
      <c r="G5480" s="34">
        <v>128</v>
      </c>
      <c r="H5480" s="39" t="s">
        <v>23</v>
      </c>
      <c r="I5480" s="42">
        <v>684.2</v>
      </c>
      <c r="J5480" s="39" t="s">
        <v>25293</v>
      </c>
      <c r="K5480" s="39" t="s">
        <v>6003</v>
      </c>
      <c r="L5480" s="45" t="s">
        <v>25859</v>
      </c>
      <c r="M5480" s="48" t="s">
        <v>25860</v>
      </c>
      <c r="N5480" s="50">
        <v>73487474</v>
      </c>
      <c r="O5480" s="41" t="s">
        <v>25861</v>
      </c>
    </row>
    <row r="5481" spans="1:15" ht="37.5" customHeight="1" x14ac:dyDescent="0.15">
      <c r="A5481" s="34">
        <v>0</v>
      </c>
      <c r="B5481" s="30">
        <f t="shared" si="85"/>
        <v>0</v>
      </c>
      <c r="C5481" s="36" t="s">
        <v>69</v>
      </c>
      <c r="D5481" s="37" t="s">
        <v>25862</v>
      </c>
      <c r="E5481" s="37" t="s">
        <v>25421</v>
      </c>
      <c r="F5481" s="34">
        <v>2026</v>
      </c>
      <c r="G5481" s="34">
        <v>258</v>
      </c>
      <c r="H5481" s="39" t="s">
        <v>23</v>
      </c>
      <c r="I5481" s="42">
        <v>930.6</v>
      </c>
      <c r="J5481" s="39" t="s">
        <v>25293</v>
      </c>
      <c r="K5481" s="39" t="s">
        <v>6003</v>
      </c>
      <c r="L5481" s="45" t="s">
        <v>25863</v>
      </c>
      <c r="M5481" s="48" t="s">
        <v>25864</v>
      </c>
      <c r="N5481" s="50">
        <v>73520126</v>
      </c>
      <c r="O5481" s="41" t="s">
        <v>25865</v>
      </c>
    </row>
    <row r="5482" spans="1:15" ht="37.5" customHeight="1" x14ac:dyDescent="0.15">
      <c r="A5482" s="34">
        <v>0</v>
      </c>
      <c r="B5482" s="30">
        <f t="shared" si="85"/>
        <v>0</v>
      </c>
      <c r="C5482" s="36" t="s">
        <v>347</v>
      </c>
      <c r="D5482" s="37" t="s">
        <v>25866</v>
      </c>
      <c r="E5482" s="37" t="s">
        <v>25867</v>
      </c>
      <c r="F5482" s="34">
        <v>2025</v>
      </c>
      <c r="G5482" s="34">
        <v>436</v>
      </c>
      <c r="H5482" s="39" t="s">
        <v>23</v>
      </c>
      <c r="I5482" s="42">
        <v>1200.0999999999999</v>
      </c>
      <c r="J5482" s="39" t="s">
        <v>25293</v>
      </c>
      <c r="K5482" s="39" t="s">
        <v>6003</v>
      </c>
      <c r="L5482" s="45" t="s">
        <v>25868</v>
      </c>
      <c r="M5482" s="48" t="s">
        <v>25869</v>
      </c>
      <c r="N5482" s="50">
        <v>73429974</v>
      </c>
      <c r="O5482" s="41" t="s">
        <v>25870</v>
      </c>
    </row>
    <row r="5483" spans="1:15" ht="37.5" customHeight="1" x14ac:dyDescent="0.15">
      <c r="A5483" s="34">
        <v>0</v>
      </c>
      <c r="B5483" s="30">
        <f t="shared" si="85"/>
        <v>0</v>
      </c>
      <c r="C5483" s="36" t="s">
        <v>35</v>
      </c>
      <c r="D5483" s="37" t="s">
        <v>25871</v>
      </c>
      <c r="E5483" s="37" t="s">
        <v>25872</v>
      </c>
      <c r="F5483" s="34">
        <v>2026</v>
      </c>
      <c r="G5483" s="34">
        <v>396</v>
      </c>
      <c r="H5483" s="39" t="s">
        <v>44</v>
      </c>
      <c r="I5483" s="42">
        <v>1420.1</v>
      </c>
      <c r="J5483" s="39" t="s">
        <v>25293</v>
      </c>
      <c r="K5483" s="39" t="s">
        <v>6003</v>
      </c>
      <c r="L5483" s="45" t="s">
        <v>25873</v>
      </c>
      <c r="M5483" s="48" t="s">
        <v>25874</v>
      </c>
      <c r="N5483" s="50">
        <v>73487467</v>
      </c>
      <c r="O5483" s="41" t="s">
        <v>25875</v>
      </c>
    </row>
    <row r="5484" spans="1:15" ht="37.5" customHeight="1" x14ac:dyDescent="0.15">
      <c r="A5484" s="34">
        <v>0</v>
      </c>
      <c r="B5484" s="30">
        <f t="shared" si="85"/>
        <v>0</v>
      </c>
      <c r="C5484" s="36" t="s">
        <v>566</v>
      </c>
      <c r="D5484" s="37" t="s">
        <v>25876</v>
      </c>
      <c r="E5484" s="37" t="s">
        <v>25877</v>
      </c>
      <c r="F5484" s="34">
        <v>2026</v>
      </c>
      <c r="G5484" s="34">
        <v>384</v>
      </c>
      <c r="H5484" s="39" t="s">
        <v>44</v>
      </c>
      <c r="I5484" s="42">
        <v>960.3</v>
      </c>
      <c r="J5484" s="39" t="s">
        <v>25293</v>
      </c>
      <c r="K5484" s="39" t="s">
        <v>6003</v>
      </c>
      <c r="L5484" s="45" t="s">
        <v>25878</v>
      </c>
      <c r="M5484" s="48" t="s">
        <v>25879</v>
      </c>
      <c r="N5484" s="50">
        <v>73498972</v>
      </c>
      <c r="O5484" s="41" t="s">
        <v>25880</v>
      </c>
    </row>
    <row r="5485" spans="1:15" ht="37.5" customHeight="1" x14ac:dyDescent="0.15">
      <c r="A5485" s="34">
        <v>0</v>
      </c>
      <c r="B5485" s="30">
        <f t="shared" si="85"/>
        <v>0</v>
      </c>
      <c r="C5485" s="36" t="s">
        <v>35</v>
      </c>
      <c r="D5485" s="37" t="s">
        <v>25881</v>
      </c>
      <c r="E5485" s="37" t="s">
        <v>25882</v>
      </c>
      <c r="F5485" s="34">
        <v>2026</v>
      </c>
      <c r="G5485" s="34">
        <v>384</v>
      </c>
      <c r="H5485" s="39" t="s">
        <v>23</v>
      </c>
      <c r="I5485" s="42">
        <v>958.1</v>
      </c>
      <c r="J5485" s="39" t="s">
        <v>25293</v>
      </c>
      <c r="K5485" s="39" t="s">
        <v>6003</v>
      </c>
      <c r="L5485" s="45" t="s">
        <v>25883</v>
      </c>
      <c r="M5485" s="48" t="s">
        <v>25884</v>
      </c>
      <c r="N5485" s="50">
        <v>73487478</v>
      </c>
      <c r="O5485" s="41" t="s">
        <v>25885</v>
      </c>
    </row>
    <row r="5486" spans="1:15" ht="37.5" customHeight="1" x14ac:dyDescent="0.15">
      <c r="A5486" s="34">
        <v>0</v>
      </c>
      <c r="B5486" s="30">
        <f t="shared" si="85"/>
        <v>0</v>
      </c>
      <c r="C5486" s="36" t="s">
        <v>35</v>
      </c>
      <c r="D5486" s="37" t="s">
        <v>25886</v>
      </c>
      <c r="E5486" s="37" t="s">
        <v>25887</v>
      </c>
      <c r="F5486" s="34">
        <v>2026</v>
      </c>
      <c r="G5486" s="34">
        <v>152</v>
      </c>
      <c r="H5486" s="39" t="s">
        <v>44</v>
      </c>
      <c r="I5486" s="42">
        <v>1140.7</v>
      </c>
      <c r="J5486" s="39" t="s">
        <v>25293</v>
      </c>
      <c r="K5486" s="39" t="s">
        <v>6003</v>
      </c>
      <c r="L5486" s="45" t="s">
        <v>25888</v>
      </c>
      <c r="M5486" s="48" t="s">
        <v>25889</v>
      </c>
      <c r="N5486" s="50">
        <v>73487479</v>
      </c>
      <c r="O5486" s="41" t="s">
        <v>25890</v>
      </c>
    </row>
    <row r="5487" spans="1:15" ht="37.5" customHeight="1" x14ac:dyDescent="0.15">
      <c r="A5487" s="34">
        <v>0</v>
      </c>
      <c r="B5487" s="30">
        <f t="shared" si="85"/>
        <v>0</v>
      </c>
      <c r="C5487" s="36" t="s">
        <v>35</v>
      </c>
      <c r="D5487" s="37" t="s">
        <v>25891</v>
      </c>
      <c r="E5487" s="37" t="s">
        <v>25892</v>
      </c>
      <c r="F5487" s="34">
        <v>2026</v>
      </c>
      <c r="G5487" s="34">
        <v>156</v>
      </c>
      <c r="H5487" s="39" t="s">
        <v>44</v>
      </c>
      <c r="I5487" s="42">
        <v>1140.7</v>
      </c>
      <c r="J5487" s="39" t="s">
        <v>25293</v>
      </c>
      <c r="K5487" s="39" t="s">
        <v>6003</v>
      </c>
      <c r="L5487" s="45" t="s">
        <v>25893</v>
      </c>
      <c r="M5487" s="48" t="s">
        <v>25894</v>
      </c>
      <c r="N5487" s="50">
        <v>73487481</v>
      </c>
      <c r="O5487" s="41" t="s">
        <v>25895</v>
      </c>
    </row>
    <row r="5488" spans="1:15" ht="37.5" customHeight="1" x14ac:dyDescent="0.15">
      <c r="A5488" s="34">
        <v>0</v>
      </c>
      <c r="B5488" s="30">
        <f t="shared" si="85"/>
        <v>0</v>
      </c>
      <c r="C5488" s="36" t="s">
        <v>35</v>
      </c>
      <c r="D5488" s="37" t="s">
        <v>25896</v>
      </c>
      <c r="E5488" s="37" t="s">
        <v>25897</v>
      </c>
      <c r="F5488" s="34">
        <v>2026</v>
      </c>
      <c r="G5488" s="34">
        <v>520</v>
      </c>
      <c r="H5488" s="39" t="s">
        <v>23</v>
      </c>
      <c r="I5488" s="42">
        <v>1667.6</v>
      </c>
      <c r="J5488" s="39" t="s">
        <v>25293</v>
      </c>
      <c r="K5488" s="39" t="s">
        <v>6003</v>
      </c>
      <c r="L5488" s="45" t="s">
        <v>25898</v>
      </c>
      <c r="M5488" s="48" t="s">
        <v>25899</v>
      </c>
      <c r="N5488" s="50">
        <v>73488141</v>
      </c>
      <c r="O5488" s="41" t="s">
        <v>25900</v>
      </c>
    </row>
    <row r="5489" spans="1:15" ht="37.5" customHeight="1" x14ac:dyDescent="0.15">
      <c r="A5489" s="34">
        <v>0</v>
      </c>
      <c r="B5489" s="30">
        <f t="shared" si="85"/>
        <v>0</v>
      </c>
      <c r="C5489" s="36" t="s">
        <v>560</v>
      </c>
      <c r="D5489" s="37" t="s">
        <v>25901</v>
      </c>
      <c r="E5489" s="37" t="s">
        <v>25902</v>
      </c>
      <c r="F5489" s="34">
        <v>2026</v>
      </c>
      <c r="G5489" s="34">
        <v>198</v>
      </c>
      <c r="H5489" s="39" t="s">
        <v>23</v>
      </c>
      <c r="I5489" s="42">
        <v>904.2</v>
      </c>
      <c r="J5489" s="39" t="s">
        <v>25293</v>
      </c>
      <c r="K5489" s="39" t="s">
        <v>6003</v>
      </c>
      <c r="L5489" s="45" t="s">
        <v>25903</v>
      </c>
      <c r="M5489" s="48" t="s">
        <v>25904</v>
      </c>
      <c r="N5489" s="50">
        <v>73480300</v>
      </c>
      <c r="O5489" s="41" t="s">
        <v>25905</v>
      </c>
    </row>
    <row r="5490" spans="1:15" ht="37.5" customHeight="1" x14ac:dyDescent="0.15">
      <c r="A5490" s="34">
        <v>0</v>
      </c>
      <c r="B5490" s="30">
        <f t="shared" si="85"/>
        <v>0</v>
      </c>
      <c r="C5490" s="36" t="s">
        <v>35</v>
      </c>
      <c r="D5490" s="37" t="s">
        <v>25906</v>
      </c>
      <c r="E5490" s="37" t="s">
        <v>25907</v>
      </c>
      <c r="F5490" s="34">
        <v>2026</v>
      </c>
      <c r="G5490" s="34">
        <v>176</v>
      </c>
      <c r="H5490" s="39" t="s">
        <v>23</v>
      </c>
      <c r="I5490" s="42">
        <v>836</v>
      </c>
      <c r="J5490" s="39" t="s">
        <v>25293</v>
      </c>
      <c r="K5490" s="39" t="s">
        <v>6003</v>
      </c>
      <c r="L5490" s="45" t="s">
        <v>25908</v>
      </c>
      <c r="M5490" s="48" t="s">
        <v>25909</v>
      </c>
      <c r="N5490" s="50">
        <v>73488143</v>
      </c>
      <c r="O5490" s="41" t="s">
        <v>25910</v>
      </c>
    </row>
    <row r="5491" spans="1:15" ht="37.5" customHeight="1" x14ac:dyDescent="0.15">
      <c r="A5491" s="34">
        <v>0</v>
      </c>
      <c r="B5491" s="30">
        <f t="shared" si="85"/>
        <v>0</v>
      </c>
      <c r="C5491" s="36" t="s">
        <v>111</v>
      </c>
      <c r="D5491" s="37" t="s">
        <v>25911</v>
      </c>
      <c r="E5491" s="37" t="s">
        <v>21358</v>
      </c>
      <c r="F5491" s="34">
        <v>2026</v>
      </c>
      <c r="G5491" s="34">
        <v>54</v>
      </c>
      <c r="H5491" s="39" t="s">
        <v>44</v>
      </c>
      <c r="I5491" s="42">
        <v>623.70000000000005</v>
      </c>
      <c r="J5491" s="39" t="s">
        <v>25293</v>
      </c>
      <c r="K5491" s="39" t="s">
        <v>6003</v>
      </c>
      <c r="L5491" s="45" t="s">
        <v>25912</v>
      </c>
      <c r="M5491" s="48" t="s">
        <v>25913</v>
      </c>
      <c r="N5491" s="50">
        <v>73478289</v>
      </c>
      <c r="O5491" s="41" t="s">
        <v>25914</v>
      </c>
    </row>
    <row r="5492" spans="1:15" ht="37.5" customHeight="1" x14ac:dyDescent="0.15">
      <c r="A5492" s="34">
        <v>0</v>
      </c>
      <c r="B5492" s="30">
        <f t="shared" si="85"/>
        <v>0</v>
      </c>
      <c r="C5492" s="36" t="s">
        <v>290</v>
      </c>
      <c r="D5492" s="37" t="s">
        <v>25915</v>
      </c>
      <c r="E5492" s="37" t="s">
        <v>25916</v>
      </c>
      <c r="F5492" s="34">
        <v>2025</v>
      </c>
      <c r="G5492" s="34">
        <v>636</v>
      </c>
      <c r="H5492" s="39" t="s">
        <v>23</v>
      </c>
      <c r="I5492" s="42">
        <v>2899.6</v>
      </c>
      <c r="J5492" s="39" t="s">
        <v>25293</v>
      </c>
      <c r="K5492" s="39" t="s">
        <v>6003</v>
      </c>
      <c r="L5492" s="45" t="s">
        <v>25917</v>
      </c>
      <c r="M5492" s="48" t="s">
        <v>25918</v>
      </c>
      <c r="N5492" s="50">
        <v>73429509</v>
      </c>
      <c r="O5492" s="41" t="s">
        <v>25919</v>
      </c>
    </row>
    <row r="5493" spans="1:15" ht="37.5" customHeight="1" x14ac:dyDescent="0.15">
      <c r="A5493" s="34">
        <v>0</v>
      </c>
      <c r="B5493" s="30">
        <f t="shared" si="85"/>
        <v>0</v>
      </c>
      <c r="C5493" s="36" t="s">
        <v>347</v>
      </c>
      <c r="D5493" s="37" t="s">
        <v>25920</v>
      </c>
      <c r="E5493" s="37" t="s">
        <v>25921</v>
      </c>
      <c r="F5493" s="34">
        <v>2025</v>
      </c>
      <c r="G5493" s="34">
        <v>232</v>
      </c>
      <c r="H5493" s="39" t="s">
        <v>23</v>
      </c>
      <c r="I5493" s="42">
        <v>985.6</v>
      </c>
      <c r="J5493" s="39" t="s">
        <v>25293</v>
      </c>
      <c r="K5493" s="39" t="s">
        <v>6003</v>
      </c>
      <c r="L5493" s="45" t="s">
        <v>25922</v>
      </c>
      <c r="M5493" s="48" t="s">
        <v>25923</v>
      </c>
      <c r="N5493" s="50">
        <v>73440469</v>
      </c>
      <c r="O5493" s="41" t="s">
        <v>25924</v>
      </c>
    </row>
    <row r="5494" spans="1:15" ht="37.5" customHeight="1" x14ac:dyDescent="0.15">
      <c r="A5494" s="34">
        <v>0</v>
      </c>
      <c r="B5494" s="30">
        <f t="shared" si="85"/>
        <v>0</v>
      </c>
      <c r="C5494" s="36" t="s">
        <v>892</v>
      </c>
      <c r="D5494" s="37" t="s">
        <v>25925</v>
      </c>
      <c r="E5494" s="37" t="s">
        <v>25892</v>
      </c>
      <c r="F5494" s="34">
        <v>2025</v>
      </c>
      <c r="G5494" s="34">
        <v>144</v>
      </c>
      <c r="H5494" s="39" t="s">
        <v>44</v>
      </c>
      <c r="I5494" s="42">
        <v>1200.0999999999999</v>
      </c>
      <c r="J5494" s="39" t="s">
        <v>25293</v>
      </c>
      <c r="K5494" s="39" t="s">
        <v>6003</v>
      </c>
      <c r="L5494" s="45" t="s">
        <v>25926</v>
      </c>
      <c r="M5494" s="48" t="s">
        <v>25927</v>
      </c>
      <c r="N5494" s="50">
        <v>73458164</v>
      </c>
      <c r="O5494" s="41" t="s">
        <v>25928</v>
      </c>
    </row>
    <row r="5495" spans="1:15" ht="37.5" customHeight="1" x14ac:dyDescent="0.15">
      <c r="A5495" s="34">
        <v>0</v>
      </c>
      <c r="B5495" s="30">
        <f t="shared" si="85"/>
        <v>0</v>
      </c>
      <c r="C5495" s="36" t="s">
        <v>35</v>
      </c>
      <c r="D5495" s="37" t="s">
        <v>25929</v>
      </c>
      <c r="E5495" s="37" t="s">
        <v>25930</v>
      </c>
      <c r="F5495" s="34">
        <v>2026</v>
      </c>
      <c r="G5495" s="34">
        <v>256</v>
      </c>
      <c r="H5495" s="39" t="s">
        <v>23</v>
      </c>
      <c r="I5495" s="42">
        <v>496.1</v>
      </c>
      <c r="J5495" s="39" t="s">
        <v>25293</v>
      </c>
      <c r="K5495" s="39" t="s">
        <v>6003</v>
      </c>
      <c r="L5495" s="45" t="s">
        <v>25931</v>
      </c>
      <c r="M5495" s="48" t="s">
        <v>25932</v>
      </c>
      <c r="N5495" s="50">
        <v>73487482</v>
      </c>
      <c r="O5495" s="41" t="s">
        <v>25933</v>
      </c>
    </row>
    <row r="5496" spans="1:15" ht="37.5" customHeight="1" x14ac:dyDescent="0.15">
      <c r="A5496" s="34">
        <v>0</v>
      </c>
      <c r="B5496" s="30">
        <f t="shared" si="85"/>
        <v>0</v>
      </c>
      <c r="C5496" s="36" t="s">
        <v>35</v>
      </c>
      <c r="D5496" s="37" t="s">
        <v>25934</v>
      </c>
      <c r="E5496" s="37" t="s">
        <v>25292</v>
      </c>
      <c r="F5496" s="34">
        <v>2026</v>
      </c>
      <c r="G5496" s="34">
        <v>288</v>
      </c>
      <c r="H5496" s="39" t="s">
        <v>44</v>
      </c>
      <c r="I5496" s="42">
        <v>1144</v>
      </c>
      <c r="J5496" s="39" t="s">
        <v>25293</v>
      </c>
      <c r="K5496" s="39" t="s">
        <v>6003</v>
      </c>
      <c r="L5496" s="45" t="s">
        <v>25935</v>
      </c>
      <c r="M5496" s="48" t="s">
        <v>25936</v>
      </c>
      <c r="N5496" s="50">
        <v>73487483</v>
      </c>
      <c r="O5496" s="41" t="s">
        <v>25937</v>
      </c>
    </row>
    <row r="5497" spans="1:15" ht="37.5" customHeight="1" x14ac:dyDescent="0.15">
      <c r="A5497" s="34">
        <v>0</v>
      </c>
      <c r="B5497" s="30">
        <f t="shared" si="85"/>
        <v>0</v>
      </c>
      <c r="C5497" s="36" t="s">
        <v>35</v>
      </c>
      <c r="D5497" s="37" t="s">
        <v>25938</v>
      </c>
      <c r="E5497" s="37" t="s">
        <v>25332</v>
      </c>
      <c r="F5497" s="34">
        <v>2026</v>
      </c>
      <c r="G5497" s="34">
        <v>688</v>
      </c>
      <c r="H5497" s="39" t="s">
        <v>23</v>
      </c>
      <c r="I5497" s="42">
        <v>733.7</v>
      </c>
      <c r="J5497" s="39" t="s">
        <v>25293</v>
      </c>
      <c r="K5497" s="39" t="s">
        <v>6003</v>
      </c>
      <c r="L5497" s="45" t="s">
        <v>25939</v>
      </c>
      <c r="M5497" s="48" t="s">
        <v>25940</v>
      </c>
      <c r="N5497" s="50">
        <v>73487486</v>
      </c>
      <c r="O5497" s="41" t="s">
        <v>25941</v>
      </c>
    </row>
    <row r="5498" spans="1:15" ht="37.5" customHeight="1" x14ac:dyDescent="0.15">
      <c r="A5498" s="34">
        <v>0</v>
      </c>
      <c r="B5498" s="30">
        <f t="shared" si="85"/>
        <v>0</v>
      </c>
      <c r="C5498" s="36" t="s">
        <v>35</v>
      </c>
      <c r="D5498" s="37" t="s">
        <v>25942</v>
      </c>
      <c r="E5498" s="37" t="s">
        <v>25332</v>
      </c>
      <c r="F5498" s="34">
        <v>2026</v>
      </c>
      <c r="G5498" s="34">
        <v>528</v>
      </c>
      <c r="H5498" s="39" t="s">
        <v>23</v>
      </c>
      <c r="I5498" s="42">
        <v>633.6</v>
      </c>
      <c r="J5498" s="39" t="s">
        <v>25293</v>
      </c>
      <c r="K5498" s="39" t="s">
        <v>6003</v>
      </c>
      <c r="L5498" s="45" t="s">
        <v>25943</v>
      </c>
      <c r="M5498" s="48" t="s">
        <v>25944</v>
      </c>
      <c r="N5498" s="50">
        <v>73487487</v>
      </c>
      <c r="O5498" s="41" t="s">
        <v>25945</v>
      </c>
    </row>
    <row r="5499" spans="1:15" ht="37.5" customHeight="1" x14ac:dyDescent="0.15">
      <c r="A5499" s="34">
        <v>0</v>
      </c>
      <c r="B5499" s="30">
        <f t="shared" si="85"/>
        <v>0</v>
      </c>
      <c r="C5499" s="36" t="s">
        <v>35</v>
      </c>
      <c r="D5499" s="37" t="s">
        <v>25946</v>
      </c>
      <c r="E5499" s="37" t="s">
        <v>25332</v>
      </c>
      <c r="F5499" s="34">
        <v>2026</v>
      </c>
      <c r="G5499" s="34">
        <v>656</v>
      </c>
      <c r="H5499" s="39" t="s">
        <v>23</v>
      </c>
      <c r="I5499" s="42">
        <v>664.4</v>
      </c>
      <c r="J5499" s="39" t="s">
        <v>25293</v>
      </c>
      <c r="K5499" s="39" t="s">
        <v>6003</v>
      </c>
      <c r="L5499" s="45" t="s">
        <v>25947</v>
      </c>
      <c r="M5499" s="48" t="s">
        <v>25948</v>
      </c>
      <c r="N5499" s="50">
        <v>73487489</v>
      </c>
      <c r="O5499" s="41" t="s">
        <v>25949</v>
      </c>
    </row>
    <row r="5500" spans="1:15" ht="37.5" customHeight="1" x14ac:dyDescent="0.15">
      <c r="A5500" s="34">
        <v>0</v>
      </c>
      <c r="B5500" s="30">
        <f t="shared" si="85"/>
        <v>0</v>
      </c>
      <c r="C5500" s="36" t="s">
        <v>35</v>
      </c>
      <c r="D5500" s="37" t="s">
        <v>25950</v>
      </c>
      <c r="E5500" s="37" t="s">
        <v>25332</v>
      </c>
      <c r="F5500" s="34">
        <v>2026</v>
      </c>
      <c r="G5500" s="34">
        <v>384</v>
      </c>
      <c r="H5500" s="39" t="s">
        <v>23</v>
      </c>
      <c r="I5500" s="42">
        <v>642.4</v>
      </c>
      <c r="J5500" s="39" t="s">
        <v>25293</v>
      </c>
      <c r="K5500" s="39" t="s">
        <v>6003</v>
      </c>
      <c r="L5500" s="45" t="s">
        <v>25951</v>
      </c>
      <c r="M5500" s="48" t="s">
        <v>25952</v>
      </c>
      <c r="N5500" s="50">
        <v>73487488</v>
      </c>
      <c r="O5500" s="41" t="s">
        <v>25953</v>
      </c>
    </row>
    <row r="5501" spans="1:15" ht="37.5" customHeight="1" x14ac:dyDescent="0.15">
      <c r="A5501" s="34">
        <v>0</v>
      </c>
      <c r="B5501" s="30">
        <f t="shared" si="85"/>
        <v>0</v>
      </c>
      <c r="C5501" s="36" t="s">
        <v>2639</v>
      </c>
      <c r="D5501" s="37" t="s">
        <v>25954</v>
      </c>
      <c r="E5501" s="37" t="s">
        <v>25643</v>
      </c>
      <c r="F5501" s="34">
        <v>2026</v>
      </c>
      <c r="G5501" s="34">
        <v>482</v>
      </c>
      <c r="H5501" s="39" t="s">
        <v>23</v>
      </c>
      <c r="I5501" s="42">
        <v>1322.2</v>
      </c>
      <c r="J5501" s="39" t="s">
        <v>25293</v>
      </c>
      <c r="K5501" s="39" t="s">
        <v>6003</v>
      </c>
      <c r="L5501" s="45" t="s">
        <v>25955</v>
      </c>
      <c r="M5501" s="48" t="s">
        <v>25956</v>
      </c>
      <c r="N5501" s="50">
        <v>73489189</v>
      </c>
      <c r="O5501" s="41" t="s">
        <v>25957</v>
      </c>
    </row>
    <row r="5502" spans="1:15" ht="37.5" customHeight="1" x14ac:dyDescent="0.15">
      <c r="A5502" s="34">
        <v>0</v>
      </c>
      <c r="B5502" s="30">
        <f t="shared" si="85"/>
        <v>0</v>
      </c>
      <c r="C5502" s="36" t="s">
        <v>111</v>
      </c>
      <c r="D5502" s="37" t="s">
        <v>25958</v>
      </c>
      <c r="E5502" s="37" t="s">
        <v>25959</v>
      </c>
      <c r="F5502" s="34">
        <v>2026</v>
      </c>
      <c r="G5502" s="34">
        <v>256</v>
      </c>
      <c r="H5502" s="39" t="s">
        <v>23</v>
      </c>
      <c r="I5502" s="42">
        <v>932.8</v>
      </c>
      <c r="J5502" s="39" t="s">
        <v>25293</v>
      </c>
      <c r="K5502" s="39" t="s">
        <v>6003</v>
      </c>
      <c r="L5502" s="45" t="s">
        <v>25960</v>
      </c>
      <c r="M5502" s="48" t="s">
        <v>25961</v>
      </c>
      <c r="N5502" s="50">
        <v>73478294</v>
      </c>
      <c r="O5502" s="41" t="s">
        <v>25962</v>
      </c>
    </row>
    <row r="5503" spans="1:15" ht="37.5" customHeight="1" x14ac:dyDescent="0.15">
      <c r="A5503" s="34">
        <v>0</v>
      </c>
      <c r="B5503" s="30">
        <f t="shared" si="85"/>
        <v>0</v>
      </c>
      <c r="C5503" s="36" t="s">
        <v>35</v>
      </c>
      <c r="D5503" s="37" t="s">
        <v>25963</v>
      </c>
      <c r="E5503" s="37" t="s">
        <v>25964</v>
      </c>
      <c r="F5503" s="34">
        <v>2026</v>
      </c>
      <c r="G5503" s="34">
        <v>72</v>
      </c>
      <c r="H5503" s="39" t="s">
        <v>44</v>
      </c>
      <c r="I5503" s="42">
        <v>563.20000000000005</v>
      </c>
      <c r="J5503" s="39" t="s">
        <v>25293</v>
      </c>
      <c r="K5503" s="39" t="s">
        <v>6003</v>
      </c>
      <c r="L5503" s="45" t="s">
        <v>25965</v>
      </c>
      <c r="M5503" s="48" t="s">
        <v>25966</v>
      </c>
      <c r="N5503" s="50">
        <v>73486858</v>
      </c>
      <c r="O5503" s="41" t="s">
        <v>25967</v>
      </c>
    </row>
    <row r="5504" spans="1:15" ht="37.5" customHeight="1" x14ac:dyDescent="0.15">
      <c r="A5504" s="34">
        <v>0</v>
      </c>
      <c r="B5504" s="30">
        <f t="shared" si="85"/>
        <v>0</v>
      </c>
      <c r="C5504" s="36" t="s">
        <v>2834</v>
      </c>
      <c r="D5504" s="37" t="s">
        <v>25968</v>
      </c>
      <c r="E5504" s="37" t="s">
        <v>25969</v>
      </c>
      <c r="F5504" s="34">
        <v>2026</v>
      </c>
      <c r="G5504" s="34">
        <v>134</v>
      </c>
      <c r="H5504" s="39" t="s">
        <v>44</v>
      </c>
      <c r="I5504" s="42">
        <v>850.3</v>
      </c>
      <c r="J5504" s="39" t="s">
        <v>25293</v>
      </c>
      <c r="K5504" s="39" t="s">
        <v>6003</v>
      </c>
      <c r="L5504" s="45" t="s">
        <v>25970</v>
      </c>
      <c r="M5504" s="48" t="s">
        <v>25971</v>
      </c>
      <c r="N5504" s="50">
        <v>73520870</v>
      </c>
      <c r="O5504" s="41" t="s">
        <v>25972</v>
      </c>
    </row>
    <row r="5505" spans="1:15" ht="37.5" customHeight="1" x14ac:dyDescent="0.15">
      <c r="A5505" s="34">
        <v>0</v>
      </c>
      <c r="B5505" s="30">
        <f t="shared" si="85"/>
        <v>0</v>
      </c>
      <c r="C5505" s="36" t="s">
        <v>111</v>
      </c>
      <c r="D5505" s="37" t="s">
        <v>25973</v>
      </c>
      <c r="E5505" s="37" t="s">
        <v>25969</v>
      </c>
      <c r="F5505" s="34">
        <v>2026</v>
      </c>
      <c r="G5505" s="34">
        <v>122</v>
      </c>
      <c r="H5505" s="39" t="s">
        <v>44</v>
      </c>
      <c r="I5505" s="42">
        <v>899.8</v>
      </c>
      <c r="J5505" s="39" t="s">
        <v>25293</v>
      </c>
      <c r="K5505" s="39" t="s">
        <v>6003</v>
      </c>
      <c r="L5505" s="45" t="s">
        <v>25974</v>
      </c>
      <c r="M5505" s="48" t="s">
        <v>25975</v>
      </c>
      <c r="N5505" s="50">
        <v>73478281</v>
      </c>
      <c r="O5505" s="41" t="s">
        <v>25976</v>
      </c>
    </row>
    <row r="5506" spans="1:15" ht="37.5" customHeight="1" x14ac:dyDescent="0.15">
      <c r="A5506" s="34">
        <v>0</v>
      </c>
      <c r="B5506" s="30">
        <f t="shared" si="85"/>
        <v>0</v>
      </c>
      <c r="C5506" s="36" t="s">
        <v>290</v>
      </c>
      <c r="D5506" s="37" t="s">
        <v>25977</v>
      </c>
      <c r="E5506" s="37" t="s">
        <v>25969</v>
      </c>
      <c r="F5506" s="34">
        <v>2025</v>
      </c>
      <c r="G5506" s="34">
        <v>128</v>
      </c>
      <c r="H5506" s="39" t="s">
        <v>44</v>
      </c>
      <c r="I5506" s="42">
        <v>920.7</v>
      </c>
      <c r="J5506" s="39" t="s">
        <v>25293</v>
      </c>
      <c r="K5506" s="39" t="s">
        <v>6003</v>
      </c>
      <c r="L5506" s="45" t="s">
        <v>25978</v>
      </c>
      <c r="M5506" s="48" t="s">
        <v>25979</v>
      </c>
      <c r="N5506" s="50">
        <v>73429635</v>
      </c>
      <c r="O5506" s="41" t="s">
        <v>25980</v>
      </c>
    </row>
    <row r="5507" spans="1:15" ht="37.5" customHeight="1" x14ac:dyDescent="0.15">
      <c r="A5507" s="34">
        <v>0</v>
      </c>
      <c r="B5507" s="30">
        <f t="shared" si="85"/>
        <v>0</v>
      </c>
      <c r="C5507" s="36" t="s">
        <v>18592</v>
      </c>
      <c r="D5507" s="37" t="s">
        <v>25981</v>
      </c>
      <c r="E5507" s="37" t="s">
        <v>25982</v>
      </c>
      <c r="F5507" s="34">
        <v>2025</v>
      </c>
      <c r="G5507" s="34">
        <v>76</v>
      </c>
      <c r="H5507" s="39" t="s">
        <v>44</v>
      </c>
      <c r="I5507" s="42">
        <v>735.9</v>
      </c>
      <c r="J5507" s="39" t="s">
        <v>25293</v>
      </c>
      <c r="K5507" s="39" t="s">
        <v>6003</v>
      </c>
      <c r="L5507" s="45" t="s">
        <v>25983</v>
      </c>
      <c r="M5507" s="48" t="s">
        <v>25984</v>
      </c>
      <c r="N5507" s="50">
        <v>73446489</v>
      </c>
      <c r="O5507" s="41" t="s">
        <v>25985</v>
      </c>
    </row>
    <row r="5508" spans="1:15" ht="37.5" customHeight="1" x14ac:dyDescent="0.15">
      <c r="A5508" s="34">
        <v>0</v>
      </c>
      <c r="B5508" s="30">
        <f t="shared" si="85"/>
        <v>0</v>
      </c>
      <c r="C5508" s="36" t="s">
        <v>35</v>
      </c>
      <c r="D5508" s="37" t="s">
        <v>25986</v>
      </c>
      <c r="E5508" s="37" t="s">
        <v>25982</v>
      </c>
      <c r="F5508" s="34">
        <v>2026</v>
      </c>
      <c r="G5508" s="34">
        <v>104</v>
      </c>
      <c r="H5508" s="39" t="s">
        <v>44</v>
      </c>
      <c r="I5508" s="42">
        <v>1083.5</v>
      </c>
      <c r="J5508" s="39" t="s">
        <v>25293</v>
      </c>
      <c r="K5508" s="39" t="s">
        <v>6003</v>
      </c>
      <c r="L5508" s="45" t="s">
        <v>25987</v>
      </c>
      <c r="M5508" s="48" t="s">
        <v>25988</v>
      </c>
      <c r="N5508" s="50">
        <v>73488144</v>
      </c>
      <c r="O5508" s="41" t="s">
        <v>25989</v>
      </c>
    </row>
    <row r="5509" spans="1:15" ht="37.5" customHeight="1" x14ac:dyDescent="0.15">
      <c r="A5509" s="34">
        <v>0</v>
      </c>
      <c r="B5509" s="30">
        <f t="shared" si="85"/>
        <v>0</v>
      </c>
      <c r="C5509" s="36" t="s">
        <v>772</v>
      </c>
      <c r="D5509" s="37" t="s">
        <v>25990</v>
      </c>
      <c r="E5509" s="37" t="s">
        <v>25982</v>
      </c>
      <c r="F5509" s="34">
        <v>2026</v>
      </c>
      <c r="G5509" s="34">
        <v>102</v>
      </c>
      <c r="H5509" s="39" t="s">
        <v>44</v>
      </c>
      <c r="I5509" s="42">
        <v>838.2</v>
      </c>
      <c r="J5509" s="39" t="s">
        <v>25293</v>
      </c>
      <c r="K5509" s="39" t="s">
        <v>6003</v>
      </c>
      <c r="L5509" s="45" t="s">
        <v>25991</v>
      </c>
      <c r="M5509" s="48" t="s">
        <v>25992</v>
      </c>
      <c r="N5509" s="50">
        <v>73518344</v>
      </c>
      <c r="O5509" s="41" t="s">
        <v>25993</v>
      </c>
    </row>
    <row r="5510" spans="1:15" ht="37.5" customHeight="1" x14ac:dyDescent="0.15">
      <c r="A5510" s="34">
        <v>0</v>
      </c>
      <c r="B5510" s="30">
        <f t="shared" si="85"/>
        <v>0</v>
      </c>
      <c r="C5510" s="36" t="s">
        <v>35</v>
      </c>
      <c r="D5510" s="37" t="s">
        <v>25994</v>
      </c>
      <c r="E5510" s="37" t="s">
        <v>25392</v>
      </c>
      <c r="F5510" s="34">
        <v>2026</v>
      </c>
      <c r="G5510" s="34">
        <v>312</v>
      </c>
      <c r="H5510" s="39" t="s">
        <v>23</v>
      </c>
      <c r="I5510" s="42">
        <v>1393.7</v>
      </c>
      <c r="J5510" s="39" t="s">
        <v>25293</v>
      </c>
      <c r="K5510" s="39" t="s">
        <v>6003</v>
      </c>
      <c r="L5510" s="45" t="s">
        <v>25995</v>
      </c>
      <c r="M5510" s="48" t="s">
        <v>25996</v>
      </c>
      <c r="N5510" s="50">
        <v>73487491</v>
      </c>
      <c r="O5510" s="41" t="s">
        <v>25997</v>
      </c>
    </row>
    <row r="5511" spans="1:15" ht="37.5" customHeight="1" x14ac:dyDescent="0.15">
      <c r="A5511" s="34">
        <v>0</v>
      </c>
      <c r="B5511" s="30">
        <f t="shared" si="85"/>
        <v>0</v>
      </c>
      <c r="C5511" s="36" t="s">
        <v>35</v>
      </c>
      <c r="D5511" s="37" t="s">
        <v>25998</v>
      </c>
      <c r="E5511" s="37" t="s">
        <v>25999</v>
      </c>
      <c r="F5511" s="34">
        <v>2026</v>
      </c>
      <c r="G5511" s="34">
        <v>88</v>
      </c>
      <c r="H5511" s="39" t="s">
        <v>44</v>
      </c>
      <c r="I5511" s="42">
        <v>585.20000000000005</v>
      </c>
      <c r="J5511" s="39" t="s">
        <v>25293</v>
      </c>
      <c r="K5511" s="39" t="s">
        <v>6003</v>
      </c>
      <c r="L5511" s="45" t="s">
        <v>26000</v>
      </c>
      <c r="M5511" s="48" t="s">
        <v>26001</v>
      </c>
      <c r="N5511" s="50">
        <v>73487492</v>
      </c>
      <c r="O5511" s="41" t="s">
        <v>26002</v>
      </c>
    </row>
    <row r="5512" spans="1:15" ht="37.5" customHeight="1" x14ac:dyDescent="0.15">
      <c r="A5512" s="34">
        <v>0</v>
      </c>
      <c r="B5512" s="30">
        <f t="shared" si="85"/>
        <v>0</v>
      </c>
      <c r="C5512" s="36" t="s">
        <v>35</v>
      </c>
      <c r="D5512" s="37" t="s">
        <v>26003</v>
      </c>
      <c r="E5512" s="37" t="s">
        <v>26004</v>
      </c>
      <c r="F5512" s="34">
        <v>2026</v>
      </c>
      <c r="G5512" s="34">
        <v>184</v>
      </c>
      <c r="H5512" s="39" t="s">
        <v>44</v>
      </c>
      <c r="I5512" s="42">
        <v>1252.9000000000001</v>
      </c>
      <c r="J5512" s="39" t="s">
        <v>25293</v>
      </c>
      <c r="K5512" s="39" t="s">
        <v>6003</v>
      </c>
      <c r="L5512" s="45" t="s">
        <v>26005</v>
      </c>
      <c r="M5512" s="48" t="s">
        <v>26006</v>
      </c>
      <c r="N5512" s="50">
        <v>73487493</v>
      </c>
      <c r="O5512" s="41" t="s">
        <v>26007</v>
      </c>
    </row>
    <row r="5513" spans="1:15" ht="37.5" customHeight="1" x14ac:dyDescent="0.15">
      <c r="A5513" s="34">
        <v>0</v>
      </c>
      <c r="B5513" s="30">
        <f t="shared" ref="B5513:B5576" si="86">A5513*I5513</f>
        <v>0</v>
      </c>
      <c r="C5513" s="36" t="s">
        <v>35</v>
      </c>
      <c r="D5513" s="37" t="s">
        <v>26008</v>
      </c>
      <c r="E5513" s="37" t="s">
        <v>25392</v>
      </c>
      <c r="F5513" s="34">
        <v>2026</v>
      </c>
      <c r="G5513" s="34">
        <v>340</v>
      </c>
      <c r="H5513" s="39" t="s">
        <v>23</v>
      </c>
      <c r="I5513" s="42">
        <v>2117.5</v>
      </c>
      <c r="J5513" s="39" t="s">
        <v>25293</v>
      </c>
      <c r="K5513" s="39" t="s">
        <v>6003</v>
      </c>
      <c r="L5513" s="45" t="s">
        <v>26009</v>
      </c>
      <c r="M5513" s="48" t="s">
        <v>26010</v>
      </c>
      <c r="N5513" s="50">
        <v>73488147</v>
      </c>
      <c r="O5513" s="41" t="s">
        <v>26011</v>
      </c>
    </row>
    <row r="5514" spans="1:15" ht="37.5" customHeight="1" x14ac:dyDescent="0.15">
      <c r="A5514" s="34">
        <v>0</v>
      </c>
      <c r="B5514" s="30">
        <f t="shared" si="86"/>
        <v>0</v>
      </c>
      <c r="C5514" s="36" t="s">
        <v>35</v>
      </c>
      <c r="D5514" s="37" t="s">
        <v>26012</v>
      </c>
      <c r="E5514" s="37" t="s">
        <v>26013</v>
      </c>
      <c r="F5514" s="34">
        <v>2026</v>
      </c>
      <c r="G5514" s="34">
        <v>288</v>
      </c>
      <c r="H5514" s="39" t="s">
        <v>23</v>
      </c>
      <c r="I5514" s="42">
        <v>1028.5</v>
      </c>
      <c r="J5514" s="39" t="s">
        <v>25293</v>
      </c>
      <c r="K5514" s="39" t="s">
        <v>6003</v>
      </c>
      <c r="L5514" s="45" t="s">
        <v>26014</v>
      </c>
      <c r="M5514" s="48" t="s">
        <v>26015</v>
      </c>
      <c r="N5514" s="50">
        <v>73488145</v>
      </c>
      <c r="O5514" s="41" t="s">
        <v>26016</v>
      </c>
    </row>
    <row r="5515" spans="1:15" ht="37.5" customHeight="1" x14ac:dyDescent="0.15">
      <c r="A5515" s="34">
        <v>0</v>
      </c>
      <c r="B5515" s="30">
        <f t="shared" si="86"/>
        <v>0</v>
      </c>
      <c r="C5515" s="36" t="s">
        <v>4607</v>
      </c>
      <c r="D5515" s="37" t="s">
        <v>26017</v>
      </c>
      <c r="E5515" s="37" t="s">
        <v>26018</v>
      </c>
      <c r="F5515" s="34">
        <v>2025</v>
      </c>
      <c r="G5515" s="34">
        <v>208</v>
      </c>
      <c r="H5515" s="39" t="s">
        <v>23</v>
      </c>
      <c r="I5515" s="42">
        <v>973.5</v>
      </c>
      <c r="J5515" s="39" t="s">
        <v>25293</v>
      </c>
      <c r="K5515" s="39" t="s">
        <v>6003</v>
      </c>
      <c r="L5515" s="45" t="s">
        <v>26019</v>
      </c>
      <c r="M5515" s="48" t="s">
        <v>26020</v>
      </c>
      <c r="N5515" s="50">
        <v>73462390</v>
      </c>
      <c r="O5515" s="41" t="s">
        <v>26021</v>
      </c>
    </row>
    <row r="5516" spans="1:15" ht="37.5" customHeight="1" x14ac:dyDescent="0.15">
      <c r="A5516" s="34">
        <v>0</v>
      </c>
      <c r="B5516" s="30">
        <f t="shared" si="86"/>
        <v>0</v>
      </c>
      <c r="C5516" s="36" t="s">
        <v>35</v>
      </c>
      <c r="D5516" s="37" t="s">
        <v>26022</v>
      </c>
      <c r="E5516" s="37" t="s">
        <v>26023</v>
      </c>
      <c r="F5516" s="34">
        <v>2026</v>
      </c>
      <c r="G5516" s="34">
        <v>344</v>
      </c>
      <c r="H5516" s="39" t="s">
        <v>44</v>
      </c>
      <c r="I5516" s="42">
        <v>2431</v>
      </c>
      <c r="J5516" s="39" t="s">
        <v>25293</v>
      </c>
      <c r="K5516" s="39" t="s">
        <v>6003</v>
      </c>
      <c r="L5516" s="45" t="s">
        <v>26024</v>
      </c>
      <c r="M5516" s="48" t="s">
        <v>26025</v>
      </c>
      <c r="N5516" s="50">
        <v>73488146</v>
      </c>
      <c r="O5516" s="41" t="s">
        <v>26026</v>
      </c>
    </row>
    <row r="5517" spans="1:15" ht="37.5" customHeight="1" x14ac:dyDescent="0.15">
      <c r="A5517" s="34">
        <v>0</v>
      </c>
      <c r="B5517" s="30">
        <f t="shared" si="86"/>
        <v>0</v>
      </c>
      <c r="C5517" s="36" t="s">
        <v>35</v>
      </c>
      <c r="D5517" s="37" t="s">
        <v>26027</v>
      </c>
      <c r="E5517" s="37" t="s">
        <v>25802</v>
      </c>
      <c r="F5517" s="34">
        <v>2026</v>
      </c>
      <c r="G5517" s="34">
        <v>296</v>
      </c>
      <c r="H5517" s="39" t="s">
        <v>23</v>
      </c>
      <c r="I5517" s="42">
        <v>827.2</v>
      </c>
      <c r="J5517" s="39" t="s">
        <v>25293</v>
      </c>
      <c r="K5517" s="39" t="s">
        <v>6003</v>
      </c>
      <c r="L5517" s="45" t="s">
        <v>26028</v>
      </c>
      <c r="M5517" s="48" t="s">
        <v>26029</v>
      </c>
      <c r="N5517" s="50">
        <v>73487496</v>
      </c>
      <c r="O5517" s="41" t="s">
        <v>26030</v>
      </c>
    </row>
    <row r="5518" spans="1:15" ht="37.5" customHeight="1" x14ac:dyDescent="0.15">
      <c r="A5518" s="34">
        <v>0</v>
      </c>
      <c r="B5518" s="30">
        <f t="shared" si="86"/>
        <v>0</v>
      </c>
      <c r="C5518" s="36" t="s">
        <v>3270</v>
      </c>
      <c r="D5518" s="37" t="s">
        <v>26031</v>
      </c>
      <c r="E5518" s="37" t="s">
        <v>26032</v>
      </c>
      <c r="F5518" s="34">
        <v>2025</v>
      </c>
      <c r="G5518" s="34">
        <v>252</v>
      </c>
      <c r="H5518" s="39" t="s">
        <v>23</v>
      </c>
      <c r="I5518" s="42">
        <v>1488.3</v>
      </c>
      <c r="J5518" s="39" t="s">
        <v>25293</v>
      </c>
      <c r="K5518" s="39" t="s">
        <v>6003</v>
      </c>
      <c r="L5518" s="45" t="s">
        <v>26033</v>
      </c>
      <c r="M5518" s="48" t="s">
        <v>26034</v>
      </c>
      <c r="N5518" s="50">
        <v>73409044</v>
      </c>
      <c r="O5518" s="41" t="s">
        <v>26035</v>
      </c>
    </row>
    <row r="5519" spans="1:15" ht="37.5" customHeight="1" x14ac:dyDescent="0.15">
      <c r="A5519" s="34">
        <v>0</v>
      </c>
      <c r="B5519" s="30">
        <f t="shared" si="86"/>
        <v>0</v>
      </c>
      <c r="C5519" s="36" t="s">
        <v>35</v>
      </c>
      <c r="D5519" s="37" t="s">
        <v>26036</v>
      </c>
      <c r="E5519" s="37" t="s">
        <v>26037</v>
      </c>
      <c r="F5519" s="34">
        <v>2026</v>
      </c>
      <c r="G5519" s="34">
        <v>176</v>
      </c>
      <c r="H5519" s="39" t="s">
        <v>23</v>
      </c>
      <c r="I5519" s="42">
        <v>676.5</v>
      </c>
      <c r="J5519" s="39" t="s">
        <v>25293</v>
      </c>
      <c r="K5519" s="39" t="s">
        <v>6003</v>
      </c>
      <c r="L5519" s="45" t="s">
        <v>26038</v>
      </c>
      <c r="M5519" s="48" t="s">
        <v>26039</v>
      </c>
      <c r="N5519" s="50">
        <v>73487497</v>
      </c>
      <c r="O5519" s="41" t="s">
        <v>26040</v>
      </c>
    </row>
    <row r="5520" spans="1:15" ht="37.5" customHeight="1" x14ac:dyDescent="0.15">
      <c r="A5520" s="34">
        <v>0</v>
      </c>
      <c r="B5520" s="30">
        <f t="shared" si="86"/>
        <v>0</v>
      </c>
      <c r="C5520" s="36" t="s">
        <v>1352</v>
      </c>
      <c r="D5520" s="37" t="s">
        <v>26041</v>
      </c>
      <c r="E5520" s="37" t="s">
        <v>26042</v>
      </c>
      <c r="F5520" s="34">
        <v>2026</v>
      </c>
      <c r="G5520" s="34">
        <v>558</v>
      </c>
      <c r="H5520" s="39" t="s">
        <v>44</v>
      </c>
      <c r="I5520" s="42">
        <v>1114.3</v>
      </c>
      <c r="J5520" s="39" t="s">
        <v>25293</v>
      </c>
      <c r="K5520" s="39" t="s">
        <v>6003</v>
      </c>
      <c r="L5520" s="45" t="s">
        <v>26043</v>
      </c>
      <c r="M5520" s="48" t="s">
        <v>26044</v>
      </c>
      <c r="N5520" s="50">
        <v>73479455</v>
      </c>
      <c r="O5520" s="41" t="s">
        <v>26045</v>
      </c>
    </row>
    <row r="5521" spans="1:15" ht="37.5" customHeight="1" x14ac:dyDescent="0.15">
      <c r="A5521" s="34">
        <v>0</v>
      </c>
      <c r="B5521" s="30">
        <f t="shared" si="86"/>
        <v>0</v>
      </c>
      <c r="C5521" s="36" t="s">
        <v>566</v>
      </c>
      <c r="D5521" s="37" t="s">
        <v>26046</v>
      </c>
      <c r="E5521" s="37" t="s">
        <v>26047</v>
      </c>
      <c r="F5521" s="34">
        <v>2026</v>
      </c>
      <c r="G5521" s="34">
        <v>374</v>
      </c>
      <c r="H5521" s="39" t="s">
        <v>23</v>
      </c>
      <c r="I5521" s="42">
        <v>1600.5</v>
      </c>
      <c r="J5521" s="39" t="s">
        <v>25293</v>
      </c>
      <c r="K5521" s="39" t="s">
        <v>6003</v>
      </c>
      <c r="L5521" s="45" t="s">
        <v>26048</v>
      </c>
      <c r="M5521" s="48" t="s">
        <v>26049</v>
      </c>
      <c r="N5521" s="50">
        <v>73516638</v>
      </c>
      <c r="O5521" s="41" t="s">
        <v>26050</v>
      </c>
    </row>
    <row r="5522" spans="1:15" ht="37.5" customHeight="1" x14ac:dyDescent="0.15">
      <c r="A5522" s="34">
        <v>0</v>
      </c>
      <c r="B5522" s="30">
        <f t="shared" si="86"/>
        <v>0</v>
      </c>
      <c r="C5522" s="36" t="s">
        <v>2834</v>
      </c>
      <c r="D5522" s="37" t="s">
        <v>26051</v>
      </c>
      <c r="E5522" s="37" t="s">
        <v>26052</v>
      </c>
      <c r="F5522" s="34">
        <v>2026</v>
      </c>
      <c r="G5522" s="34">
        <v>330</v>
      </c>
      <c r="H5522" s="39" t="s">
        <v>23</v>
      </c>
      <c r="I5522" s="42">
        <v>1200.0999999999999</v>
      </c>
      <c r="J5522" s="39" t="s">
        <v>25293</v>
      </c>
      <c r="K5522" s="39" t="s">
        <v>6003</v>
      </c>
      <c r="L5522" s="45" t="s">
        <v>26053</v>
      </c>
      <c r="M5522" s="48" t="s">
        <v>26054</v>
      </c>
      <c r="N5522" s="50">
        <v>73520876</v>
      </c>
      <c r="O5522" s="41" t="s">
        <v>26055</v>
      </c>
    </row>
    <row r="5523" spans="1:15" ht="37.5" customHeight="1" x14ac:dyDescent="0.15">
      <c r="A5523" s="34">
        <v>0</v>
      </c>
      <c r="B5523" s="30">
        <f t="shared" si="86"/>
        <v>0</v>
      </c>
      <c r="C5523" s="36" t="s">
        <v>24087</v>
      </c>
      <c r="D5523" s="37" t="s">
        <v>26056</v>
      </c>
      <c r="E5523" s="37" t="s">
        <v>25892</v>
      </c>
      <c r="F5523" s="34">
        <v>2025</v>
      </c>
      <c r="G5523" s="34">
        <v>292</v>
      </c>
      <c r="H5523" s="39" t="s">
        <v>44</v>
      </c>
      <c r="I5523" s="42">
        <v>2200</v>
      </c>
      <c r="J5523" s="39" t="s">
        <v>25293</v>
      </c>
      <c r="K5523" s="39" t="s">
        <v>6003</v>
      </c>
      <c r="L5523" s="45" t="s">
        <v>26057</v>
      </c>
      <c r="M5523" s="48" t="s">
        <v>26058</v>
      </c>
      <c r="N5523" s="50">
        <v>73472203</v>
      </c>
      <c r="O5523" s="41" t="s">
        <v>26059</v>
      </c>
    </row>
    <row r="5524" spans="1:15" ht="37.5" customHeight="1" x14ac:dyDescent="0.15">
      <c r="A5524" s="34">
        <v>0</v>
      </c>
      <c r="B5524" s="30">
        <f t="shared" si="86"/>
        <v>0</v>
      </c>
      <c r="C5524" s="36" t="s">
        <v>35</v>
      </c>
      <c r="D5524" s="37" t="s">
        <v>26060</v>
      </c>
      <c r="E5524" s="37" t="s">
        <v>26061</v>
      </c>
      <c r="F5524" s="34">
        <v>2026</v>
      </c>
      <c r="G5524" s="34">
        <v>256</v>
      </c>
      <c r="H5524" s="39" t="s">
        <v>23</v>
      </c>
      <c r="I5524" s="42">
        <v>644.6</v>
      </c>
      <c r="J5524" s="39" t="s">
        <v>25293</v>
      </c>
      <c r="K5524" s="39" t="s">
        <v>6003</v>
      </c>
      <c r="L5524" s="45" t="s">
        <v>26062</v>
      </c>
      <c r="M5524" s="48" t="s">
        <v>26063</v>
      </c>
      <c r="N5524" s="50">
        <v>73487498</v>
      </c>
      <c r="O5524" s="41" t="s">
        <v>26064</v>
      </c>
    </row>
    <row r="5525" spans="1:15" ht="37.5" customHeight="1" x14ac:dyDescent="0.15">
      <c r="A5525" s="34">
        <v>0</v>
      </c>
      <c r="B5525" s="30">
        <f t="shared" si="86"/>
        <v>0</v>
      </c>
      <c r="C5525" s="36" t="s">
        <v>7494</v>
      </c>
      <c r="D5525" s="37" t="s">
        <v>26065</v>
      </c>
      <c r="E5525" s="37" t="s">
        <v>26066</v>
      </c>
      <c r="F5525" s="34">
        <v>2025</v>
      </c>
      <c r="G5525" s="34">
        <v>128</v>
      </c>
      <c r="H5525" s="39" t="s">
        <v>44</v>
      </c>
      <c r="I5525" s="42">
        <v>971.3</v>
      </c>
      <c r="J5525" s="39" t="s">
        <v>25293</v>
      </c>
      <c r="K5525" s="39" t="s">
        <v>6003</v>
      </c>
      <c r="L5525" s="45" t="s">
        <v>26067</v>
      </c>
      <c r="M5525" s="48" t="s">
        <v>26068</v>
      </c>
      <c r="N5525" s="50">
        <v>73458758</v>
      </c>
      <c r="O5525" s="41" t="s">
        <v>26069</v>
      </c>
    </row>
    <row r="5526" spans="1:15" ht="37.5" customHeight="1" x14ac:dyDescent="0.15">
      <c r="A5526" s="34">
        <v>0</v>
      </c>
      <c r="B5526" s="30">
        <f t="shared" si="86"/>
        <v>0</v>
      </c>
      <c r="C5526" s="36" t="s">
        <v>35</v>
      </c>
      <c r="D5526" s="37" t="s">
        <v>26070</v>
      </c>
      <c r="E5526" s="37" t="s">
        <v>26071</v>
      </c>
      <c r="F5526" s="34">
        <v>2026</v>
      </c>
      <c r="G5526" s="34">
        <v>48</v>
      </c>
      <c r="H5526" s="39" t="s">
        <v>44</v>
      </c>
      <c r="I5526" s="42">
        <v>1260.5999999999999</v>
      </c>
      <c r="J5526" s="39" t="s">
        <v>25293</v>
      </c>
      <c r="K5526" s="39" t="s">
        <v>6003</v>
      </c>
      <c r="L5526" s="45" t="s">
        <v>26072</v>
      </c>
      <c r="M5526" s="48" t="s">
        <v>26073</v>
      </c>
      <c r="N5526" s="50">
        <v>73487499</v>
      </c>
      <c r="O5526" s="41" t="s">
        <v>26074</v>
      </c>
    </row>
    <row r="5527" spans="1:15" ht="37.5" customHeight="1" x14ac:dyDescent="0.15">
      <c r="A5527" s="34">
        <v>0</v>
      </c>
      <c r="B5527" s="30">
        <f t="shared" si="86"/>
        <v>0</v>
      </c>
      <c r="C5527" s="36" t="s">
        <v>26075</v>
      </c>
      <c r="D5527" s="37" t="s">
        <v>26076</v>
      </c>
      <c r="E5527" s="37" t="s">
        <v>26077</v>
      </c>
      <c r="F5527" s="34">
        <v>2011</v>
      </c>
      <c r="G5527" s="34">
        <v>224</v>
      </c>
      <c r="H5527" s="39" t="s">
        <v>23</v>
      </c>
      <c r="I5527" s="42">
        <v>424.6</v>
      </c>
      <c r="J5527" s="39" t="s">
        <v>25293</v>
      </c>
      <c r="K5527" s="39" t="s">
        <v>6003</v>
      </c>
      <c r="L5527" s="46" t="s">
        <v>176</v>
      </c>
      <c r="M5527" s="48" t="s">
        <v>26078</v>
      </c>
      <c r="N5527" s="50">
        <v>53089906</v>
      </c>
      <c r="O5527" s="41" t="s">
        <v>26079</v>
      </c>
    </row>
    <row r="5528" spans="1:15" ht="37.5" customHeight="1" x14ac:dyDescent="0.15">
      <c r="A5528" s="34">
        <v>0</v>
      </c>
      <c r="B5528" s="30">
        <f t="shared" si="86"/>
        <v>0</v>
      </c>
      <c r="C5528" s="36" t="s">
        <v>18738</v>
      </c>
      <c r="D5528" s="37" t="s">
        <v>26080</v>
      </c>
      <c r="E5528" s="37" t="s">
        <v>26081</v>
      </c>
      <c r="F5528" s="34">
        <v>2025</v>
      </c>
      <c r="G5528" s="34">
        <v>348</v>
      </c>
      <c r="H5528" s="39" t="s">
        <v>44</v>
      </c>
      <c r="I5528" s="42">
        <v>1006.5</v>
      </c>
      <c r="J5528" s="39" t="s">
        <v>25293</v>
      </c>
      <c r="K5528" s="39" t="s">
        <v>6003</v>
      </c>
      <c r="L5528" s="45" t="s">
        <v>26082</v>
      </c>
      <c r="M5528" s="48" t="s">
        <v>26083</v>
      </c>
      <c r="N5528" s="50">
        <v>73446488</v>
      </c>
      <c r="O5528" s="41" t="s">
        <v>26084</v>
      </c>
    </row>
    <row r="5529" spans="1:15" ht="37.5" customHeight="1" x14ac:dyDescent="0.15">
      <c r="A5529" s="34">
        <v>0</v>
      </c>
      <c r="B5529" s="30">
        <f t="shared" si="86"/>
        <v>0</v>
      </c>
      <c r="C5529" s="36" t="s">
        <v>18738</v>
      </c>
      <c r="D5529" s="37" t="s">
        <v>26085</v>
      </c>
      <c r="E5529" s="37" t="s">
        <v>26086</v>
      </c>
      <c r="F5529" s="34">
        <v>2025</v>
      </c>
      <c r="G5529" s="34">
        <v>160</v>
      </c>
      <c r="H5529" s="39" t="s">
        <v>44</v>
      </c>
      <c r="I5529" s="42">
        <v>577.5</v>
      </c>
      <c r="J5529" s="39" t="s">
        <v>25293</v>
      </c>
      <c r="K5529" s="39" t="s">
        <v>6003</v>
      </c>
      <c r="L5529" s="45" t="s">
        <v>26087</v>
      </c>
      <c r="M5529" s="48" t="s">
        <v>26088</v>
      </c>
      <c r="N5529" s="50">
        <v>73446503</v>
      </c>
      <c r="O5529" s="41" t="s">
        <v>26089</v>
      </c>
    </row>
    <row r="5530" spans="1:15" ht="37.5" customHeight="1" x14ac:dyDescent="0.15">
      <c r="A5530" s="34">
        <v>0</v>
      </c>
      <c r="B5530" s="30">
        <f t="shared" si="86"/>
        <v>0</v>
      </c>
      <c r="C5530" s="36" t="s">
        <v>35</v>
      </c>
      <c r="D5530" s="37" t="s">
        <v>26090</v>
      </c>
      <c r="E5530" s="37" t="s">
        <v>26091</v>
      </c>
      <c r="F5530" s="34">
        <v>2026</v>
      </c>
      <c r="G5530" s="34">
        <v>260</v>
      </c>
      <c r="H5530" s="39" t="s">
        <v>44</v>
      </c>
      <c r="I5530" s="42">
        <v>1559.8</v>
      </c>
      <c r="J5530" s="39" t="s">
        <v>25293</v>
      </c>
      <c r="K5530" s="39" t="s">
        <v>6003</v>
      </c>
      <c r="L5530" s="45" t="s">
        <v>26092</v>
      </c>
      <c r="M5530" s="48" t="s">
        <v>26093</v>
      </c>
      <c r="N5530" s="50">
        <v>73487500</v>
      </c>
      <c r="O5530" s="41" t="s">
        <v>26094</v>
      </c>
    </row>
    <row r="5531" spans="1:15" ht="37.5" customHeight="1" x14ac:dyDescent="0.15">
      <c r="A5531" s="34">
        <v>0</v>
      </c>
      <c r="B5531" s="30">
        <f t="shared" si="86"/>
        <v>0</v>
      </c>
      <c r="C5531" s="36" t="s">
        <v>1053</v>
      </c>
      <c r="D5531" s="37" t="s">
        <v>26095</v>
      </c>
      <c r="E5531" s="37" t="s">
        <v>26096</v>
      </c>
      <c r="F5531" s="34">
        <v>2025</v>
      </c>
      <c r="G5531" s="34">
        <v>236</v>
      </c>
      <c r="H5531" s="39" t="s">
        <v>23</v>
      </c>
      <c r="I5531" s="42">
        <v>904.2</v>
      </c>
      <c r="J5531" s="39" t="s">
        <v>25293</v>
      </c>
      <c r="K5531" s="39" t="s">
        <v>6003</v>
      </c>
      <c r="L5531" s="45" t="s">
        <v>26097</v>
      </c>
      <c r="M5531" s="48" t="s">
        <v>26098</v>
      </c>
      <c r="N5531" s="50">
        <v>73453564</v>
      </c>
      <c r="O5531" s="41" t="s">
        <v>26099</v>
      </c>
    </row>
    <row r="5532" spans="1:15" ht="37.5" customHeight="1" x14ac:dyDescent="0.15">
      <c r="A5532" s="34">
        <v>0</v>
      </c>
      <c r="B5532" s="30">
        <f t="shared" si="86"/>
        <v>0</v>
      </c>
      <c r="C5532" s="36" t="s">
        <v>69</v>
      </c>
      <c r="D5532" s="37" t="s">
        <v>26100</v>
      </c>
      <c r="E5532" s="37" t="s">
        <v>26101</v>
      </c>
      <c r="F5532" s="34">
        <v>2026</v>
      </c>
      <c r="G5532" s="34">
        <v>326</v>
      </c>
      <c r="H5532" s="39" t="s">
        <v>23</v>
      </c>
      <c r="I5532" s="42">
        <v>1112.0999999999999</v>
      </c>
      <c r="J5532" s="39" t="s">
        <v>25293</v>
      </c>
      <c r="K5532" s="39" t="s">
        <v>6003</v>
      </c>
      <c r="L5532" s="45" t="s">
        <v>26102</v>
      </c>
      <c r="M5532" s="48" t="s">
        <v>26103</v>
      </c>
      <c r="N5532" s="50">
        <v>73520125</v>
      </c>
      <c r="O5532" s="41" t="s">
        <v>26104</v>
      </c>
    </row>
    <row r="5533" spans="1:15" ht="37.5" customHeight="1" x14ac:dyDescent="0.15">
      <c r="A5533" s="34">
        <v>0</v>
      </c>
      <c r="B5533" s="30">
        <f t="shared" si="86"/>
        <v>0</v>
      </c>
      <c r="C5533" s="36" t="s">
        <v>2834</v>
      </c>
      <c r="D5533" s="37" t="s">
        <v>26105</v>
      </c>
      <c r="E5533" s="37" t="s">
        <v>26106</v>
      </c>
      <c r="F5533" s="34">
        <v>2026</v>
      </c>
      <c r="G5533" s="34">
        <v>298</v>
      </c>
      <c r="H5533" s="39" t="s">
        <v>44</v>
      </c>
      <c r="I5533" s="42">
        <v>2099.9</v>
      </c>
      <c r="J5533" s="39" t="s">
        <v>25293</v>
      </c>
      <c r="K5533" s="39" t="s">
        <v>6003</v>
      </c>
      <c r="L5533" s="45" t="s">
        <v>26107</v>
      </c>
      <c r="M5533" s="48" t="s">
        <v>26108</v>
      </c>
      <c r="N5533" s="50">
        <v>73527587</v>
      </c>
      <c r="O5533" s="41" t="s">
        <v>26109</v>
      </c>
    </row>
    <row r="5534" spans="1:15" ht="37.5" customHeight="1" x14ac:dyDescent="0.15">
      <c r="A5534" s="34">
        <v>0</v>
      </c>
      <c r="B5534" s="30">
        <f t="shared" si="86"/>
        <v>0</v>
      </c>
      <c r="C5534" s="36" t="s">
        <v>111</v>
      </c>
      <c r="D5534" s="37" t="s">
        <v>26110</v>
      </c>
      <c r="E5534" s="37" t="s">
        <v>26111</v>
      </c>
      <c r="F5534" s="34">
        <v>2026</v>
      </c>
      <c r="G5534" s="34">
        <v>74</v>
      </c>
      <c r="H5534" s="39" t="s">
        <v>44</v>
      </c>
      <c r="I5534" s="42">
        <v>383.9</v>
      </c>
      <c r="J5534" s="39" t="s">
        <v>25293</v>
      </c>
      <c r="K5534" s="39" t="s">
        <v>6003</v>
      </c>
      <c r="L5534" s="45" t="s">
        <v>26112</v>
      </c>
      <c r="M5534" s="48" t="s">
        <v>26113</v>
      </c>
      <c r="N5534" s="50">
        <v>73479914</v>
      </c>
      <c r="O5534" s="41" t="s">
        <v>26114</v>
      </c>
    </row>
    <row r="5535" spans="1:15" ht="37.5" customHeight="1" x14ac:dyDescent="0.15">
      <c r="A5535" s="34">
        <v>0</v>
      </c>
      <c r="B5535" s="30">
        <f t="shared" si="86"/>
        <v>0</v>
      </c>
      <c r="C5535" s="36" t="s">
        <v>35</v>
      </c>
      <c r="D5535" s="37" t="s">
        <v>26115</v>
      </c>
      <c r="E5535" s="37" t="s">
        <v>26116</v>
      </c>
      <c r="F5535" s="34">
        <v>2026</v>
      </c>
      <c r="G5535" s="34">
        <v>208</v>
      </c>
      <c r="H5535" s="39" t="s">
        <v>23</v>
      </c>
      <c r="I5535" s="42">
        <v>1025.2</v>
      </c>
      <c r="J5535" s="39" t="s">
        <v>25293</v>
      </c>
      <c r="K5535" s="39" t="s">
        <v>6003</v>
      </c>
      <c r="L5535" s="45" t="s">
        <v>26117</v>
      </c>
      <c r="M5535" s="48" t="s">
        <v>26118</v>
      </c>
      <c r="N5535" s="50">
        <v>73487504</v>
      </c>
      <c r="O5535" s="41" t="s">
        <v>26119</v>
      </c>
    </row>
    <row r="5536" spans="1:15" ht="37.5" customHeight="1" x14ac:dyDescent="0.15">
      <c r="A5536" s="34">
        <v>0</v>
      </c>
      <c r="B5536" s="30">
        <f t="shared" si="86"/>
        <v>0</v>
      </c>
      <c r="C5536" s="36" t="s">
        <v>772</v>
      </c>
      <c r="D5536" s="37" t="s">
        <v>26120</v>
      </c>
      <c r="E5536" s="37" t="s">
        <v>25421</v>
      </c>
      <c r="F5536" s="34">
        <v>2026</v>
      </c>
      <c r="G5536" s="34">
        <v>162</v>
      </c>
      <c r="H5536" s="39" t="s">
        <v>23</v>
      </c>
      <c r="I5536" s="42">
        <v>819.5</v>
      </c>
      <c r="J5536" s="39" t="s">
        <v>25293</v>
      </c>
      <c r="K5536" s="39" t="s">
        <v>6003</v>
      </c>
      <c r="L5536" s="45" t="s">
        <v>26121</v>
      </c>
      <c r="M5536" s="48" t="s">
        <v>26122</v>
      </c>
      <c r="N5536" s="50">
        <v>73518356</v>
      </c>
      <c r="O5536" s="41" t="s">
        <v>26123</v>
      </c>
    </row>
    <row r="5537" spans="1:15" ht="37.5" customHeight="1" x14ac:dyDescent="0.15">
      <c r="A5537" s="34">
        <v>0</v>
      </c>
      <c r="B5537" s="30">
        <f t="shared" si="86"/>
        <v>0</v>
      </c>
      <c r="C5537" s="36" t="s">
        <v>35</v>
      </c>
      <c r="D5537" s="37" t="s">
        <v>26124</v>
      </c>
      <c r="E5537" s="37" t="s">
        <v>26125</v>
      </c>
      <c r="F5537" s="34">
        <v>2026</v>
      </c>
      <c r="G5537" s="34">
        <v>224</v>
      </c>
      <c r="H5537" s="39" t="s">
        <v>23</v>
      </c>
      <c r="I5537" s="42">
        <v>1067</v>
      </c>
      <c r="J5537" s="39" t="s">
        <v>25293</v>
      </c>
      <c r="K5537" s="39" t="s">
        <v>6003</v>
      </c>
      <c r="L5537" s="45" t="s">
        <v>26126</v>
      </c>
      <c r="M5537" s="48" t="s">
        <v>26127</v>
      </c>
      <c r="N5537" s="50">
        <v>73488139</v>
      </c>
      <c r="O5537" s="41" t="s">
        <v>26128</v>
      </c>
    </row>
    <row r="5538" spans="1:15" ht="37.5" customHeight="1" x14ac:dyDescent="0.15">
      <c r="A5538" s="34">
        <v>0</v>
      </c>
      <c r="B5538" s="30">
        <f t="shared" si="86"/>
        <v>0</v>
      </c>
      <c r="C5538" s="36" t="s">
        <v>35</v>
      </c>
      <c r="D5538" s="37" t="s">
        <v>26129</v>
      </c>
      <c r="E5538" s="37" t="s">
        <v>26130</v>
      </c>
      <c r="F5538" s="34">
        <v>2026</v>
      </c>
      <c r="G5538" s="34">
        <v>324</v>
      </c>
      <c r="H5538" s="39" t="s">
        <v>23</v>
      </c>
      <c r="I5538" s="42">
        <v>1292.5</v>
      </c>
      <c r="J5538" s="39" t="s">
        <v>25293</v>
      </c>
      <c r="K5538" s="39" t="s">
        <v>6003</v>
      </c>
      <c r="L5538" s="45" t="s">
        <v>26131</v>
      </c>
      <c r="M5538" s="48" t="s">
        <v>26132</v>
      </c>
      <c r="N5538" s="50">
        <v>73487505</v>
      </c>
      <c r="O5538" s="41" t="s">
        <v>26133</v>
      </c>
    </row>
    <row r="5539" spans="1:15" ht="37.5" customHeight="1" x14ac:dyDescent="0.15">
      <c r="A5539" s="34">
        <v>0</v>
      </c>
      <c r="B5539" s="30">
        <f t="shared" si="86"/>
        <v>0</v>
      </c>
      <c r="C5539" s="36" t="s">
        <v>35</v>
      </c>
      <c r="D5539" s="37" t="s">
        <v>26134</v>
      </c>
      <c r="E5539" s="37" t="s">
        <v>26135</v>
      </c>
      <c r="F5539" s="34">
        <v>2026</v>
      </c>
      <c r="G5539" s="34">
        <v>80</v>
      </c>
      <c r="H5539" s="39" t="s">
        <v>44</v>
      </c>
      <c r="I5539" s="42">
        <v>671</v>
      </c>
      <c r="J5539" s="39" t="s">
        <v>25293</v>
      </c>
      <c r="K5539" s="39" t="s">
        <v>6003</v>
      </c>
      <c r="L5539" s="45" t="s">
        <v>26136</v>
      </c>
      <c r="M5539" s="48" t="s">
        <v>26137</v>
      </c>
      <c r="N5539" s="50">
        <v>73487502</v>
      </c>
      <c r="O5539" s="41" t="s">
        <v>26138</v>
      </c>
    </row>
    <row r="5540" spans="1:15" ht="37.5" customHeight="1" x14ac:dyDescent="0.15">
      <c r="A5540" s="34">
        <v>0</v>
      </c>
      <c r="B5540" s="30">
        <f t="shared" si="86"/>
        <v>0</v>
      </c>
      <c r="C5540" s="36" t="s">
        <v>1606</v>
      </c>
      <c r="D5540" s="37" t="s">
        <v>26139</v>
      </c>
      <c r="E5540" s="37" t="s">
        <v>25421</v>
      </c>
      <c r="F5540" s="34">
        <v>2025</v>
      </c>
      <c r="G5540" s="34">
        <v>320</v>
      </c>
      <c r="H5540" s="39" t="s">
        <v>23</v>
      </c>
      <c r="I5540" s="42">
        <v>980.1</v>
      </c>
      <c r="J5540" s="39" t="s">
        <v>25293</v>
      </c>
      <c r="K5540" s="39" t="s">
        <v>6003</v>
      </c>
      <c r="L5540" s="45" t="s">
        <v>26140</v>
      </c>
      <c r="M5540" s="48" t="s">
        <v>26141</v>
      </c>
      <c r="N5540" s="50">
        <v>73429424</v>
      </c>
      <c r="O5540" s="41" t="s">
        <v>26142</v>
      </c>
    </row>
    <row r="5541" spans="1:15" ht="37.5" customHeight="1" x14ac:dyDescent="0.15">
      <c r="A5541" s="34">
        <v>0</v>
      </c>
      <c r="B5541" s="30">
        <f t="shared" si="86"/>
        <v>0</v>
      </c>
      <c r="C5541" s="36" t="s">
        <v>35</v>
      </c>
      <c r="D5541" s="37" t="s">
        <v>26143</v>
      </c>
      <c r="E5541" s="37" t="s">
        <v>26144</v>
      </c>
      <c r="F5541" s="34">
        <v>2026</v>
      </c>
      <c r="G5541" s="34">
        <v>376</v>
      </c>
      <c r="H5541" s="39" t="s">
        <v>23</v>
      </c>
      <c r="I5541" s="42">
        <v>1334.3</v>
      </c>
      <c r="J5541" s="39" t="s">
        <v>25293</v>
      </c>
      <c r="K5541" s="39" t="s">
        <v>6003</v>
      </c>
      <c r="L5541" s="45" t="s">
        <v>26145</v>
      </c>
      <c r="M5541" s="48" t="s">
        <v>26146</v>
      </c>
      <c r="N5541" s="50">
        <v>73488152</v>
      </c>
      <c r="O5541" s="41" t="s">
        <v>26147</v>
      </c>
    </row>
    <row r="5542" spans="1:15" ht="37.5" customHeight="1" x14ac:dyDescent="0.15">
      <c r="A5542" s="34">
        <v>0</v>
      </c>
      <c r="B5542" s="30">
        <f t="shared" si="86"/>
        <v>0</v>
      </c>
      <c r="C5542" s="36" t="s">
        <v>35</v>
      </c>
      <c r="D5542" s="37" t="s">
        <v>26148</v>
      </c>
      <c r="E5542" s="37" t="s">
        <v>26149</v>
      </c>
      <c r="F5542" s="34">
        <v>2026</v>
      </c>
      <c r="G5542" s="34">
        <v>264</v>
      </c>
      <c r="H5542" s="39" t="s">
        <v>44</v>
      </c>
      <c r="I5542" s="42">
        <v>1586.2</v>
      </c>
      <c r="J5542" s="39" t="s">
        <v>25293</v>
      </c>
      <c r="K5542" s="39" t="s">
        <v>6003</v>
      </c>
      <c r="L5542" s="45" t="s">
        <v>26150</v>
      </c>
      <c r="M5542" s="48" t="s">
        <v>26151</v>
      </c>
      <c r="N5542" s="50">
        <v>73488155</v>
      </c>
      <c r="O5542" s="41" t="s">
        <v>26152</v>
      </c>
    </row>
    <row r="5543" spans="1:15" ht="37.5" customHeight="1" x14ac:dyDescent="0.15">
      <c r="A5543" s="34">
        <v>0</v>
      </c>
      <c r="B5543" s="30">
        <f t="shared" si="86"/>
        <v>0</v>
      </c>
      <c r="C5543" s="36" t="s">
        <v>35</v>
      </c>
      <c r="D5543" s="37" t="s">
        <v>26153</v>
      </c>
      <c r="E5543" s="37" t="s">
        <v>26154</v>
      </c>
      <c r="F5543" s="34">
        <v>2026</v>
      </c>
      <c r="G5543" s="34">
        <v>40</v>
      </c>
      <c r="H5543" s="39" t="s">
        <v>44</v>
      </c>
      <c r="I5543" s="42">
        <v>620.4</v>
      </c>
      <c r="J5543" s="39" t="s">
        <v>25293</v>
      </c>
      <c r="K5543" s="39" t="s">
        <v>6003</v>
      </c>
      <c r="L5543" s="45" t="s">
        <v>26155</v>
      </c>
      <c r="M5543" s="48" t="s">
        <v>26156</v>
      </c>
      <c r="N5543" s="50">
        <v>73488156</v>
      </c>
      <c r="O5543" s="41" t="s">
        <v>26157</v>
      </c>
    </row>
    <row r="5544" spans="1:15" ht="37.5" customHeight="1" x14ac:dyDescent="0.15">
      <c r="A5544" s="34">
        <v>0</v>
      </c>
      <c r="B5544" s="30">
        <f t="shared" si="86"/>
        <v>0</v>
      </c>
      <c r="C5544" s="36" t="s">
        <v>18592</v>
      </c>
      <c r="D5544" s="37" t="s">
        <v>26158</v>
      </c>
      <c r="E5544" s="37" t="s">
        <v>26159</v>
      </c>
      <c r="F5544" s="34">
        <v>2025</v>
      </c>
      <c r="G5544" s="34">
        <v>384</v>
      </c>
      <c r="H5544" s="39" t="s">
        <v>23</v>
      </c>
      <c r="I5544" s="42">
        <v>1448.7</v>
      </c>
      <c r="J5544" s="39" t="s">
        <v>25293</v>
      </c>
      <c r="K5544" s="39" t="s">
        <v>6003</v>
      </c>
      <c r="L5544" s="45" t="s">
        <v>26160</v>
      </c>
      <c r="M5544" s="48" t="s">
        <v>26161</v>
      </c>
      <c r="N5544" s="50">
        <v>73444687</v>
      </c>
      <c r="O5544" s="41" t="s">
        <v>26162</v>
      </c>
    </row>
    <row r="5545" spans="1:15" ht="37.5" customHeight="1" x14ac:dyDescent="0.15">
      <c r="A5545" s="34">
        <v>0</v>
      </c>
      <c r="B5545" s="30">
        <f t="shared" si="86"/>
        <v>0</v>
      </c>
      <c r="C5545" s="36" t="s">
        <v>2834</v>
      </c>
      <c r="D5545" s="37" t="s">
        <v>26163</v>
      </c>
      <c r="E5545" s="37" t="s">
        <v>26164</v>
      </c>
      <c r="F5545" s="34">
        <v>2026</v>
      </c>
      <c r="G5545" s="34">
        <v>182</v>
      </c>
      <c r="H5545" s="39" t="s">
        <v>23</v>
      </c>
      <c r="I5545" s="42">
        <v>877.8</v>
      </c>
      <c r="J5545" s="39" t="s">
        <v>26165</v>
      </c>
      <c r="K5545" s="39" t="s">
        <v>6003</v>
      </c>
      <c r="L5545" s="45" t="s">
        <v>26166</v>
      </c>
      <c r="M5545" s="48" t="s">
        <v>26167</v>
      </c>
      <c r="N5545" s="50">
        <v>73499175</v>
      </c>
      <c r="O5545" s="41" t="s">
        <v>26168</v>
      </c>
    </row>
    <row r="5546" spans="1:15" ht="37.5" customHeight="1" x14ac:dyDescent="0.15">
      <c r="A5546" s="34">
        <v>0</v>
      </c>
      <c r="B5546" s="30">
        <f t="shared" si="86"/>
        <v>0</v>
      </c>
      <c r="C5546" s="36" t="s">
        <v>111</v>
      </c>
      <c r="D5546" s="37" t="s">
        <v>26169</v>
      </c>
      <c r="E5546" s="37" t="s">
        <v>26170</v>
      </c>
      <c r="F5546" s="34">
        <v>2026</v>
      </c>
      <c r="G5546" s="34">
        <v>138</v>
      </c>
      <c r="H5546" s="39" t="s">
        <v>23</v>
      </c>
      <c r="I5546" s="42">
        <v>746.9</v>
      </c>
      <c r="J5546" s="39" t="s">
        <v>26165</v>
      </c>
      <c r="K5546" s="39" t="s">
        <v>6003</v>
      </c>
      <c r="L5546" s="45" t="s">
        <v>26171</v>
      </c>
      <c r="M5546" s="48" t="s">
        <v>26172</v>
      </c>
      <c r="N5546" s="50">
        <v>73478110</v>
      </c>
      <c r="O5546" s="41" t="s">
        <v>26173</v>
      </c>
    </row>
    <row r="5547" spans="1:15" ht="37.5" customHeight="1" x14ac:dyDescent="0.15">
      <c r="A5547" s="34">
        <v>0</v>
      </c>
      <c r="B5547" s="30">
        <f t="shared" si="86"/>
        <v>0</v>
      </c>
      <c r="C5547" s="36" t="s">
        <v>35</v>
      </c>
      <c r="D5547" s="37" t="s">
        <v>26174</v>
      </c>
      <c r="E5547" s="37" t="s">
        <v>26175</v>
      </c>
      <c r="F5547" s="34">
        <v>2026</v>
      </c>
      <c r="G5547" s="34">
        <v>376</v>
      </c>
      <c r="H5547" s="39" t="s">
        <v>23</v>
      </c>
      <c r="I5547" s="42">
        <v>1149.5</v>
      </c>
      <c r="J5547" s="39" t="s">
        <v>26165</v>
      </c>
      <c r="K5547" s="39" t="s">
        <v>6003</v>
      </c>
      <c r="L5547" s="45" t="s">
        <v>26176</v>
      </c>
      <c r="M5547" s="48" t="s">
        <v>26177</v>
      </c>
      <c r="N5547" s="50">
        <v>73488153</v>
      </c>
      <c r="O5547" s="41" t="s">
        <v>26178</v>
      </c>
    </row>
    <row r="5548" spans="1:15" ht="37.5" customHeight="1" x14ac:dyDescent="0.15">
      <c r="A5548" s="34">
        <v>0</v>
      </c>
      <c r="B5548" s="30">
        <f t="shared" si="86"/>
        <v>0</v>
      </c>
      <c r="C5548" s="36" t="s">
        <v>117</v>
      </c>
      <c r="D5548" s="37" t="s">
        <v>26179</v>
      </c>
      <c r="E5548" s="37" t="s">
        <v>26180</v>
      </c>
      <c r="F5548" s="34">
        <v>2026</v>
      </c>
      <c r="G5548" s="34">
        <v>306</v>
      </c>
      <c r="H5548" s="39" t="s">
        <v>23</v>
      </c>
      <c r="I5548" s="42">
        <v>970.2</v>
      </c>
      <c r="J5548" s="39" t="s">
        <v>26165</v>
      </c>
      <c r="K5548" s="39" t="s">
        <v>6003</v>
      </c>
      <c r="L5548" s="45" t="s">
        <v>26181</v>
      </c>
      <c r="M5548" s="48" t="s">
        <v>26182</v>
      </c>
      <c r="N5548" s="50">
        <v>73480524</v>
      </c>
      <c r="O5548" s="41" t="s">
        <v>26183</v>
      </c>
    </row>
    <row r="5549" spans="1:15" ht="37.5" customHeight="1" x14ac:dyDescent="0.15">
      <c r="A5549" s="34">
        <v>0</v>
      </c>
      <c r="B5549" s="30">
        <f t="shared" si="86"/>
        <v>0</v>
      </c>
      <c r="C5549" s="36" t="s">
        <v>18738</v>
      </c>
      <c r="D5549" s="37" t="s">
        <v>26184</v>
      </c>
      <c r="E5549" s="37" t="s">
        <v>26185</v>
      </c>
      <c r="F5549" s="34">
        <v>2025</v>
      </c>
      <c r="G5549" s="34">
        <v>320</v>
      </c>
      <c r="H5549" s="39" t="s">
        <v>23</v>
      </c>
      <c r="I5549" s="42">
        <v>1173.7</v>
      </c>
      <c r="J5549" s="39" t="s">
        <v>26165</v>
      </c>
      <c r="K5549" s="39" t="s">
        <v>6003</v>
      </c>
      <c r="L5549" s="45" t="s">
        <v>26186</v>
      </c>
      <c r="M5549" s="48" t="s">
        <v>26187</v>
      </c>
      <c r="N5549" s="50">
        <v>73446493</v>
      </c>
      <c r="O5549" s="41" t="s">
        <v>26188</v>
      </c>
    </row>
    <row r="5550" spans="1:15" ht="37.5" customHeight="1" x14ac:dyDescent="0.15">
      <c r="A5550" s="34">
        <v>0</v>
      </c>
      <c r="B5550" s="30">
        <f t="shared" si="86"/>
        <v>0</v>
      </c>
      <c r="C5550" s="36" t="s">
        <v>1059</v>
      </c>
      <c r="D5550" s="37" t="s">
        <v>26189</v>
      </c>
      <c r="E5550" s="37" t="s">
        <v>26190</v>
      </c>
      <c r="F5550" s="34">
        <v>2025</v>
      </c>
      <c r="G5550" s="34">
        <v>240</v>
      </c>
      <c r="H5550" s="39" t="s">
        <v>23</v>
      </c>
      <c r="I5550" s="42">
        <v>1080.2</v>
      </c>
      <c r="J5550" s="39" t="s">
        <v>26165</v>
      </c>
      <c r="K5550" s="39" t="s">
        <v>6003</v>
      </c>
      <c r="L5550" s="45" t="s">
        <v>26191</v>
      </c>
      <c r="M5550" s="48" t="s">
        <v>26192</v>
      </c>
      <c r="N5550" s="50">
        <v>73452537</v>
      </c>
      <c r="O5550" s="41" t="s">
        <v>26193</v>
      </c>
    </row>
    <row r="5551" spans="1:15" ht="37.5" customHeight="1" x14ac:dyDescent="0.15">
      <c r="A5551" s="34">
        <v>0</v>
      </c>
      <c r="B5551" s="30">
        <f t="shared" si="86"/>
        <v>0</v>
      </c>
      <c r="C5551" s="36" t="s">
        <v>111</v>
      </c>
      <c r="D5551" s="37" t="s">
        <v>26194</v>
      </c>
      <c r="E5551" s="37" t="s">
        <v>26195</v>
      </c>
      <c r="F5551" s="34">
        <v>2026</v>
      </c>
      <c r="G5551" s="34">
        <v>98</v>
      </c>
      <c r="H5551" s="39" t="s">
        <v>44</v>
      </c>
      <c r="I5551" s="42">
        <v>904.2</v>
      </c>
      <c r="J5551" s="39" t="s">
        <v>26165</v>
      </c>
      <c r="K5551" s="39" t="s">
        <v>6003</v>
      </c>
      <c r="L5551" s="45" t="s">
        <v>26196</v>
      </c>
      <c r="M5551" s="48" t="s">
        <v>26197</v>
      </c>
      <c r="N5551" s="50">
        <v>73479458</v>
      </c>
      <c r="O5551" s="41" t="s">
        <v>26198</v>
      </c>
    </row>
    <row r="5552" spans="1:15" ht="37.5" customHeight="1" x14ac:dyDescent="0.15">
      <c r="A5552" s="34">
        <v>0</v>
      </c>
      <c r="B5552" s="30">
        <f t="shared" si="86"/>
        <v>0</v>
      </c>
      <c r="C5552" s="36" t="s">
        <v>35</v>
      </c>
      <c r="D5552" s="37" t="s">
        <v>26199</v>
      </c>
      <c r="E5552" s="37" t="s">
        <v>25402</v>
      </c>
      <c r="F5552" s="34">
        <v>2026</v>
      </c>
      <c r="G5552" s="34">
        <v>308</v>
      </c>
      <c r="H5552" s="39" t="s">
        <v>23</v>
      </c>
      <c r="I5552" s="42">
        <v>1149.5</v>
      </c>
      <c r="J5552" s="39" t="s">
        <v>26165</v>
      </c>
      <c r="K5552" s="39" t="s">
        <v>6003</v>
      </c>
      <c r="L5552" s="45" t="s">
        <v>26200</v>
      </c>
      <c r="M5552" s="48" t="s">
        <v>26201</v>
      </c>
      <c r="N5552" s="50">
        <v>73488157</v>
      </c>
      <c r="O5552" s="41" t="s">
        <v>26202</v>
      </c>
    </row>
    <row r="5553" spans="1:15" ht="37.5" customHeight="1" x14ac:dyDescent="0.15">
      <c r="A5553" s="34">
        <v>0</v>
      </c>
      <c r="B5553" s="30">
        <f t="shared" si="86"/>
        <v>0</v>
      </c>
      <c r="C5553" s="36" t="s">
        <v>35</v>
      </c>
      <c r="D5553" s="37" t="s">
        <v>26203</v>
      </c>
      <c r="E5553" s="37" t="s">
        <v>26204</v>
      </c>
      <c r="F5553" s="34">
        <v>2026</v>
      </c>
      <c r="G5553" s="34">
        <v>68</v>
      </c>
      <c r="H5553" s="39" t="s">
        <v>44</v>
      </c>
      <c r="I5553" s="42">
        <v>345.4</v>
      </c>
      <c r="J5553" s="39" t="s">
        <v>26165</v>
      </c>
      <c r="K5553" s="39" t="s">
        <v>6003</v>
      </c>
      <c r="L5553" s="45" t="s">
        <v>26205</v>
      </c>
      <c r="M5553" s="48" t="s">
        <v>26206</v>
      </c>
      <c r="N5553" s="50">
        <v>73487509</v>
      </c>
      <c r="O5553" s="41" t="s">
        <v>26207</v>
      </c>
    </row>
    <row r="5554" spans="1:15" ht="37.5" customHeight="1" x14ac:dyDescent="0.15">
      <c r="A5554" s="34">
        <v>0</v>
      </c>
      <c r="B5554" s="30">
        <f t="shared" si="86"/>
        <v>0</v>
      </c>
      <c r="C5554" s="36" t="s">
        <v>781</v>
      </c>
      <c r="D5554" s="37" t="s">
        <v>26208</v>
      </c>
      <c r="E5554" s="37" t="s">
        <v>26209</v>
      </c>
      <c r="F5554" s="34">
        <v>2025</v>
      </c>
      <c r="G5554" s="34">
        <v>176</v>
      </c>
      <c r="H5554" s="39" t="s">
        <v>23</v>
      </c>
      <c r="I5554" s="42">
        <v>850.3</v>
      </c>
      <c r="J5554" s="39" t="s">
        <v>26165</v>
      </c>
      <c r="K5554" s="39" t="s">
        <v>6003</v>
      </c>
      <c r="L5554" s="45" t="s">
        <v>26210</v>
      </c>
      <c r="M5554" s="48" t="s">
        <v>26211</v>
      </c>
      <c r="N5554" s="50">
        <v>73419664</v>
      </c>
      <c r="O5554" s="41" t="s">
        <v>26212</v>
      </c>
    </row>
    <row r="5555" spans="1:15" ht="37.5" customHeight="1" x14ac:dyDescent="0.15">
      <c r="A5555" s="34">
        <v>0</v>
      </c>
      <c r="B5555" s="30">
        <f t="shared" si="86"/>
        <v>0</v>
      </c>
      <c r="C5555" s="36" t="s">
        <v>35</v>
      </c>
      <c r="D5555" s="37" t="s">
        <v>26213</v>
      </c>
      <c r="E5555" s="37" t="s">
        <v>26214</v>
      </c>
      <c r="F5555" s="34">
        <v>2026</v>
      </c>
      <c r="G5555" s="34">
        <v>176</v>
      </c>
      <c r="H5555" s="39" t="s">
        <v>23</v>
      </c>
      <c r="I5555" s="42">
        <v>704</v>
      </c>
      <c r="J5555" s="39" t="s">
        <v>26165</v>
      </c>
      <c r="K5555" s="39" t="s">
        <v>6003</v>
      </c>
      <c r="L5555" s="45" t="s">
        <v>26215</v>
      </c>
      <c r="M5555" s="48" t="s">
        <v>26216</v>
      </c>
      <c r="N5555" s="50">
        <v>73487510</v>
      </c>
      <c r="O5555" s="41" t="s">
        <v>26217</v>
      </c>
    </row>
    <row r="5556" spans="1:15" ht="37.5" customHeight="1" x14ac:dyDescent="0.15">
      <c r="A5556" s="34">
        <v>0</v>
      </c>
      <c r="B5556" s="30">
        <f t="shared" si="86"/>
        <v>0</v>
      </c>
      <c r="C5556" s="36" t="s">
        <v>35</v>
      </c>
      <c r="D5556" s="37" t="s">
        <v>26218</v>
      </c>
      <c r="E5556" s="37" t="s">
        <v>26219</v>
      </c>
      <c r="F5556" s="34">
        <v>2026</v>
      </c>
      <c r="G5556" s="34">
        <v>292</v>
      </c>
      <c r="H5556" s="39" t="s">
        <v>23</v>
      </c>
      <c r="I5556" s="42">
        <v>1334.3</v>
      </c>
      <c r="J5556" s="39" t="s">
        <v>26165</v>
      </c>
      <c r="K5556" s="39" t="s">
        <v>6003</v>
      </c>
      <c r="L5556" s="45" t="s">
        <v>26220</v>
      </c>
      <c r="M5556" s="48" t="s">
        <v>26221</v>
      </c>
      <c r="N5556" s="50">
        <v>73488159</v>
      </c>
      <c r="O5556" s="41" t="s">
        <v>26222</v>
      </c>
    </row>
    <row r="5557" spans="1:15" ht="37.5" customHeight="1" x14ac:dyDescent="0.15">
      <c r="A5557" s="34">
        <v>0</v>
      </c>
      <c r="B5557" s="30">
        <f t="shared" si="86"/>
        <v>0</v>
      </c>
      <c r="C5557" s="36" t="s">
        <v>35</v>
      </c>
      <c r="D5557" s="37" t="s">
        <v>26223</v>
      </c>
      <c r="E5557" s="37" t="s">
        <v>26219</v>
      </c>
      <c r="F5557" s="34">
        <v>2026</v>
      </c>
      <c r="G5557" s="34">
        <v>400</v>
      </c>
      <c r="H5557" s="39" t="s">
        <v>23</v>
      </c>
      <c r="I5557" s="42">
        <v>1208.9000000000001</v>
      </c>
      <c r="J5557" s="39" t="s">
        <v>26165</v>
      </c>
      <c r="K5557" s="39" t="s">
        <v>6003</v>
      </c>
      <c r="L5557" s="45" t="s">
        <v>26224</v>
      </c>
      <c r="M5557" s="48" t="s">
        <v>26225</v>
      </c>
      <c r="N5557" s="50">
        <v>73487511</v>
      </c>
      <c r="O5557" s="41" t="s">
        <v>26226</v>
      </c>
    </row>
    <row r="5558" spans="1:15" ht="37.5" customHeight="1" x14ac:dyDescent="0.15">
      <c r="A5558" s="34">
        <v>0</v>
      </c>
      <c r="B5558" s="30">
        <f t="shared" si="86"/>
        <v>0</v>
      </c>
      <c r="C5558" s="36" t="s">
        <v>2126</v>
      </c>
      <c r="D5558" s="37" t="s">
        <v>26227</v>
      </c>
      <c r="E5558" s="37" t="s">
        <v>26228</v>
      </c>
      <c r="F5558" s="34">
        <v>2026</v>
      </c>
      <c r="G5558" s="34">
        <v>554</v>
      </c>
      <c r="H5558" s="39" t="s">
        <v>23</v>
      </c>
      <c r="I5558" s="42">
        <v>1320</v>
      </c>
      <c r="J5558" s="39" t="s">
        <v>26165</v>
      </c>
      <c r="K5558" s="39" t="s">
        <v>6003</v>
      </c>
      <c r="L5558" s="45" t="s">
        <v>26229</v>
      </c>
      <c r="M5558" s="48" t="s">
        <v>26230</v>
      </c>
      <c r="N5558" s="50">
        <v>73480179</v>
      </c>
      <c r="O5558" s="41" t="s">
        <v>26231</v>
      </c>
    </row>
    <row r="5559" spans="1:15" ht="37.5" customHeight="1" x14ac:dyDescent="0.15">
      <c r="A5559" s="34">
        <v>0</v>
      </c>
      <c r="B5559" s="30">
        <f t="shared" si="86"/>
        <v>0</v>
      </c>
      <c r="C5559" s="36" t="s">
        <v>26232</v>
      </c>
      <c r="D5559" s="37" t="s">
        <v>26233</v>
      </c>
      <c r="E5559" s="37" t="s">
        <v>26234</v>
      </c>
      <c r="F5559" s="34">
        <v>2012</v>
      </c>
      <c r="G5559" s="34">
        <v>160</v>
      </c>
      <c r="H5559" s="39" t="s">
        <v>44</v>
      </c>
      <c r="I5559" s="42">
        <v>536.79999999999995</v>
      </c>
      <c r="J5559" s="39" t="s">
        <v>26165</v>
      </c>
      <c r="K5559" s="39" t="s">
        <v>6003</v>
      </c>
      <c r="L5559" s="46" t="s">
        <v>176</v>
      </c>
      <c r="M5559" s="48" t="s">
        <v>26235</v>
      </c>
      <c r="N5559" s="50">
        <v>56117206</v>
      </c>
      <c r="O5559" s="41" t="s">
        <v>26236</v>
      </c>
    </row>
    <row r="5560" spans="1:15" ht="37.5" customHeight="1" x14ac:dyDescent="0.15">
      <c r="A5560" s="34">
        <v>0</v>
      </c>
      <c r="B5560" s="30">
        <f t="shared" si="86"/>
        <v>0</v>
      </c>
      <c r="C5560" s="36" t="s">
        <v>3270</v>
      </c>
      <c r="D5560" s="37" t="s">
        <v>26237</v>
      </c>
      <c r="E5560" s="37" t="s">
        <v>26238</v>
      </c>
      <c r="F5560" s="34">
        <v>2025</v>
      </c>
      <c r="G5560" s="34">
        <v>160</v>
      </c>
      <c r="H5560" s="39" t="s">
        <v>23</v>
      </c>
      <c r="I5560" s="42">
        <v>720.5</v>
      </c>
      <c r="J5560" s="39" t="s">
        <v>26165</v>
      </c>
      <c r="K5560" s="39" t="s">
        <v>6003</v>
      </c>
      <c r="L5560" s="45" t="s">
        <v>26239</v>
      </c>
      <c r="M5560" s="48" t="s">
        <v>26240</v>
      </c>
      <c r="N5560" s="50">
        <v>73409241</v>
      </c>
      <c r="O5560" s="41" t="s">
        <v>26241</v>
      </c>
    </row>
    <row r="5561" spans="1:15" ht="37.5" customHeight="1" x14ac:dyDescent="0.15">
      <c r="A5561" s="34">
        <v>0</v>
      </c>
      <c r="B5561" s="30">
        <f t="shared" si="86"/>
        <v>0</v>
      </c>
      <c r="C5561" s="36" t="s">
        <v>35</v>
      </c>
      <c r="D5561" s="37" t="s">
        <v>26242</v>
      </c>
      <c r="E5561" s="37" t="s">
        <v>26243</v>
      </c>
      <c r="F5561" s="34">
        <v>2026</v>
      </c>
      <c r="G5561" s="34">
        <v>256</v>
      </c>
      <c r="H5561" s="39" t="s">
        <v>23</v>
      </c>
      <c r="I5561" s="42">
        <v>987.8</v>
      </c>
      <c r="J5561" s="39" t="s">
        <v>26165</v>
      </c>
      <c r="K5561" s="39" t="s">
        <v>6003</v>
      </c>
      <c r="L5561" s="45" t="s">
        <v>26244</v>
      </c>
      <c r="M5561" s="48" t="s">
        <v>26245</v>
      </c>
      <c r="N5561" s="50">
        <v>73487512</v>
      </c>
      <c r="O5561" s="41" t="s">
        <v>26246</v>
      </c>
    </row>
    <row r="5562" spans="1:15" ht="37.5" customHeight="1" x14ac:dyDescent="0.15">
      <c r="A5562" s="34">
        <v>0</v>
      </c>
      <c r="B5562" s="30">
        <f t="shared" si="86"/>
        <v>0</v>
      </c>
      <c r="C5562" s="36" t="s">
        <v>2639</v>
      </c>
      <c r="D5562" s="37" t="s">
        <v>26247</v>
      </c>
      <c r="E5562" s="37" t="s">
        <v>26248</v>
      </c>
      <c r="F5562" s="34">
        <v>2026</v>
      </c>
      <c r="G5562" s="34">
        <v>466</v>
      </c>
      <c r="H5562" s="39" t="s">
        <v>23</v>
      </c>
      <c r="I5562" s="42">
        <v>2753.3</v>
      </c>
      <c r="J5562" s="39" t="s">
        <v>26165</v>
      </c>
      <c r="K5562" s="39" t="s">
        <v>6003</v>
      </c>
      <c r="L5562" s="45" t="s">
        <v>26249</v>
      </c>
      <c r="M5562" s="48" t="s">
        <v>26250</v>
      </c>
      <c r="N5562" s="50">
        <v>73498666</v>
      </c>
      <c r="O5562" s="41" t="s">
        <v>26251</v>
      </c>
    </row>
    <row r="5563" spans="1:15" ht="37.5" customHeight="1" x14ac:dyDescent="0.15">
      <c r="A5563" s="34">
        <v>0</v>
      </c>
      <c r="B5563" s="30">
        <f t="shared" si="86"/>
        <v>0</v>
      </c>
      <c r="C5563" s="36" t="s">
        <v>35</v>
      </c>
      <c r="D5563" s="37" t="s">
        <v>26252</v>
      </c>
      <c r="E5563" s="37" t="s">
        <v>26253</v>
      </c>
      <c r="F5563" s="34">
        <v>2026</v>
      </c>
      <c r="G5563" s="34">
        <v>552</v>
      </c>
      <c r="H5563" s="39" t="s">
        <v>23</v>
      </c>
      <c r="I5563" s="42">
        <v>1586.2</v>
      </c>
      <c r="J5563" s="39" t="s">
        <v>26165</v>
      </c>
      <c r="K5563" s="39" t="s">
        <v>6003</v>
      </c>
      <c r="L5563" s="46" t="s">
        <v>176</v>
      </c>
      <c r="M5563" s="48" t="s">
        <v>26254</v>
      </c>
      <c r="N5563" s="50">
        <v>73488161</v>
      </c>
      <c r="O5563" s="41" t="s">
        <v>26255</v>
      </c>
    </row>
    <row r="5564" spans="1:15" ht="37.5" customHeight="1" x14ac:dyDescent="0.15">
      <c r="A5564" s="34">
        <v>0</v>
      </c>
      <c r="B5564" s="30">
        <f t="shared" si="86"/>
        <v>0</v>
      </c>
      <c r="C5564" s="36" t="s">
        <v>35</v>
      </c>
      <c r="D5564" s="37" t="s">
        <v>26256</v>
      </c>
      <c r="E5564" s="37" t="s">
        <v>26257</v>
      </c>
      <c r="F5564" s="34">
        <v>2026</v>
      </c>
      <c r="G5564" s="34">
        <v>176</v>
      </c>
      <c r="H5564" s="39" t="s">
        <v>23</v>
      </c>
      <c r="I5564" s="42">
        <v>1668.7</v>
      </c>
      <c r="J5564" s="39" t="s">
        <v>26165</v>
      </c>
      <c r="K5564" s="39" t="s">
        <v>6003</v>
      </c>
      <c r="L5564" s="45" t="s">
        <v>26258</v>
      </c>
      <c r="M5564" s="48" t="s">
        <v>26259</v>
      </c>
      <c r="N5564" s="50">
        <v>73488163</v>
      </c>
      <c r="O5564" s="41" t="s">
        <v>26260</v>
      </c>
    </row>
    <row r="5565" spans="1:15" ht="37.5" customHeight="1" x14ac:dyDescent="0.15">
      <c r="A5565" s="34">
        <v>0</v>
      </c>
      <c r="B5565" s="30">
        <f t="shared" si="86"/>
        <v>0</v>
      </c>
      <c r="C5565" s="36" t="s">
        <v>976</v>
      </c>
      <c r="D5565" s="37" t="s">
        <v>26261</v>
      </c>
      <c r="E5565" s="37" t="s">
        <v>26262</v>
      </c>
      <c r="F5565" s="34">
        <v>2026</v>
      </c>
      <c r="G5565" s="34">
        <v>142</v>
      </c>
      <c r="H5565" s="39" t="s">
        <v>23</v>
      </c>
      <c r="I5565" s="42">
        <v>630.29999999999995</v>
      </c>
      <c r="J5565" s="39" t="s">
        <v>26165</v>
      </c>
      <c r="K5565" s="39" t="s">
        <v>6003</v>
      </c>
      <c r="L5565" s="45" t="s">
        <v>26263</v>
      </c>
      <c r="M5565" s="48" t="s">
        <v>26264</v>
      </c>
      <c r="N5565" s="50">
        <v>73518941</v>
      </c>
      <c r="O5565" s="41" t="s">
        <v>26265</v>
      </c>
    </row>
    <row r="5566" spans="1:15" ht="37.5" customHeight="1" x14ac:dyDescent="0.15">
      <c r="A5566" s="34">
        <v>0</v>
      </c>
      <c r="B5566" s="30">
        <f t="shared" si="86"/>
        <v>0</v>
      </c>
      <c r="C5566" s="36" t="s">
        <v>35</v>
      </c>
      <c r="D5566" s="37" t="s">
        <v>26266</v>
      </c>
      <c r="E5566" s="37" t="s">
        <v>26267</v>
      </c>
      <c r="F5566" s="34">
        <v>2026</v>
      </c>
      <c r="G5566" s="34">
        <v>456</v>
      </c>
      <c r="H5566" s="39" t="s">
        <v>23</v>
      </c>
      <c r="I5566" s="42">
        <v>1017.5</v>
      </c>
      <c r="J5566" s="39" t="s">
        <v>26165</v>
      </c>
      <c r="K5566" s="39" t="s">
        <v>6003</v>
      </c>
      <c r="L5566" s="45" t="s">
        <v>26268</v>
      </c>
      <c r="M5566" s="48" t="s">
        <v>26269</v>
      </c>
      <c r="N5566" s="50">
        <v>73487503</v>
      </c>
      <c r="O5566" s="41" t="s">
        <v>26270</v>
      </c>
    </row>
    <row r="5567" spans="1:15" ht="37.5" customHeight="1" x14ac:dyDescent="0.15">
      <c r="A5567" s="34">
        <v>0</v>
      </c>
      <c r="B5567" s="30">
        <f t="shared" si="86"/>
        <v>0</v>
      </c>
      <c r="C5567" s="36" t="s">
        <v>35</v>
      </c>
      <c r="D5567" s="37" t="s">
        <v>26271</v>
      </c>
      <c r="E5567" s="37" t="s">
        <v>26272</v>
      </c>
      <c r="F5567" s="34">
        <v>2026</v>
      </c>
      <c r="G5567" s="34">
        <v>152</v>
      </c>
      <c r="H5567" s="39" t="s">
        <v>23</v>
      </c>
      <c r="I5567" s="42">
        <v>1420.1</v>
      </c>
      <c r="J5567" s="39" t="s">
        <v>26165</v>
      </c>
      <c r="K5567" s="39" t="s">
        <v>6003</v>
      </c>
      <c r="L5567" s="45" t="s">
        <v>26273</v>
      </c>
      <c r="M5567" s="48" t="s">
        <v>26274</v>
      </c>
      <c r="N5567" s="50">
        <v>73487513</v>
      </c>
      <c r="O5567" s="41" t="s">
        <v>26275</v>
      </c>
    </row>
    <row r="5568" spans="1:15" ht="37.5" customHeight="1" x14ac:dyDescent="0.15">
      <c r="A5568" s="34">
        <v>0</v>
      </c>
      <c r="B5568" s="30">
        <f t="shared" si="86"/>
        <v>0</v>
      </c>
      <c r="C5568" s="36" t="s">
        <v>2978</v>
      </c>
      <c r="D5568" s="37" t="s">
        <v>26276</v>
      </c>
      <c r="E5568" s="37" t="s">
        <v>26277</v>
      </c>
      <c r="F5568" s="34">
        <v>2025</v>
      </c>
      <c r="G5568" s="34">
        <v>48</v>
      </c>
      <c r="H5568" s="39" t="s">
        <v>44</v>
      </c>
      <c r="I5568" s="42">
        <v>331.1</v>
      </c>
      <c r="J5568" s="39" t="s">
        <v>26165</v>
      </c>
      <c r="K5568" s="39" t="s">
        <v>6003</v>
      </c>
      <c r="L5568" s="45" t="s">
        <v>26278</v>
      </c>
      <c r="M5568" s="48" t="s">
        <v>26279</v>
      </c>
      <c r="N5568" s="50">
        <v>73461638</v>
      </c>
      <c r="O5568" s="41" t="s">
        <v>26280</v>
      </c>
    </row>
    <row r="5569" spans="1:15" ht="37.5" customHeight="1" x14ac:dyDescent="0.15">
      <c r="A5569" s="34">
        <v>0</v>
      </c>
      <c r="B5569" s="30">
        <f t="shared" si="86"/>
        <v>0</v>
      </c>
      <c r="C5569" s="36" t="s">
        <v>35</v>
      </c>
      <c r="D5569" s="37" t="s">
        <v>26281</v>
      </c>
      <c r="E5569" s="37" t="s">
        <v>26282</v>
      </c>
      <c r="F5569" s="34">
        <v>2026</v>
      </c>
      <c r="G5569" s="34">
        <v>308</v>
      </c>
      <c r="H5569" s="39" t="s">
        <v>23</v>
      </c>
      <c r="I5569" s="42">
        <v>1140.7</v>
      </c>
      <c r="J5569" s="39" t="s">
        <v>26165</v>
      </c>
      <c r="K5569" s="39" t="s">
        <v>6003</v>
      </c>
      <c r="L5569" s="45" t="s">
        <v>26283</v>
      </c>
      <c r="M5569" s="48" t="s">
        <v>26284</v>
      </c>
      <c r="N5569" s="50">
        <v>73487514</v>
      </c>
      <c r="O5569" s="41" t="s">
        <v>26285</v>
      </c>
    </row>
    <row r="5570" spans="1:15" ht="37.5" customHeight="1" x14ac:dyDescent="0.15">
      <c r="A5570" s="34">
        <v>0</v>
      </c>
      <c r="B5570" s="30">
        <f t="shared" si="86"/>
        <v>0</v>
      </c>
      <c r="C5570" s="36" t="s">
        <v>35</v>
      </c>
      <c r="D5570" s="37" t="s">
        <v>26286</v>
      </c>
      <c r="E5570" s="37" t="s">
        <v>26287</v>
      </c>
      <c r="F5570" s="34">
        <v>2026</v>
      </c>
      <c r="G5570" s="34">
        <v>416</v>
      </c>
      <c r="H5570" s="39" t="s">
        <v>23</v>
      </c>
      <c r="I5570" s="42">
        <v>1403.6</v>
      </c>
      <c r="J5570" s="39" t="s">
        <v>26165</v>
      </c>
      <c r="K5570" s="39" t="s">
        <v>6003</v>
      </c>
      <c r="L5570" s="45" t="s">
        <v>26288</v>
      </c>
      <c r="M5570" s="48" t="s">
        <v>26289</v>
      </c>
      <c r="N5570" s="50">
        <v>73488164</v>
      </c>
      <c r="O5570" s="41" t="s">
        <v>26290</v>
      </c>
    </row>
    <row r="5571" spans="1:15" ht="37.5" customHeight="1" x14ac:dyDescent="0.15">
      <c r="A5571" s="34">
        <v>0</v>
      </c>
      <c r="B5571" s="30">
        <f t="shared" si="86"/>
        <v>0</v>
      </c>
      <c r="C5571" s="36" t="s">
        <v>632</v>
      </c>
      <c r="D5571" s="37" t="s">
        <v>26291</v>
      </c>
      <c r="E5571" s="37" t="s">
        <v>26292</v>
      </c>
      <c r="F5571" s="34">
        <v>2025</v>
      </c>
      <c r="G5571" s="34">
        <v>240</v>
      </c>
      <c r="H5571" s="39" t="s">
        <v>23</v>
      </c>
      <c r="I5571" s="42">
        <v>882.2</v>
      </c>
      <c r="J5571" s="39" t="s">
        <v>26165</v>
      </c>
      <c r="K5571" s="39" t="s">
        <v>6003</v>
      </c>
      <c r="L5571" s="45" t="s">
        <v>26293</v>
      </c>
      <c r="M5571" s="48" t="s">
        <v>26294</v>
      </c>
      <c r="N5571" s="50">
        <v>73446750</v>
      </c>
      <c r="O5571" s="41" t="s">
        <v>26295</v>
      </c>
    </row>
    <row r="5572" spans="1:15" ht="37.5" customHeight="1" x14ac:dyDescent="0.15">
      <c r="A5572" s="34">
        <v>0</v>
      </c>
      <c r="B5572" s="30">
        <f t="shared" si="86"/>
        <v>0</v>
      </c>
      <c r="C5572" s="36" t="s">
        <v>35</v>
      </c>
      <c r="D5572" s="37" t="s">
        <v>26296</v>
      </c>
      <c r="E5572" s="37" t="s">
        <v>25402</v>
      </c>
      <c r="F5572" s="34">
        <v>2026</v>
      </c>
      <c r="G5572" s="34">
        <v>260</v>
      </c>
      <c r="H5572" s="39" t="s">
        <v>44</v>
      </c>
      <c r="I5572" s="42">
        <v>699.6</v>
      </c>
      <c r="J5572" s="39" t="s">
        <v>26165</v>
      </c>
      <c r="K5572" s="39" t="s">
        <v>6003</v>
      </c>
      <c r="L5572" s="45" t="s">
        <v>26297</v>
      </c>
      <c r="M5572" s="48" t="s">
        <v>26298</v>
      </c>
      <c r="N5572" s="50">
        <v>73487516</v>
      </c>
      <c r="O5572" s="41" t="s">
        <v>26299</v>
      </c>
    </row>
    <row r="5573" spans="1:15" ht="37.5" customHeight="1" x14ac:dyDescent="0.15">
      <c r="A5573" s="34">
        <v>0</v>
      </c>
      <c r="B5573" s="30">
        <f t="shared" si="86"/>
        <v>0</v>
      </c>
      <c r="C5573" s="36" t="s">
        <v>2834</v>
      </c>
      <c r="D5573" s="37" t="s">
        <v>26300</v>
      </c>
      <c r="E5573" s="37" t="s">
        <v>20253</v>
      </c>
      <c r="F5573" s="34">
        <v>2026</v>
      </c>
      <c r="G5573" s="34">
        <v>98</v>
      </c>
      <c r="H5573" s="39" t="s">
        <v>44</v>
      </c>
      <c r="I5573" s="42">
        <v>506</v>
      </c>
      <c r="J5573" s="39" t="s">
        <v>26165</v>
      </c>
      <c r="K5573" s="39" t="s">
        <v>6003</v>
      </c>
      <c r="L5573" s="45" t="s">
        <v>26301</v>
      </c>
      <c r="M5573" s="48" t="s">
        <v>26302</v>
      </c>
      <c r="N5573" s="50">
        <v>73521031</v>
      </c>
      <c r="O5573" s="41" t="s">
        <v>26303</v>
      </c>
    </row>
    <row r="5574" spans="1:15" ht="37.5" customHeight="1" x14ac:dyDescent="0.15">
      <c r="A5574" s="34">
        <v>0</v>
      </c>
      <c r="B5574" s="30">
        <f t="shared" si="86"/>
        <v>0</v>
      </c>
      <c r="C5574" s="36" t="s">
        <v>21776</v>
      </c>
      <c r="D5574" s="37" t="s">
        <v>26304</v>
      </c>
      <c r="E5574" s="37" t="s">
        <v>26267</v>
      </c>
      <c r="F5574" s="34">
        <v>2025</v>
      </c>
      <c r="G5574" s="34">
        <v>696</v>
      </c>
      <c r="H5574" s="39" t="s">
        <v>23</v>
      </c>
      <c r="I5574" s="42">
        <v>1322.2</v>
      </c>
      <c r="J5574" s="39" t="s">
        <v>26165</v>
      </c>
      <c r="K5574" s="39" t="s">
        <v>6003</v>
      </c>
      <c r="L5574" s="45" t="s">
        <v>26305</v>
      </c>
      <c r="M5574" s="48" t="s">
        <v>26306</v>
      </c>
      <c r="N5574" s="50">
        <v>73409049</v>
      </c>
      <c r="O5574" s="41" t="s">
        <v>26307</v>
      </c>
    </row>
    <row r="5575" spans="1:15" ht="37.5" customHeight="1" x14ac:dyDescent="0.15">
      <c r="A5575" s="34">
        <v>0</v>
      </c>
      <c r="B5575" s="30">
        <f t="shared" si="86"/>
        <v>0</v>
      </c>
      <c r="C5575" s="36" t="s">
        <v>35</v>
      </c>
      <c r="D5575" s="37" t="s">
        <v>26308</v>
      </c>
      <c r="E5575" s="37" t="s">
        <v>26309</v>
      </c>
      <c r="F5575" s="34">
        <v>2026</v>
      </c>
      <c r="G5575" s="34">
        <v>416</v>
      </c>
      <c r="H5575" s="39" t="s">
        <v>23</v>
      </c>
      <c r="I5575" s="42">
        <v>633.6</v>
      </c>
      <c r="J5575" s="39" t="s">
        <v>26165</v>
      </c>
      <c r="K5575" s="39" t="s">
        <v>6003</v>
      </c>
      <c r="L5575" s="45" t="s">
        <v>26310</v>
      </c>
      <c r="M5575" s="48" t="s">
        <v>26311</v>
      </c>
      <c r="N5575" s="50">
        <v>73487517</v>
      </c>
      <c r="O5575" s="41" t="s">
        <v>26312</v>
      </c>
    </row>
    <row r="5576" spans="1:15" ht="37.5" customHeight="1" x14ac:dyDescent="0.15">
      <c r="A5576" s="34">
        <v>0</v>
      </c>
      <c r="B5576" s="30">
        <f t="shared" si="86"/>
        <v>0</v>
      </c>
      <c r="C5576" s="36" t="s">
        <v>35</v>
      </c>
      <c r="D5576" s="37" t="s">
        <v>26313</v>
      </c>
      <c r="E5576" s="37" t="s">
        <v>26314</v>
      </c>
      <c r="F5576" s="34">
        <v>2026</v>
      </c>
      <c r="G5576" s="34">
        <v>296</v>
      </c>
      <c r="H5576" s="39" t="s">
        <v>23</v>
      </c>
      <c r="I5576" s="42">
        <v>1268.3</v>
      </c>
      <c r="J5576" s="39" t="s">
        <v>26165</v>
      </c>
      <c r="K5576" s="39" t="s">
        <v>6003</v>
      </c>
      <c r="L5576" s="45" t="s">
        <v>26315</v>
      </c>
      <c r="M5576" s="48" t="s">
        <v>26316</v>
      </c>
      <c r="N5576" s="50">
        <v>73488166</v>
      </c>
      <c r="O5576" s="41" t="s">
        <v>26317</v>
      </c>
    </row>
    <row r="5577" spans="1:15" ht="37.5" customHeight="1" x14ac:dyDescent="0.15">
      <c r="A5577" s="34">
        <v>0</v>
      </c>
      <c r="B5577" s="30">
        <f t="shared" ref="B5577:B5640" si="87">A5577*I5577</f>
        <v>0</v>
      </c>
      <c r="C5577" s="36" t="s">
        <v>35</v>
      </c>
      <c r="D5577" s="37" t="s">
        <v>26318</v>
      </c>
      <c r="E5577" s="37" t="s">
        <v>26319</v>
      </c>
      <c r="F5577" s="34">
        <v>2026</v>
      </c>
      <c r="G5577" s="34">
        <v>444</v>
      </c>
      <c r="H5577" s="39" t="s">
        <v>23</v>
      </c>
      <c r="I5577" s="42">
        <v>1586.2</v>
      </c>
      <c r="J5577" s="39" t="s">
        <v>26165</v>
      </c>
      <c r="K5577" s="39" t="s">
        <v>6003</v>
      </c>
      <c r="L5577" s="45" t="s">
        <v>26320</v>
      </c>
      <c r="M5577" s="48" t="s">
        <v>26321</v>
      </c>
      <c r="N5577" s="50">
        <v>73488162</v>
      </c>
      <c r="O5577" s="41" t="s">
        <v>26322</v>
      </c>
    </row>
    <row r="5578" spans="1:15" ht="37.5" customHeight="1" x14ac:dyDescent="0.15">
      <c r="A5578" s="34">
        <v>0</v>
      </c>
      <c r="B5578" s="30">
        <f t="shared" si="87"/>
        <v>0</v>
      </c>
      <c r="C5578" s="36" t="s">
        <v>111</v>
      </c>
      <c r="D5578" s="37" t="s">
        <v>26323</v>
      </c>
      <c r="E5578" s="37" t="s">
        <v>26324</v>
      </c>
      <c r="F5578" s="34">
        <v>2026</v>
      </c>
      <c r="G5578" s="34">
        <v>402</v>
      </c>
      <c r="H5578" s="39" t="s">
        <v>23</v>
      </c>
      <c r="I5578" s="42">
        <v>1248.5</v>
      </c>
      <c r="J5578" s="39" t="s">
        <v>26165</v>
      </c>
      <c r="K5578" s="39" t="s">
        <v>6003</v>
      </c>
      <c r="L5578" s="45" t="s">
        <v>26325</v>
      </c>
      <c r="M5578" s="48" t="s">
        <v>26326</v>
      </c>
      <c r="N5578" s="50">
        <v>73479930</v>
      </c>
      <c r="O5578" s="41" t="s">
        <v>26327</v>
      </c>
    </row>
    <row r="5579" spans="1:15" ht="37.5" customHeight="1" x14ac:dyDescent="0.15">
      <c r="A5579" s="34">
        <v>0</v>
      </c>
      <c r="B5579" s="30">
        <f t="shared" si="87"/>
        <v>0</v>
      </c>
      <c r="C5579" s="36" t="s">
        <v>35</v>
      </c>
      <c r="D5579" s="37" t="s">
        <v>26328</v>
      </c>
      <c r="E5579" s="37" t="s">
        <v>17472</v>
      </c>
      <c r="F5579" s="34">
        <v>2026</v>
      </c>
      <c r="G5579" s="34">
        <v>272</v>
      </c>
      <c r="H5579" s="39" t="s">
        <v>23</v>
      </c>
      <c r="I5579" s="42">
        <v>1102.2</v>
      </c>
      <c r="J5579" s="39" t="s">
        <v>26165</v>
      </c>
      <c r="K5579" s="39" t="s">
        <v>6003</v>
      </c>
      <c r="L5579" s="45" t="s">
        <v>26329</v>
      </c>
      <c r="M5579" s="48" t="s">
        <v>26330</v>
      </c>
      <c r="N5579" s="50">
        <v>73488167</v>
      </c>
      <c r="O5579" s="41" t="s">
        <v>26331</v>
      </c>
    </row>
    <row r="5580" spans="1:15" ht="37.5" customHeight="1" x14ac:dyDescent="0.15">
      <c r="A5580" s="34">
        <v>0</v>
      </c>
      <c r="B5580" s="30">
        <f t="shared" si="87"/>
        <v>0</v>
      </c>
      <c r="C5580" s="36" t="s">
        <v>35</v>
      </c>
      <c r="D5580" s="37" t="s">
        <v>26332</v>
      </c>
      <c r="E5580" s="37" t="s">
        <v>26333</v>
      </c>
      <c r="F5580" s="34">
        <v>2026</v>
      </c>
      <c r="G5580" s="34">
        <v>348</v>
      </c>
      <c r="H5580" s="39" t="s">
        <v>23</v>
      </c>
      <c r="I5580" s="42">
        <v>998.8</v>
      </c>
      <c r="J5580" s="39" t="s">
        <v>26165</v>
      </c>
      <c r="K5580" s="39" t="s">
        <v>6003</v>
      </c>
      <c r="L5580" s="45" t="s">
        <v>26334</v>
      </c>
      <c r="M5580" s="48" t="s">
        <v>26335</v>
      </c>
      <c r="N5580" s="50">
        <v>73488168</v>
      </c>
      <c r="O5580" s="41" t="s">
        <v>26336</v>
      </c>
    </row>
    <row r="5581" spans="1:15" ht="37.5" customHeight="1" x14ac:dyDescent="0.15">
      <c r="A5581" s="34">
        <v>0</v>
      </c>
      <c r="B5581" s="30">
        <f t="shared" si="87"/>
        <v>0</v>
      </c>
      <c r="C5581" s="36" t="s">
        <v>35</v>
      </c>
      <c r="D5581" s="37" t="s">
        <v>26337</v>
      </c>
      <c r="E5581" s="37" t="s">
        <v>21547</v>
      </c>
      <c r="F5581" s="34">
        <v>2026</v>
      </c>
      <c r="G5581" s="34">
        <v>308</v>
      </c>
      <c r="H5581" s="39" t="s">
        <v>23</v>
      </c>
      <c r="I5581" s="42">
        <v>1084.5999999999999</v>
      </c>
      <c r="J5581" s="39" t="s">
        <v>26165</v>
      </c>
      <c r="K5581" s="39" t="s">
        <v>6003</v>
      </c>
      <c r="L5581" s="45" t="s">
        <v>26338</v>
      </c>
      <c r="M5581" s="48" t="s">
        <v>26339</v>
      </c>
      <c r="N5581" s="50">
        <v>73487518</v>
      </c>
      <c r="O5581" s="41" t="s">
        <v>26340</v>
      </c>
    </row>
    <row r="5582" spans="1:15" ht="37.5" customHeight="1" x14ac:dyDescent="0.15">
      <c r="A5582" s="34">
        <v>0</v>
      </c>
      <c r="B5582" s="30">
        <f t="shared" si="87"/>
        <v>0</v>
      </c>
      <c r="C5582" s="36" t="s">
        <v>35</v>
      </c>
      <c r="D5582" s="37" t="s">
        <v>26341</v>
      </c>
      <c r="E5582" s="37" t="s">
        <v>21547</v>
      </c>
      <c r="F5582" s="34">
        <v>2026</v>
      </c>
      <c r="G5582" s="34">
        <v>300</v>
      </c>
      <c r="H5582" s="39" t="s">
        <v>23</v>
      </c>
      <c r="I5582" s="42">
        <v>1292.5</v>
      </c>
      <c r="J5582" s="39" t="s">
        <v>26165</v>
      </c>
      <c r="K5582" s="39" t="s">
        <v>6003</v>
      </c>
      <c r="L5582" s="45" t="s">
        <v>26342</v>
      </c>
      <c r="M5582" s="48" t="s">
        <v>26343</v>
      </c>
      <c r="N5582" s="50">
        <v>73487519</v>
      </c>
      <c r="O5582" s="41" t="s">
        <v>26344</v>
      </c>
    </row>
    <row r="5583" spans="1:15" ht="37.5" customHeight="1" x14ac:dyDescent="0.15">
      <c r="A5583" s="34">
        <v>0</v>
      </c>
      <c r="B5583" s="30">
        <f t="shared" si="87"/>
        <v>0</v>
      </c>
      <c r="C5583" s="36" t="s">
        <v>35</v>
      </c>
      <c r="D5583" s="37" t="s">
        <v>26345</v>
      </c>
      <c r="E5583" s="37" t="s">
        <v>26346</v>
      </c>
      <c r="F5583" s="34">
        <v>2026</v>
      </c>
      <c r="G5583" s="34">
        <v>276</v>
      </c>
      <c r="H5583" s="39" t="s">
        <v>23</v>
      </c>
      <c r="I5583" s="42">
        <v>1014.2</v>
      </c>
      <c r="J5583" s="39" t="s">
        <v>26165</v>
      </c>
      <c r="K5583" s="39" t="s">
        <v>6003</v>
      </c>
      <c r="L5583" s="45" t="s">
        <v>26347</v>
      </c>
      <c r="M5583" s="48" t="s">
        <v>26348</v>
      </c>
      <c r="N5583" s="50">
        <v>73487520</v>
      </c>
      <c r="O5583" s="41" t="s">
        <v>26349</v>
      </c>
    </row>
    <row r="5584" spans="1:15" ht="37.5" customHeight="1" x14ac:dyDescent="0.15">
      <c r="A5584" s="34">
        <v>0</v>
      </c>
      <c r="B5584" s="30">
        <f t="shared" si="87"/>
        <v>0</v>
      </c>
      <c r="C5584" s="36" t="s">
        <v>35</v>
      </c>
      <c r="D5584" s="37" t="s">
        <v>26350</v>
      </c>
      <c r="E5584" s="37" t="s">
        <v>21547</v>
      </c>
      <c r="F5584" s="34">
        <v>2026</v>
      </c>
      <c r="G5584" s="34">
        <v>340</v>
      </c>
      <c r="H5584" s="39" t="s">
        <v>23</v>
      </c>
      <c r="I5584" s="42">
        <v>1211.0999999999999</v>
      </c>
      <c r="J5584" s="39" t="s">
        <v>26165</v>
      </c>
      <c r="K5584" s="39" t="s">
        <v>6003</v>
      </c>
      <c r="L5584" s="45" t="s">
        <v>26351</v>
      </c>
      <c r="M5584" s="48" t="s">
        <v>26352</v>
      </c>
      <c r="N5584" s="50">
        <v>73487521</v>
      </c>
      <c r="O5584" s="41" t="s">
        <v>26353</v>
      </c>
    </row>
    <row r="5585" spans="1:15" ht="37.5" customHeight="1" x14ac:dyDescent="0.15">
      <c r="A5585" s="34">
        <v>0</v>
      </c>
      <c r="B5585" s="30">
        <f t="shared" si="87"/>
        <v>0</v>
      </c>
      <c r="C5585" s="36" t="s">
        <v>35</v>
      </c>
      <c r="D5585" s="37" t="s">
        <v>26354</v>
      </c>
      <c r="E5585" s="37" t="s">
        <v>21547</v>
      </c>
      <c r="F5585" s="34">
        <v>2026</v>
      </c>
      <c r="G5585" s="34">
        <v>224</v>
      </c>
      <c r="H5585" s="39" t="s">
        <v>23</v>
      </c>
      <c r="I5585" s="42">
        <v>903.1</v>
      </c>
      <c r="J5585" s="39" t="s">
        <v>26165</v>
      </c>
      <c r="K5585" s="39" t="s">
        <v>6003</v>
      </c>
      <c r="L5585" s="45" t="s">
        <v>26355</v>
      </c>
      <c r="M5585" s="48" t="s">
        <v>26356</v>
      </c>
      <c r="N5585" s="50">
        <v>73487522</v>
      </c>
      <c r="O5585" s="41" t="s">
        <v>26357</v>
      </c>
    </row>
    <row r="5586" spans="1:15" ht="37.5" customHeight="1" x14ac:dyDescent="0.15">
      <c r="A5586" s="34">
        <v>0</v>
      </c>
      <c r="B5586" s="30">
        <f t="shared" si="87"/>
        <v>0</v>
      </c>
      <c r="C5586" s="36" t="s">
        <v>35</v>
      </c>
      <c r="D5586" s="37" t="s">
        <v>26358</v>
      </c>
      <c r="E5586" s="37" t="s">
        <v>26359</v>
      </c>
      <c r="F5586" s="34">
        <v>2026</v>
      </c>
      <c r="G5586" s="34">
        <v>160</v>
      </c>
      <c r="H5586" s="39" t="s">
        <v>23</v>
      </c>
      <c r="I5586" s="42">
        <v>645.70000000000005</v>
      </c>
      <c r="J5586" s="39" t="s">
        <v>26165</v>
      </c>
      <c r="K5586" s="39" t="s">
        <v>6003</v>
      </c>
      <c r="L5586" s="45" t="s">
        <v>26360</v>
      </c>
      <c r="M5586" s="48" t="s">
        <v>26361</v>
      </c>
      <c r="N5586" s="50">
        <v>73487515</v>
      </c>
      <c r="O5586" s="41" t="s">
        <v>26362</v>
      </c>
    </row>
    <row r="5587" spans="1:15" ht="37.5" customHeight="1" x14ac:dyDescent="0.15">
      <c r="A5587" s="34">
        <v>0</v>
      </c>
      <c r="B5587" s="30">
        <f t="shared" si="87"/>
        <v>0</v>
      </c>
      <c r="C5587" s="36" t="s">
        <v>35</v>
      </c>
      <c r="D5587" s="37" t="s">
        <v>26363</v>
      </c>
      <c r="E5587" s="37" t="s">
        <v>26364</v>
      </c>
      <c r="F5587" s="34">
        <v>2026</v>
      </c>
      <c r="G5587" s="34">
        <v>144</v>
      </c>
      <c r="H5587" s="39" t="s">
        <v>23</v>
      </c>
      <c r="I5587" s="42">
        <v>755.7</v>
      </c>
      <c r="J5587" s="39" t="s">
        <v>26165</v>
      </c>
      <c r="K5587" s="39" t="s">
        <v>6003</v>
      </c>
      <c r="L5587" s="45" t="s">
        <v>26365</v>
      </c>
      <c r="M5587" s="48" t="s">
        <v>26366</v>
      </c>
      <c r="N5587" s="50">
        <v>73487523</v>
      </c>
      <c r="O5587" s="41" t="s">
        <v>26367</v>
      </c>
    </row>
    <row r="5588" spans="1:15" ht="37.5" customHeight="1" x14ac:dyDescent="0.15">
      <c r="A5588" s="34">
        <v>0</v>
      </c>
      <c r="B5588" s="30">
        <f t="shared" si="87"/>
        <v>0</v>
      </c>
      <c r="C5588" s="36" t="s">
        <v>26368</v>
      </c>
      <c r="D5588" s="37" t="s">
        <v>26369</v>
      </c>
      <c r="E5588" s="37" t="s">
        <v>26370</v>
      </c>
      <c r="F5588" s="34">
        <v>2011</v>
      </c>
      <c r="G5588" s="34">
        <v>720</v>
      </c>
      <c r="H5588" s="39" t="s">
        <v>23</v>
      </c>
      <c r="I5588" s="42">
        <v>1061.5</v>
      </c>
      <c r="J5588" s="39" t="s">
        <v>26165</v>
      </c>
      <c r="K5588" s="39" t="s">
        <v>6003</v>
      </c>
      <c r="L5588" s="46" t="s">
        <v>176</v>
      </c>
      <c r="M5588" s="48" t="s">
        <v>26371</v>
      </c>
      <c r="N5588" s="50">
        <v>53090006</v>
      </c>
      <c r="O5588" s="41" t="s">
        <v>26372</v>
      </c>
    </row>
    <row r="5589" spans="1:15" ht="37.5" customHeight="1" x14ac:dyDescent="0.15">
      <c r="A5589" s="34">
        <v>0</v>
      </c>
      <c r="B5589" s="30">
        <f t="shared" si="87"/>
        <v>0</v>
      </c>
      <c r="C5589" s="36" t="s">
        <v>423</v>
      </c>
      <c r="D5589" s="37" t="s">
        <v>26373</v>
      </c>
      <c r="E5589" s="37" t="s">
        <v>26374</v>
      </c>
      <c r="F5589" s="34">
        <v>2025</v>
      </c>
      <c r="G5589" s="34">
        <v>292</v>
      </c>
      <c r="H5589" s="39" t="s">
        <v>23</v>
      </c>
      <c r="I5589" s="42">
        <v>1300.2</v>
      </c>
      <c r="J5589" s="39" t="s">
        <v>26165</v>
      </c>
      <c r="K5589" s="39" t="s">
        <v>6003</v>
      </c>
      <c r="L5589" s="45" t="s">
        <v>26375</v>
      </c>
      <c r="M5589" s="48" t="s">
        <v>26376</v>
      </c>
      <c r="N5589" s="50">
        <v>73428377</v>
      </c>
      <c r="O5589" s="41" t="s">
        <v>26377</v>
      </c>
    </row>
    <row r="5590" spans="1:15" ht="37.5" customHeight="1" x14ac:dyDescent="0.15">
      <c r="A5590" s="34">
        <v>0</v>
      </c>
      <c r="B5590" s="30">
        <f t="shared" si="87"/>
        <v>0</v>
      </c>
      <c r="C5590" s="36" t="s">
        <v>69</v>
      </c>
      <c r="D5590" s="37" t="s">
        <v>26378</v>
      </c>
      <c r="E5590" s="37" t="s">
        <v>26379</v>
      </c>
      <c r="F5590" s="34">
        <v>2026</v>
      </c>
      <c r="G5590" s="34">
        <v>410</v>
      </c>
      <c r="H5590" s="39" t="s">
        <v>23</v>
      </c>
      <c r="I5590" s="42">
        <v>1100</v>
      </c>
      <c r="J5590" s="39" t="s">
        <v>26165</v>
      </c>
      <c r="K5590" s="39" t="s">
        <v>6003</v>
      </c>
      <c r="L5590" s="45" t="s">
        <v>26380</v>
      </c>
      <c r="M5590" s="48" t="s">
        <v>26381</v>
      </c>
      <c r="N5590" s="50">
        <v>73520242</v>
      </c>
      <c r="O5590" s="41" t="s">
        <v>26382</v>
      </c>
    </row>
    <row r="5591" spans="1:15" ht="37.5" customHeight="1" x14ac:dyDescent="0.15">
      <c r="A5591" s="34">
        <v>0</v>
      </c>
      <c r="B5591" s="30">
        <f t="shared" si="87"/>
        <v>0</v>
      </c>
      <c r="C5591" s="36" t="s">
        <v>1521</v>
      </c>
      <c r="D5591" s="37" t="s">
        <v>26383</v>
      </c>
      <c r="E5591" s="37" t="s">
        <v>26384</v>
      </c>
      <c r="F5591" s="34">
        <v>2025</v>
      </c>
      <c r="G5591" s="34">
        <v>140</v>
      </c>
      <c r="H5591" s="39" t="s">
        <v>23</v>
      </c>
      <c r="I5591" s="42">
        <v>1300.2</v>
      </c>
      <c r="J5591" s="39" t="s">
        <v>26165</v>
      </c>
      <c r="K5591" s="39" t="s">
        <v>6003</v>
      </c>
      <c r="L5591" s="45" t="s">
        <v>26385</v>
      </c>
      <c r="M5591" s="48" t="s">
        <v>26386</v>
      </c>
      <c r="N5591" s="50">
        <v>73458168</v>
      </c>
      <c r="O5591" s="41" t="s">
        <v>26387</v>
      </c>
    </row>
    <row r="5592" spans="1:15" ht="37.5" customHeight="1" x14ac:dyDescent="0.15">
      <c r="A5592" s="34">
        <v>0</v>
      </c>
      <c r="B5592" s="30">
        <f t="shared" si="87"/>
        <v>0</v>
      </c>
      <c r="C5592" s="36" t="s">
        <v>35</v>
      </c>
      <c r="D5592" s="37" t="s">
        <v>26388</v>
      </c>
      <c r="E5592" s="37" t="s">
        <v>26389</v>
      </c>
      <c r="F5592" s="34">
        <v>2026</v>
      </c>
      <c r="G5592" s="34">
        <v>216</v>
      </c>
      <c r="H5592" s="39" t="s">
        <v>23</v>
      </c>
      <c r="I5592" s="42">
        <v>1167.0999999999999</v>
      </c>
      <c r="J5592" s="39" t="s">
        <v>26165</v>
      </c>
      <c r="K5592" s="39" t="s">
        <v>6003</v>
      </c>
      <c r="L5592" s="45" t="s">
        <v>26390</v>
      </c>
      <c r="M5592" s="48" t="s">
        <v>26391</v>
      </c>
      <c r="N5592" s="50">
        <v>73488171</v>
      </c>
      <c r="O5592" s="41" t="s">
        <v>26392</v>
      </c>
    </row>
    <row r="5593" spans="1:15" ht="37.5" customHeight="1" x14ac:dyDescent="0.15">
      <c r="A5593" s="34">
        <v>0</v>
      </c>
      <c r="B5593" s="30">
        <f t="shared" si="87"/>
        <v>0</v>
      </c>
      <c r="C5593" s="36" t="s">
        <v>35</v>
      </c>
      <c r="D5593" s="37" t="s">
        <v>26393</v>
      </c>
      <c r="E5593" s="37" t="s">
        <v>26394</v>
      </c>
      <c r="F5593" s="34">
        <v>2026</v>
      </c>
      <c r="G5593" s="34">
        <v>292</v>
      </c>
      <c r="H5593" s="39" t="s">
        <v>44</v>
      </c>
      <c r="I5593" s="42">
        <v>1498.2</v>
      </c>
      <c r="J5593" s="39" t="s">
        <v>26165</v>
      </c>
      <c r="K5593" s="39" t="s">
        <v>6003</v>
      </c>
      <c r="L5593" s="45" t="s">
        <v>26395</v>
      </c>
      <c r="M5593" s="48" t="s">
        <v>26396</v>
      </c>
      <c r="N5593" s="50">
        <v>73487525</v>
      </c>
      <c r="O5593" s="41" t="s">
        <v>26397</v>
      </c>
    </row>
    <row r="5594" spans="1:15" ht="37.5" customHeight="1" x14ac:dyDescent="0.15">
      <c r="A5594" s="34">
        <v>0</v>
      </c>
      <c r="B5594" s="30">
        <f t="shared" si="87"/>
        <v>0</v>
      </c>
      <c r="C5594" s="36" t="s">
        <v>1560</v>
      </c>
      <c r="D5594" s="37" t="s">
        <v>26398</v>
      </c>
      <c r="E5594" s="37" t="s">
        <v>26257</v>
      </c>
      <c r="F5594" s="34">
        <v>2026</v>
      </c>
      <c r="G5594" s="34">
        <v>528</v>
      </c>
      <c r="H5594" s="39" t="s">
        <v>23</v>
      </c>
      <c r="I5594" s="42">
        <v>2500.3000000000002</v>
      </c>
      <c r="J5594" s="39" t="s">
        <v>26165</v>
      </c>
      <c r="K5594" s="39" t="s">
        <v>6003</v>
      </c>
      <c r="L5594" s="45" t="s">
        <v>26399</v>
      </c>
      <c r="M5594" s="48" t="s">
        <v>26400</v>
      </c>
      <c r="N5594" s="50">
        <v>73481918</v>
      </c>
      <c r="O5594" s="41" t="s">
        <v>26401</v>
      </c>
    </row>
    <row r="5595" spans="1:15" ht="37.5" customHeight="1" x14ac:dyDescent="0.15">
      <c r="A5595" s="34">
        <v>0</v>
      </c>
      <c r="B5595" s="30">
        <f t="shared" si="87"/>
        <v>0</v>
      </c>
      <c r="C5595" s="36" t="s">
        <v>35</v>
      </c>
      <c r="D5595" s="37" t="s">
        <v>26402</v>
      </c>
      <c r="E5595" s="37" t="s">
        <v>26403</v>
      </c>
      <c r="F5595" s="34">
        <v>2026</v>
      </c>
      <c r="G5595" s="34">
        <v>320</v>
      </c>
      <c r="H5595" s="39" t="s">
        <v>44</v>
      </c>
      <c r="I5595" s="42">
        <v>1920.6</v>
      </c>
      <c r="J5595" s="39" t="s">
        <v>26165</v>
      </c>
      <c r="K5595" s="39" t="s">
        <v>6003</v>
      </c>
      <c r="L5595" s="45" t="s">
        <v>26404</v>
      </c>
      <c r="M5595" s="48" t="s">
        <v>26405</v>
      </c>
      <c r="N5595" s="50">
        <v>73487526</v>
      </c>
      <c r="O5595" s="41" t="s">
        <v>26406</v>
      </c>
    </row>
    <row r="5596" spans="1:15" ht="37.5" customHeight="1" x14ac:dyDescent="0.15">
      <c r="A5596" s="34">
        <v>0</v>
      </c>
      <c r="B5596" s="30">
        <f t="shared" si="87"/>
        <v>0</v>
      </c>
      <c r="C5596" s="36" t="s">
        <v>111</v>
      </c>
      <c r="D5596" s="37" t="s">
        <v>26407</v>
      </c>
      <c r="E5596" s="37" t="s">
        <v>26408</v>
      </c>
      <c r="F5596" s="34">
        <v>2026</v>
      </c>
      <c r="G5596" s="34">
        <v>266</v>
      </c>
      <c r="H5596" s="39" t="s">
        <v>23</v>
      </c>
      <c r="I5596" s="42">
        <v>1175.9000000000001</v>
      </c>
      <c r="J5596" s="39" t="s">
        <v>26165</v>
      </c>
      <c r="K5596" s="39" t="s">
        <v>6003</v>
      </c>
      <c r="L5596" s="45" t="s">
        <v>26409</v>
      </c>
      <c r="M5596" s="48" t="s">
        <v>26410</v>
      </c>
      <c r="N5596" s="50">
        <v>73478109</v>
      </c>
      <c r="O5596" s="41" t="s">
        <v>26411</v>
      </c>
    </row>
    <row r="5597" spans="1:15" ht="37.5" customHeight="1" x14ac:dyDescent="0.15">
      <c r="A5597" s="34">
        <v>0</v>
      </c>
      <c r="B5597" s="30">
        <f t="shared" si="87"/>
        <v>0</v>
      </c>
      <c r="C5597" s="36" t="s">
        <v>111</v>
      </c>
      <c r="D5597" s="37" t="s">
        <v>26412</v>
      </c>
      <c r="E5597" s="37" t="s">
        <v>26413</v>
      </c>
      <c r="F5597" s="34">
        <v>2026</v>
      </c>
      <c r="G5597" s="34">
        <v>296</v>
      </c>
      <c r="H5597" s="39" t="s">
        <v>23</v>
      </c>
      <c r="I5597" s="42">
        <v>1139.5999999999999</v>
      </c>
      <c r="J5597" s="39" t="s">
        <v>26165</v>
      </c>
      <c r="K5597" s="39" t="s">
        <v>6003</v>
      </c>
      <c r="L5597" s="45" t="s">
        <v>26414</v>
      </c>
      <c r="M5597" s="48" t="s">
        <v>26415</v>
      </c>
      <c r="N5597" s="50">
        <v>73479446</v>
      </c>
      <c r="O5597" s="41" t="s">
        <v>26416</v>
      </c>
    </row>
    <row r="5598" spans="1:15" ht="37.5" customHeight="1" x14ac:dyDescent="0.15">
      <c r="A5598" s="34">
        <v>0</v>
      </c>
      <c r="B5598" s="30">
        <f t="shared" si="87"/>
        <v>0</v>
      </c>
      <c r="C5598" s="36" t="s">
        <v>259</v>
      </c>
      <c r="D5598" s="37" t="s">
        <v>26417</v>
      </c>
      <c r="E5598" s="37" t="s">
        <v>26418</v>
      </c>
      <c r="F5598" s="34">
        <v>2026</v>
      </c>
      <c r="G5598" s="34">
        <v>272</v>
      </c>
      <c r="H5598" s="39" t="s">
        <v>23</v>
      </c>
      <c r="I5598" s="42">
        <v>979</v>
      </c>
      <c r="J5598" s="39" t="s">
        <v>26165</v>
      </c>
      <c r="K5598" s="39" t="s">
        <v>6003</v>
      </c>
      <c r="L5598" s="45" t="s">
        <v>26419</v>
      </c>
      <c r="M5598" s="48" t="s">
        <v>26420</v>
      </c>
      <c r="N5598" s="50">
        <v>73488961</v>
      </c>
      <c r="O5598" s="41" t="s">
        <v>26421</v>
      </c>
    </row>
    <row r="5599" spans="1:15" ht="37.5" customHeight="1" x14ac:dyDescent="0.15">
      <c r="A5599" s="34">
        <v>0</v>
      </c>
      <c r="B5599" s="30">
        <f t="shared" si="87"/>
        <v>0</v>
      </c>
      <c r="C5599" s="36" t="s">
        <v>26422</v>
      </c>
      <c r="D5599" s="37" t="s">
        <v>26423</v>
      </c>
      <c r="E5599" s="37" t="s">
        <v>26424</v>
      </c>
      <c r="F5599" s="34">
        <v>2020</v>
      </c>
      <c r="G5599" s="34">
        <v>104</v>
      </c>
      <c r="H5599" s="39" t="s">
        <v>44</v>
      </c>
      <c r="I5599" s="42">
        <v>331.1</v>
      </c>
      <c r="J5599" s="39" t="s">
        <v>26165</v>
      </c>
      <c r="K5599" s="39" t="s">
        <v>6003</v>
      </c>
      <c r="L5599" s="46" t="s">
        <v>176</v>
      </c>
      <c r="M5599" s="48" t="s">
        <v>26425</v>
      </c>
      <c r="N5599" s="50">
        <v>73161745</v>
      </c>
      <c r="O5599" s="41" t="s">
        <v>26426</v>
      </c>
    </row>
    <row r="5600" spans="1:15" ht="37.5" customHeight="1" x14ac:dyDescent="0.15">
      <c r="A5600" s="34">
        <v>0</v>
      </c>
      <c r="B5600" s="30">
        <f t="shared" si="87"/>
        <v>0</v>
      </c>
      <c r="C5600" s="36" t="s">
        <v>632</v>
      </c>
      <c r="D5600" s="37" t="s">
        <v>26427</v>
      </c>
      <c r="E5600" s="37" t="s">
        <v>26428</v>
      </c>
      <c r="F5600" s="34">
        <v>2025</v>
      </c>
      <c r="G5600" s="34">
        <v>512</v>
      </c>
      <c r="H5600" s="39" t="s">
        <v>23</v>
      </c>
      <c r="I5600" s="42">
        <v>1114.3</v>
      </c>
      <c r="J5600" s="39" t="s">
        <v>26165</v>
      </c>
      <c r="K5600" s="39" t="s">
        <v>6003</v>
      </c>
      <c r="L5600" s="45" t="s">
        <v>26429</v>
      </c>
      <c r="M5600" s="48" t="s">
        <v>26430</v>
      </c>
      <c r="N5600" s="50">
        <v>73447011</v>
      </c>
      <c r="O5600" s="41" t="s">
        <v>26431</v>
      </c>
    </row>
    <row r="5601" spans="1:15" ht="37.5" customHeight="1" x14ac:dyDescent="0.15">
      <c r="A5601" s="34">
        <v>0</v>
      </c>
      <c r="B5601" s="30">
        <f t="shared" si="87"/>
        <v>0</v>
      </c>
      <c r="C5601" s="36" t="s">
        <v>35</v>
      </c>
      <c r="D5601" s="37" t="s">
        <v>26432</v>
      </c>
      <c r="E5601" s="37" t="s">
        <v>26433</v>
      </c>
      <c r="F5601" s="34">
        <v>2026</v>
      </c>
      <c r="G5601" s="34">
        <v>256</v>
      </c>
      <c r="H5601" s="39" t="s">
        <v>23</v>
      </c>
      <c r="I5601" s="42">
        <v>443.3</v>
      </c>
      <c r="J5601" s="39" t="s">
        <v>26165</v>
      </c>
      <c r="K5601" s="39" t="s">
        <v>6003</v>
      </c>
      <c r="L5601" s="45" t="s">
        <v>26434</v>
      </c>
      <c r="M5601" s="48" t="s">
        <v>26435</v>
      </c>
      <c r="N5601" s="50">
        <v>73487528</v>
      </c>
      <c r="O5601" s="41" t="s">
        <v>26436</v>
      </c>
    </row>
    <row r="5602" spans="1:15" ht="37.5" customHeight="1" x14ac:dyDescent="0.15">
      <c r="A5602" s="34">
        <v>0</v>
      </c>
      <c r="B5602" s="30">
        <f t="shared" si="87"/>
        <v>0</v>
      </c>
      <c r="C5602" s="36" t="s">
        <v>1390</v>
      </c>
      <c r="D5602" s="37" t="s">
        <v>26437</v>
      </c>
      <c r="E5602" s="37" t="s">
        <v>26438</v>
      </c>
      <c r="F5602" s="34">
        <v>2026</v>
      </c>
      <c r="G5602" s="34">
        <v>458</v>
      </c>
      <c r="H5602" s="39" t="s">
        <v>23</v>
      </c>
      <c r="I5602" s="42">
        <v>1460.8</v>
      </c>
      <c r="J5602" s="39" t="s">
        <v>26165</v>
      </c>
      <c r="K5602" s="39" t="s">
        <v>6003</v>
      </c>
      <c r="L5602" s="45" t="s">
        <v>26439</v>
      </c>
      <c r="M5602" s="48" t="s">
        <v>26440</v>
      </c>
      <c r="N5602" s="50">
        <v>73516802</v>
      </c>
      <c r="O5602" s="41" t="s">
        <v>26441</v>
      </c>
    </row>
    <row r="5603" spans="1:15" ht="37.5" customHeight="1" x14ac:dyDescent="0.15">
      <c r="A5603" s="34">
        <v>0</v>
      </c>
      <c r="B5603" s="30">
        <f t="shared" si="87"/>
        <v>0</v>
      </c>
      <c r="C5603" s="36" t="s">
        <v>35</v>
      </c>
      <c r="D5603" s="37" t="s">
        <v>26442</v>
      </c>
      <c r="E5603" s="37" t="s">
        <v>26195</v>
      </c>
      <c r="F5603" s="34">
        <v>2026</v>
      </c>
      <c r="G5603" s="34">
        <v>132</v>
      </c>
      <c r="H5603" s="39" t="s">
        <v>23</v>
      </c>
      <c r="I5603" s="42">
        <v>832.7</v>
      </c>
      <c r="J5603" s="39" t="s">
        <v>26165</v>
      </c>
      <c r="K5603" s="39" t="s">
        <v>6003</v>
      </c>
      <c r="L5603" s="45" t="s">
        <v>26443</v>
      </c>
      <c r="M5603" s="48" t="s">
        <v>26444</v>
      </c>
      <c r="N5603" s="50">
        <v>73487529</v>
      </c>
      <c r="O5603" s="41" t="s">
        <v>26445</v>
      </c>
    </row>
    <row r="5604" spans="1:15" ht="37.5" customHeight="1" x14ac:dyDescent="0.15">
      <c r="A5604" s="34">
        <v>0</v>
      </c>
      <c r="B5604" s="30">
        <f t="shared" si="87"/>
        <v>0</v>
      </c>
      <c r="C5604" s="36" t="s">
        <v>1560</v>
      </c>
      <c r="D5604" s="37" t="s">
        <v>26446</v>
      </c>
      <c r="E5604" s="37" t="s">
        <v>26447</v>
      </c>
      <c r="F5604" s="34">
        <v>2026</v>
      </c>
      <c r="G5604" s="34">
        <v>370</v>
      </c>
      <c r="H5604" s="39" t="s">
        <v>23</v>
      </c>
      <c r="I5604" s="42">
        <v>1278.2</v>
      </c>
      <c r="J5604" s="39" t="s">
        <v>26165</v>
      </c>
      <c r="K5604" s="39" t="s">
        <v>6003</v>
      </c>
      <c r="L5604" s="45" t="s">
        <v>26448</v>
      </c>
      <c r="M5604" s="48" t="s">
        <v>26449</v>
      </c>
      <c r="N5604" s="50">
        <v>73480670</v>
      </c>
      <c r="O5604" s="41" t="s">
        <v>26450</v>
      </c>
    </row>
    <row r="5605" spans="1:15" ht="37.5" customHeight="1" x14ac:dyDescent="0.15">
      <c r="A5605" s="34">
        <v>0</v>
      </c>
      <c r="B5605" s="30">
        <f t="shared" si="87"/>
        <v>0</v>
      </c>
      <c r="C5605" s="36" t="s">
        <v>35</v>
      </c>
      <c r="D5605" s="37" t="s">
        <v>26451</v>
      </c>
      <c r="E5605" s="37" t="s">
        <v>26452</v>
      </c>
      <c r="F5605" s="34">
        <v>2026</v>
      </c>
      <c r="G5605" s="34">
        <v>336</v>
      </c>
      <c r="H5605" s="39" t="s">
        <v>23</v>
      </c>
      <c r="I5605" s="42">
        <v>1463</v>
      </c>
      <c r="J5605" s="39" t="s">
        <v>26165</v>
      </c>
      <c r="K5605" s="39" t="s">
        <v>6003</v>
      </c>
      <c r="L5605" s="45" t="s">
        <v>26453</v>
      </c>
      <c r="M5605" s="48" t="s">
        <v>26454</v>
      </c>
      <c r="N5605" s="50">
        <v>73487530</v>
      </c>
      <c r="O5605" s="41" t="s">
        <v>26455</v>
      </c>
    </row>
    <row r="5606" spans="1:15" ht="37.5" customHeight="1" x14ac:dyDescent="0.15">
      <c r="A5606" s="34">
        <v>0</v>
      </c>
      <c r="B5606" s="30">
        <f t="shared" si="87"/>
        <v>0</v>
      </c>
      <c r="C5606" s="36" t="s">
        <v>35</v>
      </c>
      <c r="D5606" s="37" t="s">
        <v>26456</v>
      </c>
      <c r="E5606" s="37" t="s">
        <v>26457</v>
      </c>
      <c r="F5606" s="34">
        <v>2026</v>
      </c>
      <c r="G5606" s="34">
        <v>80</v>
      </c>
      <c r="H5606" s="39" t="s">
        <v>44</v>
      </c>
      <c r="I5606" s="42">
        <v>299.2</v>
      </c>
      <c r="J5606" s="39" t="s">
        <v>26165</v>
      </c>
      <c r="K5606" s="39" t="s">
        <v>6003</v>
      </c>
      <c r="L5606" s="45" t="s">
        <v>26458</v>
      </c>
      <c r="M5606" s="48" t="s">
        <v>26459</v>
      </c>
      <c r="N5606" s="50">
        <v>73488174</v>
      </c>
      <c r="O5606" s="41" t="s">
        <v>26460</v>
      </c>
    </row>
    <row r="5607" spans="1:15" ht="37.5" customHeight="1" x14ac:dyDescent="0.15">
      <c r="A5607" s="34">
        <v>0</v>
      </c>
      <c r="B5607" s="30">
        <f t="shared" si="87"/>
        <v>0</v>
      </c>
      <c r="C5607" s="36" t="s">
        <v>35</v>
      </c>
      <c r="D5607" s="37" t="s">
        <v>26461</v>
      </c>
      <c r="E5607" s="37" t="s">
        <v>26462</v>
      </c>
      <c r="F5607" s="34">
        <v>2026</v>
      </c>
      <c r="G5607" s="34">
        <v>48</v>
      </c>
      <c r="H5607" s="39" t="s">
        <v>44</v>
      </c>
      <c r="I5607" s="42">
        <v>367.4</v>
      </c>
      <c r="J5607" s="39" t="s">
        <v>26165</v>
      </c>
      <c r="K5607" s="39" t="s">
        <v>6003</v>
      </c>
      <c r="L5607" s="45" t="s">
        <v>26463</v>
      </c>
      <c r="M5607" s="48" t="s">
        <v>26464</v>
      </c>
      <c r="N5607" s="50">
        <v>73487531</v>
      </c>
      <c r="O5607" s="41" t="s">
        <v>26465</v>
      </c>
    </row>
    <row r="5608" spans="1:15" ht="37.5" customHeight="1" x14ac:dyDescent="0.15">
      <c r="A5608" s="34">
        <v>0</v>
      </c>
      <c r="B5608" s="30">
        <f t="shared" si="87"/>
        <v>0</v>
      </c>
      <c r="C5608" s="36" t="s">
        <v>35</v>
      </c>
      <c r="D5608" s="37" t="s">
        <v>26466</v>
      </c>
      <c r="E5608" s="37" t="s">
        <v>26467</v>
      </c>
      <c r="F5608" s="34">
        <v>2026</v>
      </c>
      <c r="G5608" s="34">
        <v>140</v>
      </c>
      <c r="H5608" s="39" t="s">
        <v>23</v>
      </c>
      <c r="I5608" s="42">
        <v>639.1</v>
      </c>
      <c r="J5608" s="39" t="s">
        <v>26165</v>
      </c>
      <c r="K5608" s="39" t="s">
        <v>6003</v>
      </c>
      <c r="L5608" s="45" t="s">
        <v>26468</v>
      </c>
      <c r="M5608" s="48" t="s">
        <v>26469</v>
      </c>
      <c r="N5608" s="50">
        <v>73487532</v>
      </c>
      <c r="O5608" s="41" t="s">
        <v>26470</v>
      </c>
    </row>
    <row r="5609" spans="1:15" ht="37.5" customHeight="1" x14ac:dyDescent="0.15">
      <c r="A5609" s="34">
        <v>0</v>
      </c>
      <c r="B5609" s="30">
        <f t="shared" si="87"/>
        <v>0</v>
      </c>
      <c r="C5609" s="36" t="s">
        <v>26471</v>
      </c>
      <c r="D5609" s="37" t="s">
        <v>26472</v>
      </c>
      <c r="E5609" s="37" t="s">
        <v>26473</v>
      </c>
      <c r="F5609" s="34">
        <v>2025</v>
      </c>
      <c r="G5609" s="34">
        <v>288</v>
      </c>
      <c r="H5609" s="39" t="s">
        <v>23</v>
      </c>
      <c r="I5609" s="42">
        <v>2642.2</v>
      </c>
      <c r="J5609" s="39" t="s">
        <v>26165</v>
      </c>
      <c r="K5609" s="39" t="s">
        <v>6003</v>
      </c>
      <c r="L5609" s="45" t="s">
        <v>26474</v>
      </c>
      <c r="M5609" s="48" t="s">
        <v>26475</v>
      </c>
      <c r="N5609" s="50">
        <v>73428376</v>
      </c>
      <c r="O5609" s="41" t="s">
        <v>26476</v>
      </c>
    </row>
    <row r="5610" spans="1:15" ht="37.5" customHeight="1" x14ac:dyDescent="0.15">
      <c r="A5610" s="34">
        <v>0</v>
      </c>
      <c r="B5610" s="30">
        <f t="shared" si="87"/>
        <v>0</v>
      </c>
      <c r="C5610" s="36" t="s">
        <v>80</v>
      </c>
      <c r="D5610" s="37" t="s">
        <v>26477</v>
      </c>
      <c r="E5610" s="37" t="s">
        <v>26253</v>
      </c>
      <c r="F5610" s="34">
        <v>2026</v>
      </c>
      <c r="G5610" s="34">
        <v>204</v>
      </c>
      <c r="H5610" s="39" t="s">
        <v>23</v>
      </c>
      <c r="I5610" s="42">
        <v>920.7</v>
      </c>
      <c r="J5610" s="39" t="s">
        <v>26165</v>
      </c>
      <c r="K5610" s="39" t="s">
        <v>6003</v>
      </c>
      <c r="L5610" s="45" t="s">
        <v>26478</v>
      </c>
      <c r="M5610" s="48" t="s">
        <v>26479</v>
      </c>
      <c r="N5610" s="50">
        <v>73481836</v>
      </c>
      <c r="O5610" s="41" t="s">
        <v>26480</v>
      </c>
    </row>
    <row r="5611" spans="1:15" ht="37.5" customHeight="1" x14ac:dyDescent="0.15">
      <c r="A5611" s="34">
        <v>0</v>
      </c>
      <c r="B5611" s="30">
        <f t="shared" si="87"/>
        <v>0</v>
      </c>
      <c r="C5611" s="36" t="s">
        <v>2978</v>
      </c>
      <c r="D5611" s="37" t="s">
        <v>26481</v>
      </c>
      <c r="E5611" s="37" t="s">
        <v>26482</v>
      </c>
      <c r="F5611" s="34">
        <v>2025</v>
      </c>
      <c r="G5611" s="34">
        <v>432</v>
      </c>
      <c r="H5611" s="39" t="s">
        <v>23</v>
      </c>
      <c r="I5611" s="42">
        <v>1244.0999999999999</v>
      </c>
      <c r="J5611" s="39" t="s">
        <v>26165</v>
      </c>
      <c r="K5611" s="39" t="s">
        <v>6003</v>
      </c>
      <c r="L5611" s="45" t="s">
        <v>26483</v>
      </c>
      <c r="M5611" s="48" t="s">
        <v>26484</v>
      </c>
      <c r="N5611" s="50">
        <v>73461643</v>
      </c>
      <c r="O5611" s="41" t="s">
        <v>26485</v>
      </c>
    </row>
    <row r="5612" spans="1:15" ht="37.5" customHeight="1" x14ac:dyDescent="0.15">
      <c r="A5612" s="34">
        <v>0</v>
      </c>
      <c r="B5612" s="30">
        <f t="shared" si="87"/>
        <v>0</v>
      </c>
      <c r="C5612" s="36" t="s">
        <v>1560</v>
      </c>
      <c r="D5612" s="37" t="s">
        <v>26486</v>
      </c>
      <c r="E5612" s="37" t="s">
        <v>26324</v>
      </c>
      <c r="F5612" s="34">
        <v>2026</v>
      </c>
      <c r="G5612" s="34">
        <v>430</v>
      </c>
      <c r="H5612" s="39" t="s">
        <v>23</v>
      </c>
      <c r="I5612" s="42">
        <v>1323.3</v>
      </c>
      <c r="J5612" s="39" t="s">
        <v>26165</v>
      </c>
      <c r="K5612" s="39" t="s">
        <v>6003</v>
      </c>
      <c r="L5612" s="45" t="s">
        <v>26487</v>
      </c>
      <c r="M5612" s="48" t="s">
        <v>26488</v>
      </c>
      <c r="N5612" s="50">
        <v>73480671</v>
      </c>
      <c r="O5612" s="41" t="s">
        <v>26489</v>
      </c>
    </row>
    <row r="5613" spans="1:15" ht="37.5" customHeight="1" x14ac:dyDescent="0.15">
      <c r="A5613" s="34">
        <v>0</v>
      </c>
      <c r="B5613" s="30">
        <f t="shared" si="87"/>
        <v>0</v>
      </c>
      <c r="C5613" s="36" t="s">
        <v>35</v>
      </c>
      <c r="D5613" s="37" t="s">
        <v>26490</v>
      </c>
      <c r="E5613" s="37" t="s">
        <v>26267</v>
      </c>
      <c r="F5613" s="34">
        <v>2026</v>
      </c>
      <c r="G5613" s="34">
        <v>604</v>
      </c>
      <c r="H5613" s="39" t="s">
        <v>23</v>
      </c>
      <c r="I5613" s="42">
        <v>1586.2</v>
      </c>
      <c r="J5613" s="39" t="s">
        <v>26165</v>
      </c>
      <c r="K5613" s="39" t="s">
        <v>6003</v>
      </c>
      <c r="L5613" s="45" t="s">
        <v>26491</v>
      </c>
      <c r="M5613" s="48" t="s">
        <v>26492</v>
      </c>
      <c r="N5613" s="50">
        <v>73488176</v>
      </c>
      <c r="O5613" s="41" t="s">
        <v>26493</v>
      </c>
    </row>
    <row r="5614" spans="1:15" ht="37.5" customHeight="1" x14ac:dyDescent="0.15">
      <c r="A5614" s="34">
        <v>0</v>
      </c>
      <c r="B5614" s="30">
        <f t="shared" si="87"/>
        <v>0</v>
      </c>
      <c r="C5614" s="36" t="s">
        <v>35</v>
      </c>
      <c r="D5614" s="37" t="s">
        <v>26494</v>
      </c>
      <c r="E5614" s="37" t="s">
        <v>26495</v>
      </c>
      <c r="F5614" s="34">
        <v>2026</v>
      </c>
      <c r="G5614" s="34">
        <v>452</v>
      </c>
      <c r="H5614" s="39" t="s">
        <v>23</v>
      </c>
      <c r="I5614" s="42">
        <v>1321.1</v>
      </c>
      <c r="J5614" s="39" t="s">
        <v>26165</v>
      </c>
      <c r="K5614" s="39" t="s">
        <v>6003</v>
      </c>
      <c r="L5614" s="45" t="s">
        <v>26496</v>
      </c>
      <c r="M5614" s="48" t="s">
        <v>26497</v>
      </c>
      <c r="N5614" s="50">
        <v>73487533</v>
      </c>
      <c r="O5614" s="41" t="s">
        <v>26498</v>
      </c>
    </row>
    <row r="5615" spans="1:15" ht="37.5" customHeight="1" x14ac:dyDescent="0.15">
      <c r="A5615" s="34">
        <v>0</v>
      </c>
      <c r="B5615" s="30">
        <f t="shared" si="87"/>
        <v>0</v>
      </c>
      <c r="C5615" s="36" t="s">
        <v>35</v>
      </c>
      <c r="D5615" s="37" t="s">
        <v>26499</v>
      </c>
      <c r="E5615" s="37" t="s">
        <v>26500</v>
      </c>
      <c r="F5615" s="34">
        <v>2026</v>
      </c>
      <c r="G5615" s="34">
        <v>80</v>
      </c>
      <c r="H5615" s="39" t="s">
        <v>44</v>
      </c>
      <c r="I5615" s="42">
        <v>209</v>
      </c>
      <c r="J5615" s="39" t="s">
        <v>26165</v>
      </c>
      <c r="K5615" s="39" t="s">
        <v>6003</v>
      </c>
      <c r="L5615" s="45" t="s">
        <v>26501</v>
      </c>
      <c r="M5615" s="48" t="s">
        <v>26502</v>
      </c>
      <c r="N5615" s="50">
        <v>73487534</v>
      </c>
      <c r="O5615" s="41" t="s">
        <v>26503</v>
      </c>
    </row>
    <row r="5616" spans="1:15" ht="37.5" customHeight="1" x14ac:dyDescent="0.15">
      <c r="A5616" s="34">
        <v>0</v>
      </c>
      <c r="B5616" s="30">
        <f t="shared" si="87"/>
        <v>0</v>
      </c>
      <c r="C5616" s="36" t="s">
        <v>63</v>
      </c>
      <c r="D5616" s="37" t="s">
        <v>26504</v>
      </c>
      <c r="E5616" s="37" t="s">
        <v>26505</v>
      </c>
      <c r="F5616" s="34">
        <v>2026</v>
      </c>
      <c r="G5616" s="34">
        <v>90</v>
      </c>
      <c r="H5616" s="39" t="s">
        <v>44</v>
      </c>
      <c r="I5616" s="42">
        <v>449.9</v>
      </c>
      <c r="J5616" s="39" t="s">
        <v>26165</v>
      </c>
      <c r="K5616" s="39" t="s">
        <v>6003</v>
      </c>
      <c r="L5616" s="45" t="s">
        <v>26506</v>
      </c>
      <c r="M5616" s="48" t="s">
        <v>26507</v>
      </c>
      <c r="N5616" s="50">
        <v>73472693</v>
      </c>
      <c r="O5616" s="41" t="s">
        <v>26508</v>
      </c>
    </row>
    <row r="5617" spans="1:15" ht="37.5" customHeight="1" x14ac:dyDescent="0.15">
      <c r="A5617" s="34">
        <v>0</v>
      </c>
      <c r="B5617" s="30">
        <f t="shared" si="87"/>
        <v>0</v>
      </c>
      <c r="C5617" s="36" t="s">
        <v>2519</v>
      </c>
      <c r="D5617" s="37" t="s">
        <v>26509</v>
      </c>
      <c r="E5617" s="37" t="s">
        <v>26510</v>
      </c>
      <c r="F5617" s="34">
        <v>2025</v>
      </c>
      <c r="G5617" s="34">
        <v>280</v>
      </c>
      <c r="H5617" s="39" t="s">
        <v>23</v>
      </c>
      <c r="I5617" s="42">
        <v>1083.5</v>
      </c>
      <c r="J5617" s="39" t="s">
        <v>26165</v>
      </c>
      <c r="K5617" s="39" t="s">
        <v>6003</v>
      </c>
      <c r="L5617" s="45" t="s">
        <v>26511</v>
      </c>
      <c r="M5617" s="48" t="s">
        <v>26512</v>
      </c>
      <c r="N5617" s="50">
        <v>73429632</v>
      </c>
      <c r="O5617" s="41" t="s">
        <v>26513</v>
      </c>
    </row>
    <row r="5618" spans="1:15" ht="37.5" customHeight="1" x14ac:dyDescent="0.15">
      <c r="A5618" s="34">
        <v>0</v>
      </c>
      <c r="B5618" s="30">
        <f t="shared" si="87"/>
        <v>0</v>
      </c>
      <c r="C5618" s="36" t="s">
        <v>35</v>
      </c>
      <c r="D5618" s="37" t="s">
        <v>26514</v>
      </c>
      <c r="E5618" s="37" t="s">
        <v>26515</v>
      </c>
      <c r="F5618" s="34">
        <v>2026</v>
      </c>
      <c r="G5618" s="34">
        <v>232</v>
      </c>
      <c r="H5618" s="39" t="s">
        <v>23</v>
      </c>
      <c r="I5618" s="42">
        <v>1036.2</v>
      </c>
      <c r="J5618" s="39" t="s">
        <v>26165</v>
      </c>
      <c r="K5618" s="39" t="s">
        <v>6003</v>
      </c>
      <c r="L5618" s="45" t="s">
        <v>26516</v>
      </c>
      <c r="M5618" s="48" t="s">
        <v>26517</v>
      </c>
      <c r="N5618" s="50">
        <v>73488177</v>
      </c>
      <c r="O5618" s="41" t="s">
        <v>26518</v>
      </c>
    </row>
    <row r="5619" spans="1:15" ht="37.5" customHeight="1" x14ac:dyDescent="0.15">
      <c r="A5619" s="34">
        <v>0</v>
      </c>
      <c r="B5619" s="30">
        <f t="shared" si="87"/>
        <v>0</v>
      </c>
      <c r="C5619" s="36" t="s">
        <v>35</v>
      </c>
      <c r="D5619" s="37" t="s">
        <v>26519</v>
      </c>
      <c r="E5619" s="37" t="s">
        <v>26520</v>
      </c>
      <c r="F5619" s="34">
        <v>2026</v>
      </c>
      <c r="G5619" s="34">
        <v>224</v>
      </c>
      <c r="H5619" s="39" t="s">
        <v>23</v>
      </c>
      <c r="I5619" s="42">
        <v>484</v>
      </c>
      <c r="J5619" s="39" t="s">
        <v>26165</v>
      </c>
      <c r="K5619" s="39" t="s">
        <v>6003</v>
      </c>
      <c r="L5619" s="45" t="s">
        <v>26521</v>
      </c>
      <c r="M5619" s="48" t="s">
        <v>26522</v>
      </c>
      <c r="N5619" s="50">
        <v>73487538</v>
      </c>
      <c r="O5619" s="41" t="s">
        <v>26523</v>
      </c>
    </row>
    <row r="5620" spans="1:15" ht="37.5" customHeight="1" x14ac:dyDescent="0.15">
      <c r="A5620" s="34">
        <v>0</v>
      </c>
      <c r="B5620" s="30">
        <f t="shared" si="87"/>
        <v>0</v>
      </c>
      <c r="C5620" s="36" t="s">
        <v>1560</v>
      </c>
      <c r="D5620" s="37" t="s">
        <v>26524</v>
      </c>
      <c r="E5620" s="37" t="s">
        <v>26525</v>
      </c>
      <c r="F5620" s="34">
        <v>2026</v>
      </c>
      <c r="G5620" s="34">
        <v>514</v>
      </c>
      <c r="H5620" s="39" t="s">
        <v>44</v>
      </c>
      <c r="I5620" s="42">
        <v>1945.9</v>
      </c>
      <c r="J5620" s="39" t="s">
        <v>26165</v>
      </c>
      <c r="K5620" s="39" t="s">
        <v>6003</v>
      </c>
      <c r="L5620" s="45" t="s">
        <v>26526</v>
      </c>
      <c r="M5620" s="48" t="s">
        <v>26527</v>
      </c>
      <c r="N5620" s="50">
        <v>73480662</v>
      </c>
      <c r="O5620" s="41" t="s">
        <v>26528</v>
      </c>
    </row>
    <row r="5621" spans="1:15" ht="37.5" customHeight="1" x14ac:dyDescent="0.15">
      <c r="A5621" s="34">
        <v>0</v>
      </c>
      <c r="B5621" s="30">
        <f t="shared" si="87"/>
        <v>0</v>
      </c>
      <c r="C5621" s="36" t="s">
        <v>2126</v>
      </c>
      <c r="D5621" s="37" t="s">
        <v>26529</v>
      </c>
      <c r="E5621" s="37" t="s">
        <v>26262</v>
      </c>
      <c r="F5621" s="34">
        <v>2026</v>
      </c>
      <c r="G5621" s="34">
        <v>178</v>
      </c>
      <c r="H5621" s="39" t="s">
        <v>23</v>
      </c>
      <c r="I5621" s="42">
        <v>1272.7</v>
      </c>
      <c r="J5621" s="39" t="s">
        <v>26165</v>
      </c>
      <c r="K5621" s="39" t="s">
        <v>6003</v>
      </c>
      <c r="L5621" s="45" t="s">
        <v>26530</v>
      </c>
      <c r="M5621" s="48" t="s">
        <v>26531</v>
      </c>
      <c r="N5621" s="50">
        <v>73480189</v>
      </c>
      <c r="O5621" s="41" t="s">
        <v>26532</v>
      </c>
    </row>
    <row r="5622" spans="1:15" ht="37.5" customHeight="1" x14ac:dyDescent="0.15">
      <c r="A5622" s="34">
        <v>0</v>
      </c>
      <c r="B5622" s="30">
        <f t="shared" si="87"/>
        <v>0</v>
      </c>
      <c r="C5622" s="36" t="s">
        <v>18738</v>
      </c>
      <c r="D5622" s="37" t="s">
        <v>26533</v>
      </c>
      <c r="E5622" s="37" t="s">
        <v>26534</v>
      </c>
      <c r="F5622" s="34">
        <v>2025</v>
      </c>
      <c r="G5622" s="34">
        <v>264</v>
      </c>
      <c r="H5622" s="39" t="s">
        <v>23</v>
      </c>
      <c r="I5622" s="42">
        <v>1188</v>
      </c>
      <c r="J5622" s="39" t="s">
        <v>26165</v>
      </c>
      <c r="K5622" s="39" t="s">
        <v>6003</v>
      </c>
      <c r="L5622" s="45" t="s">
        <v>26535</v>
      </c>
      <c r="M5622" s="48" t="s">
        <v>26536</v>
      </c>
      <c r="N5622" s="50">
        <v>73446490</v>
      </c>
      <c r="O5622" s="41" t="s">
        <v>26537</v>
      </c>
    </row>
    <row r="5623" spans="1:15" ht="37.5" customHeight="1" x14ac:dyDescent="0.15">
      <c r="A5623" s="34">
        <v>0</v>
      </c>
      <c r="B5623" s="30">
        <f t="shared" si="87"/>
        <v>0</v>
      </c>
      <c r="C5623" s="36" t="s">
        <v>111</v>
      </c>
      <c r="D5623" s="37" t="s">
        <v>26538</v>
      </c>
      <c r="E5623" s="37" t="s">
        <v>26539</v>
      </c>
      <c r="F5623" s="34">
        <v>2026</v>
      </c>
      <c r="G5623" s="34">
        <v>138</v>
      </c>
      <c r="H5623" s="39" t="s">
        <v>23</v>
      </c>
      <c r="I5623" s="42">
        <v>899.8</v>
      </c>
      <c r="J5623" s="39" t="s">
        <v>26165</v>
      </c>
      <c r="K5623" s="39" t="s">
        <v>6003</v>
      </c>
      <c r="L5623" s="45" t="s">
        <v>26540</v>
      </c>
      <c r="M5623" s="48" t="s">
        <v>26541</v>
      </c>
      <c r="N5623" s="50">
        <v>73480317</v>
      </c>
      <c r="O5623" s="41" t="s">
        <v>26542</v>
      </c>
    </row>
    <row r="5624" spans="1:15" ht="37.5" customHeight="1" x14ac:dyDescent="0.15">
      <c r="A5624" s="34">
        <v>0</v>
      </c>
      <c r="B5624" s="30">
        <f t="shared" si="87"/>
        <v>0</v>
      </c>
      <c r="C5624" s="36" t="s">
        <v>111</v>
      </c>
      <c r="D5624" s="37" t="s">
        <v>26543</v>
      </c>
      <c r="E5624" s="37" t="s">
        <v>26544</v>
      </c>
      <c r="F5624" s="34">
        <v>2026</v>
      </c>
      <c r="G5624" s="34">
        <v>66</v>
      </c>
      <c r="H5624" s="39" t="s">
        <v>44</v>
      </c>
      <c r="I5624" s="42">
        <v>368.5</v>
      </c>
      <c r="J5624" s="39" t="s">
        <v>26165</v>
      </c>
      <c r="K5624" s="39" t="s">
        <v>6003</v>
      </c>
      <c r="L5624" s="45" t="s">
        <v>26545</v>
      </c>
      <c r="M5624" s="48" t="s">
        <v>26546</v>
      </c>
      <c r="N5624" s="50">
        <v>73478116</v>
      </c>
      <c r="O5624" s="41" t="s">
        <v>26547</v>
      </c>
    </row>
    <row r="5625" spans="1:15" ht="37.5" customHeight="1" x14ac:dyDescent="0.15">
      <c r="A5625" s="34">
        <v>0</v>
      </c>
      <c r="B5625" s="30">
        <f t="shared" si="87"/>
        <v>0</v>
      </c>
      <c r="C5625" s="36" t="s">
        <v>35</v>
      </c>
      <c r="D5625" s="37" t="s">
        <v>26548</v>
      </c>
      <c r="E5625" s="37" t="s">
        <v>17472</v>
      </c>
      <c r="F5625" s="34">
        <v>2026</v>
      </c>
      <c r="G5625" s="34">
        <v>208</v>
      </c>
      <c r="H5625" s="39" t="s">
        <v>23</v>
      </c>
      <c r="I5625" s="42">
        <v>1115.4000000000001</v>
      </c>
      <c r="J5625" s="39" t="s">
        <v>26165</v>
      </c>
      <c r="K5625" s="39" t="s">
        <v>6003</v>
      </c>
      <c r="L5625" s="45" t="s">
        <v>26549</v>
      </c>
      <c r="M5625" s="48" t="s">
        <v>26550</v>
      </c>
      <c r="N5625" s="50">
        <v>73487539</v>
      </c>
      <c r="O5625" s="41" t="s">
        <v>26551</v>
      </c>
    </row>
    <row r="5626" spans="1:15" ht="37.5" customHeight="1" x14ac:dyDescent="0.15">
      <c r="A5626" s="34">
        <v>0</v>
      </c>
      <c r="B5626" s="30">
        <f t="shared" si="87"/>
        <v>0</v>
      </c>
      <c r="C5626" s="36" t="s">
        <v>35</v>
      </c>
      <c r="D5626" s="37" t="s">
        <v>26552</v>
      </c>
      <c r="E5626" s="37" t="s">
        <v>26553</v>
      </c>
      <c r="F5626" s="34">
        <v>2026</v>
      </c>
      <c r="G5626" s="34">
        <v>172</v>
      </c>
      <c r="H5626" s="39" t="s">
        <v>23</v>
      </c>
      <c r="I5626" s="42">
        <v>910.8</v>
      </c>
      <c r="J5626" s="39" t="s">
        <v>26165</v>
      </c>
      <c r="K5626" s="39" t="s">
        <v>6003</v>
      </c>
      <c r="L5626" s="45" t="s">
        <v>26554</v>
      </c>
      <c r="M5626" s="48" t="s">
        <v>26555</v>
      </c>
      <c r="N5626" s="50">
        <v>73487540</v>
      </c>
      <c r="O5626" s="41" t="s">
        <v>26556</v>
      </c>
    </row>
    <row r="5627" spans="1:15" ht="37.5" customHeight="1" x14ac:dyDescent="0.15">
      <c r="A5627" s="34">
        <v>0</v>
      </c>
      <c r="B5627" s="30">
        <f t="shared" si="87"/>
        <v>0</v>
      </c>
      <c r="C5627" s="36" t="s">
        <v>861</v>
      </c>
      <c r="D5627" s="37" t="s">
        <v>26557</v>
      </c>
      <c r="E5627" s="37" t="s">
        <v>26558</v>
      </c>
      <c r="F5627" s="34">
        <v>2025</v>
      </c>
      <c r="G5627" s="34">
        <v>272</v>
      </c>
      <c r="H5627" s="39" t="s">
        <v>23</v>
      </c>
      <c r="I5627" s="42">
        <v>1400.3</v>
      </c>
      <c r="J5627" s="39" t="s">
        <v>26165</v>
      </c>
      <c r="K5627" s="39" t="s">
        <v>6003</v>
      </c>
      <c r="L5627" s="45" t="s">
        <v>26559</v>
      </c>
      <c r="M5627" s="48" t="s">
        <v>26560</v>
      </c>
      <c r="N5627" s="50">
        <v>73467429</v>
      </c>
      <c r="O5627" s="41" t="s">
        <v>26561</v>
      </c>
    </row>
    <row r="5628" spans="1:15" ht="37.5" customHeight="1" x14ac:dyDescent="0.15">
      <c r="A5628" s="34">
        <v>0</v>
      </c>
      <c r="B5628" s="30">
        <f t="shared" si="87"/>
        <v>0</v>
      </c>
      <c r="C5628" s="36" t="s">
        <v>10091</v>
      </c>
      <c r="D5628" s="37" t="s">
        <v>26562</v>
      </c>
      <c r="E5628" s="37" t="s">
        <v>26563</v>
      </c>
      <c r="F5628" s="34">
        <v>2025</v>
      </c>
      <c r="G5628" s="34">
        <v>120</v>
      </c>
      <c r="H5628" s="39" t="s">
        <v>44</v>
      </c>
      <c r="I5628" s="42">
        <v>899.8</v>
      </c>
      <c r="J5628" s="39" t="s">
        <v>26165</v>
      </c>
      <c r="K5628" s="39" t="s">
        <v>6003</v>
      </c>
      <c r="L5628" s="45" t="s">
        <v>26564</v>
      </c>
      <c r="M5628" s="48" t="s">
        <v>26565</v>
      </c>
      <c r="N5628" s="50">
        <v>73454153</v>
      </c>
      <c r="O5628" s="41" t="s">
        <v>26566</v>
      </c>
    </row>
    <row r="5629" spans="1:15" ht="37.5" customHeight="1" x14ac:dyDescent="0.15">
      <c r="A5629" s="34">
        <v>0</v>
      </c>
      <c r="B5629" s="30">
        <f t="shared" si="87"/>
        <v>0</v>
      </c>
      <c r="C5629" s="36" t="s">
        <v>2126</v>
      </c>
      <c r="D5629" s="37" t="s">
        <v>26567</v>
      </c>
      <c r="E5629" s="37" t="s">
        <v>26253</v>
      </c>
      <c r="F5629" s="34">
        <v>2026</v>
      </c>
      <c r="G5629" s="34">
        <v>566</v>
      </c>
      <c r="H5629" s="39" t="s">
        <v>23</v>
      </c>
      <c r="I5629" s="42">
        <v>1382.7</v>
      </c>
      <c r="J5629" s="39" t="s">
        <v>26165</v>
      </c>
      <c r="K5629" s="39" t="s">
        <v>6003</v>
      </c>
      <c r="L5629" s="45" t="s">
        <v>26568</v>
      </c>
      <c r="M5629" s="48" t="s">
        <v>26569</v>
      </c>
      <c r="N5629" s="50">
        <v>73480177</v>
      </c>
      <c r="O5629" s="41" t="s">
        <v>26570</v>
      </c>
    </row>
    <row r="5630" spans="1:15" ht="37.5" customHeight="1" x14ac:dyDescent="0.15">
      <c r="A5630" s="34">
        <v>0</v>
      </c>
      <c r="B5630" s="30">
        <f t="shared" si="87"/>
        <v>0</v>
      </c>
      <c r="C5630" s="36" t="s">
        <v>2978</v>
      </c>
      <c r="D5630" s="37" t="s">
        <v>26571</v>
      </c>
      <c r="E5630" s="37" t="s">
        <v>26572</v>
      </c>
      <c r="F5630" s="34">
        <v>2025</v>
      </c>
      <c r="G5630" s="34">
        <v>192</v>
      </c>
      <c r="H5630" s="39" t="s">
        <v>23</v>
      </c>
      <c r="I5630" s="42">
        <v>850.3</v>
      </c>
      <c r="J5630" s="39" t="s">
        <v>26165</v>
      </c>
      <c r="K5630" s="39" t="s">
        <v>6003</v>
      </c>
      <c r="L5630" s="45" t="s">
        <v>26573</v>
      </c>
      <c r="M5630" s="48" t="s">
        <v>26574</v>
      </c>
      <c r="N5630" s="50">
        <v>73460649</v>
      </c>
      <c r="O5630" s="41" t="s">
        <v>26575</v>
      </c>
    </row>
    <row r="5631" spans="1:15" ht="37.5" customHeight="1" x14ac:dyDescent="0.15">
      <c r="A5631" s="34">
        <v>0</v>
      </c>
      <c r="B5631" s="30">
        <f t="shared" si="87"/>
        <v>0</v>
      </c>
      <c r="C5631" s="36" t="s">
        <v>86</v>
      </c>
      <c r="D5631" s="37" t="s">
        <v>26576</v>
      </c>
      <c r="E5631" s="37" t="s">
        <v>26577</v>
      </c>
      <c r="F5631" s="34">
        <v>2026</v>
      </c>
      <c r="G5631" s="34">
        <v>238</v>
      </c>
      <c r="H5631" s="39" t="s">
        <v>23</v>
      </c>
      <c r="I5631" s="42">
        <v>1200.0999999999999</v>
      </c>
      <c r="J5631" s="39" t="s">
        <v>26165</v>
      </c>
      <c r="K5631" s="39" t="s">
        <v>6003</v>
      </c>
      <c r="L5631" s="45" t="s">
        <v>26578</v>
      </c>
      <c r="M5631" s="48" t="s">
        <v>26579</v>
      </c>
      <c r="N5631" s="50">
        <v>73517631</v>
      </c>
      <c r="O5631" s="41" t="s">
        <v>26580</v>
      </c>
    </row>
    <row r="5632" spans="1:15" ht="37.5" customHeight="1" x14ac:dyDescent="0.15">
      <c r="A5632" s="34">
        <v>0</v>
      </c>
      <c r="B5632" s="30">
        <f t="shared" si="87"/>
        <v>0</v>
      </c>
      <c r="C5632" s="36" t="s">
        <v>86</v>
      </c>
      <c r="D5632" s="37" t="s">
        <v>26581</v>
      </c>
      <c r="E5632" s="37" t="s">
        <v>21368</v>
      </c>
      <c r="F5632" s="34">
        <v>2026</v>
      </c>
      <c r="G5632" s="34">
        <v>126</v>
      </c>
      <c r="H5632" s="39" t="s">
        <v>44</v>
      </c>
      <c r="I5632" s="42">
        <v>488.4</v>
      </c>
      <c r="J5632" s="39" t="s">
        <v>26165</v>
      </c>
      <c r="K5632" s="39" t="s">
        <v>6003</v>
      </c>
      <c r="L5632" s="45" t="s">
        <v>26582</v>
      </c>
      <c r="M5632" s="48" t="s">
        <v>26583</v>
      </c>
      <c r="N5632" s="50">
        <v>73516806</v>
      </c>
      <c r="O5632" s="41" t="s">
        <v>26584</v>
      </c>
    </row>
    <row r="5633" spans="1:15" ht="37.5" customHeight="1" x14ac:dyDescent="0.15">
      <c r="A5633" s="34">
        <v>0</v>
      </c>
      <c r="B5633" s="30">
        <f t="shared" si="87"/>
        <v>0</v>
      </c>
      <c r="C5633" s="36" t="s">
        <v>35</v>
      </c>
      <c r="D5633" s="37" t="s">
        <v>26585</v>
      </c>
      <c r="E5633" s="37" t="s">
        <v>26586</v>
      </c>
      <c r="F5633" s="34">
        <v>2026</v>
      </c>
      <c r="G5633" s="34">
        <v>288</v>
      </c>
      <c r="H5633" s="39" t="s">
        <v>23</v>
      </c>
      <c r="I5633" s="42">
        <v>1252.9000000000001</v>
      </c>
      <c r="J5633" s="39" t="s">
        <v>26165</v>
      </c>
      <c r="K5633" s="39" t="s">
        <v>6003</v>
      </c>
      <c r="L5633" s="45" t="s">
        <v>26587</v>
      </c>
      <c r="M5633" s="48" t="s">
        <v>26588</v>
      </c>
      <c r="N5633" s="50">
        <v>73488179</v>
      </c>
      <c r="O5633" s="41" t="s">
        <v>26589</v>
      </c>
    </row>
    <row r="5634" spans="1:15" ht="37.5" customHeight="1" x14ac:dyDescent="0.15">
      <c r="A5634" s="34">
        <v>0</v>
      </c>
      <c r="B5634" s="30">
        <f t="shared" si="87"/>
        <v>0</v>
      </c>
      <c r="C5634" s="36" t="s">
        <v>1606</v>
      </c>
      <c r="D5634" s="37" t="s">
        <v>26590</v>
      </c>
      <c r="E5634" s="37" t="s">
        <v>26591</v>
      </c>
      <c r="F5634" s="34">
        <v>2025</v>
      </c>
      <c r="G5634" s="34">
        <v>128</v>
      </c>
      <c r="H5634" s="39" t="s">
        <v>23</v>
      </c>
      <c r="I5634" s="42">
        <v>745.8</v>
      </c>
      <c r="J5634" s="39" t="s">
        <v>26165</v>
      </c>
      <c r="K5634" s="39" t="s">
        <v>6003</v>
      </c>
      <c r="L5634" s="45" t="s">
        <v>26592</v>
      </c>
      <c r="M5634" s="48" t="s">
        <v>26593</v>
      </c>
      <c r="N5634" s="50">
        <v>73429428</v>
      </c>
      <c r="O5634" s="41" t="s">
        <v>26594</v>
      </c>
    </row>
    <row r="5635" spans="1:15" ht="37.5" customHeight="1" x14ac:dyDescent="0.15">
      <c r="A5635" s="34">
        <v>0</v>
      </c>
      <c r="B5635" s="30">
        <f t="shared" si="87"/>
        <v>0</v>
      </c>
      <c r="C5635" s="36" t="s">
        <v>1390</v>
      </c>
      <c r="D5635" s="37" t="s">
        <v>26595</v>
      </c>
      <c r="E5635" s="37" t="s">
        <v>26277</v>
      </c>
      <c r="F5635" s="34">
        <v>2026</v>
      </c>
      <c r="G5635" s="34">
        <v>150</v>
      </c>
      <c r="H5635" s="39" t="s">
        <v>23</v>
      </c>
      <c r="I5635" s="42">
        <v>797.5</v>
      </c>
      <c r="J5635" s="39" t="s">
        <v>26165</v>
      </c>
      <c r="K5635" s="39" t="s">
        <v>6003</v>
      </c>
      <c r="L5635" s="45" t="s">
        <v>26596</v>
      </c>
      <c r="M5635" s="48" t="s">
        <v>26597</v>
      </c>
      <c r="N5635" s="50">
        <v>73499182</v>
      </c>
      <c r="O5635" s="41" t="s">
        <v>26598</v>
      </c>
    </row>
    <row r="5636" spans="1:15" ht="37.5" customHeight="1" x14ac:dyDescent="0.15">
      <c r="A5636" s="34">
        <v>0</v>
      </c>
      <c r="B5636" s="30">
        <f t="shared" si="87"/>
        <v>0</v>
      </c>
      <c r="C5636" s="36" t="s">
        <v>111</v>
      </c>
      <c r="D5636" s="37" t="s">
        <v>26599</v>
      </c>
      <c r="E5636" s="37" t="s">
        <v>26600</v>
      </c>
      <c r="F5636" s="34">
        <v>2026</v>
      </c>
      <c r="G5636" s="34">
        <v>386</v>
      </c>
      <c r="H5636" s="39" t="s">
        <v>23</v>
      </c>
      <c r="I5636" s="42">
        <v>1250.7</v>
      </c>
      <c r="J5636" s="39" t="s">
        <v>26165</v>
      </c>
      <c r="K5636" s="39" t="s">
        <v>6003</v>
      </c>
      <c r="L5636" s="45" t="s">
        <v>26601</v>
      </c>
      <c r="M5636" s="48" t="s">
        <v>26602</v>
      </c>
      <c r="N5636" s="50">
        <v>73479464</v>
      </c>
      <c r="O5636" s="41" t="s">
        <v>26603</v>
      </c>
    </row>
    <row r="5637" spans="1:15" ht="37.5" customHeight="1" x14ac:dyDescent="0.15">
      <c r="A5637" s="34">
        <v>0</v>
      </c>
      <c r="B5637" s="30">
        <f t="shared" si="87"/>
        <v>0</v>
      </c>
      <c r="C5637" s="36" t="s">
        <v>35</v>
      </c>
      <c r="D5637" s="37" t="s">
        <v>26604</v>
      </c>
      <c r="E5637" s="37" t="s">
        <v>26605</v>
      </c>
      <c r="F5637" s="34">
        <v>2026</v>
      </c>
      <c r="G5637" s="34">
        <v>104</v>
      </c>
      <c r="H5637" s="39" t="s">
        <v>44</v>
      </c>
      <c r="I5637" s="42">
        <v>552.20000000000005</v>
      </c>
      <c r="J5637" s="39" t="s">
        <v>26165</v>
      </c>
      <c r="K5637" s="39" t="s">
        <v>6003</v>
      </c>
      <c r="L5637" s="45" t="s">
        <v>26606</v>
      </c>
      <c r="M5637" s="48" t="s">
        <v>26607</v>
      </c>
      <c r="N5637" s="50">
        <v>73487542</v>
      </c>
      <c r="O5637" s="41" t="s">
        <v>26608</v>
      </c>
    </row>
    <row r="5638" spans="1:15" ht="37.5" customHeight="1" x14ac:dyDescent="0.15">
      <c r="A5638" s="34">
        <v>0</v>
      </c>
      <c r="B5638" s="30">
        <f t="shared" si="87"/>
        <v>0</v>
      </c>
      <c r="C5638" s="36" t="s">
        <v>892</v>
      </c>
      <c r="D5638" s="37" t="s">
        <v>26609</v>
      </c>
      <c r="E5638" s="37" t="s">
        <v>26534</v>
      </c>
      <c r="F5638" s="34">
        <v>2025</v>
      </c>
      <c r="G5638" s="34">
        <v>100</v>
      </c>
      <c r="H5638" s="39" t="s">
        <v>44</v>
      </c>
      <c r="I5638" s="42">
        <v>599.5</v>
      </c>
      <c r="J5638" s="39" t="s">
        <v>26165</v>
      </c>
      <c r="K5638" s="39" t="s">
        <v>6003</v>
      </c>
      <c r="L5638" s="45" t="s">
        <v>26610</v>
      </c>
      <c r="M5638" s="48" t="s">
        <v>26611</v>
      </c>
      <c r="N5638" s="50">
        <v>73458163</v>
      </c>
      <c r="O5638" s="41" t="s">
        <v>26612</v>
      </c>
    </row>
    <row r="5639" spans="1:15" ht="37.5" customHeight="1" x14ac:dyDescent="0.15">
      <c r="A5639" s="34">
        <v>0</v>
      </c>
      <c r="B5639" s="30">
        <f t="shared" si="87"/>
        <v>0</v>
      </c>
      <c r="C5639" s="36" t="s">
        <v>4217</v>
      </c>
      <c r="D5639" s="37" t="s">
        <v>26613</v>
      </c>
      <c r="E5639" s="37" t="s">
        <v>26614</v>
      </c>
      <c r="F5639" s="34">
        <v>2026</v>
      </c>
      <c r="G5639" s="34">
        <v>74</v>
      </c>
      <c r="H5639" s="39" t="s">
        <v>44</v>
      </c>
      <c r="I5639" s="42">
        <v>554.4</v>
      </c>
      <c r="J5639" s="39" t="s">
        <v>26165</v>
      </c>
      <c r="K5639" s="39" t="s">
        <v>6003</v>
      </c>
      <c r="L5639" s="45" t="s">
        <v>26615</v>
      </c>
      <c r="M5639" s="48" t="s">
        <v>26616</v>
      </c>
      <c r="N5639" s="50">
        <v>73518415</v>
      </c>
      <c r="O5639" s="41" t="s">
        <v>26617</v>
      </c>
    </row>
    <row r="5640" spans="1:15" ht="37.5" customHeight="1" x14ac:dyDescent="0.15">
      <c r="A5640" s="34">
        <v>0</v>
      </c>
      <c r="B5640" s="30">
        <f t="shared" si="87"/>
        <v>0</v>
      </c>
      <c r="C5640" s="36" t="s">
        <v>35</v>
      </c>
      <c r="D5640" s="37" t="s">
        <v>26618</v>
      </c>
      <c r="E5640" s="37" t="s">
        <v>26467</v>
      </c>
      <c r="F5640" s="34">
        <v>2026</v>
      </c>
      <c r="G5640" s="34">
        <v>252</v>
      </c>
      <c r="H5640" s="39" t="s">
        <v>23</v>
      </c>
      <c r="I5640" s="42">
        <v>831.6</v>
      </c>
      <c r="J5640" s="39" t="s">
        <v>26165</v>
      </c>
      <c r="K5640" s="39" t="s">
        <v>6003</v>
      </c>
      <c r="L5640" s="45" t="s">
        <v>26619</v>
      </c>
      <c r="M5640" s="48" t="s">
        <v>26620</v>
      </c>
      <c r="N5640" s="50">
        <v>73487543</v>
      </c>
      <c r="O5640" s="41" t="s">
        <v>26621</v>
      </c>
    </row>
    <row r="5641" spans="1:15" ht="37.5" customHeight="1" x14ac:dyDescent="0.15">
      <c r="A5641" s="34">
        <v>0</v>
      </c>
      <c r="B5641" s="30">
        <f t="shared" ref="B5641:B5704" si="88">A5641*I5641</f>
        <v>0</v>
      </c>
      <c r="C5641" s="36" t="s">
        <v>35</v>
      </c>
      <c r="D5641" s="37" t="s">
        <v>26622</v>
      </c>
      <c r="E5641" s="37" t="s">
        <v>26175</v>
      </c>
      <c r="F5641" s="34">
        <v>2026</v>
      </c>
      <c r="G5641" s="34">
        <v>396</v>
      </c>
      <c r="H5641" s="39" t="s">
        <v>23</v>
      </c>
      <c r="I5641" s="42">
        <v>2039.4</v>
      </c>
      <c r="J5641" s="39" t="s">
        <v>26165</v>
      </c>
      <c r="K5641" s="39" t="s">
        <v>6003</v>
      </c>
      <c r="L5641" s="45" t="s">
        <v>26623</v>
      </c>
      <c r="M5641" s="48" t="s">
        <v>26624</v>
      </c>
      <c r="N5641" s="50">
        <v>73488182</v>
      </c>
      <c r="O5641" s="41" t="s">
        <v>26625</v>
      </c>
    </row>
    <row r="5642" spans="1:15" ht="37.5" customHeight="1" x14ac:dyDescent="0.15">
      <c r="A5642" s="34">
        <v>0</v>
      </c>
      <c r="B5642" s="30">
        <f t="shared" si="88"/>
        <v>0</v>
      </c>
      <c r="C5642" s="36" t="s">
        <v>23941</v>
      </c>
      <c r="D5642" s="37" t="s">
        <v>26626</v>
      </c>
      <c r="E5642" s="37" t="s">
        <v>26627</v>
      </c>
      <c r="F5642" s="34">
        <v>2025</v>
      </c>
      <c r="G5642" s="34">
        <v>336</v>
      </c>
      <c r="H5642" s="39" t="s">
        <v>23</v>
      </c>
      <c r="I5642" s="42">
        <v>1512.5</v>
      </c>
      <c r="J5642" s="39" t="s">
        <v>26165</v>
      </c>
      <c r="K5642" s="39" t="s">
        <v>6003</v>
      </c>
      <c r="L5642" s="45" t="s">
        <v>26628</v>
      </c>
      <c r="M5642" s="48" t="s">
        <v>26629</v>
      </c>
      <c r="N5642" s="50">
        <v>73454835</v>
      </c>
      <c r="O5642" s="41" t="s">
        <v>26630</v>
      </c>
    </row>
    <row r="5643" spans="1:15" ht="37.5" customHeight="1" x14ac:dyDescent="0.15">
      <c r="A5643" s="34">
        <v>0</v>
      </c>
      <c r="B5643" s="30">
        <f t="shared" si="88"/>
        <v>0</v>
      </c>
      <c r="C5643" s="36" t="s">
        <v>810</v>
      </c>
      <c r="D5643" s="37" t="s">
        <v>26631</v>
      </c>
      <c r="E5643" s="37" t="s">
        <v>26632</v>
      </c>
      <c r="F5643" s="34">
        <v>2025</v>
      </c>
      <c r="G5643" s="34">
        <v>96</v>
      </c>
      <c r="H5643" s="39" t="s">
        <v>44</v>
      </c>
      <c r="I5643" s="42">
        <v>500.5</v>
      </c>
      <c r="J5643" s="39" t="s">
        <v>26165</v>
      </c>
      <c r="K5643" s="39" t="s">
        <v>6003</v>
      </c>
      <c r="L5643" s="45" t="s">
        <v>26633</v>
      </c>
      <c r="M5643" s="48" t="s">
        <v>26634</v>
      </c>
      <c r="N5643" s="50">
        <v>73453401</v>
      </c>
      <c r="O5643" s="41" t="s">
        <v>26635</v>
      </c>
    </row>
    <row r="5644" spans="1:15" ht="37.5" customHeight="1" x14ac:dyDescent="0.15">
      <c r="A5644" s="34">
        <v>0</v>
      </c>
      <c r="B5644" s="30">
        <f t="shared" si="88"/>
        <v>0</v>
      </c>
      <c r="C5644" s="36" t="s">
        <v>2519</v>
      </c>
      <c r="D5644" s="37" t="s">
        <v>26636</v>
      </c>
      <c r="E5644" s="37" t="s">
        <v>26637</v>
      </c>
      <c r="F5644" s="34">
        <v>2025</v>
      </c>
      <c r="G5644" s="34">
        <v>408</v>
      </c>
      <c r="H5644" s="39" t="s">
        <v>23</v>
      </c>
      <c r="I5644" s="42">
        <v>1200.0999999999999</v>
      </c>
      <c r="J5644" s="39" t="s">
        <v>26165</v>
      </c>
      <c r="K5644" s="39" t="s">
        <v>6003</v>
      </c>
      <c r="L5644" s="45" t="s">
        <v>26638</v>
      </c>
      <c r="M5644" s="48" t="s">
        <v>26639</v>
      </c>
      <c r="N5644" s="50">
        <v>73429646</v>
      </c>
      <c r="O5644" s="41" t="s">
        <v>26640</v>
      </c>
    </row>
    <row r="5645" spans="1:15" ht="37.5" customHeight="1" x14ac:dyDescent="0.15">
      <c r="A5645" s="34">
        <v>0</v>
      </c>
      <c r="B5645" s="30">
        <f t="shared" si="88"/>
        <v>0</v>
      </c>
      <c r="C5645" s="36" t="s">
        <v>117</v>
      </c>
      <c r="D5645" s="37" t="s">
        <v>26641</v>
      </c>
      <c r="E5645" s="37" t="s">
        <v>26467</v>
      </c>
      <c r="F5645" s="34">
        <v>2026</v>
      </c>
      <c r="G5645" s="34">
        <v>322</v>
      </c>
      <c r="H5645" s="39" t="s">
        <v>23</v>
      </c>
      <c r="I5645" s="42">
        <v>1013.1</v>
      </c>
      <c r="J5645" s="39" t="s">
        <v>26165</v>
      </c>
      <c r="K5645" s="39" t="s">
        <v>6003</v>
      </c>
      <c r="L5645" s="45" t="s">
        <v>26642</v>
      </c>
      <c r="M5645" s="48" t="s">
        <v>26643</v>
      </c>
      <c r="N5645" s="50">
        <v>73480532</v>
      </c>
      <c r="O5645" s="41" t="s">
        <v>26644</v>
      </c>
    </row>
    <row r="5646" spans="1:15" ht="37.5" customHeight="1" x14ac:dyDescent="0.15">
      <c r="A5646" s="34">
        <v>0</v>
      </c>
      <c r="B5646" s="30">
        <f t="shared" si="88"/>
        <v>0</v>
      </c>
      <c r="C5646" s="36" t="s">
        <v>2519</v>
      </c>
      <c r="D5646" s="37" t="s">
        <v>26645</v>
      </c>
      <c r="E5646" s="37" t="s">
        <v>26646</v>
      </c>
      <c r="F5646" s="34">
        <v>2025</v>
      </c>
      <c r="G5646" s="34">
        <v>80</v>
      </c>
      <c r="H5646" s="39" t="s">
        <v>44</v>
      </c>
      <c r="I5646" s="42">
        <v>300.3</v>
      </c>
      <c r="J5646" s="39" t="s">
        <v>26165</v>
      </c>
      <c r="K5646" s="39" t="s">
        <v>6003</v>
      </c>
      <c r="L5646" s="45" t="s">
        <v>26647</v>
      </c>
      <c r="M5646" s="48" t="s">
        <v>26648</v>
      </c>
      <c r="N5646" s="50">
        <v>73429973</v>
      </c>
      <c r="O5646" s="41" t="s">
        <v>26649</v>
      </c>
    </row>
    <row r="5647" spans="1:15" ht="37.5" customHeight="1" x14ac:dyDescent="0.15">
      <c r="A5647" s="34">
        <v>0</v>
      </c>
      <c r="B5647" s="30">
        <f t="shared" si="88"/>
        <v>0</v>
      </c>
      <c r="C5647" s="36" t="s">
        <v>35</v>
      </c>
      <c r="D5647" s="37" t="s">
        <v>26650</v>
      </c>
      <c r="E5647" s="37" t="s">
        <v>26651</v>
      </c>
      <c r="F5647" s="34">
        <v>2026</v>
      </c>
      <c r="G5647" s="34">
        <v>280</v>
      </c>
      <c r="H5647" s="39" t="s">
        <v>23</v>
      </c>
      <c r="I5647" s="42">
        <v>1140.7</v>
      </c>
      <c r="J5647" s="39" t="s">
        <v>26165</v>
      </c>
      <c r="K5647" s="39" t="s">
        <v>6003</v>
      </c>
      <c r="L5647" s="45" t="s">
        <v>26652</v>
      </c>
      <c r="M5647" s="48" t="s">
        <v>26653</v>
      </c>
      <c r="N5647" s="50">
        <v>73488183</v>
      </c>
      <c r="O5647" s="41" t="s">
        <v>26654</v>
      </c>
    </row>
    <row r="5648" spans="1:15" ht="37.5" customHeight="1" x14ac:dyDescent="0.15">
      <c r="A5648" s="34">
        <v>0</v>
      </c>
      <c r="B5648" s="30">
        <f t="shared" si="88"/>
        <v>0</v>
      </c>
      <c r="C5648" s="36" t="s">
        <v>35</v>
      </c>
      <c r="D5648" s="37" t="s">
        <v>26655</v>
      </c>
      <c r="E5648" s="37" t="s">
        <v>26656</v>
      </c>
      <c r="F5648" s="34">
        <v>2026</v>
      </c>
      <c r="G5648" s="34">
        <v>236</v>
      </c>
      <c r="H5648" s="39" t="s">
        <v>23</v>
      </c>
      <c r="I5648" s="42">
        <v>808.5</v>
      </c>
      <c r="J5648" s="39" t="s">
        <v>26165</v>
      </c>
      <c r="K5648" s="39" t="s">
        <v>6003</v>
      </c>
      <c r="L5648" s="45" t="s">
        <v>26657</v>
      </c>
      <c r="M5648" s="48" t="s">
        <v>26658</v>
      </c>
      <c r="N5648" s="50">
        <v>73487545</v>
      </c>
      <c r="O5648" s="41" t="s">
        <v>26659</v>
      </c>
    </row>
    <row r="5649" spans="1:15" ht="37.5" customHeight="1" x14ac:dyDescent="0.15">
      <c r="A5649" s="34">
        <v>0</v>
      </c>
      <c r="B5649" s="30">
        <f t="shared" si="88"/>
        <v>0</v>
      </c>
      <c r="C5649" s="36" t="s">
        <v>2519</v>
      </c>
      <c r="D5649" s="37" t="s">
        <v>26660</v>
      </c>
      <c r="E5649" s="37" t="s">
        <v>22774</v>
      </c>
      <c r="F5649" s="34">
        <v>2025</v>
      </c>
      <c r="G5649" s="34">
        <v>172</v>
      </c>
      <c r="H5649" s="39" t="s">
        <v>23</v>
      </c>
      <c r="I5649" s="42">
        <v>795.3</v>
      </c>
      <c r="J5649" s="39" t="s">
        <v>26165</v>
      </c>
      <c r="K5649" s="39" t="s">
        <v>6003</v>
      </c>
      <c r="L5649" s="45" t="s">
        <v>26661</v>
      </c>
      <c r="M5649" s="48" t="s">
        <v>26662</v>
      </c>
      <c r="N5649" s="50">
        <v>73429636</v>
      </c>
      <c r="O5649" s="41" t="s">
        <v>26663</v>
      </c>
    </row>
    <row r="5650" spans="1:15" ht="37.5" customHeight="1" x14ac:dyDescent="0.15">
      <c r="A5650" s="34">
        <v>0</v>
      </c>
      <c r="B5650" s="30">
        <f t="shared" si="88"/>
        <v>0</v>
      </c>
      <c r="C5650" s="36" t="s">
        <v>35</v>
      </c>
      <c r="D5650" s="37" t="s">
        <v>26664</v>
      </c>
      <c r="E5650" s="37" t="s">
        <v>26665</v>
      </c>
      <c r="F5650" s="34">
        <v>2026</v>
      </c>
      <c r="G5650" s="34">
        <v>256</v>
      </c>
      <c r="H5650" s="39" t="s">
        <v>23</v>
      </c>
      <c r="I5650" s="42">
        <v>760.1</v>
      </c>
      <c r="J5650" s="39" t="s">
        <v>26165</v>
      </c>
      <c r="K5650" s="39" t="s">
        <v>6003</v>
      </c>
      <c r="L5650" s="45" t="s">
        <v>26666</v>
      </c>
      <c r="M5650" s="48" t="s">
        <v>26667</v>
      </c>
      <c r="N5650" s="50">
        <v>73487535</v>
      </c>
      <c r="O5650" s="41" t="s">
        <v>26668</v>
      </c>
    </row>
    <row r="5651" spans="1:15" ht="37.5" customHeight="1" x14ac:dyDescent="0.15">
      <c r="A5651" s="34">
        <v>0</v>
      </c>
      <c r="B5651" s="30">
        <f t="shared" si="88"/>
        <v>0</v>
      </c>
      <c r="C5651" s="36" t="s">
        <v>111</v>
      </c>
      <c r="D5651" s="37" t="s">
        <v>26669</v>
      </c>
      <c r="E5651" s="37" t="s">
        <v>26253</v>
      </c>
      <c r="F5651" s="34">
        <v>2026</v>
      </c>
      <c r="G5651" s="34">
        <v>154</v>
      </c>
      <c r="H5651" s="39" t="s">
        <v>23</v>
      </c>
      <c r="I5651" s="42">
        <v>818.4</v>
      </c>
      <c r="J5651" s="39" t="s">
        <v>26165</v>
      </c>
      <c r="K5651" s="39" t="s">
        <v>6003</v>
      </c>
      <c r="L5651" s="45" t="s">
        <v>26670</v>
      </c>
      <c r="M5651" s="48" t="s">
        <v>26671</v>
      </c>
      <c r="N5651" s="50">
        <v>73478287</v>
      </c>
      <c r="O5651" s="41" t="s">
        <v>26672</v>
      </c>
    </row>
    <row r="5652" spans="1:15" ht="37.5" customHeight="1" x14ac:dyDescent="0.15">
      <c r="A5652" s="34">
        <v>0</v>
      </c>
      <c r="B5652" s="30">
        <f t="shared" si="88"/>
        <v>0</v>
      </c>
      <c r="C5652" s="36" t="s">
        <v>35</v>
      </c>
      <c r="D5652" s="37" t="s">
        <v>26673</v>
      </c>
      <c r="E5652" s="37" t="s">
        <v>26438</v>
      </c>
      <c r="F5652" s="34">
        <v>2026</v>
      </c>
      <c r="G5652" s="34">
        <v>412</v>
      </c>
      <c r="H5652" s="39" t="s">
        <v>23</v>
      </c>
      <c r="I5652" s="42">
        <v>1493.8</v>
      </c>
      <c r="J5652" s="39" t="s">
        <v>26165</v>
      </c>
      <c r="K5652" s="39" t="s">
        <v>6003</v>
      </c>
      <c r="L5652" s="45" t="s">
        <v>26674</v>
      </c>
      <c r="M5652" s="48" t="s">
        <v>26675</v>
      </c>
      <c r="N5652" s="50">
        <v>73488169</v>
      </c>
      <c r="O5652" s="41" t="s">
        <v>26676</v>
      </c>
    </row>
    <row r="5653" spans="1:15" ht="37.5" customHeight="1" x14ac:dyDescent="0.15">
      <c r="A5653" s="34">
        <v>0</v>
      </c>
      <c r="B5653" s="30">
        <f t="shared" si="88"/>
        <v>0</v>
      </c>
      <c r="C5653" s="36" t="s">
        <v>35</v>
      </c>
      <c r="D5653" s="37" t="s">
        <v>26677</v>
      </c>
      <c r="E5653" s="37" t="s">
        <v>26678</v>
      </c>
      <c r="F5653" s="34">
        <v>2026</v>
      </c>
      <c r="G5653" s="34">
        <v>268</v>
      </c>
      <c r="H5653" s="39" t="s">
        <v>23</v>
      </c>
      <c r="I5653" s="42">
        <v>1138.5</v>
      </c>
      <c r="J5653" s="39" t="s">
        <v>26165</v>
      </c>
      <c r="K5653" s="39" t="s">
        <v>6003</v>
      </c>
      <c r="L5653" s="45" t="s">
        <v>26679</v>
      </c>
      <c r="M5653" s="48" t="s">
        <v>26680</v>
      </c>
      <c r="N5653" s="50">
        <v>73487546</v>
      </c>
      <c r="O5653" s="41" t="s">
        <v>26681</v>
      </c>
    </row>
    <row r="5654" spans="1:15" ht="37.5" customHeight="1" x14ac:dyDescent="0.15">
      <c r="A5654" s="34">
        <v>0</v>
      </c>
      <c r="B5654" s="30">
        <f t="shared" si="88"/>
        <v>0</v>
      </c>
      <c r="C5654" s="36" t="s">
        <v>1059</v>
      </c>
      <c r="D5654" s="37" t="s">
        <v>26682</v>
      </c>
      <c r="E5654" s="37" t="s">
        <v>26683</v>
      </c>
      <c r="F5654" s="34">
        <v>2025</v>
      </c>
      <c r="G5654" s="34">
        <v>348</v>
      </c>
      <c r="H5654" s="39" t="s">
        <v>23</v>
      </c>
      <c r="I5654" s="42">
        <v>1243</v>
      </c>
      <c r="J5654" s="39" t="s">
        <v>26165</v>
      </c>
      <c r="K5654" s="39" t="s">
        <v>6003</v>
      </c>
      <c r="L5654" s="45" t="s">
        <v>26684</v>
      </c>
      <c r="M5654" s="48" t="s">
        <v>26685</v>
      </c>
      <c r="N5654" s="50">
        <v>73451204</v>
      </c>
      <c r="O5654" s="41" t="s">
        <v>26686</v>
      </c>
    </row>
    <row r="5655" spans="1:15" ht="37.5" customHeight="1" x14ac:dyDescent="0.15">
      <c r="A5655" s="34">
        <v>0</v>
      </c>
      <c r="B5655" s="30">
        <f t="shared" si="88"/>
        <v>0</v>
      </c>
      <c r="C5655" s="36" t="s">
        <v>1163</v>
      </c>
      <c r="D5655" s="37" t="s">
        <v>26687</v>
      </c>
      <c r="E5655" s="37" t="s">
        <v>26651</v>
      </c>
      <c r="F5655" s="34">
        <v>2026</v>
      </c>
      <c r="G5655" s="34">
        <v>98</v>
      </c>
      <c r="H5655" s="39" t="s">
        <v>44</v>
      </c>
      <c r="I5655" s="42">
        <v>434.5</v>
      </c>
      <c r="J5655" s="39" t="s">
        <v>26165</v>
      </c>
      <c r="K5655" s="39" t="s">
        <v>6003</v>
      </c>
      <c r="L5655" s="45" t="s">
        <v>26688</v>
      </c>
      <c r="M5655" s="48" t="s">
        <v>26689</v>
      </c>
      <c r="N5655" s="50">
        <v>73520671</v>
      </c>
      <c r="O5655" s="41" t="s">
        <v>26690</v>
      </c>
    </row>
    <row r="5656" spans="1:15" ht="37.5" customHeight="1" x14ac:dyDescent="0.15">
      <c r="A5656" s="34">
        <v>0</v>
      </c>
      <c r="B5656" s="30">
        <f t="shared" si="88"/>
        <v>0</v>
      </c>
      <c r="C5656" s="36" t="s">
        <v>19746</v>
      </c>
      <c r="D5656" s="37" t="s">
        <v>26691</v>
      </c>
      <c r="E5656" s="37" t="s">
        <v>26692</v>
      </c>
      <c r="F5656" s="34">
        <v>2026</v>
      </c>
      <c r="G5656" s="34">
        <v>236</v>
      </c>
      <c r="H5656" s="39" t="s">
        <v>44</v>
      </c>
      <c r="I5656" s="42">
        <v>1799.6</v>
      </c>
      <c r="J5656" s="39" t="s">
        <v>26165</v>
      </c>
      <c r="K5656" s="39" t="s">
        <v>6003</v>
      </c>
      <c r="L5656" s="45" t="s">
        <v>26693</v>
      </c>
      <c r="M5656" s="48" t="s">
        <v>26694</v>
      </c>
      <c r="N5656" s="50">
        <v>73534634</v>
      </c>
      <c r="O5656" s="41" t="s">
        <v>26695</v>
      </c>
    </row>
    <row r="5657" spans="1:15" ht="37.5" customHeight="1" x14ac:dyDescent="0.15">
      <c r="A5657" s="34">
        <v>0</v>
      </c>
      <c r="B5657" s="30">
        <f t="shared" si="88"/>
        <v>0</v>
      </c>
      <c r="C5657" s="36" t="s">
        <v>111</v>
      </c>
      <c r="D5657" s="37" t="s">
        <v>26696</v>
      </c>
      <c r="E5657" s="37" t="s">
        <v>21537</v>
      </c>
      <c r="F5657" s="34">
        <v>2026</v>
      </c>
      <c r="G5657" s="34">
        <v>538</v>
      </c>
      <c r="H5657" s="39" t="s">
        <v>23</v>
      </c>
      <c r="I5657" s="42">
        <v>2073.5</v>
      </c>
      <c r="J5657" s="39" t="s">
        <v>26165</v>
      </c>
      <c r="K5657" s="39" t="s">
        <v>6003</v>
      </c>
      <c r="L5657" s="45" t="s">
        <v>26697</v>
      </c>
      <c r="M5657" s="48" t="s">
        <v>26698</v>
      </c>
      <c r="N5657" s="50">
        <v>73480314</v>
      </c>
      <c r="O5657" s="41" t="s">
        <v>26699</v>
      </c>
    </row>
    <row r="5658" spans="1:15" ht="37.5" customHeight="1" x14ac:dyDescent="0.15">
      <c r="A5658" s="34">
        <v>0</v>
      </c>
      <c r="B5658" s="30">
        <f t="shared" si="88"/>
        <v>0</v>
      </c>
      <c r="C5658" s="36" t="s">
        <v>35</v>
      </c>
      <c r="D5658" s="37" t="s">
        <v>26700</v>
      </c>
      <c r="E5658" s="37" t="s">
        <v>26701</v>
      </c>
      <c r="F5658" s="34">
        <v>2026</v>
      </c>
      <c r="G5658" s="34">
        <v>72</v>
      </c>
      <c r="H5658" s="39" t="s">
        <v>44</v>
      </c>
      <c r="I5658" s="42">
        <v>280.5</v>
      </c>
      <c r="J5658" s="39" t="s">
        <v>26165</v>
      </c>
      <c r="K5658" s="39" t="s">
        <v>6003</v>
      </c>
      <c r="L5658" s="45" t="s">
        <v>26702</v>
      </c>
      <c r="M5658" s="48" t="s">
        <v>26703</v>
      </c>
      <c r="N5658" s="50">
        <v>73487548</v>
      </c>
      <c r="O5658" s="41" t="s">
        <v>26704</v>
      </c>
    </row>
    <row r="5659" spans="1:15" ht="37.5" customHeight="1" x14ac:dyDescent="0.15">
      <c r="A5659" s="34">
        <v>0</v>
      </c>
      <c r="B5659" s="30">
        <f t="shared" si="88"/>
        <v>0</v>
      </c>
      <c r="C5659" s="36" t="s">
        <v>35</v>
      </c>
      <c r="D5659" s="37" t="s">
        <v>26705</v>
      </c>
      <c r="E5659" s="37" t="s">
        <v>26614</v>
      </c>
      <c r="F5659" s="34">
        <v>2026</v>
      </c>
      <c r="G5659" s="34">
        <v>260</v>
      </c>
      <c r="H5659" s="39" t="s">
        <v>23</v>
      </c>
      <c r="I5659" s="42">
        <v>1223.2</v>
      </c>
      <c r="J5659" s="39" t="s">
        <v>26165</v>
      </c>
      <c r="K5659" s="39" t="s">
        <v>6003</v>
      </c>
      <c r="L5659" s="45" t="s">
        <v>26706</v>
      </c>
      <c r="M5659" s="48" t="s">
        <v>26707</v>
      </c>
      <c r="N5659" s="50">
        <v>73488186</v>
      </c>
      <c r="O5659" s="41" t="s">
        <v>26708</v>
      </c>
    </row>
    <row r="5660" spans="1:15" ht="37.5" customHeight="1" x14ac:dyDescent="0.15">
      <c r="A5660" s="34">
        <v>0</v>
      </c>
      <c r="B5660" s="30">
        <f t="shared" si="88"/>
        <v>0</v>
      </c>
      <c r="C5660" s="36" t="s">
        <v>2126</v>
      </c>
      <c r="D5660" s="37" t="s">
        <v>26709</v>
      </c>
      <c r="E5660" s="37" t="s">
        <v>26614</v>
      </c>
      <c r="F5660" s="34">
        <v>2026</v>
      </c>
      <c r="G5660" s="34">
        <v>124</v>
      </c>
      <c r="H5660" s="39" t="s">
        <v>44</v>
      </c>
      <c r="I5660" s="42">
        <v>573.1</v>
      </c>
      <c r="J5660" s="39" t="s">
        <v>26165</v>
      </c>
      <c r="K5660" s="39" t="s">
        <v>6003</v>
      </c>
      <c r="L5660" s="45" t="s">
        <v>26710</v>
      </c>
      <c r="M5660" s="48" t="s">
        <v>26711</v>
      </c>
      <c r="N5660" s="50">
        <v>73480176</v>
      </c>
      <c r="O5660" s="41" t="s">
        <v>26712</v>
      </c>
    </row>
    <row r="5661" spans="1:15" ht="37.5" customHeight="1" x14ac:dyDescent="0.15">
      <c r="A5661" s="34">
        <v>0</v>
      </c>
      <c r="B5661" s="30">
        <f t="shared" si="88"/>
        <v>0</v>
      </c>
      <c r="C5661" s="36" t="s">
        <v>2834</v>
      </c>
      <c r="D5661" s="37" t="s">
        <v>26713</v>
      </c>
      <c r="E5661" s="37" t="s">
        <v>26714</v>
      </c>
      <c r="F5661" s="34">
        <v>2026</v>
      </c>
      <c r="G5661" s="34">
        <v>426</v>
      </c>
      <c r="H5661" s="39" t="s">
        <v>23</v>
      </c>
      <c r="I5661" s="42">
        <v>1244.0999999999999</v>
      </c>
      <c r="J5661" s="39" t="s">
        <v>26165</v>
      </c>
      <c r="K5661" s="39" t="s">
        <v>6003</v>
      </c>
      <c r="L5661" s="45" t="s">
        <v>26715</v>
      </c>
      <c r="M5661" s="48" t="s">
        <v>26716</v>
      </c>
      <c r="N5661" s="50">
        <v>73520873</v>
      </c>
      <c r="O5661" s="41" t="s">
        <v>26717</v>
      </c>
    </row>
    <row r="5662" spans="1:15" ht="37.5" customHeight="1" x14ac:dyDescent="0.15">
      <c r="A5662" s="34">
        <v>0</v>
      </c>
      <c r="B5662" s="30">
        <f t="shared" si="88"/>
        <v>0</v>
      </c>
      <c r="C5662" s="36" t="s">
        <v>312</v>
      </c>
      <c r="D5662" s="37" t="s">
        <v>26718</v>
      </c>
      <c r="E5662" s="37" t="s">
        <v>26719</v>
      </c>
      <c r="F5662" s="34">
        <v>2026</v>
      </c>
      <c r="G5662" s="34">
        <v>320</v>
      </c>
      <c r="H5662" s="39" t="s">
        <v>23</v>
      </c>
      <c r="I5662" s="42">
        <v>1013.1</v>
      </c>
      <c r="J5662" s="39" t="s">
        <v>26165</v>
      </c>
      <c r="K5662" s="39" t="s">
        <v>6003</v>
      </c>
      <c r="L5662" s="45" t="s">
        <v>26720</v>
      </c>
      <c r="M5662" s="48" t="s">
        <v>26721</v>
      </c>
      <c r="N5662" s="50">
        <v>73471438</v>
      </c>
      <c r="O5662" s="41" t="s">
        <v>26722</v>
      </c>
    </row>
    <row r="5663" spans="1:15" ht="37.5" customHeight="1" x14ac:dyDescent="0.15">
      <c r="A5663" s="34">
        <v>0</v>
      </c>
      <c r="B5663" s="30">
        <f t="shared" si="88"/>
        <v>0</v>
      </c>
      <c r="C5663" s="36" t="s">
        <v>35</v>
      </c>
      <c r="D5663" s="37" t="s">
        <v>26723</v>
      </c>
      <c r="E5663" s="37" t="s">
        <v>26724</v>
      </c>
      <c r="F5663" s="34">
        <v>2026</v>
      </c>
      <c r="G5663" s="34">
        <v>372</v>
      </c>
      <c r="H5663" s="39" t="s">
        <v>23</v>
      </c>
      <c r="I5663" s="42">
        <v>1586.2</v>
      </c>
      <c r="J5663" s="39" t="s">
        <v>26165</v>
      </c>
      <c r="K5663" s="39" t="s">
        <v>6003</v>
      </c>
      <c r="L5663" s="45" t="s">
        <v>26725</v>
      </c>
      <c r="M5663" s="48" t="s">
        <v>26726</v>
      </c>
      <c r="N5663" s="50">
        <v>73488187</v>
      </c>
      <c r="O5663" s="41" t="s">
        <v>26727</v>
      </c>
    </row>
    <row r="5664" spans="1:15" ht="37.5" customHeight="1" x14ac:dyDescent="0.15">
      <c r="A5664" s="34">
        <v>0</v>
      </c>
      <c r="B5664" s="30">
        <f t="shared" si="88"/>
        <v>0</v>
      </c>
      <c r="C5664" s="36" t="s">
        <v>35</v>
      </c>
      <c r="D5664" s="37" t="s">
        <v>26728</v>
      </c>
      <c r="E5664" s="37" t="s">
        <v>26467</v>
      </c>
      <c r="F5664" s="34">
        <v>2026</v>
      </c>
      <c r="G5664" s="34">
        <v>148</v>
      </c>
      <c r="H5664" s="39" t="s">
        <v>23</v>
      </c>
      <c r="I5664" s="42">
        <v>1585.1</v>
      </c>
      <c r="J5664" s="39" t="s">
        <v>26165</v>
      </c>
      <c r="K5664" s="39" t="s">
        <v>6003</v>
      </c>
      <c r="L5664" s="45" t="s">
        <v>26729</v>
      </c>
      <c r="M5664" s="48" t="s">
        <v>26730</v>
      </c>
      <c r="N5664" s="50">
        <v>73487536</v>
      </c>
      <c r="O5664" s="41" t="s">
        <v>26731</v>
      </c>
    </row>
    <row r="5665" spans="1:15" ht="37.5" customHeight="1" x14ac:dyDescent="0.15">
      <c r="A5665" s="34">
        <v>0</v>
      </c>
      <c r="B5665" s="30">
        <f t="shared" si="88"/>
        <v>0</v>
      </c>
      <c r="C5665" s="36" t="s">
        <v>468</v>
      </c>
      <c r="D5665" s="37" t="s">
        <v>26732</v>
      </c>
      <c r="E5665" s="37" t="s">
        <v>26733</v>
      </c>
      <c r="F5665" s="34">
        <v>2025</v>
      </c>
      <c r="G5665" s="34">
        <v>500</v>
      </c>
      <c r="H5665" s="39" t="s">
        <v>23</v>
      </c>
      <c r="I5665" s="42">
        <v>1600.5</v>
      </c>
      <c r="J5665" s="39" t="s">
        <v>26165</v>
      </c>
      <c r="K5665" s="39" t="s">
        <v>6003</v>
      </c>
      <c r="L5665" s="45" t="s">
        <v>26734</v>
      </c>
      <c r="M5665" s="48" t="s">
        <v>26735</v>
      </c>
      <c r="N5665" s="50">
        <v>73461501</v>
      </c>
      <c r="O5665" s="41" t="s">
        <v>26736</v>
      </c>
    </row>
    <row r="5666" spans="1:15" ht="37.5" customHeight="1" x14ac:dyDescent="0.15">
      <c r="A5666" s="34">
        <v>0</v>
      </c>
      <c r="B5666" s="30">
        <f t="shared" si="88"/>
        <v>0</v>
      </c>
      <c r="C5666" s="36" t="s">
        <v>35</v>
      </c>
      <c r="D5666" s="37" t="s">
        <v>26737</v>
      </c>
      <c r="E5666" s="37" t="s">
        <v>26738</v>
      </c>
      <c r="F5666" s="34">
        <v>2026</v>
      </c>
      <c r="G5666" s="34">
        <v>128</v>
      </c>
      <c r="H5666" s="39" t="s">
        <v>23</v>
      </c>
      <c r="I5666" s="42">
        <v>909.7</v>
      </c>
      <c r="J5666" s="39" t="s">
        <v>26165</v>
      </c>
      <c r="K5666" s="39" t="s">
        <v>6003</v>
      </c>
      <c r="L5666" s="45" t="s">
        <v>26739</v>
      </c>
      <c r="M5666" s="48" t="s">
        <v>26740</v>
      </c>
      <c r="N5666" s="50">
        <v>73488188</v>
      </c>
      <c r="O5666" s="41" t="s">
        <v>26741</v>
      </c>
    </row>
    <row r="5667" spans="1:15" ht="37.5" customHeight="1" x14ac:dyDescent="0.15">
      <c r="A5667" s="34">
        <v>0</v>
      </c>
      <c r="B5667" s="30">
        <f t="shared" si="88"/>
        <v>0</v>
      </c>
      <c r="C5667" s="36" t="s">
        <v>772</v>
      </c>
      <c r="D5667" s="37" t="s">
        <v>26742</v>
      </c>
      <c r="E5667" s="37" t="s">
        <v>26733</v>
      </c>
      <c r="F5667" s="34">
        <v>2026</v>
      </c>
      <c r="G5667" s="34">
        <v>114</v>
      </c>
      <c r="H5667" s="39" t="s">
        <v>44</v>
      </c>
      <c r="I5667" s="42">
        <v>599.5</v>
      </c>
      <c r="J5667" s="39" t="s">
        <v>26165</v>
      </c>
      <c r="K5667" s="39" t="s">
        <v>6003</v>
      </c>
      <c r="L5667" s="45" t="s">
        <v>26743</v>
      </c>
      <c r="M5667" s="48" t="s">
        <v>26744</v>
      </c>
      <c r="N5667" s="50">
        <v>73518676</v>
      </c>
      <c r="O5667" s="41" t="s">
        <v>26745</v>
      </c>
    </row>
    <row r="5668" spans="1:15" ht="37.5" customHeight="1" x14ac:dyDescent="0.15">
      <c r="A5668" s="34">
        <v>0</v>
      </c>
      <c r="B5668" s="30">
        <f t="shared" si="88"/>
        <v>0</v>
      </c>
      <c r="C5668" s="36" t="s">
        <v>35</v>
      </c>
      <c r="D5668" s="37" t="s">
        <v>26746</v>
      </c>
      <c r="E5668" s="37" t="s">
        <v>26228</v>
      </c>
      <c r="F5668" s="34">
        <v>2026</v>
      </c>
      <c r="G5668" s="34">
        <v>624</v>
      </c>
      <c r="H5668" s="39" t="s">
        <v>23</v>
      </c>
      <c r="I5668" s="42">
        <v>2279.1999999999998</v>
      </c>
      <c r="J5668" s="39" t="s">
        <v>26165</v>
      </c>
      <c r="K5668" s="39" t="s">
        <v>6003</v>
      </c>
      <c r="L5668" s="45" t="s">
        <v>26747</v>
      </c>
      <c r="M5668" s="48" t="s">
        <v>26748</v>
      </c>
      <c r="N5668" s="50">
        <v>73488189</v>
      </c>
      <c r="O5668" s="41" t="s">
        <v>26749</v>
      </c>
    </row>
    <row r="5669" spans="1:15" ht="37.5" customHeight="1" x14ac:dyDescent="0.15">
      <c r="A5669" s="34">
        <v>0</v>
      </c>
      <c r="B5669" s="30">
        <f t="shared" si="88"/>
        <v>0</v>
      </c>
      <c r="C5669" s="36" t="s">
        <v>18738</v>
      </c>
      <c r="D5669" s="37" t="s">
        <v>26750</v>
      </c>
      <c r="E5669" s="37" t="s">
        <v>26751</v>
      </c>
      <c r="F5669" s="34">
        <v>2025</v>
      </c>
      <c r="G5669" s="34">
        <v>744</v>
      </c>
      <c r="H5669" s="39" t="s">
        <v>23</v>
      </c>
      <c r="I5669" s="42">
        <v>2017.4</v>
      </c>
      <c r="J5669" s="39" t="s">
        <v>26165</v>
      </c>
      <c r="K5669" s="39" t="s">
        <v>6003</v>
      </c>
      <c r="L5669" s="45" t="s">
        <v>26752</v>
      </c>
      <c r="M5669" s="48" t="s">
        <v>26753</v>
      </c>
      <c r="N5669" s="50">
        <v>73444690</v>
      </c>
      <c r="O5669" s="41" t="s">
        <v>26754</v>
      </c>
    </row>
    <row r="5670" spans="1:15" ht="37.5" customHeight="1" x14ac:dyDescent="0.15">
      <c r="A5670" s="34">
        <v>0</v>
      </c>
      <c r="B5670" s="30">
        <f t="shared" si="88"/>
        <v>0</v>
      </c>
      <c r="C5670" s="36" t="s">
        <v>35</v>
      </c>
      <c r="D5670" s="37" t="s">
        <v>26755</v>
      </c>
      <c r="E5670" s="37" t="s">
        <v>26751</v>
      </c>
      <c r="F5670" s="34">
        <v>2026</v>
      </c>
      <c r="G5670" s="34">
        <v>612</v>
      </c>
      <c r="H5670" s="39" t="s">
        <v>23</v>
      </c>
      <c r="I5670" s="42">
        <v>1839.2</v>
      </c>
      <c r="J5670" s="39" t="s">
        <v>26165</v>
      </c>
      <c r="K5670" s="39" t="s">
        <v>6003</v>
      </c>
      <c r="L5670" s="45" t="s">
        <v>26756</v>
      </c>
      <c r="M5670" s="48" t="s">
        <v>26757</v>
      </c>
      <c r="N5670" s="50">
        <v>73487552</v>
      </c>
      <c r="O5670" s="41" t="s">
        <v>26758</v>
      </c>
    </row>
    <row r="5671" spans="1:15" ht="37.5" customHeight="1" x14ac:dyDescent="0.15">
      <c r="A5671" s="34">
        <v>0</v>
      </c>
      <c r="B5671" s="30">
        <f t="shared" si="88"/>
        <v>0</v>
      </c>
      <c r="C5671" s="36" t="s">
        <v>541</v>
      </c>
      <c r="D5671" s="37" t="s">
        <v>26759</v>
      </c>
      <c r="E5671" s="37" t="s">
        <v>26760</v>
      </c>
      <c r="F5671" s="34">
        <v>2026</v>
      </c>
      <c r="G5671" s="34">
        <v>352</v>
      </c>
      <c r="H5671" s="39" t="s">
        <v>44</v>
      </c>
      <c r="I5671" s="42">
        <v>883.3</v>
      </c>
      <c r="J5671" s="39" t="s">
        <v>26165</v>
      </c>
      <c r="K5671" s="39" t="s">
        <v>6003</v>
      </c>
      <c r="L5671" s="45" t="s">
        <v>26761</v>
      </c>
      <c r="M5671" s="48" t="s">
        <v>26762</v>
      </c>
      <c r="N5671" s="50">
        <v>73518657</v>
      </c>
      <c r="O5671" s="41" t="s">
        <v>26763</v>
      </c>
    </row>
    <row r="5672" spans="1:15" ht="37.5" customHeight="1" x14ac:dyDescent="0.15">
      <c r="A5672" s="34">
        <v>0</v>
      </c>
      <c r="B5672" s="30">
        <f t="shared" si="88"/>
        <v>0</v>
      </c>
      <c r="C5672" s="36" t="s">
        <v>35</v>
      </c>
      <c r="D5672" s="37" t="s">
        <v>26764</v>
      </c>
      <c r="E5672" s="37" t="s">
        <v>26228</v>
      </c>
      <c r="F5672" s="34">
        <v>2026</v>
      </c>
      <c r="G5672" s="34">
        <v>496</v>
      </c>
      <c r="H5672" s="39" t="s">
        <v>23</v>
      </c>
      <c r="I5672" s="42">
        <v>1439.9</v>
      </c>
      <c r="J5672" s="39" t="s">
        <v>26165</v>
      </c>
      <c r="K5672" s="39" t="s">
        <v>6003</v>
      </c>
      <c r="L5672" s="45" t="s">
        <v>26765</v>
      </c>
      <c r="M5672" s="48" t="s">
        <v>26766</v>
      </c>
      <c r="N5672" s="50">
        <v>73488190</v>
      </c>
      <c r="O5672" s="41" t="s">
        <v>26767</v>
      </c>
    </row>
    <row r="5673" spans="1:15" ht="37.5" customHeight="1" x14ac:dyDescent="0.15">
      <c r="A5673" s="34">
        <v>0</v>
      </c>
      <c r="B5673" s="30">
        <f t="shared" si="88"/>
        <v>0</v>
      </c>
      <c r="C5673" s="36" t="s">
        <v>632</v>
      </c>
      <c r="D5673" s="37" t="s">
        <v>26768</v>
      </c>
      <c r="E5673" s="37" t="s">
        <v>26452</v>
      </c>
      <c r="F5673" s="34">
        <v>2025</v>
      </c>
      <c r="G5673" s="34">
        <v>176</v>
      </c>
      <c r="H5673" s="39" t="s">
        <v>23</v>
      </c>
      <c r="I5673" s="42">
        <v>866.8</v>
      </c>
      <c r="J5673" s="39" t="s">
        <v>26165</v>
      </c>
      <c r="K5673" s="39" t="s">
        <v>6003</v>
      </c>
      <c r="L5673" s="45" t="s">
        <v>26769</v>
      </c>
      <c r="M5673" s="48" t="s">
        <v>26770</v>
      </c>
      <c r="N5673" s="50">
        <v>73446744</v>
      </c>
      <c r="O5673" s="41" t="s">
        <v>26771</v>
      </c>
    </row>
    <row r="5674" spans="1:15" ht="37.5" customHeight="1" x14ac:dyDescent="0.15">
      <c r="A5674" s="34">
        <v>0</v>
      </c>
      <c r="B5674" s="30">
        <f t="shared" si="88"/>
        <v>0</v>
      </c>
      <c r="C5674" s="36" t="s">
        <v>35</v>
      </c>
      <c r="D5674" s="37" t="s">
        <v>26772</v>
      </c>
      <c r="E5674" s="37" t="s">
        <v>25402</v>
      </c>
      <c r="F5674" s="34">
        <v>2026</v>
      </c>
      <c r="G5674" s="34">
        <v>176</v>
      </c>
      <c r="H5674" s="39" t="s">
        <v>23</v>
      </c>
      <c r="I5674" s="42">
        <v>800.8</v>
      </c>
      <c r="J5674" s="39" t="s">
        <v>26165</v>
      </c>
      <c r="K5674" s="39" t="s">
        <v>6003</v>
      </c>
      <c r="L5674" s="45" t="s">
        <v>26773</v>
      </c>
      <c r="M5674" s="48" t="s">
        <v>26774</v>
      </c>
      <c r="N5674" s="50">
        <v>73487554</v>
      </c>
      <c r="O5674" s="41" t="s">
        <v>26775</v>
      </c>
    </row>
    <row r="5675" spans="1:15" ht="37.5" customHeight="1" x14ac:dyDescent="0.15">
      <c r="A5675" s="34">
        <v>0</v>
      </c>
      <c r="B5675" s="30">
        <f t="shared" si="88"/>
        <v>0</v>
      </c>
      <c r="C5675" s="36" t="s">
        <v>3511</v>
      </c>
      <c r="D5675" s="37" t="s">
        <v>26776</v>
      </c>
      <c r="E5675" s="37" t="s">
        <v>26614</v>
      </c>
      <c r="F5675" s="34">
        <v>2026</v>
      </c>
      <c r="G5675" s="34">
        <v>142</v>
      </c>
      <c r="H5675" s="39" t="s">
        <v>23</v>
      </c>
      <c r="I5675" s="42">
        <v>899.8</v>
      </c>
      <c r="J5675" s="39" t="s">
        <v>26165</v>
      </c>
      <c r="K5675" s="39" t="s">
        <v>6003</v>
      </c>
      <c r="L5675" s="45" t="s">
        <v>26777</v>
      </c>
      <c r="M5675" s="48" t="s">
        <v>26778</v>
      </c>
      <c r="N5675" s="50">
        <v>73499208</v>
      </c>
      <c r="O5675" s="41" t="s">
        <v>26779</v>
      </c>
    </row>
    <row r="5676" spans="1:15" ht="37.5" customHeight="1" x14ac:dyDescent="0.15">
      <c r="A5676" s="34">
        <v>0</v>
      </c>
      <c r="B5676" s="30">
        <f t="shared" si="88"/>
        <v>0</v>
      </c>
      <c r="C5676" s="36" t="s">
        <v>4217</v>
      </c>
      <c r="D5676" s="37" t="s">
        <v>26780</v>
      </c>
      <c r="E5676" s="37" t="s">
        <v>26781</v>
      </c>
      <c r="F5676" s="34">
        <v>2026</v>
      </c>
      <c r="G5676" s="34">
        <v>154</v>
      </c>
      <c r="H5676" s="39" t="s">
        <v>23</v>
      </c>
      <c r="I5676" s="42">
        <v>950.4</v>
      </c>
      <c r="J5676" s="39" t="s">
        <v>26165</v>
      </c>
      <c r="K5676" s="39" t="s">
        <v>6003</v>
      </c>
      <c r="L5676" s="45" t="s">
        <v>26782</v>
      </c>
      <c r="M5676" s="48" t="s">
        <v>26783</v>
      </c>
      <c r="N5676" s="50">
        <v>73518420</v>
      </c>
      <c r="O5676" s="41" t="s">
        <v>26784</v>
      </c>
    </row>
    <row r="5677" spans="1:15" ht="37.5" customHeight="1" x14ac:dyDescent="0.15">
      <c r="A5677" s="34">
        <v>0</v>
      </c>
      <c r="B5677" s="30">
        <f t="shared" si="88"/>
        <v>0</v>
      </c>
      <c r="C5677" s="36" t="s">
        <v>312</v>
      </c>
      <c r="D5677" s="37" t="s">
        <v>26785</v>
      </c>
      <c r="E5677" s="37" t="s">
        <v>26614</v>
      </c>
      <c r="F5677" s="34">
        <v>2026</v>
      </c>
      <c r="G5677" s="34">
        <v>372</v>
      </c>
      <c r="H5677" s="39" t="s">
        <v>23</v>
      </c>
      <c r="I5677" s="42">
        <v>1320</v>
      </c>
      <c r="J5677" s="39" t="s">
        <v>26165</v>
      </c>
      <c r="K5677" s="39" t="s">
        <v>6003</v>
      </c>
      <c r="L5677" s="45" t="s">
        <v>26786</v>
      </c>
      <c r="M5677" s="48" t="s">
        <v>26787</v>
      </c>
      <c r="N5677" s="50">
        <v>73471707</v>
      </c>
      <c r="O5677" s="41" t="s">
        <v>26788</v>
      </c>
    </row>
    <row r="5678" spans="1:15" ht="37.5" customHeight="1" x14ac:dyDescent="0.15">
      <c r="A5678" s="34">
        <v>0</v>
      </c>
      <c r="B5678" s="30">
        <f t="shared" si="88"/>
        <v>0</v>
      </c>
      <c r="C5678" s="36" t="s">
        <v>117</v>
      </c>
      <c r="D5678" s="37" t="s">
        <v>26789</v>
      </c>
      <c r="E5678" s="37" t="s">
        <v>26614</v>
      </c>
      <c r="F5678" s="34">
        <v>2026</v>
      </c>
      <c r="G5678" s="34">
        <v>96</v>
      </c>
      <c r="H5678" s="39" t="s">
        <v>44</v>
      </c>
      <c r="I5678" s="42">
        <v>438.9</v>
      </c>
      <c r="J5678" s="39" t="s">
        <v>26165</v>
      </c>
      <c r="K5678" s="39" t="s">
        <v>6003</v>
      </c>
      <c r="L5678" s="45" t="s">
        <v>26790</v>
      </c>
      <c r="M5678" s="48" t="s">
        <v>26791</v>
      </c>
      <c r="N5678" s="50">
        <v>73480518</v>
      </c>
      <c r="O5678" s="41" t="s">
        <v>26792</v>
      </c>
    </row>
    <row r="5679" spans="1:15" ht="37.5" customHeight="1" x14ac:dyDescent="0.15">
      <c r="A5679" s="34">
        <v>0</v>
      </c>
      <c r="B5679" s="30">
        <f t="shared" si="88"/>
        <v>0</v>
      </c>
      <c r="C5679" s="36" t="s">
        <v>35</v>
      </c>
      <c r="D5679" s="37" t="s">
        <v>26793</v>
      </c>
      <c r="E5679" s="37" t="s">
        <v>26794</v>
      </c>
      <c r="F5679" s="34">
        <v>2026</v>
      </c>
      <c r="G5679" s="34">
        <v>96</v>
      </c>
      <c r="H5679" s="39" t="s">
        <v>44</v>
      </c>
      <c r="I5679" s="42">
        <v>521.4</v>
      </c>
      <c r="J5679" s="39" t="s">
        <v>26165</v>
      </c>
      <c r="K5679" s="39" t="s">
        <v>6003</v>
      </c>
      <c r="L5679" s="45" t="s">
        <v>26795</v>
      </c>
      <c r="M5679" s="48" t="s">
        <v>26796</v>
      </c>
      <c r="N5679" s="50">
        <v>73488192</v>
      </c>
      <c r="O5679" s="41" t="s">
        <v>26797</v>
      </c>
    </row>
    <row r="5680" spans="1:15" ht="37.5" customHeight="1" x14ac:dyDescent="0.15">
      <c r="A5680" s="34">
        <v>0</v>
      </c>
      <c r="B5680" s="30">
        <f t="shared" si="88"/>
        <v>0</v>
      </c>
      <c r="C5680" s="36" t="s">
        <v>35</v>
      </c>
      <c r="D5680" s="37" t="s">
        <v>26798</v>
      </c>
      <c r="E5680" s="37" t="s">
        <v>26799</v>
      </c>
      <c r="F5680" s="34">
        <v>2026</v>
      </c>
      <c r="G5680" s="34">
        <v>252</v>
      </c>
      <c r="H5680" s="39" t="s">
        <v>44</v>
      </c>
      <c r="I5680" s="42">
        <v>1419</v>
      </c>
      <c r="J5680" s="39" t="s">
        <v>26165</v>
      </c>
      <c r="K5680" s="39" t="s">
        <v>6003</v>
      </c>
      <c r="L5680" s="45" t="s">
        <v>26800</v>
      </c>
      <c r="M5680" s="48" t="s">
        <v>26801</v>
      </c>
      <c r="N5680" s="50">
        <v>73488193</v>
      </c>
      <c r="O5680" s="41" t="s">
        <v>26802</v>
      </c>
    </row>
    <row r="5681" spans="1:15" ht="37.5" customHeight="1" x14ac:dyDescent="0.15">
      <c r="A5681" s="34">
        <v>0</v>
      </c>
      <c r="B5681" s="30">
        <f t="shared" si="88"/>
        <v>0</v>
      </c>
      <c r="C5681" s="36" t="s">
        <v>111</v>
      </c>
      <c r="D5681" s="37" t="s">
        <v>26803</v>
      </c>
      <c r="E5681" s="37" t="s">
        <v>26804</v>
      </c>
      <c r="F5681" s="34">
        <v>2026</v>
      </c>
      <c r="G5681" s="34">
        <v>178</v>
      </c>
      <c r="H5681" s="39" t="s">
        <v>23</v>
      </c>
      <c r="I5681" s="42">
        <v>540.1</v>
      </c>
      <c r="J5681" s="39" t="s">
        <v>26165</v>
      </c>
      <c r="K5681" s="39" t="s">
        <v>6003</v>
      </c>
      <c r="L5681" s="45" t="s">
        <v>26805</v>
      </c>
      <c r="M5681" s="48" t="s">
        <v>26806</v>
      </c>
      <c r="N5681" s="50">
        <v>73480075</v>
      </c>
      <c r="O5681" s="41" t="s">
        <v>26807</v>
      </c>
    </row>
    <row r="5682" spans="1:15" ht="37.5" customHeight="1" x14ac:dyDescent="0.15">
      <c r="A5682" s="34">
        <v>0</v>
      </c>
      <c r="B5682" s="30">
        <f t="shared" si="88"/>
        <v>0</v>
      </c>
      <c r="C5682" s="36" t="s">
        <v>1560</v>
      </c>
      <c r="D5682" s="37" t="s">
        <v>26808</v>
      </c>
      <c r="E5682" s="37" t="s">
        <v>26433</v>
      </c>
      <c r="F5682" s="34">
        <v>2026</v>
      </c>
      <c r="G5682" s="34">
        <v>286</v>
      </c>
      <c r="H5682" s="39" t="s">
        <v>23</v>
      </c>
      <c r="I5682" s="42">
        <v>902</v>
      </c>
      <c r="J5682" s="39" t="s">
        <v>26165</v>
      </c>
      <c r="K5682" s="39" t="s">
        <v>6003</v>
      </c>
      <c r="L5682" s="45" t="s">
        <v>26809</v>
      </c>
      <c r="M5682" s="48" t="s">
        <v>26810</v>
      </c>
      <c r="N5682" s="50">
        <v>73480665</v>
      </c>
      <c r="O5682" s="41" t="s">
        <v>26811</v>
      </c>
    </row>
    <row r="5683" spans="1:15" ht="37.5" customHeight="1" x14ac:dyDescent="0.15">
      <c r="A5683" s="34">
        <v>0</v>
      </c>
      <c r="B5683" s="30">
        <f t="shared" si="88"/>
        <v>0</v>
      </c>
      <c r="C5683" s="36" t="s">
        <v>111</v>
      </c>
      <c r="D5683" s="37" t="s">
        <v>26812</v>
      </c>
      <c r="E5683" s="37" t="s">
        <v>26813</v>
      </c>
      <c r="F5683" s="34">
        <v>2026</v>
      </c>
      <c r="G5683" s="34">
        <v>58</v>
      </c>
      <c r="H5683" s="39" t="s">
        <v>44</v>
      </c>
      <c r="I5683" s="42">
        <v>300.3</v>
      </c>
      <c r="J5683" s="39" t="s">
        <v>26165</v>
      </c>
      <c r="K5683" s="39" t="s">
        <v>6003</v>
      </c>
      <c r="L5683" s="45" t="s">
        <v>26814</v>
      </c>
      <c r="M5683" s="48" t="s">
        <v>26815</v>
      </c>
      <c r="N5683" s="50">
        <v>73479924</v>
      </c>
      <c r="O5683" s="41" t="s">
        <v>26816</v>
      </c>
    </row>
    <row r="5684" spans="1:15" ht="37.5" customHeight="1" x14ac:dyDescent="0.15">
      <c r="A5684" s="34">
        <v>0</v>
      </c>
      <c r="B5684" s="30">
        <f t="shared" si="88"/>
        <v>0</v>
      </c>
      <c r="C5684" s="36" t="s">
        <v>19383</v>
      </c>
      <c r="D5684" s="37" t="s">
        <v>26817</v>
      </c>
      <c r="E5684" s="37" t="s">
        <v>26818</v>
      </c>
      <c r="F5684" s="34">
        <v>2026</v>
      </c>
      <c r="G5684" s="34">
        <v>40</v>
      </c>
      <c r="H5684" s="39" t="s">
        <v>44</v>
      </c>
      <c r="I5684" s="42">
        <v>309.10000000000002</v>
      </c>
      <c r="J5684" s="39" t="s">
        <v>26165</v>
      </c>
      <c r="K5684" s="39" t="s">
        <v>6003</v>
      </c>
      <c r="L5684" s="45" t="s">
        <v>26819</v>
      </c>
      <c r="M5684" s="48" t="s">
        <v>26820</v>
      </c>
      <c r="N5684" s="50">
        <v>73470183</v>
      </c>
      <c r="O5684" s="41" t="s">
        <v>26821</v>
      </c>
    </row>
    <row r="5685" spans="1:15" ht="37.5" customHeight="1" x14ac:dyDescent="0.15">
      <c r="A5685" s="34">
        <v>0</v>
      </c>
      <c r="B5685" s="30">
        <f t="shared" si="88"/>
        <v>0</v>
      </c>
      <c r="C5685" s="36" t="s">
        <v>35</v>
      </c>
      <c r="D5685" s="37" t="s">
        <v>26822</v>
      </c>
      <c r="E5685" s="37" t="s">
        <v>22910</v>
      </c>
      <c r="F5685" s="34">
        <v>2026</v>
      </c>
      <c r="G5685" s="34">
        <v>136</v>
      </c>
      <c r="H5685" s="39" t="s">
        <v>23</v>
      </c>
      <c r="I5685" s="42">
        <v>630.29999999999995</v>
      </c>
      <c r="J5685" s="39" t="s">
        <v>26165</v>
      </c>
      <c r="K5685" s="39" t="s">
        <v>6003</v>
      </c>
      <c r="L5685" s="45" t="s">
        <v>26823</v>
      </c>
      <c r="M5685" s="48" t="s">
        <v>26824</v>
      </c>
      <c r="N5685" s="50">
        <v>73487556</v>
      </c>
      <c r="O5685" s="41" t="s">
        <v>26825</v>
      </c>
    </row>
    <row r="5686" spans="1:15" ht="37.5" customHeight="1" x14ac:dyDescent="0.15">
      <c r="A5686" s="34">
        <v>0</v>
      </c>
      <c r="B5686" s="30">
        <f t="shared" si="88"/>
        <v>0</v>
      </c>
      <c r="C5686" s="36" t="s">
        <v>1560</v>
      </c>
      <c r="D5686" s="37" t="s">
        <v>26826</v>
      </c>
      <c r="E5686" s="37" t="s">
        <v>21368</v>
      </c>
      <c r="F5686" s="34">
        <v>2026</v>
      </c>
      <c r="G5686" s="34">
        <v>126</v>
      </c>
      <c r="H5686" s="39" t="s">
        <v>44</v>
      </c>
      <c r="I5686" s="42">
        <v>544.5</v>
      </c>
      <c r="J5686" s="39" t="s">
        <v>26165</v>
      </c>
      <c r="K5686" s="39" t="s">
        <v>6003</v>
      </c>
      <c r="L5686" s="45" t="s">
        <v>26827</v>
      </c>
      <c r="M5686" s="48" t="s">
        <v>26828</v>
      </c>
      <c r="N5686" s="50">
        <v>73480669</v>
      </c>
      <c r="O5686" s="41" t="s">
        <v>26829</v>
      </c>
    </row>
    <row r="5687" spans="1:15" ht="37.5" customHeight="1" x14ac:dyDescent="0.15">
      <c r="A5687" s="34">
        <v>0</v>
      </c>
      <c r="B5687" s="30">
        <f t="shared" si="88"/>
        <v>0</v>
      </c>
      <c r="C5687" s="36" t="s">
        <v>35</v>
      </c>
      <c r="D5687" s="37" t="s">
        <v>26830</v>
      </c>
      <c r="E5687" s="37" t="s">
        <v>26495</v>
      </c>
      <c r="F5687" s="34">
        <v>2026</v>
      </c>
      <c r="G5687" s="34">
        <v>456</v>
      </c>
      <c r="H5687" s="39" t="s">
        <v>23</v>
      </c>
      <c r="I5687" s="42">
        <v>1334.3</v>
      </c>
      <c r="J5687" s="39" t="s">
        <v>26165</v>
      </c>
      <c r="K5687" s="39" t="s">
        <v>6003</v>
      </c>
      <c r="L5687" s="45" t="s">
        <v>26831</v>
      </c>
      <c r="M5687" s="48" t="s">
        <v>26832</v>
      </c>
      <c r="N5687" s="50">
        <v>73488195</v>
      </c>
      <c r="O5687" s="41" t="s">
        <v>26833</v>
      </c>
    </row>
    <row r="5688" spans="1:15" ht="37.5" customHeight="1" x14ac:dyDescent="0.15">
      <c r="A5688" s="34">
        <v>0</v>
      </c>
      <c r="B5688" s="30">
        <f t="shared" si="88"/>
        <v>0</v>
      </c>
      <c r="C5688" s="36" t="s">
        <v>353</v>
      </c>
      <c r="D5688" s="37" t="s">
        <v>26834</v>
      </c>
      <c r="E5688" s="37" t="s">
        <v>26835</v>
      </c>
      <c r="F5688" s="34">
        <v>2025</v>
      </c>
      <c r="G5688" s="34">
        <v>148</v>
      </c>
      <c r="H5688" s="39" t="s">
        <v>23</v>
      </c>
      <c r="I5688" s="42">
        <v>665.5</v>
      </c>
      <c r="J5688" s="39" t="s">
        <v>26165</v>
      </c>
      <c r="K5688" s="39" t="s">
        <v>25</v>
      </c>
      <c r="L5688" s="45" t="s">
        <v>26836</v>
      </c>
      <c r="M5688" s="48" t="s">
        <v>26837</v>
      </c>
      <c r="N5688" s="50">
        <v>73443538</v>
      </c>
      <c r="O5688" s="41" t="s">
        <v>26838</v>
      </c>
    </row>
    <row r="5689" spans="1:15" ht="37.5" customHeight="1" x14ac:dyDescent="0.15">
      <c r="A5689" s="34">
        <v>0</v>
      </c>
      <c r="B5689" s="30">
        <f t="shared" si="88"/>
        <v>0</v>
      </c>
      <c r="C5689" s="36" t="s">
        <v>2519</v>
      </c>
      <c r="D5689" s="37" t="s">
        <v>26839</v>
      </c>
      <c r="E5689" s="37" t="s">
        <v>26209</v>
      </c>
      <c r="F5689" s="34">
        <v>2025</v>
      </c>
      <c r="G5689" s="34">
        <v>180</v>
      </c>
      <c r="H5689" s="39" t="s">
        <v>23</v>
      </c>
      <c r="I5689" s="42">
        <v>872.3</v>
      </c>
      <c r="J5689" s="39" t="s">
        <v>26165</v>
      </c>
      <c r="K5689" s="39" t="s">
        <v>6003</v>
      </c>
      <c r="L5689" s="45" t="s">
        <v>26840</v>
      </c>
      <c r="M5689" s="48" t="s">
        <v>26841</v>
      </c>
      <c r="N5689" s="50">
        <v>73444510</v>
      </c>
      <c r="O5689" s="41" t="s">
        <v>26842</v>
      </c>
    </row>
    <row r="5690" spans="1:15" ht="37.5" customHeight="1" x14ac:dyDescent="0.15">
      <c r="A5690" s="34">
        <v>0</v>
      </c>
      <c r="B5690" s="30">
        <f t="shared" si="88"/>
        <v>0</v>
      </c>
      <c r="C5690" s="36" t="s">
        <v>632</v>
      </c>
      <c r="D5690" s="37" t="s">
        <v>26843</v>
      </c>
      <c r="E5690" s="37" t="s">
        <v>26403</v>
      </c>
      <c r="F5690" s="34">
        <v>2025</v>
      </c>
      <c r="G5690" s="34">
        <v>124</v>
      </c>
      <c r="H5690" s="39" t="s">
        <v>44</v>
      </c>
      <c r="I5690" s="42">
        <v>498.3</v>
      </c>
      <c r="J5690" s="39" t="s">
        <v>26165</v>
      </c>
      <c r="K5690" s="39" t="s">
        <v>6003</v>
      </c>
      <c r="L5690" s="45" t="s">
        <v>26844</v>
      </c>
      <c r="M5690" s="48" t="s">
        <v>26845</v>
      </c>
      <c r="N5690" s="50">
        <v>73447008</v>
      </c>
      <c r="O5690" s="41" t="s">
        <v>26846</v>
      </c>
    </row>
    <row r="5691" spans="1:15" ht="37.5" customHeight="1" x14ac:dyDescent="0.15">
      <c r="A5691" s="34">
        <v>0</v>
      </c>
      <c r="B5691" s="30">
        <f t="shared" si="88"/>
        <v>0</v>
      </c>
      <c r="C5691" s="36" t="s">
        <v>80</v>
      </c>
      <c r="D5691" s="37" t="s">
        <v>26847</v>
      </c>
      <c r="E5691" s="37" t="s">
        <v>26848</v>
      </c>
      <c r="F5691" s="34">
        <v>2026</v>
      </c>
      <c r="G5691" s="34">
        <v>144</v>
      </c>
      <c r="H5691" s="39" t="s">
        <v>23</v>
      </c>
      <c r="I5691" s="42">
        <v>784.3</v>
      </c>
      <c r="J5691" s="39" t="s">
        <v>26165</v>
      </c>
      <c r="K5691" s="39" t="s">
        <v>6003</v>
      </c>
      <c r="L5691" s="45" t="s">
        <v>26849</v>
      </c>
      <c r="M5691" s="48" t="s">
        <v>26850</v>
      </c>
      <c r="N5691" s="50">
        <v>73481839</v>
      </c>
      <c r="O5691" s="41" t="s">
        <v>26851</v>
      </c>
    </row>
    <row r="5692" spans="1:15" ht="37.5" customHeight="1" x14ac:dyDescent="0.15">
      <c r="A5692" s="34">
        <v>0</v>
      </c>
      <c r="B5692" s="30">
        <f t="shared" si="88"/>
        <v>0</v>
      </c>
      <c r="C5692" s="36" t="s">
        <v>19383</v>
      </c>
      <c r="D5692" s="37" t="s">
        <v>26852</v>
      </c>
      <c r="E5692" s="37" t="s">
        <v>26853</v>
      </c>
      <c r="F5692" s="34">
        <v>2025</v>
      </c>
      <c r="G5692" s="34">
        <v>216</v>
      </c>
      <c r="H5692" s="39" t="s">
        <v>23</v>
      </c>
      <c r="I5692" s="42">
        <v>1100</v>
      </c>
      <c r="J5692" s="39" t="s">
        <v>26165</v>
      </c>
      <c r="K5692" s="39" t="s">
        <v>6003</v>
      </c>
      <c r="L5692" s="45" t="s">
        <v>26854</v>
      </c>
      <c r="M5692" s="48" t="s">
        <v>26855</v>
      </c>
      <c r="N5692" s="50">
        <v>73470245</v>
      </c>
      <c r="O5692" s="41" t="s">
        <v>26856</v>
      </c>
    </row>
    <row r="5693" spans="1:15" ht="37.5" customHeight="1" x14ac:dyDescent="0.15">
      <c r="A5693" s="34">
        <v>0</v>
      </c>
      <c r="B5693" s="30">
        <f t="shared" si="88"/>
        <v>0</v>
      </c>
      <c r="C5693" s="36" t="s">
        <v>35</v>
      </c>
      <c r="D5693" s="37" t="s">
        <v>26857</v>
      </c>
      <c r="E5693" s="37" t="s">
        <v>26257</v>
      </c>
      <c r="F5693" s="34">
        <v>2026</v>
      </c>
      <c r="G5693" s="34">
        <v>144</v>
      </c>
      <c r="H5693" s="39" t="s">
        <v>23</v>
      </c>
      <c r="I5693" s="42">
        <v>951.5</v>
      </c>
      <c r="J5693" s="39" t="s">
        <v>26165</v>
      </c>
      <c r="K5693" s="39" t="s">
        <v>6003</v>
      </c>
      <c r="L5693" s="45" t="s">
        <v>26858</v>
      </c>
      <c r="M5693" s="48" t="s">
        <v>26859</v>
      </c>
      <c r="N5693" s="50">
        <v>73487557</v>
      </c>
      <c r="O5693" s="41" t="s">
        <v>26860</v>
      </c>
    </row>
    <row r="5694" spans="1:15" ht="37.5" customHeight="1" x14ac:dyDescent="0.15">
      <c r="A5694" s="34">
        <v>0</v>
      </c>
      <c r="B5694" s="30">
        <f t="shared" si="88"/>
        <v>0</v>
      </c>
      <c r="C5694" s="36" t="s">
        <v>457</v>
      </c>
      <c r="D5694" s="37" t="s">
        <v>26861</v>
      </c>
      <c r="E5694" s="37" t="s">
        <v>26733</v>
      </c>
      <c r="F5694" s="34">
        <v>2025</v>
      </c>
      <c r="G5694" s="34">
        <v>72</v>
      </c>
      <c r="H5694" s="39" t="s">
        <v>44</v>
      </c>
      <c r="I5694" s="42">
        <v>750.2</v>
      </c>
      <c r="J5694" s="39" t="s">
        <v>26165</v>
      </c>
      <c r="K5694" s="39" t="s">
        <v>6003</v>
      </c>
      <c r="L5694" s="45" t="s">
        <v>26862</v>
      </c>
      <c r="M5694" s="48" t="s">
        <v>26863</v>
      </c>
      <c r="N5694" s="50">
        <v>73418904</v>
      </c>
      <c r="O5694" s="41" t="s">
        <v>26864</v>
      </c>
    </row>
    <row r="5695" spans="1:15" ht="37.5" customHeight="1" x14ac:dyDescent="0.15">
      <c r="A5695" s="34">
        <v>0</v>
      </c>
      <c r="B5695" s="30">
        <f t="shared" si="88"/>
        <v>0</v>
      </c>
      <c r="C5695" s="36" t="s">
        <v>35</v>
      </c>
      <c r="D5695" s="37" t="s">
        <v>26865</v>
      </c>
      <c r="E5695" s="37" t="s">
        <v>26866</v>
      </c>
      <c r="F5695" s="34">
        <v>2026</v>
      </c>
      <c r="G5695" s="34">
        <v>352</v>
      </c>
      <c r="H5695" s="39" t="s">
        <v>44</v>
      </c>
      <c r="I5695" s="42">
        <v>958.1</v>
      </c>
      <c r="J5695" s="39" t="s">
        <v>26165</v>
      </c>
      <c r="K5695" s="39" t="s">
        <v>6003</v>
      </c>
      <c r="L5695" s="45" t="s">
        <v>26867</v>
      </c>
      <c r="M5695" s="48" t="s">
        <v>26868</v>
      </c>
      <c r="N5695" s="50">
        <v>73487558</v>
      </c>
      <c r="O5695" s="41" t="s">
        <v>26869</v>
      </c>
    </row>
    <row r="5696" spans="1:15" ht="37.5" customHeight="1" x14ac:dyDescent="0.15">
      <c r="A5696" s="34">
        <v>0</v>
      </c>
      <c r="B5696" s="30">
        <f t="shared" si="88"/>
        <v>0</v>
      </c>
      <c r="C5696" s="36" t="s">
        <v>111</v>
      </c>
      <c r="D5696" s="37" t="s">
        <v>26870</v>
      </c>
      <c r="E5696" s="37" t="s">
        <v>26253</v>
      </c>
      <c r="F5696" s="34">
        <v>2026</v>
      </c>
      <c r="G5696" s="34">
        <v>210</v>
      </c>
      <c r="H5696" s="39" t="s">
        <v>23</v>
      </c>
      <c r="I5696" s="42">
        <v>929.5</v>
      </c>
      <c r="J5696" s="39" t="s">
        <v>26165</v>
      </c>
      <c r="K5696" s="39" t="s">
        <v>6003</v>
      </c>
      <c r="L5696" s="45" t="s">
        <v>26871</v>
      </c>
      <c r="M5696" s="48" t="s">
        <v>26872</v>
      </c>
      <c r="N5696" s="50">
        <v>73478288</v>
      </c>
      <c r="O5696" s="41" t="s">
        <v>26873</v>
      </c>
    </row>
    <row r="5697" spans="1:15" ht="37.5" customHeight="1" x14ac:dyDescent="0.15">
      <c r="A5697" s="34">
        <v>0</v>
      </c>
      <c r="B5697" s="30">
        <f t="shared" si="88"/>
        <v>0</v>
      </c>
      <c r="C5697" s="36" t="s">
        <v>35</v>
      </c>
      <c r="D5697" s="37" t="s">
        <v>26874</v>
      </c>
      <c r="E5697" s="37" t="s">
        <v>26875</v>
      </c>
      <c r="F5697" s="34">
        <v>2026</v>
      </c>
      <c r="G5697" s="34">
        <v>256</v>
      </c>
      <c r="H5697" s="39" t="s">
        <v>23</v>
      </c>
      <c r="I5697" s="42">
        <v>555.5</v>
      </c>
      <c r="J5697" s="39" t="s">
        <v>26165</v>
      </c>
      <c r="K5697" s="39" t="s">
        <v>6003</v>
      </c>
      <c r="L5697" s="45" t="s">
        <v>26876</v>
      </c>
      <c r="M5697" s="48" t="s">
        <v>26877</v>
      </c>
      <c r="N5697" s="50">
        <v>73487559</v>
      </c>
      <c r="O5697" s="41" t="s">
        <v>26878</v>
      </c>
    </row>
    <row r="5698" spans="1:15" ht="37.5" customHeight="1" x14ac:dyDescent="0.15">
      <c r="A5698" s="34">
        <v>0</v>
      </c>
      <c r="B5698" s="30">
        <f t="shared" si="88"/>
        <v>0</v>
      </c>
      <c r="C5698" s="36" t="s">
        <v>35</v>
      </c>
      <c r="D5698" s="37" t="s">
        <v>26879</v>
      </c>
      <c r="E5698" s="37" t="s">
        <v>25402</v>
      </c>
      <c r="F5698" s="34">
        <v>2026</v>
      </c>
      <c r="G5698" s="34">
        <v>184</v>
      </c>
      <c r="H5698" s="39" t="s">
        <v>23</v>
      </c>
      <c r="I5698" s="42">
        <v>800.8</v>
      </c>
      <c r="J5698" s="39" t="s">
        <v>26880</v>
      </c>
      <c r="K5698" s="39" t="s">
        <v>6003</v>
      </c>
      <c r="L5698" s="45" t="s">
        <v>26881</v>
      </c>
      <c r="M5698" s="48" t="s">
        <v>26882</v>
      </c>
      <c r="N5698" s="50">
        <v>73487560</v>
      </c>
      <c r="O5698" s="41" t="s">
        <v>26883</v>
      </c>
    </row>
    <row r="5699" spans="1:15" ht="37.5" customHeight="1" x14ac:dyDescent="0.15">
      <c r="A5699" s="34">
        <v>0</v>
      </c>
      <c r="B5699" s="30">
        <f t="shared" si="88"/>
        <v>0</v>
      </c>
      <c r="C5699" s="36" t="s">
        <v>35</v>
      </c>
      <c r="D5699" s="37" t="s">
        <v>26884</v>
      </c>
      <c r="E5699" s="37" t="s">
        <v>26292</v>
      </c>
      <c r="F5699" s="34">
        <v>2026</v>
      </c>
      <c r="G5699" s="34">
        <v>296</v>
      </c>
      <c r="H5699" s="39" t="s">
        <v>23</v>
      </c>
      <c r="I5699" s="42">
        <v>1269.4000000000001</v>
      </c>
      <c r="J5699" s="39" t="s">
        <v>26880</v>
      </c>
      <c r="K5699" s="39" t="s">
        <v>6003</v>
      </c>
      <c r="L5699" s="45" t="s">
        <v>26885</v>
      </c>
      <c r="M5699" s="48" t="s">
        <v>26886</v>
      </c>
      <c r="N5699" s="50">
        <v>73488196</v>
      </c>
      <c r="O5699" s="41" t="s">
        <v>26887</v>
      </c>
    </row>
    <row r="5700" spans="1:15" ht="37.5" customHeight="1" x14ac:dyDescent="0.15">
      <c r="A5700" s="34">
        <v>0</v>
      </c>
      <c r="B5700" s="30">
        <f t="shared" si="88"/>
        <v>0</v>
      </c>
      <c r="C5700" s="36" t="s">
        <v>35</v>
      </c>
      <c r="D5700" s="37" t="s">
        <v>26888</v>
      </c>
      <c r="E5700" s="37" t="s">
        <v>26889</v>
      </c>
      <c r="F5700" s="34">
        <v>2026</v>
      </c>
      <c r="G5700" s="34">
        <v>224</v>
      </c>
      <c r="H5700" s="39" t="s">
        <v>23</v>
      </c>
      <c r="I5700" s="42">
        <v>1057.0999999999999</v>
      </c>
      <c r="J5700" s="39" t="s">
        <v>26880</v>
      </c>
      <c r="K5700" s="39" t="s">
        <v>6003</v>
      </c>
      <c r="L5700" s="45" t="s">
        <v>26890</v>
      </c>
      <c r="M5700" s="48" t="s">
        <v>26891</v>
      </c>
      <c r="N5700" s="50">
        <v>73488197</v>
      </c>
      <c r="O5700" s="41" t="s">
        <v>26892</v>
      </c>
    </row>
    <row r="5701" spans="1:15" ht="37.5" customHeight="1" x14ac:dyDescent="0.15">
      <c r="A5701" s="34">
        <v>0</v>
      </c>
      <c r="B5701" s="30">
        <f t="shared" si="88"/>
        <v>0</v>
      </c>
      <c r="C5701" s="36" t="s">
        <v>1560</v>
      </c>
      <c r="D5701" s="37" t="s">
        <v>26893</v>
      </c>
      <c r="E5701" s="37" t="s">
        <v>26894</v>
      </c>
      <c r="F5701" s="34">
        <v>2026</v>
      </c>
      <c r="G5701" s="34">
        <v>386</v>
      </c>
      <c r="H5701" s="39" t="s">
        <v>23</v>
      </c>
      <c r="I5701" s="42">
        <v>1245.2</v>
      </c>
      <c r="J5701" s="39" t="s">
        <v>26880</v>
      </c>
      <c r="K5701" s="39" t="s">
        <v>6003</v>
      </c>
      <c r="L5701" s="45" t="s">
        <v>26895</v>
      </c>
      <c r="M5701" s="48" t="s">
        <v>26896</v>
      </c>
      <c r="N5701" s="50">
        <v>73480674</v>
      </c>
      <c r="O5701" s="41" t="s">
        <v>26897</v>
      </c>
    </row>
    <row r="5702" spans="1:15" ht="37.5" customHeight="1" x14ac:dyDescent="0.15">
      <c r="A5702" s="34">
        <v>0</v>
      </c>
      <c r="B5702" s="30">
        <f t="shared" si="88"/>
        <v>0</v>
      </c>
      <c r="C5702" s="36" t="s">
        <v>35</v>
      </c>
      <c r="D5702" s="37" t="s">
        <v>26898</v>
      </c>
      <c r="E5702" s="37" t="s">
        <v>26899</v>
      </c>
      <c r="F5702" s="34">
        <v>2026</v>
      </c>
      <c r="G5702" s="34">
        <v>148</v>
      </c>
      <c r="H5702" s="39" t="s">
        <v>23</v>
      </c>
      <c r="I5702" s="42">
        <v>839.3</v>
      </c>
      <c r="J5702" s="39" t="s">
        <v>26880</v>
      </c>
      <c r="K5702" s="39" t="s">
        <v>6003</v>
      </c>
      <c r="L5702" s="45" t="s">
        <v>26900</v>
      </c>
      <c r="M5702" s="48" t="s">
        <v>26901</v>
      </c>
      <c r="N5702" s="50">
        <v>73488198</v>
      </c>
      <c r="O5702" s="41" t="s">
        <v>26902</v>
      </c>
    </row>
    <row r="5703" spans="1:15" ht="37.5" customHeight="1" x14ac:dyDescent="0.15">
      <c r="A5703" s="34">
        <v>0</v>
      </c>
      <c r="B5703" s="30">
        <f t="shared" si="88"/>
        <v>0</v>
      </c>
      <c r="C5703" s="36" t="s">
        <v>35</v>
      </c>
      <c r="D5703" s="37" t="s">
        <v>26903</v>
      </c>
      <c r="E5703" s="37" t="s">
        <v>26904</v>
      </c>
      <c r="F5703" s="34">
        <v>2026</v>
      </c>
      <c r="G5703" s="34">
        <v>88</v>
      </c>
      <c r="H5703" s="39" t="s">
        <v>44</v>
      </c>
      <c r="I5703" s="42">
        <v>866.8</v>
      </c>
      <c r="J5703" s="39" t="s">
        <v>26905</v>
      </c>
      <c r="K5703" s="39" t="s">
        <v>6003</v>
      </c>
      <c r="L5703" s="45" t="s">
        <v>26906</v>
      </c>
      <c r="M5703" s="48" t="s">
        <v>26907</v>
      </c>
      <c r="N5703" s="50">
        <v>73487553</v>
      </c>
      <c r="O5703" s="41" t="s">
        <v>26908</v>
      </c>
    </row>
    <row r="5704" spans="1:15" ht="37.5" customHeight="1" x14ac:dyDescent="0.15">
      <c r="A5704" s="34">
        <v>0</v>
      </c>
      <c r="B5704" s="30">
        <f t="shared" si="88"/>
        <v>0</v>
      </c>
      <c r="C5704" s="36" t="s">
        <v>632</v>
      </c>
      <c r="D5704" s="37" t="s">
        <v>26909</v>
      </c>
      <c r="E5704" s="37" t="s">
        <v>26910</v>
      </c>
      <c r="F5704" s="34">
        <v>2025</v>
      </c>
      <c r="G5704" s="34">
        <v>80</v>
      </c>
      <c r="H5704" s="39" t="s">
        <v>44</v>
      </c>
      <c r="I5704" s="42">
        <v>438.9</v>
      </c>
      <c r="J5704" s="39" t="s">
        <v>26905</v>
      </c>
      <c r="K5704" s="39" t="s">
        <v>6003</v>
      </c>
      <c r="L5704" s="45" t="s">
        <v>26911</v>
      </c>
      <c r="M5704" s="48" t="s">
        <v>26912</v>
      </c>
      <c r="N5704" s="50">
        <v>73447021</v>
      </c>
      <c r="O5704" s="41" t="s">
        <v>26913</v>
      </c>
    </row>
    <row r="5705" spans="1:15" ht="37.5" customHeight="1" x14ac:dyDescent="0.15">
      <c r="A5705" s="34">
        <v>0</v>
      </c>
      <c r="B5705" s="30">
        <f t="shared" ref="B5705:B5768" si="89">A5705*I5705</f>
        <v>0</v>
      </c>
      <c r="C5705" s="36" t="s">
        <v>35</v>
      </c>
      <c r="D5705" s="37" t="s">
        <v>26914</v>
      </c>
      <c r="E5705" s="37" t="s">
        <v>26915</v>
      </c>
      <c r="F5705" s="34">
        <v>2026</v>
      </c>
      <c r="G5705" s="34">
        <v>104</v>
      </c>
      <c r="H5705" s="39" t="s">
        <v>23</v>
      </c>
      <c r="I5705" s="42">
        <v>4679.3999999999996</v>
      </c>
      <c r="J5705" s="39" t="s">
        <v>26905</v>
      </c>
      <c r="K5705" s="39" t="s">
        <v>6003</v>
      </c>
      <c r="L5705" s="46" t="s">
        <v>176</v>
      </c>
      <c r="M5705" s="48" t="s">
        <v>26916</v>
      </c>
      <c r="N5705" s="50">
        <v>73487562</v>
      </c>
      <c r="O5705" s="41" t="s">
        <v>26917</v>
      </c>
    </row>
    <row r="5706" spans="1:15" ht="37.5" customHeight="1" x14ac:dyDescent="0.15">
      <c r="A5706" s="34">
        <v>0</v>
      </c>
      <c r="B5706" s="30">
        <f t="shared" si="89"/>
        <v>0</v>
      </c>
      <c r="C5706" s="36" t="s">
        <v>632</v>
      </c>
      <c r="D5706" s="37" t="s">
        <v>26918</v>
      </c>
      <c r="E5706" s="37" t="s">
        <v>26919</v>
      </c>
      <c r="F5706" s="34">
        <v>2025</v>
      </c>
      <c r="G5706" s="34">
        <v>500</v>
      </c>
      <c r="H5706" s="39" t="s">
        <v>23</v>
      </c>
      <c r="I5706" s="42">
        <v>1400.3</v>
      </c>
      <c r="J5706" s="39" t="s">
        <v>26905</v>
      </c>
      <c r="K5706" s="39" t="s">
        <v>6003</v>
      </c>
      <c r="L5706" s="45" t="s">
        <v>26920</v>
      </c>
      <c r="M5706" s="48" t="s">
        <v>26921</v>
      </c>
      <c r="N5706" s="50">
        <v>73446747</v>
      </c>
      <c r="O5706" s="41" t="s">
        <v>26922</v>
      </c>
    </row>
    <row r="5707" spans="1:15" ht="37.5" customHeight="1" x14ac:dyDescent="0.15">
      <c r="A5707" s="34">
        <v>0</v>
      </c>
      <c r="B5707" s="30">
        <f t="shared" si="89"/>
        <v>0</v>
      </c>
      <c r="C5707" s="36" t="s">
        <v>63</v>
      </c>
      <c r="D5707" s="37" t="s">
        <v>26923</v>
      </c>
      <c r="E5707" s="37" t="s">
        <v>26924</v>
      </c>
      <c r="F5707" s="34">
        <v>2026</v>
      </c>
      <c r="G5707" s="34">
        <v>138</v>
      </c>
      <c r="H5707" s="39" t="s">
        <v>23</v>
      </c>
      <c r="I5707" s="42">
        <v>611.6</v>
      </c>
      <c r="J5707" s="39" t="s">
        <v>26905</v>
      </c>
      <c r="K5707" s="39" t="s">
        <v>6003</v>
      </c>
      <c r="L5707" s="45" t="s">
        <v>26925</v>
      </c>
      <c r="M5707" s="48" t="s">
        <v>26926</v>
      </c>
      <c r="N5707" s="50">
        <v>73472709</v>
      </c>
      <c r="O5707" s="41" t="s">
        <v>26927</v>
      </c>
    </row>
    <row r="5708" spans="1:15" ht="37.5" customHeight="1" x14ac:dyDescent="0.15">
      <c r="A5708" s="34">
        <v>0</v>
      </c>
      <c r="B5708" s="30">
        <f t="shared" si="89"/>
        <v>0</v>
      </c>
      <c r="C5708" s="36" t="s">
        <v>35</v>
      </c>
      <c r="D5708" s="37" t="s">
        <v>26928</v>
      </c>
      <c r="E5708" s="37" t="s">
        <v>26929</v>
      </c>
      <c r="F5708" s="34">
        <v>2026</v>
      </c>
      <c r="G5708" s="34">
        <v>192</v>
      </c>
      <c r="H5708" s="39" t="s">
        <v>44</v>
      </c>
      <c r="I5708" s="42">
        <v>1552.1</v>
      </c>
      <c r="J5708" s="39" t="s">
        <v>26905</v>
      </c>
      <c r="K5708" s="39" t="s">
        <v>6003</v>
      </c>
      <c r="L5708" s="45" t="s">
        <v>26930</v>
      </c>
      <c r="M5708" s="48" t="s">
        <v>26931</v>
      </c>
      <c r="N5708" s="50">
        <v>73487564</v>
      </c>
      <c r="O5708" s="41" t="s">
        <v>26932</v>
      </c>
    </row>
    <row r="5709" spans="1:15" ht="37.5" customHeight="1" x14ac:dyDescent="0.15">
      <c r="A5709" s="34">
        <v>0</v>
      </c>
      <c r="B5709" s="30">
        <f t="shared" si="89"/>
        <v>0</v>
      </c>
      <c r="C5709" s="36" t="s">
        <v>26933</v>
      </c>
      <c r="D5709" s="37" t="s">
        <v>26934</v>
      </c>
      <c r="E5709" s="37" t="s">
        <v>26935</v>
      </c>
      <c r="F5709" s="34">
        <v>2020</v>
      </c>
      <c r="G5709" s="34">
        <v>256</v>
      </c>
      <c r="H5709" s="39" t="s">
        <v>23</v>
      </c>
      <c r="I5709" s="42">
        <v>2734.6</v>
      </c>
      <c r="J5709" s="39" t="s">
        <v>26905</v>
      </c>
      <c r="K5709" s="39" t="s">
        <v>6003</v>
      </c>
      <c r="L5709" s="45" t="s">
        <v>26936</v>
      </c>
      <c r="M5709" s="48" t="s">
        <v>26937</v>
      </c>
      <c r="N5709" s="50">
        <v>73112877</v>
      </c>
      <c r="O5709" s="41" t="s">
        <v>26938</v>
      </c>
    </row>
    <row r="5710" spans="1:15" ht="37.5" customHeight="1" x14ac:dyDescent="0.15">
      <c r="A5710" s="34">
        <v>0</v>
      </c>
      <c r="B5710" s="30">
        <f t="shared" si="89"/>
        <v>0</v>
      </c>
      <c r="C5710" s="36" t="s">
        <v>26939</v>
      </c>
      <c r="D5710" s="37" t="s">
        <v>26940</v>
      </c>
      <c r="E5710" s="37" t="s">
        <v>26935</v>
      </c>
      <c r="F5710" s="34">
        <v>2023</v>
      </c>
      <c r="G5710" s="34">
        <v>128</v>
      </c>
      <c r="H5710" s="39" t="s">
        <v>23</v>
      </c>
      <c r="I5710" s="42">
        <v>6499.9</v>
      </c>
      <c r="J5710" s="39" t="s">
        <v>26905</v>
      </c>
      <c r="K5710" s="39" t="s">
        <v>6003</v>
      </c>
      <c r="L5710" s="45" t="s">
        <v>26941</v>
      </c>
      <c r="M5710" s="48" t="s">
        <v>26942</v>
      </c>
      <c r="N5710" s="50">
        <v>73361416</v>
      </c>
      <c r="O5710" s="41" t="s">
        <v>26943</v>
      </c>
    </row>
    <row r="5711" spans="1:15" ht="37.5" customHeight="1" x14ac:dyDescent="0.15">
      <c r="A5711" s="34">
        <v>0</v>
      </c>
      <c r="B5711" s="30">
        <f t="shared" si="89"/>
        <v>0</v>
      </c>
      <c r="C5711" s="36" t="s">
        <v>26944</v>
      </c>
      <c r="D5711" s="37" t="s">
        <v>26945</v>
      </c>
      <c r="E5711" s="37" t="s">
        <v>26935</v>
      </c>
      <c r="F5711" s="34">
        <v>2018</v>
      </c>
      <c r="G5711" s="34">
        <v>144</v>
      </c>
      <c r="H5711" s="39" t="s">
        <v>23</v>
      </c>
      <c r="I5711" s="42">
        <v>1643.4</v>
      </c>
      <c r="J5711" s="39" t="s">
        <v>26905</v>
      </c>
      <c r="K5711" s="39" t="s">
        <v>6003</v>
      </c>
      <c r="L5711" s="46" t="s">
        <v>176</v>
      </c>
      <c r="M5711" s="48" t="s">
        <v>26946</v>
      </c>
      <c r="N5711" s="50">
        <v>72986812</v>
      </c>
      <c r="O5711" s="41" t="s">
        <v>26938</v>
      </c>
    </row>
    <row r="5712" spans="1:15" ht="37.5" customHeight="1" x14ac:dyDescent="0.15">
      <c r="A5712" s="34">
        <v>0</v>
      </c>
      <c r="B5712" s="30">
        <f t="shared" si="89"/>
        <v>0</v>
      </c>
      <c r="C5712" s="36" t="s">
        <v>18999</v>
      </c>
      <c r="D5712" s="37" t="s">
        <v>26947</v>
      </c>
      <c r="E5712" s="37" t="s">
        <v>26948</v>
      </c>
      <c r="F5712" s="34">
        <v>2025</v>
      </c>
      <c r="G5712" s="34">
        <v>388</v>
      </c>
      <c r="H5712" s="39" t="s">
        <v>44</v>
      </c>
      <c r="I5712" s="42">
        <v>1531.2</v>
      </c>
      <c r="J5712" s="39" t="s">
        <v>26905</v>
      </c>
      <c r="K5712" s="39" t="s">
        <v>6003</v>
      </c>
      <c r="L5712" s="45" t="s">
        <v>26949</v>
      </c>
      <c r="M5712" s="48" t="s">
        <v>26950</v>
      </c>
      <c r="N5712" s="50">
        <v>73450457</v>
      </c>
      <c r="O5712" s="41" t="s">
        <v>26951</v>
      </c>
    </row>
    <row r="5713" spans="1:15" ht="37.5" customHeight="1" x14ac:dyDescent="0.15">
      <c r="A5713" s="34">
        <v>0</v>
      </c>
      <c r="B5713" s="30">
        <f t="shared" si="89"/>
        <v>0</v>
      </c>
      <c r="C5713" s="36" t="s">
        <v>8691</v>
      </c>
      <c r="D5713" s="37" t="s">
        <v>26952</v>
      </c>
      <c r="E5713" s="37" t="s">
        <v>26953</v>
      </c>
      <c r="F5713" s="34">
        <v>2026</v>
      </c>
      <c r="G5713" s="34">
        <v>240</v>
      </c>
      <c r="H5713" s="39" t="s">
        <v>23</v>
      </c>
      <c r="I5713" s="42">
        <v>1244.0999999999999</v>
      </c>
      <c r="J5713" s="39" t="s">
        <v>26905</v>
      </c>
      <c r="K5713" s="39" t="s">
        <v>6003</v>
      </c>
      <c r="L5713" s="45" t="s">
        <v>26954</v>
      </c>
      <c r="M5713" s="48" t="s">
        <v>26955</v>
      </c>
      <c r="N5713" s="50">
        <v>73520875</v>
      </c>
      <c r="O5713" s="41" t="s">
        <v>26956</v>
      </c>
    </row>
    <row r="5714" spans="1:15" ht="37.5" customHeight="1" x14ac:dyDescent="0.15">
      <c r="A5714" s="34">
        <v>0</v>
      </c>
      <c r="B5714" s="30">
        <f t="shared" si="89"/>
        <v>0</v>
      </c>
      <c r="C5714" s="36" t="s">
        <v>353</v>
      </c>
      <c r="D5714" s="37" t="s">
        <v>26957</v>
      </c>
      <c r="E5714" s="37" t="s">
        <v>26958</v>
      </c>
      <c r="F5714" s="34">
        <v>2025</v>
      </c>
      <c r="G5714" s="34">
        <v>104</v>
      </c>
      <c r="H5714" s="39" t="s">
        <v>23</v>
      </c>
      <c r="I5714" s="42">
        <v>1941.5</v>
      </c>
      <c r="J5714" s="39" t="s">
        <v>26905</v>
      </c>
      <c r="K5714" s="39" t="s">
        <v>6003</v>
      </c>
      <c r="L5714" s="45" t="s">
        <v>26959</v>
      </c>
      <c r="M5714" s="48" t="s">
        <v>26960</v>
      </c>
      <c r="N5714" s="50">
        <v>73446283</v>
      </c>
      <c r="O5714" s="41" t="s">
        <v>26961</v>
      </c>
    </row>
    <row r="5715" spans="1:15" ht="37.5" customHeight="1" x14ac:dyDescent="0.15">
      <c r="A5715" s="34">
        <v>0</v>
      </c>
      <c r="B5715" s="30">
        <f t="shared" si="89"/>
        <v>0</v>
      </c>
      <c r="C5715" s="36" t="s">
        <v>35</v>
      </c>
      <c r="D5715" s="37" t="s">
        <v>26962</v>
      </c>
      <c r="E5715" s="37" t="s">
        <v>26963</v>
      </c>
      <c r="F5715" s="34">
        <v>2026</v>
      </c>
      <c r="G5715" s="34">
        <v>332</v>
      </c>
      <c r="H5715" s="39" t="s">
        <v>23</v>
      </c>
      <c r="I5715" s="42">
        <v>1306.8</v>
      </c>
      <c r="J5715" s="39" t="s">
        <v>26905</v>
      </c>
      <c r="K5715" s="39" t="s">
        <v>6003</v>
      </c>
      <c r="L5715" s="45" t="s">
        <v>26964</v>
      </c>
      <c r="M5715" s="48" t="s">
        <v>26965</v>
      </c>
      <c r="N5715" s="50">
        <v>73487563</v>
      </c>
      <c r="O5715" s="41" t="s">
        <v>26966</v>
      </c>
    </row>
    <row r="5716" spans="1:15" ht="37.5" customHeight="1" x14ac:dyDescent="0.15">
      <c r="A5716" s="34">
        <v>0</v>
      </c>
      <c r="B5716" s="30">
        <f t="shared" si="89"/>
        <v>0</v>
      </c>
      <c r="C5716" s="36" t="s">
        <v>892</v>
      </c>
      <c r="D5716" s="37" t="s">
        <v>26967</v>
      </c>
      <c r="E5716" s="37" t="s">
        <v>26968</v>
      </c>
      <c r="F5716" s="34">
        <v>2025</v>
      </c>
      <c r="G5716" s="34">
        <v>160</v>
      </c>
      <c r="H5716" s="39" t="s">
        <v>23</v>
      </c>
      <c r="I5716" s="42">
        <v>850.3</v>
      </c>
      <c r="J5716" s="39" t="s">
        <v>26905</v>
      </c>
      <c r="K5716" s="39" t="s">
        <v>6003</v>
      </c>
      <c r="L5716" s="45" t="s">
        <v>26969</v>
      </c>
      <c r="M5716" s="48" t="s">
        <v>26970</v>
      </c>
      <c r="N5716" s="50">
        <v>73458171</v>
      </c>
      <c r="O5716" s="41" t="s">
        <v>26971</v>
      </c>
    </row>
    <row r="5717" spans="1:15" ht="37.5" customHeight="1" x14ac:dyDescent="0.15">
      <c r="A5717" s="34">
        <v>0</v>
      </c>
      <c r="B5717" s="30">
        <f t="shared" si="89"/>
        <v>0</v>
      </c>
      <c r="C5717" s="36" t="s">
        <v>2639</v>
      </c>
      <c r="D5717" s="37" t="s">
        <v>26972</v>
      </c>
      <c r="E5717" s="37" t="s">
        <v>26973</v>
      </c>
      <c r="F5717" s="34">
        <v>2026</v>
      </c>
      <c r="G5717" s="34">
        <v>370</v>
      </c>
      <c r="H5717" s="39" t="s">
        <v>23</v>
      </c>
      <c r="I5717" s="42">
        <v>1167.0999999999999</v>
      </c>
      <c r="J5717" s="39" t="s">
        <v>26905</v>
      </c>
      <c r="K5717" s="39" t="s">
        <v>6003</v>
      </c>
      <c r="L5717" s="45" t="s">
        <v>26974</v>
      </c>
      <c r="M5717" s="48" t="s">
        <v>26975</v>
      </c>
      <c r="N5717" s="50">
        <v>73489195</v>
      </c>
      <c r="O5717" s="41" t="s">
        <v>26976</v>
      </c>
    </row>
    <row r="5718" spans="1:15" ht="37.5" customHeight="1" x14ac:dyDescent="0.15">
      <c r="A5718" s="34">
        <v>0</v>
      </c>
      <c r="B5718" s="30">
        <f t="shared" si="89"/>
        <v>0</v>
      </c>
      <c r="C5718" s="36" t="s">
        <v>35</v>
      </c>
      <c r="D5718" s="37" t="s">
        <v>26977</v>
      </c>
      <c r="E5718" s="37" t="s">
        <v>26978</v>
      </c>
      <c r="F5718" s="34">
        <v>2026</v>
      </c>
      <c r="G5718" s="34">
        <v>148</v>
      </c>
      <c r="H5718" s="39" t="s">
        <v>23</v>
      </c>
      <c r="I5718" s="42">
        <v>2412.3000000000002</v>
      </c>
      <c r="J5718" s="39" t="s">
        <v>26905</v>
      </c>
      <c r="K5718" s="39" t="s">
        <v>6003</v>
      </c>
      <c r="L5718" s="45" t="s">
        <v>26979</v>
      </c>
      <c r="M5718" s="48" t="s">
        <v>26980</v>
      </c>
      <c r="N5718" s="50">
        <v>73487565</v>
      </c>
      <c r="O5718" s="41" t="s">
        <v>26981</v>
      </c>
    </row>
    <row r="5719" spans="1:15" ht="37.5" customHeight="1" x14ac:dyDescent="0.15">
      <c r="A5719" s="34">
        <v>0</v>
      </c>
      <c r="B5719" s="30">
        <f t="shared" si="89"/>
        <v>0</v>
      </c>
      <c r="C5719" s="36" t="s">
        <v>35</v>
      </c>
      <c r="D5719" s="37" t="s">
        <v>26982</v>
      </c>
      <c r="E5719" s="37" t="s">
        <v>26983</v>
      </c>
      <c r="F5719" s="34">
        <v>2026</v>
      </c>
      <c r="G5719" s="34">
        <v>368</v>
      </c>
      <c r="H5719" s="39" t="s">
        <v>23</v>
      </c>
      <c r="I5719" s="42">
        <v>1321.1</v>
      </c>
      <c r="J5719" s="39" t="s">
        <v>26984</v>
      </c>
      <c r="K5719" s="39" t="s">
        <v>6003</v>
      </c>
      <c r="L5719" s="45" t="s">
        <v>26985</v>
      </c>
      <c r="M5719" s="48" t="s">
        <v>26986</v>
      </c>
      <c r="N5719" s="50">
        <v>73487567</v>
      </c>
      <c r="O5719" s="41" t="s">
        <v>26987</v>
      </c>
    </row>
    <row r="5720" spans="1:15" ht="37.5" customHeight="1" x14ac:dyDescent="0.15">
      <c r="A5720" s="34">
        <v>0</v>
      </c>
      <c r="B5720" s="30">
        <f t="shared" si="89"/>
        <v>0</v>
      </c>
      <c r="C5720" s="36" t="s">
        <v>1606</v>
      </c>
      <c r="D5720" s="37" t="s">
        <v>26988</v>
      </c>
      <c r="E5720" s="37" t="s">
        <v>26989</v>
      </c>
      <c r="F5720" s="34">
        <v>2025</v>
      </c>
      <c r="G5720" s="34">
        <v>176</v>
      </c>
      <c r="H5720" s="39" t="s">
        <v>23</v>
      </c>
      <c r="I5720" s="42">
        <v>850.3</v>
      </c>
      <c r="J5720" s="39" t="s">
        <v>26984</v>
      </c>
      <c r="K5720" s="39" t="s">
        <v>6003</v>
      </c>
      <c r="L5720" s="45" t="s">
        <v>26990</v>
      </c>
      <c r="M5720" s="48" t="s">
        <v>26991</v>
      </c>
      <c r="N5720" s="50">
        <v>73429925</v>
      </c>
      <c r="O5720" s="41" t="s">
        <v>26992</v>
      </c>
    </row>
    <row r="5721" spans="1:15" ht="37.5" customHeight="1" x14ac:dyDescent="0.15">
      <c r="A5721" s="34">
        <v>0</v>
      </c>
      <c r="B5721" s="30">
        <f t="shared" si="89"/>
        <v>0</v>
      </c>
      <c r="C5721" s="36" t="s">
        <v>35</v>
      </c>
      <c r="D5721" s="37" t="s">
        <v>26993</v>
      </c>
      <c r="E5721" s="37" t="s">
        <v>26958</v>
      </c>
      <c r="F5721" s="34">
        <v>2026</v>
      </c>
      <c r="G5721" s="34">
        <v>104</v>
      </c>
      <c r="H5721" s="39" t="s">
        <v>23</v>
      </c>
      <c r="I5721" s="42">
        <v>1655.5</v>
      </c>
      <c r="J5721" s="39" t="s">
        <v>26984</v>
      </c>
      <c r="K5721" s="39" t="s">
        <v>6003</v>
      </c>
      <c r="L5721" s="45" t="s">
        <v>26994</v>
      </c>
      <c r="M5721" s="48" t="s">
        <v>26995</v>
      </c>
      <c r="N5721" s="50">
        <v>73487568</v>
      </c>
      <c r="O5721" s="41" t="s">
        <v>26996</v>
      </c>
    </row>
    <row r="5722" spans="1:15" ht="37.5" customHeight="1" x14ac:dyDescent="0.15">
      <c r="A5722" s="34">
        <v>0</v>
      </c>
      <c r="B5722" s="30">
        <f t="shared" si="89"/>
        <v>0</v>
      </c>
      <c r="C5722" s="36" t="s">
        <v>35</v>
      </c>
      <c r="D5722" s="37" t="s">
        <v>26997</v>
      </c>
      <c r="E5722" s="37" t="s">
        <v>26998</v>
      </c>
      <c r="F5722" s="34">
        <v>2026</v>
      </c>
      <c r="G5722" s="34">
        <v>104</v>
      </c>
      <c r="H5722" s="39" t="s">
        <v>23</v>
      </c>
      <c r="I5722" s="42">
        <v>1316.7</v>
      </c>
      <c r="J5722" s="39" t="s">
        <v>26984</v>
      </c>
      <c r="K5722" s="39" t="s">
        <v>6003</v>
      </c>
      <c r="L5722" s="45" t="s">
        <v>26999</v>
      </c>
      <c r="M5722" s="48" t="s">
        <v>27000</v>
      </c>
      <c r="N5722" s="50">
        <v>73487569</v>
      </c>
      <c r="O5722" s="41" t="s">
        <v>27001</v>
      </c>
    </row>
    <row r="5723" spans="1:15" ht="37.5" customHeight="1" x14ac:dyDescent="0.15">
      <c r="A5723" s="34">
        <v>0</v>
      </c>
      <c r="B5723" s="30">
        <f t="shared" si="89"/>
        <v>0</v>
      </c>
      <c r="C5723" s="36" t="s">
        <v>35</v>
      </c>
      <c r="D5723" s="37" t="s">
        <v>27002</v>
      </c>
      <c r="E5723" s="37" t="s">
        <v>27003</v>
      </c>
      <c r="F5723" s="34">
        <v>2026</v>
      </c>
      <c r="G5723" s="34">
        <v>32</v>
      </c>
      <c r="H5723" s="39" t="s">
        <v>44</v>
      </c>
      <c r="I5723" s="42">
        <v>531.29999999999995</v>
      </c>
      <c r="J5723" s="39" t="s">
        <v>26984</v>
      </c>
      <c r="K5723" s="39" t="s">
        <v>6003</v>
      </c>
      <c r="L5723" s="45" t="s">
        <v>27004</v>
      </c>
      <c r="M5723" s="48" t="s">
        <v>27005</v>
      </c>
      <c r="N5723" s="50">
        <v>73487570</v>
      </c>
      <c r="O5723" s="41" t="s">
        <v>27006</v>
      </c>
    </row>
    <row r="5724" spans="1:15" ht="37.5" customHeight="1" x14ac:dyDescent="0.15">
      <c r="A5724" s="34">
        <v>0</v>
      </c>
      <c r="B5724" s="30">
        <f t="shared" si="89"/>
        <v>0</v>
      </c>
      <c r="C5724" s="36" t="s">
        <v>35</v>
      </c>
      <c r="D5724" s="37" t="s">
        <v>27007</v>
      </c>
      <c r="E5724" s="37" t="s">
        <v>27008</v>
      </c>
      <c r="F5724" s="34">
        <v>2026</v>
      </c>
      <c r="G5724" s="34">
        <v>224</v>
      </c>
      <c r="H5724" s="39" t="s">
        <v>44</v>
      </c>
      <c r="I5724" s="42">
        <v>1420.1</v>
      </c>
      <c r="J5724" s="39" t="s">
        <v>26984</v>
      </c>
      <c r="K5724" s="39" t="s">
        <v>6003</v>
      </c>
      <c r="L5724" s="45" t="s">
        <v>27009</v>
      </c>
      <c r="M5724" s="48" t="s">
        <v>27010</v>
      </c>
      <c r="N5724" s="50">
        <v>73488203</v>
      </c>
      <c r="O5724" s="41" t="s">
        <v>27011</v>
      </c>
    </row>
    <row r="5725" spans="1:15" ht="37.5" customHeight="1" x14ac:dyDescent="0.15">
      <c r="A5725" s="34">
        <v>0</v>
      </c>
      <c r="B5725" s="30">
        <f t="shared" si="89"/>
        <v>0</v>
      </c>
      <c r="C5725" s="36" t="s">
        <v>35</v>
      </c>
      <c r="D5725" s="37" t="s">
        <v>27012</v>
      </c>
      <c r="E5725" s="37" t="s">
        <v>27013</v>
      </c>
      <c r="F5725" s="34">
        <v>2026</v>
      </c>
      <c r="G5725" s="34">
        <v>272</v>
      </c>
      <c r="H5725" s="39" t="s">
        <v>23</v>
      </c>
      <c r="I5725" s="42">
        <v>977.9</v>
      </c>
      <c r="J5725" s="39" t="s">
        <v>26984</v>
      </c>
      <c r="K5725" s="39" t="s">
        <v>6003</v>
      </c>
      <c r="L5725" s="45" t="s">
        <v>27014</v>
      </c>
      <c r="M5725" s="48" t="s">
        <v>27015</v>
      </c>
      <c r="N5725" s="50">
        <v>73487571</v>
      </c>
      <c r="O5725" s="41" t="s">
        <v>27016</v>
      </c>
    </row>
    <row r="5726" spans="1:15" ht="37.5" customHeight="1" x14ac:dyDescent="0.15">
      <c r="A5726" s="34">
        <v>0</v>
      </c>
      <c r="B5726" s="30">
        <f t="shared" si="89"/>
        <v>0</v>
      </c>
      <c r="C5726" s="36" t="s">
        <v>35</v>
      </c>
      <c r="D5726" s="37" t="s">
        <v>27017</v>
      </c>
      <c r="E5726" s="37" t="s">
        <v>27018</v>
      </c>
      <c r="F5726" s="34">
        <v>2026</v>
      </c>
      <c r="G5726" s="34">
        <v>132</v>
      </c>
      <c r="H5726" s="39" t="s">
        <v>23</v>
      </c>
      <c r="I5726" s="42">
        <v>922.9</v>
      </c>
      <c r="J5726" s="39" t="s">
        <v>26984</v>
      </c>
      <c r="K5726" s="39" t="s">
        <v>6003</v>
      </c>
      <c r="L5726" s="45" t="s">
        <v>27019</v>
      </c>
      <c r="M5726" s="48" t="s">
        <v>27020</v>
      </c>
      <c r="N5726" s="50">
        <v>73487572</v>
      </c>
      <c r="O5726" s="41" t="s">
        <v>27021</v>
      </c>
    </row>
    <row r="5727" spans="1:15" ht="37.5" customHeight="1" x14ac:dyDescent="0.15">
      <c r="A5727" s="34">
        <v>0</v>
      </c>
      <c r="B5727" s="30">
        <f t="shared" si="89"/>
        <v>0</v>
      </c>
      <c r="C5727" s="36" t="s">
        <v>2834</v>
      </c>
      <c r="D5727" s="37" t="s">
        <v>27022</v>
      </c>
      <c r="E5727" s="37" t="s">
        <v>27023</v>
      </c>
      <c r="F5727" s="34">
        <v>2026</v>
      </c>
      <c r="G5727" s="34">
        <v>102</v>
      </c>
      <c r="H5727" s="39" t="s">
        <v>44</v>
      </c>
      <c r="I5727" s="42">
        <v>843.7</v>
      </c>
      <c r="J5727" s="39" t="s">
        <v>26984</v>
      </c>
      <c r="K5727" s="39" t="s">
        <v>6003</v>
      </c>
      <c r="L5727" s="45" t="s">
        <v>27024</v>
      </c>
      <c r="M5727" s="48" t="s">
        <v>27025</v>
      </c>
      <c r="N5727" s="50">
        <v>73521032</v>
      </c>
      <c r="O5727" s="41" t="s">
        <v>27026</v>
      </c>
    </row>
    <row r="5728" spans="1:15" ht="37.5" customHeight="1" x14ac:dyDescent="0.15">
      <c r="A5728" s="34">
        <v>0</v>
      </c>
      <c r="B5728" s="30">
        <f t="shared" si="89"/>
        <v>0</v>
      </c>
      <c r="C5728" s="36" t="s">
        <v>35</v>
      </c>
      <c r="D5728" s="37" t="s">
        <v>27027</v>
      </c>
      <c r="E5728" s="37" t="s">
        <v>26958</v>
      </c>
      <c r="F5728" s="34">
        <v>2026</v>
      </c>
      <c r="G5728" s="34">
        <v>96</v>
      </c>
      <c r="H5728" s="39" t="s">
        <v>23</v>
      </c>
      <c r="I5728" s="42">
        <v>1655.5</v>
      </c>
      <c r="J5728" s="39" t="s">
        <v>26984</v>
      </c>
      <c r="K5728" s="39" t="s">
        <v>6003</v>
      </c>
      <c r="L5728" s="46" t="s">
        <v>176</v>
      </c>
      <c r="M5728" s="48" t="s">
        <v>27028</v>
      </c>
      <c r="N5728" s="50">
        <v>73487573</v>
      </c>
      <c r="O5728" s="41" t="s">
        <v>27029</v>
      </c>
    </row>
    <row r="5729" spans="1:15" ht="37.5" customHeight="1" x14ac:dyDescent="0.15">
      <c r="A5729" s="34">
        <v>0</v>
      </c>
      <c r="B5729" s="30">
        <f t="shared" si="89"/>
        <v>0</v>
      </c>
      <c r="C5729" s="36" t="s">
        <v>312</v>
      </c>
      <c r="D5729" s="37" t="s">
        <v>27030</v>
      </c>
      <c r="E5729" s="37" t="s">
        <v>27031</v>
      </c>
      <c r="F5729" s="34">
        <v>2026</v>
      </c>
      <c r="G5729" s="34">
        <v>74</v>
      </c>
      <c r="H5729" s="39" t="s">
        <v>44</v>
      </c>
      <c r="I5729" s="42">
        <v>369.6</v>
      </c>
      <c r="J5729" s="39" t="s">
        <v>26984</v>
      </c>
      <c r="K5729" s="39" t="s">
        <v>6003</v>
      </c>
      <c r="L5729" s="45" t="s">
        <v>27032</v>
      </c>
      <c r="M5729" s="48" t="s">
        <v>27033</v>
      </c>
      <c r="N5729" s="50">
        <v>73471710</v>
      </c>
      <c r="O5729" s="41" t="s">
        <v>27034</v>
      </c>
    </row>
    <row r="5730" spans="1:15" ht="37.5" customHeight="1" x14ac:dyDescent="0.15">
      <c r="A5730" s="34">
        <v>0</v>
      </c>
      <c r="B5730" s="30">
        <f t="shared" si="89"/>
        <v>0</v>
      </c>
      <c r="C5730" s="36" t="s">
        <v>35</v>
      </c>
      <c r="D5730" s="37" t="s">
        <v>27035</v>
      </c>
      <c r="E5730" s="37" t="s">
        <v>27036</v>
      </c>
      <c r="F5730" s="34">
        <v>2026</v>
      </c>
      <c r="G5730" s="34">
        <v>64</v>
      </c>
      <c r="H5730" s="39" t="s">
        <v>44</v>
      </c>
      <c r="I5730" s="42">
        <v>444.4</v>
      </c>
      <c r="J5730" s="39" t="s">
        <v>26984</v>
      </c>
      <c r="K5730" s="39" t="s">
        <v>6003</v>
      </c>
      <c r="L5730" s="45" t="s">
        <v>27037</v>
      </c>
      <c r="M5730" s="48" t="s">
        <v>27038</v>
      </c>
      <c r="N5730" s="50">
        <v>73487576</v>
      </c>
      <c r="O5730" s="41" t="s">
        <v>27039</v>
      </c>
    </row>
    <row r="5731" spans="1:15" ht="37.5" customHeight="1" x14ac:dyDescent="0.15">
      <c r="A5731" s="34">
        <v>0</v>
      </c>
      <c r="B5731" s="30">
        <f t="shared" si="89"/>
        <v>0</v>
      </c>
      <c r="C5731" s="36" t="s">
        <v>27040</v>
      </c>
      <c r="D5731" s="37" t="s">
        <v>27041</v>
      </c>
      <c r="E5731" s="37" t="s">
        <v>26935</v>
      </c>
      <c r="F5731" s="34">
        <v>2017</v>
      </c>
      <c r="G5731" s="34">
        <v>128</v>
      </c>
      <c r="H5731" s="39" t="s">
        <v>23</v>
      </c>
      <c r="I5731" s="42">
        <v>1273.8</v>
      </c>
      <c r="J5731" s="39" t="s">
        <v>26984</v>
      </c>
      <c r="K5731" s="39" t="s">
        <v>6003</v>
      </c>
      <c r="L5731" s="46" t="s">
        <v>176</v>
      </c>
      <c r="M5731" s="48" t="s">
        <v>27042</v>
      </c>
      <c r="N5731" s="50">
        <v>72915136</v>
      </c>
      <c r="O5731" s="41" t="s">
        <v>27043</v>
      </c>
    </row>
    <row r="5732" spans="1:15" ht="37.5" customHeight="1" x14ac:dyDescent="0.15">
      <c r="A5732" s="34">
        <v>0</v>
      </c>
      <c r="B5732" s="30">
        <f t="shared" si="89"/>
        <v>0</v>
      </c>
      <c r="C5732" s="36" t="s">
        <v>27044</v>
      </c>
      <c r="D5732" s="37" t="s">
        <v>27045</v>
      </c>
      <c r="E5732" s="37" t="s">
        <v>26935</v>
      </c>
      <c r="F5732" s="34">
        <v>2017</v>
      </c>
      <c r="G5732" s="34">
        <v>128</v>
      </c>
      <c r="H5732" s="39" t="s">
        <v>23</v>
      </c>
      <c r="I5732" s="42">
        <v>1273.8</v>
      </c>
      <c r="J5732" s="39" t="s">
        <v>26984</v>
      </c>
      <c r="K5732" s="39" t="s">
        <v>6003</v>
      </c>
      <c r="L5732" s="45" t="s">
        <v>27046</v>
      </c>
      <c r="M5732" s="48" t="s">
        <v>27047</v>
      </c>
      <c r="N5732" s="50">
        <v>72939608</v>
      </c>
      <c r="O5732" s="41" t="s">
        <v>27048</v>
      </c>
    </row>
    <row r="5733" spans="1:15" ht="37.5" customHeight="1" x14ac:dyDescent="0.15">
      <c r="A5733" s="34">
        <v>0</v>
      </c>
      <c r="B5733" s="30">
        <f t="shared" si="89"/>
        <v>0</v>
      </c>
      <c r="C5733" s="36" t="s">
        <v>35</v>
      </c>
      <c r="D5733" s="37" t="s">
        <v>27049</v>
      </c>
      <c r="E5733" s="37" t="s">
        <v>27050</v>
      </c>
      <c r="F5733" s="34">
        <v>2026</v>
      </c>
      <c r="G5733" s="34">
        <v>352</v>
      </c>
      <c r="H5733" s="39" t="s">
        <v>23</v>
      </c>
      <c r="I5733" s="42">
        <v>2824.8</v>
      </c>
      <c r="J5733" s="39" t="s">
        <v>26984</v>
      </c>
      <c r="K5733" s="39" t="s">
        <v>6003</v>
      </c>
      <c r="L5733" s="45" t="s">
        <v>27051</v>
      </c>
      <c r="M5733" s="48" t="s">
        <v>27052</v>
      </c>
      <c r="N5733" s="50">
        <v>73488205</v>
      </c>
      <c r="O5733" s="41" t="s">
        <v>27053</v>
      </c>
    </row>
    <row r="5734" spans="1:15" ht="37.5" customHeight="1" x14ac:dyDescent="0.15">
      <c r="A5734" s="34">
        <v>0</v>
      </c>
      <c r="B5734" s="30">
        <f t="shared" si="89"/>
        <v>0</v>
      </c>
      <c r="C5734" s="36" t="s">
        <v>781</v>
      </c>
      <c r="D5734" s="37" t="s">
        <v>27054</v>
      </c>
      <c r="E5734" s="37" t="s">
        <v>27055</v>
      </c>
      <c r="F5734" s="34">
        <v>2025</v>
      </c>
      <c r="G5734" s="34">
        <v>276</v>
      </c>
      <c r="H5734" s="39" t="s">
        <v>23</v>
      </c>
      <c r="I5734" s="42">
        <v>1202.3</v>
      </c>
      <c r="J5734" s="39" t="s">
        <v>26984</v>
      </c>
      <c r="K5734" s="39" t="s">
        <v>6003</v>
      </c>
      <c r="L5734" s="45" t="s">
        <v>27056</v>
      </c>
      <c r="M5734" s="48" t="s">
        <v>27057</v>
      </c>
      <c r="N5734" s="50">
        <v>73419648</v>
      </c>
      <c r="O5734" s="41" t="s">
        <v>27058</v>
      </c>
    </row>
    <row r="5735" spans="1:15" ht="37.5" customHeight="1" x14ac:dyDescent="0.15">
      <c r="A5735" s="34">
        <v>0</v>
      </c>
      <c r="B5735" s="30">
        <f t="shared" si="89"/>
        <v>0</v>
      </c>
      <c r="C5735" s="36" t="s">
        <v>27059</v>
      </c>
      <c r="D5735" s="37" t="s">
        <v>27060</v>
      </c>
      <c r="E5735" s="37" t="s">
        <v>26935</v>
      </c>
      <c r="F5735" s="34">
        <v>2012</v>
      </c>
      <c r="G5735" s="34">
        <v>32</v>
      </c>
      <c r="H5735" s="39" t="s">
        <v>44</v>
      </c>
      <c r="I5735" s="42">
        <v>412.5</v>
      </c>
      <c r="J5735" s="39" t="s">
        <v>26984</v>
      </c>
      <c r="K5735" s="39" t="s">
        <v>6003</v>
      </c>
      <c r="L5735" s="45" t="s">
        <v>27061</v>
      </c>
      <c r="M5735" s="48" t="s">
        <v>27062</v>
      </c>
      <c r="N5735" s="50">
        <v>57192806</v>
      </c>
      <c r="O5735" s="41" t="s">
        <v>27063</v>
      </c>
    </row>
    <row r="5736" spans="1:15" ht="37.5" customHeight="1" x14ac:dyDescent="0.15">
      <c r="A5736" s="34">
        <v>0</v>
      </c>
      <c r="B5736" s="30">
        <f t="shared" si="89"/>
        <v>0</v>
      </c>
      <c r="C5736" s="36" t="s">
        <v>27064</v>
      </c>
      <c r="D5736" s="37" t="s">
        <v>27065</v>
      </c>
      <c r="E5736" s="37" t="s">
        <v>26935</v>
      </c>
      <c r="F5736" s="34">
        <v>2014</v>
      </c>
      <c r="G5736" s="34">
        <v>32</v>
      </c>
      <c r="H5736" s="39" t="s">
        <v>44</v>
      </c>
      <c r="I5736" s="42">
        <v>412.5</v>
      </c>
      <c r="J5736" s="39" t="s">
        <v>26984</v>
      </c>
      <c r="K5736" s="39" t="s">
        <v>6003</v>
      </c>
      <c r="L5736" s="45" t="s">
        <v>27066</v>
      </c>
      <c r="M5736" s="48" t="s">
        <v>27067</v>
      </c>
      <c r="N5736" s="50">
        <v>62174406</v>
      </c>
      <c r="O5736" s="41" t="s">
        <v>27068</v>
      </c>
    </row>
    <row r="5737" spans="1:15" ht="37.5" customHeight="1" x14ac:dyDescent="0.15">
      <c r="A5737" s="34">
        <v>0</v>
      </c>
      <c r="B5737" s="30">
        <f t="shared" si="89"/>
        <v>0</v>
      </c>
      <c r="C5737" s="36" t="s">
        <v>2519</v>
      </c>
      <c r="D5737" s="37" t="s">
        <v>27069</v>
      </c>
      <c r="E5737" s="37" t="s">
        <v>27070</v>
      </c>
      <c r="F5737" s="34">
        <v>2025</v>
      </c>
      <c r="G5737" s="34">
        <v>760</v>
      </c>
      <c r="H5737" s="39" t="s">
        <v>23</v>
      </c>
      <c r="I5737" s="42">
        <v>1809.5</v>
      </c>
      <c r="J5737" s="39" t="s">
        <v>26984</v>
      </c>
      <c r="K5737" s="39" t="s">
        <v>6003</v>
      </c>
      <c r="L5737" s="45" t="s">
        <v>27071</v>
      </c>
      <c r="M5737" s="48" t="s">
        <v>27072</v>
      </c>
      <c r="N5737" s="50">
        <v>73444512</v>
      </c>
      <c r="O5737" s="41" t="s">
        <v>27073</v>
      </c>
    </row>
    <row r="5738" spans="1:15" ht="37.5" customHeight="1" x14ac:dyDescent="0.15">
      <c r="A5738" s="34">
        <v>0</v>
      </c>
      <c r="B5738" s="30">
        <f t="shared" si="89"/>
        <v>0</v>
      </c>
      <c r="C5738" s="36" t="s">
        <v>27074</v>
      </c>
      <c r="D5738" s="37" t="s">
        <v>27075</v>
      </c>
      <c r="E5738" s="37" t="s">
        <v>26935</v>
      </c>
      <c r="F5738" s="34">
        <v>2021</v>
      </c>
      <c r="G5738" s="34">
        <v>96</v>
      </c>
      <c r="H5738" s="39" t="s">
        <v>23</v>
      </c>
      <c r="I5738" s="42">
        <v>1590.6</v>
      </c>
      <c r="J5738" s="39" t="s">
        <v>26984</v>
      </c>
      <c r="K5738" s="39" t="s">
        <v>6003</v>
      </c>
      <c r="L5738" s="46" t="s">
        <v>176</v>
      </c>
      <c r="M5738" s="48" t="s">
        <v>27076</v>
      </c>
      <c r="N5738" s="50">
        <v>73231274</v>
      </c>
      <c r="O5738" s="41" t="s">
        <v>27077</v>
      </c>
    </row>
    <row r="5739" spans="1:15" ht="37.5" customHeight="1" x14ac:dyDescent="0.15">
      <c r="A5739" s="34">
        <v>0</v>
      </c>
      <c r="B5739" s="30">
        <f t="shared" si="89"/>
        <v>0</v>
      </c>
      <c r="C5739" s="36" t="s">
        <v>211</v>
      </c>
      <c r="D5739" s="37" t="s">
        <v>27078</v>
      </c>
      <c r="E5739" s="37" t="s">
        <v>27079</v>
      </c>
      <c r="F5739" s="34">
        <v>2025</v>
      </c>
      <c r="G5739" s="34">
        <v>100</v>
      </c>
      <c r="H5739" s="39" t="s">
        <v>44</v>
      </c>
      <c r="I5739" s="42">
        <v>708.4</v>
      </c>
      <c r="J5739" s="39" t="s">
        <v>26984</v>
      </c>
      <c r="K5739" s="39" t="s">
        <v>6003</v>
      </c>
      <c r="L5739" s="45" t="s">
        <v>27080</v>
      </c>
      <c r="M5739" s="48" t="s">
        <v>27081</v>
      </c>
      <c r="N5739" s="50">
        <v>73461536</v>
      </c>
      <c r="O5739" s="41" t="s">
        <v>27082</v>
      </c>
    </row>
    <row r="5740" spans="1:15" ht="37.5" customHeight="1" x14ac:dyDescent="0.15">
      <c r="A5740" s="34">
        <v>0</v>
      </c>
      <c r="B5740" s="30">
        <f t="shared" si="89"/>
        <v>0</v>
      </c>
      <c r="C5740" s="36" t="s">
        <v>35</v>
      </c>
      <c r="D5740" s="37" t="s">
        <v>27083</v>
      </c>
      <c r="E5740" s="37" t="s">
        <v>27084</v>
      </c>
      <c r="F5740" s="34">
        <v>2026</v>
      </c>
      <c r="G5740" s="34">
        <v>104</v>
      </c>
      <c r="H5740" s="39" t="s">
        <v>23</v>
      </c>
      <c r="I5740" s="42">
        <v>1800.7</v>
      </c>
      <c r="J5740" s="39" t="s">
        <v>26984</v>
      </c>
      <c r="K5740" s="39" t="s">
        <v>6003</v>
      </c>
      <c r="L5740" s="45" t="s">
        <v>27085</v>
      </c>
      <c r="M5740" s="48" t="s">
        <v>27086</v>
      </c>
      <c r="N5740" s="50">
        <v>73488207</v>
      </c>
      <c r="O5740" s="41" t="s">
        <v>27087</v>
      </c>
    </row>
    <row r="5741" spans="1:15" ht="37.5" customHeight="1" x14ac:dyDescent="0.15">
      <c r="A5741" s="34">
        <v>0</v>
      </c>
      <c r="B5741" s="30">
        <f t="shared" si="89"/>
        <v>0</v>
      </c>
      <c r="C5741" s="36" t="s">
        <v>35</v>
      </c>
      <c r="D5741" s="37" t="s">
        <v>27088</v>
      </c>
      <c r="E5741" s="37" t="s">
        <v>27008</v>
      </c>
      <c r="F5741" s="34">
        <v>2026</v>
      </c>
      <c r="G5741" s="34">
        <v>168</v>
      </c>
      <c r="H5741" s="39" t="s">
        <v>23</v>
      </c>
      <c r="I5741" s="42">
        <v>1261.7</v>
      </c>
      <c r="J5741" s="39" t="s">
        <v>26984</v>
      </c>
      <c r="K5741" s="39" t="s">
        <v>6003</v>
      </c>
      <c r="L5741" s="45" t="s">
        <v>27089</v>
      </c>
      <c r="M5741" s="48" t="s">
        <v>27090</v>
      </c>
      <c r="N5741" s="50">
        <v>73488208</v>
      </c>
      <c r="O5741" s="41" t="s">
        <v>27091</v>
      </c>
    </row>
    <row r="5742" spans="1:15" ht="37.5" customHeight="1" x14ac:dyDescent="0.15">
      <c r="A5742" s="34">
        <v>0</v>
      </c>
      <c r="B5742" s="30">
        <f t="shared" si="89"/>
        <v>0</v>
      </c>
      <c r="C5742" s="36" t="s">
        <v>10091</v>
      </c>
      <c r="D5742" s="37" t="s">
        <v>27092</v>
      </c>
      <c r="E5742" s="37" t="s">
        <v>27093</v>
      </c>
      <c r="F5742" s="34">
        <v>2025</v>
      </c>
      <c r="G5742" s="34">
        <v>176</v>
      </c>
      <c r="H5742" s="39" t="s">
        <v>23</v>
      </c>
      <c r="I5742" s="42">
        <v>849.2</v>
      </c>
      <c r="J5742" s="39" t="s">
        <v>26984</v>
      </c>
      <c r="K5742" s="39" t="s">
        <v>6003</v>
      </c>
      <c r="L5742" s="45" t="s">
        <v>27094</v>
      </c>
      <c r="M5742" s="48" t="s">
        <v>27095</v>
      </c>
      <c r="N5742" s="50">
        <v>73453695</v>
      </c>
      <c r="O5742" s="41" t="s">
        <v>27096</v>
      </c>
    </row>
    <row r="5743" spans="1:15" ht="37.5" customHeight="1" x14ac:dyDescent="0.15">
      <c r="A5743" s="34">
        <v>0</v>
      </c>
      <c r="B5743" s="30">
        <f t="shared" si="89"/>
        <v>0</v>
      </c>
      <c r="C5743" s="36" t="s">
        <v>35</v>
      </c>
      <c r="D5743" s="37" t="s">
        <v>27097</v>
      </c>
      <c r="E5743" s="37" t="s">
        <v>27013</v>
      </c>
      <c r="F5743" s="34">
        <v>2026</v>
      </c>
      <c r="G5743" s="34">
        <v>444</v>
      </c>
      <c r="H5743" s="39" t="s">
        <v>44</v>
      </c>
      <c r="I5743" s="42">
        <v>2057</v>
      </c>
      <c r="J5743" s="39" t="s">
        <v>26984</v>
      </c>
      <c r="K5743" s="39" t="s">
        <v>6003</v>
      </c>
      <c r="L5743" s="45" t="s">
        <v>27098</v>
      </c>
      <c r="M5743" s="48" t="s">
        <v>27099</v>
      </c>
      <c r="N5743" s="50">
        <v>73488210</v>
      </c>
      <c r="O5743" s="41" t="s">
        <v>27100</v>
      </c>
    </row>
    <row r="5744" spans="1:15" ht="37.5" customHeight="1" x14ac:dyDescent="0.15">
      <c r="A5744" s="34">
        <v>0</v>
      </c>
      <c r="B5744" s="30">
        <f t="shared" si="89"/>
        <v>0</v>
      </c>
      <c r="C5744" s="36" t="s">
        <v>7494</v>
      </c>
      <c r="D5744" s="37" t="s">
        <v>27101</v>
      </c>
      <c r="E5744" s="37" t="s">
        <v>27102</v>
      </c>
      <c r="F5744" s="34">
        <v>2025</v>
      </c>
      <c r="G5744" s="34">
        <v>360</v>
      </c>
      <c r="H5744" s="39" t="s">
        <v>23</v>
      </c>
      <c r="I5744" s="42">
        <v>1699.5</v>
      </c>
      <c r="J5744" s="39" t="s">
        <v>26984</v>
      </c>
      <c r="K5744" s="39" t="s">
        <v>6003</v>
      </c>
      <c r="L5744" s="45" t="s">
        <v>27103</v>
      </c>
      <c r="M5744" s="48" t="s">
        <v>27104</v>
      </c>
      <c r="N5744" s="50">
        <v>73458226</v>
      </c>
      <c r="O5744" s="41" t="s">
        <v>27105</v>
      </c>
    </row>
    <row r="5745" spans="1:15" ht="37.5" customHeight="1" x14ac:dyDescent="0.15">
      <c r="A5745" s="34">
        <v>0</v>
      </c>
      <c r="B5745" s="30">
        <f t="shared" si="89"/>
        <v>0</v>
      </c>
      <c r="C5745" s="36" t="s">
        <v>2639</v>
      </c>
      <c r="D5745" s="37" t="s">
        <v>27106</v>
      </c>
      <c r="E5745" s="37" t="s">
        <v>27107</v>
      </c>
      <c r="F5745" s="34">
        <v>2026</v>
      </c>
      <c r="G5745" s="34">
        <v>594</v>
      </c>
      <c r="H5745" s="39" t="s">
        <v>23</v>
      </c>
      <c r="I5745" s="42">
        <v>1399.2</v>
      </c>
      <c r="J5745" s="39" t="s">
        <v>26984</v>
      </c>
      <c r="K5745" s="39" t="s">
        <v>6003</v>
      </c>
      <c r="L5745" s="45" t="s">
        <v>27108</v>
      </c>
      <c r="M5745" s="48" t="s">
        <v>27109</v>
      </c>
      <c r="N5745" s="50">
        <v>73489193</v>
      </c>
      <c r="O5745" s="41" t="s">
        <v>27110</v>
      </c>
    </row>
    <row r="5746" spans="1:15" ht="37.5" customHeight="1" x14ac:dyDescent="0.15">
      <c r="A5746" s="34">
        <v>0</v>
      </c>
      <c r="B5746" s="30">
        <f t="shared" si="89"/>
        <v>0</v>
      </c>
      <c r="C5746" s="36" t="s">
        <v>35</v>
      </c>
      <c r="D5746" s="37" t="s">
        <v>27111</v>
      </c>
      <c r="E5746" s="37" t="s">
        <v>27112</v>
      </c>
      <c r="F5746" s="34">
        <v>2026</v>
      </c>
      <c r="G5746" s="34">
        <v>252</v>
      </c>
      <c r="H5746" s="39" t="s">
        <v>23</v>
      </c>
      <c r="I5746" s="42">
        <v>1114.3</v>
      </c>
      <c r="J5746" s="39" t="s">
        <v>26984</v>
      </c>
      <c r="K5746" s="39" t="s">
        <v>6003</v>
      </c>
      <c r="L5746" s="45" t="s">
        <v>27113</v>
      </c>
      <c r="M5746" s="48" t="s">
        <v>27114</v>
      </c>
      <c r="N5746" s="50">
        <v>73487574</v>
      </c>
      <c r="O5746" s="41" t="s">
        <v>27115</v>
      </c>
    </row>
    <row r="5747" spans="1:15" ht="37.5" customHeight="1" x14ac:dyDescent="0.15">
      <c r="A5747" s="34">
        <v>0</v>
      </c>
      <c r="B5747" s="30">
        <f t="shared" si="89"/>
        <v>0</v>
      </c>
      <c r="C5747" s="36" t="s">
        <v>1590</v>
      </c>
      <c r="D5747" s="37" t="s">
        <v>27116</v>
      </c>
      <c r="E5747" s="37" t="s">
        <v>26948</v>
      </c>
      <c r="F5747" s="34">
        <v>2025</v>
      </c>
      <c r="G5747" s="34">
        <v>336</v>
      </c>
      <c r="H5747" s="39" t="s">
        <v>44</v>
      </c>
      <c r="I5747" s="42">
        <v>1446.5</v>
      </c>
      <c r="J5747" s="39" t="s">
        <v>26984</v>
      </c>
      <c r="K5747" s="39" t="s">
        <v>6003</v>
      </c>
      <c r="L5747" s="45" t="s">
        <v>27117</v>
      </c>
      <c r="M5747" s="48" t="s">
        <v>27118</v>
      </c>
      <c r="N5747" s="50">
        <v>73419541</v>
      </c>
      <c r="O5747" s="41" t="s">
        <v>27119</v>
      </c>
    </row>
    <row r="5748" spans="1:15" ht="37.5" customHeight="1" x14ac:dyDescent="0.15">
      <c r="A5748" s="34">
        <v>0</v>
      </c>
      <c r="B5748" s="30">
        <f t="shared" si="89"/>
        <v>0</v>
      </c>
      <c r="C5748" s="36" t="s">
        <v>35</v>
      </c>
      <c r="D5748" s="37" t="s">
        <v>27120</v>
      </c>
      <c r="E5748" s="37" t="s">
        <v>27121</v>
      </c>
      <c r="F5748" s="34">
        <v>2026</v>
      </c>
      <c r="G5748" s="34">
        <v>112</v>
      </c>
      <c r="H5748" s="39" t="s">
        <v>23</v>
      </c>
      <c r="I5748" s="42">
        <v>2640</v>
      </c>
      <c r="J5748" s="39" t="s">
        <v>26984</v>
      </c>
      <c r="K5748" s="39" t="s">
        <v>6003</v>
      </c>
      <c r="L5748" s="45" t="s">
        <v>27122</v>
      </c>
      <c r="M5748" s="48" t="s">
        <v>27123</v>
      </c>
      <c r="N5748" s="50">
        <v>73487579</v>
      </c>
      <c r="O5748" s="41" t="s">
        <v>27124</v>
      </c>
    </row>
    <row r="5749" spans="1:15" ht="37.5" customHeight="1" x14ac:dyDescent="0.15">
      <c r="A5749" s="34">
        <v>0</v>
      </c>
      <c r="B5749" s="30">
        <f t="shared" si="89"/>
        <v>0</v>
      </c>
      <c r="C5749" s="36" t="s">
        <v>1163</v>
      </c>
      <c r="D5749" s="37" t="s">
        <v>27125</v>
      </c>
      <c r="E5749" s="37" t="s">
        <v>27084</v>
      </c>
      <c r="F5749" s="34">
        <v>2026</v>
      </c>
      <c r="G5749" s="34">
        <v>100</v>
      </c>
      <c r="H5749" s="39" t="s">
        <v>44</v>
      </c>
      <c r="I5749" s="42">
        <v>1237.5</v>
      </c>
      <c r="J5749" s="39" t="s">
        <v>26984</v>
      </c>
      <c r="K5749" s="39" t="s">
        <v>6003</v>
      </c>
      <c r="L5749" s="45" t="s">
        <v>27126</v>
      </c>
      <c r="M5749" s="48" t="s">
        <v>27127</v>
      </c>
      <c r="N5749" s="50">
        <v>73520665</v>
      </c>
      <c r="O5749" s="41" t="s">
        <v>27128</v>
      </c>
    </row>
    <row r="5750" spans="1:15" ht="37.5" customHeight="1" x14ac:dyDescent="0.15">
      <c r="A5750" s="34">
        <v>0</v>
      </c>
      <c r="B5750" s="30">
        <f t="shared" si="89"/>
        <v>0</v>
      </c>
      <c r="C5750" s="36" t="s">
        <v>592</v>
      </c>
      <c r="D5750" s="37" t="s">
        <v>27129</v>
      </c>
      <c r="E5750" s="37" t="s">
        <v>27031</v>
      </c>
      <c r="F5750" s="34">
        <v>2025</v>
      </c>
      <c r="G5750" s="34">
        <v>256</v>
      </c>
      <c r="H5750" s="39" t="s">
        <v>23</v>
      </c>
      <c r="I5750" s="42">
        <v>7499.8</v>
      </c>
      <c r="J5750" s="39" t="s">
        <v>27130</v>
      </c>
      <c r="K5750" s="39" t="s">
        <v>6003</v>
      </c>
      <c r="L5750" s="45" t="s">
        <v>27131</v>
      </c>
      <c r="M5750" s="48" t="s">
        <v>27132</v>
      </c>
      <c r="N5750" s="50">
        <v>73454697</v>
      </c>
      <c r="O5750" s="41" t="s">
        <v>27133</v>
      </c>
    </row>
    <row r="5751" spans="1:15" ht="37.5" customHeight="1" x14ac:dyDescent="0.15">
      <c r="A5751" s="34">
        <v>0</v>
      </c>
      <c r="B5751" s="30">
        <f t="shared" si="89"/>
        <v>0</v>
      </c>
      <c r="C5751" s="36" t="s">
        <v>936</v>
      </c>
      <c r="D5751" s="37" t="s">
        <v>27134</v>
      </c>
      <c r="E5751" s="37" t="s">
        <v>27135</v>
      </c>
      <c r="F5751" s="34">
        <v>2025</v>
      </c>
      <c r="G5751" s="34">
        <v>108</v>
      </c>
      <c r="H5751" s="39" t="s">
        <v>23</v>
      </c>
      <c r="I5751" s="42">
        <v>2500.3000000000002</v>
      </c>
      <c r="J5751" s="39" t="s">
        <v>27130</v>
      </c>
      <c r="K5751" s="39" t="s">
        <v>6003</v>
      </c>
      <c r="L5751" s="46" t="s">
        <v>176</v>
      </c>
      <c r="M5751" s="48" t="s">
        <v>27136</v>
      </c>
      <c r="N5751" s="50">
        <v>73478104</v>
      </c>
      <c r="O5751" s="41" t="s">
        <v>27137</v>
      </c>
    </row>
    <row r="5752" spans="1:15" ht="37.5" customHeight="1" x14ac:dyDescent="0.15">
      <c r="A5752" s="34">
        <v>0</v>
      </c>
      <c r="B5752" s="30">
        <f t="shared" si="89"/>
        <v>0</v>
      </c>
      <c r="C5752" s="36" t="s">
        <v>35</v>
      </c>
      <c r="D5752" s="37" t="s">
        <v>27138</v>
      </c>
      <c r="E5752" s="37" t="s">
        <v>27139</v>
      </c>
      <c r="F5752" s="34">
        <v>2026</v>
      </c>
      <c r="G5752" s="34">
        <v>472</v>
      </c>
      <c r="H5752" s="39" t="s">
        <v>23</v>
      </c>
      <c r="I5752" s="42">
        <v>1511.4</v>
      </c>
      <c r="J5752" s="39" t="s">
        <v>27130</v>
      </c>
      <c r="K5752" s="39" t="s">
        <v>6003</v>
      </c>
      <c r="L5752" s="45" t="s">
        <v>27140</v>
      </c>
      <c r="M5752" s="48" t="s">
        <v>27141</v>
      </c>
      <c r="N5752" s="50">
        <v>73488213</v>
      </c>
      <c r="O5752" s="41" t="s">
        <v>27142</v>
      </c>
    </row>
    <row r="5753" spans="1:15" ht="37.5" customHeight="1" x14ac:dyDescent="0.15">
      <c r="A5753" s="34">
        <v>0</v>
      </c>
      <c r="B5753" s="30">
        <f t="shared" si="89"/>
        <v>0</v>
      </c>
      <c r="C5753" s="36" t="s">
        <v>35</v>
      </c>
      <c r="D5753" s="37" t="s">
        <v>27143</v>
      </c>
      <c r="E5753" s="37" t="s">
        <v>27144</v>
      </c>
      <c r="F5753" s="34">
        <v>2026</v>
      </c>
      <c r="G5753" s="34">
        <v>216</v>
      </c>
      <c r="H5753" s="39" t="s">
        <v>44</v>
      </c>
      <c r="I5753" s="42">
        <v>1293.5999999999999</v>
      </c>
      <c r="J5753" s="39" t="s">
        <v>27145</v>
      </c>
      <c r="K5753" s="39" t="s">
        <v>6003</v>
      </c>
      <c r="L5753" s="45" t="s">
        <v>27146</v>
      </c>
      <c r="M5753" s="48" t="s">
        <v>27147</v>
      </c>
      <c r="N5753" s="50">
        <v>73487580</v>
      </c>
      <c r="O5753" s="41" t="s">
        <v>27148</v>
      </c>
    </row>
    <row r="5754" spans="1:15" ht="37.5" customHeight="1" x14ac:dyDescent="0.15">
      <c r="A5754" s="34">
        <v>0</v>
      </c>
      <c r="B5754" s="30">
        <f t="shared" si="89"/>
        <v>0</v>
      </c>
      <c r="C5754" s="36" t="s">
        <v>35</v>
      </c>
      <c r="D5754" s="37" t="s">
        <v>27149</v>
      </c>
      <c r="E5754" s="37" t="s">
        <v>27150</v>
      </c>
      <c r="F5754" s="34">
        <v>2026</v>
      </c>
      <c r="G5754" s="34">
        <v>136</v>
      </c>
      <c r="H5754" s="39" t="s">
        <v>23</v>
      </c>
      <c r="I5754" s="42">
        <v>2035</v>
      </c>
      <c r="J5754" s="39" t="s">
        <v>27145</v>
      </c>
      <c r="K5754" s="39" t="s">
        <v>6003</v>
      </c>
      <c r="L5754" s="46" t="s">
        <v>176</v>
      </c>
      <c r="M5754" s="48" t="s">
        <v>27151</v>
      </c>
      <c r="N5754" s="50">
        <v>73487581</v>
      </c>
      <c r="O5754" s="41" t="s">
        <v>27152</v>
      </c>
    </row>
    <row r="5755" spans="1:15" ht="37.5" customHeight="1" x14ac:dyDescent="0.15">
      <c r="A5755" s="34">
        <v>0</v>
      </c>
      <c r="B5755" s="30">
        <f t="shared" si="89"/>
        <v>0</v>
      </c>
      <c r="C5755" s="36" t="s">
        <v>35</v>
      </c>
      <c r="D5755" s="37" t="s">
        <v>27153</v>
      </c>
      <c r="E5755" s="37" t="s">
        <v>27154</v>
      </c>
      <c r="F5755" s="34">
        <v>2026</v>
      </c>
      <c r="G5755" s="34">
        <v>96</v>
      </c>
      <c r="H5755" s="39" t="s">
        <v>44</v>
      </c>
      <c r="I5755" s="42">
        <v>2412.3000000000002</v>
      </c>
      <c r="J5755" s="39" t="s">
        <v>27155</v>
      </c>
      <c r="K5755" s="39" t="s">
        <v>6003</v>
      </c>
      <c r="L5755" s="45" t="s">
        <v>27156</v>
      </c>
      <c r="M5755" s="48" t="s">
        <v>27157</v>
      </c>
      <c r="N5755" s="50">
        <v>73487582</v>
      </c>
      <c r="O5755" s="41" t="s">
        <v>27158</v>
      </c>
    </row>
    <row r="5756" spans="1:15" ht="37.5" customHeight="1" x14ac:dyDescent="0.15">
      <c r="A5756" s="34">
        <v>0</v>
      </c>
      <c r="B5756" s="30">
        <f t="shared" si="89"/>
        <v>0</v>
      </c>
      <c r="C5756" s="36" t="s">
        <v>27159</v>
      </c>
      <c r="D5756" s="37" t="s">
        <v>27160</v>
      </c>
      <c r="E5756" s="37" t="s">
        <v>27161</v>
      </c>
      <c r="F5756" s="34">
        <v>2026</v>
      </c>
      <c r="G5756" s="34">
        <v>224</v>
      </c>
      <c r="H5756" s="39" t="s">
        <v>23</v>
      </c>
      <c r="I5756" s="42">
        <v>3999.6</v>
      </c>
      <c r="J5756" s="39" t="s">
        <v>27155</v>
      </c>
      <c r="K5756" s="39" t="s">
        <v>6003</v>
      </c>
      <c r="L5756" s="45" t="s">
        <v>27162</v>
      </c>
      <c r="M5756" s="48" t="s">
        <v>27163</v>
      </c>
      <c r="N5756" s="50">
        <v>73534845</v>
      </c>
      <c r="O5756" s="41" t="s">
        <v>27164</v>
      </c>
    </row>
    <row r="5757" spans="1:15" ht="37.5" customHeight="1" x14ac:dyDescent="0.15">
      <c r="A5757" s="34">
        <v>0</v>
      </c>
      <c r="B5757" s="30">
        <f t="shared" si="89"/>
        <v>0</v>
      </c>
      <c r="C5757" s="36" t="s">
        <v>536</v>
      </c>
      <c r="D5757" s="37" t="s">
        <v>27165</v>
      </c>
      <c r="E5757" s="37" t="s">
        <v>7689</v>
      </c>
      <c r="F5757" s="34">
        <v>2026</v>
      </c>
      <c r="G5757" s="34">
        <v>84</v>
      </c>
      <c r="H5757" s="39" t="s">
        <v>44</v>
      </c>
      <c r="I5757" s="42">
        <v>940.5</v>
      </c>
      <c r="J5757" s="39" t="s">
        <v>27155</v>
      </c>
      <c r="K5757" s="39" t="s">
        <v>25</v>
      </c>
      <c r="L5757" s="45" t="s">
        <v>27166</v>
      </c>
      <c r="M5757" s="48" t="s">
        <v>27167</v>
      </c>
      <c r="N5757" s="50">
        <v>73473616</v>
      </c>
      <c r="O5757" s="41" t="s">
        <v>27168</v>
      </c>
    </row>
    <row r="5758" spans="1:15" ht="37.5" customHeight="1" x14ac:dyDescent="0.15">
      <c r="A5758" s="34">
        <v>0</v>
      </c>
      <c r="B5758" s="30">
        <f t="shared" si="89"/>
        <v>0</v>
      </c>
      <c r="C5758" s="36" t="s">
        <v>35</v>
      </c>
      <c r="D5758" s="37" t="s">
        <v>27169</v>
      </c>
      <c r="E5758" s="37" t="s">
        <v>27170</v>
      </c>
      <c r="F5758" s="34">
        <v>2026</v>
      </c>
      <c r="G5758" s="34">
        <v>92</v>
      </c>
      <c r="H5758" s="39" t="s">
        <v>44</v>
      </c>
      <c r="I5758" s="42">
        <v>540.1</v>
      </c>
      <c r="J5758" s="39" t="s">
        <v>27155</v>
      </c>
      <c r="K5758" s="39" t="s">
        <v>6003</v>
      </c>
      <c r="L5758" s="45" t="s">
        <v>27171</v>
      </c>
      <c r="M5758" s="48" t="s">
        <v>27172</v>
      </c>
      <c r="N5758" s="50">
        <v>73488215</v>
      </c>
      <c r="O5758" s="41" t="s">
        <v>27173</v>
      </c>
    </row>
    <row r="5759" spans="1:15" ht="37.5" customHeight="1" x14ac:dyDescent="0.15">
      <c r="A5759" s="34">
        <v>0</v>
      </c>
      <c r="B5759" s="30">
        <f t="shared" si="89"/>
        <v>0</v>
      </c>
      <c r="C5759" s="36" t="s">
        <v>1053</v>
      </c>
      <c r="D5759" s="37" t="s">
        <v>27174</v>
      </c>
      <c r="E5759" s="37" t="s">
        <v>27175</v>
      </c>
      <c r="F5759" s="34">
        <v>2025</v>
      </c>
      <c r="G5759" s="34">
        <v>80</v>
      </c>
      <c r="H5759" s="39" t="s">
        <v>44</v>
      </c>
      <c r="I5759" s="42">
        <v>398.2</v>
      </c>
      <c r="J5759" s="39" t="s">
        <v>27155</v>
      </c>
      <c r="K5759" s="39" t="s">
        <v>6003</v>
      </c>
      <c r="L5759" s="45" t="s">
        <v>27176</v>
      </c>
      <c r="M5759" s="48" t="s">
        <v>27177</v>
      </c>
      <c r="N5759" s="50">
        <v>73452706</v>
      </c>
      <c r="O5759" s="41" t="s">
        <v>27178</v>
      </c>
    </row>
    <row r="5760" spans="1:15" ht="37.5" customHeight="1" x14ac:dyDescent="0.15">
      <c r="A5760" s="34">
        <v>0</v>
      </c>
      <c r="B5760" s="30">
        <f t="shared" si="89"/>
        <v>0</v>
      </c>
      <c r="C5760" s="36" t="s">
        <v>1390</v>
      </c>
      <c r="D5760" s="37" t="s">
        <v>27179</v>
      </c>
      <c r="E5760" s="37" t="s">
        <v>27180</v>
      </c>
      <c r="F5760" s="34">
        <v>2026</v>
      </c>
      <c r="G5760" s="34">
        <v>162</v>
      </c>
      <c r="H5760" s="39" t="s">
        <v>23</v>
      </c>
      <c r="I5760" s="42">
        <v>777.7</v>
      </c>
      <c r="J5760" s="39" t="s">
        <v>27155</v>
      </c>
      <c r="K5760" s="39" t="s">
        <v>6003</v>
      </c>
      <c r="L5760" s="45" t="s">
        <v>27181</v>
      </c>
      <c r="M5760" s="48" t="s">
        <v>27182</v>
      </c>
      <c r="N5760" s="50">
        <v>73499179</v>
      </c>
      <c r="O5760" s="41" t="s">
        <v>27183</v>
      </c>
    </row>
    <row r="5761" spans="1:15" ht="37.5" customHeight="1" x14ac:dyDescent="0.15">
      <c r="A5761" s="34">
        <v>0</v>
      </c>
      <c r="B5761" s="30">
        <f t="shared" si="89"/>
        <v>0</v>
      </c>
      <c r="C5761" s="36" t="s">
        <v>1043</v>
      </c>
      <c r="D5761" s="37" t="s">
        <v>27184</v>
      </c>
      <c r="E5761" s="37" t="s">
        <v>27185</v>
      </c>
      <c r="F5761" s="34">
        <v>2026</v>
      </c>
      <c r="G5761" s="34">
        <v>162</v>
      </c>
      <c r="H5761" s="39" t="s">
        <v>23</v>
      </c>
      <c r="I5761" s="42">
        <v>698.5</v>
      </c>
      <c r="J5761" s="39" t="s">
        <v>27155</v>
      </c>
      <c r="K5761" s="39" t="s">
        <v>6003</v>
      </c>
      <c r="L5761" s="45" t="s">
        <v>27186</v>
      </c>
      <c r="M5761" s="48" t="s">
        <v>27187</v>
      </c>
      <c r="N5761" s="50">
        <v>73482010</v>
      </c>
      <c r="O5761" s="41" t="s">
        <v>27188</v>
      </c>
    </row>
    <row r="5762" spans="1:15" ht="37.5" customHeight="1" x14ac:dyDescent="0.15">
      <c r="A5762" s="34">
        <v>0</v>
      </c>
      <c r="B5762" s="30">
        <f t="shared" si="89"/>
        <v>0</v>
      </c>
      <c r="C5762" s="36" t="s">
        <v>111</v>
      </c>
      <c r="D5762" s="37" t="s">
        <v>27189</v>
      </c>
      <c r="E5762" s="37" t="s">
        <v>27190</v>
      </c>
      <c r="F5762" s="34">
        <v>2026</v>
      </c>
      <c r="G5762" s="34">
        <v>156</v>
      </c>
      <c r="H5762" s="39" t="s">
        <v>23</v>
      </c>
      <c r="I5762" s="42">
        <v>1420.1</v>
      </c>
      <c r="J5762" s="39" t="s">
        <v>27155</v>
      </c>
      <c r="K5762" s="39" t="s">
        <v>25</v>
      </c>
      <c r="L5762" s="45" t="s">
        <v>27191</v>
      </c>
      <c r="M5762" s="48" t="s">
        <v>27192</v>
      </c>
      <c r="N5762" s="50">
        <v>73480223</v>
      </c>
      <c r="O5762" s="41" t="s">
        <v>27193</v>
      </c>
    </row>
    <row r="5763" spans="1:15" ht="37.5" customHeight="1" x14ac:dyDescent="0.15">
      <c r="A5763" s="34">
        <v>0</v>
      </c>
      <c r="B5763" s="30">
        <f t="shared" si="89"/>
        <v>0</v>
      </c>
      <c r="C5763" s="36" t="s">
        <v>80</v>
      </c>
      <c r="D5763" s="37" t="s">
        <v>27194</v>
      </c>
      <c r="E5763" s="37" t="s">
        <v>27190</v>
      </c>
      <c r="F5763" s="34">
        <v>2026</v>
      </c>
      <c r="G5763" s="34">
        <v>156</v>
      </c>
      <c r="H5763" s="39" t="s">
        <v>23</v>
      </c>
      <c r="I5763" s="42">
        <v>1420.1</v>
      </c>
      <c r="J5763" s="39" t="s">
        <v>27155</v>
      </c>
      <c r="K5763" s="39" t="s">
        <v>25</v>
      </c>
      <c r="L5763" s="45" t="s">
        <v>27195</v>
      </c>
      <c r="M5763" s="48" t="s">
        <v>27196</v>
      </c>
      <c r="N5763" s="50">
        <v>73481980</v>
      </c>
      <c r="O5763" s="41" t="s">
        <v>27197</v>
      </c>
    </row>
    <row r="5764" spans="1:15" ht="37.5" customHeight="1" x14ac:dyDescent="0.15">
      <c r="A5764" s="34">
        <v>0</v>
      </c>
      <c r="B5764" s="30">
        <f t="shared" si="89"/>
        <v>0</v>
      </c>
      <c r="C5764" s="36" t="s">
        <v>417</v>
      </c>
      <c r="D5764" s="37" t="s">
        <v>27198</v>
      </c>
      <c r="E5764" s="37" t="s">
        <v>27199</v>
      </c>
      <c r="F5764" s="34">
        <v>2026</v>
      </c>
      <c r="G5764" s="34">
        <v>52</v>
      </c>
      <c r="H5764" s="39" t="s">
        <v>44</v>
      </c>
      <c r="I5764" s="42">
        <v>509.3</v>
      </c>
      <c r="J5764" s="39" t="s">
        <v>27155</v>
      </c>
      <c r="K5764" s="39" t="s">
        <v>25</v>
      </c>
      <c r="L5764" s="45" t="s">
        <v>27200</v>
      </c>
      <c r="M5764" s="48" t="s">
        <v>27201</v>
      </c>
      <c r="N5764" s="50">
        <v>73471152</v>
      </c>
      <c r="O5764" s="41" t="s">
        <v>27202</v>
      </c>
    </row>
    <row r="5765" spans="1:15" ht="37.5" customHeight="1" x14ac:dyDescent="0.15">
      <c r="A5765" s="34">
        <v>0</v>
      </c>
      <c r="B5765" s="30">
        <f t="shared" si="89"/>
        <v>0</v>
      </c>
      <c r="C5765" s="36" t="s">
        <v>211</v>
      </c>
      <c r="D5765" s="37" t="s">
        <v>27203</v>
      </c>
      <c r="E5765" s="37" t="s">
        <v>27204</v>
      </c>
      <c r="F5765" s="34">
        <v>2025</v>
      </c>
      <c r="G5765" s="34">
        <v>136</v>
      </c>
      <c r="H5765" s="39" t="s">
        <v>44</v>
      </c>
      <c r="I5765" s="42">
        <v>1414.6</v>
      </c>
      <c r="J5765" s="39" t="s">
        <v>27205</v>
      </c>
      <c r="K5765" s="39" t="s">
        <v>25</v>
      </c>
      <c r="L5765" s="45" t="s">
        <v>27206</v>
      </c>
      <c r="M5765" s="48" t="s">
        <v>27207</v>
      </c>
      <c r="N5765" s="50">
        <v>73461755</v>
      </c>
      <c r="O5765" s="41" t="s">
        <v>27208</v>
      </c>
    </row>
    <row r="5766" spans="1:15" ht="37.5" customHeight="1" x14ac:dyDescent="0.15">
      <c r="A5766" s="34">
        <v>0</v>
      </c>
      <c r="B5766" s="30">
        <f t="shared" si="89"/>
        <v>0</v>
      </c>
      <c r="C5766" s="36" t="s">
        <v>772</v>
      </c>
      <c r="D5766" s="37" t="s">
        <v>27209</v>
      </c>
      <c r="E5766" s="37" t="s">
        <v>27008</v>
      </c>
      <c r="F5766" s="34">
        <v>2026</v>
      </c>
      <c r="G5766" s="34">
        <v>90</v>
      </c>
      <c r="H5766" s="39" t="s">
        <v>44</v>
      </c>
      <c r="I5766" s="42">
        <v>422.4</v>
      </c>
      <c r="J5766" s="39" t="s">
        <v>27205</v>
      </c>
      <c r="K5766" s="39" t="s">
        <v>6003</v>
      </c>
      <c r="L5766" s="45" t="s">
        <v>27210</v>
      </c>
      <c r="M5766" s="48" t="s">
        <v>27211</v>
      </c>
      <c r="N5766" s="50">
        <v>73518369</v>
      </c>
      <c r="O5766" s="41" t="s">
        <v>27212</v>
      </c>
    </row>
    <row r="5767" spans="1:15" ht="37.5" customHeight="1" x14ac:dyDescent="0.15">
      <c r="A5767" s="34">
        <v>0</v>
      </c>
      <c r="B5767" s="30">
        <f t="shared" si="89"/>
        <v>0</v>
      </c>
      <c r="C5767" s="36" t="s">
        <v>20</v>
      </c>
      <c r="D5767" s="37" t="s">
        <v>27213</v>
      </c>
      <c r="E5767" s="37" t="s">
        <v>2094</v>
      </c>
      <c r="F5767" s="34">
        <v>2026</v>
      </c>
      <c r="G5767" s="34">
        <v>276</v>
      </c>
      <c r="H5767" s="39" t="s">
        <v>23</v>
      </c>
      <c r="I5767" s="42">
        <v>1241.9000000000001</v>
      </c>
      <c r="J5767" s="39" t="s">
        <v>27205</v>
      </c>
      <c r="K5767" s="39" t="s">
        <v>25</v>
      </c>
      <c r="L5767" s="45" t="s">
        <v>27214</v>
      </c>
      <c r="M5767" s="48" t="s">
        <v>27215</v>
      </c>
      <c r="N5767" s="50">
        <v>73472313</v>
      </c>
      <c r="O5767" s="41" t="s">
        <v>27216</v>
      </c>
    </row>
    <row r="5768" spans="1:15" ht="37.5" customHeight="1" x14ac:dyDescent="0.15">
      <c r="A5768" s="34">
        <v>0</v>
      </c>
      <c r="B5768" s="30">
        <f t="shared" si="89"/>
        <v>0</v>
      </c>
      <c r="C5768" s="36" t="s">
        <v>1053</v>
      </c>
      <c r="D5768" s="37" t="s">
        <v>27217</v>
      </c>
      <c r="E5768" s="37" t="s">
        <v>27218</v>
      </c>
      <c r="F5768" s="34">
        <v>2025</v>
      </c>
      <c r="G5768" s="34">
        <v>136</v>
      </c>
      <c r="H5768" s="39" t="s">
        <v>23</v>
      </c>
      <c r="I5768" s="42">
        <v>684.2</v>
      </c>
      <c r="J5768" s="39" t="s">
        <v>27205</v>
      </c>
      <c r="K5768" s="39" t="s">
        <v>25</v>
      </c>
      <c r="L5768" s="45" t="s">
        <v>27219</v>
      </c>
      <c r="M5768" s="48" t="s">
        <v>27220</v>
      </c>
      <c r="N5768" s="50">
        <v>73453702</v>
      </c>
      <c r="O5768" s="41" t="s">
        <v>27221</v>
      </c>
    </row>
    <row r="5769" spans="1:15" ht="37.5" customHeight="1" x14ac:dyDescent="0.15">
      <c r="A5769" s="34">
        <v>0</v>
      </c>
      <c r="B5769" s="30">
        <f t="shared" ref="B5769:B5832" si="90">A5769*I5769</f>
        <v>0</v>
      </c>
      <c r="C5769" s="36" t="s">
        <v>35</v>
      </c>
      <c r="D5769" s="37" t="s">
        <v>27222</v>
      </c>
      <c r="E5769" s="37" t="s">
        <v>1424</v>
      </c>
      <c r="F5769" s="34">
        <v>2026</v>
      </c>
      <c r="G5769" s="34">
        <v>116</v>
      </c>
      <c r="H5769" s="39" t="s">
        <v>44</v>
      </c>
      <c r="I5769" s="42">
        <v>2200</v>
      </c>
      <c r="J5769" s="39" t="s">
        <v>27205</v>
      </c>
      <c r="K5769" s="39" t="s">
        <v>25</v>
      </c>
      <c r="L5769" s="45" t="s">
        <v>27223</v>
      </c>
      <c r="M5769" s="48" t="s">
        <v>27224</v>
      </c>
      <c r="N5769" s="50">
        <v>73485777</v>
      </c>
      <c r="O5769" s="41" t="s">
        <v>27225</v>
      </c>
    </row>
    <row r="5770" spans="1:15" ht="37.5" customHeight="1" x14ac:dyDescent="0.15">
      <c r="A5770" s="34">
        <v>0</v>
      </c>
      <c r="B5770" s="30">
        <f t="shared" si="90"/>
        <v>0</v>
      </c>
      <c r="C5770" s="36" t="s">
        <v>35</v>
      </c>
      <c r="D5770" s="37" t="s">
        <v>27226</v>
      </c>
      <c r="E5770" s="37" t="s">
        <v>27227</v>
      </c>
      <c r="F5770" s="34">
        <v>2026</v>
      </c>
      <c r="G5770" s="34">
        <v>248</v>
      </c>
      <c r="H5770" s="39" t="s">
        <v>23</v>
      </c>
      <c r="I5770" s="42">
        <v>1584</v>
      </c>
      <c r="J5770" s="39" t="s">
        <v>27205</v>
      </c>
      <c r="K5770" s="39" t="s">
        <v>6003</v>
      </c>
      <c r="L5770" s="45" t="s">
        <v>27228</v>
      </c>
      <c r="M5770" s="48" t="s">
        <v>27229</v>
      </c>
      <c r="N5770" s="50">
        <v>73488218</v>
      </c>
      <c r="O5770" s="41" t="s">
        <v>27230</v>
      </c>
    </row>
    <row r="5771" spans="1:15" ht="37.5" customHeight="1" x14ac:dyDescent="0.15">
      <c r="A5771" s="34">
        <v>0</v>
      </c>
      <c r="B5771" s="30">
        <f t="shared" si="90"/>
        <v>0</v>
      </c>
      <c r="C5771" s="36" t="s">
        <v>976</v>
      </c>
      <c r="D5771" s="37" t="s">
        <v>27231</v>
      </c>
      <c r="E5771" s="37" t="s">
        <v>27232</v>
      </c>
      <c r="F5771" s="34">
        <v>2026</v>
      </c>
      <c r="G5771" s="34">
        <v>234</v>
      </c>
      <c r="H5771" s="39" t="s">
        <v>23</v>
      </c>
      <c r="I5771" s="42">
        <v>1460.8</v>
      </c>
      <c r="J5771" s="39" t="s">
        <v>27233</v>
      </c>
      <c r="K5771" s="39" t="s">
        <v>6003</v>
      </c>
      <c r="L5771" s="45" t="s">
        <v>27234</v>
      </c>
      <c r="M5771" s="48" t="s">
        <v>27235</v>
      </c>
      <c r="N5771" s="50">
        <v>73518933</v>
      </c>
      <c r="O5771" s="41" t="s">
        <v>27236</v>
      </c>
    </row>
    <row r="5772" spans="1:15" ht="37.5" customHeight="1" x14ac:dyDescent="0.15">
      <c r="A5772" s="34">
        <v>0</v>
      </c>
      <c r="B5772" s="30">
        <f t="shared" si="90"/>
        <v>0</v>
      </c>
      <c r="C5772" s="36" t="s">
        <v>111</v>
      </c>
      <c r="D5772" s="37" t="s">
        <v>27237</v>
      </c>
      <c r="E5772" s="37" t="s">
        <v>27238</v>
      </c>
      <c r="F5772" s="34">
        <v>2026</v>
      </c>
      <c r="G5772" s="34">
        <v>722</v>
      </c>
      <c r="H5772" s="39" t="s">
        <v>23</v>
      </c>
      <c r="I5772" s="42">
        <v>1633.5</v>
      </c>
      <c r="J5772" s="39" t="s">
        <v>27233</v>
      </c>
      <c r="K5772" s="39" t="s">
        <v>6003</v>
      </c>
      <c r="L5772" s="45" t="s">
        <v>27239</v>
      </c>
      <c r="M5772" s="48" t="s">
        <v>27240</v>
      </c>
      <c r="N5772" s="50">
        <v>73461734</v>
      </c>
      <c r="O5772" s="41" t="s">
        <v>27241</v>
      </c>
    </row>
    <row r="5773" spans="1:15" ht="37.5" customHeight="1" x14ac:dyDescent="0.15">
      <c r="A5773" s="34">
        <v>0</v>
      </c>
      <c r="B5773" s="30">
        <f t="shared" si="90"/>
        <v>0</v>
      </c>
      <c r="C5773" s="36" t="s">
        <v>632</v>
      </c>
      <c r="D5773" s="37" t="s">
        <v>27242</v>
      </c>
      <c r="E5773" s="37" t="s">
        <v>27243</v>
      </c>
      <c r="F5773" s="34">
        <v>2025</v>
      </c>
      <c r="G5773" s="34">
        <v>140</v>
      </c>
      <c r="H5773" s="39" t="s">
        <v>23</v>
      </c>
      <c r="I5773" s="42">
        <v>1007.6</v>
      </c>
      <c r="J5773" s="39" t="s">
        <v>27233</v>
      </c>
      <c r="K5773" s="39" t="s">
        <v>25</v>
      </c>
      <c r="L5773" s="45" t="s">
        <v>27244</v>
      </c>
      <c r="M5773" s="48" t="s">
        <v>27245</v>
      </c>
      <c r="N5773" s="50">
        <v>73450634</v>
      </c>
      <c r="O5773" s="41" t="s">
        <v>27246</v>
      </c>
    </row>
    <row r="5774" spans="1:15" ht="37.5" customHeight="1" x14ac:dyDescent="0.15">
      <c r="A5774" s="34">
        <v>0</v>
      </c>
      <c r="B5774" s="30">
        <f t="shared" si="90"/>
        <v>0</v>
      </c>
      <c r="C5774" s="36" t="s">
        <v>8691</v>
      </c>
      <c r="D5774" s="37" t="s">
        <v>27247</v>
      </c>
      <c r="E5774" s="37" t="s">
        <v>27248</v>
      </c>
      <c r="F5774" s="34">
        <v>2026</v>
      </c>
      <c r="G5774" s="34">
        <v>338</v>
      </c>
      <c r="H5774" s="39" t="s">
        <v>23</v>
      </c>
      <c r="I5774" s="42">
        <v>950.4</v>
      </c>
      <c r="J5774" s="39" t="s">
        <v>27233</v>
      </c>
      <c r="K5774" s="39" t="s">
        <v>6003</v>
      </c>
      <c r="L5774" s="45" t="s">
        <v>27249</v>
      </c>
      <c r="M5774" s="48" t="s">
        <v>27250</v>
      </c>
      <c r="N5774" s="50">
        <v>73527580</v>
      </c>
      <c r="O5774" s="41" t="s">
        <v>27251</v>
      </c>
    </row>
    <row r="5775" spans="1:15" ht="37.5" customHeight="1" x14ac:dyDescent="0.15">
      <c r="A5775" s="34">
        <v>0</v>
      </c>
      <c r="B5775" s="30">
        <f t="shared" si="90"/>
        <v>0</v>
      </c>
      <c r="C5775" s="36" t="s">
        <v>761</v>
      </c>
      <c r="D5775" s="37" t="s">
        <v>27252</v>
      </c>
      <c r="E5775" s="37" t="s">
        <v>27253</v>
      </c>
      <c r="F5775" s="34">
        <v>2025</v>
      </c>
      <c r="G5775" s="34">
        <v>244</v>
      </c>
      <c r="H5775" s="39" t="s">
        <v>23</v>
      </c>
      <c r="I5775" s="42">
        <v>1100</v>
      </c>
      <c r="J5775" s="39" t="s">
        <v>27233</v>
      </c>
      <c r="K5775" s="39" t="s">
        <v>6003</v>
      </c>
      <c r="L5775" s="45" t="s">
        <v>27254</v>
      </c>
      <c r="M5775" s="48" t="s">
        <v>27255</v>
      </c>
      <c r="N5775" s="50">
        <v>73419651</v>
      </c>
      <c r="O5775" s="41" t="s">
        <v>27256</v>
      </c>
    </row>
    <row r="5776" spans="1:15" ht="37.5" customHeight="1" x14ac:dyDescent="0.15">
      <c r="A5776" s="34">
        <v>0</v>
      </c>
      <c r="B5776" s="30">
        <f t="shared" si="90"/>
        <v>0</v>
      </c>
      <c r="C5776" s="36" t="s">
        <v>35</v>
      </c>
      <c r="D5776" s="37" t="s">
        <v>27257</v>
      </c>
      <c r="E5776" s="37" t="s">
        <v>27258</v>
      </c>
      <c r="F5776" s="34">
        <v>2026</v>
      </c>
      <c r="G5776" s="34">
        <v>288</v>
      </c>
      <c r="H5776" s="39" t="s">
        <v>23</v>
      </c>
      <c r="I5776" s="42">
        <v>1565.3</v>
      </c>
      <c r="J5776" s="39" t="s">
        <v>27233</v>
      </c>
      <c r="K5776" s="39" t="s">
        <v>6003</v>
      </c>
      <c r="L5776" s="45" t="s">
        <v>27259</v>
      </c>
      <c r="M5776" s="48" t="s">
        <v>27260</v>
      </c>
      <c r="N5776" s="50">
        <v>73488219</v>
      </c>
      <c r="O5776" s="41" t="s">
        <v>27261</v>
      </c>
    </row>
    <row r="5777" spans="1:15" ht="37.5" customHeight="1" x14ac:dyDescent="0.15">
      <c r="A5777" s="34">
        <v>0</v>
      </c>
      <c r="B5777" s="30">
        <f t="shared" si="90"/>
        <v>0</v>
      </c>
      <c r="C5777" s="36" t="s">
        <v>35</v>
      </c>
      <c r="D5777" s="37" t="s">
        <v>27262</v>
      </c>
      <c r="E5777" s="37" t="s">
        <v>27263</v>
      </c>
      <c r="F5777" s="34">
        <v>2026</v>
      </c>
      <c r="G5777" s="34">
        <v>384</v>
      </c>
      <c r="H5777" s="39" t="s">
        <v>23</v>
      </c>
      <c r="I5777" s="42">
        <v>1334.3</v>
      </c>
      <c r="J5777" s="39" t="s">
        <v>27233</v>
      </c>
      <c r="K5777" s="39" t="s">
        <v>6003</v>
      </c>
      <c r="L5777" s="45" t="s">
        <v>27264</v>
      </c>
      <c r="M5777" s="48" t="s">
        <v>27265</v>
      </c>
      <c r="N5777" s="50">
        <v>73487583</v>
      </c>
      <c r="O5777" s="41" t="s">
        <v>27266</v>
      </c>
    </row>
    <row r="5778" spans="1:15" ht="37.5" customHeight="1" x14ac:dyDescent="0.15">
      <c r="A5778" s="34">
        <v>0</v>
      </c>
      <c r="B5778" s="30">
        <f t="shared" si="90"/>
        <v>0</v>
      </c>
      <c r="C5778" s="36" t="s">
        <v>35</v>
      </c>
      <c r="D5778" s="37" t="s">
        <v>27267</v>
      </c>
      <c r="E5778" s="37" t="s">
        <v>27070</v>
      </c>
      <c r="F5778" s="34">
        <v>2026</v>
      </c>
      <c r="G5778" s="34">
        <v>228</v>
      </c>
      <c r="H5778" s="39" t="s">
        <v>23</v>
      </c>
      <c r="I5778" s="42">
        <v>998.8</v>
      </c>
      <c r="J5778" s="39" t="s">
        <v>27233</v>
      </c>
      <c r="K5778" s="39" t="s">
        <v>6003</v>
      </c>
      <c r="L5778" s="45" t="s">
        <v>27268</v>
      </c>
      <c r="M5778" s="48" t="s">
        <v>27269</v>
      </c>
      <c r="N5778" s="50">
        <v>73488220</v>
      </c>
      <c r="O5778" s="41" t="s">
        <v>27270</v>
      </c>
    </row>
    <row r="5779" spans="1:15" ht="37.5" customHeight="1" x14ac:dyDescent="0.15">
      <c r="A5779" s="34">
        <v>0</v>
      </c>
      <c r="B5779" s="30">
        <f t="shared" si="90"/>
        <v>0</v>
      </c>
      <c r="C5779" s="36" t="s">
        <v>35</v>
      </c>
      <c r="D5779" s="37" t="s">
        <v>27271</v>
      </c>
      <c r="E5779" s="37" t="s">
        <v>27272</v>
      </c>
      <c r="F5779" s="34">
        <v>2026</v>
      </c>
      <c r="G5779" s="34">
        <v>580</v>
      </c>
      <c r="H5779" s="39" t="s">
        <v>23</v>
      </c>
      <c r="I5779" s="42">
        <v>2279.1999999999998</v>
      </c>
      <c r="J5779" s="39" t="s">
        <v>27233</v>
      </c>
      <c r="K5779" s="39" t="s">
        <v>6003</v>
      </c>
      <c r="L5779" s="45" t="s">
        <v>27273</v>
      </c>
      <c r="M5779" s="48" t="s">
        <v>27274</v>
      </c>
      <c r="N5779" s="50">
        <v>73488221</v>
      </c>
      <c r="O5779" s="41" t="s">
        <v>27275</v>
      </c>
    </row>
    <row r="5780" spans="1:15" ht="37.5" customHeight="1" x14ac:dyDescent="0.15">
      <c r="A5780" s="34">
        <v>0</v>
      </c>
      <c r="B5780" s="30">
        <f t="shared" si="90"/>
        <v>0</v>
      </c>
      <c r="C5780" s="36" t="s">
        <v>35</v>
      </c>
      <c r="D5780" s="37" t="s">
        <v>27276</v>
      </c>
      <c r="E5780" s="37" t="s">
        <v>27144</v>
      </c>
      <c r="F5780" s="34">
        <v>2026</v>
      </c>
      <c r="G5780" s="34">
        <v>428</v>
      </c>
      <c r="H5780" s="39" t="s">
        <v>23</v>
      </c>
      <c r="I5780" s="42">
        <v>2039.4</v>
      </c>
      <c r="J5780" s="39" t="s">
        <v>27233</v>
      </c>
      <c r="K5780" s="39" t="s">
        <v>6003</v>
      </c>
      <c r="L5780" s="45" t="s">
        <v>27277</v>
      </c>
      <c r="M5780" s="48" t="s">
        <v>27278</v>
      </c>
      <c r="N5780" s="50">
        <v>73487585</v>
      </c>
      <c r="O5780" s="41" t="s">
        <v>27279</v>
      </c>
    </row>
    <row r="5781" spans="1:15" ht="37.5" customHeight="1" x14ac:dyDescent="0.15">
      <c r="A5781" s="34">
        <v>0</v>
      </c>
      <c r="B5781" s="30">
        <f t="shared" si="90"/>
        <v>0</v>
      </c>
      <c r="C5781" s="36" t="s">
        <v>1053</v>
      </c>
      <c r="D5781" s="37" t="s">
        <v>27280</v>
      </c>
      <c r="E5781" s="37" t="s">
        <v>27281</v>
      </c>
      <c r="F5781" s="34">
        <v>2025</v>
      </c>
      <c r="G5781" s="34">
        <v>192</v>
      </c>
      <c r="H5781" s="39" t="s">
        <v>23</v>
      </c>
      <c r="I5781" s="42">
        <v>950.4</v>
      </c>
      <c r="J5781" s="39" t="s">
        <v>27233</v>
      </c>
      <c r="K5781" s="39" t="s">
        <v>6003</v>
      </c>
      <c r="L5781" s="45" t="s">
        <v>27282</v>
      </c>
      <c r="M5781" s="48" t="s">
        <v>27283</v>
      </c>
      <c r="N5781" s="50">
        <v>73453686</v>
      </c>
      <c r="O5781" s="41" t="s">
        <v>27284</v>
      </c>
    </row>
    <row r="5782" spans="1:15" ht="37.5" customHeight="1" x14ac:dyDescent="0.15">
      <c r="A5782" s="34">
        <v>0</v>
      </c>
      <c r="B5782" s="30">
        <f t="shared" si="90"/>
        <v>0</v>
      </c>
      <c r="C5782" s="36" t="s">
        <v>200</v>
      </c>
      <c r="D5782" s="37" t="s">
        <v>27285</v>
      </c>
      <c r="E5782" s="37" t="s">
        <v>27286</v>
      </c>
      <c r="F5782" s="34">
        <v>2025</v>
      </c>
      <c r="G5782" s="34">
        <v>336</v>
      </c>
      <c r="H5782" s="39" t="s">
        <v>23</v>
      </c>
      <c r="I5782" s="42">
        <v>2500.3000000000002</v>
      </c>
      <c r="J5782" s="39" t="s">
        <v>27233</v>
      </c>
      <c r="K5782" s="39" t="s">
        <v>6003</v>
      </c>
      <c r="L5782" s="45" t="s">
        <v>27287</v>
      </c>
      <c r="M5782" s="48" t="s">
        <v>27288</v>
      </c>
      <c r="N5782" s="50">
        <v>73418703</v>
      </c>
      <c r="O5782" s="41" t="s">
        <v>27289</v>
      </c>
    </row>
    <row r="5783" spans="1:15" ht="37.5" customHeight="1" x14ac:dyDescent="0.15">
      <c r="A5783" s="34">
        <v>0</v>
      </c>
      <c r="B5783" s="30">
        <f t="shared" si="90"/>
        <v>0</v>
      </c>
      <c r="C5783" s="36" t="s">
        <v>19187</v>
      </c>
      <c r="D5783" s="37" t="s">
        <v>27290</v>
      </c>
      <c r="E5783" s="37" t="s">
        <v>27272</v>
      </c>
      <c r="F5783" s="34">
        <v>2025</v>
      </c>
      <c r="G5783" s="34">
        <v>268</v>
      </c>
      <c r="H5783" s="39" t="s">
        <v>23</v>
      </c>
      <c r="I5783" s="42">
        <v>1600.5</v>
      </c>
      <c r="J5783" s="39" t="s">
        <v>27233</v>
      </c>
      <c r="K5783" s="39" t="s">
        <v>6003</v>
      </c>
      <c r="L5783" s="45" t="s">
        <v>27291</v>
      </c>
      <c r="M5783" s="48" t="s">
        <v>27292</v>
      </c>
      <c r="N5783" s="50">
        <v>73461061</v>
      </c>
      <c r="O5783" s="41" t="s">
        <v>27293</v>
      </c>
    </row>
    <row r="5784" spans="1:15" ht="37.5" customHeight="1" x14ac:dyDescent="0.15">
      <c r="A5784" s="34">
        <v>0</v>
      </c>
      <c r="B5784" s="30">
        <f t="shared" si="90"/>
        <v>0</v>
      </c>
      <c r="C5784" s="36" t="s">
        <v>35</v>
      </c>
      <c r="D5784" s="37" t="s">
        <v>27294</v>
      </c>
      <c r="E5784" s="37" t="s">
        <v>27295</v>
      </c>
      <c r="F5784" s="34">
        <v>2026</v>
      </c>
      <c r="G5784" s="34">
        <v>544</v>
      </c>
      <c r="H5784" s="39" t="s">
        <v>23</v>
      </c>
      <c r="I5784" s="42">
        <v>1434.4</v>
      </c>
      <c r="J5784" s="39" t="s">
        <v>27233</v>
      </c>
      <c r="K5784" s="39" t="s">
        <v>6003</v>
      </c>
      <c r="L5784" s="45" t="s">
        <v>27296</v>
      </c>
      <c r="M5784" s="48" t="s">
        <v>27297</v>
      </c>
      <c r="N5784" s="50">
        <v>73488223</v>
      </c>
      <c r="O5784" s="41" t="s">
        <v>27298</v>
      </c>
    </row>
    <row r="5785" spans="1:15" ht="37.5" customHeight="1" x14ac:dyDescent="0.15">
      <c r="A5785" s="34">
        <v>0</v>
      </c>
      <c r="B5785" s="30">
        <f t="shared" si="90"/>
        <v>0</v>
      </c>
      <c r="C5785" s="36" t="s">
        <v>111</v>
      </c>
      <c r="D5785" s="37" t="s">
        <v>27299</v>
      </c>
      <c r="E5785" s="37" t="s">
        <v>27300</v>
      </c>
      <c r="F5785" s="34">
        <v>2026</v>
      </c>
      <c r="G5785" s="34">
        <v>42</v>
      </c>
      <c r="H5785" s="39" t="s">
        <v>44</v>
      </c>
      <c r="I5785" s="42">
        <v>300.3</v>
      </c>
      <c r="J5785" s="39" t="s">
        <v>27233</v>
      </c>
      <c r="K5785" s="39" t="s">
        <v>6003</v>
      </c>
      <c r="L5785" s="45" t="s">
        <v>27301</v>
      </c>
      <c r="M5785" s="48" t="s">
        <v>27302</v>
      </c>
      <c r="N5785" s="50">
        <v>73480334</v>
      </c>
      <c r="O5785" s="41" t="s">
        <v>27303</v>
      </c>
    </row>
    <row r="5786" spans="1:15" ht="37.5" customHeight="1" x14ac:dyDescent="0.15">
      <c r="A5786" s="34">
        <v>0</v>
      </c>
      <c r="B5786" s="30">
        <f t="shared" si="90"/>
        <v>0</v>
      </c>
      <c r="C5786" s="36" t="s">
        <v>35</v>
      </c>
      <c r="D5786" s="37" t="s">
        <v>27304</v>
      </c>
      <c r="E5786" s="37" t="s">
        <v>27305</v>
      </c>
      <c r="F5786" s="34">
        <v>2026</v>
      </c>
      <c r="G5786" s="34">
        <v>76</v>
      </c>
      <c r="H5786" s="39" t="s">
        <v>44</v>
      </c>
      <c r="I5786" s="42">
        <v>746.9</v>
      </c>
      <c r="J5786" s="39" t="s">
        <v>27233</v>
      </c>
      <c r="K5786" s="39" t="s">
        <v>6003</v>
      </c>
      <c r="L5786" s="45" t="s">
        <v>27306</v>
      </c>
      <c r="M5786" s="48" t="s">
        <v>27307</v>
      </c>
      <c r="N5786" s="50">
        <v>73488222</v>
      </c>
      <c r="O5786" s="41" t="s">
        <v>27308</v>
      </c>
    </row>
    <row r="5787" spans="1:15" ht="37.5" customHeight="1" x14ac:dyDescent="0.15">
      <c r="A5787" s="34">
        <v>0</v>
      </c>
      <c r="B5787" s="30">
        <f t="shared" si="90"/>
        <v>0</v>
      </c>
      <c r="C5787" s="36" t="s">
        <v>35</v>
      </c>
      <c r="D5787" s="37" t="s">
        <v>27309</v>
      </c>
      <c r="E5787" s="37" t="s">
        <v>27310</v>
      </c>
      <c r="F5787" s="34">
        <v>2026</v>
      </c>
      <c r="G5787" s="34">
        <v>244</v>
      </c>
      <c r="H5787" s="39" t="s">
        <v>23</v>
      </c>
      <c r="I5787" s="42">
        <v>1205.5999999999999</v>
      </c>
      <c r="J5787" s="39" t="s">
        <v>27233</v>
      </c>
      <c r="K5787" s="39" t="s">
        <v>6003</v>
      </c>
      <c r="L5787" s="45" t="s">
        <v>27311</v>
      </c>
      <c r="M5787" s="48" t="s">
        <v>27312</v>
      </c>
      <c r="N5787" s="50">
        <v>73488224</v>
      </c>
      <c r="O5787" s="41" t="s">
        <v>27313</v>
      </c>
    </row>
    <row r="5788" spans="1:15" ht="37.5" customHeight="1" x14ac:dyDescent="0.15">
      <c r="A5788" s="34">
        <v>0</v>
      </c>
      <c r="B5788" s="30">
        <f t="shared" si="90"/>
        <v>0</v>
      </c>
      <c r="C5788" s="36" t="s">
        <v>35</v>
      </c>
      <c r="D5788" s="37" t="s">
        <v>27314</v>
      </c>
      <c r="E5788" s="37" t="s">
        <v>27315</v>
      </c>
      <c r="F5788" s="34">
        <v>2026</v>
      </c>
      <c r="G5788" s="34">
        <v>456</v>
      </c>
      <c r="H5788" s="39" t="s">
        <v>23</v>
      </c>
      <c r="I5788" s="42">
        <v>1842.5</v>
      </c>
      <c r="J5788" s="39" t="s">
        <v>27233</v>
      </c>
      <c r="K5788" s="39" t="s">
        <v>6003</v>
      </c>
      <c r="L5788" s="45" t="s">
        <v>27316</v>
      </c>
      <c r="M5788" s="48" t="s">
        <v>27317</v>
      </c>
      <c r="N5788" s="50">
        <v>73488225</v>
      </c>
      <c r="O5788" s="41" t="s">
        <v>27318</v>
      </c>
    </row>
    <row r="5789" spans="1:15" ht="37.5" customHeight="1" x14ac:dyDescent="0.15">
      <c r="A5789" s="34">
        <v>0</v>
      </c>
      <c r="B5789" s="30">
        <f t="shared" si="90"/>
        <v>0</v>
      </c>
      <c r="C5789" s="36" t="s">
        <v>35</v>
      </c>
      <c r="D5789" s="37" t="s">
        <v>27319</v>
      </c>
      <c r="E5789" s="37" t="s">
        <v>27320</v>
      </c>
      <c r="F5789" s="34">
        <v>2026</v>
      </c>
      <c r="G5789" s="34">
        <v>448</v>
      </c>
      <c r="H5789" s="39" t="s">
        <v>23</v>
      </c>
      <c r="I5789" s="42">
        <v>1681.9</v>
      </c>
      <c r="J5789" s="39" t="s">
        <v>27233</v>
      </c>
      <c r="K5789" s="39" t="s">
        <v>6003</v>
      </c>
      <c r="L5789" s="45" t="s">
        <v>27321</v>
      </c>
      <c r="M5789" s="48" t="s">
        <v>27322</v>
      </c>
      <c r="N5789" s="50">
        <v>73487588</v>
      </c>
      <c r="O5789" s="41" t="s">
        <v>27323</v>
      </c>
    </row>
    <row r="5790" spans="1:15" ht="37.5" customHeight="1" x14ac:dyDescent="0.15">
      <c r="A5790" s="34">
        <v>0</v>
      </c>
      <c r="B5790" s="30">
        <f t="shared" si="90"/>
        <v>0</v>
      </c>
      <c r="C5790" s="36" t="s">
        <v>35</v>
      </c>
      <c r="D5790" s="37" t="s">
        <v>27324</v>
      </c>
      <c r="E5790" s="37" t="s">
        <v>27325</v>
      </c>
      <c r="F5790" s="34">
        <v>2026</v>
      </c>
      <c r="G5790" s="34">
        <v>236</v>
      </c>
      <c r="H5790" s="39" t="s">
        <v>23</v>
      </c>
      <c r="I5790" s="42">
        <v>872.3</v>
      </c>
      <c r="J5790" s="39" t="s">
        <v>27233</v>
      </c>
      <c r="K5790" s="39" t="s">
        <v>6003</v>
      </c>
      <c r="L5790" s="45" t="s">
        <v>27326</v>
      </c>
      <c r="M5790" s="48" t="s">
        <v>27327</v>
      </c>
      <c r="N5790" s="50">
        <v>73486861</v>
      </c>
      <c r="O5790" s="41" t="s">
        <v>27328</v>
      </c>
    </row>
    <row r="5791" spans="1:15" ht="37.5" customHeight="1" x14ac:dyDescent="0.15">
      <c r="A5791" s="34">
        <v>0</v>
      </c>
      <c r="B5791" s="30">
        <f t="shared" si="90"/>
        <v>0</v>
      </c>
      <c r="C5791" s="36" t="s">
        <v>35</v>
      </c>
      <c r="D5791" s="37" t="s">
        <v>27329</v>
      </c>
      <c r="E5791" s="37" t="s">
        <v>27330</v>
      </c>
      <c r="F5791" s="34">
        <v>2026</v>
      </c>
      <c r="G5791" s="34">
        <v>136</v>
      </c>
      <c r="H5791" s="39" t="s">
        <v>23</v>
      </c>
      <c r="I5791" s="42">
        <v>899.8</v>
      </c>
      <c r="J5791" s="39" t="s">
        <v>27233</v>
      </c>
      <c r="K5791" s="39" t="s">
        <v>6003</v>
      </c>
      <c r="L5791" s="45" t="s">
        <v>27331</v>
      </c>
      <c r="M5791" s="48" t="s">
        <v>27332</v>
      </c>
      <c r="N5791" s="50">
        <v>73487561</v>
      </c>
      <c r="O5791" s="41" t="s">
        <v>27333</v>
      </c>
    </row>
    <row r="5792" spans="1:15" ht="37.5" customHeight="1" x14ac:dyDescent="0.15">
      <c r="A5792" s="34">
        <v>0</v>
      </c>
      <c r="B5792" s="30">
        <f t="shared" si="90"/>
        <v>0</v>
      </c>
      <c r="C5792" s="36" t="s">
        <v>35</v>
      </c>
      <c r="D5792" s="37" t="s">
        <v>27334</v>
      </c>
      <c r="E5792" s="37"/>
      <c r="F5792" s="34">
        <v>2026</v>
      </c>
      <c r="G5792" s="34">
        <v>304</v>
      </c>
      <c r="H5792" s="39" t="s">
        <v>44</v>
      </c>
      <c r="I5792" s="42">
        <v>1559.8</v>
      </c>
      <c r="J5792" s="39" t="s">
        <v>27233</v>
      </c>
      <c r="K5792" s="39" t="s">
        <v>6003</v>
      </c>
      <c r="L5792" s="45" t="s">
        <v>27335</v>
      </c>
      <c r="M5792" s="48" t="s">
        <v>27336</v>
      </c>
      <c r="N5792" s="50">
        <v>73488228</v>
      </c>
      <c r="O5792" s="41" t="s">
        <v>27337</v>
      </c>
    </row>
    <row r="5793" spans="1:15" ht="37.5" customHeight="1" x14ac:dyDescent="0.15">
      <c r="A5793" s="34">
        <v>0</v>
      </c>
      <c r="B5793" s="30">
        <f t="shared" si="90"/>
        <v>0</v>
      </c>
      <c r="C5793" s="36" t="s">
        <v>35</v>
      </c>
      <c r="D5793" s="37" t="s">
        <v>27338</v>
      </c>
      <c r="E5793" s="37"/>
      <c r="F5793" s="34">
        <v>2026</v>
      </c>
      <c r="G5793" s="34">
        <v>300</v>
      </c>
      <c r="H5793" s="39" t="s">
        <v>44</v>
      </c>
      <c r="I5793" s="42">
        <v>1680.8</v>
      </c>
      <c r="J5793" s="39" t="s">
        <v>27233</v>
      </c>
      <c r="K5793" s="39" t="s">
        <v>6003</v>
      </c>
      <c r="L5793" s="45" t="s">
        <v>27339</v>
      </c>
      <c r="M5793" s="48" t="s">
        <v>27340</v>
      </c>
      <c r="N5793" s="50">
        <v>73488229</v>
      </c>
      <c r="O5793" s="41" t="s">
        <v>27337</v>
      </c>
    </row>
    <row r="5794" spans="1:15" ht="37.5" customHeight="1" x14ac:dyDescent="0.15">
      <c r="A5794" s="34">
        <v>0</v>
      </c>
      <c r="B5794" s="30">
        <f t="shared" si="90"/>
        <v>0</v>
      </c>
      <c r="C5794" s="36" t="s">
        <v>1521</v>
      </c>
      <c r="D5794" s="37" t="s">
        <v>27341</v>
      </c>
      <c r="E5794" s="37"/>
      <c r="F5794" s="34">
        <v>2025</v>
      </c>
      <c r="G5794" s="34">
        <v>300</v>
      </c>
      <c r="H5794" s="39" t="s">
        <v>44</v>
      </c>
      <c r="I5794" s="42">
        <v>2200</v>
      </c>
      <c r="J5794" s="39" t="s">
        <v>27233</v>
      </c>
      <c r="K5794" s="39" t="s">
        <v>6003</v>
      </c>
      <c r="L5794" s="46" t="s">
        <v>176</v>
      </c>
      <c r="M5794" s="48" t="s">
        <v>27342</v>
      </c>
      <c r="N5794" s="50">
        <v>73458524</v>
      </c>
      <c r="O5794" s="41" t="s">
        <v>27343</v>
      </c>
    </row>
    <row r="5795" spans="1:15" ht="37.5" customHeight="1" x14ac:dyDescent="0.15">
      <c r="A5795" s="34">
        <v>0</v>
      </c>
      <c r="B5795" s="30">
        <f t="shared" si="90"/>
        <v>0</v>
      </c>
      <c r="C5795" s="36" t="s">
        <v>530</v>
      </c>
      <c r="D5795" s="37" t="s">
        <v>27344</v>
      </c>
      <c r="E5795" s="37"/>
      <c r="F5795" s="34">
        <v>2025</v>
      </c>
      <c r="G5795" s="34">
        <v>360</v>
      </c>
      <c r="H5795" s="39" t="s">
        <v>44</v>
      </c>
      <c r="I5795" s="42">
        <v>2349.6</v>
      </c>
      <c r="J5795" s="39" t="s">
        <v>27233</v>
      </c>
      <c r="K5795" s="39" t="s">
        <v>6003</v>
      </c>
      <c r="L5795" s="45" t="s">
        <v>27345</v>
      </c>
      <c r="M5795" s="48" t="s">
        <v>27346</v>
      </c>
      <c r="N5795" s="50">
        <v>73470248</v>
      </c>
      <c r="O5795" s="41" t="s">
        <v>27343</v>
      </c>
    </row>
    <row r="5796" spans="1:15" ht="37.5" customHeight="1" x14ac:dyDescent="0.15">
      <c r="A5796" s="34">
        <v>0</v>
      </c>
      <c r="B5796" s="30">
        <f t="shared" si="90"/>
        <v>0</v>
      </c>
      <c r="C5796" s="36" t="s">
        <v>772</v>
      </c>
      <c r="D5796" s="37" t="s">
        <v>27347</v>
      </c>
      <c r="E5796" s="37"/>
      <c r="F5796" s="34">
        <v>2026</v>
      </c>
      <c r="G5796" s="34">
        <v>386</v>
      </c>
      <c r="H5796" s="39" t="s">
        <v>44</v>
      </c>
      <c r="I5796" s="42">
        <v>2400.1999999999998</v>
      </c>
      <c r="J5796" s="39" t="s">
        <v>27233</v>
      </c>
      <c r="K5796" s="39" t="s">
        <v>6003</v>
      </c>
      <c r="L5796" s="45" t="s">
        <v>27348</v>
      </c>
      <c r="M5796" s="48" t="s">
        <v>27349</v>
      </c>
      <c r="N5796" s="50">
        <v>73518677</v>
      </c>
      <c r="O5796" s="41" t="s">
        <v>27343</v>
      </c>
    </row>
    <row r="5797" spans="1:15" ht="37.5" customHeight="1" x14ac:dyDescent="0.15">
      <c r="A5797" s="34">
        <v>0</v>
      </c>
      <c r="B5797" s="30">
        <f t="shared" si="90"/>
        <v>0</v>
      </c>
      <c r="C5797" s="36" t="s">
        <v>976</v>
      </c>
      <c r="D5797" s="37" t="s">
        <v>27350</v>
      </c>
      <c r="E5797" s="37"/>
      <c r="F5797" s="34">
        <v>2026</v>
      </c>
      <c r="G5797" s="34">
        <v>190</v>
      </c>
      <c r="H5797" s="39" t="s">
        <v>44</v>
      </c>
      <c r="I5797" s="42">
        <v>1699.5</v>
      </c>
      <c r="J5797" s="39" t="s">
        <v>27233</v>
      </c>
      <c r="K5797" s="39" t="s">
        <v>6003</v>
      </c>
      <c r="L5797" s="45" t="s">
        <v>27351</v>
      </c>
      <c r="M5797" s="48" t="s">
        <v>27352</v>
      </c>
      <c r="N5797" s="50">
        <v>73520106</v>
      </c>
      <c r="O5797" s="41" t="s">
        <v>27343</v>
      </c>
    </row>
    <row r="5798" spans="1:15" ht="37.5" customHeight="1" x14ac:dyDescent="0.15">
      <c r="A5798" s="34">
        <v>0</v>
      </c>
      <c r="B5798" s="30">
        <f t="shared" si="90"/>
        <v>0</v>
      </c>
      <c r="C5798" s="36" t="s">
        <v>541</v>
      </c>
      <c r="D5798" s="37" t="s">
        <v>27353</v>
      </c>
      <c r="E5798" s="37" t="s">
        <v>27354</v>
      </c>
      <c r="F5798" s="34">
        <v>2026</v>
      </c>
      <c r="G5798" s="34">
        <v>138</v>
      </c>
      <c r="H5798" s="39" t="s">
        <v>23</v>
      </c>
      <c r="I5798" s="42">
        <v>1500.4</v>
      </c>
      <c r="J5798" s="39" t="s">
        <v>27233</v>
      </c>
      <c r="K5798" s="39" t="s">
        <v>6003</v>
      </c>
      <c r="L5798" s="45" t="s">
        <v>27355</v>
      </c>
      <c r="M5798" s="48" t="s">
        <v>27356</v>
      </c>
      <c r="N5798" s="50">
        <v>73518252</v>
      </c>
      <c r="O5798" s="41" t="s">
        <v>27357</v>
      </c>
    </row>
    <row r="5799" spans="1:15" ht="37.5" customHeight="1" x14ac:dyDescent="0.15">
      <c r="A5799" s="34">
        <v>0</v>
      </c>
      <c r="B5799" s="30">
        <f t="shared" si="90"/>
        <v>0</v>
      </c>
      <c r="C5799" s="36" t="s">
        <v>27358</v>
      </c>
      <c r="D5799" s="37" t="s">
        <v>27359</v>
      </c>
      <c r="E5799" s="37" t="s">
        <v>27360</v>
      </c>
      <c r="F5799" s="34">
        <v>2019</v>
      </c>
      <c r="G5799" s="34">
        <v>396</v>
      </c>
      <c r="H5799" s="39" t="s">
        <v>23</v>
      </c>
      <c r="I5799" s="42">
        <v>848.1</v>
      </c>
      <c r="J5799" s="39" t="s">
        <v>27233</v>
      </c>
      <c r="K5799" s="39" t="s">
        <v>6003</v>
      </c>
      <c r="L5799" s="46" t="s">
        <v>176</v>
      </c>
      <c r="M5799" s="48" t="s">
        <v>27361</v>
      </c>
      <c r="N5799" s="50">
        <v>73027066</v>
      </c>
      <c r="O5799" s="41" t="s">
        <v>27362</v>
      </c>
    </row>
    <row r="5800" spans="1:15" ht="37.5" customHeight="1" x14ac:dyDescent="0.15">
      <c r="A5800" s="34">
        <v>0</v>
      </c>
      <c r="B5800" s="30">
        <f t="shared" si="90"/>
        <v>0</v>
      </c>
      <c r="C5800" s="36" t="s">
        <v>781</v>
      </c>
      <c r="D5800" s="37" t="s">
        <v>27363</v>
      </c>
      <c r="E5800" s="37" t="s">
        <v>27364</v>
      </c>
      <c r="F5800" s="34">
        <v>2025</v>
      </c>
      <c r="G5800" s="34">
        <v>168</v>
      </c>
      <c r="H5800" s="39" t="s">
        <v>23</v>
      </c>
      <c r="I5800" s="42">
        <v>799.7</v>
      </c>
      <c r="J5800" s="39" t="s">
        <v>27233</v>
      </c>
      <c r="K5800" s="39" t="s">
        <v>6003</v>
      </c>
      <c r="L5800" s="45" t="s">
        <v>27365</v>
      </c>
      <c r="M5800" s="48" t="s">
        <v>27366</v>
      </c>
      <c r="N5800" s="50">
        <v>73419610</v>
      </c>
      <c r="O5800" s="41" t="s">
        <v>27367</v>
      </c>
    </row>
    <row r="5801" spans="1:15" ht="37.5" customHeight="1" x14ac:dyDescent="0.15">
      <c r="A5801" s="34">
        <v>0</v>
      </c>
      <c r="B5801" s="30">
        <f t="shared" si="90"/>
        <v>0</v>
      </c>
      <c r="C5801" s="36" t="s">
        <v>35</v>
      </c>
      <c r="D5801" s="37" t="s">
        <v>27368</v>
      </c>
      <c r="E5801" s="37" t="s">
        <v>27139</v>
      </c>
      <c r="F5801" s="34">
        <v>2026</v>
      </c>
      <c r="G5801" s="34">
        <v>472</v>
      </c>
      <c r="H5801" s="39" t="s">
        <v>23</v>
      </c>
      <c r="I5801" s="42">
        <v>1816.1</v>
      </c>
      <c r="J5801" s="39" t="s">
        <v>27233</v>
      </c>
      <c r="K5801" s="39" t="s">
        <v>6003</v>
      </c>
      <c r="L5801" s="45" t="s">
        <v>27369</v>
      </c>
      <c r="M5801" s="48" t="s">
        <v>27370</v>
      </c>
      <c r="N5801" s="50">
        <v>73488230</v>
      </c>
      <c r="O5801" s="41" t="s">
        <v>27371</v>
      </c>
    </row>
    <row r="5802" spans="1:15" ht="37.5" customHeight="1" x14ac:dyDescent="0.15">
      <c r="A5802" s="34">
        <v>0</v>
      </c>
      <c r="B5802" s="30">
        <f t="shared" si="90"/>
        <v>0</v>
      </c>
      <c r="C5802" s="36" t="s">
        <v>35</v>
      </c>
      <c r="D5802" s="37" t="s">
        <v>27372</v>
      </c>
      <c r="E5802" s="37" t="s">
        <v>27373</v>
      </c>
      <c r="F5802" s="34">
        <v>2026</v>
      </c>
      <c r="G5802" s="34">
        <v>280</v>
      </c>
      <c r="H5802" s="39" t="s">
        <v>23</v>
      </c>
      <c r="I5802" s="42">
        <v>1020.8</v>
      </c>
      <c r="J5802" s="39" t="s">
        <v>27233</v>
      </c>
      <c r="K5802" s="39" t="s">
        <v>6003</v>
      </c>
      <c r="L5802" s="45" t="s">
        <v>27374</v>
      </c>
      <c r="M5802" s="48" t="s">
        <v>27375</v>
      </c>
      <c r="N5802" s="50">
        <v>73487589</v>
      </c>
      <c r="O5802" s="41" t="s">
        <v>27376</v>
      </c>
    </row>
    <row r="5803" spans="1:15" ht="37.5" customHeight="1" x14ac:dyDescent="0.15">
      <c r="A5803" s="34">
        <v>0</v>
      </c>
      <c r="B5803" s="30">
        <f t="shared" si="90"/>
        <v>0</v>
      </c>
      <c r="C5803" s="36" t="s">
        <v>35</v>
      </c>
      <c r="D5803" s="37" t="s">
        <v>27377</v>
      </c>
      <c r="E5803" s="37" t="s">
        <v>27378</v>
      </c>
      <c r="F5803" s="34">
        <v>2026</v>
      </c>
      <c r="G5803" s="34">
        <v>292</v>
      </c>
      <c r="H5803" s="39" t="s">
        <v>23</v>
      </c>
      <c r="I5803" s="42">
        <v>1439.9</v>
      </c>
      <c r="J5803" s="39" t="s">
        <v>27233</v>
      </c>
      <c r="K5803" s="39" t="s">
        <v>6003</v>
      </c>
      <c r="L5803" s="45" t="s">
        <v>27379</v>
      </c>
      <c r="M5803" s="48" t="s">
        <v>27380</v>
      </c>
      <c r="N5803" s="50">
        <v>73487590</v>
      </c>
      <c r="O5803" s="41" t="s">
        <v>27381</v>
      </c>
    </row>
    <row r="5804" spans="1:15" ht="37.5" customHeight="1" x14ac:dyDescent="0.15">
      <c r="A5804" s="34">
        <v>0</v>
      </c>
      <c r="B5804" s="30">
        <f t="shared" si="90"/>
        <v>0</v>
      </c>
      <c r="C5804" s="36" t="s">
        <v>35</v>
      </c>
      <c r="D5804" s="37" t="s">
        <v>27382</v>
      </c>
      <c r="E5804" s="37" t="s">
        <v>27383</v>
      </c>
      <c r="F5804" s="34">
        <v>2026</v>
      </c>
      <c r="G5804" s="34">
        <v>424</v>
      </c>
      <c r="H5804" s="39" t="s">
        <v>23</v>
      </c>
      <c r="I5804" s="42">
        <v>2159.3000000000002</v>
      </c>
      <c r="J5804" s="39" t="s">
        <v>27233</v>
      </c>
      <c r="K5804" s="39" t="s">
        <v>6003</v>
      </c>
      <c r="L5804" s="45" t="s">
        <v>27384</v>
      </c>
      <c r="M5804" s="48" t="s">
        <v>27385</v>
      </c>
      <c r="N5804" s="50">
        <v>73488232</v>
      </c>
      <c r="O5804" s="41" t="s">
        <v>27386</v>
      </c>
    </row>
    <row r="5805" spans="1:15" ht="37.5" customHeight="1" x14ac:dyDescent="0.15">
      <c r="A5805" s="34">
        <v>0</v>
      </c>
      <c r="B5805" s="30">
        <f t="shared" si="90"/>
        <v>0</v>
      </c>
      <c r="C5805" s="36" t="s">
        <v>35</v>
      </c>
      <c r="D5805" s="37" t="s">
        <v>27387</v>
      </c>
      <c r="E5805" s="37" t="s">
        <v>27070</v>
      </c>
      <c r="F5805" s="34">
        <v>2026</v>
      </c>
      <c r="G5805" s="34">
        <v>284</v>
      </c>
      <c r="H5805" s="39" t="s">
        <v>23</v>
      </c>
      <c r="I5805" s="42">
        <v>1028.5</v>
      </c>
      <c r="J5805" s="39" t="s">
        <v>27233</v>
      </c>
      <c r="K5805" s="39" t="s">
        <v>6003</v>
      </c>
      <c r="L5805" s="45" t="s">
        <v>27388</v>
      </c>
      <c r="M5805" s="48" t="s">
        <v>27389</v>
      </c>
      <c r="N5805" s="50">
        <v>73487591</v>
      </c>
      <c r="O5805" s="41" t="s">
        <v>27390</v>
      </c>
    </row>
    <row r="5806" spans="1:15" ht="37.5" customHeight="1" x14ac:dyDescent="0.15">
      <c r="A5806" s="34">
        <v>0</v>
      </c>
      <c r="B5806" s="30">
        <f t="shared" si="90"/>
        <v>0</v>
      </c>
      <c r="C5806" s="36" t="s">
        <v>35</v>
      </c>
      <c r="D5806" s="37" t="s">
        <v>27391</v>
      </c>
      <c r="E5806" s="37" t="s">
        <v>27392</v>
      </c>
      <c r="F5806" s="34">
        <v>2026</v>
      </c>
      <c r="G5806" s="34">
        <v>348</v>
      </c>
      <c r="H5806" s="39" t="s">
        <v>23</v>
      </c>
      <c r="I5806" s="42">
        <v>1559.8</v>
      </c>
      <c r="J5806" s="39" t="s">
        <v>27233</v>
      </c>
      <c r="K5806" s="39" t="s">
        <v>6003</v>
      </c>
      <c r="L5806" s="45" t="s">
        <v>27393</v>
      </c>
      <c r="M5806" s="48" t="s">
        <v>27394</v>
      </c>
      <c r="N5806" s="50">
        <v>73487593</v>
      </c>
      <c r="O5806" s="41" t="s">
        <v>27395</v>
      </c>
    </row>
    <row r="5807" spans="1:15" ht="37.5" customHeight="1" x14ac:dyDescent="0.15">
      <c r="A5807" s="34">
        <v>0</v>
      </c>
      <c r="B5807" s="30">
        <f t="shared" si="90"/>
        <v>0</v>
      </c>
      <c r="C5807" s="36" t="s">
        <v>35</v>
      </c>
      <c r="D5807" s="37" t="s">
        <v>27396</v>
      </c>
      <c r="E5807" s="37" t="s">
        <v>27397</v>
      </c>
      <c r="F5807" s="34">
        <v>2026</v>
      </c>
      <c r="G5807" s="34">
        <v>484</v>
      </c>
      <c r="H5807" s="39" t="s">
        <v>23</v>
      </c>
      <c r="I5807" s="42">
        <v>1588.4</v>
      </c>
      <c r="J5807" s="39" t="s">
        <v>27233</v>
      </c>
      <c r="K5807" s="39" t="s">
        <v>6003</v>
      </c>
      <c r="L5807" s="45" t="s">
        <v>27398</v>
      </c>
      <c r="M5807" s="48" t="s">
        <v>27399</v>
      </c>
      <c r="N5807" s="50">
        <v>73488231</v>
      </c>
      <c r="O5807" s="41" t="s">
        <v>27400</v>
      </c>
    </row>
    <row r="5808" spans="1:15" ht="37.5" customHeight="1" x14ac:dyDescent="0.15">
      <c r="A5808" s="34">
        <v>0</v>
      </c>
      <c r="B5808" s="30">
        <f t="shared" si="90"/>
        <v>0</v>
      </c>
      <c r="C5808" s="36" t="s">
        <v>2834</v>
      </c>
      <c r="D5808" s="37" t="s">
        <v>27401</v>
      </c>
      <c r="E5808" s="37" t="s">
        <v>27031</v>
      </c>
      <c r="F5808" s="34">
        <v>2026</v>
      </c>
      <c r="G5808" s="34">
        <v>514</v>
      </c>
      <c r="H5808" s="39" t="s">
        <v>23</v>
      </c>
      <c r="I5808" s="42">
        <v>2799.5</v>
      </c>
      <c r="J5808" s="39" t="s">
        <v>27233</v>
      </c>
      <c r="K5808" s="39" t="s">
        <v>6003</v>
      </c>
      <c r="L5808" s="45" t="s">
        <v>27402</v>
      </c>
      <c r="M5808" s="48" t="s">
        <v>27403</v>
      </c>
      <c r="N5808" s="50">
        <v>73527586</v>
      </c>
      <c r="O5808" s="41" t="s">
        <v>27404</v>
      </c>
    </row>
    <row r="5809" spans="1:15" ht="37.5" customHeight="1" x14ac:dyDescent="0.15">
      <c r="A5809" s="34">
        <v>0</v>
      </c>
      <c r="B5809" s="30">
        <f t="shared" si="90"/>
        <v>0</v>
      </c>
      <c r="C5809" s="36" t="s">
        <v>35</v>
      </c>
      <c r="D5809" s="37" t="s">
        <v>27405</v>
      </c>
      <c r="E5809" s="37" t="s">
        <v>27406</v>
      </c>
      <c r="F5809" s="34">
        <v>2026</v>
      </c>
      <c r="G5809" s="34">
        <v>308</v>
      </c>
      <c r="H5809" s="39" t="s">
        <v>44</v>
      </c>
      <c r="I5809" s="42">
        <v>1083.5</v>
      </c>
      <c r="J5809" s="39" t="s">
        <v>27233</v>
      </c>
      <c r="K5809" s="39" t="s">
        <v>6003</v>
      </c>
      <c r="L5809" s="45" t="s">
        <v>27407</v>
      </c>
      <c r="M5809" s="48" t="s">
        <v>27408</v>
      </c>
      <c r="N5809" s="50">
        <v>73487594</v>
      </c>
      <c r="O5809" s="41" t="s">
        <v>27409</v>
      </c>
    </row>
    <row r="5810" spans="1:15" ht="37.5" customHeight="1" x14ac:dyDescent="0.15">
      <c r="A5810" s="34">
        <v>0</v>
      </c>
      <c r="B5810" s="30">
        <f t="shared" si="90"/>
        <v>0</v>
      </c>
      <c r="C5810" s="36" t="s">
        <v>35</v>
      </c>
      <c r="D5810" s="37" t="s">
        <v>27410</v>
      </c>
      <c r="E5810" s="37" t="s">
        <v>27008</v>
      </c>
      <c r="F5810" s="34">
        <v>2026</v>
      </c>
      <c r="G5810" s="34">
        <v>92</v>
      </c>
      <c r="H5810" s="39" t="s">
        <v>44</v>
      </c>
      <c r="I5810" s="42">
        <v>520.29999999999995</v>
      </c>
      <c r="J5810" s="39" t="s">
        <v>27233</v>
      </c>
      <c r="K5810" s="39" t="s">
        <v>6003</v>
      </c>
      <c r="L5810" s="45" t="s">
        <v>27411</v>
      </c>
      <c r="M5810" s="48" t="s">
        <v>27412</v>
      </c>
      <c r="N5810" s="50">
        <v>73488233</v>
      </c>
      <c r="O5810" s="41" t="s">
        <v>27413</v>
      </c>
    </row>
    <row r="5811" spans="1:15" ht="37.5" customHeight="1" x14ac:dyDescent="0.15">
      <c r="A5811" s="34">
        <v>0</v>
      </c>
      <c r="B5811" s="30">
        <f t="shared" si="90"/>
        <v>0</v>
      </c>
      <c r="C5811" s="36" t="s">
        <v>35</v>
      </c>
      <c r="D5811" s="37" t="s">
        <v>27414</v>
      </c>
      <c r="E5811" s="37" t="s">
        <v>27415</v>
      </c>
      <c r="F5811" s="34">
        <v>2026</v>
      </c>
      <c r="G5811" s="34">
        <v>96</v>
      </c>
      <c r="H5811" s="39" t="s">
        <v>44</v>
      </c>
      <c r="I5811" s="42">
        <v>521.4</v>
      </c>
      <c r="J5811" s="39" t="s">
        <v>27233</v>
      </c>
      <c r="K5811" s="39" t="s">
        <v>6003</v>
      </c>
      <c r="L5811" s="45" t="s">
        <v>27416</v>
      </c>
      <c r="M5811" s="48" t="s">
        <v>27417</v>
      </c>
      <c r="N5811" s="50">
        <v>73488234</v>
      </c>
      <c r="O5811" s="41" t="s">
        <v>27418</v>
      </c>
    </row>
    <row r="5812" spans="1:15" ht="37.5" customHeight="1" x14ac:dyDescent="0.15">
      <c r="A5812" s="34">
        <v>0</v>
      </c>
      <c r="B5812" s="30">
        <f t="shared" si="90"/>
        <v>0</v>
      </c>
      <c r="C5812" s="36" t="s">
        <v>35</v>
      </c>
      <c r="D5812" s="37" t="s">
        <v>27419</v>
      </c>
      <c r="E5812" s="37" t="s">
        <v>27420</v>
      </c>
      <c r="F5812" s="34">
        <v>2026</v>
      </c>
      <c r="G5812" s="34">
        <v>696</v>
      </c>
      <c r="H5812" s="39" t="s">
        <v>23</v>
      </c>
      <c r="I5812" s="42">
        <v>2640</v>
      </c>
      <c r="J5812" s="39" t="s">
        <v>27233</v>
      </c>
      <c r="K5812" s="39" t="s">
        <v>6003</v>
      </c>
      <c r="L5812" s="45" t="s">
        <v>27421</v>
      </c>
      <c r="M5812" s="48" t="s">
        <v>27422</v>
      </c>
      <c r="N5812" s="50">
        <v>73488235</v>
      </c>
      <c r="O5812" s="41" t="s">
        <v>27423</v>
      </c>
    </row>
    <row r="5813" spans="1:15" ht="37.5" customHeight="1" x14ac:dyDescent="0.15">
      <c r="A5813" s="34">
        <v>0</v>
      </c>
      <c r="B5813" s="30">
        <f t="shared" si="90"/>
        <v>0</v>
      </c>
      <c r="C5813" s="36" t="s">
        <v>117</v>
      </c>
      <c r="D5813" s="37" t="s">
        <v>27424</v>
      </c>
      <c r="E5813" s="37" t="s">
        <v>27425</v>
      </c>
      <c r="F5813" s="34">
        <v>2026</v>
      </c>
      <c r="G5813" s="34">
        <v>120</v>
      </c>
      <c r="H5813" s="39" t="s">
        <v>44</v>
      </c>
      <c r="I5813" s="42">
        <v>540.1</v>
      </c>
      <c r="J5813" s="39" t="s">
        <v>27233</v>
      </c>
      <c r="K5813" s="39" t="s">
        <v>25</v>
      </c>
      <c r="L5813" s="45" t="s">
        <v>27426</v>
      </c>
      <c r="M5813" s="48" t="s">
        <v>27427</v>
      </c>
      <c r="N5813" s="50">
        <v>73480629</v>
      </c>
      <c r="O5813" s="41" t="s">
        <v>27428</v>
      </c>
    </row>
    <row r="5814" spans="1:15" ht="37.5" customHeight="1" x14ac:dyDescent="0.15">
      <c r="A5814" s="34">
        <v>0</v>
      </c>
      <c r="B5814" s="30">
        <f t="shared" si="90"/>
        <v>0</v>
      </c>
      <c r="C5814" s="36" t="s">
        <v>35</v>
      </c>
      <c r="D5814" s="37" t="s">
        <v>27429</v>
      </c>
      <c r="E5814" s="37" t="s">
        <v>27430</v>
      </c>
      <c r="F5814" s="34">
        <v>2026</v>
      </c>
      <c r="G5814" s="34">
        <v>172</v>
      </c>
      <c r="H5814" s="39" t="s">
        <v>23</v>
      </c>
      <c r="I5814" s="42">
        <v>695.2</v>
      </c>
      <c r="J5814" s="39" t="s">
        <v>27431</v>
      </c>
      <c r="K5814" s="39" t="s">
        <v>6003</v>
      </c>
      <c r="L5814" s="45" t="s">
        <v>27432</v>
      </c>
      <c r="M5814" s="48" t="s">
        <v>27433</v>
      </c>
      <c r="N5814" s="50">
        <v>73487592</v>
      </c>
      <c r="O5814" s="41" t="s">
        <v>27434</v>
      </c>
    </row>
    <row r="5815" spans="1:15" ht="37.5" customHeight="1" x14ac:dyDescent="0.15">
      <c r="A5815" s="34">
        <v>0</v>
      </c>
      <c r="B5815" s="30">
        <f t="shared" si="90"/>
        <v>0</v>
      </c>
      <c r="C5815" s="36" t="s">
        <v>80</v>
      </c>
      <c r="D5815" s="37" t="s">
        <v>27435</v>
      </c>
      <c r="E5815" s="37" t="s">
        <v>27436</v>
      </c>
      <c r="F5815" s="34">
        <v>2026</v>
      </c>
      <c r="G5815" s="34">
        <v>250</v>
      </c>
      <c r="H5815" s="39" t="s">
        <v>23</v>
      </c>
      <c r="I5815" s="42">
        <v>910.8</v>
      </c>
      <c r="J5815" s="39" t="s">
        <v>27431</v>
      </c>
      <c r="K5815" s="39" t="s">
        <v>6003</v>
      </c>
      <c r="L5815" s="45" t="s">
        <v>27437</v>
      </c>
      <c r="M5815" s="48" t="s">
        <v>27438</v>
      </c>
      <c r="N5815" s="50">
        <v>73481843</v>
      </c>
      <c r="O5815" s="41" t="s">
        <v>27439</v>
      </c>
    </row>
    <row r="5816" spans="1:15" ht="37.5" customHeight="1" x14ac:dyDescent="0.15">
      <c r="A5816" s="34">
        <v>0</v>
      </c>
      <c r="B5816" s="30">
        <f t="shared" si="90"/>
        <v>0</v>
      </c>
      <c r="C5816" s="36" t="s">
        <v>211</v>
      </c>
      <c r="D5816" s="37" t="s">
        <v>27440</v>
      </c>
      <c r="E5816" s="37" t="s">
        <v>27441</v>
      </c>
      <c r="F5816" s="34">
        <v>2025</v>
      </c>
      <c r="G5816" s="34">
        <v>572</v>
      </c>
      <c r="H5816" s="39" t="s">
        <v>23</v>
      </c>
      <c r="I5816" s="42">
        <v>1160.5</v>
      </c>
      <c r="J5816" s="39" t="s">
        <v>27442</v>
      </c>
      <c r="K5816" s="39" t="s">
        <v>6003</v>
      </c>
      <c r="L5816" s="45" t="s">
        <v>27443</v>
      </c>
      <c r="M5816" s="48" t="s">
        <v>27444</v>
      </c>
      <c r="N5816" s="50">
        <v>73461544</v>
      </c>
      <c r="O5816" s="41" t="s">
        <v>27445</v>
      </c>
    </row>
    <row r="5817" spans="1:15" ht="37.5" customHeight="1" x14ac:dyDescent="0.15">
      <c r="A5817" s="34">
        <v>0</v>
      </c>
      <c r="B5817" s="30">
        <f t="shared" si="90"/>
        <v>0</v>
      </c>
      <c r="C5817" s="36" t="s">
        <v>8691</v>
      </c>
      <c r="D5817" s="37" t="s">
        <v>27446</v>
      </c>
      <c r="E5817" s="37" t="s">
        <v>27447</v>
      </c>
      <c r="F5817" s="34">
        <v>2026</v>
      </c>
      <c r="G5817" s="34">
        <v>226</v>
      </c>
      <c r="H5817" s="39" t="s">
        <v>23</v>
      </c>
      <c r="I5817" s="42">
        <v>737</v>
      </c>
      <c r="J5817" s="39" t="s">
        <v>27442</v>
      </c>
      <c r="K5817" s="39" t="s">
        <v>6003</v>
      </c>
      <c r="L5817" s="45" t="s">
        <v>27448</v>
      </c>
      <c r="M5817" s="48" t="s">
        <v>27449</v>
      </c>
      <c r="N5817" s="50">
        <v>73527574</v>
      </c>
      <c r="O5817" s="41" t="s">
        <v>27450</v>
      </c>
    </row>
    <row r="5818" spans="1:15" ht="37.5" customHeight="1" x14ac:dyDescent="0.15">
      <c r="A5818" s="34">
        <v>0</v>
      </c>
      <c r="B5818" s="30">
        <f t="shared" si="90"/>
        <v>0</v>
      </c>
      <c r="C5818" s="36" t="s">
        <v>35</v>
      </c>
      <c r="D5818" s="37" t="s">
        <v>27451</v>
      </c>
      <c r="E5818" s="37" t="s">
        <v>27452</v>
      </c>
      <c r="F5818" s="34">
        <v>2026</v>
      </c>
      <c r="G5818" s="34">
        <v>288</v>
      </c>
      <c r="H5818" s="39" t="s">
        <v>23</v>
      </c>
      <c r="I5818" s="42">
        <v>1017.5</v>
      </c>
      <c r="J5818" s="39" t="s">
        <v>27442</v>
      </c>
      <c r="K5818" s="39" t="s">
        <v>6003</v>
      </c>
      <c r="L5818" s="45" t="s">
        <v>27453</v>
      </c>
      <c r="M5818" s="48" t="s">
        <v>27454</v>
      </c>
      <c r="N5818" s="50">
        <v>73487596</v>
      </c>
      <c r="O5818" s="41" t="s">
        <v>27455</v>
      </c>
    </row>
    <row r="5819" spans="1:15" ht="37.5" customHeight="1" x14ac:dyDescent="0.15">
      <c r="A5819" s="34">
        <v>0</v>
      </c>
      <c r="B5819" s="30">
        <f t="shared" si="90"/>
        <v>0</v>
      </c>
      <c r="C5819" s="36" t="s">
        <v>35</v>
      </c>
      <c r="D5819" s="37" t="s">
        <v>27456</v>
      </c>
      <c r="E5819" s="37" t="s">
        <v>27452</v>
      </c>
      <c r="F5819" s="34">
        <v>2026</v>
      </c>
      <c r="G5819" s="34">
        <v>156</v>
      </c>
      <c r="H5819" s="39" t="s">
        <v>23</v>
      </c>
      <c r="I5819" s="42">
        <v>785.4</v>
      </c>
      <c r="J5819" s="39" t="s">
        <v>27442</v>
      </c>
      <c r="K5819" s="39" t="s">
        <v>6003</v>
      </c>
      <c r="L5819" s="45" t="s">
        <v>27457</v>
      </c>
      <c r="M5819" s="48" t="s">
        <v>27458</v>
      </c>
      <c r="N5819" s="50">
        <v>73487597</v>
      </c>
      <c r="O5819" s="41" t="s">
        <v>27459</v>
      </c>
    </row>
    <row r="5820" spans="1:15" ht="37.5" customHeight="1" x14ac:dyDescent="0.15">
      <c r="A5820" s="34">
        <v>0</v>
      </c>
      <c r="B5820" s="30">
        <f t="shared" si="90"/>
        <v>0</v>
      </c>
      <c r="C5820" s="36" t="s">
        <v>1059</v>
      </c>
      <c r="D5820" s="37" t="s">
        <v>27460</v>
      </c>
      <c r="E5820" s="37" t="s">
        <v>27452</v>
      </c>
      <c r="F5820" s="34">
        <v>2025</v>
      </c>
      <c r="G5820" s="34">
        <v>344</v>
      </c>
      <c r="H5820" s="39" t="s">
        <v>23</v>
      </c>
      <c r="I5820" s="42">
        <v>1112.0999999999999</v>
      </c>
      <c r="J5820" s="39" t="s">
        <v>27442</v>
      </c>
      <c r="K5820" s="39" t="s">
        <v>6003</v>
      </c>
      <c r="L5820" s="45" t="s">
        <v>27461</v>
      </c>
      <c r="M5820" s="48" t="s">
        <v>27462</v>
      </c>
      <c r="N5820" s="50">
        <v>73452588</v>
      </c>
      <c r="O5820" s="41" t="s">
        <v>27463</v>
      </c>
    </row>
    <row r="5821" spans="1:15" ht="37.5" customHeight="1" x14ac:dyDescent="0.15">
      <c r="A5821" s="34">
        <v>0</v>
      </c>
      <c r="B5821" s="30">
        <f t="shared" si="90"/>
        <v>0</v>
      </c>
      <c r="C5821" s="36" t="s">
        <v>35</v>
      </c>
      <c r="D5821" s="37" t="s">
        <v>27464</v>
      </c>
      <c r="E5821" s="37" t="s">
        <v>27465</v>
      </c>
      <c r="F5821" s="34">
        <v>2026</v>
      </c>
      <c r="G5821" s="34">
        <v>472</v>
      </c>
      <c r="H5821" s="39" t="s">
        <v>23</v>
      </c>
      <c r="I5821" s="42">
        <v>1137.4000000000001</v>
      </c>
      <c r="J5821" s="39" t="s">
        <v>27442</v>
      </c>
      <c r="K5821" s="39" t="s">
        <v>6003</v>
      </c>
      <c r="L5821" s="45" t="s">
        <v>27466</v>
      </c>
      <c r="M5821" s="48" t="s">
        <v>27467</v>
      </c>
      <c r="N5821" s="50">
        <v>73487600</v>
      </c>
      <c r="O5821" s="41" t="s">
        <v>27468</v>
      </c>
    </row>
    <row r="5822" spans="1:15" ht="37.5" customHeight="1" x14ac:dyDescent="0.15">
      <c r="A5822" s="34">
        <v>0</v>
      </c>
      <c r="B5822" s="30">
        <f t="shared" si="90"/>
        <v>0</v>
      </c>
      <c r="C5822" s="36" t="s">
        <v>35</v>
      </c>
      <c r="D5822" s="37" t="s">
        <v>27469</v>
      </c>
      <c r="E5822" s="37" t="s">
        <v>27470</v>
      </c>
      <c r="F5822" s="34">
        <v>2026</v>
      </c>
      <c r="G5822" s="34">
        <v>48</v>
      </c>
      <c r="H5822" s="39" t="s">
        <v>44</v>
      </c>
      <c r="I5822" s="42">
        <v>396</v>
      </c>
      <c r="J5822" s="39" t="s">
        <v>27442</v>
      </c>
      <c r="K5822" s="39" t="s">
        <v>6003</v>
      </c>
      <c r="L5822" s="45" t="s">
        <v>27471</v>
      </c>
      <c r="M5822" s="48" t="s">
        <v>27472</v>
      </c>
      <c r="N5822" s="50">
        <v>73488226</v>
      </c>
      <c r="O5822" s="41" t="s">
        <v>27473</v>
      </c>
    </row>
    <row r="5823" spans="1:15" ht="37.5" customHeight="1" x14ac:dyDescent="0.15">
      <c r="A5823" s="34">
        <v>0</v>
      </c>
      <c r="B5823" s="30">
        <f t="shared" si="90"/>
        <v>0</v>
      </c>
      <c r="C5823" s="36" t="s">
        <v>566</v>
      </c>
      <c r="D5823" s="37" t="s">
        <v>27474</v>
      </c>
      <c r="E5823" s="37" t="s">
        <v>16814</v>
      </c>
      <c r="F5823" s="34">
        <v>2026</v>
      </c>
      <c r="G5823" s="34">
        <v>208</v>
      </c>
      <c r="H5823" s="39" t="s">
        <v>23</v>
      </c>
      <c r="I5823" s="42">
        <v>1166</v>
      </c>
      <c r="J5823" s="39" t="s">
        <v>27442</v>
      </c>
      <c r="K5823" s="39" t="s">
        <v>25</v>
      </c>
      <c r="L5823" s="45" t="s">
        <v>27475</v>
      </c>
      <c r="M5823" s="48" t="s">
        <v>27476</v>
      </c>
      <c r="N5823" s="50">
        <v>73499284</v>
      </c>
      <c r="O5823" s="41" t="s">
        <v>27477</v>
      </c>
    </row>
    <row r="5824" spans="1:15" ht="37.5" customHeight="1" x14ac:dyDescent="0.15">
      <c r="A5824" s="34">
        <v>0</v>
      </c>
      <c r="B5824" s="30">
        <f t="shared" si="90"/>
        <v>0</v>
      </c>
      <c r="C5824" s="36" t="s">
        <v>35</v>
      </c>
      <c r="D5824" s="37" t="s">
        <v>27478</v>
      </c>
      <c r="E5824" s="37" t="s">
        <v>27479</v>
      </c>
      <c r="F5824" s="34">
        <v>2026</v>
      </c>
      <c r="G5824" s="34">
        <v>152</v>
      </c>
      <c r="H5824" s="39" t="s">
        <v>23</v>
      </c>
      <c r="I5824" s="42">
        <v>971.3</v>
      </c>
      <c r="J5824" s="39" t="s">
        <v>27442</v>
      </c>
      <c r="K5824" s="39" t="s">
        <v>6003</v>
      </c>
      <c r="L5824" s="45" t="s">
        <v>27480</v>
      </c>
      <c r="M5824" s="48" t="s">
        <v>27481</v>
      </c>
      <c r="N5824" s="50">
        <v>73487603</v>
      </c>
      <c r="O5824" s="41" t="s">
        <v>27482</v>
      </c>
    </row>
    <row r="5825" spans="1:15" ht="37.5" customHeight="1" x14ac:dyDescent="0.15">
      <c r="A5825" s="34">
        <v>0</v>
      </c>
      <c r="B5825" s="30">
        <f t="shared" si="90"/>
        <v>0</v>
      </c>
      <c r="C5825" s="36" t="s">
        <v>35</v>
      </c>
      <c r="D5825" s="37" t="s">
        <v>27483</v>
      </c>
      <c r="E5825" s="37" t="s">
        <v>27484</v>
      </c>
      <c r="F5825" s="34">
        <v>2026</v>
      </c>
      <c r="G5825" s="34">
        <v>248</v>
      </c>
      <c r="H5825" s="39" t="s">
        <v>23</v>
      </c>
      <c r="I5825" s="42">
        <v>1500.4</v>
      </c>
      <c r="J5825" s="39" t="s">
        <v>27442</v>
      </c>
      <c r="K5825" s="39" t="s">
        <v>6003</v>
      </c>
      <c r="L5825" s="45" t="s">
        <v>27485</v>
      </c>
      <c r="M5825" s="48" t="s">
        <v>27486</v>
      </c>
      <c r="N5825" s="50">
        <v>73488236</v>
      </c>
      <c r="O5825" s="41" t="s">
        <v>27487</v>
      </c>
    </row>
    <row r="5826" spans="1:15" ht="37.5" customHeight="1" x14ac:dyDescent="0.15">
      <c r="A5826" s="34">
        <v>0</v>
      </c>
      <c r="B5826" s="30">
        <f t="shared" si="90"/>
        <v>0</v>
      </c>
      <c r="C5826" s="36" t="s">
        <v>35</v>
      </c>
      <c r="D5826" s="37" t="s">
        <v>27488</v>
      </c>
      <c r="E5826" s="37" t="s">
        <v>25402</v>
      </c>
      <c r="F5826" s="34">
        <v>2026</v>
      </c>
      <c r="G5826" s="34">
        <v>104</v>
      </c>
      <c r="H5826" s="39" t="s">
        <v>44</v>
      </c>
      <c r="I5826" s="42">
        <v>550</v>
      </c>
      <c r="J5826" s="39" t="s">
        <v>27442</v>
      </c>
      <c r="K5826" s="39" t="s">
        <v>6003</v>
      </c>
      <c r="L5826" s="45" t="s">
        <v>27489</v>
      </c>
      <c r="M5826" s="48" t="s">
        <v>27490</v>
      </c>
      <c r="N5826" s="50">
        <v>73487598</v>
      </c>
      <c r="O5826" s="41" t="s">
        <v>27491</v>
      </c>
    </row>
    <row r="5827" spans="1:15" ht="37.5" customHeight="1" x14ac:dyDescent="0.15">
      <c r="A5827" s="34">
        <v>0</v>
      </c>
      <c r="B5827" s="30">
        <f t="shared" si="90"/>
        <v>0</v>
      </c>
      <c r="C5827" s="36" t="s">
        <v>35</v>
      </c>
      <c r="D5827" s="37" t="s">
        <v>27492</v>
      </c>
      <c r="E5827" s="37" t="s">
        <v>26515</v>
      </c>
      <c r="F5827" s="34">
        <v>2026</v>
      </c>
      <c r="G5827" s="34">
        <v>332</v>
      </c>
      <c r="H5827" s="39" t="s">
        <v>23</v>
      </c>
      <c r="I5827" s="42">
        <v>1223.2</v>
      </c>
      <c r="J5827" s="39" t="s">
        <v>27442</v>
      </c>
      <c r="K5827" s="39" t="s">
        <v>6003</v>
      </c>
      <c r="L5827" s="45" t="s">
        <v>27493</v>
      </c>
      <c r="M5827" s="48" t="s">
        <v>27494</v>
      </c>
      <c r="N5827" s="50">
        <v>73488237</v>
      </c>
      <c r="O5827" s="41" t="s">
        <v>27495</v>
      </c>
    </row>
    <row r="5828" spans="1:15" ht="37.5" customHeight="1" x14ac:dyDescent="0.15">
      <c r="A5828" s="34">
        <v>0</v>
      </c>
      <c r="B5828" s="30">
        <f t="shared" si="90"/>
        <v>0</v>
      </c>
      <c r="C5828" s="36" t="s">
        <v>35</v>
      </c>
      <c r="D5828" s="37" t="s">
        <v>27496</v>
      </c>
      <c r="E5828" s="37" t="s">
        <v>27497</v>
      </c>
      <c r="F5828" s="34">
        <v>2026</v>
      </c>
      <c r="G5828" s="34">
        <v>180</v>
      </c>
      <c r="H5828" s="39" t="s">
        <v>23</v>
      </c>
      <c r="I5828" s="42">
        <v>936.1</v>
      </c>
      <c r="J5828" s="39" t="s">
        <v>27442</v>
      </c>
      <c r="K5828" s="39" t="s">
        <v>6003</v>
      </c>
      <c r="L5828" s="45" t="s">
        <v>27498</v>
      </c>
      <c r="M5828" s="48" t="s">
        <v>27499</v>
      </c>
      <c r="N5828" s="50">
        <v>73488241</v>
      </c>
      <c r="O5828" s="41" t="s">
        <v>27500</v>
      </c>
    </row>
    <row r="5829" spans="1:15" ht="37.5" customHeight="1" x14ac:dyDescent="0.15">
      <c r="A5829" s="34">
        <v>0</v>
      </c>
      <c r="B5829" s="30">
        <f t="shared" si="90"/>
        <v>0</v>
      </c>
      <c r="C5829" s="36" t="s">
        <v>810</v>
      </c>
      <c r="D5829" s="37" t="s">
        <v>27501</v>
      </c>
      <c r="E5829" s="37" t="s">
        <v>27502</v>
      </c>
      <c r="F5829" s="34">
        <v>2025</v>
      </c>
      <c r="G5829" s="34">
        <v>336</v>
      </c>
      <c r="H5829" s="39" t="s">
        <v>23</v>
      </c>
      <c r="I5829" s="42">
        <v>1340.9</v>
      </c>
      <c r="J5829" s="39" t="s">
        <v>27442</v>
      </c>
      <c r="K5829" s="39" t="s">
        <v>6003</v>
      </c>
      <c r="L5829" s="45" t="s">
        <v>27503</v>
      </c>
      <c r="M5829" s="48" t="s">
        <v>27504</v>
      </c>
      <c r="N5829" s="50">
        <v>73452383</v>
      </c>
      <c r="O5829" s="41" t="s">
        <v>27505</v>
      </c>
    </row>
    <row r="5830" spans="1:15" ht="37.5" customHeight="1" x14ac:dyDescent="0.15">
      <c r="A5830" s="34">
        <v>0</v>
      </c>
      <c r="B5830" s="30">
        <f t="shared" si="90"/>
        <v>0</v>
      </c>
      <c r="C5830" s="36" t="s">
        <v>35</v>
      </c>
      <c r="D5830" s="37" t="s">
        <v>27506</v>
      </c>
      <c r="E5830" s="37" t="s">
        <v>27507</v>
      </c>
      <c r="F5830" s="34">
        <v>2026</v>
      </c>
      <c r="G5830" s="34">
        <v>496</v>
      </c>
      <c r="H5830" s="39" t="s">
        <v>23</v>
      </c>
      <c r="I5830" s="42">
        <v>1775.4</v>
      </c>
      <c r="J5830" s="39" t="s">
        <v>27442</v>
      </c>
      <c r="K5830" s="39" t="s">
        <v>6003</v>
      </c>
      <c r="L5830" s="45" t="s">
        <v>27508</v>
      </c>
      <c r="M5830" s="48" t="s">
        <v>27509</v>
      </c>
      <c r="N5830" s="50">
        <v>73488238</v>
      </c>
      <c r="O5830" s="41" t="s">
        <v>27510</v>
      </c>
    </row>
    <row r="5831" spans="1:15" ht="37.5" customHeight="1" x14ac:dyDescent="0.15">
      <c r="A5831" s="34">
        <v>0</v>
      </c>
      <c r="B5831" s="30">
        <f t="shared" si="90"/>
        <v>0</v>
      </c>
      <c r="C5831" s="36" t="s">
        <v>35</v>
      </c>
      <c r="D5831" s="37" t="s">
        <v>27511</v>
      </c>
      <c r="E5831" s="37" t="s">
        <v>27512</v>
      </c>
      <c r="F5831" s="34">
        <v>2026</v>
      </c>
      <c r="G5831" s="34">
        <v>300</v>
      </c>
      <c r="H5831" s="39" t="s">
        <v>23</v>
      </c>
      <c r="I5831" s="42">
        <v>1167.0999999999999</v>
      </c>
      <c r="J5831" s="39" t="s">
        <v>27442</v>
      </c>
      <c r="K5831" s="39" t="s">
        <v>6003</v>
      </c>
      <c r="L5831" s="45" t="s">
        <v>27513</v>
      </c>
      <c r="M5831" s="48" t="s">
        <v>27514</v>
      </c>
      <c r="N5831" s="50">
        <v>73487605</v>
      </c>
      <c r="O5831" s="41" t="s">
        <v>27515</v>
      </c>
    </row>
    <row r="5832" spans="1:15" ht="37.5" customHeight="1" x14ac:dyDescent="0.15">
      <c r="A5832" s="34">
        <v>0</v>
      </c>
      <c r="B5832" s="30">
        <f t="shared" si="90"/>
        <v>0</v>
      </c>
      <c r="C5832" s="36" t="s">
        <v>2160</v>
      </c>
      <c r="D5832" s="37" t="s">
        <v>27516</v>
      </c>
      <c r="E5832" s="37" t="s">
        <v>27517</v>
      </c>
      <c r="F5832" s="34">
        <v>2025</v>
      </c>
      <c r="G5832" s="34">
        <v>84</v>
      </c>
      <c r="H5832" s="39" t="s">
        <v>44</v>
      </c>
      <c r="I5832" s="42">
        <v>405.9</v>
      </c>
      <c r="J5832" s="39" t="s">
        <v>27442</v>
      </c>
      <c r="K5832" s="39" t="s">
        <v>6003</v>
      </c>
      <c r="L5832" s="45" t="s">
        <v>27518</v>
      </c>
      <c r="M5832" s="48" t="s">
        <v>27519</v>
      </c>
      <c r="N5832" s="50">
        <v>73451200</v>
      </c>
      <c r="O5832" s="41" t="s">
        <v>27520</v>
      </c>
    </row>
    <row r="5833" spans="1:15" ht="37.5" customHeight="1" x14ac:dyDescent="0.15">
      <c r="A5833" s="34">
        <v>0</v>
      </c>
      <c r="B5833" s="30">
        <f t="shared" ref="B5833:B5896" si="91">A5833*I5833</f>
        <v>0</v>
      </c>
      <c r="C5833" s="36" t="s">
        <v>19187</v>
      </c>
      <c r="D5833" s="37" t="s">
        <v>27521</v>
      </c>
      <c r="E5833" s="37" t="s">
        <v>27507</v>
      </c>
      <c r="F5833" s="34">
        <v>2025</v>
      </c>
      <c r="G5833" s="34">
        <v>544</v>
      </c>
      <c r="H5833" s="39" t="s">
        <v>23</v>
      </c>
      <c r="I5833" s="42">
        <v>1535.6</v>
      </c>
      <c r="J5833" s="39" t="s">
        <v>27442</v>
      </c>
      <c r="K5833" s="39" t="s">
        <v>6003</v>
      </c>
      <c r="L5833" s="45" t="s">
        <v>27522</v>
      </c>
      <c r="M5833" s="48" t="s">
        <v>27523</v>
      </c>
      <c r="N5833" s="50">
        <v>73458770</v>
      </c>
      <c r="O5833" s="41" t="s">
        <v>27524</v>
      </c>
    </row>
    <row r="5834" spans="1:15" ht="37.5" customHeight="1" x14ac:dyDescent="0.15">
      <c r="A5834" s="34">
        <v>0</v>
      </c>
      <c r="B5834" s="30">
        <f t="shared" si="91"/>
        <v>0</v>
      </c>
      <c r="C5834" s="36" t="s">
        <v>35</v>
      </c>
      <c r="D5834" s="37" t="s">
        <v>27525</v>
      </c>
      <c r="E5834" s="37" t="s">
        <v>27526</v>
      </c>
      <c r="F5834" s="34">
        <v>2026</v>
      </c>
      <c r="G5834" s="34">
        <v>160</v>
      </c>
      <c r="H5834" s="39" t="s">
        <v>23</v>
      </c>
      <c r="I5834" s="42">
        <v>475.2</v>
      </c>
      <c r="J5834" s="39" t="s">
        <v>27442</v>
      </c>
      <c r="K5834" s="39" t="s">
        <v>6003</v>
      </c>
      <c r="L5834" s="45" t="s">
        <v>27527</v>
      </c>
      <c r="M5834" s="48" t="s">
        <v>27528</v>
      </c>
      <c r="N5834" s="50">
        <v>73487606</v>
      </c>
      <c r="O5834" s="41" t="s">
        <v>27529</v>
      </c>
    </row>
    <row r="5835" spans="1:15" ht="37.5" customHeight="1" x14ac:dyDescent="0.15">
      <c r="A5835" s="34">
        <v>0</v>
      </c>
      <c r="B5835" s="30">
        <f t="shared" si="91"/>
        <v>0</v>
      </c>
      <c r="C5835" s="36" t="s">
        <v>772</v>
      </c>
      <c r="D5835" s="37" t="s">
        <v>27530</v>
      </c>
      <c r="E5835" s="37" t="s">
        <v>27531</v>
      </c>
      <c r="F5835" s="34">
        <v>2026</v>
      </c>
      <c r="G5835" s="34">
        <v>262</v>
      </c>
      <c r="H5835" s="39" t="s">
        <v>23</v>
      </c>
      <c r="I5835" s="42">
        <v>856.9</v>
      </c>
      <c r="J5835" s="39" t="s">
        <v>27442</v>
      </c>
      <c r="K5835" s="39" t="s">
        <v>6003</v>
      </c>
      <c r="L5835" s="45" t="s">
        <v>27532</v>
      </c>
      <c r="M5835" s="48" t="s">
        <v>27533</v>
      </c>
      <c r="N5835" s="50">
        <v>73518248</v>
      </c>
      <c r="O5835" s="41" t="s">
        <v>27534</v>
      </c>
    </row>
    <row r="5836" spans="1:15" ht="37.5" customHeight="1" x14ac:dyDescent="0.15">
      <c r="A5836" s="34">
        <v>0</v>
      </c>
      <c r="B5836" s="30">
        <f t="shared" si="91"/>
        <v>0</v>
      </c>
      <c r="C5836" s="36" t="s">
        <v>35</v>
      </c>
      <c r="D5836" s="37" t="s">
        <v>27535</v>
      </c>
      <c r="E5836" s="37" t="s">
        <v>27536</v>
      </c>
      <c r="F5836" s="34">
        <v>2026</v>
      </c>
      <c r="G5836" s="34">
        <v>384</v>
      </c>
      <c r="H5836" s="39" t="s">
        <v>23</v>
      </c>
      <c r="I5836" s="42">
        <v>1195.7</v>
      </c>
      <c r="J5836" s="39" t="s">
        <v>27442</v>
      </c>
      <c r="K5836" s="39" t="s">
        <v>6003</v>
      </c>
      <c r="L5836" s="45" t="s">
        <v>27537</v>
      </c>
      <c r="M5836" s="48" t="s">
        <v>27538</v>
      </c>
      <c r="N5836" s="50">
        <v>73487608</v>
      </c>
      <c r="O5836" s="41" t="s">
        <v>27539</v>
      </c>
    </row>
    <row r="5837" spans="1:15" ht="37.5" customHeight="1" x14ac:dyDescent="0.15">
      <c r="A5837" s="34">
        <v>0</v>
      </c>
      <c r="B5837" s="30">
        <f t="shared" si="91"/>
        <v>0</v>
      </c>
      <c r="C5837" s="36" t="s">
        <v>541</v>
      </c>
      <c r="D5837" s="37" t="s">
        <v>27540</v>
      </c>
      <c r="E5837" s="37" t="s">
        <v>27470</v>
      </c>
      <c r="F5837" s="34">
        <v>2026</v>
      </c>
      <c r="G5837" s="34">
        <v>78</v>
      </c>
      <c r="H5837" s="39" t="s">
        <v>44</v>
      </c>
      <c r="I5837" s="42">
        <v>599.5</v>
      </c>
      <c r="J5837" s="39" t="s">
        <v>27442</v>
      </c>
      <c r="K5837" s="39" t="s">
        <v>6003</v>
      </c>
      <c r="L5837" s="45" t="s">
        <v>27541</v>
      </c>
      <c r="M5837" s="48" t="s">
        <v>27542</v>
      </c>
      <c r="N5837" s="50">
        <v>73518902</v>
      </c>
      <c r="O5837" s="41" t="s">
        <v>27543</v>
      </c>
    </row>
    <row r="5838" spans="1:15" ht="37.5" customHeight="1" x14ac:dyDescent="0.15">
      <c r="A5838" s="34">
        <v>0</v>
      </c>
      <c r="B5838" s="30">
        <f t="shared" si="91"/>
        <v>0</v>
      </c>
      <c r="C5838" s="36" t="s">
        <v>35</v>
      </c>
      <c r="D5838" s="37" t="s">
        <v>27544</v>
      </c>
      <c r="E5838" s="37" t="s">
        <v>27545</v>
      </c>
      <c r="F5838" s="34">
        <v>2026</v>
      </c>
      <c r="G5838" s="34">
        <v>160</v>
      </c>
      <c r="H5838" s="39" t="s">
        <v>23</v>
      </c>
      <c r="I5838" s="42">
        <v>369.6</v>
      </c>
      <c r="J5838" s="39" t="s">
        <v>27442</v>
      </c>
      <c r="K5838" s="39" t="s">
        <v>6003</v>
      </c>
      <c r="L5838" s="45" t="s">
        <v>27546</v>
      </c>
      <c r="M5838" s="48" t="s">
        <v>27547</v>
      </c>
      <c r="N5838" s="50">
        <v>73487609</v>
      </c>
      <c r="O5838" s="41" t="s">
        <v>27548</v>
      </c>
    </row>
    <row r="5839" spans="1:15" ht="37.5" customHeight="1" x14ac:dyDescent="0.15">
      <c r="A5839" s="34">
        <v>0</v>
      </c>
      <c r="B5839" s="30">
        <f t="shared" si="91"/>
        <v>0</v>
      </c>
      <c r="C5839" s="36" t="s">
        <v>35</v>
      </c>
      <c r="D5839" s="37" t="s">
        <v>27549</v>
      </c>
      <c r="E5839" s="37" t="s">
        <v>27550</v>
      </c>
      <c r="F5839" s="34">
        <v>2026</v>
      </c>
      <c r="G5839" s="34">
        <v>320</v>
      </c>
      <c r="H5839" s="39" t="s">
        <v>23</v>
      </c>
      <c r="I5839" s="42">
        <v>1163.8</v>
      </c>
      <c r="J5839" s="39" t="s">
        <v>27442</v>
      </c>
      <c r="K5839" s="39" t="s">
        <v>6003</v>
      </c>
      <c r="L5839" s="45" t="s">
        <v>27551</v>
      </c>
      <c r="M5839" s="48" t="s">
        <v>27552</v>
      </c>
      <c r="N5839" s="50">
        <v>73488244</v>
      </c>
      <c r="O5839" s="41" t="s">
        <v>27553</v>
      </c>
    </row>
    <row r="5840" spans="1:15" ht="37.5" customHeight="1" x14ac:dyDescent="0.15">
      <c r="A5840" s="34">
        <v>0</v>
      </c>
      <c r="B5840" s="30">
        <f t="shared" si="91"/>
        <v>0</v>
      </c>
      <c r="C5840" s="36" t="s">
        <v>35</v>
      </c>
      <c r="D5840" s="37" t="s">
        <v>27554</v>
      </c>
      <c r="E5840" s="37" t="s">
        <v>27555</v>
      </c>
      <c r="F5840" s="34">
        <v>2026</v>
      </c>
      <c r="G5840" s="34">
        <v>444</v>
      </c>
      <c r="H5840" s="39" t="s">
        <v>23</v>
      </c>
      <c r="I5840" s="42">
        <v>1335.4</v>
      </c>
      <c r="J5840" s="39" t="s">
        <v>27442</v>
      </c>
      <c r="K5840" s="39" t="s">
        <v>6003</v>
      </c>
      <c r="L5840" s="45" t="s">
        <v>27556</v>
      </c>
      <c r="M5840" s="48" t="s">
        <v>27557</v>
      </c>
      <c r="N5840" s="50">
        <v>73487612</v>
      </c>
      <c r="O5840" s="41" t="s">
        <v>27558</v>
      </c>
    </row>
    <row r="5841" spans="1:15" ht="37.5" customHeight="1" x14ac:dyDescent="0.15">
      <c r="A5841" s="34">
        <v>0</v>
      </c>
      <c r="B5841" s="30">
        <f t="shared" si="91"/>
        <v>0</v>
      </c>
      <c r="C5841" s="36" t="s">
        <v>20915</v>
      </c>
      <c r="D5841" s="37" t="s">
        <v>27559</v>
      </c>
      <c r="E5841" s="37" t="s">
        <v>27560</v>
      </c>
      <c r="F5841" s="34">
        <v>2026</v>
      </c>
      <c r="G5841" s="34">
        <v>82</v>
      </c>
      <c r="H5841" s="39" t="s">
        <v>44</v>
      </c>
      <c r="I5841" s="42">
        <v>500.5</v>
      </c>
      <c r="J5841" s="39" t="s">
        <v>27442</v>
      </c>
      <c r="K5841" s="39" t="s">
        <v>6003</v>
      </c>
      <c r="L5841" s="45" t="s">
        <v>27561</v>
      </c>
      <c r="M5841" s="48" t="s">
        <v>27562</v>
      </c>
      <c r="N5841" s="50">
        <v>73488986</v>
      </c>
      <c r="O5841" s="41" t="s">
        <v>27563</v>
      </c>
    </row>
    <row r="5842" spans="1:15" ht="37.5" customHeight="1" x14ac:dyDescent="0.15">
      <c r="A5842" s="34">
        <v>0</v>
      </c>
      <c r="B5842" s="30">
        <f t="shared" si="91"/>
        <v>0</v>
      </c>
      <c r="C5842" s="36" t="s">
        <v>35</v>
      </c>
      <c r="D5842" s="37" t="s">
        <v>27564</v>
      </c>
      <c r="E5842" s="37" t="s">
        <v>27565</v>
      </c>
      <c r="F5842" s="34">
        <v>2026</v>
      </c>
      <c r="G5842" s="34">
        <v>160</v>
      </c>
      <c r="H5842" s="39" t="s">
        <v>23</v>
      </c>
      <c r="I5842" s="42">
        <v>984.5</v>
      </c>
      <c r="J5842" s="39" t="s">
        <v>27442</v>
      </c>
      <c r="K5842" s="39" t="s">
        <v>6003</v>
      </c>
      <c r="L5842" s="45" t="s">
        <v>27566</v>
      </c>
      <c r="M5842" s="48" t="s">
        <v>27567</v>
      </c>
      <c r="N5842" s="50">
        <v>73487613</v>
      </c>
      <c r="O5842" s="41" t="s">
        <v>27568</v>
      </c>
    </row>
    <row r="5843" spans="1:15" ht="37.5" customHeight="1" x14ac:dyDescent="0.15">
      <c r="A5843" s="34">
        <v>0</v>
      </c>
      <c r="B5843" s="30">
        <f t="shared" si="91"/>
        <v>0</v>
      </c>
      <c r="C5843" s="36" t="s">
        <v>35</v>
      </c>
      <c r="D5843" s="37" t="s">
        <v>27569</v>
      </c>
      <c r="E5843" s="37" t="s">
        <v>27570</v>
      </c>
      <c r="F5843" s="34">
        <v>2026</v>
      </c>
      <c r="G5843" s="34">
        <v>80</v>
      </c>
      <c r="H5843" s="39" t="s">
        <v>44</v>
      </c>
      <c r="I5843" s="42">
        <v>509.3</v>
      </c>
      <c r="J5843" s="39" t="s">
        <v>27442</v>
      </c>
      <c r="K5843" s="39" t="s">
        <v>6003</v>
      </c>
      <c r="L5843" s="45" t="s">
        <v>27571</v>
      </c>
      <c r="M5843" s="48" t="s">
        <v>27572</v>
      </c>
      <c r="N5843" s="50">
        <v>73487614</v>
      </c>
      <c r="O5843" s="41" t="s">
        <v>27573</v>
      </c>
    </row>
    <row r="5844" spans="1:15" ht="37.5" customHeight="1" x14ac:dyDescent="0.15">
      <c r="A5844" s="34">
        <v>0</v>
      </c>
      <c r="B5844" s="30">
        <f t="shared" si="91"/>
        <v>0</v>
      </c>
      <c r="C5844" s="36" t="s">
        <v>35</v>
      </c>
      <c r="D5844" s="37" t="s">
        <v>27574</v>
      </c>
      <c r="E5844" s="37" t="s">
        <v>27575</v>
      </c>
      <c r="F5844" s="34">
        <v>2026</v>
      </c>
      <c r="G5844" s="34">
        <v>336</v>
      </c>
      <c r="H5844" s="39" t="s">
        <v>23</v>
      </c>
      <c r="I5844" s="42">
        <v>1200.0999999999999</v>
      </c>
      <c r="J5844" s="39" t="s">
        <v>27442</v>
      </c>
      <c r="K5844" s="39" t="s">
        <v>6003</v>
      </c>
      <c r="L5844" s="46" t="s">
        <v>176</v>
      </c>
      <c r="M5844" s="48" t="s">
        <v>27576</v>
      </c>
      <c r="N5844" s="50">
        <v>73488246</v>
      </c>
      <c r="O5844" s="41" t="s">
        <v>27577</v>
      </c>
    </row>
    <row r="5845" spans="1:15" ht="37.5" customHeight="1" x14ac:dyDescent="0.15">
      <c r="A5845" s="34">
        <v>0</v>
      </c>
      <c r="B5845" s="30">
        <f t="shared" si="91"/>
        <v>0</v>
      </c>
      <c r="C5845" s="36" t="s">
        <v>35</v>
      </c>
      <c r="D5845" s="37" t="s">
        <v>27578</v>
      </c>
      <c r="E5845" s="37" t="s">
        <v>27579</v>
      </c>
      <c r="F5845" s="34">
        <v>2026</v>
      </c>
      <c r="G5845" s="34">
        <v>348</v>
      </c>
      <c r="H5845" s="39" t="s">
        <v>23</v>
      </c>
      <c r="I5845" s="42">
        <v>1320</v>
      </c>
      <c r="J5845" s="39" t="s">
        <v>27442</v>
      </c>
      <c r="K5845" s="39" t="s">
        <v>6003</v>
      </c>
      <c r="L5845" s="45" t="s">
        <v>27580</v>
      </c>
      <c r="M5845" s="48" t="s">
        <v>27581</v>
      </c>
      <c r="N5845" s="50">
        <v>73487615</v>
      </c>
      <c r="O5845" s="41" t="s">
        <v>27582</v>
      </c>
    </row>
    <row r="5846" spans="1:15" ht="37.5" customHeight="1" x14ac:dyDescent="0.15">
      <c r="A5846" s="34">
        <v>0</v>
      </c>
      <c r="B5846" s="30">
        <f t="shared" si="91"/>
        <v>0</v>
      </c>
      <c r="C5846" s="36" t="s">
        <v>35</v>
      </c>
      <c r="D5846" s="37" t="s">
        <v>27583</v>
      </c>
      <c r="E5846" s="37" t="s">
        <v>27584</v>
      </c>
      <c r="F5846" s="34">
        <v>2026</v>
      </c>
      <c r="G5846" s="34">
        <v>160</v>
      </c>
      <c r="H5846" s="39" t="s">
        <v>23</v>
      </c>
      <c r="I5846" s="42">
        <v>635.79999999999995</v>
      </c>
      <c r="J5846" s="39" t="s">
        <v>27442</v>
      </c>
      <c r="K5846" s="39" t="s">
        <v>6003</v>
      </c>
      <c r="L5846" s="45" t="s">
        <v>27585</v>
      </c>
      <c r="M5846" s="48" t="s">
        <v>27586</v>
      </c>
      <c r="N5846" s="50">
        <v>73487616</v>
      </c>
      <c r="O5846" s="41" t="s">
        <v>27587</v>
      </c>
    </row>
    <row r="5847" spans="1:15" ht="37.5" customHeight="1" x14ac:dyDescent="0.15">
      <c r="A5847" s="34">
        <v>0</v>
      </c>
      <c r="B5847" s="30">
        <f t="shared" si="91"/>
        <v>0</v>
      </c>
      <c r="C5847" s="36" t="s">
        <v>654</v>
      </c>
      <c r="D5847" s="37" t="s">
        <v>27588</v>
      </c>
      <c r="E5847" s="37" t="s">
        <v>27589</v>
      </c>
      <c r="F5847" s="34">
        <v>2025</v>
      </c>
      <c r="G5847" s="34">
        <v>208</v>
      </c>
      <c r="H5847" s="39" t="s">
        <v>23</v>
      </c>
      <c r="I5847" s="42">
        <v>579.70000000000005</v>
      </c>
      <c r="J5847" s="39" t="s">
        <v>27442</v>
      </c>
      <c r="K5847" s="39" t="s">
        <v>6003</v>
      </c>
      <c r="L5847" s="46" t="s">
        <v>176</v>
      </c>
      <c r="M5847" s="48" t="s">
        <v>27590</v>
      </c>
      <c r="N5847" s="50">
        <v>73458262</v>
      </c>
      <c r="O5847" s="41" t="s">
        <v>27591</v>
      </c>
    </row>
    <row r="5848" spans="1:15" ht="37.5" customHeight="1" x14ac:dyDescent="0.15">
      <c r="A5848" s="34">
        <v>0</v>
      </c>
      <c r="B5848" s="30">
        <f t="shared" si="91"/>
        <v>0</v>
      </c>
      <c r="C5848" s="36" t="s">
        <v>35</v>
      </c>
      <c r="D5848" s="37" t="s">
        <v>27592</v>
      </c>
      <c r="E5848" s="37" t="s">
        <v>27579</v>
      </c>
      <c r="F5848" s="34">
        <v>2026</v>
      </c>
      <c r="G5848" s="34">
        <v>596</v>
      </c>
      <c r="H5848" s="39" t="s">
        <v>23</v>
      </c>
      <c r="I5848" s="42">
        <v>1920.6</v>
      </c>
      <c r="J5848" s="39" t="s">
        <v>27442</v>
      </c>
      <c r="K5848" s="39" t="s">
        <v>6003</v>
      </c>
      <c r="L5848" s="45" t="s">
        <v>27593</v>
      </c>
      <c r="M5848" s="48" t="s">
        <v>27594</v>
      </c>
      <c r="N5848" s="50">
        <v>73487617</v>
      </c>
      <c r="O5848" s="41" t="s">
        <v>27595</v>
      </c>
    </row>
    <row r="5849" spans="1:15" ht="37.5" customHeight="1" x14ac:dyDescent="0.15">
      <c r="A5849" s="34">
        <v>0</v>
      </c>
      <c r="B5849" s="30">
        <f t="shared" si="91"/>
        <v>0</v>
      </c>
      <c r="C5849" s="36" t="s">
        <v>35</v>
      </c>
      <c r="D5849" s="37" t="s">
        <v>27596</v>
      </c>
      <c r="E5849" s="37" t="s">
        <v>17472</v>
      </c>
      <c r="F5849" s="34">
        <v>2026</v>
      </c>
      <c r="G5849" s="34">
        <v>380</v>
      </c>
      <c r="H5849" s="39" t="s">
        <v>23</v>
      </c>
      <c r="I5849" s="42">
        <v>1573</v>
      </c>
      <c r="J5849" s="39" t="s">
        <v>27442</v>
      </c>
      <c r="K5849" s="39" t="s">
        <v>6003</v>
      </c>
      <c r="L5849" s="45" t="s">
        <v>27597</v>
      </c>
      <c r="M5849" s="48" t="s">
        <v>27598</v>
      </c>
      <c r="N5849" s="50">
        <v>73487619</v>
      </c>
      <c r="O5849" s="41" t="s">
        <v>27599</v>
      </c>
    </row>
    <row r="5850" spans="1:15" ht="37.5" customHeight="1" x14ac:dyDescent="0.15">
      <c r="A5850" s="34">
        <v>0</v>
      </c>
      <c r="B5850" s="30">
        <f t="shared" si="91"/>
        <v>0</v>
      </c>
      <c r="C5850" s="36" t="s">
        <v>35</v>
      </c>
      <c r="D5850" s="37" t="s">
        <v>27600</v>
      </c>
      <c r="E5850" s="37" t="s">
        <v>17472</v>
      </c>
      <c r="F5850" s="34">
        <v>2026</v>
      </c>
      <c r="G5850" s="34">
        <v>304</v>
      </c>
      <c r="H5850" s="39" t="s">
        <v>23</v>
      </c>
      <c r="I5850" s="42">
        <v>1379.4</v>
      </c>
      <c r="J5850" s="39" t="s">
        <v>27442</v>
      </c>
      <c r="K5850" s="39" t="s">
        <v>6003</v>
      </c>
      <c r="L5850" s="45" t="s">
        <v>27601</v>
      </c>
      <c r="M5850" s="48" t="s">
        <v>27602</v>
      </c>
      <c r="N5850" s="50">
        <v>73487620</v>
      </c>
      <c r="O5850" s="41" t="s">
        <v>27603</v>
      </c>
    </row>
    <row r="5851" spans="1:15" ht="37.5" customHeight="1" x14ac:dyDescent="0.15">
      <c r="A5851" s="34">
        <v>0</v>
      </c>
      <c r="B5851" s="30">
        <f t="shared" si="91"/>
        <v>0</v>
      </c>
      <c r="C5851" s="36" t="s">
        <v>423</v>
      </c>
      <c r="D5851" s="37" t="s">
        <v>27604</v>
      </c>
      <c r="E5851" s="37" t="s">
        <v>27605</v>
      </c>
      <c r="F5851" s="34">
        <v>2025</v>
      </c>
      <c r="G5851" s="34">
        <v>540</v>
      </c>
      <c r="H5851" s="39" t="s">
        <v>23</v>
      </c>
      <c r="I5851" s="42">
        <v>2502.5</v>
      </c>
      <c r="J5851" s="39" t="s">
        <v>27442</v>
      </c>
      <c r="K5851" s="39" t="s">
        <v>6003</v>
      </c>
      <c r="L5851" s="45" t="s">
        <v>27606</v>
      </c>
      <c r="M5851" s="48" t="s">
        <v>27607</v>
      </c>
      <c r="N5851" s="50">
        <v>73400447</v>
      </c>
      <c r="O5851" s="41" t="s">
        <v>27608</v>
      </c>
    </row>
    <row r="5852" spans="1:15" ht="37.5" customHeight="1" x14ac:dyDescent="0.15">
      <c r="A5852" s="34">
        <v>0</v>
      </c>
      <c r="B5852" s="30">
        <f t="shared" si="91"/>
        <v>0</v>
      </c>
      <c r="C5852" s="36" t="s">
        <v>35</v>
      </c>
      <c r="D5852" s="37" t="s">
        <v>27609</v>
      </c>
      <c r="E5852" s="37" t="s">
        <v>27470</v>
      </c>
      <c r="F5852" s="34">
        <v>2026</v>
      </c>
      <c r="G5852" s="34">
        <v>268</v>
      </c>
      <c r="H5852" s="39" t="s">
        <v>23</v>
      </c>
      <c r="I5852" s="42">
        <v>1080.2</v>
      </c>
      <c r="J5852" s="39" t="s">
        <v>27442</v>
      </c>
      <c r="K5852" s="39" t="s">
        <v>6003</v>
      </c>
      <c r="L5852" s="45" t="s">
        <v>27610</v>
      </c>
      <c r="M5852" s="48" t="s">
        <v>27611</v>
      </c>
      <c r="N5852" s="50">
        <v>73487621</v>
      </c>
      <c r="O5852" s="41" t="s">
        <v>27612</v>
      </c>
    </row>
    <row r="5853" spans="1:15" ht="37.5" customHeight="1" x14ac:dyDescent="0.15">
      <c r="A5853" s="34">
        <v>0</v>
      </c>
      <c r="B5853" s="30">
        <f t="shared" si="91"/>
        <v>0</v>
      </c>
      <c r="C5853" s="36" t="s">
        <v>35</v>
      </c>
      <c r="D5853" s="37" t="s">
        <v>27613</v>
      </c>
      <c r="E5853" s="37" t="s">
        <v>27470</v>
      </c>
      <c r="F5853" s="34">
        <v>2026</v>
      </c>
      <c r="G5853" s="34">
        <v>56</v>
      </c>
      <c r="H5853" s="39" t="s">
        <v>44</v>
      </c>
      <c r="I5853" s="42">
        <v>420.2</v>
      </c>
      <c r="J5853" s="39" t="s">
        <v>27442</v>
      </c>
      <c r="K5853" s="39" t="s">
        <v>6003</v>
      </c>
      <c r="L5853" s="45" t="s">
        <v>27614</v>
      </c>
      <c r="M5853" s="48" t="s">
        <v>27615</v>
      </c>
      <c r="N5853" s="50">
        <v>73488239</v>
      </c>
      <c r="O5853" s="41" t="s">
        <v>27616</v>
      </c>
    </row>
    <row r="5854" spans="1:15" ht="37.5" customHeight="1" x14ac:dyDescent="0.15">
      <c r="A5854" s="34">
        <v>0</v>
      </c>
      <c r="B5854" s="30">
        <f t="shared" si="91"/>
        <v>0</v>
      </c>
      <c r="C5854" s="36" t="s">
        <v>35</v>
      </c>
      <c r="D5854" s="37" t="s">
        <v>27617</v>
      </c>
      <c r="E5854" s="37" t="s">
        <v>27618</v>
      </c>
      <c r="F5854" s="34">
        <v>2026</v>
      </c>
      <c r="G5854" s="34">
        <v>616</v>
      </c>
      <c r="H5854" s="39" t="s">
        <v>23</v>
      </c>
      <c r="I5854" s="42">
        <v>2159.3000000000002</v>
      </c>
      <c r="J5854" s="39" t="s">
        <v>27442</v>
      </c>
      <c r="K5854" s="39" t="s">
        <v>6003</v>
      </c>
      <c r="L5854" s="45" t="s">
        <v>27619</v>
      </c>
      <c r="M5854" s="48" t="s">
        <v>27620</v>
      </c>
      <c r="N5854" s="50">
        <v>73488249</v>
      </c>
      <c r="O5854" s="41" t="s">
        <v>27621</v>
      </c>
    </row>
    <row r="5855" spans="1:15" ht="37.5" customHeight="1" x14ac:dyDescent="0.15">
      <c r="A5855" s="34">
        <v>0</v>
      </c>
      <c r="B5855" s="30">
        <f t="shared" si="91"/>
        <v>0</v>
      </c>
      <c r="C5855" s="36" t="s">
        <v>27622</v>
      </c>
      <c r="D5855" s="37" t="s">
        <v>27623</v>
      </c>
      <c r="E5855" s="37" t="s">
        <v>27589</v>
      </c>
      <c r="F5855" s="34">
        <v>2022</v>
      </c>
      <c r="G5855" s="34">
        <v>44</v>
      </c>
      <c r="H5855" s="39" t="s">
        <v>44</v>
      </c>
      <c r="I5855" s="42">
        <v>291.5</v>
      </c>
      <c r="J5855" s="39" t="s">
        <v>27442</v>
      </c>
      <c r="K5855" s="39" t="s">
        <v>6003</v>
      </c>
      <c r="L5855" s="45" t="s">
        <v>27624</v>
      </c>
      <c r="M5855" s="48" t="s">
        <v>27625</v>
      </c>
      <c r="N5855" s="50">
        <v>73283095</v>
      </c>
      <c r="O5855" s="41" t="s">
        <v>27626</v>
      </c>
    </row>
    <row r="5856" spans="1:15" ht="37.5" customHeight="1" x14ac:dyDescent="0.15">
      <c r="A5856" s="34">
        <v>0</v>
      </c>
      <c r="B5856" s="30">
        <f t="shared" si="91"/>
        <v>0</v>
      </c>
      <c r="C5856" s="36" t="s">
        <v>35</v>
      </c>
      <c r="D5856" s="37" t="s">
        <v>27627</v>
      </c>
      <c r="E5856" s="37" t="s">
        <v>27628</v>
      </c>
      <c r="F5856" s="34">
        <v>2026</v>
      </c>
      <c r="G5856" s="34">
        <v>136</v>
      </c>
      <c r="H5856" s="39" t="s">
        <v>23</v>
      </c>
      <c r="I5856" s="42">
        <v>706.2</v>
      </c>
      <c r="J5856" s="39" t="s">
        <v>27442</v>
      </c>
      <c r="K5856" s="39" t="s">
        <v>6003</v>
      </c>
      <c r="L5856" s="45" t="s">
        <v>27629</v>
      </c>
      <c r="M5856" s="48" t="s">
        <v>27630</v>
      </c>
      <c r="N5856" s="50">
        <v>73487618</v>
      </c>
      <c r="O5856" s="41" t="s">
        <v>27631</v>
      </c>
    </row>
    <row r="5857" spans="1:15" ht="37.5" customHeight="1" x14ac:dyDescent="0.15">
      <c r="A5857" s="34">
        <v>0</v>
      </c>
      <c r="B5857" s="30">
        <f t="shared" si="91"/>
        <v>0</v>
      </c>
      <c r="C5857" s="36" t="s">
        <v>35</v>
      </c>
      <c r="D5857" s="37" t="s">
        <v>27632</v>
      </c>
      <c r="E5857" s="37" t="s">
        <v>27633</v>
      </c>
      <c r="F5857" s="34">
        <v>2026</v>
      </c>
      <c r="G5857" s="34">
        <v>320</v>
      </c>
      <c r="H5857" s="39" t="s">
        <v>23</v>
      </c>
      <c r="I5857" s="42">
        <v>1175.9000000000001</v>
      </c>
      <c r="J5857" s="39" t="s">
        <v>27442</v>
      </c>
      <c r="K5857" s="39" t="s">
        <v>6003</v>
      </c>
      <c r="L5857" s="45" t="s">
        <v>27634</v>
      </c>
      <c r="M5857" s="48" t="s">
        <v>27635</v>
      </c>
      <c r="N5857" s="50">
        <v>73488250</v>
      </c>
      <c r="O5857" s="41" t="s">
        <v>27636</v>
      </c>
    </row>
    <row r="5858" spans="1:15" ht="37.5" customHeight="1" x14ac:dyDescent="0.15">
      <c r="A5858" s="34">
        <v>0</v>
      </c>
      <c r="B5858" s="30">
        <f t="shared" si="91"/>
        <v>0</v>
      </c>
      <c r="C5858" s="36" t="s">
        <v>35</v>
      </c>
      <c r="D5858" s="37" t="s">
        <v>27637</v>
      </c>
      <c r="E5858" s="37" t="s">
        <v>27470</v>
      </c>
      <c r="F5858" s="34">
        <v>2026</v>
      </c>
      <c r="G5858" s="34">
        <v>148</v>
      </c>
      <c r="H5858" s="39" t="s">
        <v>23</v>
      </c>
      <c r="I5858" s="42">
        <v>839.3</v>
      </c>
      <c r="J5858" s="39" t="s">
        <v>27442</v>
      </c>
      <c r="K5858" s="39" t="s">
        <v>6003</v>
      </c>
      <c r="L5858" s="45" t="s">
        <v>27638</v>
      </c>
      <c r="M5858" s="48" t="s">
        <v>27639</v>
      </c>
      <c r="N5858" s="50">
        <v>73488251</v>
      </c>
      <c r="O5858" s="41" t="s">
        <v>27640</v>
      </c>
    </row>
    <row r="5859" spans="1:15" ht="37.5" customHeight="1" x14ac:dyDescent="0.15">
      <c r="A5859" s="34">
        <v>0</v>
      </c>
      <c r="B5859" s="30">
        <f t="shared" si="91"/>
        <v>0</v>
      </c>
      <c r="C5859" s="36" t="s">
        <v>35</v>
      </c>
      <c r="D5859" s="37" t="s">
        <v>27641</v>
      </c>
      <c r="E5859" s="37" t="s">
        <v>17472</v>
      </c>
      <c r="F5859" s="34">
        <v>2026</v>
      </c>
      <c r="G5859" s="34">
        <v>460</v>
      </c>
      <c r="H5859" s="39" t="s">
        <v>23</v>
      </c>
      <c r="I5859" s="42">
        <v>1619.2</v>
      </c>
      <c r="J5859" s="39" t="s">
        <v>27442</v>
      </c>
      <c r="K5859" s="39" t="s">
        <v>6003</v>
      </c>
      <c r="L5859" s="45" t="s">
        <v>27642</v>
      </c>
      <c r="M5859" s="48" t="s">
        <v>27643</v>
      </c>
      <c r="N5859" s="50">
        <v>73488252</v>
      </c>
      <c r="O5859" s="41" t="s">
        <v>27644</v>
      </c>
    </row>
    <row r="5860" spans="1:15" ht="37.5" customHeight="1" x14ac:dyDescent="0.15">
      <c r="A5860" s="34">
        <v>0</v>
      </c>
      <c r="B5860" s="30">
        <f t="shared" si="91"/>
        <v>0</v>
      </c>
      <c r="C5860" s="36" t="s">
        <v>2978</v>
      </c>
      <c r="D5860" s="37" t="s">
        <v>27645</v>
      </c>
      <c r="E5860" s="37" t="s">
        <v>27470</v>
      </c>
      <c r="F5860" s="34">
        <v>2025</v>
      </c>
      <c r="G5860" s="34">
        <v>60</v>
      </c>
      <c r="H5860" s="39" t="s">
        <v>44</v>
      </c>
      <c r="I5860" s="42">
        <v>300.3</v>
      </c>
      <c r="J5860" s="39" t="s">
        <v>27442</v>
      </c>
      <c r="K5860" s="39" t="s">
        <v>6003</v>
      </c>
      <c r="L5860" s="45" t="s">
        <v>27646</v>
      </c>
      <c r="M5860" s="48" t="s">
        <v>27647</v>
      </c>
      <c r="N5860" s="50">
        <v>73461642</v>
      </c>
      <c r="O5860" s="41" t="s">
        <v>27648</v>
      </c>
    </row>
    <row r="5861" spans="1:15" ht="37.5" customHeight="1" x14ac:dyDescent="0.15">
      <c r="A5861" s="34">
        <v>0</v>
      </c>
      <c r="B5861" s="30">
        <f t="shared" si="91"/>
        <v>0</v>
      </c>
      <c r="C5861" s="36" t="s">
        <v>35</v>
      </c>
      <c r="D5861" s="37" t="s">
        <v>27649</v>
      </c>
      <c r="E5861" s="37" t="s">
        <v>17472</v>
      </c>
      <c r="F5861" s="34">
        <v>2026</v>
      </c>
      <c r="G5861" s="34">
        <v>264</v>
      </c>
      <c r="H5861" s="39" t="s">
        <v>23</v>
      </c>
      <c r="I5861" s="42">
        <v>1020.8</v>
      </c>
      <c r="J5861" s="39" t="s">
        <v>27442</v>
      </c>
      <c r="K5861" s="39" t="s">
        <v>6003</v>
      </c>
      <c r="L5861" s="45" t="s">
        <v>27650</v>
      </c>
      <c r="M5861" s="48" t="s">
        <v>27651</v>
      </c>
      <c r="N5861" s="50">
        <v>73488253</v>
      </c>
      <c r="O5861" s="41" t="s">
        <v>26551</v>
      </c>
    </row>
    <row r="5862" spans="1:15" ht="37.5" customHeight="1" x14ac:dyDescent="0.15">
      <c r="A5862" s="34">
        <v>0</v>
      </c>
      <c r="B5862" s="30">
        <f t="shared" si="91"/>
        <v>0</v>
      </c>
      <c r="C5862" s="36" t="s">
        <v>35</v>
      </c>
      <c r="D5862" s="37" t="s">
        <v>27652</v>
      </c>
      <c r="E5862" s="37" t="s">
        <v>27653</v>
      </c>
      <c r="F5862" s="34">
        <v>2026</v>
      </c>
      <c r="G5862" s="34">
        <v>412</v>
      </c>
      <c r="H5862" s="39" t="s">
        <v>23</v>
      </c>
      <c r="I5862" s="42">
        <v>1403.6</v>
      </c>
      <c r="J5862" s="39" t="s">
        <v>27442</v>
      </c>
      <c r="K5862" s="39" t="s">
        <v>6003</v>
      </c>
      <c r="L5862" s="45" t="s">
        <v>27654</v>
      </c>
      <c r="M5862" s="48" t="s">
        <v>27655</v>
      </c>
      <c r="N5862" s="50">
        <v>73488254</v>
      </c>
      <c r="O5862" s="41" t="s">
        <v>27656</v>
      </c>
    </row>
    <row r="5863" spans="1:15" ht="37.5" customHeight="1" x14ac:dyDescent="0.15">
      <c r="A5863" s="34">
        <v>0</v>
      </c>
      <c r="B5863" s="30">
        <f t="shared" si="91"/>
        <v>0</v>
      </c>
      <c r="C5863" s="36" t="s">
        <v>35</v>
      </c>
      <c r="D5863" s="37" t="s">
        <v>27657</v>
      </c>
      <c r="E5863" s="37" t="s">
        <v>27658</v>
      </c>
      <c r="F5863" s="34">
        <v>2026</v>
      </c>
      <c r="G5863" s="34">
        <v>416</v>
      </c>
      <c r="H5863" s="39" t="s">
        <v>23</v>
      </c>
      <c r="I5863" s="42">
        <v>591.79999999999995</v>
      </c>
      <c r="J5863" s="39" t="s">
        <v>27442</v>
      </c>
      <c r="K5863" s="39" t="s">
        <v>6003</v>
      </c>
      <c r="L5863" s="45" t="s">
        <v>27659</v>
      </c>
      <c r="M5863" s="48" t="s">
        <v>27660</v>
      </c>
      <c r="N5863" s="50">
        <v>73487622</v>
      </c>
      <c r="O5863" s="41" t="s">
        <v>27661</v>
      </c>
    </row>
    <row r="5864" spans="1:15" ht="37.5" customHeight="1" x14ac:dyDescent="0.15">
      <c r="A5864" s="34">
        <v>0</v>
      </c>
      <c r="B5864" s="30">
        <f t="shared" si="91"/>
        <v>0</v>
      </c>
      <c r="C5864" s="36" t="s">
        <v>35</v>
      </c>
      <c r="D5864" s="37" t="s">
        <v>27662</v>
      </c>
      <c r="E5864" s="37" t="s">
        <v>27658</v>
      </c>
      <c r="F5864" s="34">
        <v>2026</v>
      </c>
      <c r="G5864" s="34">
        <v>228</v>
      </c>
      <c r="H5864" s="39" t="s">
        <v>23</v>
      </c>
      <c r="I5864" s="42">
        <v>1223.2</v>
      </c>
      <c r="J5864" s="39" t="s">
        <v>27442</v>
      </c>
      <c r="K5864" s="39" t="s">
        <v>6003</v>
      </c>
      <c r="L5864" s="45" t="s">
        <v>27663</v>
      </c>
      <c r="M5864" s="48" t="s">
        <v>27664</v>
      </c>
      <c r="N5864" s="50">
        <v>73488256</v>
      </c>
      <c r="O5864" s="41" t="s">
        <v>27665</v>
      </c>
    </row>
    <row r="5865" spans="1:15" ht="37.5" customHeight="1" x14ac:dyDescent="0.15">
      <c r="A5865" s="34">
        <v>0</v>
      </c>
      <c r="B5865" s="30">
        <f t="shared" si="91"/>
        <v>0</v>
      </c>
      <c r="C5865" s="36" t="s">
        <v>35</v>
      </c>
      <c r="D5865" s="37" t="s">
        <v>27666</v>
      </c>
      <c r="E5865" s="37" t="s">
        <v>27667</v>
      </c>
      <c r="F5865" s="34">
        <v>2026</v>
      </c>
      <c r="G5865" s="34">
        <v>288</v>
      </c>
      <c r="H5865" s="39" t="s">
        <v>23</v>
      </c>
      <c r="I5865" s="42">
        <v>1295.8</v>
      </c>
      <c r="J5865" s="39" t="s">
        <v>27442</v>
      </c>
      <c r="K5865" s="39" t="s">
        <v>6003</v>
      </c>
      <c r="L5865" s="45" t="s">
        <v>27668</v>
      </c>
      <c r="M5865" s="48" t="s">
        <v>27669</v>
      </c>
      <c r="N5865" s="50">
        <v>73488257</v>
      </c>
      <c r="O5865" s="41" t="s">
        <v>27670</v>
      </c>
    </row>
    <row r="5866" spans="1:15" ht="37.5" customHeight="1" x14ac:dyDescent="0.15">
      <c r="A5866" s="34">
        <v>0</v>
      </c>
      <c r="B5866" s="30">
        <f t="shared" si="91"/>
        <v>0</v>
      </c>
      <c r="C5866" s="36" t="s">
        <v>35</v>
      </c>
      <c r="D5866" s="37" t="s">
        <v>27671</v>
      </c>
      <c r="E5866" s="37" t="s">
        <v>27470</v>
      </c>
      <c r="F5866" s="34">
        <v>2026</v>
      </c>
      <c r="G5866" s="34">
        <v>240</v>
      </c>
      <c r="H5866" s="39" t="s">
        <v>23</v>
      </c>
      <c r="I5866" s="42">
        <v>1200.0999999999999</v>
      </c>
      <c r="J5866" s="39" t="s">
        <v>27442</v>
      </c>
      <c r="K5866" s="39" t="s">
        <v>6003</v>
      </c>
      <c r="L5866" s="45" t="s">
        <v>27672</v>
      </c>
      <c r="M5866" s="48" t="s">
        <v>27673</v>
      </c>
      <c r="N5866" s="50">
        <v>73488258</v>
      </c>
      <c r="O5866" s="41" t="s">
        <v>27674</v>
      </c>
    </row>
    <row r="5867" spans="1:15" ht="37.5" customHeight="1" x14ac:dyDescent="0.15">
      <c r="A5867" s="34">
        <v>0</v>
      </c>
      <c r="B5867" s="30">
        <f t="shared" si="91"/>
        <v>0</v>
      </c>
      <c r="C5867" s="36" t="s">
        <v>35</v>
      </c>
      <c r="D5867" s="37" t="s">
        <v>27675</v>
      </c>
      <c r="E5867" s="37" t="s">
        <v>27676</v>
      </c>
      <c r="F5867" s="34">
        <v>2026</v>
      </c>
      <c r="G5867" s="34">
        <v>608</v>
      </c>
      <c r="H5867" s="39" t="s">
        <v>23</v>
      </c>
      <c r="I5867" s="42">
        <v>1623.6</v>
      </c>
      <c r="J5867" s="39" t="s">
        <v>27442</v>
      </c>
      <c r="K5867" s="39" t="s">
        <v>6003</v>
      </c>
      <c r="L5867" s="45" t="s">
        <v>27677</v>
      </c>
      <c r="M5867" s="48" t="s">
        <v>27678</v>
      </c>
      <c r="N5867" s="50">
        <v>73487624</v>
      </c>
      <c r="O5867" s="41" t="s">
        <v>27679</v>
      </c>
    </row>
    <row r="5868" spans="1:15" ht="37.5" customHeight="1" x14ac:dyDescent="0.15">
      <c r="A5868" s="34">
        <v>0</v>
      </c>
      <c r="B5868" s="30">
        <f t="shared" si="91"/>
        <v>0</v>
      </c>
      <c r="C5868" s="36" t="s">
        <v>347</v>
      </c>
      <c r="D5868" s="37" t="s">
        <v>27680</v>
      </c>
      <c r="E5868" s="37" t="s">
        <v>27579</v>
      </c>
      <c r="F5868" s="34">
        <v>2025</v>
      </c>
      <c r="G5868" s="34">
        <v>844</v>
      </c>
      <c r="H5868" s="39" t="s">
        <v>23</v>
      </c>
      <c r="I5868" s="42">
        <v>1623.6</v>
      </c>
      <c r="J5868" s="39" t="s">
        <v>27442</v>
      </c>
      <c r="K5868" s="39" t="s">
        <v>6003</v>
      </c>
      <c r="L5868" s="45" t="s">
        <v>27681</v>
      </c>
      <c r="M5868" s="48" t="s">
        <v>27682</v>
      </c>
      <c r="N5868" s="50">
        <v>73440461</v>
      </c>
      <c r="O5868" s="41" t="s">
        <v>27683</v>
      </c>
    </row>
    <row r="5869" spans="1:15" ht="37.5" customHeight="1" x14ac:dyDescent="0.15">
      <c r="A5869" s="34">
        <v>0</v>
      </c>
      <c r="B5869" s="30">
        <f t="shared" si="91"/>
        <v>0</v>
      </c>
      <c r="C5869" s="36" t="s">
        <v>35</v>
      </c>
      <c r="D5869" s="37" t="s">
        <v>27684</v>
      </c>
      <c r="E5869" s="37" t="s">
        <v>26539</v>
      </c>
      <c r="F5869" s="34">
        <v>2026</v>
      </c>
      <c r="G5869" s="34">
        <v>180</v>
      </c>
      <c r="H5869" s="39" t="s">
        <v>23</v>
      </c>
      <c r="I5869" s="42">
        <v>1103.3</v>
      </c>
      <c r="J5869" s="39" t="s">
        <v>27685</v>
      </c>
      <c r="K5869" s="39" t="s">
        <v>6003</v>
      </c>
      <c r="L5869" s="45" t="s">
        <v>27686</v>
      </c>
      <c r="M5869" s="48" t="s">
        <v>27687</v>
      </c>
      <c r="N5869" s="50">
        <v>73488260</v>
      </c>
      <c r="O5869" s="41" t="s">
        <v>27688</v>
      </c>
    </row>
    <row r="5870" spans="1:15" ht="37.5" customHeight="1" x14ac:dyDescent="0.15">
      <c r="A5870" s="34">
        <v>0</v>
      </c>
      <c r="B5870" s="30">
        <f t="shared" si="91"/>
        <v>0</v>
      </c>
      <c r="C5870" s="36" t="s">
        <v>632</v>
      </c>
      <c r="D5870" s="37" t="s">
        <v>27689</v>
      </c>
      <c r="E5870" s="37" t="s">
        <v>27258</v>
      </c>
      <c r="F5870" s="34">
        <v>2025</v>
      </c>
      <c r="G5870" s="34">
        <v>368</v>
      </c>
      <c r="H5870" s="39" t="s">
        <v>23</v>
      </c>
      <c r="I5870" s="42">
        <v>1043.9000000000001</v>
      </c>
      <c r="J5870" s="39" t="s">
        <v>27685</v>
      </c>
      <c r="K5870" s="39" t="s">
        <v>6003</v>
      </c>
      <c r="L5870" s="45" t="s">
        <v>27690</v>
      </c>
      <c r="M5870" s="48" t="s">
        <v>27691</v>
      </c>
      <c r="N5870" s="50">
        <v>73447029</v>
      </c>
      <c r="O5870" s="41" t="s">
        <v>27692</v>
      </c>
    </row>
    <row r="5871" spans="1:15" ht="37.5" customHeight="1" x14ac:dyDescent="0.15">
      <c r="A5871" s="34">
        <v>0</v>
      </c>
      <c r="B5871" s="30">
        <f t="shared" si="91"/>
        <v>0</v>
      </c>
      <c r="C5871" s="36" t="s">
        <v>976</v>
      </c>
      <c r="D5871" s="37" t="s">
        <v>27693</v>
      </c>
      <c r="E5871" s="37" t="s">
        <v>27694</v>
      </c>
      <c r="F5871" s="34">
        <v>2026</v>
      </c>
      <c r="G5871" s="34">
        <v>418</v>
      </c>
      <c r="H5871" s="39" t="s">
        <v>23</v>
      </c>
      <c r="I5871" s="42">
        <v>1212.2</v>
      </c>
      <c r="J5871" s="39" t="s">
        <v>27685</v>
      </c>
      <c r="K5871" s="39" t="s">
        <v>6003</v>
      </c>
      <c r="L5871" s="45" t="s">
        <v>27695</v>
      </c>
      <c r="M5871" s="48" t="s">
        <v>27696</v>
      </c>
      <c r="N5871" s="50">
        <v>73518939</v>
      </c>
      <c r="O5871" s="41" t="s">
        <v>27697</v>
      </c>
    </row>
    <row r="5872" spans="1:15" ht="37.5" customHeight="1" x14ac:dyDescent="0.15">
      <c r="A5872" s="34">
        <v>0</v>
      </c>
      <c r="B5872" s="30">
        <f t="shared" si="91"/>
        <v>0</v>
      </c>
      <c r="C5872" s="36" t="s">
        <v>35</v>
      </c>
      <c r="D5872" s="37" t="s">
        <v>27698</v>
      </c>
      <c r="E5872" s="37" t="s">
        <v>27699</v>
      </c>
      <c r="F5872" s="34">
        <v>2026</v>
      </c>
      <c r="G5872" s="34">
        <v>240</v>
      </c>
      <c r="H5872" s="39" t="s">
        <v>23</v>
      </c>
      <c r="I5872" s="42">
        <v>1080.2</v>
      </c>
      <c r="J5872" s="39" t="s">
        <v>27685</v>
      </c>
      <c r="K5872" s="39" t="s">
        <v>25</v>
      </c>
      <c r="L5872" s="45" t="s">
        <v>27700</v>
      </c>
      <c r="M5872" s="48" t="s">
        <v>27701</v>
      </c>
      <c r="N5872" s="50">
        <v>73485778</v>
      </c>
      <c r="O5872" s="41" t="s">
        <v>27702</v>
      </c>
    </row>
    <row r="5873" spans="1:15" ht="37.5" customHeight="1" x14ac:dyDescent="0.15">
      <c r="A5873" s="34">
        <v>0</v>
      </c>
      <c r="B5873" s="30">
        <f t="shared" si="91"/>
        <v>0</v>
      </c>
      <c r="C5873" s="36" t="s">
        <v>560</v>
      </c>
      <c r="D5873" s="37" t="s">
        <v>27703</v>
      </c>
      <c r="E5873" s="37" t="s">
        <v>27704</v>
      </c>
      <c r="F5873" s="34">
        <v>2026</v>
      </c>
      <c r="G5873" s="34">
        <v>94</v>
      </c>
      <c r="H5873" s="39" t="s">
        <v>44</v>
      </c>
      <c r="I5873" s="42">
        <v>389.4</v>
      </c>
      <c r="J5873" s="39" t="s">
        <v>27685</v>
      </c>
      <c r="K5873" s="39" t="s">
        <v>6003</v>
      </c>
      <c r="L5873" s="45" t="s">
        <v>27705</v>
      </c>
      <c r="M5873" s="48" t="s">
        <v>27706</v>
      </c>
      <c r="N5873" s="50">
        <v>73480304</v>
      </c>
      <c r="O5873" s="41" t="s">
        <v>27707</v>
      </c>
    </row>
    <row r="5874" spans="1:15" ht="37.5" customHeight="1" x14ac:dyDescent="0.15">
      <c r="A5874" s="34">
        <v>0</v>
      </c>
      <c r="B5874" s="30">
        <f t="shared" si="91"/>
        <v>0</v>
      </c>
      <c r="C5874" s="36" t="s">
        <v>35</v>
      </c>
      <c r="D5874" s="37" t="s">
        <v>27708</v>
      </c>
      <c r="E5874" s="37" t="s">
        <v>27709</v>
      </c>
      <c r="F5874" s="34">
        <v>2026</v>
      </c>
      <c r="G5874" s="34">
        <v>548</v>
      </c>
      <c r="H5874" s="39" t="s">
        <v>23</v>
      </c>
      <c r="I5874" s="42">
        <v>2300.1</v>
      </c>
      <c r="J5874" s="39" t="s">
        <v>27685</v>
      </c>
      <c r="K5874" s="39" t="s">
        <v>25</v>
      </c>
      <c r="L5874" s="45" t="s">
        <v>27710</v>
      </c>
      <c r="M5874" s="48" t="s">
        <v>27711</v>
      </c>
      <c r="N5874" s="50">
        <v>73485779</v>
      </c>
      <c r="O5874" s="41" t="s">
        <v>27712</v>
      </c>
    </row>
    <row r="5875" spans="1:15" ht="37.5" customHeight="1" x14ac:dyDescent="0.15">
      <c r="A5875" s="34">
        <v>0</v>
      </c>
      <c r="B5875" s="30">
        <f t="shared" si="91"/>
        <v>0</v>
      </c>
      <c r="C5875" s="36" t="s">
        <v>632</v>
      </c>
      <c r="D5875" s="37" t="s">
        <v>27713</v>
      </c>
      <c r="E5875" s="37" t="s">
        <v>27714</v>
      </c>
      <c r="F5875" s="34">
        <v>2025</v>
      </c>
      <c r="G5875" s="34">
        <v>92</v>
      </c>
      <c r="H5875" s="39" t="s">
        <v>44</v>
      </c>
      <c r="I5875" s="42">
        <v>459.8</v>
      </c>
      <c r="J5875" s="39" t="s">
        <v>27685</v>
      </c>
      <c r="K5875" s="39" t="s">
        <v>25</v>
      </c>
      <c r="L5875" s="45" t="s">
        <v>27715</v>
      </c>
      <c r="M5875" s="48" t="s">
        <v>27716</v>
      </c>
      <c r="N5875" s="50">
        <v>73450637</v>
      </c>
      <c r="O5875" s="41" t="s">
        <v>27717</v>
      </c>
    </row>
    <row r="5876" spans="1:15" ht="37.5" customHeight="1" x14ac:dyDescent="0.15">
      <c r="A5876" s="34">
        <v>0</v>
      </c>
      <c r="B5876" s="30">
        <f t="shared" si="91"/>
        <v>0</v>
      </c>
      <c r="C5876" s="36" t="s">
        <v>35</v>
      </c>
      <c r="D5876" s="37" t="s">
        <v>27718</v>
      </c>
      <c r="E5876" s="37" t="s">
        <v>27719</v>
      </c>
      <c r="F5876" s="34">
        <v>2026</v>
      </c>
      <c r="G5876" s="34">
        <v>464</v>
      </c>
      <c r="H5876" s="39" t="s">
        <v>23</v>
      </c>
      <c r="I5876" s="42">
        <v>2087.8000000000002</v>
      </c>
      <c r="J5876" s="39" t="s">
        <v>27685</v>
      </c>
      <c r="K5876" s="39" t="s">
        <v>25</v>
      </c>
      <c r="L5876" s="45" t="s">
        <v>27720</v>
      </c>
      <c r="M5876" s="48" t="s">
        <v>27721</v>
      </c>
      <c r="N5876" s="50">
        <v>73485780</v>
      </c>
      <c r="O5876" s="41" t="s">
        <v>27722</v>
      </c>
    </row>
    <row r="5877" spans="1:15" ht="37.5" customHeight="1" x14ac:dyDescent="0.15">
      <c r="A5877" s="34">
        <v>0</v>
      </c>
      <c r="B5877" s="30">
        <f t="shared" si="91"/>
        <v>0</v>
      </c>
      <c r="C5877" s="36" t="s">
        <v>18999</v>
      </c>
      <c r="D5877" s="37" t="s">
        <v>27723</v>
      </c>
      <c r="E5877" s="37" t="s">
        <v>27724</v>
      </c>
      <c r="F5877" s="34">
        <v>2025</v>
      </c>
      <c r="G5877" s="34">
        <v>532</v>
      </c>
      <c r="H5877" s="39" t="s">
        <v>23</v>
      </c>
      <c r="I5877" s="42">
        <v>2700.5</v>
      </c>
      <c r="J5877" s="39" t="s">
        <v>27685</v>
      </c>
      <c r="K5877" s="39" t="s">
        <v>6003</v>
      </c>
      <c r="L5877" s="45" t="s">
        <v>27725</v>
      </c>
      <c r="M5877" s="48" t="s">
        <v>27726</v>
      </c>
      <c r="N5877" s="50">
        <v>73452353</v>
      </c>
      <c r="O5877" s="41" t="s">
        <v>27727</v>
      </c>
    </row>
    <row r="5878" spans="1:15" ht="37.5" customHeight="1" x14ac:dyDescent="0.15">
      <c r="A5878" s="34">
        <v>0</v>
      </c>
      <c r="B5878" s="30">
        <f t="shared" si="91"/>
        <v>0</v>
      </c>
      <c r="C5878" s="36" t="s">
        <v>35</v>
      </c>
      <c r="D5878" s="37" t="s">
        <v>27728</v>
      </c>
      <c r="E5878" s="37" t="s">
        <v>27729</v>
      </c>
      <c r="F5878" s="34">
        <v>2026</v>
      </c>
      <c r="G5878" s="34">
        <v>256</v>
      </c>
      <c r="H5878" s="39" t="s">
        <v>23</v>
      </c>
      <c r="I5878" s="42">
        <v>1727</v>
      </c>
      <c r="J5878" s="39" t="s">
        <v>27685</v>
      </c>
      <c r="K5878" s="39" t="s">
        <v>6003</v>
      </c>
      <c r="L5878" s="45" t="s">
        <v>27730</v>
      </c>
      <c r="M5878" s="48" t="s">
        <v>27731</v>
      </c>
      <c r="N5878" s="50">
        <v>73488261</v>
      </c>
      <c r="O5878" s="41" t="s">
        <v>27732</v>
      </c>
    </row>
    <row r="5879" spans="1:15" ht="37.5" customHeight="1" x14ac:dyDescent="0.15">
      <c r="A5879" s="34">
        <v>0</v>
      </c>
      <c r="B5879" s="30">
        <f t="shared" si="91"/>
        <v>0</v>
      </c>
      <c r="C5879" s="36" t="s">
        <v>35</v>
      </c>
      <c r="D5879" s="37" t="s">
        <v>27733</v>
      </c>
      <c r="E5879" s="37" t="s">
        <v>27734</v>
      </c>
      <c r="F5879" s="34">
        <v>2026</v>
      </c>
      <c r="G5879" s="34">
        <v>184</v>
      </c>
      <c r="H5879" s="39" t="s">
        <v>23</v>
      </c>
      <c r="I5879" s="42">
        <v>932.8</v>
      </c>
      <c r="J5879" s="39" t="s">
        <v>27685</v>
      </c>
      <c r="K5879" s="39" t="s">
        <v>6003</v>
      </c>
      <c r="L5879" s="45" t="s">
        <v>27735</v>
      </c>
      <c r="M5879" s="48" t="s">
        <v>27736</v>
      </c>
      <c r="N5879" s="50">
        <v>73488255</v>
      </c>
      <c r="O5879" s="41" t="s">
        <v>27737</v>
      </c>
    </row>
    <row r="5880" spans="1:15" ht="37.5" customHeight="1" x14ac:dyDescent="0.15">
      <c r="A5880" s="34">
        <v>0</v>
      </c>
      <c r="B5880" s="30">
        <f t="shared" si="91"/>
        <v>0</v>
      </c>
      <c r="C5880" s="36" t="s">
        <v>111</v>
      </c>
      <c r="D5880" s="37" t="s">
        <v>27738</v>
      </c>
      <c r="E5880" s="37" t="s">
        <v>27739</v>
      </c>
      <c r="F5880" s="34">
        <v>2026</v>
      </c>
      <c r="G5880" s="34">
        <v>208</v>
      </c>
      <c r="H5880" s="39" t="s">
        <v>23</v>
      </c>
      <c r="I5880" s="42">
        <v>1310.0999999999999</v>
      </c>
      <c r="J5880" s="39" t="s">
        <v>27685</v>
      </c>
      <c r="K5880" s="39" t="s">
        <v>25</v>
      </c>
      <c r="L5880" s="45" t="s">
        <v>27740</v>
      </c>
      <c r="M5880" s="48" t="s">
        <v>27741</v>
      </c>
      <c r="N5880" s="50">
        <v>73480283</v>
      </c>
      <c r="O5880" s="41" t="s">
        <v>27742</v>
      </c>
    </row>
    <row r="5881" spans="1:15" ht="37.5" customHeight="1" x14ac:dyDescent="0.15">
      <c r="A5881" s="34">
        <v>0</v>
      </c>
      <c r="B5881" s="30">
        <f t="shared" si="91"/>
        <v>0</v>
      </c>
      <c r="C5881" s="36" t="s">
        <v>654</v>
      </c>
      <c r="D5881" s="37" t="s">
        <v>27743</v>
      </c>
      <c r="E5881" s="37" t="s">
        <v>27744</v>
      </c>
      <c r="F5881" s="34">
        <v>2025</v>
      </c>
      <c r="G5881" s="34">
        <v>228</v>
      </c>
      <c r="H5881" s="39" t="s">
        <v>23</v>
      </c>
      <c r="I5881" s="42">
        <v>1026.3</v>
      </c>
      <c r="J5881" s="39" t="s">
        <v>27685</v>
      </c>
      <c r="K5881" s="39" t="s">
        <v>6003</v>
      </c>
      <c r="L5881" s="45" t="s">
        <v>27745</v>
      </c>
      <c r="M5881" s="48" t="s">
        <v>27746</v>
      </c>
      <c r="N5881" s="50">
        <v>73458801</v>
      </c>
      <c r="O5881" s="41" t="s">
        <v>27747</v>
      </c>
    </row>
    <row r="5882" spans="1:15" ht="37.5" customHeight="1" x14ac:dyDescent="0.15">
      <c r="A5882" s="34">
        <v>0</v>
      </c>
      <c r="B5882" s="30">
        <f t="shared" si="91"/>
        <v>0</v>
      </c>
      <c r="C5882" s="36" t="s">
        <v>35</v>
      </c>
      <c r="D5882" s="37" t="s">
        <v>27748</v>
      </c>
      <c r="E5882" s="37" t="s">
        <v>27749</v>
      </c>
      <c r="F5882" s="34">
        <v>2026</v>
      </c>
      <c r="G5882" s="34">
        <v>288</v>
      </c>
      <c r="H5882" s="39" t="s">
        <v>23</v>
      </c>
      <c r="I5882" s="42">
        <v>1485</v>
      </c>
      <c r="J5882" s="39" t="s">
        <v>27685</v>
      </c>
      <c r="K5882" s="39" t="s">
        <v>6003</v>
      </c>
      <c r="L5882" s="45" t="s">
        <v>27750</v>
      </c>
      <c r="M5882" s="48" t="s">
        <v>27751</v>
      </c>
      <c r="N5882" s="50">
        <v>73487627</v>
      </c>
      <c r="O5882" s="41" t="s">
        <v>27752</v>
      </c>
    </row>
    <row r="5883" spans="1:15" ht="37.5" customHeight="1" x14ac:dyDescent="0.15">
      <c r="A5883" s="34">
        <v>0</v>
      </c>
      <c r="B5883" s="30">
        <f t="shared" si="91"/>
        <v>0</v>
      </c>
      <c r="C5883" s="36" t="s">
        <v>111</v>
      </c>
      <c r="D5883" s="37" t="s">
        <v>27753</v>
      </c>
      <c r="E5883" s="37" t="s">
        <v>27754</v>
      </c>
      <c r="F5883" s="34">
        <v>2026</v>
      </c>
      <c r="G5883" s="34">
        <v>132</v>
      </c>
      <c r="H5883" s="39" t="s">
        <v>44</v>
      </c>
      <c r="I5883" s="42">
        <v>594</v>
      </c>
      <c r="J5883" s="39" t="s">
        <v>27685</v>
      </c>
      <c r="K5883" s="39" t="s">
        <v>25</v>
      </c>
      <c r="L5883" s="45" t="s">
        <v>27755</v>
      </c>
      <c r="M5883" s="48" t="s">
        <v>27756</v>
      </c>
      <c r="N5883" s="50">
        <v>73480287</v>
      </c>
      <c r="O5883" s="41" t="s">
        <v>27757</v>
      </c>
    </row>
    <row r="5884" spans="1:15" ht="37.5" customHeight="1" x14ac:dyDescent="0.15">
      <c r="A5884" s="34">
        <v>0</v>
      </c>
      <c r="B5884" s="30">
        <f t="shared" si="91"/>
        <v>0</v>
      </c>
      <c r="C5884" s="36" t="s">
        <v>35</v>
      </c>
      <c r="D5884" s="37" t="s">
        <v>27758</v>
      </c>
      <c r="E5884" s="37" t="s">
        <v>27759</v>
      </c>
      <c r="F5884" s="34">
        <v>2026</v>
      </c>
      <c r="G5884" s="34">
        <v>560</v>
      </c>
      <c r="H5884" s="39" t="s">
        <v>23</v>
      </c>
      <c r="I5884" s="42">
        <v>1558.7</v>
      </c>
      <c r="J5884" s="39" t="s">
        <v>27685</v>
      </c>
      <c r="K5884" s="39" t="s">
        <v>6003</v>
      </c>
      <c r="L5884" s="45" t="s">
        <v>27760</v>
      </c>
      <c r="M5884" s="48" t="s">
        <v>27761</v>
      </c>
      <c r="N5884" s="50">
        <v>73487628</v>
      </c>
      <c r="O5884" s="41" t="s">
        <v>27762</v>
      </c>
    </row>
    <row r="5885" spans="1:15" ht="37.5" customHeight="1" x14ac:dyDescent="0.15">
      <c r="A5885" s="34">
        <v>0</v>
      </c>
      <c r="B5885" s="30">
        <f t="shared" si="91"/>
        <v>0</v>
      </c>
      <c r="C5885" s="36" t="s">
        <v>35</v>
      </c>
      <c r="D5885" s="37" t="s">
        <v>27763</v>
      </c>
      <c r="E5885" s="37" t="s">
        <v>26159</v>
      </c>
      <c r="F5885" s="34">
        <v>2026</v>
      </c>
      <c r="G5885" s="34">
        <v>616</v>
      </c>
      <c r="H5885" s="39" t="s">
        <v>23</v>
      </c>
      <c r="I5885" s="42">
        <v>1395.9</v>
      </c>
      <c r="J5885" s="39" t="s">
        <v>27685</v>
      </c>
      <c r="K5885" s="39" t="s">
        <v>6003</v>
      </c>
      <c r="L5885" s="45" t="s">
        <v>27764</v>
      </c>
      <c r="M5885" s="48" t="s">
        <v>27765</v>
      </c>
      <c r="N5885" s="50">
        <v>73487629</v>
      </c>
      <c r="O5885" s="41" t="s">
        <v>27766</v>
      </c>
    </row>
    <row r="5886" spans="1:15" ht="37.5" customHeight="1" x14ac:dyDescent="0.15">
      <c r="A5886" s="34">
        <v>0</v>
      </c>
      <c r="B5886" s="30">
        <f t="shared" si="91"/>
        <v>0</v>
      </c>
      <c r="C5886" s="36" t="s">
        <v>211</v>
      </c>
      <c r="D5886" s="37" t="s">
        <v>27767</v>
      </c>
      <c r="E5886" s="37" t="s">
        <v>27768</v>
      </c>
      <c r="F5886" s="34">
        <v>2025</v>
      </c>
      <c r="G5886" s="34">
        <v>220</v>
      </c>
      <c r="H5886" s="39" t="s">
        <v>23</v>
      </c>
      <c r="I5886" s="42">
        <v>1386</v>
      </c>
      <c r="J5886" s="39" t="s">
        <v>27685</v>
      </c>
      <c r="K5886" s="39" t="s">
        <v>25</v>
      </c>
      <c r="L5886" s="45" t="s">
        <v>27769</v>
      </c>
      <c r="M5886" s="48" t="s">
        <v>27770</v>
      </c>
      <c r="N5886" s="50">
        <v>73462016</v>
      </c>
      <c r="O5886" s="41" t="s">
        <v>27771</v>
      </c>
    </row>
    <row r="5887" spans="1:15" ht="37.5" customHeight="1" x14ac:dyDescent="0.15">
      <c r="A5887" s="34">
        <v>0</v>
      </c>
      <c r="B5887" s="30">
        <f t="shared" si="91"/>
        <v>0</v>
      </c>
      <c r="C5887" s="36" t="s">
        <v>35</v>
      </c>
      <c r="D5887" s="37" t="s">
        <v>27772</v>
      </c>
      <c r="E5887" s="37" t="s">
        <v>27773</v>
      </c>
      <c r="F5887" s="34">
        <v>2026</v>
      </c>
      <c r="G5887" s="34">
        <v>212</v>
      </c>
      <c r="H5887" s="39" t="s">
        <v>23</v>
      </c>
      <c r="I5887" s="42">
        <v>1240.8</v>
      </c>
      <c r="J5887" s="39" t="s">
        <v>27774</v>
      </c>
      <c r="K5887" s="39" t="s">
        <v>6003</v>
      </c>
      <c r="L5887" s="46" t="s">
        <v>176</v>
      </c>
      <c r="M5887" s="48" t="s">
        <v>27775</v>
      </c>
      <c r="N5887" s="50">
        <v>73488263</v>
      </c>
      <c r="O5887" s="41" t="s">
        <v>27776</v>
      </c>
    </row>
    <row r="5888" spans="1:15" ht="37.5" customHeight="1" x14ac:dyDescent="0.15">
      <c r="A5888" s="34">
        <v>0</v>
      </c>
      <c r="B5888" s="30">
        <f t="shared" si="91"/>
        <v>0</v>
      </c>
      <c r="C5888" s="36" t="s">
        <v>27777</v>
      </c>
      <c r="D5888" s="37" t="s">
        <v>27778</v>
      </c>
      <c r="E5888" s="37" t="s">
        <v>27779</v>
      </c>
      <c r="F5888" s="34">
        <v>2023</v>
      </c>
      <c r="G5888" s="34">
        <v>168</v>
      </c>
      <c r="H5888" s="39" t="s">
        <v>23</v>
      </c>
      <c r="I5888" s="42">
        <v>1114.3</v>
      </c>
      <c r="J5888" s="39" t="s">
        <v>27774</v>
      </c>
      <c r="K5888" s="39" t="s">
        <v>25</v>
      </c>
      <c r="L5888" s="46" t="s">
        <v>176</v>
      </c>
      <c r="M5888" s="48" t="s">
        <v>27780</v>
      </c>
      <c r="N5888" s="50">
        <v>73328857</v>
      </c>
      <c r="O5888" s="41" t="s">
        <v>27781</v>
      </c>
    </row>
    <row r="5889" spans="1:15" ht="37.5" customHeight="1" x14ac:dyDescent="0.15">
      <c r="A5889" s="34">
        <v>0</v>
      </c>
      <c r="B5889" s="30">
        <f t="shared" si="91"/>
        <v>0</v>
      </c>
      <c r="C5889" s="36" t="s">
        <v>296</v>
      </c>
      <c r="D5889" s="37" t="s">
        <v>27782</v>
      </c>
      <c r="E5889" s="37" t="s">
        <v>27783</v>
      </c>
      <c r="F5889" s="34">
        <v>2026</v>
      </c>
      <c r="G5889" s="34">
        <v>156</v>
      </c>
      <c r="H5889" s="39" t="s">
        <v>23</v>
      </c>
      <c r="I5889" s="42">
        <v>701.8</v>
      </c>
      <c r="J5889" s="39" t="s">
        <v>27784</v>
      </c>
      <c r="K5889" s="39" t="s">
        <v>25</v>
      </c>
      <c r="L5889" s="45" t="s">
        <v>27785</v>
      </c>
      <c r="M5889" s="48" t="s">
        <v>27786</v>
      </c>
      <c r="N5889" s="50">
        <v>73520699</v>
      </c>
      <c r="O5889" s="41" t="s">
        <v>27787</v>
      </c>
    </row>
    <row r="5890" spans="1:15" ht="37.5" customHeight="1" x14ac:dyDescent="0.15">
      <c r="A5890" s="34">
        <v>0</v>
      </c>
      <c r="B5890" s="30">
        <f t="shared" si="91"/>
        <v>0</v>
      </c>
      <c r="C5890" s="36" t="s">
        <v>1422</v>
      </c>
      <c r="D5890" s="37" t="s">
        <v>27788</v>
      </c>
      <c r="E5890" s="37" t="s">
        <v>27789</v>
      </c>
      <c r="F5890" s="34">
        <v>2025</v>
      </c>
      <c r="G5890" s="34">
        <v>412</v>
      </c>
      <c r="H5890" s="39" t="s">
        <v>23</v>
      </c>
      <c r="I5890" s="42">
        <v>1500.4</v>
      </c>
      <c r="J5890" s="39" t="s">
        <v>27784</v>
      </c>
      <c r="K5890" s="39" t="s">
        <v>6003</v>
      </c>
      <c r="L5890" s="45" t="s">
        <v>27790</v>
      </c>
      <c r="M5890" s="48" t="s">
        <v>27791</v>
      </c>
      <c r="N5890" s="50">
        <v>73458172</v>
      </c>
      <c r="O5890" s="41" t="s">
        <v>27792</v>
      </c>
    </row>
    <row r="5891" spans="1:15" ht="37.5" customHeight="1" x14ac:dyDescent="0.15">
      <c r="A5891" s="34">
        <v>0</v>
      </c>
      <c r="B5891" s="30">
        <f t="shared" si="91"/>
        <v>0</v>
      </c>
      <c r="C5891" s="36" t="s">
        <v>2834</v>
      </c>
      <c r="D5891" s="37" t="s">
        <v>27793</v>
      </c>
      <c r="E5891" s="37" t="s">
        <v>27794</v>
      </c>
      <c r="F5891" s="34">
        <v>2026</v>
      </c>
      <c r="G5891" s="34">
        <v>618</v>
      </c>
      <c r="H5891" s="39" t="s">
        <v>23</v>
      </c>
      <c r="I5891" s="42">
        <v>2500.3000000000002</v>
      </c>
      <c r="J5891" s="39" t="s">
        <v>27784</v>
      </c>
      <c r="K5891" s="39" t="s">
        <v>6003</v>
      </c>
      <c r="L5891" s="45" t="s">
        <v>27795</v>
      </c>
      <c r="M5891" s="48" t="s">
        <v>27796</v>
      </c>
      <c r="N5891" s="50">
        <v>73527589</v>
      </c>
      <c r="O5891" s="41" t="s">
        <v>27797</v>
      </c>
    </row>
    <row r="5892" spans="1:15" ht="37.5" customHeight="1" x14ac:dyDescent="0.15">
      <c r="A5892" s="34">
        <v>0</v>
      </c>
      <c r="B5892" s="30">
        <f t="shared" si="91"/>
        <v>0</v>
      </c>
      <c r="C5892" s="36" t="s">
        <v>632</v>
      </c>
      <c r="D5892" s="37" t="s">
        <v>27798</v>
      </c>
      <c r="E5892" s="37" t="s">
        <v>27799</v>
      </c>
      <c r="F5892" s="34">
        <v>2025</v>
      </c>
      <c r="G5892" s="34">
        <v>304</v>
      </c>
      <c r="H5892" s="39" t="s">
        <v>23</v>
      </c>
      <c r="I5892" s="42">
        <v>856.9</v>
      </c>
      <c r="J5892" s="39" t="s">
        <v>27784</v>
      </c>
      <c r="K5892" s="39" t="s">
        <v>6003</v>
      </c>
      <c r="L5892" s="45" t="s">
        <v>27800</v>
      </c>
      <c r="M5892" s="48" t="s">
        <v>27801</v>
      </c>
      <c r="N5892" s="50">
        <v>73447026</v>
      </c>
      <c r="O5892" s="41" t="s">
        <v>27802</v>
      </c>
    </row>
    <row r="5893" spans="1:15" ht="37.5" customHeight="1" x14ac:dyDescent="0.15">
      <c r="A5893" s="34">
        <v>0</v>
      </c>
      <c r="B5893" s="30">
        <f t="shared" si="91"/>
        <v>0</v>
      </c>
      <c r="C5893" s="36" t="s">
        <v>503</v>
      </c>
      <c r="D5893" s="37" t="s">
        <v>27803</v>
      </c>
      <c r="E5893" s="37" t="s">
        <v>27804</v>
      </c>
      <c r="F5893" s="34">
        <v>2025</v>
      </c>
      <c r="G5893" s="34">
        <v>308</v>
      </c>
      <c r="H5893" s="39" t="s">
        <v>23</v>
      </c>
      <c r="I5893" s="42">
        <v>1043.9000000000001</v>
      </c>
      <c r="J5893" s="39" t="s">
        <v>27784</v>
      </c>
      <c r="K5893" s="39" t="s">
        <v>25</v>
      </c>
      <c r="L5893" s="46" t="s">
        <v>176</v>
      </c>
      <c r="M5893" s="48" t="s">
        <v>27805</v>
      </c>
      <c r="N5893" s="50">
        <v>73488286</v>
      </c>
      <c r="O5893" s="41" t="s">
        <v>27806</v>
      </c>
    </row>
    <row r="5894" spans="1:15" ht="37.5" customHeight="1" x14ac:dyDescent="0.15">
      <c r="A5894" s="34">
        <v>0</v>
      </c>
      <c r="B5894" s="30">
        <f t="shared" si="91"/>
        <v>0</v>
      </c>
      <c r="C5894" s="36" t="s">
        <v>632</v>
      </c>
      <c r="D5894" s="37" t="s">
        <v>27807</v>
      </c>
      <c r="E5894" s="37" t="s">
        <v>27808</v>
      </c>
      <c r="F5894" s="34">
        <v>2025</v>
      </c>
      <c r="G5894" s="34">
        <v>80</v>
      </c>
      <c r="H5894" s="39" t="s">
        <v>44</v>
      </c>
      <c r="I5894" s="42">
        <v>400.4</v>
      </c>
      <c r="J5894" s="39" t="s">
        <v>27784</v>
      </c>
      <c r="K5894" s="39" t="s">
        <v>25</v>
      </c>
      <c r="L5894" s="45" t="s">
        <v>27809</v>
      </c>
      <c r="M5894" s="48" t="s">
        <v>27810</v>
      </c>
      <c r="N5894" s="50">
        <v>73450632</v>
      </c>
      <c r="O5894" s="41" t="s">
        <v>27811</v>
      </c>
    </row>
    <row r="5895" spans="1:15" ht="37.5" customHeight="1" x14ac:dyDescent="0.15">
      <c r="A5895" s="34">
        <v>0</v>
      </c>
      <c r="B5895" s="30">
        <f t="shared" si="91"/>
        <v>0</v>
      </c>
      <c r="C5895" s="36" t="s">
        <v>992</v>
      </c>
      <c r="D5895" s="37" t="s">
        <v>27812</v>
      </c>
      <c r="E5895" s="37" t="s">
        <v>27813</v>
      </c>
      <c r="F5895" s="34">
        <v>2025</v>
      </c>
      <c r="G5895" s="34">
        <v>312</v>
      </c>
      <c r="H5895" s="39" t="s">
        <v>23</v>
      </c>
      <c r="I5895" s="42">
        <v>1403.6</v>
      </c>
      <c r="J5895" s="39" t="s">
        <v>27784</v>
      </c>
      <c r="K5895" s="39" t="s">
        <v>25</v>
      </c>
      <c r="L5895" s="45" t="s">
        <v>27814</v>
      </c>
      <c r="M5895" s="48" t="s">
        <v>27815</v>
      </c>
      <c r="N5895" s="50">
        <v>73461310</v>
      </c>
      <c r="O5895" s="41" t="s">
        <v>27816</v>
      </c>
    </row>
    <row r="5896" spans="1:15" ht="37.5" customHeight="1" x14ac:dyDescent="0.15">
      <c r="A5896" s="34">
        <v>0</v>
      </c>
      <c r="B5896" s="30">
        <f t="shared" si="91"/>
        <v>0</v>
      </c>
      <c r="C5896" s="36" t="s">
        <v>35</v>
      </c>
      <c r="D5896" s="37" t="s">
        <v>27817</v>
      </c>
      <c r="E5896" s="37" t="s">
        <v>14896</v>
      </c>
      <c r="F5896" s="34">
        <v>2026</v>
      </c>
      <c r="G5896" s="34">
        <v>116</v>
      </c>
      <c r="H5896" s="39" t="s">
        <v>44</v>
      </c>
      <c r="I5896" s="42">
        <v>730.4</v>
      </c>
      <c r="J5896" s="39" t="s">
        <v>27818</v>
      </c>
      <c r="K5896" s="39" t="s">
        <v>25</v>
      </c>
      <c r="L5896" s="45" t="s">
        <v>27819</v>
      </c>
      <c r="M5896" s="48" t="s">
        <v>27820</v>
      </c>
      <c r="N5896" s="50">
        <v>73485782</v>
      </c>
      <c r="O5896" s="41" t="s">
        <v>27821</v>
      </c>
    </row>
    <row r="5897" spans="1:15" ht="37.5" customHeight="1" x14ac:dyDescent="0.15">
      <c r="A5897" s="34">
        <v>0</v>
      </c>
      <c r="B5897" s="30">
        <f t="shared" ref="B5897:B5960" si="92">A5897*I5897</f>
        <v>0</v>
      </c>
      <c r="C5897" s="36" t="s">
        <v>35</v>
      </c>
      <c r="D5897" s="37" t="s">
        <v>27822</v>
      </c>
      <c r="E5897" s="37" t="s">
        <v>2223</v>
      </c>
      <c r="F5897" s="34">
        <v>2026</v>
      </c>
      <c r="G5897" s="34">
        <v>320</v>
      </c>
      <c r="H5897" s="39" t="s">
        <v>23</v>
      </c>
      <c r="I5897" s="42">
        <v>1699.5</v>
      </c>
      <c r="J5897" s="39" t="s">
        <v>27818</v>
      </c>
      <c r="K5897" s="39" t="s">
        <v>25</v>
      </c>
      <c r="L5897" s="45" t="s">
        <v>27823</v>
      </c>
      <c r="M5897" s="48" t="s">
        <v>27824</v>
      </c>
      <c r="N5897" s="50">
        <v>73485783</v>
      </c>
      <c r="O5897" s="41" t="s">
        <v>27825</v>
      </c>
    </row>
    <row r="5898" spans="1:15" ht="37.5" customHeight="1" x14ac:dyDescent="0.15">
      <c r="A5898" s="34">
        <v>0</v>
      </c>
      <c r="B5898" s="30">
        <f t="shared" si="92"/>
        <v>0</v>
      </c>
      <c r="C5898" s="36" t="s">
        <v>689</v>
      </c>
      <c r="D5898" s="37" t="s">
        <v>27826</v>
      </c>
      <c r="E5898" s="37" t="s">
        <v>27827</v>
      </c>
      <c r="F5898" s="34">
        <v>2025</v>
      </c>
      <c r="G5898" s="34">
        <v>172</v>
      </c>
      <c r="H5898" s="39" t="s">
        <v>23</v>
      </c>
      <c r="I5898" s="42">
        <v>942.7</v>
      </c>
      <c r="J5898" s="39" t="s">
        <v>27818</v>
      </c>
      <c r="K5898" s="39" t="s">
        <v>25</v>
      </c>
      <c r="L5898" s="45" t="s">
        <v>27828</v>
      </c>
      <c r="M5898" s="48" t="s">
        <v>27829</v>
      </c>
      <c r="N5898" s="50">
        <v>73414703</v>
      </c>
      <c r="O5898" s="41" t="s">
        <v>27830</v>
      </c>
    </row>
    <row r="5899" spans="1:15" ht="37.5" customHeight="1" x14ac:dyDescent="0.15">
      <c r="A5899" s="34">
        <v>0</v>
      </c>
      <c r="B5899" s="30">
        <f t="shared" si="92"/>
        <v>0</v>
      </c>
      <c r="C5899" s="36" t="s">
        <v>35</v>
      </c>
      <c r="D5899" s="37" t="s">
        <v>27831</v>
      </c>
      <c r="E5899" s="37" t="s">
        <v>27827</v>
      </c>
      <c r="F5899" s="34">
        <v>2026</v>
      </c>
      <c r="G5899" s="34">
        <v>196</v>
      </c>
      <c r="H5899" s="39" t="s">
        <v>23</v>
      </c>
      <c r="I5899" s="42">
        <v>1074.7</v>
      </c>
      <c r="J5899" s="39" t="s">
        <v>27818</v>
      </c>
      <c r="K5899" s="39" t="s">
        <v>25</v>
      </c>
      <c r="L5899" s="45" t="s">
        <v>27832</v>
      </c>
      <c r="M5899" s="48" t="s">
        <v>27833</v>
      </c>
      <c r="N5899" s="50">
        <v>73485775</v>
      </c>
      <c r="O5899" s="41" t="s">
        <v>27834</v>
      </c>
    </row>
    <row r="5900" spans="1:15" ht="37.5" customHeight="1" x14ac:dyDescent="0.15">
      <c r="A5900" s="34">
        <v>0</v>
      </c>
      <c r="B5900" s="30">
        <f t="shared" si="92"/>
        <v>0</v>
      </c>
      <c r="C5900" s="36" t="s">
        <v>35</v>
      </c>
      <c r="D5900" s="37" t="s">
        <v>27835</v>
      </c>
      <c r="E5900" s="37" t="s">
        <v>27827</v>
      </c>
      <c r="F5900" s="34">
        <v>2026</v>
      </c>
      <c r="G5900" s="34">
        <v>144</v>
      </c>
      <c r="H5900" s="39" t="s">
        <v>23</v>
      </c>
      <c r="I5900" s="42">
        <v>767.8</v>
      </c>
      <c r="J5900" s="39" t="s">
        <v>27818</v>
      </c>
      <c r="K5900" s="39" t="s">
        <v>25</v>
      </c>
      <c r="L5900" s="45" t="s">
        <v>27836</v>
      </c>
      <c r="M5900" s="48" t="s">
        <v>27837</v>
      </c>
      <c r="N5900" s="50">
        <v>73485776</v>
      </c>
      <c r="O5900" s="41" t="s">
        <v>27838</v>
      </c>
    </row>
    <row r="5901" spans="1:15" ht="37.5" customHeight="1" x14ac:dyDescent="0.15">
      <c r="A5901" s="34">
        <v>0</v>
      </c>
      <c r="B5901" s="30">
        <f t="shared" si="92"/>
        <v>0</v>
      </c>
      <c r="C5901" s="36" t="s">
        <v>781</v>
      </c>
      <c r="D5901" s="37" t="s">
        <v>27839</v>
      </c>
      <c r="E5901" s="37" t="s">
        <v>27827</v>
      </c>
      <c r="F5901" s="34">
        <v>2025</v>
      </c>
      <c r="G5901" s="34">
        <v>168</v>
      </c>
      <c r="H5901" s="39" t="s">
        <v>23</v>
      </c>
      <c r="I5901" s="42">
        <v>657.8</v>
      </c>
      <c r="J5901" s="39" t="s">
        <v>27818</v>
      </c>
      <c r="K5901" s="39" t="s">
        <v>25</v>
      </c>
      <c r="L5901" s="45" t="s">
        <v>27840</v>
      </c>
      <c r="M5901" s="48" t="s">
        <v>27841</v>
      </c>
      <c r="N5901" s="50">
        <v>73419147</v>
      </c>
      <c r="O5901" s="41" t="s">
        <v>27842</v>
      </c>
    </row>
    <row r="5902" spans="1:15" ht="37.5" customHeight="1" x14ac:dyDescent="0.15">
      <c r="A5902" s="34">
        <v>0</v>
      </c>
      <c r="B5902" s="30">
        <f t="shared" si="92"/>
        <v>0</v>
      </c>
      <c r="C5902" s="36" t="s">
        <v>35</v>
      </c>
      <c r="D5902" s="37" t="s">
        <v>27843</v>
      </c>
      <c r="E5902" s="37" t="s">
        <v>27827</v>
      </c>
      <c r="F5902" s="34">
        <v>2026</v>
      </c>
      <c r="G5902" s="34">
        <v>180</v>
      </c>
      <c r="H5902" s="39" t="s">
        <v>23</v>
      </c>
      <c r="I5902" s="42">
        <v>986.7</v>
      </c>
      <c r="J5902" s="39" t="s">
        <v>27818</v>
      </c>
      <c r="K5902" s="39" t="s">
        <v>25</v>
      </c>
      <c r="L5902" s="45" t="s">
        <v>27844</v>
      </c>
      <c r="M5902" s="48" t="s">
        <v>27845</v>
      </c>
      <c r="N5902" s="50">
        <v>73482322</v>
      </c>
      <c r="O5902" s="41" t="s">
        <v>27846</v>
      </c>
    </row>
    <row r="5903" spans="1:15" ht="37.5" customHeight="1" x14ac:dyDescent="0.15">
      <c r="A5903" s="34">
        <v>0</v>
      </c>
      <c r="B5903" s="30">
        <f t="shared" si="92"/>
        <v>0</v>
      </c>
      <c r="C5903" s="36" t="s">
        <v>35</v>
      </c>
      <c r="D5903" s="37" t="s">
        <v>27847</v>
      </c>
      <c r="E5903" s="37" t="s">
        <v>27827</v>
      </c>
      <c r="F5903" s="34">
        <v>2026</v>
      </c>
      <c r="G5903" s="34">
        <v>96</v>
      </c>
      <c r="H5903" s="39" t="s">
        <v>44</v>
      </c>
      <c r="I5903" s="42">
        <v>584.1</v>
      </c>
      <c r="J5903" s="39" t="s">
        <v>27818</v>
      </c>
      <c r="K5903" s="39" t="s">
        <v>25</v>
      </c>
      <c r="L5903" s="45" t="s">
        <v>27848</v>
      </c>
      <c r="M5903" s="48" t="s">
        <v>27849</v>
      </c>
      <c r="N5903" s="50">
        <v>73485757</v>
      </c>
      <c r="O5903" s="41" t="s">
        <v>27850</v>
      </c>
    </row>
    <row r="5904" spans="1:15" ht="37.5" customHeight="1" x14ac:dyDescent="0.15">
      <c r="A5904" s="34">
        <v>0</v>
      </c>
      <c r="B5904" s="30">
        <f t="shared" si="92"/>
        <v>0</v>
      </c>
      <c r="C5904" s="36" t="s">
        <v>200</v>
      </c>
      <c r="D5904" s="37" t="s">
        <v>27851</v>
      </c>
      <c r="E5904" s="37" t="s">
        <v>27827</v>
      </c>
      <c r="F5904" s="34">
        <v>2025</v>
      </c>
      <c r="G5904" s="34">
        <v>244</v>
      </c>
      <c r="H5904" s="39" t="s">
        <v>23</v>
      </c>
      <c r="I5904" s="42">
        <v>954.8</v>
      </c>
      <c r="J5904" s="39" t="s">
        <v>27818</v>
      </c>
      <c r="K5904" s="39" t="s">
        <v>25</v>
      </c>
      <c r="L5904" s="45" t="s">
        <v>27852</v>
      </c>
      <c r="M5904" s="48" t="s">
        <v>27853</v>
      </c>
      <c r="N5904" s="50">
        <v>73417198</v>
      </c>
      <c r="O5904" s="41" t="s">
        <v>27854</v>
      </c>
    </row>
    <row r="5905" spans="1:15" ht="37.5" customHeight="1" x14ac:dyDescent="0.15">
      <c r="A5905" s="34">
        <v>0</v>
      </c>
      <c r="B5905" s="30">
        <f t="shared" si="92"/>
        <v>0</v>
      </c>
      <c r="C5905" s="36" t="s">
        <v>632</v>
      </c>
      <c r="D5905" s="37" t="s">
        <v>27855</v>
      </c>
      <c r="E5905" s="37" t="s">
        <v>27827</v>
      </c>
      <c r="F5905" s="34">
        <v>2025</v>
      </c>
      <c r="G5905" s="34">
        <v>152</v>
      </c>
      <c r="H5905" s="39" t="s">
        <v>23</v>
      </c>
      <c r="I5905" s="42">
        <v>684.2</v>
      </c>
      <c r="J5905" s="39" t="s">
        <v>27818</v>
      </c>
      <c r="K5905" s="39" t="s">
        <v>25</v>
      </c>
      <c r="L5905" s="45" t="s">
        <v>27856</v>
      </c>
      <c r="M5905" s="48" t="s">
        <v>27857</v>
      </c>
      <c r="N5905" s="50">
        <v>73450431</v>
      </c>
      <c r="O5905" s="41" t="s">
        <v>27858</v>
      </c>
    </row>
    <row r="5906" spans="1:15" ht="37.5" customHeight="1" x14ac:dyDescent="0.15">
      <c r="A5906" s="34">
        <v>0</v>
      </c>
      <c r="B5906" s="30">
        <f t="shared" si="92"/>
        <v>0</v>
      </c>
      <c r="C5906" s="36" t="s">
        <v>35</v>
      </c>
      <c r="D5906" s="37" t="s">
        <v>27859</v>
      </c>
      <c r="E5906" s="37" t="s">
        <v>27860</v>
      </c>
      <c r="F5906" s="34">
        <v>2026</v>
      </c>
      <c r="G5906" s="34">
        <v>264</v>
      </c>
      <c r="H5906" s="39" t="s">
        <v>23</v>
      </c>
      <c r="I5906" s="42">
        <v>2332</v>
      </c>
      <c r="J5906" s="39" t="s">
        <v>27818</v>
      </c>
      <c r="K5906" s="39" t="s">
        <v>25</v>
      </c>
      <c r="L5906" s="45" t="s">
        <v>27861</v>
      </c>
      <c r="M5906" s="48" t="s">
        <v>27862</v>
      </c>
      <c r="N5906" s="50">
        <v>73485784</v>
      </c>
      <c r="O5906" s="41" t="s">
        <v>27863</v>
      </c>
    </row>
    <row r="5907" spans="1:15" ht="37.5" customHeight="1" x14ac:dyDescent="0.15">
      <c r="A5907" s="34">
        <v>0</v>
      </c>
      <c r="B5907" s="30">
        <f t="shared" si="92"/>
        <v>0</v>
      </c>
      <c r="C5907" s="36" t="s">
        <v>353</v>
      </c>
      <c r="D5907" s="37" t="s">
        <v>27864</v>
      </c>
      <c r="E5907" s="37" t="s">
        <v>27865</v>
      </c>
      <c r="F5907" s="34">
        <v>2025</v>
      </c>
      <c r="G5907" s="34">
        <v>208</v>
      </c>
      <c r="H5907" s="39" t="s">
        <v>44</v>
      </c>
      <c r="I5907" s="42">
        <v>1310.0999999999999</v>
      </c>
      <c r="J5907" s="39" t="s">
        <v>27818</v>
      </c>
      <c r="K5907" s="39" t="s">
        <v>25</v>
      </c>
      <c r="L5907" s="45" t="s">
        <v>27866</v>
      </c>
      <c r="M5907" s="48" t="s">
        <v>27867</v>
      </c>
      <c r="N5907" s="50">
        <v>73443545</v>
      </c>
      <c r="O5907" s="41" t="s">
        <v>27868</v>
      </c>
    </row>
    <row r="5908" spans="1:15" ht="37.5" customHeight="1" x14ac:dyDescent="0.15">
      <c r="A5908" s="34">
        <v>0</v>
      </c>
      <c r="B5908" s="30">
        <f t="shared" si="92"/>
        <v>0</v>
      </c>
      <c r="C5908" s="36" t="s">
        <v>96</v>
      </c>
      <c r="D5908" s="37" t="s">
        <v>27869</v>
      </c>
      <c r="E5908" s="37" t="s">
        <v>27870</v>
      </c>
      <c r="F5908" s="34">
        <v>2026</v>
      </c>
      <c r="G5908" s="34">
        <v>296</v>
      </c>
      <c r="H5908" s="39" t="s">
        <v>23</v>
      </c>
      <c r="I5908" s="42">
        <v>2693.9</v>
      </c>
      <c r="J5908" s="39" t="s">
        <v>27818</v>
      </c>
      <c r="K5908" s="39" t="s">
        <v>25</v>
      </c>
      <c r="L5908" s="45" t="s">
        <v>27871</v>
      </c>
      <c r="M5908" s="48" t="s">
        <v>27872</v>
      </c>
      <c r="N5908" s="50">
        <v>73527416</v>
      </c>
      <c r="O5908" s="41" t="s">
        <v>27873</v>
      </c>
    </row>
    <row r="5909" spans="1:15" ht="37.5" customHeight="1" x14ac:dyDescent="0.15">
      <c r="A5909" s="34">
        <v>0</v>
      </c>
      <c r="B5909" s="30">
        <f t="shared" si="92"/>
        <v>0</v>
      </c>
      <c r="C5909" s="36" t="s">
        <v>1606</v>
      </c>
      <c r="D5909" s="37" t="s">
        <v>27874</v>
      </c>
      <c r="E5909" s="37" t="s">
        <v>27875</v>
      </c>
      <c r="F5909" s="34">
        <v>2025</v>
      </c>
      <c r="G5909" s="34">
        <v>436</v>
      </c>
      <c r="H5909" s="39" t="s">
        <v>23</v>
      </c>
      <c r="I5909" s="42">
        <v>1964.6</v>
      </c>
      <c r="J5909" s="39" t="s">
        <v>27818</v>
      </c>
      <c r="K5909" s="39" t="s">
        <v>25</v>
      </c>
      <c r="L5909" s="45" t="s">
        <v>27876</v>
      </c>
      <c r="M5909" s="48" t="s">
        <v>27877</v>
      </c>
      <c r="N5909" s="50">
        <v>73440478</v>
      </c>
      <c r="O5909" s="41" t="s">
        <v>27878</v>
      </c>
    </row>
    <row r="5910" spans="1:15" ht="37.5" customHeight="1" x14ac:dyDescent="0.15">
      <c r="A5910" s="34">
        <v>0</v>
      </c>
      <c r="B5910" s="30">
        <f t="shared" si="92"/>
        <v>0</v>
      </c>
      <c r="C5910" s="36" t="s">
        <v>35</v>
      </c>
      <c r="D5910" s="37" t="s">
        <v>27879</v>
      </c>
      <c r="E5910" s="37" t="s">
        <v>3568</v>
      </c>
      <c r="F5910" s="34">
        <v>2026</v>
      </c>
      <c r="G5910" s="34">
        <v>224</v>
      </c>
      <c r="H5910" s="39" t="s">
        <v>44</v>
      </c>
      <c r="I5910" s="42">
        <v>1591.7</v>
      </c>
      <c r="J5910" s="39" t="s">
        <v>27818</v>
      </c>
      <c r="K5910" s="39" t="s">
        <v>25</v>
      </c>
      <c r="L5910" s="45" t="s">
        <v>27880</v>
      </c>
      <c r="M5910" s="48" t="s">
        <v>27881</v>
      </c>
      <c r="N5910" s="50">
        <v>73485787</v>
      </c>
      <c r="O5910" s="41" t="s">
        <v>27882</v>
      </c>
    </row>
    <row r="5911" spans="1:15" ht="37.5" customHeight="1" x14ac:dyDescent="0.15">
      <c r="A5911" s="34">
        <v>0</v>
      </c>
      <c r="B5911" s="30">
        <f t="shared" si="92"/>
        <v>0</v>
      </c>
      <c r="C5911" s="36" t="s">
        <v>1606</v>
      </c>
      <c r="D5911" s="37" t="s">
        <v>27883</v>
      </c>
      <c r="E5911" s="37" t="s">
        <v>27884</v>
      </c>
      <c r="F5911" s="34">
        <v>2025</v>
      </c>
      <c r="G5911" s="34">
        <v>384</v>
      </c>
      <c r="H5911" s="39" t="s">
        <v>23</v>
      </c>
      <c r="I5911" s="42">
        <v>1482.8</v>
      </c>
      <c r="J5911" s="39" t="s">
        <v>27818</v>
      </c>
      <c r="K5911" s="39" t="s">
        <v>25</v>
      </c>
      <c r="L5911" s="45" t="s">
        <v>27885</v>
      </c>
      <c r="M5911" s="48" t="s">
        <v>27886</v>
      </c>
      <c r="N5911" s="50">
        <v>73440484</v>
      </c>
      <c r="O5911" s="41" t="s">
        <v>27887</v>
      </c>
    </row>
    <row r="5912" spans="1:15" ht="37.5" customHeight="1" x14ac:dyDescent="0.15">
      <c r="A5912" s="34">
        <v>0</v>
      </c>
      <c r="B5912" s="30">
        <f t="shared" si="92"/>
        <v>0</v>
      </c>
      <c r="C5912" s="36" t="s">
        <v>35</v>
      </c>
      <c r="D5912" s="37" t="s">
        <v>27888</v>
      </c>
      <c r="E5912" s="37" t="s">
        <v>27889</v>
      </c>
      <c r="F5912" s="34">
        <v>2026</v>
      </c>
      <c r="G5912" s="34">
        <v>272</v>
      </c>
      <c r="H5912" s="39" t="s">
        <v>23</v>
      </c>
      <c r="I5912" s="42">
        <v>1224.3</v>
      </c>
      <c r="J5912" s="39" t="s">
        <v>27818</v>
      </c>
      <c r="K5912" s="39" t="s">
        <v>25</v>
      </c>
      <c r="L5912" s="45" t="s">
        <v>27890</v>
      </c>
      <c r="M5912" s="48" t="s">
        <v>27891</v>
      </c>
      <c r="N5912" s="50">
        <v>73485789</v>
      </c>
      <c r="O5912" s="41" t="s">
        <v>27892</v>
      </c>
    </row>
    <row r="5913" spans="1:15" ht="37.5" customHeight="1" x14ac:dyDescent="0.15">
      <c r="A5913" s="34">
        <v>0</v>
      </c>
      <c r="B5913" s="30">
        <f t="shared" si="92"/>
        <v>0</v>
      </c>
      <c r="C5913" s="36" t="s">
        <v>35</v>
      </c>
      <c r="D5913" s="37" t="s">
        <v>27893</v>
      </c>
      <c r="E5913" s="37" t="s">
        <v>27894</v>
      </c>
      <c r="F5913" s="34">
        <v>2026</v>
      </c>
      <c r="G5913" s="34">
        <v>224</v>
      </c>
      <c r="H5913" s="39" t="s">
        <v>23</v>
      </c>
      <c r="I5913" s="42">
        <v>1691.8</v>
      </c>
      <c r="J5913" s="39" t="s">
        <v>27818</v>
      </c>
      <c r="K5913" s="39" t="s">
        <v>25</v>
      </c>
      <c r="L5913" s="45" t="s">
        <v>27895</v>
      </c>
      <c r="M5913" s="48" t="s">
        <v>27896</v>
      </c>
      <c r="N5913" s="50">
        <v>73485790</v>
      </c>
      <c r="O5913" s="41" t="s">
        <v>27897</v>
      </c>
    </row>
    <row r="5914" spans="1:15" ht="37.5" customHeight="1" x14ac:dyDescent="0.15">
      <c r="A5914" s="34">
        <v>0</v>
      </c>
      <c r="B5914" s="30">
        <f t="shared" si="92"/>
        <v>0</v>
      </c>
      <c r="C5914" s="36" t="s">
        <v>35</v>
      </c>
      <c r="D5914" s="37" t="s">
        <v>27898</v>
      </c>
      <c r="E5914" s="37" t="s">
        <v>27899</v>
      </c>
      <c r="F5914" s="34">
        <v>2026</v>
      </c>
      <c r="G5914" s="34">
        <v>496</v>
      </c>
      <c r="H5914" s="39" t="s">
        <v>23</v>
      </c>
      <c r="I5914" s="42">
        <v>2231.9</v>
      </c>
      <c r="J5914" s="39" t="s">
        <v>27818</v>
      </c>
      <c r="K5914" s="39" t="s">
        <v>25</v>
      </c>
      <c r="L5914" s="45" t="s">
        <v>27900</v>
      </c>
      <c r="M5914" s="48" t="s">
        <v>27901</v>
      </c>
      <c r="N5914" s="50">
        <v>73485791</v>
      </c>
      <c r="O5914" s="41" t="s">
        <v>27902</v>
      </c>
    </row>
    <row r="5915" spans="1:15" ht="37.5" customHeight="1" x14ac:dyDescent="0.15">
      <c r="A5915" s="34">
        <v>0</v>
      </c>
      <c r="B5915" s="30">
        <f t="shared" si="92"/>
        <v>0</v>
      </c>
      <c r="C5915" s="36" t="s">
        <v>35</v>
      </c>
      <c r="D5915" s="37" t="s">
        <v>27903</v>
      </c>
      <c r="E5915" s="37" t="s">
        <v>12083</v>
      </c>
      <c r="F5915" s="34">
        <v>2026</v>
      </c>
      <c r="G5915" s="34">
        <v>376</v>
      </c>
      <c r="H5915" s="39" t="s">
        <v>23</v>
      </c>
      <c r="I5915" s="42">
        <v>2064.6999999999998</v>
      </c>
      <c r="J5915" s="39" t="s">
        <v>27818</v>
      </c>
      <c r="K5915" s="39" t="s">
        <v>25</v>
      </c>
      <c r="L5915" s="45" t="s">
        <v>27904</v>
      </c>
      <c r="M5915" s="48" t="s">
        <v>27905</v>
      </c>
      <c r="N5915" s="50">
        <v>73485792</v>
      </c>
      <c r="O5915" s="41" t="s">
        <v>27906</v>
      </c>
    </row>
    <row r="5916" spans="1:15" ht="37.5" customHeight="1" x14ac:dyDescent="0.15">
      <c r="A5916" s="34">
        <v>0</v>
      </c>
      <c r="B5916" s="30">
        <f t="shared" si="92"/>
        <v>0</v>
      </c>
      <c r="C5916" s="36" t="s">
        <v>35</v>
      </c>
      <c r="D5916" s="37" t="s">
        <v>27907</v>
      </c>
      <c r="E5916" s="37" t="s">
        <v>27908</v>
      </c>
      <c r="F5916" s="34">
        <v>2026</v>
      </c>
      <c r="G5916" s="34">
        <v>276</v>
      </c>
      <c r="H5916" s="39" t="s">
        <v>23</v>
      </c>
      <c r="I5916" s="42">
        <v>1241.9000000000001</v>
      </c>
      <c r="J5916" s="39" t="s">
        <v>27818</v>
      </c>
      <c r="K5916" s="39" t="s">
        <v>25</v>
      </c>
      <c r="L5916" s="45" t="s">
        <v>27909</v>
      </c>
      <c r="M5916" s="48" t="s">
        <v>27910</v>
      </c>
      <c r="N5916" s="50">
        <v>73485793</v>
      </c>
      <c r="O5916" s="41" t="s">
        <v>27911</v>
      </c>
    </row>
    <row r="5917" spans="1:15" ht="37.5" customHeight="1" x14ac:dyDescent="0.15">
      <c r="A5917" s="34">
        <v>0</v>
      </c>
      <c r="B5917" s="30">
        <f t="shared" si="92"/>
        <v>0</v>
      </c>
      <c r="C5917" s="36" t="s">
        <v>48</v>
      </c>
      <c r="D5917" s="37" t="s">
        <v>27912</v>
      </c>
      <c r="E5917" s="37" t="s">
        <v>27913</v>
      </c>
      <c r="F5917" s="34">
        <v>2026</v>
      </c>
      <c r="G5917" s="34">
        <v>560</v>
      </c>
      <c r="H5917" s="39" t="s">
        <v>23</v>
      </c>
      <c r="I5917" s="42">
        <v>3136.1</v>
      </c>
      <c r="J5917" s="39" t="s">
        <v>27818</v>
      </c>
      <c r="K5917" s="39" t="s">
        <v>25</v>
      </c>
      <c r="L5917" s="45" t="s">
        <v>27914</v>
      </c>
      <c r="M5917" s="48" t="s">
        <v>27915</v>
      </c>
      <c r="N5917" s="50">
        <v>73535017</v>
      </c>
      <c r="O5917" s="41" t="s">
        <v>27916</v>
      </c>
    </row>
    <row r="5918" spans="1:15" ht="37.5" customHeight="1" x14ac:dyDescent="0.15">
      <c r="A5918" s="34">
        <v>0</v>
      </c>
      <c r="B5918" s="30">
        <f t="shared" si="92"/>
        <v>0</v>
      </c>
      <c r="C5918" s="36" t="s">
        <v>35</v>
      </c>
      <c r="D5918" s="37" t="s">
        <v>27917</v>
      </c>
      <c r="E5918" s="37" t="s">
        <v>27918</v>
      </c>
      <c r="F5918" s="34">
        <v>2026</v>
      </c>
      <c r="G5918" s="34">
        <v>376</v>
      </c>
      <c r="H5918" s="39" t="s">
        <v>44</v>
      </c>
      <c r="I5918" s="42">
        <v>2707.1</v>
      </c>
      <c r="J5918" s="39" t="s">
        <v>27818</v>
      </c>
      <c r="K5918" s="39" t="s">
        <v>25</v>
      </c>
      <c r="L5918" s="45" t="s">
        <v>27919</v>
      </c>
      <c r="M5918" s="48" t="s">
        <v>27920</v>
      </c>
      <c r="N5918" s="50">
        <v>73485794</v>
      </c>
      <c r="O5918" s="41" t="s">
        <v>27921</v>
      </c>
    </row>
    <row r="5919" spans="1:15" ht="37.5" customHeight="1" x14ac:dyDescent="0.15">
      <c r="A5919" s="34">
        <v>0</v>
      </c>
      <c r="B5919" s="30">
        <f t="shared" si="92"/>
        <v>0</v>
      </c>
      <c r="C5919" s="36" t="s">
        <v>96</v>
      </c>
      <c r="D5919" s="37" t="s">
        <v>27922</v>
      </c>
      <c r="E5919" s="37" t="s">
        <v>27923</v>
      </c>
      <c r="F5919" s="34">
        <v>2026</v>
      </c>
      <c r="G5919" s="34">
        <v>608</v>
      </c>
      <c r="H5919" s="39" t="s">
        <v>23</v>
      </c>
      <c r="I5919" s="42">
        <v>2890.8</v>
      </c>
      <c r="J5919" s="39" t="s">
        <v>27924</v>
      </c>
      <c r="K5919" s="39" t="s">
        <v>25</v>
      </c>
      <c r="L5919" s="45" t="s">
        <v>27925</v>
      </c>
      <c r="M5919" s="48" t="s">
        <v>27926</v>
      </c>
      <c r="N5919" s="50">
        <v>73520831</v>
      </c>
      <c r="O5919" s="41" t="s">
        <v>27927</v>
      </c>
    </row>
    <row r="5920" spans="1:15" ht="37.5" customHeight="1" x14ac:dyDescent="0.15">
      <c r="A5920" s="34">
        <v>0</v>
      </c>
      <c r="B5920" s="30">
        <f t="shared" si="92"/>
        <v>0</v>
      </c>
      <c r="C5920" s="36" t="s">
        <v>35</v>
      </c>
      <c r="D5920" s="37" t="s">
        <v>27928</v>
      </c>
      <c r="E5920" s="37" t="s">
        <v>27929</v>
      </c>
      <c r="F5920" s="34">
        <v>2026</v>
      </c>
      <c r="G5920" s="34">
        <v>164</v>
      </c>
      <c r="H5920" s="39" t="s">
        <v>23</v>
      </c>
      <c r="I5920" s="42">
        <v>738.1</v>
      </c>
      <c r="J5920" s="39" t="s">
        <v>27924</v>
      </c>
      <c r="K5920" s="39" t="s">
        <v>25</v>
      </c>
      <c r="L5920" s="45" t="s">
        <v>27930</v>
      </c>
      <c r="M5920" s="48" t="s">
        <v>27931</v>
      </c>
      <c r="N5920" s="50">
        <v>73485788</v>
      </c>
      <c r="O5920" s="41" t="s">
        <v>27932</v>
      </c>
    </row>
    <row r="5921" spans="1:15" ht="37.5" customHeight="1" x14ac:dyDescent="0.15">
      <c r="A5921" s="34">
        <v>0</v>
      </c>
      <c r="B5921" s="30">
        <f t="shared" si="92"/>
        <v>0</v>
      </c>
      <c r="C5921" s="36" t="s">
        <v>35</v>
      </c>
      <c r="D5921" s="37" t="s">
        <v>27933</v>
      </c>
      <c r="E5921" s="37" t="s">
        <v>27934</v>
      </c>
      <c r="F5921" s="34">
        <v>2026</v>
      </c>
      <c r="G5921" s="34">
        <v>160</v>
      </c>
      <c r="H5921" s="39" t="s">
        <v>23</v>
      </c>
      <c r="I5921" s="42">
        <v>720.5</v>
      </c>
      <c r="J5921" s="39" t="s">
        <v>27924</v>
      </c>
      <c r="K5921" s="39" t="s">
        <v>25</v>
      </c>
      <c r="L5921" s="45" t="s">
        <v>27935</v>
      </c>
      <c r="M5921" s="48" t="s">
        <v>27936</v>
      </c>
      <c r="N5921" s="50">
        <v>73485796</v>
      </c>
      <c r="O5921" s="41" t="s">
        <v>27937</v>
      </c>
    </row>
    <row r="5922" spans="1:15" ht="37.5" customHeight="1" x14ac:dyDescent="0.15">
      <c r="A5922" s="34">
        <v>0</v>
      </c>
      <c r="B5922" s="30">
        <f t="shared" si="92"/>
        <v>0</v>
      </c>
      <c r="C5922" s="36" t="s">
        <v>35</v>
      </c>
      <c r="D5922" s="37" t="s">
        <v>27938</v>
      </c>
      <c r="E5922" s="37" t="s">
        <v>27939</v>
      </c>
      <c r="F5922" s="34">
        <v>2026</v>
      </c>
      <c r="G5922" s="34">
        <v>180</v>
      </c>
      <c r="H5922" s="39" t="s">
        <v>23</v>
      </c>
      <c r="I5922" s="42">
        <v>1134.0999999999999</v>
      </c>
      <c r="J5922" s="39" t="s">
        <v>27924</v>
      </c>
      <c r="K5922" s="39" t="s">
        <v>25</v>
      </c>
      <c r="L5922" s="45" t="s">
        <v>27940</v>
      </c>
      <c r="M5922" s="48" t="s">
        <v>27941</v>
      </c>
      <c r="N5922" s="50">
        <v>73485797</v>
      </c>
      <c r="O5922" s="41" t="s">
        <v>27942</v>
      </c>
    </row>
    <row r="5923" spans="1:15" ht="37.5" customHeight="1" x14ac:dyDescent="0.15">
      <c r="A5923" s="34">
        <v>0</v>
      </c>
      <c r="B5923" s="30">
        <f t="shared" si="92"/>
        <v>0</v>
      </c>
      <c r="C5923" s="36" t="s">
        <v>1859</v>
      </c>
      <c r="D5923" s="37" t="s">
        <v>27943</v>
      </c>
      <c r="E5923" s="37" t="s">
        <v>27944</v>
      </c>
      <c r="F5923" s="34">
        <v>2025</v>
      </c>
      <c r="G5923" s="34">
        <v>216</v>
      </c>
      <c r="H5923" s="39" t="s">
        <v>23</v>
      </c>
      <c r="I5923" s="42">
        <v>1965.7</v>
      </c>
      <c r="J5923" s="39" t="s">
        <v>27924</v>
      </c>
      <c r="K5923" s="39" t="s">
        <v>25</v>
      </c>
      <c r="L5923" s="45" t="s">
        <v>27945</v>
      </c>
      <c r="M5923" s="48" t="s">
        <v>27946</v>
      </c>
      <c r="N5923" s="50">
        <v>73454464</v>
      </c>
      <c r="O5923" s="41" t="s">
        <v>27947</v>
      </c>
    </row>
    <row r="5924" spans="1:15" ht="37.5" customHeight="1" x14ac:dyDescent="0.15">
      <c r="A5924" s="34">
        <v>0</v>
      </c>
      <c r="B5924" s="30">
        <f t="shared" si="92"/>
        <v>0</v>
      </c>
      <c r="C5924" s="36" t="s">
        <v>541</v>
      </c>
      <c r="D5924" s="37" t="s">
        <v>27948</v>
      </c>
      <c r="E5924" s="37" t="s">
        <v>27949</v>
      </c>
      <c r="F5924" s="34">
        <v>2026</v>
      </c>
      <c r="G5924" s="34">
        <v>172</v>
      </c>
      <c r="H5924" s="39" t="s">
        <v>23</v>
      </c>
      <c r="I5924" s="42">
        <v>774.4</v>
      </c>
      <c r="J5924" s="39" t="s">
        <v>27924</v>
      </c>
      <c r="K5924" s="39" t="s">
        <v>25</v>
      </c>
      <c r="L5924" s="45" t="s">
        <v>27950</v>
      </c>
      <c r="M5924" s="48" t="s">
        <v>27951</v>
      </c>
      <c r="N5924" s="50">
        <v>73518702</v>
      </c>
      <c r="O5924" s="41" t="s">
        <v>27952</v>
      </c>
    </row>
    <row r="5925" spans="1:15" ht="37.5" customHeight="1" x14ac:dyDescent="0.15">
      <c r="A5925" s="34">
        <v>0</v>
      </c>
      <c r="B5925" s="30">
        <f t="shared" si="92"/>
        <v>0</v>
      </c>
      <c r="C5925" s="36" t="s">
        <v>8691</v>
      </c>
      <c r="D5925" s="37" t="s">
        <v>27953</v>
      </c>
      <c r="E5925" s="37" t="s">
        <v>27954</v>
      </c>
      <c r="F5925" s="34">
        <v>2026</v>
      </c>
      <c r="G5925" s="34">
        <v>300</v>
      </c>
      <c r="H5925" s="39" t="s">
        <v>23</v>
      </c>
      <c r="I5925" s="42">
        <v>1504.8</v>
      </c>
      <c r="J5925" s="39" t="s">
        <v>27924</v>
      </c>
      <c r="K5925" s="39" t="s">
        <v>25</v>
      </c>
      <c r="L5925" s="45" t="s">
        <v>27955</v>
      </c>
      <c r="M5925" s="48" t="s">
        <v>27956</v>
      </c>
      <c r="N5925" s="50">
        <v>73527563</v>
      </c>
      <c r="O5925" s="41" t="s">
        <v>27957</v>
      </c>
    </row>
    <row r="5926" spans="1:15" ht="37.5" customHeight="1" x14ac:dyDescent="0.15">
      <c r="A5926" s="34">
        <v>0</v>
      </c>
      <c r="B5926" s="30">
        <f t="shared" si="92"/>
        <v>0</v>
      </c>
      <c r="C5926" s="36" t="s">
        <v>992</v>
      </c>
      <c r="D5926" s="37" t="s">
        <v>27958</v>
      </c>
      <c r="E5926" s="37" t="s">
        <v>27959</v>
      </c>
      <c r="F5926" s="34">
        <v>2025</v>
      </c>
      <c r="G5926" s="34">
        <v>116</v>
      </c>
      <c r="H5926" s="39" t="s">
        <v>44</v>
      </c>
      <c r="I5926" s="42">
        <v>522.5</v>
      </c>
      <c r="J5926" s="39" t="s">
        <v>27924</v>
      </c>
      <c r="K5926" s="39" t="s">
        <v>25</v>
      </c>
      <c r="L5926" s="45" t="s">
        <v>27960</v>
      </c>
      <c r="M5926" s="48" t="s">
        <v>27961</v>
      </c>
      <c r="N5926" s="50">
        <v>73461111</v>
      </c>
      <c r="O5926" s="41" t="s">
        <v>27962</v>
      </c>
    </row>
    <row r="5927" spans="1:15" ht="37.5" customHeight="1" x14ac:dyDescent="0.15">
      <c r="A5927" s="34">
        <v>0</v>
      </c>
      <c r="B5927" s="30">
        <f t="shared" si="92"/>
        <v>0</v>
      </c>
      <c r="C5927" s="36" t="s">
        <v>35</v>
      </c>
      <c r="D5927" s="37" t="s">
        <v>27963</v>
      </c>
      <c r="E5927" s="37" t="s">
        <v>27964</v>
      </c>
      <c r="F5927" s="34">
        <v>2026</v>
      </c>
      <c r="G5927" s="34">
        <v>448</v>
      </c>
      <c r="H5927" s="39" t="s">
        <v>23</v>
      </c>
      <c r="I5927" s="42">
        <v>2016.3</v>
      </c>
      <c r="J5927" s="39" t="s">
        <v>27924</v>
      </c>
      <c r="K5927" s="39" t="s">
        <v>25</v>
      </c>
      <c r="L5927" s="45" t="s">
        <v>27965</v>
      </c>
      <c r="M5927" s="48" t="s">
        <v>27966</v>
      </c>
      <c r="N5927" s="50">
        <v>73485799</v>
      </c>
      <c r="O5927" s="41" t="s">
        <v>27967</v>
      </c>
    </row>
    <row r="5928" spans="1:15" ht="37.5" customHeight="1" x14ac:dyDescent="0.15">
      <c r="A5928" s="34">
        <v>0</v>
      </c>
      <c r="B5928" s="30">
        <f t="shared" si="92"/>
        <v>0</v>
      </c>
      <c r="C5928" s="36" t="s">
        <v>80</v>
      </c>
      <c r="D5928" s="37" t="s">
        <v>27968</v>
      </c>
      <c r="E5928" s="37" t="s">
        <v>27969</v>
      </c>
      <c r="F5928" s="34">
        <v>2026</v>
      </c>
      <c r="G5928" s="34">
        <v>104</v>
      </c>
      <c r="H5928" s="39" t="s">
        <v>44</v>
      </c>
      <c r="I5928" s="42">
        <v>655.6</v>
      </c>
      <c r="J5928" s="39" t="s">
        <v>27924</v>
      </c>
      <c r="K5928" s="39" t="s">
        <v>25</v>
      </c>
      <c r="L5928" s="45" t="s">
        <v>27970</v>
      </c>
      <c r="M5928" s="48" t="s">
        <v>27971</v>
      </c>
      <c r="N5928" s="50">
        <v>73482107</v>
      </c>
      <c r="O5928" s="41" t="s">
        <v>27972</v>
      </c>
    </row>
    <row r="5929" spans="1:15" ht="37.5" customHeight="1" x14ac:dyDescent="0.15">
      <c r="A5929" s="34">
        <v>0</v>
      </c>
      <c r="B5929" s="30">
        <f t="shared" si="92"/>
        <v>0</v>
      </c>
      <c r="C5929" s="36" t="s">
        <v>211</v>
      </c>
      <c r="D5929" s="37" t="s">
        <v>27973</v>
      </c>
      <c r="E5929" s="37" t="s">
        <v>27974</v>
      </c>
      <c r="F5929" s="34">
        <v>2025</v>
      </c>
      <c r="G5929" s="34">
        <v>124</v>
      </c>
      <c r="H5929" s="39" t="s">
        <v>44</v>
      </c>
      <c r="I5929" s="42">
        <v>557.70000000000005</v>
      </c>
      <c r="J5929" s="39" t="s">
        <v>27924</v>
      </c>
      <c r="K5929" s="39" t="s">
        <v>25</v>
      </c>
      <c r="L5929" s="45" t="s">
        <v>27975</v>
      </c>
      <c r="M5929" s="48" t="s">
        <v>27976</v>
      </c>
      <c r="N5929" s="50">
        <v>73462008</v>
      </c>
      <c r="O5929" s="41" t="s">
        <v>27977</v>
      </c>
    </row>
    <row r="5930" spans="1:15" ht="37.5" customHeight="1" x14ac:dyDescent="0.15">
      <c r="A5930" s="34">
        <v>0</v>
      </c>
      <c r="B5930" s="30">
        <f t="shared" si="92"/>
        <v>0</v>
      </c>
      <c r="C5930" s="36" t="s">
        <v>35</v>
      </c>
      <c r="D5930" s="37" t="s">
        <v>27978</v>
      </c>
      <c r="E5930" s="37" t="s">
        <v>27979</v>
      </c>
      <c r="F5930" s="34">
        <v>2026</v>
      </c>
      <c r="G5930" s="34">
        <v>232</v>
      </c>
      <c r="H5930" s="39" t="s">
        <v>23</v>
      </c>
      <c r="I5930" s="42">
        <v>1148.4000000000001</v>
      </c>
      <c r="J5930" s="39" t="s">
        <v>27924</v>
      </c>
      <c r="K5930" s="39" t="s">
        <v>25</v>
      </c>
      <c r="L5930" s="45" t="s">
        <v>27980</v>
      </c>
      <c r="M5930" s="48" t="s">
        <v>27981</v>
      </c>
      <c r="N5930" s="50">
        <v>73485801</v>
      </c>
      <c r="O5930" s="41" t="s">
        <v>27982</v>
      </c>
    </row>
    <row r="5931" spans="1:15" ht="37.5" customHeight="1" x14ac:dyDescent="0.15">
      <c r="A5931" s="34">
        <v>0</v>
      </c>
      <c r="B5931" s="30">
        <f t="shared" si="92"/>
        <v>0</v>
      </c>
      <c r="C5931" s="36" t="s">
        <v>35</v>
      </c>
      <c r="D5931" s="37" t="s">
        <v>27983</v>
      </c>
      <c r="E5931" s="37" t="s">
        <v>27984</v>
      </c>
      <c r="F5931" s="34">
        <v>2026</v>
      </c>
      <c r="G5931" s="34">
        <v>132</v>
      </c>
      <c r="H5931" s="39" t="s">
        <v>44</v>
      </c>
      <c r="I5931" s="42">
        <v>831.6</v>
      </c>
      <c r="J5931" s="39" t="s">
        <v>27924</v>
      </c>
      <c r="K5931" s="39" t="s">
        <v>25</v>
      </c>
      <c r="L5931" s="45" t="s">
        <v>27985</v>
      </c>
      <c r="M5931" s="48" t="s">
        <v>27986</v>
      </c>
      <c r="N5931" s="50">
        <v>73485781</v>
      </c>
      <c r="O5931" s="41" t="s">
        <v>27987</v>
      </c>
    </row>
    <row r="5932" spans="1:15" ht="37.5" customHeight="1" x14ac:dyDescent="0.15">
      <c r="A5932" s="34">
        <v>0</v>
      </c>
      <c r="B5932" s="30">
        <f t="shared" si="92"/>
        <v>0</v>
      </c>
      <c r="C5932" s="36" t="s">
        <v>752</v>
      </c>
      <c r="D5932" s="37" t="s">
        <v>27988</v>
      </c>
      <c r="E5932" s="37" t="s">
        <v>27929</v>
      </c>
      <c r="F5932" s="34">
        <v>2025</v>
      </c>
      <c r="G5932" s="34">
        <v>168</v>
      </c>
      <c r="H5932" s="39" t="s">
        <v>23</v>
      </c>
      <c r="I5932" s="42">
        <v>755.7</v>
      </c>
      <c r="J5932" s="39" t="s">
        <v>27924</v>
      </c>
      <c r="K5932" s="39" t="s">
        <v>25</v>
      </c>
      <c r="L5932" s="45" t="s">
        <v>27989</v>
      </c>
      <c r="M5932" s="48" t="s">
        <v>27990</v>
      </c>
      <c r="N5932" s="50">
        <v>73409354</v>
      </c>
      <c r="O5932" s="41" t="s">
        <v>27991</v>
      </c>
    </row>
    <row r="5933" spans="1:15" ht="37.5" customHeight="1" x14ac:dyDescent="0.15">
      <c r="A5933" s="34">
        <v>0</v>
      </c>
      <c r="B5933" s="30">
        <f t="shared" si="92"/>
        <v>0</v>
      </c>
      <c r="C5933" s="36" t="s">
        <v>35</v>
      </c>
      <c r="D5933" s="37" t="s">
        <v>27992</v>
      </c>
      <c r="E5933" s="37" t="s">
        <v>27993</v>
      </c>
      <c r="F5933" s="34">
        <v>2026</v>
      </c>
      <c r="G5933" s="34">
        <v>68</v>
      </c>
      <c r="H5933" s="39" t="s">
        <v>44</v>
      </c>
      <c r="I5933" s="42">
        <v>500.5</v>
      </c>
      <c r="J5933" s="39" t="s">
        <v>27924</v>
      </c>
      <c r="K5933" s="39" t="s">
        <v>25</v>
      </c>
      <c r="L5933" s="45" t="s">
        <v>27994</v>
      </c>
      <c r="M5933" s="48" t="s">
        <v>27995</v>
      </c>
      <c r="N5933" s="50">
        <v>73485802</v>
      </c>
      <c r="O5933" s="41" t="s">
        <v>27996</v>
      </c>
    </row>
    <row r="5934" spans="1:15" ht="37.5" customHeight="1" x14ac:dyDescent="0.15">
      <c r="A5934" s="34">
        <v>0</v>
      </c>
      <c r="B5934" s="30">
        <f t="shared" si="92"/>
        <v>0</v>
      </c>
      <c r="C5934" s="36" t="s">
        <v>35</v>
      </c>
      <c r="D5934" s="37" t="s">
        <v>27997</v>
      </c>
      <c r="E5934" s="37" t="s">
        <v>27998</v>
      </c>
      <c r="F5934" s="34">
        <v>2026</v>
      </c>
      <c r="G5934" s="34">
        <v>208</v>
      </c>
      <c r="H5934" s="39" t="s">
        <v>23</v>
      </c>
      <c r="I5934" s="42">
        <v>936.1</v>
      </c>
      <c r="J5934" s="39" t="s">
        <v>27924</v>
      </c>
      <c r="K5934" s="39" t="s">
        <v>25</v>
      </c>
      <c r="L5934" s="45" t="s">
        <v>27999</v>
      </c>
      <c r="M5934" s="48" t="s">
        <v>28000</v>
      </c>
      <c r="N5934" s="50">
        <v>73485804</v>
      </c>
      <c r="O5934" s="41" t="s">
        <v>28001</v>
      </c>
    </row>
    <row r="5935" spans="1:15" ht="37.5" customHeight="1" x14ac:dyDescent="0.15">
      <c r="A5935" s="34">
        <v>0</v>
      </c>
      <c r="B5935" s="30">
        <f t="shared" si="92"/>
        <v>0</v>
      </c>
      <c r="C5935" s="36" t="s">
        <v>35</v>
      </c>
      <c r="D5935" s="37" t="s">
        <v>28002</v>
      </c>
      <c r="E5935" s="37" t="s">
        <v>28003</v>
      </c>
      <c r="F5935" s="34">
        <v>2026</v>
      </c>
      <c r="G5935" s="34">
        <v>240</v>
      </c>
      <c r="H5935" s="39" t="s">
        <v>23</v>
      </c>
      <c r="I5935" s="42">
        <v>1080.2</v>
      </c>
      <c r="J5935" s="39" t="s">
        <v>27924</v>
      </c>
      <c r="K5935" s="39" t="s">
        <v>25</v>
      </c>
      <c r="L5935" s="45" t="s">
        <v>28004</v>
      </c>
      <c r="M5935" s="48" t="s">
        <v>28005</v>
      </c>
      <c r="N5935" s="50">
        <v>73485805</v>
      </c>
      <c r="O5935" s="41" t="s">
        <v>28006</v>
      </c>
    </row>
    <row r="5936" spans="1:15" ht="37.5" customHeight="1" x14ac:dyDescent="0.15">
      <c r="A5936" s="34">
        <v>0</v>
      </c>
      <c r="B5936" s="30">
        <f t="shared" si="92"/>
        <v>0</v>
      </c>
      <c r="C5936" s="36" t="s">
        <v>2126</v>
      </c>
      <c r="D5936" s="37" t="s">
        <v>28007</v>
      </c>
      <c r="E5936" s="37" t="s">
        <v>1358</v>
      </c>
      <c r="F5936" s="34">
        <v>2026</v>
      </c>
      <c r="G5936" s="34">
        <v>128</v>
      </c>
      <c r="H5936" s="39" t="s">
        <v>44</v>
      </c>
      <c r="I5936" s="42">
        <v>576.4</v>
      </c>
      <c r="J5936" s="39" t="s">
        <v>27924</v>
      </c>
      <c r="K5936" s="39" t="s">
        <v>25</v>
      </c>
      <c r="L5936" s="45" t="s">
        <v>28008</v>
      </c>
      <c r="M5936" s="48" t="s">
        <v>28009</v>
      </c>
      <c r="N5936" s="50">
        <v>73480203</v>
      </c>
      <c r="O5936" s="41" t="s">
        <v>28010</v>
      </c>
    </row>
    <row r="5937" spans="1:15" ht="37.5" customHeight="1" x14ac:dyDescent="0.15">
      <c r="A5937" s="34">
        <v>0</v>
      </c>
      <c r="B5937" s="30">
        <f t="shared" si="92"/>
        <v>0</v>
      </c>
      <c r="C5937" s="36" t="s">
        <v>4217</v>
      </c>
      <c r="D5937" s="37" t="s">
        <v>28011</v>
      </c>
      <c r="E5937" s="37" t="s">
        <v>28012</v>
      </c>
      <c r="F5937" s="34">
        <v>2026</v>
      </c>
      <c r="G5937" s="34">
        <v>268</v>
      </c>
      <c r="H5937" s="39" t="s">
        <v>23</v>
      </c>
      <c r="I5937" s="42">
        <v>1688.5</v>
      </c>
      <c r="J5937" s="39" t="s">
        <v>27924</v>
      </c>
      <c r="K5937" s="39" t="s">
        <v>25</v>
      </c>
      <c r="L5937" s="45" t="s">
        <v>28013</v>
      </c>
      <c r="M5937" s="48" t="s">
        <v>28014</v>
      </c>
      <c r="N5937" s="50">
        <v>73517645</v>
      </c>
      <c r="O5937" s="41" t="s">
        <v>28015</v>
      </c>
    </row>
    <row r="5938" spans="1:15" ht="37.5" customHeight="1" x14ac:dyDescent="0.15">
      <c r="A5938" s="34">
        <v>0</v>
      </c>
      <c r="B5938" s="30">
        <f t="shared" si="92"/>
        <v>0</v>
      </c>
      <c r="C5938" s="36" t="s">
        <v>35</v>
      </c>
      <c r="D5938" s="37" t="s">
        <v>28016</v>
      </c>
      <c r="E5938" s="37" t="s">
        <v>28017</v>
      </c>
      <c r="F5938" s="34">
        <v>2026</v>
      </c>
      <c r="G5938" s="34">
        <v>148</v>
      </c>
      <c r="H5938" s="39" t="s">
        <v>23</v>
      </c>
      <c r="I5938" s="42">
        <v>1282.5999999999999</v>
      </c>
      <c r="J5938" s="39" t="s">
        <v>27924</v>
      </c>
      <c r="K5938" s="39" t="s">
        <v>25</v>
      </c>
      <c r="L5938" s="45" t="s">
        <v>28018</v>
      </c>
      <c r="M5938" s="48" t="s">
        <v>28019</v>
      </c>
      <c r="N5938" s="50">
        <v>73485806</v>
      </c>
      <c r="O5938" s="41" t="s">
        <v>28020</v>
      </c>
    </row>
    <row r="5939" spans="1:15" ht="37.5" customHeight="1" x14ac:dyDescent="0.15">
      <c r="A5939" s="34">
        <v>0</v>
      </c>
      <c r="B5939" s="30">
        <f t="shared" si="92"/>
        <v>0</v>
      </c>
      <c r="C5939" s="36" t="s">
        <v>35</v>
      </c>
      <c r="D5939" s="37" t="s">
        <v>28021</v>
      </c>
      <c r="E5939" s="37" t="s">
        <v>28022</v>
      </c>
      <c r="F5939" s="34">
        <v>2026</v>
      </c>
      <c r="G5939" s="34">
        <v>368</v>
      </c>
      <c r="H5939" s="39" t="s">
        <v>23</v>
      </c>
      <c r="I5939" s="42">
        <v>2700.5</v>
      </c>
      <c r="J5939" s="39" t="s">
        <v>27924</v>
      </c>
      <c r="K5939" s="39" t="s">
        <v>25</v>
      </c>
      <c r="L5939" s="45" t="s">
        <v>28023</v>
      </c>
      <c r="M5939" s="48" t="s">
        <v>28024</v>
      </c>
      <c r="N5939" s="50">
        <v>73485807</v>
      </c>
      <c r="O5939" s="41" t="s">
        <v>28025</v>
      </c>
    </row>
    <row r="5940" spans="1:15" ht="37.5" customHeight="1" x14ac:dyDescent="0.15">
      <c r="A5940" s="34">
        <v>0</v>
      </c>
      <c r="B5940" s="30">
        <f t="shared" si="92"/>
        <v>0</v>
      </c>
      <c r="C5940" s="36" t="s">
        <v>35</v>
      </c>
      <c r="D5940" s="37" t="s">
        <v>28026</v>
      </c>
      <c r="E5940" s="37" t="s">
        <v>28027</v>
      </c>
      <c r="F5940" s="34">
        <v>2026</v>
      </c>
      <c r="G5940" s="34">
        <v>228</v>
      </c>
      <c r="H5940" s="39" t="s">
        <v>23</v>
      </c>
      <c r="I5940" s="42">
        <v>1026.3</v>
      </c>
      <c r="J5940" s="39" t="s">
        <v>27924</v>
      </c>
      <c r="K5940" s="39" t="s">
        <v>25</v>
      </c>
      <c r="L5940" s="45" t="s">
        <v>28028</v>
      </c>
      <c r="M5940" s="48" t="s">
        <v>28029</v>
      </c>
      <c r="N5940" s="50">
        <v>73485808</v>
      </c>
      <c r="O5940" s="41" t="s">
        <v>28030</v>
      </c>
    </row>
    <row r="5941" spans="1:15" ht="37.5" customHeight="1" x14ac:dyDescent="0.15">
      <c r="A5941" s="34">
        <v>0</v>
      </c>
      <c r="B5941" s="30">
        <f t="shared" si="92"/>
        <v>0</v>
      </c>
      <c r="C5941" s="36" t="s">
        <v>35</v>
      </c>
      <c r="D5941" s="37" t="s">
        <v>28031</v>
      </c>
      <c r="E5941" s="37" t="s">
        <v>28032</v>
      </c>
      <c r="F5941" s="34">
        <v>2026</v>
      </c>
      <c r="G5941" s="34">
        <v>272</v>
      </c>
      <c r="H5941" s="39" t="s">
        <v>23</v>
      </c>
      <c r="I5941" s="42">
        <v>1224.3</v>
      </c>
      <c r="J5941" s="39" t="s">
        <v>27924</v>
      </c>
      <c r="K5941" s="39" t="s">
        <v>25</v>
      </c>
      <c r="L5941" s="45" t="s">
        <v>28033</v>
      </c>
      <c r="M5941" s="48" t="s">
        <v>28034</v>
      </c>
      <c r="N5941" s="50">
        <v>73485810</v>
      </c>
      <c r="O5941" s="41" t="s">
        <v>28035</v>
      </c>
    </row>
    <row r="5942" spans="1:15" ht="37.5" customHeight="1" x14ac:dyDescent="0.15">
      <c r="A5942" s="34">
        <v>0</v>
      </c>
      <c r="B5942" s="30">
        <f t="shared" si="92"/>
        <v>0</v>
      </c>
      <c r="C5942" s="36" t="s">
        <v>28036</v>
      </c>
      <c r="D5942" s="37" t="s">
        <v>28037</v>
      </c>
      <c r="E5942" s="37" t="s">
        <v>28038</v>
      </c>
      <c r="F5942" s="34">
        <v>2026</v>
      </c>
      <c r="G5942" s="34">
        <v>368</v>
      </c>
      <c r="H5942" s="39" t="s">
        <v>23</v>
      </c>
      <c r="I5942" s="42">
        <v>1655.5</v>
      </c>
      <c r="J5942" s="39" t="s">
        <v>27924</v>
      </c>
      <c r="K5942" s="39" t="s">
        <v>25</v>
      </c>
      <c r="L5942" s="45" t="s">
        <v>28039</v>
      </c>
      <c r="M5942" s="48" t="s">
        <v>28040</v>
      </c>
      <c r="N5942" s="50">
        <v>73528441</v>
      </c>
      <c r="O5942" s="41" t="s">
        <v>28041</v>
      </c>
    </row>
    <row r="5943" spans="1:15" ht="37.5" customHeight="1" x14ac:dyDescent="0.15">
      <c r="A5943" s="34">
        <v>0</v>
      </c>
      <c r="B5943" s="30">
        <f t="shared" si="92"/>
        <v>0</v>
      </c>
      <c r="C5943" s="36" t="s">
        <v>35</v>
      </c>
      <c r="D5943" s="37" t="s">
        <v>28042</v>
      </c>
      <c r="E5943" s="37" t="s">
        <v>28043</v>
      </c>
      <c r="F5943" s="34">
        <v>2026</v>
      </c>
      <c r="G5943" s="34">
        <v>388</v>
      </c>
      <c r="H5943" s="39" t="s">
        <v>23</v>
      </c>
      <c r="I5943" s="42">
        <v>2799.5</v>
      </c>
      <c r="J5943" s="39" t="s">
        <v>27924</v>
      </c>
      <c r="K5943" s="39" t="s">
        <v>25</v>
      </c>
      <c r="L5943" s="45" t="s">
        <v>28044</v>
      </c>
      <c r="M5943" s="48" t="s">
        <v>28045</v>
      </c>
      <c r="N5943" s="50">
        <v>73485809</v>
      </c>
      <c r="O5943" s="41" t="s">
        <v>28046</v>
      </c>
    </row>
    <row r="5944" spans="1:15" ht="37.5" customHeight="1" x14ac:dyDescent="0.15">
      <c r="A5944" s="34">
        <v>0</v>
      </c>
      <c r="B5944" s="30">
        <f t="shared" si="92"/>
        <v>0</v>
      </c>
      <c r="C5944" s="36" t="s">
        <v>35</v>
      </c>
      <c r="D5944" s="37" t="s">
        <v>28047</v>
      </c>
      <c r="E5944" s="37" t="s">
        <v>28048</v>
      </c>
      <c r="F5944" s="34">
        <v>2026</v>
      </c>
      <c r="G5944" s="34">
        <v>292</v>
      </c>
      <c r="H5944" s="39" t="s">
        <v>23</v>
      </c>
      <c r="I5944" s="42">
        <v>1314.5</v>
      </c>
      <c r="J5944" s="39" t="s">
        <v>27924</v>
      </c>
      <c r="K5944" s="39" t="s">
        <v>25</v>
      </c>
      <c r="L5944" s="45" t="s">
        <v>28049</v>
      </c>
      <c r="M5944" s="48" t="s">
        <v>28050</v>
      </c>
      <c r="N5944" s="50">
        <v>73485811</v>
      </c>
      <c r="O5944" s="41" t="s">
        <v>28051</v>
      </c>
    </row>
    <row r="5945" spans="1:15" ht="37.5" customHeight="1" x14ac:dyDescent="0.15">
      <c r="A5945" s="34">
        <v>0</v>
      </c>
      <c r="B5945" s="30">
        <f t="shared" si="92"/>
        <v>0</v>
      </c>
      <c r="C5945" s="36" t="s">
        <v>353</v>
      </c>
      <c r="D5945" s="37" t="s">
        <v>28052</v>
      </c>
      <c r="E5945" s="37" t="s">
        <v>28053</v>
      </c>
      <c r="F5945" s="34">
        <v>2025</v>
      </c>
      <c r="G5945" s="34">
        <v>432</v>
      </c>
      <c r="H5945" s="39" t="s">
        <v>23</v>
      </c>
      <c r="I5945" s="42">
        <v>1752.3</v>
      </c>
      <c r="J5945" s="39" t="s">
        <v>27924</v>
      </c>
      <c r="K5945" s="39" t="s">
        <v>25</v>
      </c>
      <c r="L5945" s="45" t="s">
        <v>28054</v>
      </c>
      <c r="M5945" s="48" t="s">
        <v>28055</v>
      </c>
      <c r="N5945" s="50">
        <v>73443553</v>
      </c>
      <c r="O5945" s="41" t="s">
        <v>28056</v>
      </c>
    </row>
    <row r="5946" spans="1:15" ht="37.5" customHeight="1" x14ac:dyDescent="0.15">
      <c r="A5946" s="34">
        <v>0</v>
      </c>
      <c r="B5946" s="30">
        <f t="shared" si="92"/>
        <v>0</v>
      </c>
      <c r="C5946" s="36" t="s">
        <v>35</v>
      </c>
      <c r="D5946" s="37" t="s">
        <v>28057</v>
      </c>
      <c r="E5946" s="37" t="s">
        <v>28058</v>
      </c>
      <c r="F5946" s="34">
        <v>2026</v>
      </c>
      <c r="G5946" s="34">
        <v>400</v>
      </c>
      <c r="H5946" s="39" t="s">
        <v>23</v>
      </c>
      <c r="I5946" s="42">
        <v>2226.4</v>
      </c>
      <c r="J5946" s="39" t="s">
        <v>27924</v>
      </c>
      <c r="K5946" s="39" t="s">
        <v>25</v>
      </c>
      <c r="L5946" s="45" t="s">
        <v>28059</v>
      </c>
      <c r="M5946" s="48" t="s">
        <v>28060</v>
      </c>
      <c r="N5946" s="50">
        <v>73485812</v>
      </c>
      <c r="O5946" s="41" t="s">
        <v>28061</v>
      </c>
    </row>
    <row r="5947" spans="1:15" ht="37.5" customHeight="1" x14ac:dyDescent="0.15">
      <c r="A5947" s="34">
        <v>0</v>
      </c>
      <c r="B5947" s="30">
        <f t="shared" si="92"/>
        <v>0</v>
      </c>
      <c r="C5947" s="36" t="s">
        <v>632</v>
      </c>
      <c r="D5947" s="37" t="s">
        <v>28062</v>
      </c>
      <c r="E5947" s="37" t="s">
        <v>28063</v>
      </c>
      <c r="F5947" s="34">
        <v>2025</v>
      </c>
      <c r="G5947" s="34">
        <v>156</v>
      </c>
      <c r="H5947" s="39" t="s">
        <v>23</v>
      </c>
      <c r="I5947" s="42">
        <v>982.3</v>
      </c>
      <c r="J5947" s="39" t="s">
        <v>27924</v>
      </c>
      <c r="K5947" s="39" t="s">
        <v>25</v>
      </c>
      <c r="L5947" s="45" t="s">
        <v>28064</v>
      </c>
      <c r="M5947" s="48" t="s">
        <v>28065</v>
      </c>
      <c r="N5947" s="50">
        <v>73450623</v>
      </c>
      <c r="O5947" s="41" t="s">
        <v>28066</v>
      </c>
    </row>
    <row r="5948" spans="1:15" ht="37.5" customHeight="1" x14ac:dyDescent="0.15">
      <c r="A5948" s="34">
        <v>0</v>
      </c>
      <c r="B5948" s="30">
        <f t="shared" si="92"/>
        <v>0</v>
      </c>
      <c r="C5948" s="36" t="s">
        <v>35</v>
      </c>
      <c r="D5948" s="37" t="s">
        <v>28067</v>
      </c>
      <c r="E5948" s="37" t="s">
        <v>28068</v>
      </c>
      <c r="F5948" s="34">
        <v>2026</v>
      </c>
      <c r="G5948" s="34">
        <v>392</v>
      </c>
      <c r="H5948" s="39" t="s">
        <v>23</v>
      </c>
      <c r="I5948" s="42">
        <v>2467.3000000000002</v>
      </c>
      <c r="J5948" s="39" t="s">
        <v>27924</v>
      </c>
      <c r="K5948" s="39" t="s">
        <v>25</v>
      </c>
      <c r="L5948" s="45" t="s">
        <v>28069</v>
      </c>
      <c r="M5948" s="48" t="s">
        <v>28070</v>
      </c>
      <c r="N5948" s="50">
        <v>73485813</v>
      </c>
      <c r="O5948" s="41" t="s">
        <v>28071</v>
      </c>
    </row>
    <row r="5949" spans="1:15" ht="37.5" customHeight="1" x14ac:dyDescent="0.15">
      <c r="A5949" s="34">
        <v>0</v>
      </c>
      <c r="B5949" s="30">
        <f t="shared" si="92"/>
        <v>0</v>
      </c>
      <c r="C5949" s="36" t="s">
        <v>111</v>
      </c>
      <c r="D5949" s="37" t="s">
        <v>28072</v>
      </c>
      <c r="E5949" s="37" t="s">
        <v>3246</v>
      </c>
      <c r="F5949" s="34">
        <v>2026</v>
      </c>
      <c r="G5949" s="34">
        <v>160</v>
      </c>
      <c r="H5949" s="39" t="s">
        <v>23</v>
      </c>
      <c r="I5949" s="42">
        <v>1007.6</v>
      </c>
      <c r="J5949" s="39" t="s">
        <v>27924</v>
      </c>
      <c r="K5949" s="39" t="s">
        <v>25</v>
      </c>
      <c r="L5949" s="45" t="s">
        <v>28073</v>
      </c>
      <c r="M5949" s="48" t="s">
        <v>28074</v>
      </c>
      <c r="N5949" s="50">
        <v>73480273</v>
      </c>
      <c r="O5949" s="41" t="s">
        <v>28075</v>
      </c>
    </row>
    <row r="5950" spans="1:15" ht="37.5" customHeight="1" x14ac:dyDescent="0.15">
      <c r="A5950" s="34">
        <v>0</v>
      </c>
      <c r="B5950" s="30">
        <f t="shared" si="92"/>
        <v>0</v>
      </c>
      <c r="C5950" s="36" t="s">
        <v>96</v>
      </c>
      <c r="D5950" s="37" t="s">
        <v>28076</v>
      </c>
      <c r="E5950" s="37" t="s">
        <v>3246</v>
      </c>
      <c r="F5950" s="34">
        <v>2026</v>
      </c>
      <c r="G5950" s="34">
        <v>156</v>
      </c>
      <c r="H5950" s="39" t="s">
        <v>23</v>
      </c>
      <c r="I5950" s="42">
        <v>982.3</v>
      </c>
      <c r="J5950" s="39" t="s">
        <v>27924</v>
      </c>
      <c r="K5950" s="39" t="s">
        <v>25</v>
      </c>
      <c r="L5950" s="45" t="s">
        <v>28077</v>
      </c>
      <c r="M5950" s="48" t="s">
        <v>28078</v>
      </c>
      <c r="N5950" s="50">
        <v>73527411</v>
      </c>
      <c r="O5950" s="41" t="s">
        <v>28079</v>
      </c>
    </row>
    <row r="5951" spans="1:15" ht="37.5" customHeight="1" x14ac:dyDescent="0.15">
      <c r="A5951" s="34">
        <v>0</v>
      </c>
      <c r="B5951" s="30">
        <f t="shared" si="92"/>
        <v>0</v>
      </c>
      <c r="C5951" s="36" t="s">
        <v>211</v>
      </c>
      <c r="D5951" s="37" t="s">
        <v>28080</v>
      </c>
      <c r="E5951" s="37" t="s">
        <v>28081</v>
      </c>
      <c r="F5951" s="34">
        <v>2025</v>
      </c>
      <c r="G5951" s="34">
        <v>492</v>
      </c>
      <c r="H5951" s="39" t="s">
        <v>23</v>
      </c>
      <c r="I5951" s="42">
        <v>3099.8</v>
      </c>
      <c r="J5951" s="39" t="s">
        <v>27924</v>
      </c>
      <c r="K5951" s="39" t="s">
        <v>25</v>
      </c>
      <c r="L5951" s="45" t="s">
        <v>28082</v>
      </c>
      <c r="M5951" s="48" t="s">
        <v>28083</v>
      </c>
      <c r="N5951" s="50">
        <v>73462009</v>
      </c>
      <c r="O5951" s="41" t="s">
        <v>28084</v>
      </c>
    </row>
    <row r="5952" spans="1:15" ht="37.5" customHeight="1" x14ac:dyDescent="0.15">
      <c r="A5952" s="34">
        <v>0</v>
      </c>
      <c r="B5952" s="30">
        <f t="shared" si="92"/>
        <v>0</v>
      </c>
      <c r="C5952" s="36" t="s">
        <v>35</v>
      </c>
      <c r="D5952" s="37" t="s">
        <v>28085</v>
      </c>
      <c r="E5952" s="37" t="s">
        <v>28086</v>
      </c>
      <c r="F5952" s="34">
        <v>2026</v>
      </c>
      <c r="G5952" s="34">
        <v>520</v>
      </c>
      <c r="H5952" s="39" t="s">
        <v>23</v>
      </c>
      <c r="I5952" s="42">
        <v>2911.7</v>
      </c>
      <c r="J5952" s="39" t="s">
        <v>27924</v>
      </c>
      <c r="K5952" s="39" t="s">
        <v>25</v>
      </c>
      <c r="L5952" s="45" t="s">
        <v>28087</v>
      </c>
      <c r="M5952" s="48" t="s">
        <v>28088</v>
      </c>
      <c r="N5952" s="50">
        <v>73485814</v>
      </c>
      <c r="O5952" s="41" t="s">
        <v>28089</v>
      </c>
    </row>
    <row r="5953" spans="1:15" ht="37.5" customHeight="1" x14ac:dyDescent="0.15">
      <c r="A5953" s="34">
        <v>0</v>
      </c>
      <c r="B5953" s="30">
        <f t="shared" si="92"/>
        <v>0</v>
      </c>
      <c r="C5953" s="36" t="s">
        <v>35</v>
      </c>
      <c r="D5953" s="37" t="s">
        <v>28090</v>
      </c>
      <c r="E5953" s="37" t="s">
        <v>28091</v>
      </c>
      <c r="F5953" s="34">
        <v>2026</v>
      </c>
      <c r="G5953" s="34">
        <v>352</v>
      </c>
      <c r="H5953" s="39" t="s">
        <v>23</v>
      </c>
      <c r="I5953" s="42">
        <v>1584</v>
      </c>
      <c r="J5953" s="39" t="s">
        <v>27924</v>
      </c>
      <c r="K5953" s="39" t="s">
        <v>25</v>
      </c>
      <c r="L5953" s="45" t="s">
        <v>28092</v>
      </c>
      <c r="M5953" s="48" t="s">
        <v>28093</v>
      </c>
      <c r="N5953" s="50">
        <v>73485815</v>
      </c>
      <c r="O5953" s="41" t="s">
        <v>28094</v>
      </c>
    </row>
    <row r="5954" spans="1:15" ht="37.5" customHeight="1" x14ac:dyDescent="0.15">
      <c r="A5954" s="34">
        <v>0</v>
      </c>
      <c r="B5954" s="30">
        <f t="shared" si="92"/>
        <v>0</v>
      </c>
      <c r="C5954" s="36" t="s">
        <v>35</v>
      </c>
      <c r="D5954" s="37" t="s">
        <v>28095</v>
      </c>
      <c r="E5954" s="37" t="s">
        <v>28096</v>
      </c>
      <c r="F5954" s="34">
        <v>2026</v>
      </c>
      <c r="G5954" s="34">
        <v>676</v>
      </c>
      <c r="H5954" s="39" t="s">
        <v>23</v>
      </c>
      <c r="I5954" s="42">
        <v>2802.8</v>
      </c>
      <c r="J5954" s="39" t="s">
        <v>27924</v>
      </c>
      <c r="K5954" s="39" t="s">
        <v>25</v>
      </c>
      <c r="L5954" s="45" t="s">
        <v>28097</v>
      </c>
      <c r="M5954" s="48" t="s">
        <v>28098</v>
      </c>
      <c r="N5954" s="50">
        <v>73485816</v>
      </c>
      <c r="O5954" s="41" t="s">
        <v>28099</v>
      </c>
    </row>
    <row r="5955" spans="1:15" ht="37.5" customHeight="1" x14ac:dyDescent="0.15">
      <c r="A5955" s="34">
        <v>0</v>
      </c>
      <c r="B5955" s="30">
        <f t="shared" si="92"/>
        <v>0</v>
      </c>
      <c r="C5955" s="36" t="s">
        <v>35</v>
      </c>
      <c r="D5955" s="37" t="s">
        <v>28100</v>
      </c>
      <c r="E5955" s="37" t="s">
        <v>28101</v>
      </c>
      <c r="F5955" s="34">
        <v>2026</v>
      </c>
      <c r="G5955" s="34">
        <v>188</v>
      </c>
      <c r="H5955" s="39" t="s">
        <v>23</v>
      </c>
      <c r="I5955" s="42">
        <v>1368.4</v>
      </c>
      <c r="J5955" s="39" t="s">
        <v>27924</v>
      </c>
      <c r="K5955" s="39" t="s">
        <v>25</v>
      </c>
      <c r="L5955" s="45" t="s">
        <v>28102</v>
      </c>
      <c r="M5955" s="48" t="s">
        <v>28103</v>
      </c>
      <c r="N5955" s="50">
        <v>73485817</v>
      </c>
      <c r="O5955" s="41" t="s">
        <v>28104</v>
      </c>
    </row>
    <row r="5956" spans="1:15" ht="37.5" customHeight="1" x14ac:dyDescent="0.15">
      <c r="A5956" s="34">
        <v>0</v>
      </c>
      <c r="B5956" s="30">
        <f t="shared" si="92"/>
        <v>0</v>
      </c>
      <c r="C5956" s="36" t="s">
        <v>86</v>
      </c>
      <c r="D5956" s="37" t="s">
        <v>28105</v>
      </c>
      <c r="E5956" s="37" t="s">
        <v>28106</v>
      </c>
      <c r="F5956" s="34">
        <v>2026</v>
      </c>
      <c r="G5956" s="34">
        <v>108</v>
      </c>
      <c r="H5956" s="39" t="s">
        <v>44</v>
      </c>
      <c r="I5956" s="42">
        <v>1123.0999999999999</v>
      </c>
      <c r="J5956" s="39" t="s">
        <v>27924</v>
      </c>
      <c r="K5956" s="39" t="s">
        <v>25</v>
      </c>
      <c r="L5956" s="45" t="s">
        <v>28107</v>
      </c>
      <c r="M5956" s="48" t="s">
        <v>28108</v>
      </c>
      <c r="N5956" s="50">
        <v>73518239</v>
      </c>
      <c r="O5956" s="41" t="s">
        <v>28109</v>
      </c>
    </row>
    <row r="5957" spans="1:15" ht="37.5" customHeight="1" x14ac:dyDescent="0.15">
      <c r="A5957" s="34">
        <v>0</v>
      </c>
      <c r="B5957" s="30">
        <f t="shared" si="92"/>
        <v>0</v>
      </c>
      <c r="C5957" s="36" t="s">
        <v>353</v>
      </c>
      <c r="D5957" s="37" t="s">
        <v>28110</v>
      </c>
      <c r="E5957" s="37" t="s">
        <v>28111</v>
      </c>
      <c r="F5957" s="34">
        <v>2025</v>
      </c>
      <c r="G5957" s="34">
        <v>368</v>
      </c>
      <c r="H5957" s="39" t="s">
        <v>23</v>
      </c>
      <c r="I5957" s="42">
        <v>1749</v>
      </c>
      <c r="J5957" s="39" t="s">
        <v>27924</v>
      </c>
      <c r="K5957" s="39" t="s">
        <v>25</v>
      </c>
      <c r="L5957" s="45" t="s">
        <v>28112</v>
      </c>
      <c r="M5957" s="48" t="s">
        <v>28113</v>
      </c>
      <c r="N5957" s="50">
        <v>73443576</v>
      </c>
      <c r="O5957" s="41" t="s">
        <v>28114</v>
      </c>
    </row>
    <row r="5958" spans="1:15" ht="37.5" customHeight="1" x14ac:dyDescent="0.15">
      <c r="A5958" s="34">
        <v>0</v>
      </c>
      <c r="B5958" s="30">
        <f t="shared" si="92"/>
        <v>0</v>
      </c>
      <c r="C5958" s="36" t="s">
        <v>35</v>
      </c>
      <c r="D5958" s="37" t="s">
        <v>28115</v>
      </c>
      <c r="E5958" s="37" t="s">
        <v>28116</v>
      </c>
      <c r="F5958" s="34">
        <v>2026</v>
      </c>
      <c r="G5958" s="34">
        <v>44</v>
      </c>
      <c r="H5958" s="39" t="s">
        <v>44</v>
      </c>
      <c r="I5958" s="42">
        <v>220</v>
      </c>
      <c r="J5958" s="39" t="s">
        <v>27924</v>
      </c>
      <c r="K5958" s="39" t="s">
        <v>25</v>
      </c>
      <c r="L5958" s="45" t="s">
        <v>28117</v>
      </c>
      <c r="M5958" s="48" t="s">
        <v>28118</v>
      </c>
      <c r="N5958" s="50">
        <v>73485818</v>
      </c>
      <c r="O5958" s="41" t="s">
        <v>28119</v>
      </c>
    </row>
    <row r="5959" spans="1:15" ht="37.5" customHeight="1" x14ac:dyDescent="0.15">
      <c r="A5959" s="34">
        <v>0</v>
      </c>
      <c r="B5959" s="30">
        <f t="shared" si="92"/>
        <v>0</v>
      </c>
      <c r="C5959" s="36" t="s">
        <v>35</v>
      </c>
      <c r="D5959" s="37" t="s">
        <v>28120</v>
      </c>
      <c r="E5959" s="37" t="s">
        <v>28121</v>
      </c>
      <c r="F5959" s="34">
        <v>2026</v>
      </c>
      <c r="G5959" s="34">
        <v>168</v>
      </c>
      <c r="H5959" s="39" t="s">
        <v>23</v>
      </c>
      <c r="I5959" s="42">
        <v>1168.2</v>
      </c>
      <c r="J5959" s="39" t="s">
        <v>27924</v>
      </c>
      <c r="K5959" s="39" t="s">
        <v>25</v>
      </c>
      <c r="L5959" s="45" t="s">
        <v>28122</v>
      </c>
      <c r="M5959" s="48" t="s">
        <v>28123</v>
      </c>
      <c r="N5959" s="50">
        <v>73485820</v>
      </c>
      <c r="O5959" s="41" t="s">
        <v>28124</v>
      </c>
    </row>
    <row r="5960" spans="1:15" ht="37.5" customHeight="1" x14ac:dyDescent="0.15">
      <c r="A5960" s="34">
        <v>0</v>
      </c>
      <c r="B5960" s="30">
        <f t="shared" si="92"/>
        <v>0</v>
      </c>
      <c r="C5960" s="36" t="s">
        <v>41</v>
      </c>
      <c r="D5960" s="37" t="s">
        <v>28125</v>
      </c>
      <c r="E5960" s="37" t="s">
        <v>28126</v>
      </c>
      <c r="F5960" s="34">
        <v>2025</v>
      </c>
      <c r="G5960" s="34">
        <v>116</v>
      </c>
      <c r="H5960" s="39" t="s">
        <v>44</v>
      </c>
      <c r="I5960" s="42">
        <v>781</v>
      </c>
      <c r="J5960" s="39" t="s">
        <v>27924</v>
      </c>
      <c r="K5960" s="39" t="s">
        <v>25</v>
      </c>
      <c r="L5960" s="45" t="s">
        <v>28127</v>
      </c>
      <c r="M5960" s="48" t="s">
        <v>28128</v>
      </c>
      <c r="N5960" s="50">
        <v>73418651</v>
      </c>
      <c r="O5960" s="41" t="s">
        <v>28129</v>
      </c>
    </row>
    <row r="5961" spans="1:15" ht="37.5" customHeight="1" x14ac:dyDescent="0.15">
      <c r="A5961" s="34">
        <v>0</v>
      </c>
      <c r="B5961" s="30">
        <f t="shared" ref="B5961:B6024" si="93">A5961*I5961</f>
        <v>0</v>
      </c>
      <c r="C5961" s="36" t="s">
        <v>353</v>
      </c>
      <c r="D5961" s="37" t="s">
        <v>28130</v>
      </c>
      <c r="E5961" s="37" t="s">
        <v>28131</v>
      </c>
      <c r="F5961" s="34">
        <v>2025</v>
      </c>
      <c r="G5961" s="34">
        <v>736</v>
      </c>
      <c r="H5961" s="39" t="s">
        <v>23</v>
      </c>
      <c r="I5961" s="42">
        <v>2943.6</v>
      </c>
      <c r="J5961" s="39" t="s">
        <v>27924</v>
      </c>
      <c r="K5961" s="39" t="s">
        <v>25</v>
      </c>
      <c r="L5961" s="45" t="s">
        <v>28132</v>
      </c>
      <c r="M5961" s="48" t="s">
        <v>28133</v>
      </c>
      <c r="N5961" s="50">
        <v>73443578</v>
      </c>
      <c r="O5961" s="41" t="s">
        <v>28134</v>
      </c>
    </row>
    <row r="5962" spans="1:15" ht="37.5" customHeight="1" x14ac:dyDescent="0.15">
      <c r="A5962" s="34">
        <v>0</v>
      </c>
      <c r="B5962" s="30">
        <f t="shared" si="93"/>
        <v>0</v>
      </c>
      <c r="C5962" s="36" t="s">
        <v>211</v>
      </c>
      <c r="D5962" s="37" t="s">
        <v>28135</v>
      </c>
      <c r="E5962" s="37" t="s">
        <v>28136</v>
      </c>
      <c r="F5962" s="34">
        <v>2025</v>
      </c>
      <c r="G5962" s="34">
        <v>672</v>
      </c>
      <c r="H5962" s="39" t="s">
        <v>23</v>
      </c>
      <c r="I5962" s="42">
        <v>2688.4</v>
      </c>
      <c r="J5962" s="39" t="s">
        <v>27924</v>
      </c>
      <c r="K5962" s="39" t="s">
        <v>25</v>
      </c>
      <c r="L5962" s="45" t="s">
        <v>28137</v>
      </c>
      <c r="M5962" s="48" t="s">
        <v>28138</v>
      </c>
      <c r="N5962" s="50">
        <v>73461693</v>
      </c>
      <c r="O5962" s="41" t="s">
        <v>28139</v>
      </c>
    </row>
    <row r="5963" spans="1:15" ht="37.5" customHeight="1" x14ac:dyDescent="0.15">
      <c r="A5963" s="34">
        <v>0</v>
      </c>
      <c r="B5963" s="30">
        <f t="shared" si="93"/>
        <v>0</v>
      </c>
      <c r="C5963" s="36" t="s">
        <v>35</v>
      </c>
      <c r="D5963" s="37" t="s">
        <v>28140</v>
      </c>
      <c r="E5963" s="37" t="s">
        <v>28141</v>
      </c>
      <c r="F5963" s="34">
        <v>2026</v>
      </c>
      <c r="G5963" s="34">
        <v>208</v>
      </c>
      <c r="H5963" s="39" t="s">
        <v>23</v>
      </c>
      <c r="I5963" s="42">
        <v>936.1</v>
      </c>
      <c r="J5963" s="39" t="s">
        <v>27924</v>
      </c>
      <c r="K5963" s="39" t="s">
        <v>25</v>
      </c>
      <c r="L5963" s="45" t="s">
        <v>28142</v>
      </c>
      <c r="M5963" s="48" t="s">
        <v>28143</v>
      </c>
      <c r="N5963" s="50">
        <v>73485821</v>
      </c>
      <c r="O5963" s="41" t="s">
        <v>28144</v>
      </c>
    </row>
    <row r="5964" spans="1:15" ht="37.5" customHeight="1" x14ac:dyDescent="0.15">
      <c r="A5964" s="34">
        <v>0</v>
      </c>
      <c r="B5964" s="30">
        <f t="shared" si="93"/>
        <v>0</v>
      </c>
      <c r="C5964" s="36" t="s">
        <v>69</v>
      </c>
      <c r="D5964" s="37" t="s">
        <v>28145</v>
      </c>
      <c r="E5964" s="37" t="s">
        <v>28146</v>
      </c>
      <c r="F5964" s="34">
        <v>2026</v>
      </c>
      <c r="G5964" s="34">
        <v>208</v>
      </c>
      <c r="H5964" s="39" t="s">
        <v>23</v>
      </c>
      <c r="I5964" s="42">
        <v>1893.1</v>
      </c>
      <c r="J5964" s="39" t="s">
        <v>27924</v>
      </c>
      <c r="K5964" s="39" t="s">
        <v>25</v>
      </c>
      <c r="L5964" s="45" t="s">
        <v>28147</v>
      </c>
      <c r="M5964" s="48" t="s">
        <v>28148</v>
      </c>
      <c r="N5964" s="50">
        <v>73520407</v>
      </c>
      <c r="O5964" s="41" t="s">
        <v>28149</v>
      </c>
    </row>
    <row r="5965" spans="1:15" ht="37.5" customHeight="1" x14ac:dyDescent="0.15">
      <c r="A5965" s="34">
        <v>0</v>
      </c>
      <c r="B5965" s="30">
        <f t="shared" si="93"/>
        <v>0</v>
      </c>
      <c r="C5965" s="36" t="s">
        <v>15721</v>
      </c>
      <c r="D5965" s="37" t="s">
        <v>28150</v>
      </c>
      <c r="E5965" s="37" t="s">
        <v>28151</v>
      </c>
      <c r="F5965" s="34">
        <v>2024</v>
      </c>
      <c r="G5965" s="34">
        <v>264</v>
      </c>
      <c r="H5965" s="39" t="s">
        <v>23</v>
      </c>
      <c r="I5965" s="42">
        <v>1188</v>
      </c>
      <c r="J5965" s="39" t="s">
        <v>27924</v>
      </c>
      <c r="K5965" s="39" t="s">
        <v>25</v>
      </c>
      <c r="L5965" s="45" t="s">
        <v>28152</v>
      </c>
      <c r="M5965" s="48" t="s">
        <v>28153</v>
      </c>
      <c r="N5965" s="50">
        <v>73364787</v>
      </c>
      <c r="O5965" s="41" t="s">
        <v>28154</v>
      </c>
    </row>
    <row r="5966" spans="1:15" ht="37.5" customHeight="1" x14ac:dyDescent="0.15">
      <c r="A5966" s="34">
        <v>0</v>
      </c>
      <c r="B5966" s="30">
        <f t="shared" si="93"/>
        <v>0</v>
      </c>
      <c r="C5966" s="36" t="s">
        <v>1570</v>
      </c>
      <c r="D5966" s="37" t="s">
        <v>28155</v>
      </c>
      <c r="E5966" s="37" t="s">
        <v>28151</v>
      </c>
      <c r="F5966" s="34">
        <v>2025</v>
      </c>
      <c r="G5966" s="34">
        <v>264</v>
      </c>
      <c r="H5966" s="39" t="s">
        <v>23</v>
      </c>
      <c r="I5966" s="42">
        <v>1188</v>
      </c>
      <c r="J5966" s="39" t="s">
        <v>27924</v>
      </c>
      <c r="K5966" s="39" t="s">
        <v>25</v>
      </c>
      <c r="L5966" s="45" t="s">
        <v>28156</v>
      </c>
      <c r="M5966" s="48" t="s">
        <v>28157</v>
      </c>
      <c r="N5966" s="50">
        <v>73461631</v>
      </c>
      <c r="O5966" s="41" t="s">
        <v>28158</v>
      </c>
    </row>
    <row r="5967" spans="1:15" ht="37.5" customHeight="1" x14ac:dyDescent="0.15">
      <c r="A5967" s="34">
        <v>0</v>
      </c>
      <c r="B5967" s="30">
        <f t="shared" si="93"/>
        <v>0</v>
      </c>
      <c r="C5967" s="36" t="s">
        <v>35</v>
      </c>
      <c r="D5967" s="37" t="s">
        <v>28159</v>
      </c>
      <c r="E5967" s="37" t="s">
        <v>28160</v>
      </c>
      <c r="F5967" s="34">
        <v>2026</v>
      </c>
      <c r="G5967" s="34">
        <v>296</v>
      </c>
      <c r="H5967" s="39" t="s">
        <v>23</v>
      </c>
      <c r="I5967" s="42">
        <v>1849.1</v>
      </c>
      <c r="J5967" s="39" t="s">
        <v>27924</v>
      </c>
      <c r="K5967" s="39" t="s">
        <v>25</v>
      </c>
      <c r="L5967" s="45" t="s">
        <v>28161</v>
      </c>
      <c r="M5967" s="48" t="s">
        <v>28162</v>
      </c>
      <c r="N5967" s="50">
        <v>73485823</v>
      </c>
      <c r="O5967" s="41" t="s">
        <v>28163</v>
      </c>
    </row>
    <row r="5968" spans="1:15" ht="37.5" customHeight="1" x14ac:dyDescent="0.15">
      <c r="A5968" s="34">
        <v>0</v>
      </c>
      <c r="B5968" s="30">
        <f t="shared" si="93"/>
        <v>0</v>
      </c>
      <c r="C5968" s="36" t="s">
        <v>35</v>
      </c>
      <c r="D5968" s="37" t="s">
        <v>28164</v>
      </c>
      <c r="E5968" s="37" t="s">
        <v>28165</v>
      </c>
      <c r="F5968" s="34">
        <v>2026</v>
      </c>
      <c r="G5968" s="34">
        <v>192</v>
      </c>
      <c r="H5968" s="39" t="s">
        <v>23</v>
      </c>
      <c r="I5968" s="42">
        <v>863.5</v>
      </c>
      <c r="J5968" s="39" t="s">
        <v>27924</v>
      </c>
      <c r="K5968" s="39" t="s">
        <v>25</v>
      </c>
      <c r="L5968" s="45" t="s">
        <v>28166</v>
      </c>
      <c r="M5968" s="48" t="s">
        <v>28167</v>
      </c>
      <c r="N5968" s="50">
        <v>73485824</v>
      </c>
      <c r="O5968" s="41" t="s">
        <v>28168</v>
      </c>
    </row>
    <row r="5969" spans="1:15" ht="37.5" customHeight="1" x14ac:dyDescent="0.15">
      <c r="A5969" s="34">
        <v>0</v>
      </c>
      <c r="B5969" s="30">
        <f t="shared" si="93"/>
        <v>0</v>
      </c>
      <c r="C5969" s="36" t="s">
        <v>389</v>
      </c>
      <c r="D5969" s="37" t="s">
        <v>28169</v>
      </c>
      <c r="E5969" s="37" t="s">
        <v>2788</v>
      </c>
      <c r="F5969" s="34">
        <v>2026</v>
      </c>
      <c r="G5969" s="34">
        <v>188</v>
      </c>
      <c r="H5969" s="39" t="s">
        <v>23</v>
      </c>
      <c r="I5969" s="42">
        <v>863.5</v>
      </c>
      <c r="J5969" s="39" t="s">
        <v>27924</v>
      </c>
      <c r="K5969" s="39" t="s">
        <v>25</v>
      </c>
      <c r="L5969" s="45" t="s">
        <v>28170</v>
      </c>
      <c r="M5969" s="48" t="s">
        <v>28171</v>
      </c>
      <c r="N5969" s="50">
        <v>73534962</v>
      </c>
      <c r="O5969" s="41" t="s">
        <v>28172</v>
      </c>
    </row>
    <row r="5970" spans="1:15" ht="37.5" customHeight="1" x14ac:dyDescent="0.15">
      <c r="A5970" s="34">
        <v>0</v>
      </c>
      <c r="B5970" s="30">
        <f t="shared" si="93"/>
        <v>0</v>
      </c>
      <c r="C5970" s="36" t="s">
        <v>35</v>
      </c>
      <c r="D5970" s="37" t="s">
        <v>28173</v>
      </c>
      <c r="E5970" s="37" t="s">
        <v>28174</v>
      </c>
      <c r="F5970" s="34">
        <v>2026</v>
      </c>
      <c r="G5970" s="34">
        <v>748</v>
      </c>
      <c r="H5970" s="39" t="s">
        <v>23</v>
      </c>
      <c r="I5970" s="42">
        <v>3710.3</v>
      </c>
      <c r="J5970" s="39" t="s">
        <v>27924</v>
      </c>
      <c r="K5970" s="39" t="s">
        <v>25</v>
      </c>
      <c r="L5970" s="45" t="s">
        <v>28175</v>
      </c>
      <c r="M5970" s="48" t="s">
        <v>28176</v>
      </c>
      <c r="N5970" s="50">
        <v>73485826</v>
      </c>
      <c r="O5970" s="41" t="s">
        <v>28177</v>
      </c>
    </row>
    <row r="5971" spans="1:15" ht="37.5" customHeight="1" x14ac:dyDescent="0.15">
      <c r="A5971" s="34">
        <v>0</v>
      </c>
      <c r="B5971" s="30">
        <f t="shared" si="93"/>
        <v>0</v>
      </c>
      <c r="C5971" s="36" t="s">
        <v>111</v>
      </c>
      <c r="D5971" s="37" t="s">
        <v>28178</v>
      </c>
      <c r="E5971" s="37" t="s">
        <v>28179</v>
      </c>
      <c r="F5971" s="34">
        <v>2026</v>
      </c>
      <c r="G5971" s="34">
        <v>364</v>
      </c>
      <c r="H5971" s="39" t="s">
        <v>23</v>
      </c>
      <c r="I5971" s="42">
        <v>1655.5</v>
      </c>
      <c r="J5971" s="39" t="s">
        <v>27924</v>
      </c>
      <c r="K5971" s="39" t="s">
        <v>25</v>
      </c>
      <c r="L5971" s="45" t="s">
        <v>28180</v>
      </c>
      <c r="M5971" s="48" t="s">
        <v>28181</v>
      </c>
      <c r="N5971" s="50">
        <v>73479887</v>
      </c>
      <c r="O5971" s="41" t="s">
        <v>28182</v>
      </c>
    </row>
    <row r="5972" spans="1:15" ht="37.5" customHeight="1" x14ac:dyDescent="0.15">
      <c r="A5972" s="34">
        <v>0</v>
      </c>
      <c r="B5972" s="30">
        <f t="shared" si="93"/>
        <v>0</v>
      </c>
      <c r="C5972" s="36" t="s">
        <v>35</v>
      </c>
      <c r="D5972" s="37" t="s">
        <v>28183</v>
      </c>
      <c r="E5972" s="37" t="s">
        <v>28184</v>
      </c>
      <c r="F5972" s="34">
        <v>2026</v>
      </c>
      <c r="G5972" s="34">
        <v>668</v>
      </c>
      <c r="H5972" s="39" t="s">
        <v>23</v>
      </c>
      <c r="I5972" s="42">
        <v>2671.9</v>
      </c>
      <c r="J5972" s="39" t="s">
        <v>27924</v>
      </c>
      <c r="K5972" s="39" t="s">
        <v>25</v>
      </c>
      <c r="L5972" s="45" t="s">
        <v>28185</v>
      </c>
      <c r="M5972" s="48" t="s">
        <v>28186</v>
      </c>
      <c r="N5972" s="50">
        <v>73485827</v>
      </c>
      <c r="O5972" s="41" t="s">
        <v>28187</v>
      </c>
    </row>
    <row r="5973" spans="1:15" ht="37.5" customHeight="1" x14ac:dyDescent="0.15">
      <c r="A5973" s="34">
        <v>0</v>
      </c>
      <c r="B5973" s="30">
        <f t="shared" si="93"/>
        <v>0</v>
      </c>
      <c r="C5973" s="36" t="s">
        <v>96</v>
      </c>
      <c r="D5973" s="37" t="s">
        <v>28188</v>
      </c>
      <c r="E5973" s="37" t="s">
        <v>28189</v>
      </c>
      <c r="F5973" s="34">
        <v>2026</v>
      </c>
      <c r="G5973" s="34">
        <v>160</v>
      </c>
      <c r="H5973" s="39" t="s">
        <v>23</v>
      </c>
      <c r="I5973" s="42">
        <v>720.5</v>
      </c>
      <c r="J5973" s="39" t="s">
        <v>27924</v>
      </c>
      <c r="K5973" s="39" t="s">
        <v>25</v>
      </c>
      <c r="L5973" s="45" t="s">
        <v>28190</v>
      </c>
      <c r="M5973" s="48" t="s">
        <v>28191</v>
      </c>
      <c r="N5973" s="50">
        <v>73520786</v>
      </c>
      <c r="O5973" s="41" t="s">
        <v>28192</v>
      </c>
    </row>
    <row r="5974" spans="1:15" ht="37.5" customHeight="1" x14ac:dyDescent="0.15">
      <c r="A5974" s="34">
        <v>0</v>
      </c>
      <c r="B5974" s="30">
        <f t="shared" si="93"/>
        <v>0</v>
      </c>
      <c r="C5974" s="36" t="s">
        <v>892</v>
      </c>
      <c r="D5974" s="37" t="s">
        <v>28193</v>
      </c>
      <c r="E5974" s="37" t="s">
        <v>28194</v>
      </c>
      <c r="F5974" s="34">
        <v>2025</v>
      </c>
      <c r="G5974" s="34">
        <v>192</v>
      </c>
      <c r="H5974" s="39" t="s">
        <v>23</v>
      </c>
      <c r="I5974" s="42">
        <v>863.5</v>
      </c>
      <c r="J5974" s="39" t="s">
        <v>27924</v>
      </c>
      <c r="K5974" s="39" t="s">
        <v>25</v>
      </c>
      <c r="L5974" s="45" t="s">
        <v>28195</v>
      </c>
      <c r="M5974" s="48" t="s">
        <v>28196</v>
      </c>
      <c r="N5974" s="50">
        <v>73458219</v>
      </c>
      <c r="O5974" s="41" t="s">
        <v>28197</v>
      </c>
    </row>
    <row r="5975" spans="1:15" ht="37.5" customHeight="1" x14ac:dyDescent="0.15">
      <c r="A5975" s="34">
        <v>0</v>
      </c>
      <c r="B5975" s="30">
        <f t="shared" si="93"/>
        <v>0</v>
      </c>
      <c r="C5975" s="36" t="s">
        <v>35</v>
      </c>
      <c r="D5975" s="37" t="s">
        <v>28198</v>
      </c>
      <c r="E5975" s="37" t="s">
        <v>28199</v>
      </c>
      <c r="F5975" s="34">
        <v>2026</v>
      </c>
      <c r="G5975" s="34">
        <v>384</v>
      </c>
      <c r="H5975" s="39" t="s">
        <v>23</v>
      </c>
      <c r="I5975" s="42">
        <v>2418.9</v>
      </c>
      <c r="J5975" s="39" t="s">
        <v>27924</v>
      </c>
      <c r="K5975" s="39" t="s">
        <v>25</v>
      </c>
      <c r="L5975" s="45" t="s">
        <v>28200</v>
      </c>
      <c r="M5975" s="48" t="s">
        <v>28201</v>
      </c>
      <c r="N5975" s="50">
        <v>73485830</v>
      </c>
      <c r="O5975" s="41" t="s">
        <v>28202</v>
      </c>
    </row>
    <row r="5976" spans="1:15" ht="37.5" customHeight="1" x14ac:dyDescent="0.15">
      <c r="A5976" s="34">
        <v>0</v>
      </c>
      <c r="B5976" s="30">
        <f t="shared" si="93"/>
        <v>0</v>
      </c>
      <c r="C5976" s="36" t="s">
        <v>892</v>
      </c>
      <c r="D5976" s="37" t="s">
        <v>28203</v>
      </c>
      <c r="E5976" s="37" t="s">
        <v>28204</v>
      </c>
      <c r="F5976" s="34">
        <v>2025</v>
      </c>
      <c r="G5976" s="34">
        <v>476</v>
      </c>
      <c r="H5976" s="39" t="s">
        <v>23</v>
      </c>
      <c r="I5976" s="42">
        <v>2141.6999999999998</v>
      </c>
      <c r="J5976" s="39" t="s">
        <v>27924</v>
      </c>
      <c r="K5976" s="39" t="s">
        <v>25</v>
      </c>
      <c r="L5976" s="45" t="s">
        <v>28205</v>
      </c>
      <c r="M5976" s="48" t="s">
        <v>28206</v>
      </c>
      <c r="N5976" s="50">
        <v>73458216</v>
      </c>
      <c r="O5976" s="41" t="s">
        <v>28207</v>
      </c>
    </row>
    <row r="5977" spans="1:15" ht="37.5" customHeight="1" x14ac:dyDescent="0.15">
      <c r="A5977" s="34">
        <v>0</v>
      </c>
      <c r="B5977" s="30">
        <f t="shared" si="93"/>
        <v>0</v>
      </c>
      <c r="C5977" s="36" t="s">
        <v>987</v>
      </c>
      <c r="D5977" s="37" t="s">
        <v>28208</v>
      </c>
      <c r="E5977" s="37" t="s">
        <v>2758</v>
      </c>
      <c r="F5977" s="34">
        <v>2025</v>
      </c>
      <c r="G5977" s="34">
        <v>520</v>
      </c>
      <c r="H5977" s="39" t="s">
        <v>23</v>
      </c>
      <c r="I5977" s="42">
        <v>2911.7</v>
      </c>
      <c r="J5977" s="39" t="s">
        <v>27924</v>
      </c>
      <c r="K5977" s="39" t="s">
        <v>25</v>
      </c>
      <c r="L5977" s="45" t="s">
        <v>28209</v>
      </c>
      <c r="M5977" s="48" t="s">
        <v>28210</v>
      </c>
      <c r="N5977" s="50">
        <v>73428303</v>
      </c>
      <c r="O5977" s="41" t="s">
        <v>28211</v>
      </c>
    </row>
    <row r="5978" spans="1:15" ht="37.5" customHeight="1" x14ac:dyDescent="0.15">
      <c r="A5978" s="34">
        <v>0</v>
      </c>
      <c r="B5978" s="30">
        <f t="shared" si="93"/>
        <v>0</v>
      </c>
      <c r="C5978" s="36" t="s">
        <v>28212</v>
      </c>
      <c r="D5978" s="37" t="s">
        <v>28213</v>
      </c>
      <c r="E5978" s="37" t="s">
        <v>28214</v>
      </c>
      <c r="F5978" s="34">
        <v>2024</v>
      </c>
      <c r="G5978" s="34">
        <v>160</v>
      </c>
      <c r="H5978" s="39" t="s">
        <v>23</v>
      </c>
      <c r="I5978" s="42">
        <v>1007.6</v>
      </c>
      <c r="J5978" s="39" t="s">
        <v>27924</v>
      </c>
      <c r="K5978" s="39" t="s">
        <v>25</v>
      </c>
      <c r="L5978" s="45" t="s">
        <v>28215</v>
      </c>
      <c r="M5978" s="48" t="s">
        <v>28216</v>
      </c>
      <c r="N5978" s="50">
        <v>73370759</v>
      </c>
      <c r="O5978" s="41" t="s">
        <v>28217</v>
      </c>
    </row>
    <row r="5979" spans="1:15" ht="37.5" customHeight="1" x14ac:dyDescent="0.15">
      <c r="A5979" s="34">
        <v>0</v>
      </c>
      <c r="B5979" s="30">
        <f t="shared" si="93"/>
        <v>0</v>
      </c>
      <c r="C5979" s="36" t="s">
        <v>35</v>
      </c>
      <c r="D5979" s="37" t="s">
        <v>28218</v>
      </c>
      <c r="E5979" s="37" t="s">
        <v>28219</v>
      </c>
      <c r="F5979" s="34">
        <v>2026</v>
      </c>
      <c r="G5979" s="34">
        <v>592</v>
      </c>
      <c r="H5979" s="39" t="s">
        <v>23</v>
      </c>
      <c r="I5979" s="42">
        <v>3315.4</v>
      </c>
      <c r="J5979" s="39" t="s">
        <v>27924</v>
      </c>
      <c r="K5979" s="39" t="s">
        <v>25</v>
      </c>
      <c r="L5979" s="45" t="s">
        <v>28220</v>
      </c>
      <c r="M5979" s="48" t="s">
        <v>28221</v>
      </c>
      <c r="N5979" s="50">
        <v>73485834</v>
      </c>
      <c r="O5979" s="41" t="s">
        <v>28222</v>
      </c>
    </row>
    <row r="5980" spans="1:15" ht="37.5" customHeight="1" x14ac:dyDescent="0.15">
      <c r="A5980" s="34">
        <v>0</v>
      </c>
      <c r="B5980" s="30">
        <f t="shared" si="93"/>
        <v>0</v>
      </c>
      <c r="C5980" s="36" t="s">
        <v>35</v>
      </c>
      <c r="D5980" s="37" t="s">
        <v>28223</v>
      </c>
      <c r="E5980" s="37" t="s">
        <v>28224</v>
      </c>
      <c r="F5980" s="34">
        <v>2026</v>
      </c>
      <c r="G5980" s="34">
        <v>76</v>
      </c>
      <c r="H5980" s="39" t="s">
        <v>44</v>
      </c>
      <c r="I5980" s="42">
        <v>741.4</v>
      </c>
      <c r="J5980" s="39" t="s">
        <v>27924</v>
      </c>
      <c r="K5980" s="39" t="s">
        <v>25</v>
      </c>
      <c r="L5980" s="45" t="s">
        <v>28225</v>
      </c>
      <c r="M5980" s="48" t="s">
        <v>28226</v>
      </c>
      <c r="N5980" s="50">
        <v>73485836</v>
      </c>
      <c r="O5980" s="41" t="s">
        <v>28227</v>
      </c>
    </row>
    <row r="5981" spans="1:15" ht="37.5" customHeight="1" x14ac:dyDescent="0.15">
      <c r="A5981" s="34">
        <v>0</v>
      </c>
      <c r="B5981" s="30">
        <f t="shared" si="93"/>
        <v>0</v>
      </c>
      <c r="C5981" s="36" t="s">
        <v>541</v>
      </c>
      <c r="D5981" s="37" t="s">
        <v>28228</v>
      </c>
      <c r="E5981" s="37" t="s">
        <v>28229</v>
      </c>
      <c r="F5981" s="34">
        <v>2026</v>
      </c>
      <c r="G5981" s="34">
        <v>196</v>
      </c>
      <c r="H5981" s="39" t="s">
        <v>23</v>
      </c>
      <c r="I5981" s="42">
        <v>1235.3</v>
      </c>
      <c r="J5981" s="39" t="s">
        <v>27924</v>
      </c>
      <c r="K5981" s="39" t="s">
        <v>25</v>
      </c>
      <c r="L5981" s="45" t="s">
        <v>28230</v>
      </c>
      <c r="M5981" s="48" t="s">
        <v>28231</v>
      </c>
      <c r="N5981" s="50">
        <v>73518964</v>
      </c>
      <c r="O5981" s="41" t="s">
        <v>28232</v>
      </c>
    </row>
    <row r="5982" spans="1:15" ht="37.5" customHeight="1" x14ac:dyDescent="0.15">
      <c r="A5982" s="34">
        <v>0</v>
      </c>
      <c r="B5982" s="30">
        <f t="shared" si="93"/>
        <v>0</v>
      </c>
      <c r="C5982" s="36" t="s">
        <v>35</v>
      </c>
      <c r="D5982" s="37" t="s">
        <v>28233</v>
      </c>
      <c r="E5982" s="37" t="s">
        <v>28234</v>
      </c>
      <c r="F5982" s="34">
        <v>2026</v>
      </c>
      <c r="G5982" s="34">
        <v>400</v>
      </c>
      <c r="H5982" s="39" t="s">
        <v>23</v>
      </c>
      <c r="I5982" s="42">
        <v>1799.6</v>
      </c>
      <c r="J5982" s="39" t="s">
        <v>27924</v>
      </c>
      <c r="K5982" s="39" t="s">
        <v>25</v>
      </c>
      <c r="L5982" s="45" t="s">
        <v>28235</v>
      </c>
      <c r="M5982" s="48" t="s">
        <v>28236</v>
      </c>
      <c r="N5982" s="50">
        <v>73485837</v>
      </c>
      <c r="O5982" s="41" t="s">
        <v>28237</v>
      </c>
    </row>
    <row r="5983" spans="1:15" ht="37.5" customHeight="1" x14ac:dyDescent="0.15">
      <c r="A5983" s="34">
        <v>0</v>
      </c>
      <c r="B5983" s="30">
        <f t="shared" si="93"/>
        <v>0</v>
      </c>
      <c r="C5983" s="36" t="s">
        <v>2978</v>
      </c>
      <c r="D5983" s="37" t="s">
        <v>28238</v>
      </c>
      <c r="E5983" s="37" t="s">
        <v>28239</v>
      </c>
      <c r="F5983" s="34">
        <v>2025</v>
      </c>
      <c r="G5983" s="34">
        <v>480</v>
      </c>
      <c r="H5983" s="39" t="s">
        <v>23</v>
      </c>
      <c r="I5983" s="42">
        <v>2376</v>
      </c>
      <c r="J5983" s="39" t="s">
        <v>27924</v>
      </c>
      <c r="K5983" s="39" t="s">
        <v>25</v>
      </c>
      <c r="L5983" s="45" t="s">
        <v>28240</v>
      </c>
      <c r="M5983" s="48" t="s">
        <v>28241</v>
      </c>
      <c r="N5983" s="50">
        <v>73465296</v>
      </c>
      <c r="O5983" s="41" t="s">
        <v>28242</v>
      </c>
    </row>
    <row r="5984" spans="1:15" ht="37.5" customHeight="1" x14ac:dyDescent="0.15">
      <c r="A5984" s="34">
        <v>0</v>
      </c>
      <c r="B5984" s="30">
        <f t="shared" si="93"/>
        <v>0</v>
      </c>
      <c r="C5984" s="36" t="s">
        <v>1859</v>
      </c>
      <c r="D5984" s="37" t="s">
        <v>28243</v>
      </c>
      <c r="E5984" s="37" t="s">
        <v>28244</v>
      </c>
      <c r="F5984" s="34">
        <v>2025</v>
      </c>
      <c r="G5984" s="34">
        <v>500</v>
      </c>
      <c r="H5984" s="39" t="s">
        <v>23</v>
      </c>
      <c r="I5984" s="42">
        <v>1916.2</v>
      </c>
      <c r="J5984" s="39" t="s">
        <v>27924</v>
      </c>
      <c r="K5984" s="39" t="s">
        <v>25</v>
      </c>
      <c r="L5984" s="45" t="s">
        <v>28245</v>
      </c>
      <c r="M5984" s="48" t="s">
        <v>28246</v>
      </c>
      <c r="N5984" s="50">
        <v>73454317</v>
      </c>
      <c r="O5984" s="41" t="s">
        <v>28247</v>
      </c>
    </row>
    <row r="5985" spans="1:15" ht="37.5" customHeight="1" x14ac:dyDescent="0.15">
      <c r="A5985" s="34">
        <v>0</v>
      </c>
      <c r="B5985" s="30">
        <f t="shared" si="93"/>
        <v>0</v>
      </c>
      <c r="C5985" s="36" t="s">
        <v>353</v>
      </c>
      <c r="D5985" s="37" t="s">
        <v>28248</v>
      </c>
      <c r="E5985" s="37" t="s">
        <v>28249</v>
      </c>
      <c r="F5985" s="34">
        <v>2025</v>
      </c>
      <c r="G5985" s="34">
        <v>144</v>
      </c>
      <c r="H5985" s="39" t="s">
        <v>44</v>
      </c>
      <c r="I5985" s="42">
        <v>1060.4000000000001</v>
      </c>
      <c r="J5985" s="39" t="s">
        <v>27924</v>
      </c>
      <c r="K5985" s="39" t="s">
        <v>25</v>
      </c>
      <c r="L5985" s="45" t="s">
        <v>28250</v>
      </c>
      <c r="M5985" s="48" t="s">
        <v>28251</v>
      </c>
      <c r="N5985" s="50">
        <v>73443594</v>
      </c>
      <c r="O5985" s="41" t="s">
        <v>28252</v>
      </c>
    </row>
    <row r="5986" spans="1:15" ht="37.5" customHeight="1" x14ac:dyDescent="0.15">
      <c r="A5986" s="34">
        <v>0</v>
      </c>
      <c r="B5986" s="30">
        <f t="shared" si="93"/>
        <v>0</v>
      </c>
      <c r="C5986" s="36" t="s">
        <v>35</v>
      </c>
      <c r="D5986" s="37" t="s">
        <v>28253</v>
      </c>
      <c r="E5986" s="37" t="s">
        <v>28254</v>
      </c>
      <c r="F5986" s="34">
        <v>2026</v>
      </c>
      <c r="G5986" s="34">
        <v>180</v>
      </c>
      <c r="H5986" s="39" t="s">
        <v>44</v>
      </c>
      <c r="I5986" s="42">
        <v>1699.5</v>
      </c>
      <c r="J5986" s="39" t="s">
        <v>27924</v>
      </c>
      <c r="K5986" s="39" t="s">
        <v>25</v>
      </c>
      <c r="L5986" s="45" t="s">
        <v>28255</v>
      </c>
      <c r="M5986" s="48" t="s">
        <v>28256</v>
      </c>
      <c r="N5986" s="50">
        <v>73485838</v>
      </c>
      <c r="O5986" s="41" t="s">
        <v>28257</v>
      </c>
    </row>
    <row r="5987" spans="1:15" ht="37.5" customHeight="1" x14ac:dyDescent="0.15">
      <c r="A5987" s="34">
        <v>0</v>
      </c>
      <c r="B5987" s="30">
        <f t="shared" si="93"/>
        <v>0</v>
      </c>
      <c r="C5987" s="36" t="s">
        <v>35</v>
      </c>
      <c r="D5987" s="37" t="s">
        <v>28258</v>
      </c>
      <c r="E5987" s="37" t="s">
        <v>28259</v>
      </c>
      <c r="F5987" s="34">
        <v>2026</v>
      </c>
      <c r="G5987" s="34">
        <v>320</v>
      </c>
      <c r="H5987" s="39" t="s">
        <v>23</v>
      </c>
      <c r="I5987" s="42">
        <v>1439.9</v>
      </c>
      <c r="J5987" s="39" t="s">
        <v>27924</v>
      </c>
      <c r="K5987" s="39" t="s">
        <v>25</v>
      </c>
      <c r="L5987" s="45" t="s">
        <v>28260</v>
      </c>
      <c r="M5987" s="48" t="s">
        <v>28261</v>
      </c>
      <c r="N5987" s="50">
        <v>73485840</v>
      </c>
      <c r="O5987" s="41" t="s">
        <v>28262</v>
      </c>
    </row>
    <row r="5988" spans="1:15" ht="37.5" customHeight="1" x14ac:dyDescent="0.15">
      <c r="A5988" s="34">
        <v>0</v>
      </c>
      <c r="B5988" s="30">
        <f t="shared" si="93"/>
        <v>0</v>
      </c>
      <c r="C5988" s="36" t="s">
        <v>35</v>
      </c>
      <c r="D5988" s="37" t="s">
        <v>28263</v>
      </c>
      <c r="E5988" s="37" t="s">
        <v>28264</v>
      </c>
      <c r="F5988" s="34">
        <v>2026</v>
      </c>
      <c r="G5988" s="34">
        <v>68</v>
      </c>
      <c r="H5988" s="39" t="s">
        <v>44</v>
      </c>
      <c r="I5988" s="42">
        <v>437.8</v>
      </c>
      <c r="J5988" s="39" t="s">
        <v>27924</v>
      </c>
      <c r="K5988" s="39" t="s">
        <v>25</v>
      </c>
      <c r="L5988" s="45" t="s">
        <v>28265</v>
      </c>
      <c r="M5988" s="48" t="s">
        <v>28266</v>
      </c>
      <c r="N5988" s="50">
        <v>73485841</v>
      </c>
      <c r="O5988" s="41" t="s">
        <v>28267</v>
      </c>
    </row>
    <row r="5989" spans="1:15" ht="37.5" customHeight="1" x14ac:dyDescent="0.15">
      <c r="A5989" s="34">
        <v>0</v>
      </c>
      <c r="B5989" s="30">
        <f t="shared" si="93"/>
        <v>0</v>
      </c>
      <c r="C5989" s="36" t="s">
        <v>35</v>
      </c>
      <c r="D5989" s="37" t="s">
        <v>28268</v>
      </c>
      <c r="E5989" s="37" t="s">
        <v>28249</v>
      </c>
      <c r="F5989" s="34">
        <v>2026</v>
      </c>
      <c r="G5989" s="34">
        <v>268</v>
      </c>
      <c r="H5989" s="39" t="s">
        <v>44</v>
      </c>
      <c r="I5989" s="42">
        <v>2300.1</v>
      </c>
      <c r="J5989" s="39" t="s">
        <v>27924</v>
      </c>
      <c r="K5989" s="39" t="s">
        <v>25</v>
      </c>
      <c r="L5989" s="45" t="s">
        <v>28269</v>
      </c>
      <c r="M5989" s="48" t="s">
        <v>28270</v>
      </c>
      <c r="N5989" s="50">
        <v>73485842</v>
      </c>
      <c r="O5989" s="41" t="s">
        <v>28271</v>
      </c>
    </row>
    <row r="5990" spans="1:15" ht="37.5" customHeight="1" x14ac:dyDescent="0.15">
      <c r="A5990" s="34">
        <v>0</v>
      </c>
      <c r="B5990" s="30">
        <f t="shared" si="93"/>
        <v>0</v>
      </c>
      <c r="C5990" s="36" t="s">
        <v>35</v>
      </c>
      <c r="D5990" s="37" t="s">
        <v>28272</v>
      </c>
      <c r="E5990" s="37" t="s">
        <v>28249</v>
      </c>
      <c r="F5990" s="34">
        <v>2026</v>
      </c>
      <c r="G5990" s="34">
        <v>288</v>
      </c>
      <c r="H5990" s="39" t="s">
        <v>44</v>
      </c>
      <c r="I5990" s="42">
        <v>2799.5</v>
      </c>
      <c r="J5990" s="39" t="s">
        <v>27924</v>
      </c>
      <c r="K5990" s="39" t="s">
        <v>25</v>
      </c>
      <c r="L5990" s="45" t="s">
        <v>28273</v>
      </c>
      <c r="M5990" s="48" t="s">
        <v>28274</v>
      </c>
      <c r="N5990" s="50">
        <v>73485846</v>
      </c>
      <c r="O5990" s="41" t="s">
        <v>28275</v>
      </c>
    </row>
    <row r="5991" spans="1:15" ht="37.5" customHeight="1" x14ac:dyDescent="0.15">
      <c r="A5991" s="34">
        <v>0</v>
      </c>
      <c r="B5991" s="30">
        <f t="shared" si="93"/>
        <v>0</v>
      </c>
      <c r="C5991" s="36" t="s">
        <v>35</v>
      </c>
      <c r="D5991" s="37" t="s">
        <v>28276</v>
      </c>
      <c r="E5991" s="37" t="s">
        <v>28277</v>
      </c>
      <c r="F5991" s="34">
        <v>2026</v>
      </c>
      <c r="G5991" s="34">
        <v>280</v>
      </c>
      <c r="H5991" s="39" t="s">
        <v>23</v>
      </c>
      <c r="I5991" s="42">
        <v>1520.2</v>
      </c>
      <c r="J5991" s="39" t="s">
        <v>27924</v>
      </c>
      <c r="K5991" s="39" t="s">
        <v>25</v>
      </c>
      <c r="L5991" s="45" t="s">
        <v>28278</v>
      </c>
      <c r="M5991" s="48" t="s">
        <v>28279</v>
      </c>
      <c r="N5991" s="50">
        <v>73485833</v>
      </c>
      <c r="O5991" s="41" t="s">
        <v>28280</v>
      </c>
    </row>
    <row r="5992" spans="1:15" ht="37.5" customHeight="1" x14ac:dyDescent="0.15">
      <c r="A5992" s="34">
        <v>0</v>
      </c>
      <c r="B5992" s="30">
        <f t="shared" si="93"/>
        <v>0</v>
      </c>
      <c r="C5992" s="36" t="s">
        <v>35</v>
      </c>
      <c r="D5992" s="37" t="s">
        <v>28281</v>
      </c>
      <c r="E5992" s="37" t="s">
        <v>28282</v>
      </c>
      <c r="F5992" s="34">
        <v>2026</v>
      </c>
      <c r="G5992" s="34">
        <v>116</v>
      </c>
      <c r="H5992" s="39" t="s">
        <v>44</v>
      </c>
      <c r="I5992" s="42">
        <v>491.7</v>
      </c>
      <c r="J5992" s="39" t="s">
        <v>27924</v>
      </c>
      <c r="K5992" s="39" t="s">
        <v>25</v>
      </c>
      <c r="L5992" s="45" t="s">
        <v>28283</v>
      </c>
      <c r="M5992" s="48" t="s">
        <v>28284</v>
      </c>
      <c r="N5992" s="50">
        <v>73485847</v>
      </c>
      <c r="O5992" s="41" t="s">
        <v>28285</v>
      </c>
    </row>
    <row r="5993" spans="1:15" ht="37.5" customHeight="1" x14ac:dyDescent="0.15">
      <c r="A5993" s="34">
        <v>0</v>
      </c>
      <c r="B5993" s="30">
        <f t="shared" si="93"/>
        <v>0</v>
      </c>
      <c r="C5993" s="36" t="s">
        <v>35</v>
      </c>
      <c r="D5993" s="37" t="s">
        <v>28286</v>
      </c>
      <c r="E5993" s="37" t="s">
        <v>28287</v>
      </c>
      <c r="F5993" s="34">
        <v>2026</v>
      </c>
      <c r="G5993" s="34">
        <v>348</v>
      </c>
      <c r="H5993" s="39" t="s">
        <v>23</v>
      </c>
      <c r="I5993" s="42">
        <v>1566.4</v>
      </c>
      <c r="J5993" s="39" t="s">
        <v>27924</v>
      </c>
      <c r="K5993" s="39" t="s">
        <v>25</v>
      </c>
      <c r="L5993" s="45" t="s">
        <v>28288</v>
      </c>
      <c r="M5993" s="48" t="s">
        <v>28289</v>
      </c>
      <c r="N5993" s="50">
        <v>73485848</v>
      </c>
      <c r="O5993" s="41" t="s">
        <v>28290</v>
      </c>
    </row>
    <row r="5994" spans="1:15" ht="37.5" customHeight="1" x14ac:dyDescent="0.15">
      <c r="A5994" s="34">
        <v>0</v>
      </c>
      <c r="B5994" s="30">
        <f t="shared" si="93"/>
        <v>0</v>
      </c>
      <c r="C5994" s="36" t="s">
        <v>35</v>
      </c>
      <c r="D5994" s="37" t="s">
        <v>28291</v>
      </c>
      <c r="E5994" s="37" t="s">
        <v>27929</v>
      </c>
      <c r="F5994" s="34">
        <v>2026</v>
      </c>
      <c r="G5994" s="34">
        <v>116</v>
      </c>
      <c r="H5994" s="39" t="s">
        <v>44</v>
      </c>
      <c r="I5994" s="42">
        <v>522.5</v>
      </c>
      <c r="J5994" s="39" t="s">
        <v>27924</v>
      </c>
      <c r="K5994" s="39" t="s">
        <v>25</v>
      </c>
      <c r="L5994" s="45" t="s">
        <v>28292</v>
      </c>
      <c r="M5994" s="48" t="s">
        <v>28293</v>
      </c>
      <c r="N5994" s="50">
        <v>73485849</v>
      </c>
      <c r="O5994" s="41" t="s">
        <v>28294</v>
      </c>
    </row>
    <row r="5995" spans="1:15" ht="37.5" customHeight="1" x14ac:dyDescent="0.15">
      <c r="A5995" s="34">
        <v>0</v>
      </c>
      <c r="B5995" s="30">
        <f t="shared" si="93"/>
        <v>0</v>
      </c>
      <c r="C5995" s="36" t="s">
        <v>35</v>
      </c>
      <c r="D5995" s="37" t="s">
        <v>28295</v>
      </c>
      <c r="E5995" s="37" t="s">
        <v>28296</v>
      </c>
      <c r="F5995" s="34">
        <v>2026</v>
      </c>
      <c r="G5995" s="34">
        <v>192</v>
      </c>
      <c r="H5995" s="39" t="s">
        <v>23</v>
      </c>
      <c r="I5995" s="42">
        <v>863.5</v>
      </c>
      <c r="J5995" s="39" t="s">
        <v>27924</v>
      </c>
      <c r="K5995" s="39" t="s">
        <v>25</v>
      </c>
      <c r="L5995" s="45" t="s">
        <v>28297</v>
      </c>
      <c r="M5995" s="48" t="s">
        <v>28298</v>
      </c>
      <c r="N5995" s="50">
        <v>73485850</v>
      </c>
      <c r="O5995" s="41" t="s">
        <v>28299</v>
      </c>
    </row>
    <row r="5996" spans="1:15" ht="37.5" customHeight="1" x14ac:dyDescent="0.15">
      <c r="A5996" s="34">
        <v>0</v>
      </c>
      <c r="B5996" s="30">
        <f t="shared" si="93"/>
        <v>0</v>
      </c>
      <c r="C5996" s="36" t="s">
        <v>35</v>
      </c>
      <c r="D5996" s="37" t="s">
        <v>28300</v>
      </c>
      <c r="E5996" s="37" t="s">
        <v>28301</v>
      </c>
      <c r="F5996" s="34">
        <v>2026</v>
      </c>
      <c r="G5996" s="34">
        <v>336</v>
      </c>
      <c r="H5996" s="39" t="s">
        <v>23</v>
      </c>
      <c r="I5996" s="42">
        <v>1512.5</v>
      </c>
      <c r="J5996" s="39" t="s">
        <v>27924</v>
      </c>
      <c r="K5996" s="39" t="s">
        <v>25</v>
      </c>
      <c r="L5996" s="45" t="s">
        <v>28302</v>
      </c>
      <c r="M5996" s="48" t="s">
        <v>28303</v>
      </c>
      <c r="N5996" s="50">
        <v>73485852</v>
      </c>
      <c r="O5996" s="41" t="s">
        <v>28304</v>
      </c>
    </row>
    <row r="5997" spans="1:15" ht="37.5" customHeight="1" x14ac:dyDescent="0.15">
      <c r="A5997" s="34">
        <v>0</v>
      </c>
      <c r="B5997" s="30">
        <f t="shared" si="93"/>
        <v>0</v>
      </c>
      <c r="C5997" s="36" t="s">
        <v>353</v>
      </c>
      <c r="D5997" s="37" t="s">
        <v>28305</v>
      </c>
      <c r="E5997" s="37" t="s">
        <v>28306</v>
      </c>
      <c r="F5997" s="34">
        <v>2025</v>
      </c>
      <c r="G5997" s="34">
        <v>112</v>
      </c>
      <c r="H5997" s="39" t="s">
        <v>44</v>
      </c>
      <c r="I5997" s="42">
        <v>762.3</v>
      </c>
      <c r="J5997" s="39" t="s">
        <v>27924</v>
      </c>
      <c r="K5997" s="39" t="s">
        <v>25</v>
      </c>
      <c r="L5997" s="45" t="s">
        <v>28307</v>
      </c>
      <c r="M5997" s="48" t="s">
        <v>28308</v>
      </c>
      <c r="N5997" s="50">
        <v>73443609</v>
      </c>
      <c r="O5997" s="41" t="s">
        <v>28309</v>
      </c>
    </row>
    <row r="5998" spans="1:15" ht="37.5" customHeight="1" x14ac:dyDescent="0.15">
      <c r="A5998" s="34">
        <v>0</v>
      </c>
      <c r="B5998" s="30">
        <f t="shared" si="93"/>
        <v>0</v>
      </c>
      <c r="C5998" s="36" t="s">
        <v>35</v>
      </c>
      <c r="D5998" s="37" t="s">
        <v>28310</v>
      </c>
      <c r="E5998" s="37" t="s">
        <v>28311</v>
      </c>
      <c r="F5998" s="34">
        <v>2026</v>
      </c>
      <c r="G5998" s="34">
        <v>240</v>
      </c>
      <c r="H5998" s="39" t="s">
        <v>23</v>
      </c>
      <c r="I5998" s="42">
        <v>1208.9000000000001</v>
      </c>
      <c r="J5998" s="39" t="s">
        <v>27924</v>
      </c>
      <c r="K5998" s="39" t="s">
        <v>25</v>
      </c>
      <c r="L5998" s="45" t="s">
        <v>28312</v>
      </c>
      <c r="M5998" s="48" t="s">
        <v>28313</v>
      </c>
      <c r="N5998" s="50">
        <v>73485853</v>
      </c>
      <c r="O5998" s="41" t="s">
        <v>28314</v>
      </c>
    </row>
    <row r="5999" spans="1:15" ht="37.5" customHeight="1" x14ac:dyDescent="0.15">
      <c r="A5999" s="34">
        <v>0</v>
      </c>
      <c r="B5999" s="30">
        <f t="shared" si="93"/>
        <v>0</v>
      </c>
      <c r="C5999" s="36" t="s">
        <v>28315</v>
      </c>
      <c r="D5999" s="37" t="s">
        <v>28316</v>
      </c>
      <c r="E5999" s="37" t="s">
        <v>28317</v>
      </c>
      <c r="F5999" s="34">
        <v>2025</v>
      </c>
      <c r="G5999" s="34">
        <v>288</v>
      </c>
      <c r="H5999" s="39" t="s">
        <v>23</v>
      </c>
      <c r="I5999" s="42">
        <v>1295.8</v>
      </c>
      <c r="J5999" s="39" t="s">
        <v>27924</v>
      </c>
      <c r="K5999" s="39" t="s">
        <v>25</v>
      </c>
      <c r="L5999" s="45" t="s">
        <v>28318</v>
      </c>
      <c r="M5999" s="48" t="s">
        <v>28319</v>
      </c>
      <c r="N5999" s="50">
        <v>73454857</v>
      </c>
      <c r="O5999" s="41" t="s">
        <v>28320</v>
      </c>
    </row>
    <row r="6000" spans="1:15" ht="37.5" customHeight="1" x14ac:dyDescent="0.15">
      <c r="A6000" s="34">
        <v>0</v>
      </c>
      <c r="B6000" s="30">
        <f t="shared" si="93"/>
        <v>0</v>
      </c>
      <c r="C6000" s="36" t="s">
        <v>1043</v>
      </c>
      <c r="D6000" s="37" t="s">
        <v>28321</v>
      </c>
      <c r="E6000" s="37" t="s">
        <v>28322</v>
      </c>
      <c r="F6000" s="34">
        <v>2026</v>
      </c>
      <c r="G6000" s="34">
        <v>512</v>
      </c>
      <c r="H6000" s="39" t="s">
        <v>23</v>
      </c>
      <c r="I6000" s="42">
        <v>2867.7</v>
      </c>
      <c r="J6000" s="39" t="s">
        <v>27924</v>
      </c>
      <c r="K6000" s="39" t="s">
        <v>25</v>
      </c>
      <c r="L6000" s="45" t="s">
        <v>28323</v>
      </c>
      <c r="M6000" s="48" t="s">
        <v>28324</v>
      </c>
      <c r="N6000" s="50">
        <v>73482179</v>
      </c>
      <c r="O6000" s="41" t="s">
        <v>28325</v>
      </c>
    </row>
    <row r="6001" spans="1:15" ht="37.5" customHeight="1" x14ac:dyDescent="0.15">
      <c r="A6001" s="34">
        <v>0</v>
      </c>
      <c r="B6001" s="30">
        <f t="shared" si="93"/>
        <v>0</v>
      </c>
      <c r="C6001" s="36" t="s">
        <v>28326</v>
      </c>
      <c r="D6001" s="37" t="s">
        <v>28327</v>
      </c>
      <c r="E6001" s="37" t="s">
        <v>28328</v>
      </c>
      <c r="F6001" s="34">
        <v>2026</v>
      </c>
      <c r="G6001" s="34">
        <v>320</v>
      </c>
      <c r="H6001" s="39" t="s">
        <v>23</v>
      </c>
      <c r="I6001" s="42">
        <v>1439.9</v>
      </c>
      <c r="J6001" s="39" t="s">
        <v>27924</v>
      </c>
      <c r="K6001" s="39" t="s">
        <v>25</v>
      </c>
      <c r="L6001" s="45" t="s">
        <v>28329</v>
      </c>
      <c r="M6001" s="48" t="s">
        <v>28330</v>
      </c>
      <c r="N6001" s="50">
        <v>73480543</v>
      </c>
      <c r="O6001" s="41" t="s">
        <v>28331</v>
      </c>
    </row>
    <row r="6002" spans="1:15" ht="37.5" customHeight="1" x14ac:dyDescent="0.15">
      <c r="A6002" s="34">
        <v>0</v>
      </c>
      <c r="B6002" s="30">
        <f t="shared" si="93"/>
        <v>0</v>
      </c>
      <c r="C6002" s="36" t="s">
        <v>35</v>
      </c>
      <c r="D6002" s="37" t="s">
        <v>28332</v>
      </c>
      <c r="E6002" s="37" t="s">
        <v>28333</v>
      </c>
      <c r="F6002" s="34">
        <v>2026</v>
      </c>
      <c r="G6002" s="34">
        <v>332</v>
      </c>
      <c r="H6002" s="39" t="s">
        <v>23</v>
      </c>
      <c r="I6002" s="42">
        <v>1754.5</v>
      </c>
      <c r="J6002" s="39" t="s">
        <v>27924</v>
      </c>
      <c r="K6002" s="39" t="s">
        <v>25</v>
      </c>
      <c r="L6002" s="45" t="s">
        <v>28334</v>
      </c>
      <c r="M6002" s="48" t="s">
        <v>28335</v>
      </c>
      <c r="N6002" s="50">
        <v>73485851</v>
      </c>
      <c r="O6002" s="41" t="s">
        <v>28336</v>
      </c>
    </row>
    <row r="6003" spans="1:15" ht="37.5" customHeight="1" x14ac:dyDescent="0.15">
      <c r="A6003" s="34">
        <v>0</v>
      </c>
      <c r="B6003" s="30">
        <f t="shared" si="93"/>
        <v>0</v>
      </c>
      <c r="C6003" s="36" t="s">
        <v>353</v>
      </c>
      <c r="D6003" s="37" t="s">
        <v>28337</v>
      </c>
      <c r="E6003" s="37" t="s">
        <v>28338</v>
      </c>
      <c r="F6003" s="34">
        <v>2025</v>
      </c>
      <c r="G6003" s="34">
        <v>236</v>
      </c>
      <c r="H6003" s="39" t="s">
        <v>23</v>
      </c>
      <c r="I6003" s="42">
        <v>1061.5</v>
      </c>
      <c r="J6003" s="39" t="s">
        <v>27924</v>
      </c>
      <c r="K6003" s="39" t="s">
        <v>25</v>
      </c>
      <c r="L6003" s="45" t="s">
        <v>28339</v>
      </c>
      <c r="M6003" s="48" t="s">
        <v>28340</v>
      </c>
      <c r="N6003" s="50">
        <v>73443613</v>
      </c>
      <c r="O6003" s="41" t="s">
        <v>28341</v>
      </c>
    </row>
    <row r="6004" spans="1:15" ht="37.5" customHeight="1" x14ac:dyDescent="0.15">
      <c r="A6004" s="34">
        <v>0</v>
      </c>
      <c r="B6004" s="30">
        <f t="shared" si="93"/>
        <v>0</v>
      </c>
      <c r="C6004" s="36" t="s">
        <v>35</v>
      </c>
      <c r="D6004" s="37" t="s">
        <v>28342</v>
      </c>
      <c r="E6004" s="37" t="s">
        <v>7126</v>
      </c>
      <c r="F6004" s="34">
        <v>2026</v>
      </c>
      <c r="G6004" s="34">
        <v>124</v>
      </c>
      <c r="H6004" s="39" t="s">
        <v>44</v>
      </c>
      <c r="I6004" s="42">
        <v>613.79999999999995</v>
      </c>
      <c r="J6004" s="39" t="s">
        <v>27924</v>
      </c>
      <c r="K6004" s="39" t="s">
        <v>25</v>
      </c>
      <c r="L6004" s="45" t="s">
        <v>28343</v>
      </c>
      <c r="M6004" s="48" t="s">
        <v>28344</v>
      </c>
      <c r="N6004" s="50">
        <v>73482325</v>
      </c>
      <c r="O6004" s="41" t="s">
        <v>28345</v>
      </c>
    </row>
    <row r="6005" spans="1:15" ht="37.5" customHeight="1" x14ac:dyDescent="0.15">
      <c r="A6005" s="34">
        <v>0</v>
      </c>
      <c r="B6005" s="30">
        <f t="shared" si="93"/>
        <v>0</v>
      </c>
      <c r="C6005" s="36" t="s">
        <v>2978</v>
      </c>
      <c r="D6005" s="37" t="s">
        <v>28346</v>
      </c>
      <c r="E6005" s="37" t="s">
        <v>28239</v>
      </c>
      <c r="F6005" s="34">
        <v>2025</v>
      </c>
      <c r="G6005" s="34">
        <v>416</v>
      </c>
      <c r="H6005" s="39" t="s">
        <v>23</v>
      </c>
      <c r="I6005" s="42">
        <v>2059.1999999999998</v>
      </c>
      <c r="J6005" s="39" t="s">
        <v>27924</v>
      </c>
      <c r="K6005" s="39" t="s">
        <v>25</v>
      </c>
      <c r="L6005" s="45" t="s">
        <v>28347</v>
      </c>
      <c r="M6005" s="48" t="s">
        <v>28348</v>
      </c>
      <c r="N6005" s="50">
        <v>73465297</v>
      </c>
      <c r="O6005" s="41" t="s">
        <v>28349</v>
      </c>
    </row>
    <row r="6006" spans="1:15" ht="37.5" customHeight="1" x14ac:dyDescent="0.15">
      <c r="A6006" s="34">
        <v>0</v>
      </c>
      <c r="B6006" s="30">
        <f t="shared" si="93"/>
        <v>0</v>
      </c>
      <c r="C6006" s="36" t="s">
        <v>35</v>
      </c>
      <c r="D6006" s="37" t="s">
        <v>28350</v>
      </c>
      <c r="E6006" s="37" t="s">
        <v>28351</v>
      </c>
      <c r="F6006" s="34">
        <v>2026</v>
      </c>
      <c r="G6006" s="34">
        <v>232</v>
      </c>
      <c r="H6006" s="39" t="s">
        <v>23</v>
      </c>
      <c r="I6006" s="42">
        <v>1600.5</v>
      </c>
      <c r="J6006" s="39" t="s">
        <v>27924</v>
      </c>
      <c r="K6006" s="39" t="s">
        <v>25</v>
      </c>
      <c r="L6006" s="45" t="s">
        <v>28352</v>
      </c>
      <c r="M6006" s="48" t="s">
        <v>28353</v>
      </c>
      <c r="N6006" s="50">
        <v>73485844</v>
      </c>
      <c r="O6006" s="41" t="s">
        <v>28354</v>
      </c>
    </row>
    <row r="6007" spans="1:15" ht="37.5" customHeight="1" x14ac:dyDescent="0.15">
      <c r="A6007" s="34">
        <v>0</v>
      </c>
      <c r="B6007" s="30">
        <f t="shared" si="93"/>
        <v>0</v>
      </c>
      <c r="C6007" s="36" t="s">
        <v>35</v>
      </c>
      <c r="D6007" s="37" t="s">
        <v>28355</v>
      </c>
      <c r="E6007" s="37" t="s">
        <v>28351</v>
      </c>
      <c r="F6007" s="34">
        <v>2026</v>
      </c>
      <c r="G6007" s="34">
        <v>176</v>
      </c>
      <c r="H6007" s="39" t="s">
        <v>23</v>
      </c>
      <c r="I6007" s="42">
        <v>1200.0999999999999</v>
      </c>
      <c r="J6007" s="39" t="s">
        <v>27924</v>
      </c>
      <c r="K6007" s="39" t="s">
        <v>25</v>
      </c>
      <c r="L6007" s="45" t="s">
        <v>28356</v>
      </c>
      <c r="M6007" s="48" t="s">
        <v>28357</v>
      </c>
      <c r="N6007" s="50">
        <v>73485854</v>
      </c>
      <c r="O6007" s="41" t="s">
        <v>28358</v>
      </c>
    </row>
    <row r="6008" spans="1:15" ht="37.5" customHeight="1" x14ac:dyDescent="0.15">
      <c r="A6008" s="34">
        <v>0</v>
      </c>
      <c r="B6008" s="30">
        <f t="shared" si="93"/>
        <v>0</v>
      </c>
      <c r="C6008" s="36" t="s">
        <v>353</v>
      </c>
      <c r="D6008" s="37" t="s">
        <v>28359</v>
      </c>
      <c r="E6008" s="37" t="s">
        <v>28360</v>
      </c>
      <c r="F6008" s="34">
        <v>2025</v>
      </c>
      <c r="G6008" s="34">
        <v>160</v>
      </c>
      <c r="H6008" s="39" t="s">
        <v>23</v>
      </c>
      <c r="I6008" s="42">
        <v>720.5</v>
      </c>
      <c r="J6008" s="39" t="s">
        <v>27924</v>
      </c>
      <c r="K6008" s="39" t="s">
        <v>25</v>
      </c>
      <c r="L6008" s="45" t="s">
        <v>28361</v>
      </c>
      <c r="M6008" s="48" t="s">
        <v>28362</v>
      </c>
      <c r="N6008" s="50">
        <v>73443615</v>
      </c>
      <c r="O6008" s="41" t="s">
        <v>28363</v>
      </c>
    </row>
    <row r="6009" spans="1:15" ht="37.5" customHeight="1" x14ac:dyDescent="0.15">
      <c r="A6009" s="34">
        <v>0</v>
      </c>
      <c r="B6009" s="30">
        <f t="shared" si="93"/>
        <v>0</v>
      </c>
      <c r="C6009" s="36" t="s">
        <v>86</v>
      </c>
      <c r="D6009" s="37" t="s">
        <v>28364</v>
      </c>
      <c r="E6009" s="37" t="s">
        <v>27929</v>
      </c>
      <c r="F6009" s="34">
        <v>2026</v>
      </c>
      <c r="G6009" s="34">
        <v>228</v>
      </c>
      <c r="H6009" s="39" t="s">
        <v>23</v>
      </c>
      <c r="I6009" s="42">
        <v>1026.3</v>
      </c>
      <c r="J6009" s="39" t="s">
        <v>27924</v>
      </c>
      <c r="K6009" s="39" t="s">
        <v>25</v>
      </c>
      <c r="L6009" s="45" t="s">
        <v>28365</v>
      </c>
      <c r="M6009" s="48" t="s">
        <v>28366</v>
      </c>
      <c r="N6009" s="50">
        <v>73518245</v>
      </c>
      <c r="O6009" s="41" t="s">
        <v>28367</v>
      </c>
    </row>
    <row r="6010" spans="1:15" ht="37.5" customHeight="1" x14ac:dyDescent="0.15">
      <c r="A6010" s="34">
        <v>0</v>
      </c>
      <c r="B6010" s="30">
        <f t="shared" si="93"/>
        <v>0</v>
      </c>
      <c r="C6010" s="36" t="s">
        <v>35</v>
      </c>
      <c r="D6010" s="37" t="s">
        <v>28368</v>
      </c>
      <c r="E6010" s="37" t="s">
        <v>28369</v>
      </c>
      <c r="F6010" s="34">
        <v>2026</v>
      </c>
      <c r="G6010" s="34">
        <v>32</v>
      </c>
      <c r="H6010" s="39" t="s">
        <v>44</v>
      </c>
      <c r="I6010" s="42">
        <v>159.5</v>
      </c>
      <c r="J6010" s="39" t="s">
        <v>27924</v>
      </c>
      <c r="K6010" s="39" t="s">
        <v>25</v>
      </c>
      <c r="L6010" s="45" t="s">
        <v>28370</v>
      </c>
      <c r="M6010" s="48" t="s">
        <v>28371</v>
      </c>
      <c r="N6010" s="50">
        <v>73485855</v>
      </c>
      <c r="O6010" s="41" t="s">
        <v>28372</v>
      </c>
    </row>
    <row r="6011" spans="1:15" ht="37.5" customHeight="1" x14ac:dyDescent="0.15">
      <c r="A6011" s="34">
        <v>0</v>
      </c>
      <c r="B6011" s="30">
        <f t="shared" si="93"/>
        <v>0</v>
      </c>
      <c r="C6011" s="36" t="s">
        <v>69</v>
      </c>
      <c r="D6011" s="37" t="s">
        <v>28373</v>
      </c>
      <c r="E6011" s="37" t="s">
        <v>28374</v>
      </c>
      <c r="F6011" s="34">
        <v>2026</v>
      </c>
      <c r="G6011" s="34">
        <v>264</v>
      </c>
      <c r="H6011" s="39" t="s">
        <v>44</v>
      </c>
      <c r="I6011" s="42">
        <v>1900.8</v>
      </c>
      <c r="J6011" s="39" t="s">
        <v>27924</v>
      </c>
      <c r="K6011" s="39" t="s">
        <v>25</v>
      </c>
      <c r="L6011" s="45" t="s">
        <v>28375</v>
      </c>
      <c r="M6011" s="48" t="s">
        <v>28376</v>
      </c>
      <c r="N6011" s="50">
        <v>73520406</v>
      </c>
      <c r="O6011" s="41" t="s">
        <v>28377</v>
      </c>
    </row>
    <row r="6012" spans="1:15" ht="37.5" customHeight="1" x14ac:dyDescent="0.15">
      <c r="A6012" s="34">
        <v>0</v>
      </c>
      <c r="B6012" s="30">
        <f t="shared" si="93"/>
        <v>0</v>
      </c>
      <c r="C6012" s="36" t="s">
        <v>35</v>
      </c>
      <c r="D6012" s="37" t="s">
        <v>28378</v>
      </c>
      <c r="E6012" s="37" t="s">
        <v>28379</v>
      </c>
      <c r="F6012" s="34">
        <v>2026</v>
      </c>
      <c r="G6012" s="34">
        <v>200</v>
      </c>
      <c r="H6012" s="39" t="s">
        <v>23</v>
      </c>
      <c r="I6012" s="42">
        <v>953.7</v>
      </c>
      <c r="J6012" s="39" t="s">
        <v>27924</v>
      </c>
      <c r="K6012" s="39" t="s">
        <v>25</v>
      </c>
      <c r="L6012" s="45" t="s">
        <v>28380</v>
      </c>
      <c r="M6012" s="48" t="s">
        <v>28381</v>
      </c>
      <c r="N6012" s="50">
        <v>73485856</v>
      </c>
      <c r="O6012" s="41" t="s">
        <v>28382</v>
      </c>
    </row>
    <row r="6013" spans="1:15" ht="37.5" customHeight="1" x14ac:dyDescent="0.15">
      <c r="A6013" s="34">
        <v>0</v>
      </c>
      <c r="B6013" s="30">
        <f t="shared" si="93"/>
        <v>0</v>
      </c>
      <c r="C6013" s="36" t="s">
        <v>389</v>
      </c>
      <c r="D6013" s="37" t="s">
        <v>28383</v>
      </c>
      <c r="E6013" s="37" t="s">
        <v>28384</v>
      </c>
      <c r="F6013" s="34">
        <v>2026</v>
      </c>
      <c r="G6013" s="34">
        <v>300</v>
      </c>
      <c r="H6013" s="39" t="s">
        <v>23</v>
      </c>
      <c r="I6013" s="42">
        <v>2730.2</v>
      </c>
      <c r="J6013" s="39" t="s">
        <v>27924</v>
      </c>
      <c r="K6013" s="39" t="s">
        <v>25</v>
      </c>
      <c r="L6013" s="45" t="s">
        <v>28385</v>
      </c>
      <c r="M6013" s="48" t="s">
        <v>28386</v>
      </c>
      <c r="N6013" s="50">
        <v>73534946</v>
      </c>
      <c r="O6013" s="41" t="s">
        <v>28387</v>
      </c>
    </row>
    <row r="6014" spans="1:15" ht="37.5" customHeight="1" x14ac:dyDescent="0.15">
      <c r="A6014" s="34">
        <v>0</v>
      </c>
      <c r="B6014" s="30">
        <f t="shared" si="93"/>
        <v>0</v>
      </c>
      <c r="C6014" s="36" t="s">
        <v>35</v>
      </c>
      <c r="D6014" s="37" t="s">
        <v>28388</v>
      </c>
      <c r="E6014" s="37" t="s">
        <v>28287</v>
      </c>
      <c r="F6014" s="34">
        <v>2026</v>
      </c>
      <c r="G6014" s="34">
        <v>448</v>
      </c>
      <c r="H6014" s="39" t="s">
        <v>23</v>
      </c>
      <c r="I6014" s="42">
        <v>2016.3</v>
      </c>
      <c r="J6014" s="39" t="s">
        <v>27924</v>
      </c>
      <c r="K6014" s="39" t="s">
        <v>25</v>
      </c>
      <c r="L6014" s="45" t="s">
        <v>28389</v>
      </c>
      <c r="M6014" s="48" t="s">
        <v>28390</v>
      </c>
      <c r="N6014" s="50">
        <v>73485857</v>
      </c>
      <c r="O6014" s="41" t="s">
        <v>28391</v>
      </c>
    </row>
    <row r="6015" spans="1:15" ht="37.5" customHeight="1" x14ac:dyDescent="0.15">
      <c r="A6015" s="34">
        <v>0</v>
      </c>
      <c r="B6015" s="30">
        <f t="shared" si="93"/>
        <v>0</v>
      </c>
      <c r="C6015" s="36" t="s">
        <v>35</v>
      </c>
      <c r="D6015" s="37" t="s">
        <v>28388</v>
      </c>
      <c r="E6015" s="37" t="s">
        <v>1542</v>
      </c>
      <c r="F6015" s="34">
        <v>2026</v>
      </c>
      <c r="G6015" s="34">
        <v>480</v>
      </c>
      <c r="H6015" s="39" t="s">
        <v>23</v>
      </c>
      <c r="I6015" s="42">
        <v>3023.9</v>
      </c>
      <c r="J6015" s="39" t="s">
        <v>27924</v>
      </c>
      <c r="K6015" s="39" t="s">
        <v>25</v>
      </c>
      <c r="L6015" s="45" t="s">
        <v>28392</v>
      </c>
      <c r="M6015" s="48" t="s">
        <v>28393</v>
      </c>
      <c r="N6015" s="50">
        <v>73485858</v>
      </c>
      <c r="O6015" s="41" t="s">
        <v>28394</v>
      </c>
    </row>
    <row r="6016" spans="1:15" ht="37.5" customHeight="1" x14ac:dyDescent="0.15">
      <c r="A6016" s="34">
        <v>0</v>
      </c>
      <c r="B6016" s="30">
        <f t="shared" si="93"/>
        <v>0</v>
      </c>
      <c r="C6016" s="36" t="s">
        <v>259</v>
      </c>
      <c r="D6016" s="37" t="s">
        <v>28395</v>
      </c>
      <c r="E6016" s="37" t="s">
        <v>28396</v>
      </c>
      <c r="F6016" s="34">
        <v>2026</v>
      </c>
      <c r="G6016" s="34">
        <v>92</v>
      </c>
      <c r="H6016" s="39" t="s">
        <v>44</v>
      </c>
      <c r="I6016" s="42">
        <v>528</v>
      </c>
      <c r="J6016" s="39" t="s">
        <v>27924</v>
      </c>
      <c r="K6016" s="39" t="s">
        <v>25</v>
      </c>
      <c r="L6016" s="45" t="s">
        <v>28397</v>
      </c>
      <c r="M6016" s="48" t="s">
        <v>28398</v>
      </c>
      <c r="N6016" s="50">
        <v>73489088</v>
      </c>
      <c r="O6016" s="41" t="s">
        <v>28399</v>
      </c>
    </row>
    <row r="6017" spans="1:15" ht="37.5" customHeight="1" x14ac:dyDescent="0.15">
      <c r="A6017" s="34">
        <v>0</v>
      </c>
      <c r="B6017" s="30">
        <f t="shared" si="93"/>
        <v>0</v>
      </c>
      <c r="C6017" s="36" t="s">
        <v>4217</v>
      </c>
      <c r="D6017" s="37" t="s">
        <v>28400</v>
      </c>
      <c r="E6017" s="37" t="s">
        <v>28401</v>
      </c>
      <c r="F6017" s="34">
        <v>2026</v>
      </c>
      <c r="G6017" s="34">
        <v>108</v>
      </c>
      <c r="H6017" s="39" t="s">
        <v>44</v>
      </c>
      <c r="I6017" s="42">
        <v>982.3</v>
      </c>
      <c r="J6017" s="39" t="s">
        <v>27924</v>
      </c>
      <c r="K6017" s="39" t="s">
        <v>25</v>
      </c>
      <c r="L6017" s="45" t="s">
        <v>28402</v>
      </c>
      <c r="M6017" s="48" t="s">
        <v>28403</v>
      </c>
      <c r="N6017" s="50">
        <v>73518478</v>
      </c>
      <c r="O6017" s="41" t="s">
        <v>28404</v>
      </c>
    </row>
    <row r="6018" spans="1:15" ht="37.5" customHeight="1" x14ac:dyDescent="0.15">
      <c r="A6018" s="34">
        <v>0</v>
      </c>
      <c r="B6018" s="30">
        <f t="shared" si="93"/>
        <v>0</v>
      </c>
      <c r="C6018" s="36" t="s">
        <v>35</v>
      </c>
      <c r="D6018" s="37" t="s">
        <v>28405</v>
      </c>
      <c r="E6018" s="37" t="s">
        <v>28406</v>
      </c>
      <c r="F6018" s="34">
        <v>2026</v>
      </c>
      <c r="G6018" s="34">
        <v>176</v>
      </c>
      <c r="H6018" s="39" t="s">
        <v>23</v>
      </c>
      <c r="I6018" s="42">
        <v>792</v>
      </c>
      <c r="J6018" s="39" t="s">
        <v>27924</v>
      </c>
      <c r="K6018" s="39" t="s">
        <v>25</v>
      </c>
      <c r="L6018" s="45" t="s">
        <v>28407</v>
      </c>
      <c r="M6018" s="48" t="s">
        <v>28408</v>
      </c>
      <c r="N6018" s="50">
        <v>73485859</v>
      </c>
      <c r="O6018" s="41" t="s">
        <v>28409</v>
      </c>
    </row>
    <row r="6019" spans="1:15" ht="37.5" customHeight="1" x14ac:dyDescent="0.15">
      <c r="A6019" s="34">
        <v>0</v>
      </c>
      <c r="B6019" s="30">
        <f t="shared" si="93"/>
        <v>0</v>
      </c>
      <c r="C6019" s="36" t="s">
        <v>493</v>
      </c>
      <c r="D6019" s="37" t="s">
        <v>28410</v>
      </c>
      <c r="E6019" s="37" t="s">
        <v>27929</v>
      </c>
      <c r="F6019" s="34">
        <v>2025</v>
      </c>
      <c r="G6019" s="34">
        <v>288</v>
      </c>
      <c r="H6019" s="39" t="s">
        <v>23</v>
      </c>
      <c r="I6019" s="42">
        <v>1295.8</v>
      </c>
      <c r="J6019" s="39" t="s">
        <v>27924</v>
      </c>
      <c r="K6019" s="39" t="s">
        <v>25</v>
      </c>
      <c r="L6019" s="45" t="s">
        <v>28411</v>
      </c>
      <c r="M6019" s="48" t="s">
        <v>28412</v>
      </c>
      <c r="N6019" s="50">
        <v>73418650</v>
      </c>
      <c r="O6019" s="41" t="s">
        <v>28413</v>
      </c>
    </row>
    <row r="6020" spans="1:15" ht="37.5" customHeight="1" x14ac:dyDescent="0.15">
      <c r="A6020" s="34">
        <v>0</v>
      </c>
      <c r="B6020" s="30">
        <f t="shared" si="93"/>
        <v>0</v>
      </c>
      <c r="C6020" s="36" t="s">
        <v>353</v>
      </c>
      <c r="D6020" s="37" t="s">
        <v>28414</v>
      </c>
      <c r="E6020" s="37" t="s">
        <v>28396</v>
      </c>
      <c r="F6020" s="34">
        <v>2025</v>
      </c>
      <c r="G6020" s="34">
        <v>80</v>
      </c>
      <c r="H6020" s="39" t="s">
        <v>44</v>
      </c>
      <c r="I6020" s="42">
        <v>542.29999999999995</v>
      </c>
      <c r="J6020" s="39" t="s">
        <v>27924</v>
      </c>
      <c r="K6020" s="39" t="s">
        <v>25</v>
      </c>
      <c r="L6020" s="45" t="s">
        <v>28415</v>
      </c>
      <c r="M6020" s="48" t="s">
        <v>28416</v>
      </c>
      <c r="N6020" s="50">
        <v>73443622</v>
      </c>
      <c r="O6020" s="41" t="s">
        <v>28417</v>
      </c>
    </row>
    <row r="6021" spans="1:15" ht="37.5" customHeight="1" x14ac:dyDescent="0.15">
      <c r="A6021" s="34">
        <v>0</v>
      </c>
      <c r="B6021" s="30">
        <f t="shared" si="93"/>
        <v>0</v>
      </c>
      <c r="C6021" s="36" t="s">
        <v>35</v>
      </c>
      <c r="D6021" s="37" t="s">
        <v>28418</v>
      </c>
      <c r="E6021" s="37" t="s">
        <v>28419</v>
      </c>
      <c r="F6021" s="34">
        <v>2026</v>
      </c>
      <c r="G6021" s="34">
        <v>736</v>
      </c>
      <c r="H6021" s="39" t="s">
        <v>23</v>
      </c>
      <c r="I6021" s="42">
        <v>2943.6</v>
      </c>
      <c r="J6021" s="39" t="s">
        <v>27924</v>
      </c>
      <c r="K6021" s="39" t="s">
        <v>25</v>
      </c>
      <c r="L6021" s="45" t="s">
        <v>28420</v>
      </c>
      <c r="M6021" s="48" t="s">
        <v>28421</v>
      </c>
      <c r="N6021" s="50">
        <v>73485845</v>
      </c>
      <c r="O6021" s="41" t="s">
        <v>28422</v>
      </c>
    </row>
    <row r="6022" spans="1:15" ht="37.5" customHeight="1" x14ac:dyDescent="0.15">
      <c r="A6022" s="34">
        <v>0</v>
      </c>
      <c r="B6022" s="30">
        <f t="shared" si="93"/>
        <v>0</v>
      </c>
      <c r="C6022" s="36" t="s">
        <v>28423</v>
      </c>
      <c r="D6022" s="37" t="s">
        <v>28424</v>
      </c>
      <c r="E6022" s="37" t="s">
        <v>28425</v>
      </c>
      <c r="F6022" s="34">
        <v>2026</v>
      </c>
      <c r="G6022" s="34">
        <v>736</v>
      </c>
      <c r="H6022" s="39" t="s">
        <v>23</v>
      </c>
      <c r="I6022" s="42">
        <v>3238.4</v>
      </c>
      <c r="J6022" s="39" t="s">
        <v>27924</v>
      </c>
      <c r="K6022" s="39" t="s">
        <v>25</v>
      </c>
      <c r="L6022" s="45" t="s">
        <v>28426</v>
      </c>
      <c r="M6022" s="48" t="s">
        <v>28427</v>
      </c>
      <c r="N6022" s="50">
        <v>73470187</v>
      </c>
      <c r="O6022" s="41" t="s">
        <v>28428</v>
      </c>
    </row>
    <row r="6023" spans="1:15" ht="37.5" customHeight="1" x14ac:dyDescent="0.15">
      <c r="A6023" s="34">
        <v>0</v>
      </c>
      <c r="B6023" s="30">
        <f t="shared" si="93"/>
        <v>0</v>
      </c>
      <c r="C6023" s="36" t="s">
        <v>35</v>
      </c>
      <c r="D6023" s="37" t="s">
        <v>28429</v>
      </c>
      <c r="E6023" s="37" t="s">
        <v>27979</v>
      </c>
      <c r="F6023" s="34">
        <v>2026</v>
      </c>
      <c r="G6023" s="34">
        <v>304</v>
      </c>
      <c r="H6023" s="39" t="s">
        <v>23</v>
      </c>
      <c r="I6023" s="42">
        <v>1504.8</v>
      </c>
      <c r="J6023" s="39" t="s">
        <v>27924</v>
      </c>
      <c r="K6023" s="39" t="s">
        <v>25</v>
      </c>
      <c r="L6023" s="45" t="s">
        <v>28430</v>
      </c>
      <c r="M6023" s="48" t="s">
        <v>28431</v>
      </c>
      <c r="N6023" s="50">
        <v>73485860</v>
      </c>
      <c r="O6023" s="41" t="s">
        <v>28432</v>
      </c>
    </row>
    <row r="6024" spans="1:15" ht="37.5" customHeight="1" x14ac:dyDescent="0.15">
      <c r="A6024" s="34">
        <v>0</v>
      </c>
      <c r="B6024" s="30">
        <f t="shared" si="93"/>
        <v>0</v>
      </c>
      <c r="C6024" s="36" t="s">
        <v>28433</v>
      </c>
      <c r="D6024" s="37" t="s">
        <v>28434</v>
      </c>
      <c r="E6024" s="37" t="s">
        <v>28435</v>
      </c>
      <c r="F6024" s="34">
        <v>2025</v>
      </c>
      <c r="G6024" s="34">
        <v>272</v>
      </c>
      <c r="H6024" s="39" t="s">
        <v>23</v>
      </c>
      <c r="I6024" s="42">
        <v>1346.4</v>
      </c>
      <c r="J6024" s="39" t="s">
        <v>27924</v>
      </c>
      <c r="K6024" s="39" t="s">
        <v>25</v>
      </c>
      <c r="L6024" s="45" t="s">
        <v>28436</v>
      </c>
      <c r="M6024" s="48" t="s">
        <v>28437</v>
      </c>
      <c r="N6024" s="50">
        <v>73419110</v>
      </c>
      <c r="O6024" s="41" t="s">
        <v>28438</v>
      </c>
    </row>
    <row r="6025" spans="1:15" ht="37.5" customHeight="1" x14ac:dyDescent="0.15">
      <c r="A6025" s="34">
        <v>0</v>
      </c>
      <c r="B6025" s="30">
        <f t="shared" ref="B6025:B6088" si="94">A6025*I6025</f>
        <v>0</v>
      </c>
      <c r="C6025" s="36" t="s">
        <v>4607</v>
      </c>
      <c r="D6025" s="37" t="s">
        <v>28439</v>
      </c>
      <c r="E6025" s="37" t="s">
        <v>27929</v>
      </c>
      <c r="F6025" s="34">
        <v>2025</v>
      </c>
      <c r="G6025" s="34">
        <v>308</v>
      </c>
      <c r="H6025" s="39" t="s">
        <v>23</v>
      </c>
      <c r="I6025" s="42">
        <v>1386</v>
      </c>
      <c r="J6025" s="39" t="s">
        <v>27924</v>
      </c>
      <c r="K6025" s="39" t="s">
        <v>25</v>
      </c>
      <c r="L6025" s="45" t="s">
        <v>28440</v>
      </c>
      <c r="M6025" s="48" t="s">
        <v>28441</v>
      </c>
      <c r="N6025" s="50">
        <v>73467444</v>
      </c>
      <c r="O6025" s="41" t="s">
        <v>28442</v>
      </c>
    </row>
    <row r="6026" spans="1:15" ht="37.5" customHeight="1" x14ac:dyDescent="0.15">
      <c r="A6026" s="34">
        <v>0</v>
      </c>
      <c r="B6026" s="30">
        <f t="shared" si="94"/>
        <v>0</v>
      </c>
      <c r="C6026" s="36" t="s">
        <v>217</v>
      </c>
      <c r="D6026" s="37" t="s">
        <v>28443</v>
      </c>
      <c r="E6026" s="37" t="s">
        <v>28444</v>
      </c>
      <c r="F6026" s="34">
        <v>2026</v>
      </c>
      <c r="G6026" s="34">
        <v>448</v>
      </c>
      <c r="H6026" s="39" t="s">
        <v>23</v>
      </c>
      <c r="I6026" s="42">
        <v>1747.9</v>
      </c>
      <c r="J6026" s="39" t="s">
        <v>27924</v>
      </c>
      <c r="K6026" s="39" t="s">
        <v>25</v>
      </c>
      <c r="L6026" s="45" t="s">
        <v>28445</v>
      </c>
      <c r="M6026" s="48" t="s">
        <v>28446</v>
      </c>
      <c r="N6026" s="50">
        <v>73520166</v>
      </c>
      <c r="O6026" s="41" t="s">
        <v>28447</v>
      </c>
    </row>
    <row r="6027" spans="1:15" ht="37.5" customHeight="1" x14ac:dyDescent="0.15">
      <c r="A6027" s="34">
        <v>0</v>
      </c>
      <c r="B6027" s="30">
        <f t="shared" si="94"/>
        <v>0</v>
      </c>
      <c r="C6027" s="36" t="s">
        <v>28448</v>
      </c>
      <c r="D6027" s="37" t="s">
        <v>28449</v>
      </c>
      <c r="E6027" s="37" t="s">
        <v>28038</v>
      </c>
      <c r="F6027" s="34">
        <v>2026</v>
      </c>
      <c r="G6027" s="34">
        <v>512</v>
      </c>
      <c r="H6027" s="39" t="s">
        <v>23</v>
      </c>
      <c r="I6027" s="42">
        <v>1708.3</v>
      </c>
      <c r="J6027" s="39" t="s">
        <v>27924</v>
      </c>
      <c r="K6027" s="39" t="s">
        <v>25</v>
      </c>
      <c r="L6027" s="45" t="s">
        <v>28450</v>
      </c>
      <c r="M6027" s="48" t="s">
        <v>28451</v>
      </c>
      <c r="N6027" s="50">
        <v>73480437</v>
      </c>
      <c r="O6027" s="41" t="s">
        <v>28452</v>
      </c>
    </row>
    <row r="6028" spans="1:15" ht="37.5" customHeight="1" x14ac:dyDescent="0.15">
      <c r="A6028" s="34">
        <v>0</v>
      </c>
      <c r="B6028" s="30">
        <f t="shared" si="94"/>
        <v>0</v>
      </c>
      <c r="C6028" s="36" t="s">
        <v>353</v>
      </c>
      <c r="D6028" s="37" t="s">
        <v>28453</v>
      </c>
      <c r="E6028" s="37" t="s">
        <v>28454</v>
      </c>
      <c r="F6028" s="34">
        <v>2025</v>
      </c>
      <c r="G6028" s="34">
        <v>368</v>
      </c>
      <c r="H6028" s="39" t="s">
        <v>23</v>
      </c>
      <c r="I6028" s="42">
        <v>1821.6</v>
      </c>
      <c r="J6028" s="39" t="s">
        <v>27924</v>
      </c>
      <c r="K6028" s="39" t="s">
        <v>25</v>
      </c>
      <c r="L6028" s="45" t="s">
        <v>28455</v>
      </c>
      <c r="M6028" s="48" t="s">
        <v>28456</v>
      </c>
      <c r="N6028" s="50">
        <v>73443627</v>
      </c>
      <c r="O6028" s="41" t="s">
        <v>28457</v>
      </c>
    </row>
    <row r="6029" spans="1:15" ht="37.5" customHeight="1" x14ac:dyDescent="0.15">
      <c r="A6029" s="34">
        <v>0</v>
      </c>
      <c r="B6029" s="30">
        <f t="shared" si="94"/>
        <v>0</v>
      </c>
      <c r="C6029" s="36" t="s">
        <v>28458</v>
      </c>
      <c r="D6029" s="37" t="s">
        <v>28459</v>
      </c>
      <c r="E6029" s="37" t="s">
        <v>28460</v>
      </c>
      <c r="F6029" s="34">
        <v>2026</v>
      </c>
      <c r="G6029" s="34">
        <v>432</v>
      </c>
      <c r="H6029" s="39" t="s">
        <v>23</v>
      </c>
      <c r="I6029" s="42">
        <v>1907.4</v>
      </c>
      <c r="J6029" s="39" t="s">
        <v>27924</v>
      </c>
      <c r="K6029" s="39" t="s">
        <v>25</v>
      </c>
      <c r="L6029" s="45" t="s">
        <v>28461</v>
      </c>
      <c r="M6029" s="48" t="s">
        <v>28462</v>
      </c>
      <c r="N6029" s="50">
        <v>73471148</v>
      </c>
      <c r="O6029" s="41" t="s">
        <v>28463</v>
      </c>
    </row>
    <row r="6030" spans="1:15" ht="37.5" customHeight="1" x14ac:dyDescent="0.15">
      <c r="A6030" s="34">
        <v>0</v>
      </c>
      <c r="B6030" s="30">
        <f t="shared" si="94"/>
        <v>0</v>
      </c>
      <c r="C6030" s="36" t="s">
        <v>28464</v>
      </c>
      <c r="D6030" s="37" t="s">
        <v>28465</v>
      </c>
      <c r="E6030" s="37" t="s">
        <v>28466</v>
      </c>
      <c r="F6030" s="34">
        <v>2023</v>
      </c>
      <c r="G6030" s="34">
        <v>288</v>
      </c>
      <c r="H6030" s="39" t="s">
        <v>23</v>
      </c>
      <c r="I6030" s="42">
        <v>1295.8</v>
      </c>
      <c r="J6030" s="39" t="s">
        <v>27924</v>
      </c>
      <c r="K6030" s="39" t="s">
        <v>25</v>
      </c>
      <c r="L6030" s="45" t="s">
        <v>28467</v>
      </c>
      <c r="M6030" s="48" t="s">
        <v>28468</v>
      </c>
      <c r="N6030" s="50">
        <v>73324760</v>
      </c>
      <c r="O6030" s="41" t="s">
        <v>28469</v>
      </c>
    </row>
    <row r="6031" spans="1:15" ht="37.5" customHeight="1" x14ac:dyDescent="0.15">
      <c r="A6031" s="34">
        <v>0</v>
      </c>
      <c r="B6031" s="30">
        <f t="shared" si="94"/>
        <v>0</v>
      </c>
      <c r="C6031" s="36" t="s">
        <v>28470</v>
      </c>
      <c r="D6031" s="37" t="s">
        <v>28471</v>
      </c>
      <c r="E6031" s="37" t="s">
        <v>28466</v>
      </c>
      <c r="F6031" s="34">
        <v>2006</v>
      </c>
      <c r="G6031" s="34">
        <v>608</v>
      </c>
      <c r="H6031" s="39" t="s">
        <v>23</v>
      </c>
      <c r="I6031" s="42">
        <v>803</v>
      </c>
      <c r="J6031" s="39" t="s">
        <v>27924</v>
      </c>
      <c r="K6031" s="39" t="s">
        <v>25</v>
      </c>
      <c r="L6031" s="45" t="s">
        <v>28472</v>
      </c>
      <c r="M6031" s="48" t="s">
        <v>28473</v>
      </c>
      <c r="N6031" s="50">
        <v>4747206</v>
      </c>
      <c r="O6031" s="41" t="s">
        <v>28474</v>
      </c>
    </row>
    <row r="6032" spans="1:15" ht="37.5" customHeight="1" x14ac:dyDescent="0.15">
      <c r="A6032" s="34">
        <v>0</v>
      </c>
      <c r="B6032" s="30">
        <f t="shared" si="94"/>
        <v>0</v>
      </c>
      <c r="C6032" s="36" t="s">
        <v>28475</v>
      </c>
      <c r="D6032" s="37" t="s">
        <v>28476</v>
      </c>
      <c r="E6032" s="37" t="s">
        <v>28477</v>
      </c>
      <c r="F6032" s="34">
        <v>2017</v>
      </c>
      <c r="G6032" s="34">
        <v>368</v>
      </c>
      <c r="H6032" s="39" t="s">
        <v>23</v>
      </c>
      <c r="I6032" s="42">
        <v>1007.6</v>
      </c>
      <c r="J6032" s="39" t="s">
        <v>27924</v>
      </c>
      <c r="K6032" s="39" t="s">
        <v>25</v>
      </c>
      <c r="L6032" s="46" t="s">
        <v>176</v>
      </c>
      <c r="M6032" s="48" t="s">
        <v>28478</v>
      </c>
      <c r="N6032" s="50">
        <v>70083606</v>
      </c>
      <c r="O6032" s="41" t="s">
        <v>28479</v>
      </c>
    </row>
    <row r="6033" spans="1:15" ht="37.5" customHeight="1" x14ac:dyDescent="0.15">
      <c r="A6033" s="34">
        <v>0</v>
      </c>
      <c r="B6033" s="30">
        <f t="shared" si="94"/>
        <v>0</v>
      </c>
      <c r="C6033" s="36" t="s">
        <v>347</v>
      </c>
      <c r="D6033" s="37" t="s">
        <v>28480</v>
      </c>
      <c r="E6033" s="37" t="s">
        <v>28481</v>
      </c>
      <c r="F6033" s="34">
        <v>2025</v>
      </c>
      <c r="G6033" s="34">
        <v>396</v>
      </c>
      <c r="H6033" s="39" t="s">
        <v>23</v>
      </c>
      <c r="I6033" s="42">
        <v>1782</v>
      </c>
      <c r="J6033" s="39" t="s">
        <v>27924</v>
      </c>
      <c r="K6033" s="39" t="s">
        <v>25</v>
      </c>
      <c r="L6033" s="45" t="s">
        <v>28482</v>
      </c>
      <c r="M6033" s="48" t="s">
        <v>28483</v>
      </c>
      <c r="N6033" s="50">
        <v>73446418</v>
      </c>
      <c r="O6033" s="41" t="s">
        <v>28484</v>
      </c>
    </row>
    <row r="6034" spans="1:15" ht="37.5" customHeight="1" x14ac:dyDescent="0.15">
      <c r="A6034" s="34">
        <v>0</v>
      </c>
      <c r="B6034" s="30">
        <f t="shared" si="94"/>
        <v>0</v>
      </c>
      <c r="C6034" s="36" t="s">
        <v>810</v>
      </c>
      <c r="D6034" s="37" t="s">
        <v>28485</v>
      </c>
      <c r="E6034" s="37" t="s">
        <v>28481</v>
      </c>
      <c r="F6034" s="34">
        <v>2025</v>
      </c>
      <c r="G6034" s="34">
        <v>360</v>
      </c>
      <c r="H6034" s="39" t="s">
        <v>23</v>
      </c>
      <c r="I6034" s="42">
        <v>1620.3</v>
      </c>
      <c r="J6034" s="39" t="s">
        <v>27924</v>
      </c>
      <c r="K6034" s="39" t="s">
        <v>25</v>
      </c>
      <c r="L6034" s="45" t="s">
        <v>28486</v>
      </c>
      <c r="M6034" s="48" t="s">
        <v>28487</v>
      </c>
      <c r="N6034" s="50">
        <v>73453474</v>
      </c>
      <c r="O6034" s="41" t="s">
        <v>28488</v>
      </c>
    </row>
    <row r="6035" spans="1:15" ht="37.5" customHeight="1" x14ac:dyDescent="0.15">
      <c r="A6035" s="34">
        <v>0</v>
      </c>
      <c r="B6035" s="30">
        <f t="shared" si="94"/>
        <v>0</v>
      </c>
      <c r="C6035" s="36" t="s">
        <v>353</v>
      </c>
      <c r="D6035" s="37" t="s">
        <v>28489</v>
      </c>
      <c r="E6035" s="37" t="s">
        <v>28490</v>
      </c>
      <c r="F6035" s="34">
        <v>2025</v>
      </c>
      <c r="G6035" s="34">
        <v>208</v>
      </c>
      <c r="H6035" s="39" t="s">
        <v>23</v>
      </c>
      <c r="I6035" s="42">
        <v>936.1</v>
      </c>
      <c r="J6035" s="39" t="s">
        <v>27924</v>
      </c>
      <c r="K6035" s="39" t="s">
        <v>25</v>
      </c>
      <c r="L6035" s="45" t="s">
        <v>28491</v>
      </c>
      <c r="M6035" s="48" t="s">
        <v>28492</v>
      </c>
      <c r="N6035" s="50">
        <v>73443623</v>
      </c>
      <c r="O6035" s="41" t="s">
        <v>28493</v>
      </c>
    </row>
    <row r="6036" spans="1:15" ht="37.5" customHeight="1" x14ac:dyDescent="0.15">
      <c r="A6036" s="34">
        <v>0</v>
      </c>
      <c r="B6036" s="30">
        <f t="shared" si="94"/>
        <v>0</v>
      </c>
      <c r="C6036" s="36" t="s">
        <v>28423</v>
      </c>
      <c r="D6036" s="37" t="s">
        <v>28494</v>
      </c>
      <c r="E6036" s="37" t="s">
        <v>28495</v>
      </c>
      <c r="F6036" s="34">
        <v>2026</v>
      </c>
      <c r="G6036" s="34">
        <v>608</v>
      </c>
      <c r="H6036" s="39" t="s">
        <v>23</v>
      </c>
      <c r="I6036" s="42">
        <v>2107.6</v>
      </c>
      <c r="J6036" s="39" t="s">
        <v>27924</v>
      </c>
      <c r="K6036" s="39" t="s">
        <v>25</v>
      </c>
      <c r="L6036" s="45" t="s">
        <v>28496</v>
      </c>
      <c r="M6036" s="48" t="s">
        <v>28497</v>
      </c>
      <c r="N6036" s="50">
        <v>73470203</v>
      </c>
      <c r="O6036" s="41" t="s">
        <v>28498</v>
      </c>
    </row>
    <row r="6037" spans="1:15" ht="37.5" customHeight="1" x14ac:dyDescent="0.15">
      <c r="A6037" s="34">
        <v>0</v>
      </c>
      <c r="B6037" s="30">
        <f t="shared" si="94"/>
        <v>0</v>
      </c>
      <c r="C6037" s="36" t="s">
        <v>28423</v>
      </c>
      <c r="D6037" s="37" t="s">
        <v>28499</v>
      </c>
      <c r="E6037" s="37" t="s">
        <v>28495</v>
      </c>
      <c r="F6037" s="34">
        <v>2026</v>
      </c>
      <c r="G6037" s="34">
        <v>800</v>
      </c>
      <c r="H6037" s="39" t="s">
        <v>23</v>
      </c>
      <c r="I6037" s="42">
        <v>2196.6999999999998</v>
      </c>
      <c r="J6037" s="39" t="s">
        <v>27924</v>
      </c>
      <c r="K6037" s="39" t="s">
        <v>25</v>
      </c>
      <c r="L6037" s="45" t="s">
        <v>28500</v>
      </c>
      <c r="M6037" s="48" t="s">
        <v>28501</v>
      </c>
      <c r="N6037" s="50">
        <v>73470204</v>
      </c>
      <c r="O6037" s="41" t="s">
        <v>28502</v>
      </c>
    </row>
    <row r="6038" spans="1:15" ht="37.5" customHeight="1" x14ac:dyDescent="0.15">
      <c r="A6038" s="34">
        <v>0</v>
      </c>
      <c r="B6038" s="30">
        <f t="shared" si="94"/>
        <v>0</v>
      </c>
      <c r="C6038" s="36" t="s">
        <v>28503</v>
      </c>
      <c r="D6038" s="37" t="s">
        <v>28504</v>
      </c>
      <c r="E6038" s="37" t="s">
        <v>28495</v>
      </c>
      <c r="F6038" s="34">
        <v>2026</v>
      </c>
      <c r="G6038" s="34">
        <v>672</v>
      </c>
      <c r="H6038" s="39" t="s">
        <v>23</v>
      </c>
      <c r="I6038" s="42">
        <v>2414.5</v>
      </c>
      <c r="J6038" s="39" t="s">
        <v>27924</v>
      </c>
      <c r="K6038" s="39" t="s">
        <v>25</v>
      </c>
      <c r="L6038" s="45" t="s">
        <v>28505</v>
      </c>
      <c r="M6038" s="48" t="s">
        <v>28506</v>
      </c>
      <c r="N6038" s="50">
        <v>73480129</v>
      </c>
      <c r="O6038" s="41" t="s">
        <v>28507</v>
      </c>
    </row>
    <row r="6039" spans="1:15" ht="37.5" customHeight="1" x14ac:dyDescent="0.15">
      <c r="A6039" s="34">
        <v>0</v>
      </c>
      <c r="B6039" s="30">
        <f t="shared" si="94"/>
        <v>0</v>
      </c>
      <c r="C6039" s="36" t="s">
        <v>35</v>
      </c>
      <c r="D6039" s="37" t="s">
        <v>28508</v>
      </c>
      <c r="E6039" s="37" t="s">
        <v>28509</v>
      </c>
      <c r="F6039" s="34">
        <v>2026</v>
      </c>
      <c r="G6039" s="34">
        <v>656</v>
      </c>
      <c r="H6039" s="39" t="s">
        <v>23</v>
      </c>
      <c r="I6039" s="42">
        <v>2623.5</v>
      </c>
      <c r="J6039" s="39" t="s">
        <v>27924</v>
      </c>
      <c r="K6039" s="39" t="s">
        <v>25</v>
      </c>
      <c r="L6039" s="45" t="s">
        <v>28510</v>
      </c>
      <c r="M6039" s="48" t="s">
        <v>28511</v>
      </c>
      <c r="N6039" s="50">
        <v>73485862</v>
      </c>
      <c r="O6039" s="41" t="s">
        <v>28512</v>
      </c>
    </row>
    <row r="6040" spans="1:15" ht="37.5" customHeight="1" x14ac:dyDescent="0.15">
      <c r="A6040" s="34">
        <v>0</v>
      </c>
      <c r="B6040" s="30">
        <f t="shared" si="94"/>
        <v>0</v>
      </c>
      <c r="C6040" s="36" t="s">
        <v>35</v>
      </c>
      <c r="D6040" s="37" t="s">
        <v>28513</v>
      </c>
      <c r="E6040" s="37" t="s">
        <v>28514</v>
      </c>
      <c r="F6040" s="34">
        <v>2026</v>
      </c>
      <c r="G6040" s="34">
        <v>508</v>
      </c>
      <c r="H6040" s="39" t="s">
        <v>23</v>
      </c>
      <c r="I6040" s="42">
        <v>2053.6999999999998</v>
      </c>
      <c r="J6040" s="39" t="s">
        <v>27924</v>
      </c>
      <c r="K6040" s="39" t="s">
        <v>25</v>
      </c>
      <c r="L6040" s="45" t="s">
        <v>28515</v>
      </c>
      <c r="M6040" s="48" t="s">
        <v>28516</v>
      </c>
      <c r="N6040" s="50">
        <v>73485863</v>
      </c>
      <c r="O6040" s="41" t="s">
        <v>28517</v>
      </c>
    </row>
    <row r="6041" spans="1:15" ht="37.5" customHeight="1" x14ac:dyDescent="0.15">
      <c r="A6041" s="34">
        <v>0</v>
      </c>
      <c r="B6041" s="30">
        <f t="shared" si="94"/>
        <v>0</v>
      </c>
      <c r="C6041" s="36" t="s">
        <v>35</v>
      </c>
      <c r="D6041" s="37" t="s">
        <v>28518</v>
      </c>
      <c r="E6041" s="37" t="s">
        <v>28519</v>
      </c>
      <c r="F6041" s="34">
        <v>2026</v>
      </c>
      <c r="G6041" s="34">
        <v>576</v>
      </c>
      <c r="H6041" s="39" t="s">
        <v>23</v>
      </c>
      <c r="I6041" s="42">
        <v>2534.4</v>
      </c>
      <c r="J6041" s="39" t="s">
        <v>27924</v>
      </c>
      <c r="K6041" s="39" t="s">
        <v>25</v>
      </c>
      <c r="L6041" s="45" t="s">
        <v>28520</v>
      </c>
      <c r="M6041" s="48" t="s">
        <v>28521</v>
      </c>
      <c r="N6041" s="50">
        <v>73485864</v>
      </c>
      <c r="O6041" s="41" t="s">
        <v>28522</v>
      </c>
    </row>
    <row r="6042" spans="1:15" ht="37.5" customHeight="1" x14ac:dyDescent="0.15">
      <c r="A6042" s="34">
        <v>0</v>
      </c>
      <c r="B6042" s="30">
        <f t="shared" si="94"/>
        <v>0</v>
      </c>
      <c r="C6042" s="36" t="s">
        <v>35</v>
      </c>
      <c r="D6042" s="37" t="s">
        <v>28523</v>
      </c>
      <c r="E6042" s="37" t="s">
        <v>28524</v>
      </c>
      <c r="F6042" s="34">
        <v>2026</v>
      </c>
      <c r="G6042" s="34">
        <v>544</v>
      </c>
      <c r="H6042" s="39" t="s">
        <v>23</v>
      </c>
      <c r="I6042" s="42">
        <v>2175.8000000000002</v>
      </c>
      <c r="J6042" s="39" t="s">
        <v>27924</v>
      </c>
      <c r="K6042" s="39" t="s">
        <v>25</v>
      </c>
      <c r="L6042" s="45" t="s">
        <v>28525</v>
      </c>
      <c r="M6042" s="48" t="s">
        <v>28526</v>
      </c>
      <c r="N6042" s="50">
        <v>73485865</v>
      </c>
      <c r="O6042" s="41" t="s">
        <v>28527</v>
      </c>
    </row>
    <row r="6043" spans="1:15" ht="37.5" customHeight="1" x14ac:dyDescent="0.15">
      <c r="A6043" s="34">
        <v>0</v>
      </c>
      <c r="B6043" s="30">
        <f t="shared" si="94"/>
        <v>0</v>
      </c>
      <c r="C6043" s="36" t="s">
        <v>35</v>
      </c>
      <c r="D6043" s="37" t="s">
        <v>28528</v>
      </c>
      <c r="E6043" s="37" t="s">
        <v>28524</v>
      </c>
      <c r="F6043" s="34">
        <v>2026</v>
      </c>
      <c r="G6043" s="34">
        <v>432</v>
      </c>
      <c r="H6043" s="39" t="s">
        <v>23</v>
      </c>
      <c r="I6043" s="42">
        <v>1943.7</v>
      </c>
      <c r="J6043" s="39" t="s">
        <v>27924</v>
      </c>
      <c r="K6043" s="39" t="s">
        <v>25</v>
      </c>
      <c r="L6043" s="45" t="s">
        <v>28529</v>
      </c>
      <c r="M6043" s="48" t="s">
        <v>28530</v>
      </c>
      <c r="N6043" s="50">
        <v>73485866</v>
      </c>
      <c r="O6043" s="41" t="s">
        <v>28531</v>
      </c>
    </row>
    <row r="6044" spans="1:15" ht="37.5" customHeight="1" x14ac:dyDescent="0.15">
      <c r="A6044" s="34">
        <v>0</v>
      </c>
      <c r="B6044" s="30">
        <f t="shared" si="94"/>
        <v>0</v>
      </c>
      <c r="C6044" s="36" t="s">
        <v>35</v>
      </c>
      <c r="D6044" s="37" t="s">
        <v>28532</v>
      </c>
      <c r="E6044" s="37" t="s">
        <v>28524</v>
      </c>
      <c r="F6044" s="34">
        <v>2026</v>
      </c>
      <c r="G6044" s="34">
        <v>528</v>
      </c>
      <c r="H6044" s="39" t="s">
        <v>23</v>
      </c>
      <c r="I6044" s="42">
        <v>2112</v>
      </c>
      <c r="J6044" s="39" t="s">
        <v>27924</v>
      </c>
      <c r="K6044" s="39" t="s">
        <v>25</v>
      </c>
      <c r="L6044" s="45" t="s">
        <v>28533</v>
      </c>
      <c r="M6044" s="48" t="s">
        <v>28534</v>
      </c>
      <c r="N6044" s="50">
        <v>73485867</v>
      </c>
      <c r="O6044" s="41" t="s">
        <v>28535</v>
      </c>
    </row>
    <row r="6045" spans="1:15" ht="37.5" customHeight="1" x14ac:dyDescent="0.15">
      <c r="A6045" s="34">
        <v>0</v>
      </c>
      <c r="B6045" s="30">
        <f t="shared" si="94"/>
        <v>0</v>
      </c>
      <c r="C6045" s="36" t="s">
        <v>1390</v>
      </c>
      <c r="D6045" s="37" t="s">
        <v>28536</v>
      </c>
      <c r="E6045" s="37" t="s">
        <v>28537</v>
      </c>
      <c r="F6045" s="34">
        <v>2026</v>
      </c>
      <c r="G6045" s="34">
        <v>304</v>
      </c>
      <c r="H6045" s="39" t="s">
        <v>23</v>
      </c>
      <c r="I6045" s="42">
        <v>1368.4</v>
      </c>
      <c r="J6045" s="39" t="s">
        <v>27924</v>
      </c>
      <c r="K6045" s="39" t="s">
        <v>25</v>
      </c>
      <c r="L6045" s="45" t="s">
        <v>28538</v>
      </c>
      <c r="M6045" s="48" t="s">
        <v>28539</v>
      </c>
      <c r="N6045" s="50">
        <v>73516699</v>
      </c>
      <c r="O6045" s="41" t="s">
        <v>28540</v>
      </c>
    </row>
    <row r="6046" spans="1:15" ht="37.5" customHeight="1" x14ac:dyDescent="0.15">
      <c r="A6046" s="34">
        <v>0</v>
      </c>
      <c r="B6046" s="30">
        <f t="shared" si="94"/>
        <v>0</v>
      </c>
      <c r="C6046" s="36" t="s">
        <v>28541</v>
      </c>
      <c r="D6046" s="37" t="s">
        <v>28542</v>
      </c>
      <c r="E6046" s="37" t="s">
        <v>28543</v>
      </c>
      <c r="F6046" s="34">
        <v>2014</v>
      </c>
      <c r="G6046" s="34">
        <v>416</v>
      </c>
      <c r="H6046" s="39" t="s">
        <v>23</v>
      </c>
      <c r="I6046" s="42">
        <v>1006.5</v>
      </c>
      <c r="J6046" s="39" t="s">
        <v>27924</v>
      </c>
      <c r="K6046" s="39" t="s">
        <v>25</v>
      </c>
      <c r="L6046" s="46" t="s">
        <v>176</v>
      </c>
      <c r="M6046" s="48" t="s">
        <v>28544</v>
      </c>
      <c r="N6046" s="50">
        <v>63709906</v>
      </c>
      <c r="O6046" s="41" t="s">
        <v>28545</v>
      </c>
    </row>
    <row r="6047" spans="1:15" ht="37.5" customHeight="1" x14ac:dyDescent="0.15">
      <c r="A6047" s="34">
        <v>0</v>
      </c>
      <c r="B6047" s="30">
        <f t="shared" si="94"/>
        <v>0</v>
      </c>
      <c r="C6047" s="36" t="s">
        <v>35</v>
      </c>
      <c r="D6047" s="37" t="s">
        <v>28546</v>
      </c>
      <c r="E6047" s="37" t="s">
        <v>28547</v>
      </c>
      <c r="F6047" s="34">
        <v>2026</v>
      </c>
      <c r="G6047" s="34">
        <v>576</v>
      </c>
      <c r="H6047" s="39" t="s">
        <v>23</v>
      </c>
      <c r="I6047" s="42">
        <v>3225.2</v>
      </c>
      <c r="J6047" s="39" t="s">
        <v>27924</v>
      </c>
      <c r="K6047" s="39" t="s">
        <v>25</v>
      </c>
      <c r="L6047" s="45" t="s">
        <v>28548</v>
      </c>
      <c r="M6047" s="48" t="s">
        <v>28549</v>
      </c>
      <c r="N6047" s="50">
        <v>73485869</v>
      </c>
      <c r="O6047" s="41" t="s">
        <v>28550</v>
      </c>
    </row>
    <row r="6048" spans="1:15" ht="37.5" customHeight="1" x14ac:dyDescent="0.15">
      <c r="A6048" s="34">
        <v>0</v>
      </c>
      <c r="B6048" s="30">
        <f t="shared" si="94"/>
        <v>0</v>
      </c>
      <c r="C6048" s="36" t="s">
        <v>417</v>
      </c>
      <c r="D6048" s="37" t="s">
        <v>28551</v>
      </c>
      <c r="E6048" s="37" t="s">
        <v>28552</v>
      </c>
      <c r="F6048" s="34">
        <v>2026</v>
      </c>
      <c r="G6048" s="34">
        <v>304</v>
      </c>
      <c r="H6048" s="39" t="s">
        <v>23</v>
      </c>
      <c r="I6048" s="42">
        <v>1368.4</v>
      </c>
      <c r="J6048" s="39" t="s">
        <v>27924</v>
      </c>
      <c r="K6048" s="39" t="s">
        <v>25</v>
      </c>
      <c r="L6048" s="45" t="s">
        <v>28553</v>
      </c>
      <c r="M6048" s="48" t="s">
        <v>28554</v>
      </c>
      <c r="N6048" s="50">
        <v>73471017</v>
      </c>
      <c r="O6048" s="41" t="s">
        <v>28555</v>
      </c>
    </row>
    <row r="6049" spans="1:15" ht="37.5" customHeight="1" x14ac:dyDescent="0.15">
      <c r="A6049" s="34">
        <v>0</v>
      </c>
      <c r="B6049" s="30">
        <f t="shared" si="94"/>
        <v>0</v>
      </c>
      <c r="C6049" s="36" t="s">
        <v>35</v>
      </c>
      <c r="D6049" s="37" t="s">
        <v>28556</v>
      </c>
      <c r="E6049" s="37" t="s">
        <v>28557</v>
      </c>
      <c r="F6049" s="34">
        <v>2026</v>
      </c>
      <c r="G6049" s="34">
        <v>416</v>
      </c>
      <c r="H6049" s="39" t="s">
        <v>23</v>
      </c>
      <c r="I6049" s="42">
        <v>2464</v>
      </c>
      <c r="J6049" s="39" t="s">
        <v>27924</v>
      </c>
      <c r="K6049" s="39" t="s">
        <v>25</v>
      </c>
      <c r="L6049" s="45" t="s">
        <v>28558</v>
      </c>
      <c r="M6049" s="48" t="s">
        <v>28559</v>
      </c>
      <c r="N6049" s="50">
        <v>73485870</v>
      </c>
      <c r="O6049" s="41" t="s">
        <v>28560</v>
      </c>
    </row>
    <row r="6050" spans="1:15" ht="37.5" customHeight="1" x14ac:dyDescent="0.15">
      <c r="A6050" s="34">
        <v>0</v>
      </c>
      <c r="B6050" s="30">
        <f t="shared" si="94"/>
        <v>0</v>
      </c>
      <c r="C6050" s="36" t="s">
        <v>35</v>
      </c>
      <c r="D6050" s="37" t="s">
        <v>28561</v>
      </c>
      <c r="E6050" s="37" t="s">
        <v>28038</v>
      </c>
      <c r="F6050" s="34">
        <v>2026</v>
      </c>
      <c r="G6050" s="34">
        <v>912</v>
      </c>
      <c r="H6050" s="39" t="s">
        <v>23</v>
      </c>
      <c r="I6050" s="42">
        <v>2470.6</v>
      </c>
      <c r="J6050" s="39" t="s">
        <v>27924</v>
      </c>
      <c r="K6050" s="39" t="s">
        <v>25</v>
      </c>
      <c r="L6050" s="45" t="s">
        <v>28562</v>
      </c>
      <c r="M6050" s="48" t="s">
        <v>28563</v>
      </c>
      <c r="N6050" s="50">
        <v>73485871</v>
      </c>
      <c r="O6050" s="41" t="s">
        <v>28564</v>
      </c>
    </row>
    <row r="6051" spans="1:15" ht="37.5" customHeight="1" x14ac:dyDescent="0.15">
      <c r="A6051" s="34">
        <v>0</v>
      </c>
      <c r="B6051" s="30">
        <f t="shared" si="94"/>
        <v>0</v>
      </c>
      <c r="C6051" s="36" t="s">
        <v>353</v>
      </c>
      <c r="D6051" s="37" t="s">
        <v>28565</v>
      </c>
      <c r="E6051" s="37" t="s">
        <v>28566</v>
      </c>
      <c r="F6051" s="34">
        <v>2025</v>
      </c>
      <c r="G6051" s="34">
        <v>192</v>
      </c>
      <c r="H6051" s="39" t="s">
        <v>23</v>
      </c>
      <c r="I6051" s="42">
        <v>944.9</v>
      </c>
      <c r="J6051" s="39" t="s">
        <v>27924</v>
      </c>
      <c r="K6051" s="39" t="s">
        <v>25</v>
      </c>
      <c r="L6051" s="45" t="s">
        <v>28567</v>
      </c>
      <c r="M6051" s="48" t="s">
        <v>28568</v>
      </c>
      <c r="N6051" s="50">
        <v>73443645</v>
      </c>
      <c r="O6051" s="41" t="s">
        <v>28569</v>
      </c>
    </row>
    <row r="6052" spans="1:15" ht="37.5" customHeight="1" x14ac:dyDescent="0.15">
      <c r="A6052" s="34">
        <v>0</v>
      </c>
      <c r="B6052" s="30">
        <f t="shared" si="94"/>
        <v>0</v>
      </c>
      <c r="C6052" s="36" t="s">
        <v>35</v>
      </c>
      <c r="D6052" s="37" t="s">
        <v>28570</v>
      </c>
      <c r="E6052" s="37" t="s">
        <v>28571</v>
      </c>
      <c r="F6052" s="34">
        <v>2026</v>
      </c>
      <c r="G6052" s="34">
        <v>424</v>
      </c>
      <c r="H6052" s="39" t="s">
        <v>23</v>
      </c>
      <c r="I6052" s="42">
        <v>1908.5</v>
      </c>
      <c r="J6052" s="39" t="s">
        <v>27924</v>
      </c>
      <c r="K6052" s="39" t="s">
        <v>25</v>
      </c>
      <c r="L6052" s="45" t="s">
        <v>28572</v>
      </c>
      <c r="M6052" s="48" t="s">
        <v>28573</v>
      </c>
      <c r="N6052" s="50">
        <v>73485872</v>
      </c>
      <c r="O6052" s="41" t="s">
        <v>28574</v>
      </c>
    </row>
    <row r="6053" spans="1:15" ht="37.5" customHeight="1" x14ac:dyDescent="0.15">
      <c r="A6053" s="34">
        <v>0</v>
      </c>
      <c r="B6053" s="30">
        <f t="shared" si="94"/>
        <v>0</v>
      </c>
      <c r="C6053" s="36" t="s">
        <v>35</v>
      </c>
      <c r="D6053" s="37" t="s">
        <v>28575</v>
      </c>
      <c r="E6053" s="37" t="s">
        <v>28576</v>
      </c>
      <c r="F6053" s="34">
        <v>2026</v>
      </c>
      <c r="G6053" s="34">
        <v>460</v>
      </c>
      <c r="H6053" s="39" t="s">
        <v>23</v>
      </c>
      <c r="I6053" s="42">
        <v>2898.5</v>
      </c>
      <c r="J6053" s="39" t="s">
        <v>27924</v>
      </c>
      <c r="K6053" s="39" t="s">
        <v>25</v>
      </c>
      <c r="L6053" s="45" t="s">
        <v>28577</v>
      </c>
      <c r="M6053" s="48" t="s">
        <v>28578</v>
      </c>
      <c r="N6053" s="50">
        <v>73485873</v>
      </c>
      <c r="O6053" s="41" t="s">
        <v>28579</v>
      </c>
    </row>
    <row r="6054" spans="1:15" ht="37.5" customHeight="1" x14ac:dyDescent="0.15">
      <c r="A6054" s="34">
        <v>0</v>
      </c>
      <c r="B6054" s="30">
        <f t="shared" si="94"/>
        <v>0</v>
      </c>
      <c r="C6054" s="36" t="s">
        <v>35</v>
      </c>
      <c r="D6054" s="37" t="s">
        <v>28580</v>
      </c>
      <c r="E6054" s="37" t="s">
        <v>28581</v>
      </c>
      <c r="F6054" s="34">
        <v>2026</v>
      </c>
      <c r="G6054" s="34">
        <v>480</v>
      </c>
      <c r="H6054" s="39" t="s">
        <v>23</v>
      </c>
      <c r="I6054" s="42">
        <v>2160.4</v>
      </c>
      <c r="J6054" s="39" t="s">
        <v>27924</v>
      </c>
      <c r="K6054" s="39" t="s">
        <v>25</v>
      </c>
      <c r="L6054" s="45" t="s">
        <v>28582</v>
      </c>
      <c r="M6054" s="48" t="s">
        <v>28583</v>
      </c>
      <c r="N6054" s="50">
        <v>73485875</v>
      </c>
      <c r="O6054" s="41" t="s">
        <v>28584</v>
      </c>
    </row>
    <row r="6055" spans="1:15" ht="37.5" customHeight="1" x14ac:dyDescent="0.15">
      <c r="A6055" s="34">
        <v>0</v>
      </c>
      <c r="B6055" s="30">
        <f t="shared" si="94"/>
        <v>0</v>
      </c>
      <c r="C6055" s="36" t="s">
        <v>35</v>
      </c>
      <c r="D6055" s="37" t="s">
        <v>28585</v>
      </c>
      <c r="E6055" s="37" t="s">
        <v>28460</v>
      </c>
      <c r="F6055" s="34">
        <v>2026</v>
      </c>
      <c r="G6055" s="34">
        <v>556</v>
      </c>
      <c r="H6055" s="39" t="s">
        <v>23</v>
      </c>
      <c r="I6055" s="42">
        <v>1831.5</v>
      </c>
      <c r="J6055" s="39" t="s">
        <v>27924</v>
      </c>
      <c r="K6055" s="39" t="s">
        <v>25</v>
      </c>
      <c r="L6055" s="45" t="s">
        <v>28586</v>
      </c>
      <c r="M6055" s="48" t="s">
        <v>28587</v>
      </c>
      <c r="N6055" s="50">
        <v>73485876</v>
      </c>
      <c r="O6055" s="41" t="s">
        <v>28588</v>
      </c>
    </row>
    <row r="6056" spans="1:15" ht="37.5" customHeight="1" x14ac:dyDescent="0.15">
      <c r="A6056" s="34">
        <v>0</v>
      </c>
      <c r="B6056" s="30">
        <f t="shared" si="94"/>
        <v>0</v>
      </c>
      <c r="C6056" s="36" t="s">
        <v>28589</v>
      </c>
      <c r="D6056" s="37" t="s">
        <v>28590</v>
      </c>
      <c r="E6056" s="37" t="s">
        <v>28591</v>
      </c>
      <c r="F6056" s="34">
        <v>2009</v>
      </c>
      <c r="G6056" s="34">
        <v>496</v>
      </c>
      <c r="H6056" s="39" t="s">
        <v>23</v>
      </c>
      <c r="I6056" s="42">
        <v>423.5</v>
      </c>
      <c r="J6056" s="39" t="s">
        <v>27924</v>
      </c>
      <c r="K6056" s="39" t="s">
        <v>25</v>
      </c>
      <c r="L6056" s="46" t="s">
        <v>176</v>
      </c>
      <c r="M6056" s="48" t="s">
        <v>28592</v>
      </c>
      <c r="N6056" s="50">
        <v>45733006</v>
      </c>
      <c r="O6056" s="41" t="s">
        <v>28593</v>
      </c>
    </row>
    <row r="6057" spans="1:15" ht="37.5" customHeight="1" x14ac:dyDescent="0.15">
      <c r="A6057" s="34">
        <v>0</v>
      </c>
      <c r="B6057" s="30">
        <f t="shared" si="94"/>
        <v>0</v>
      </c>
      <c r="C6057" s="36" t="s">
        <v>35</v>
      </c>
      <c r="D6057" s="37" t="s">
        <v>28594</v>
      </c>
      <c r="E6057" s="37" t="s">
        <v>28595</v>
      </c>
      <c r="F6057" s="34">
        <v>2026</v>
      </c>
      <c r="G6057" s="34">
        <v>592</v>
      </c>
      <c r="H6057" s="39" t="s">
        <v>23</v>
      </c>
      <c r="I6057" s="42">
        <v>2368.3000000000002</v>
      </c>
      <c r="J6057" s="39" t="s">
        <v>27924</v>
      </c>
      <c r="K6057" s="39" t="s">
        <v>25</v>
      </c>
      <c r="L6057" s="45" t="s">
        <v>28596</v>
      </c>
      <c r="M6057" s="48" t="s">
        <v>28597</v>
      </c>
      <c r="N6057" s="50">
        <v>73485877</v>
      </c>
      <c r="O6057" s="41" t="s">
        <v>28598</v>
      </c>
    </row>
    <row r="6058" spans="1:15" ht="37.5" customHeight="1" x14ac:dyDescent="0.15">
      <c r="A6058" s="34">
        <v>0</v>
      </c>
      <c r="B6058" s="30">
        <f t="shared" si="94"/>
        <v>0</v>
      </c>
      <c r="C6058" s="36" t="s">
        <v>35</v>
      </c>
      <c r="D6058" s="37" t="s">
        <v>28599</v>
      </c>
      <c r="E6058" s="37" t="s">
        <v>28600</v>
      </c>
      <c r="F6058" s="34">
        <v>2026</v>
      </c>
      <c r="G6058" s="34">
        <v>180</v>
      </c>
      <c r="H6058" s="39" t="s">
        <v>23</v>
      </c>
      <c r="I6058" s="42">
        <v>1400.3</v>
      </c>
      <c r="J6058" s="39" t="s">
        <v>27924</v>
      </c>
      <c r="K6058" s="39" t="s">
        <v>25</v>
      </c>
      <c r="L6058" s="45" t="s">
        <v>28601</v>
      </c>
      <c r="M6058" s="48" t="s">
        <v>28602</v>
      </c>
      <c r="N6058" s="50">
        <v>73485878</v>
      </c>
      <c r="O6058" s="41" t="s">
        <v>28603</v>
      </c>
    </row>
    <row r="6059" spans="1:15" ht="37.5" customHeight="1" x14ac:dyDescent="0.15">
      <c r="A6059" s="34">
        <v>0</v>
      </c>
      <c r="B6059" s="30">
        <f t="shared" si="94"/>
        <v>0</v>
      </c>
      <c r="C6059" s="36" t="s">
        <v>353</v>
      </c>
      <c r="D6059" s="37" t="s">
        <v>28604</v>
      </c>
      <c r="E6059" s="37" t="s">
        <v>28605</v>
      </c>
      <c r="F6059" s="34">
        <v>2025</v>
      </c>
      <c r="G6059" s="34">
        <v>144</v>
      </c>
      <c r="H6059" s="39" t="s">
        <v>23</v>
      </c>
      <c r="I6059" s="42">
        <v>741.4</v>
      </c>
      <c r="J6059" s="39" t="s">
        <v>27924</v>
      </c>
      <c r="K6059" s="39" t="s">
        <v>25</v>
      </c>
      <c r="L6059" s="45" t="s">
        <v>28606</v>
      </c>
      <c r="M6059" s="48" t="s">
        <v>28607</v>
      </c>
      <c r="N6059" s="50">
        <v>73443654</v>
      </c>
      <c r="O6059" s="41" t="s">
        <v>28608</v>
      </c>
    </row>
    <row r="6060" spans="1:15" ht="37.5" customHeight="1" x14ac:dyDescent="0.15">
      <c r="A6060" s="34">
        <v>0</v>
      </c>
      <c r="B6060" s="30">
        <f t="shared" si="94"/>
        <v>0</v>
      </c>
      <c r="C6060" s="36" t="s">
        <v>35</v>
      </c>
      <c r="D6060" s="37" t="s">
        <v>28609</v>
      </c>
      <c r="E6060" s="37" t="s">
        <v>28610</v>
      </c>
      <c r="F6060" s="34">
        <v>2026</v>
      </c>
      <c r="G6060" s="34">
        <v>300</v>
      </c>
      <c r="H6060" s="39" t="s">
        <v>23</v>
      </c>
      <c r="I6060" s="42">
        <v>1548.8</v>
      </c>
      <c r="J6060" s="39" t="s">
        <v>27924</v>
      </c>
      <c r="K6060" s="39" t="s">
        <v>25</v>
      </c>
      <c r="L6060" s="45" t="s">
        <v>28611</v>
      </c>
      <c r="M6060" s="48" t="s">
        <v>28612</v>
      </c>
      <c r="N6060" s="50">
        <v>73485882</v>
      </c>
      <c r="O6060" s="41" t="s">
        <v>28613</v>
      </c>
    </row>
    <row r="6061" spans="1:15" ht="37.5" customHeight="1" x14ac:dyDescent="0.15">
      <c r="A6061" s="34">
        <v>0</v>
      </c>
      <c r="B6061" s="30">
        <f t="shared" si="94"/>
        <v>0</v>
      </c>
      <c r="C6061" s="36" t="s">
        <v>353</v>
      </c>
      <c r="D6061" s="37" t="s">
        <v>28614</v>
      </c>
      <c r="E6061" s="37" t="s">
        <v>28615</v>
      </c>
      <c r="F6061" s="34">
        <v>2025</v>
      </c>
      <c r="G6061" s="34">
        <v>316</v>
      </c>
      <c r="H6061" s="39" t="s">
        <v>23</v>
      </c>
      <c r="I6061" s="42">
        <v>1991</v>
      </c>
      <c r="J6061" s="39" t="s">
        <v>27924</v>
      </c>
      <c r="K6061" s="39" t="s">
        <v>25</v>
      </c>
      <c r="L6061" s="45" t="s">
        <v>28616</v>
      </c>
      <c r="M6061" s="48" t="s">
        <v>28617</v>
      </c>
      <c r="N6061" s="50">
        <v>73443657</v>
      </c>
      <c r="O6061" s="41" t="s">
        <v>28618</v>
      </c>
    </row>
    <row r="6062" spans="1:15" ht="37.5" customHeight="1" x14ac:dyDescent="0.15">
      <c r="A6062" s="34">
        <v>0</v>
      </c>
      <c r="B6062" s="30">
        <f t="shared" si="94"/>
        <v>0</v>
      </c>
      <c r="C6062" s="36" t="s">
        <v>353</v>
      </c>
      <c r="D6062" s="37" t="s">
        <v>28619</v>
      </c>
      <c r="E6062" s="37" t="s">
        <v>28620</v>
      </c>
      <c r="F6062" s="34">
        <v>2025</v>
      </c>
      <c r="G6062" s="34">
        <v>248</v>
      </c>
      <c r="H6062" s="39" t="s">
        <v>23</v>
      </c>
      <c r="I6062" s="42">
        <v>1051.5999999999999</v>
      </c>
      <c r="J6062" s="39" t="s">
        <v>27924</v>
      </c>
      <c r="K6062" s="39" t="s">
        <v>25</v>
      </c>
      <c r="L6062" s="45" t="s">
        <v>28621</v>
      </c>
      <c r="M6062" s="48" t="s">
        <v>28622</v>
      </c>
      <c r="N6062" s="50">
        <v>73443658</v>
      </c>
      <c r="O6062" s="41" t="s">
        <v>28623</v>
      </c>
    </row>
    <row r="6063" spans="1:15" ht="37.5" customHeight="1" x14ac:dyDescent="0.15">
      <c r="A6063" s="34">
        <v>0</v>
      </c>
      <c r="B6063" s="30">
        <f t="shared" si="94"/>
        <v>0</v>
      </c>
      <c r="C6063" s="36" t="s">
        <v>35</v>
      </c>
      <c r="D6063" s="37" t="s">
        <v>28624</v>
      </c>
      <c r="E6063" s="37" t="s">
        <v>28625</v>
      </c>
      <c r="F6063" s="34">
        <v>2026</v>
      </c>
      <c r="G6063" s="34">
        <v>124</v>
      </c>
      <c r="H6063" s="39" t="s">
        <v>44</v>
      </c>
      <c r="I6063" s="42">
        <v>557.70000000000005</v>
      </c>
      <c r="J6063" s="39" t="s">
        <v>27924</v>
      </c>
      <c r="K6063" s="39" t="s">
        <v>25</v>
      </c>
      <c r="L6063" s="45" t="s">
        <v>28626</v>
      </c>
      <c r="M6063" s="48" t="s">
        <v>28627</v>
      </c>
      <c r="N6063" s="50">
        <v>73485883</v>
      </c>
      <c r="O6063" s="41" t="s">
        <v>28628</v>
      </c>
    </row>
    <row r="6064" spans="1:15" ht="37.5" customHeight="1" x14ac:dyDescent="0.15">
      <c r="A6064" s="34">
        <v>0</v>
      </c>
      <c r="B6064" s="30">
        <f t="shared" si="94"/>
        <v>0</v>
      </c>
      <c r="C6064" s="36" t="s">
        <v>28629</v>
      </c>
      <c r="D6064" s="37" t="s">
        <v>28630</v>
      </c>
      <c r="E6064" s="37" t="s">
        <v>28631</v>
      </c>
      <c r="F6064" s="34">
        <v>2010</v>
      </c>
      <c r="G6064" s="34">
        <v>384</v>
      </c>
      <c r="H6064" s="39" t="s">
        <v>23</v>
      </c>
      <c r="I6064" s="42">
        <v>423.5</v>
      </c>
      <c r="J6064" s="39" t="s">
        <v>27924</v>
      </c>
      <c r="K6064" s="39" t="s">
        <v>25</v>
      </c>
      <c r="L6064" s="45" t="s">
        <v>28632</v>
      </c>
      <c r="M6064" s="48" t="s">
        <v>28633</v>
      </c>
      <c r="N6064" s="50">
        <v>50058206</v>
      </c>
      <c r="O6064" s="41" t="s">
        <v>28634</v>
      </c>
    </row>
    <row r="6065" spans="1:15" ht="37.5" customHeight="1" x14ac:dyDescent="0.15">
      <c r="A6065" s="34">
        <v>0</v>
      </c>
      <c r="B6065" s="30">
        <f t="shared" si="94"/>
        <v>0</v>
      </c>
      <c r="C6065" s="36" t="s">
        <v>1422</v>
      </c>
      <c r="D6065" s="37" t="s">
        <v>28635</v>
      </c>
      <c r="E6065" s="37" t="s">
        <v>28636</v>
      </c>
      <c r="F6065" s="34">
        <v>2025</v>
      </c>
      <c r="G6065" s="34">
        <v>100</v>
      </c>
      <c r="H6065" s="39" t="s">
        <v>44</v>
      </c>
      <c r="I6065" s="42">
        <v>449.9</v>
      </c>
      <c r="J6065" s="39" t="s">
        <v>27924</v>
      </c>
      <c r="K6065" s="39" t="s">
        <v>25</v>
      </c>
      <c r="L6065" s="45" t="s">
        <v>28637</v>
      </c>
      <c r="M6065" s="48" t="s">
        <v>28638</v>
      </c>
      <c r="N6065" s="50">
        <v>73458364</v>
      </c>
      <c r="O6065" s="41" t="s">
        <v>28639</v>
      </c>
    </row>
    <row r="6066" spans="1:15" ht="37.5" customHeight="1" x14ac:dyDescent="0.15">
      <c r="A6066" s="34">
        <v>0</v>
      </c>
      <c r="B6066" s="30">
        <f t="shared" si="94"/>
        <v>0</v>
      </c>
      <c r="C6066" s="36" t="s">
        <v>35</v>
      </c>
      <c r="D6066" s="37" t="s">
        <v>28640</v>
      </c>
      <c r="E6066" s="37" t="s">
        <v>28625</v>
      </c>
      <c r="F6066" s="34">
        <v>2026</v>
      </c>
      <c r="G6066" s="34">
        <v>164</v>
      </c>
      <c r="H6066" s="39" t="s">
        <v>23</v>
      </c>
      <c r="I6066" s="42">
        <v>738.1</v>
      </c>
      <c r="J6066" s="39" t="s">
        <v>27924</v>
      </c>
      <c r="K6066" s="39" t="s">
        <v>25</v>
      </c>
      <c r="L6066" s="45" t="s">
        <v>28641</v>
      </c>
      <c r="M6066" s="48" t="s">
        <v>28642</v>
      </c>
      <c r="N6066" s="50">
        <v>73485885</v>
      </c>
      <c r="O6066" s="41" t="s">
        <v>28643</v>
      </c>
    </row>
    <row r="6067" spans="1:15" ht="37.5" customHeight="1" x14ac:dyDescent="0.15">
      <c r="A6067" s="34">
        <v>0</v>
      </c>
      <c r="B6067" s="30">
        <f t="shared" si="94"/>
        <v>0</v>
      </c>
      <c r="C6067" s="36" t="s">
        <v>3270</v>
      </c>
      <c r="D6067" s="37" t="s">
        <v>28644</v>
      </c>
      <c r="E6067" s="37" t="s">
        <v>28636</v>
      </c>
      <c r="F6067" s="34">
        <v>2025</v>
      </c>
      <c r="G6067" s="34">
        <v>268</v>
      </c>
      <c r="H6067" s="39" t="s">
        <v>23</v>
      </c>
      <c r="I6067" s="42">
        <v>1205.5999999999999</v>
      </c>
      <c r="J6067" s="39" t="s">
        <v>27924</v>
      </c>
      <c r="K6067" s="39" t="s">
        <v>25</v>
      </c>
      <c r="L6067" s="45" t="s">
        <v>28645</v>
      </c>
      <c r="M6067" s="48" t="s">
        <v>28646</v>
      </c>
      <c r="N6067" s="50">
        <v>73409362</v>
      </c>
      <c r="O6067" s="41" t="s">
        <v>28647</v>
      </c>
    </row>
    <row r="6068" spans="1:15" ht="37.5" customHeight="1" x14ac:dyDescent="0.15">
      <c r="A6068" s="34">
        <v>0</v>
      </c>
      <c r="B6068" s="30">
        <f t="shared" si="94"/>
        <v>0</v>
      </c>
      <c r="C6068" s="36" t="s">
        <v>35</v>
      </c>
      <c r="D6068" s="37" t="s">
        <v>28648</v>
      </c>
      <c r="E6068" s="37" t="s">
        <v>28287</v>
      </c>
      <c r="F6068" s="34">
        <v>2026</v>
      </c>
      <c r="G6068" s="34">
        <v>480</v>
      </c>
      <c r="H6068" s="39" t="s">
        <v>23</v>
      </c>
      <c r="I6068" s="42">
        <v>2160.4</v>
      </c>
      <c r="J6068" s="39" t="s">
        <v>27924</v>
      </c>
      <c r="K6068" s="39" t="s">
        <v>25</v>
      </c>
      <c r="L6068" s="45" t="s">
        <v>28649</v>
      </c>
      <c r="M6068" s="48" t="s">
        <v>28650</v>
      </c>
      <c r="N6068" s="50">
        <v>73485888</v>
      </c>
      <c r="O6068" s="41" t="s">
        <v>28651</v>
      </c>
    </row>
    <row r="6069" spans="1:15" ht="37.5" customHeight="1" x14ac:dyDescent="0.15">
      <c r="A6069" s="34">
        <v>0</v>
      </c>
      <c r="B6069" s="30">
        <f t="shared" si="94"/>
        <v>0</v>
      </c>
      <c r="C6069" s="36" t="s">
        <v>35</v>
      </c>
      <c r="D6069" s="37" t="s">
        <v>28652</v>
      </c>
      <c r="E6069" s="37" t="s">
        <v>27929</v>
      </c>
      <c r="F6069" s="34">
        <v>2026</v>
      </c>
      <c r="G6069" s="34">
        <v>160</v>
      </c>
      <c r="H6069" s="39" t="s">
        <v>23</v>
      </c>
      <c r="I6069" s="42">
        <v>720.5</v>
      </c>
      <c r="J6069" s="39" t="s">
        <v>27924</v>
      </c>
      <c r="K6069" s="39" t="s">
        <v>25</v>
      </c>
      <c r="L6069" s="45" t="s">
        <v>28653</v>
      </c>
      <c r="M6069" s="48" t="s">
        <v>28654</v>
      </c>
      <c r="N6069" s="50">
        <v>73485879</v>
      </c>
      <c r="O6069" s="41" t="s">
        <v>28655</v>
      </c>
    </row>
    <row r="6070" spans="1:15" ht="37.5" customHeight="1" x14ac:dyDescent="0.15">
      <c r="A6070" s="34">
        <v>0</v>
      </c>
      <c r="B6070" s="30">
        <f t="shared" si="94"/>
        <v>0</v>
      </c>
      <c r="C6070" s="36" t="s">
        <v>35</v>
      </c>
      <c r="D6070" s="37" t="s">
        <v>28656</v>
      </c>
      <c r="E6070" s="37" t="s">
        <v>28657</v>
      </c>
      <c r="F6070" s="34">
        <v>2026</v>
      </c>
      <c r="G6070" s="34">
        <v>144</v>
      </c>
      <c r="H6070" s="39" t="s">
        <v>23</v>
      </c>
      <c r="I6070" s="42">
        <v>647.9</v>
      </c>
      <c r="J6070" s="39" t="s">
        <v>27924</v>
      </c>
      <c r="K6070" s="39" t="s">
        <v>25</v>
      </c>
      <c r="L6070" s="45" t="s">
        <v>28658</v>
      </c>
      <c r="M6070" s="48" t="s">
        <v>28659</v>
      </c>
      <c r="N6070" s="50">
        <v>73485880</v>
      </c>
      <c r="O6070" s="41" t="s">
        <v>28660</v>
      </c>
    </row>
    <row r="6071" spans="1:15" ht="37.5" customHeight="1" x14ac:dyDescent="0.15">
      <c r="A6071" s="34">
        <v>0</v>
      </c>
      <c r="B6071" s="30">
        <f t="shared" si="94"/>
        <v>0</v>
      </c>
      <c r="C6071" s="36" t="s">
        <v>35</v>
      </c>
      <c r="D6071" s="37" t="s">
        <v>28661</v>
      </c>
      <c r="E6071" s="37" t="s">
        <v>28662</v>
      </c>
      <c r="F6071" s="34">
        <v>2026</v>
      </c>
      <c r="G6071" s="34">
        <v>448</v>
      </c>
      <c r="H6071" s="39" t="s">
        <v>23</v>
      </c>
      <c r="I6071" s="42">
        <v>2822.6</v>
      </c>
      <c r="J6071" s="39" t="s">
        <v>27924</v>
      </c>
      <c r="K6071" s="39" t="s">
        <v>25</v>
      </c>
      <c r="L6071" s="45" t="s">
        <v>28663</v>
      </c>
      <c r="M6071" s="48" t="s">
        <v>28664</v>
      </c>
      <c r="N6071" s="50">
        <v>73485890</v>
      </c>
      <c r="O6071" s="41" t="s">
        <v>28665</v>
      </c>
    </row>
    <row r="6072" spans="1:15" ht="37.5" customHeight="1" x14ac:dyDescent="0.15">
      <c r="A6072" s="34">
        <v>0</v>
      </c>
      <c r="B6072" s="30">
        <f t="shared" si="94"/>
        <v>0</v>
      </c>
      <c r="C6072" s="36" t="s">
        <v>35</v>
      </c>
      <c r="D6072" s="37" t="s">
        <v>28666</v>
      </c>
      <c r="E6072" s="37" t="s">
        <v>28189</v>
      </c>
      <c r="F6072" s="34">
        <v>2026</v>
      </c>
      <c r="G6072" s="34">
        <v>128</v>
      </c>
      <c r="H6072" s="39" t="s">
        <v>44</v>
      </c>
      <c r="I6072" s="42">
        <v>806.3</v>
      </c>
      <c r="J6072" s="39" t="s">
        <v>27924</v>
      </c>
      <c r="K6072" s="39" t="s">
        <v>25</v>
      </c>
      <c r="L6072" s="45" t="s">
        <v>28667</v>
      </c>
      <c r="M6072" s="48" t="s">
        <v>28668</v>
      </c>
      <c r="N6072" s="50">
        <v>73485891</v>
      </c>
      <c r="O6072" s="41" t="s">
        <v>28669</v>
      </c>
    </row>
    <row r="6073" spans="1:15" ht="37.5" customHeight="1" x14ac:dyDescent="0.15">
      <c r="A6073" s="34">
        <v>0</v>
      </c>
      <c r="B6073" s="30">
        <f t="shared" si="94"/>
        <v>0</v>
      </c>
      <c r="C6073" s="36" t="s">
        <v>35</v>
      </c>
      <c r="D6073" s="37" t="s">
        <v>28670</v>
      </c>
      <c r="E6073" s="37" t="s">
        <v>28671</v>
      </c>
      <c r="F6073" s="34">
        <v>2026</v>
      </c>
      <c r="G6073" s="34">
        <v>428</v>
      </c>
      <c r="H6073" s="39" t="s">
        <v>23</v>
      </c>
      <c r="I6073" s="42">
        <v>2544.3000000000002</v>
      </c>
      <c r="J6073" s="39" t="s">
        <v>27924</v>
      </c>
      <c r="K6073" s="39" t="s">
        <v>25</v>
      </c>
      <c r="L6073" s="45" t="s">
        <v>8703</v>
      </c>
      <c r="M6073" s="48" t="s">
        <v>28672</v>
      </c>
      <c r="N6073" s="50">
        <v>73485893</v>
      </c>
      <c r="O6073" s="41" t="s">
        <v>28673</v>
      </c>
    </row>
    <row r="6074" spans="1:15" ht="37.5" customHeight="1" x14ac:dyDescent="0.15">
      <c r="A6074" s="34">
        <v>0</v>
      </c>
      <c r="B6074" s="30">
        <f t="shared" si="94"/>
        <v>0</v>
      </c>
      <c r="C6074" s="36" t="s">
        <v>1859</v>
      </c>
      <c r="D6074" s="37" t="s">
        <v>28674</v>
      </c>
      <c r="E6074" s="37" t="s">
        <v>868</v>
      </c>
      <c r="F6074" s="34">
        <v>2025</v>
      </c>
      <c r="G6074" s="34">
        <v>192</v>
      </c>
      <c r="H6074" s="39" t="s">
        <v>23</v>
      </c>
      <c r="I6074" s="42">
        <v>863.5</v>
      </c>
      <c r="J6074" s="39" t="s">
        <v>27924</v>
      </c>
      <c r="K6074" s="39" t="s">
        <v>25</v>
      </c>
      <c r="L6074" s="45" t="s">
        <v>28675</v>
      </c>
      <c r="M6074" s="48" t="s">
        <v>28676</v>
      </c>
      <c r="N6074" s="50">
        <v>73454478</v>
      </c>
      <c r="O6074" s="41" t="s">
        <v>28677</v>
      </c>
    </row>
    <row r="6075" spans="1:15" ht="37.5" customHeight="1" x14ac:dyDescent="0.15">
      <c r="A6075" s="34">
        <v>0</v>
      </c>
      <c r="B6075" s="30">
        <f t="shared" si="94"/>
        <v>0</v>
      </c>
      <c r="C6075" s="36" t="s">
        <v>28678</v>
      </c>
      <c r="D6075" s="37" t="s">
        <v>28679</v>
      </c>
      <c r="E6075" s="37" t="s">
        <v>28680</v>
      </c>
      <c r="F6075" s="34">
        <v>2016</v>
      </c>
      <c r="G6075" s="34">
        <v>164</v>
      </c>
      <c r="H6075" s="39" t="s">
        <v>23</v>
      </c>
      <c r="I6075" s="42">
        <v>778.8</v>
      </c>
      <c r="J6075" s="39" t="s">
        <v>27924</v>
      </c>
      <c r="K6075" s="39" t="s">
        <v>25</v>
      </c>
      <c r="L6075" s="46" t="s">
        <v>176</v>
      </c>
      <c r="M6075" s="48" t="s">
        <v>28681</v>
      </c>
      <c r="N6075" s="50">
        <v>72857754</v>
      </c>
      <c r="O6075" s="41" t="s">
        <v>28682</v>
      </c>
    </row>
    <row r="6076" spans="1:15" ht="37.5" customHeight="1" x14ac:dyDescent="0.15">
      <c r="A6076" s="34">
        <v>0</v>
      </c>
      <c r="B6076" s="30">
        <f t="shared" si="94"/>
        <v>0</v>
      </c>
      <c r="C6076" s="36" t="s">
        <v>35</v>
      </c>
      <c r="D6076" s="37" t="s">
        <v>28683</v>
      </c>
      <c r="E6076" s="37" t="s">
        <v>28684</v>
      </c>
      <c r="F6076" s="34">
        <v>2026</v>
      </c>
      <c r="G6076" s="34">
        <v>280</v>
      </c>
      <c r="H6076" s="39" t="s">
        <v>23</v>
      </c>
      <c r="I6076" s="42">
        <v>1386</v>
      </c>
      <c r="J6076" s="39" t="s">
        <v>27924</v>
      </c>
      <c r="K6076" s="39" t="s">
        <v>25</v>
      </c>
      <c r="L6076" s="45" t="s">
        <v>28685</v>
      </c>
      <c r="M6076" s="48" t="s">
        <v>28686</v>
      </c>
      <c r="N6076" s="50">
        <v>73485895</v>
      </c>
      <c r="O6076" s="41" t="s">
        <v>28687</v>
      </c>
    </row>
    <row r="6077" spans="1:15" ht="37.5" customHeight="1" x14ac:dyDescent="0.15">
      <c r="A6077" s="34">
        <v>0</v>
      </c>
      <c r="B6077" s="30">
        <f t="shared" si="94"/>
        <v>0</v>
      </c>
      <c r="C6077" s="36" t="s">
        <v>936</v>
      </c>
      <c r="D6077" s="37" t="s">
        <v>28688</v>
      </c>
      <c r="E6077" s="37" t="s">
        <v>28689</v>
      </c>
      <c r="F6077" s="34">
        <v>2026</v>
      </c>
      <c r="G6077" s="34">
        <v>388</v>
      </c>
      <c r="H6077" s="39" t="s">
        <v>23</v>
      </c>
      <c r="I6077" s="42">
        <v>1728.1</v>
      </c>
      <c r="J6077" s="39" t="s">
        <v>27924</v>
      </c>
      <c r="K6077" s="39" t="s">
        <v>25</v>
      </c>
      <c r="L6077" s="45" t="s">
        <v>28690</v>
      </c>
      <c r="M6077" s="48" t="s">
        <v>28691</v>
      </c>
      <c r="N6077" s="50">
        <v>73478009</v>
      </c>
      <c r="O6077" s="41" t="s">
        <v>28692</v>
      </c>
    </row>
    <row r="6078" spans="1:15" ht="37.5" customHeight="1" x14ac:dyDescent="0.15">
      <c r="A6078" s="34">
        <v>0</v>
      </c>
      <c r="B6078" s="30">
        <f t="shared" si="94"/>
        <v>0</v>
      </c>
      <c r="C6078" s="36" t="s">
        <v>35</v>
      </c>
      <c r="D6078" s="37" t="s">
        <v>28693</v>
      </c>
      <c r="E6078" s="37" t="s">
        <v>28694</v>
      </c>
      <c r="F6078" s="34">
        <v>2026</v>
      </c>
      <c r="G6078" s="34">
        <v>364</v>
      </c>
      <c r="H6078" s="39" t="s">
        <v>23</v>
      </c>
      <c r="I6078" s="42">
        <v>2293.5</v>
      </c>
      <c r="J6078" s="39" t="s">
        <v>27924</v>
      </c>
      <c r="K6078" s="39" t="s">
        <v>25</v>
      </c>
      <c r="L6078" s="45" t="s">
        <v>28695</v>
      </c>
      <c r="M6078" s="48" t="s">
        <v>28696</v>
      </c>
      <c r="N6078" s="50">
        <v>73485897</v>
      </c>
      <c r="O6078" s="41" t="s">
        <v>28697</v>
      </c>
    </row>
    <row r="6079" spans="1:15" ht="37.5" customHeight="1" x14ac:dyDescent="0.15">
      <c r="A6079" s="34">
        <v>0</v>
      </c>
      <c r="B6079" s="30">
        <f t="shared" si="94"/>
        <v>0</v>
      </c>
      <c r="C6079" s="36" t="s">
        <v>1053</v>
      </c>
      <c r="D6079" s="37" t="s">
        <v>28698</v>
      </c>
      <c r="E6079" s="37" t="s">
        <v>28699</v>
      </c>
      <c r="F6079" s="34">
        <v>2025</v>
      </c>
      <c r="G6079" s="34">
        <v>656</v>
      </c>
      <c r="H6079" s="39" t="s">
        <v>23</v>
      </c>
      <c r="I6079" s="42">
        <v>2623.5</v>
      </c>
      <c r="J6079" s="39" t="s">
        <v>27924</v>
      </c>
      <c r="K6079" s="39" t="s">
        <v>25</v>
      </c>
      <c r="L6079" s="45" t="s">
        <v>28700</v>
      </c>
      <c r="M6079" s="48" t="s">
        <v>28701</v>
      </c>
      <c r="N6079" s="50">
        <v>73453712</v>
      </c>
      <c r="O6079" s="41" t="s">
        <v>28702</v>
      </c>
    </row>
    <row r="6080" spans="1:15" ht="37.5" customHeight="1" x14ac:dyDescent="0.15">
      <c r="A6080" s="34">
        <v>0</v>
      </c>
      <c r="B6080" s="30">
        <f t="shared" si="94"/>
        <v>0</v>
      </c>
      <c r="C6080" s="36" t="s">
        <v>1053</v>
      </c>
      <c r="D6080" s="37" t="s">
        <v>28703</v>
      </c>
      <c r="E6080" s="37" t="s">
        <v>28704</v>
      </c>
      <c r="F6080" s="34">
        <v>2025</v>
      </c>
      <c r="G6080" s="34">
        <v>432</v>
      </c>
      <c r="H6080" s="39" t="s">
        <v>23</v>
      </c>
      <c r="I6080" s="42">
        <v>2721.4</v>
      </c>
      <c r="J6080" s="39" t="s">
        <v>27924</v>
      </c>
      <c r="K6080" s="39" t="s">
        <v>25</v>
      </c>
      <c r="L6080" s="45" t="s">
        <v>28705</v>
      </c>
      <c r="M6080" s="48" t="s">
        <v>28706</v>
      </c>
      <c r="N6080" s="50">
        <v>73453706</v>
      </c>
      <c r="O6080" s="41" t="s">
        <v>28707</v>
      </c>
    </row>
    <row r="6081" spans="1:15" ht="37.5" customHeight="1" x14ac:dyDescent="0.15">
      <c r="A6081" s="34">
        <v>0</v>
      </c>
      <c r="B6081" s="30">
        <f t="shared" si="94"/>
        <v>0</v>
      </c>
      <c r="C6081" s="36" t="s">
        <v>35</v>
      </c>
      <c r="D6081" s="37" t="s">
        <v>28708</v>
      </c>
      <c r="E6081" s="37" t="s">
        <v>28709</v>
      </c>
      <c r="F6081" s="34">
        <v>2026</v>
      </c>
      <c r="G6081" s="34">
        <v>204</v>
      </c>
      <c r="H6081" s="39" t="s">
        <v>23</v>
      </c>
      <c r="I6081" s="42">
        <v>918.5</v>
      </c>
      <c r="J6081" s="39" t="s">
        <v>27924</v>
      </c>
      <c r="K6081" s="39" t="s">
        <v>25</v>
      </c>
      <c r="L6081" s="45" t="s">
        <v>28710</v>
      </c>
      <c r="M6081" s="48" t="s">
        <v>28711</v>
      </c>
      <c r="N6081" s="50">
        <v>73485899</v>
      </c>
      <c r="O6081" s="41" t="s">
        <v>28712</v>
      </c>
    </row>
    <row r="6082" spans="1:15" ht="37.5" customHeight="1" x14ac:dyDescent="0.15">
      <c r="A6082" s="34">
        <v>0</v>
      </c>
      <c r="B6082" s="30">
        <f t="shared" si="94"/>
        <v>0</v>
      </c>
      <c r="C6082" s="36" t="s">
        <v>35</v>
      </c>
      <c r="D6082" s="37" t="s">
        <v>28713</v>
      </c>
      <c r="E6082" s="37" t="s">
        <v>28714</v>
      </c>
      <c r="F6082" s="34">
        <v>2026</v>
      </c>
      <c r="G6082" s="34">
        <v>288</v>
      </c>
      <c r="H6082" s="39" t="s">
        <v>23</v>
      </c>
      <c r="I6082" s="42">
        <v>1295.8</v>
      </c>
      <c r="J6082" s="39" t="s">
        <v>27924</v>
      </c>
      <c r="K6082" s="39" t="s">
        <v>25</v>
      </c>
      <c r="L6082" s="45" t="s">
        <v>28715</v>
      </c>
      <c r="M6082" s="48" t="s">
        <v>28716</v>
      </c>
      <c r="N6082" s="50">
        <v>73485900</v>
      </c>
      <c r="O6082" s="41" t="s">
        <v>28717</v>
      </c>
    </row>
    <row r="6083" spans="1:15" ht="37.5" customHeight="1" x14ac:dyDescent="0.15">
      <c r="A6083" s="34">
        <v>0</v>
      </c>
      <c r="B6083" s="30">
        <f t="shared" si="94"/>
        <v>0</v>
      </c>
      <c r="C6083" s="36" t="s">
        <v>423</v>
      </c>
      <c r="D6083" s="37" t="s">
        <v>28718</v>
      </c>
      <c r="E6083" s="37" t="s">
        <v>28719</v>
      </c>
      <c r="F6083" s="34">
        <v>2025</v>
      </c>
      <c r="G6083" s="34">
        <v>136</v>
      </c>
      <c r="H6083" s="39" t="s">
        <v>44</v>
      </c>
      <c r="I6083" s="42">
        <v>856.9</v>
      </c>
      <c r="J6083" s="39" t="s">
        <v>27924</v>
      </c>
      <c r="K6083" s="39" t="s">
        <v>25</v>
      </c>
      <c r="L6083" s="45" t="s">
        <v>28720</v>
      </c>
      <c r="M6083" s="48" t="s">
        <v>28721</v>
      </c>
      <c r="N6083" s="50">
        <v>73429587</v>
      </c>
      <c r="O6083" s="41" t="s">
        <v>28722</v>
      </c>
    </row>
    <row r="6084" spans="1:15" ht="37.5" customHeight="1" x14ac:dyDescent="0.15">
      <c r="A6084" s="34">
        <v>0</v>
      </c>
      <c r="B6084" s="30">
        <f t="shared" si="94"/>
        <v>0</v>
      </c>
      <c r="C6084" s="36" t="s">
        <v>35</v>
      </c>
      <c r="D6084" s="37" t="s">
        <v>28723</v>
      </c>
      <c r="E6084" s="37" t="s">
        <v>28724</v>
      </c>
      <c r="F6084" s="34">
        <v>2026</v>
      </c>
      <c r="G6084" s="34">
        <v>192</v>
      </c>
      <c r="H6084" s="39" t="s">
        <v>23</v>
      </c>
      <c r="I6084" s="42">
        <v>863.5</v>
      </c>
      <c r="J6084" s="39" t="s">
        <v>27924</v>
      </c>
      <c r="K6084" s="39" t="s">
        <v>25</v>
      </c>
      <c r="L6084" s="45" t="s">
        <v>28725</v>
      </c>
      <c r="M6084" s="48" t="s">
        <v>28726</v>
      </c>
      <c r="N6084" s="50">
        <v>73485892</v>
      </c>
      <c r="O6084" s="41" t="s">
        <v>28727</v>
      </c>
    </row>
    <row r="6085" spans="1:15" ht="37.5" customHeight="1" x14ac:dyDescent="0.15">
      <c r="A6085" s="34">
        <v>0</v>
      </c>
      <c r="B6085" s="30">
        <f t="shared" si="94"/>
        <v>0</v>
      </c>
      <c r="C6085" s="36" t="s">
        <v>35</v>
      </c>
      <c r="D6085" s="37" t="s">
        <v>28728</v>
      </c>
      <c r="E6085" s="37" t="s">
        <v>28724</v>
      </c>
      <c r="F6085" s="34">
        <v>2026</v>
      </c>
      <c r="G6085" s="34">
        <v>152</v>
      </c>
      <c r="H6085" s="39" t="s">
        <v>23</v>
      </c>
      <c r="I6085" s="42">
        <v>684.2</v>
      </c>
      <c r="J6085" s="39" t="s">
        <v>27924</v>
      </c>
      <c r="K6085" s="39" t="s">
        <v>25</v>
      </c>
      <c r="L6085" s="45" t="s">
        <v>28729</v>
      </c>
      <c r="M6085" s="48" t="s">
        <v>28730</v>
      </c>
      <c r="N6085" s="50">
        <v>73485889</v>
      </c>
      <c r="O6085" s="41" t="s">
        <v>28731</v>
      </c>
    </row>
    <row r="6086" spans="1:15" ht="37.5" customHeight="1" x14ac:dyDescent="0.15">
      <c r="A6086" s="34">
        <v>0</v>
      </c>
      <c r="B6086" s="30">
        <f t="shared" si="94"/>
        <v>0</v>
      </c>
      <c r="C6086" s="36" t="s">
        <v>1570</v>
      </c>
      <c r="D6086" s="37" t="s">
        <v>28732</v>
      </c>
      <c r="E6086" s="37" t="s">
        <v>28733</v>
      </c>
      <c r="F6086" s="34">
        <v>2025</v>
      </c>
      <c r="G6086" s="34">
        <v>196</v>
      </c>
      <c r="H6086" s="39" t="s">
        <v>23</v>
      </c>
      <c r="I6086" s="42">
        <v>1235.3</v>
      </c>
      <c r="J6086" s="39" t="s">
        <v>27924</v>
      </c>
      <c r="K6086" s="39" t="s">
        <v>25</v>
      </c>
      <c r="L6086" s="45" t="s">
        <v>28734</v>
      </c>
      <c r="M6086" s="48" t="s">
        <v>28735</v>
      </c>
      <c r="N6086" s="50">
        <v>73461622</v>
      </c>
      <c r="O6086" s="41" t="s">
        <v>28736</v>
      </c>
    </row>
    <row r="6087" spans="1:15" ht="37.5" customHeight="1" x14ac:dyDescent="0.15">
      <c r="A6087" s="34">
        <v>0</v>
      </c>
      <c r="B6087" s="30">
        <f t="shared" si="94"/>
        <v>0</v>
      </c>
      <c r="C6087" s="36" t="s">
        <v>353</v>
      </c>
      <c r="D6087" s="37" t="s">
        <v>28737</v>
      </c>
      <c r="E6087" s="37" t="s">
        <v>28738</v>
      </c>
      <c r="F6087" s="34">
        <v>2025</v>
      </c>
      <c r="G6087" s="34">
        <v>160</v>
      </c>
      <c r="H6087" s="39" t="s">
        <v>44</v>
      </c>
      <c r="I6087" s="42">
        <v>1007.6</v>
      </c>
      <c r="J6087" s="39" t="s">
        <v>27924</v>
      </c>
      <c r="K6087" s="39" t="s">
        <v>25</v>
      </c>
      <c r="L6087" s="45" t="s">
        <v>28739</v>
      </c>
      <c r="M6087" s="48" t="s">
        <v>28740</v>
      </c>
      <c r="N6087" s="50">
        <v>73443676</v>
      </c>
      <c r="O6087" s="41" t="s">
        <v>28741</v>
      </c>
    </row>
    <row r="6088" spans="1:15" ht="37.5" customHeight="1" x14ac:dyDescent="0.15">
      <c r="A6088" s="34">
        <v>0</v>
      </c>
      <c r="B6088" s="30">
        <f t="shared" si="94"/>
        <v>0</v>
      </c>
      <c r="C6088" s="36" t="s">
        <v>35</v>
      </c>
      <c r="D6088" s="37" t="s">
        <v>28742</v>
      </c>
      <c r="E6088" s="37" t="s">
        <v>28724</v>
      </c>
      <c r="F6088" s="34">
        <v>2026</v>
      </c>
      <c r="G6088" s="34">
        <v>104</v>
      </c>
      <c r="H6088" s="39" t="s">
        <v>44</v>
      </c>
      <c r="I6088" s="42">
        <v>467.5</v>
      </c>
      <c r="J6088" s="39" t="s">
        <v>27924</v>
      </c>
      <c r="K6088" s="39" t="s">
        <v>25</v>
      </c>
      <c r="L6088" s="45" t="s">
        <v>28743</v>
      </c>
      <c r="M6088" s="48" t="s">
        <v>28744</v>
      </c>
      <c r="N6088" s="50">
        <v>73485904</v>
      </c>
      <c r="O6088" s="41" t="s">
        <v>28745</v>
      </c>
    </row>
    <row r="6089" spans="1:15" ht="37.5" customHeight="1" x14ac:dyDescent="0.15">
      <c r="A6089" s="34">
        <v>0</v>
      </c>
      <c r="B6089" s="30">
        <f t="shared" ref="B6089:B6152" si="95">A6089*I6089</f>
        <v>0</v>
      </c>
      <c r="C6089" s="36" t="s">
        <v>35</v>
      </c>
      <c r="D6089" s="37" t="s">
        <v>28746</v>
      </c>
      <c r="E6089" s="37" t="s">
        <v>28724</v>
      </c>
      <c r="F6089" s="34">
        <v>2026</v>
      </c>
      <c r="G6089" s="34">
        <v>84</v>
      </c>
      <c r="H6089" s="39" t="s">
        <v>44</v>
      </c>
      <c r="I6089" s="42">
        <v>420.2</v>
      </c>
      <c r="J6089" s="39" t="s">
        <v>27924</v>
      </c>
      <c r="K6089" s="39" t="s">
        <v>25</v>
      </c>
      <c r="L6089" s="45" t="s">
        <v>28747</v>
      </c>
      <c r="M6089" s="48" t="s">
        <v>28748</v>
      </c>
      <c r="N6089" s="50">
        <v>73485905</v>
      </c>
      <c r="O6089" s="41" t="s">
        <v>28745</v>
      </c>
    </row>
    <row r="6090" spans="1:15" ht="37.5" customHeight="1" x14ac:dyDescent="0.15">
      <c r="A6090" s="34">
        <v>0</v>
      </c>
      <c r="B6090" s="30">
        <f t="shared" si="95"/>
        <v>0</v>
      </c>
      <c r="C6090" s="36" t="s">
        <v>353</v>
      </c>
      <c r="D6090" s="37" t="s">
        <v>28749</v>
      </c>
      <c r="E6090" s="37" t="s">
        <v>28750</v>
      </c>
      <c r="F6090" s="34">
        <v>2025</v>
      </c>
      <c r="G6090" s="34">
        <v>960</v>
      </c>
      <c r="H6090" s="39" t="s">
        <v>23</v>
      </c>
      <c r="I6090" s="42">
        <v>5375.7</v>
      </c>
      <c r="J6090" s="39" t="s">
        <v>27924</v>
      </c>
      <c r="K6090" s="39" t="s">
        <v>25</v>
      </c>
      <c r="L6090" s="45" t="s">
        <v>28751</v>
      </c>
      <c r="M6090" s="48" t="s">
        <v>28752</v>
      </c>
      <c r="N6090" s="50">
        <v>73443680</v>
      </c>
      <c r="O6090" s="41" t="s">
        <v>28753</v>
      </c>
    </row>
    <row r="6091" spans="1:15" ht="37.5" customHeight="1" x14ac:dyDescent="0.15">
      <c r="A6091" s="34">
        <v>0</v>
      </c>
      <c r="B6091" s="30">
        <f t="shared" si="95"/>
        <v>0</v>
      </c>
      <c r="C6091" s="36" t="s">
        <v>35</v>
      </c>
      <c r="D6091" s="37" t="s">
        <v>28754</v>
      </c>
      <c r="E6091" s="37" t="s">
        <v>28755</v>
      </c>
      <c r="F6091" s="34">
        <v>2026</v>
      </c>
      <c r="G6091" s="34">
        <v>164</v>
      </c>
      <c r="H6091" s="39" t="s">
        <v>23</v>
      </c>
      <c r="I6091" s="42">
        <v>985.6</v>
      </c>
      <c r="J6091" s="39" t="s">
        <v>27924</v>
      </c>
      <c r="K6091" s="39" t="s">
        <v>25</v>
      </c>
      <c r="L6091" s="45" t="s">
        <v>28756</v>
      </c>
      <c r="M6091" s="48" t="s">
        <v>28757</v>
      </c>
      <c r="N6091" s="50">
        <v>73485906</v>
      </c>
      <c r="O6091" s="41" t="s">
        <v>28758</v>
      </c>
    </row>
    <row r="6092" spans="1:15" ht="37.5" customHeight="1" x14ac:dyDescent="0.15">
      <c r="A6092" s="34">
        <v>0</v>
      </c>
      <c r="B6092" s="30">
        <f t="shared" si="95"/>
        <v>0</v>
      </c>
      <c r="C6092" s="36" t="s">
        <v>632</v>
      </c>
      <c r="D6092" s="37" t="s">
        <v>28759</v>
      </c>
      <c r="E6092" s="37" t="s">
        <v>19657</v>
      </c>
      <c r="F6092" s="34">
        <v>2025</v>
      </c>
      <c r="G6092" s="34">
        <v>224</v>
      </c>
      <c r="H6092" s="39" t="s">
        <v>23</v>
      </c>
      <c r="I6092" s="42">
        <v>1007.6</v>
      </c>
      <c r="J6092" s="39" t="s">
        <v>27924</v>
      </c>
      <c r="K6092" s="39" t="s">
        <v>25</v>
      </c>
      <c r="L6092" s="45" t="s">
        <v>28760</v>
      </c>
      <c r="M6092" s="48" t="s">
        <v>28761</v>
      </c>
      <c r="N6092" s="50">
        <v>73450550</v>
      </c>
      <c r="O6092" s="41" t="s">
        <v>28762</v>
      </c>
    </row>
    <row r="6093" spans="1:15" ht="37.5" customHeight="1" x14ac:dyDescent="0.15">
      <c r="A6093" s="34">
        <v>0</v>
      </c>
      <c r="B6093" s="30">
        <f t="shared" si="95"/>
        <v>0</v>
      </c>
      <c r="C6093" s="36" t="s">
        <v>35</v>
      </c>
      <c r="D6093" s="37" t="s">
        <v>28763</v>
      </c>
      <c r="E6093" s="37" t="s">
        <v>2581</v>
      </c>
      <c r="F6093" s="34">
        <v>2026</v>
      </c>
      <c r="G6093" s="34">
        <v>332</v>
      </c>
      <c r="H6093" s="39" t="s">
        <v>23</v>
      </c>
      <c r="I6093" s="42">
        <v>1999.8</v>
      </c>
      <c r="J6093" s="39" t="s">
        <v>27924</v>
      </c>
      <c r="K6093" s="39" t="s">
        <v>25</v>
      </c>
      <c r="L6093" s="45" t="s">
        <v>28764</v>
      </c>
      <c r="M6093" s="48" t="s">
        <v>28765</v>
      </c>
      <c r="N6093" s="50">
        <v>73485912</v>
      </c>
      <c r="O6093" s="41" t="s">
        <v>28766</v>
      </c>
    </row>
    <row r="6094" spans="1:15" ht="37.5" customHeight="1" x14ac:dyDescent="0.15">
      <c r="A6094" s="34">
        <v>0</v>
      </c>
      <c r="B6094" s="30">
        <f t="shared" si="95"/>
        <v>0</v>
      </c>
      <c r="C6094" s="36" t="s">
        <v>35</v>
      </c>
      <c r="D6094" s="37" t="s">
        <v>28767</v>
      </c>
      <c r="E6094" s="37" t="s">
        <v>2581</v>
      </c>
      <c r="F6094" s="34">
        <v>2026</v>
      </c>
      <c r="G6094" s="34">
        <v>336</v>
      </c>
      <c r="H6094" s="39" t="s">
        <v>23</v>
      </c>
      <c r="I6094" s="42">
        <v>1999.8</v>
      </c>
      <c r="J6094" s="39" t="s">
        <v>27924</v>
      </c>
      <c r="K6094" s="39" t="s">
        <v>25</v>
      </c>
      <c r="L6094" s="45" t="s">
        <v>28768</v>
      </c>
      <c r="M6094" s="48" t="s">
        <v>28769</v>
      </c>
      <c r="N6094" s="50">
        <v>73485913</v>
      </c>
      <c r="O6094" s="41" t="s">
        <v>28770</v>
      </c>
    </row>
    <row r="6095" spans="1:15" ht="37.5" customHeight="1" x14ac:dyDescent="0.15">
      <c r="A6095" s="34">
        <v>0</v>
      </c>
      <c r="B6095" s="30">
        <f t="shared" si="95"/>
        <v>0</v>
      </c>
      <c r="C6095" s="36" t="s">
        <v>35</v>
      </c>
      <c r="D6095" s="37" t="s">
        <v>28771</v>
      </c>
      <c r="E6095" s="37" t="s">
        <v>2581</v>
      </c>
      <c r="F6095" s="34">
        <v>2026</v>
      </c>
      <c r="G6095" s="34">
        <v>424</v>
      </c>
      <c r="H6095" s="39" t="s">
        <v>23</v>
      </c>
      <c r="I6095" s="42">
        <v>2600.4</v>
      </c>
      <c r="J6095" s="39" t="s">
        <v>27924</v>
      </c>
      <c r="K6095" s="39" t="s">
        <v>25</v>
      </c>
      <c r="L6095" s="45" t="s">
        <v>28772</v>
      </c>
      <c r="M6095" s="48" t="s">
        <v>28773</v>
      </c>
      <c r="N6095" s="50">
        <v>73485914</v>
      </c>
      <c r="O6095" s="41" t="s">
        <v>28774</v>
      </c>
    </row>
    <row r="6096" spans="1:15" ht="37.5" customHeight="1" x14ac:dyDescent="0.15">
      <c r="A6096" s="34">
        <v>0</v>
      </c>
      <c r="B6096" s="30">
        <f t="shared" si="95"/>
        <v>0</v>
      </c>
      <c r="C6096" s="36" t="s">
        <v>35</v>
      </c>
      <c r="D6096" s="37" t="s">
        <v>28775</v>
      </c>
      <c r="E6096" s="37" t="s">
        <v>28174</v>
      </c>
      <c r="F6096" s="34">
        <v>2026</v>
      </c>
      <c r="G6096" s="34">
        <v>276</v>
      </c>
      <c r="H6096" s="39" t="s">
        <v>23</v>
      </c>
      <c r="I6096" s="42">
        <v>1739.1</v>
      </c>
      <c r="J6096" s="39" t="s">
        <v>27924</v>
      </c>
      <c r="K6096" s="39" t="s">
        <v>25</v>
      </c>
      <c r="L6096" s="45" t="s">
        <v>28776</v>
      </c>
      <c r="M6096" s="48" t="s">
        <v>28777</v>
      </c>
      <c r="N6096" s="50">
        <v>73485915</v>
      </c>
      <c r="O6096" s="41" t="s">
        <v>28778</v>
      </c>
    </row>
    <row r="6097" spans="1:15" ht="37.5" customHeight="1" x14ac:dyDescent="0.15">
      <c r="A6097" s="34">
        <v>0</v>
      </c>
      <c r="B6097" s="30">
        <f t="shared" si="95"/>
        <v>0</v>
      </c>
      <c r="C6097" s="36" t="s">
        <v>28779</v>
      </c>
      <c r="D6097" s="37" t="s">
        <v>28780</v>
      </c>
      <c r="E6097" s="37" t="s">
        <v>28781</v>
      </c>
      <c r="F6097" s="34">
        <v>2012</v>
      </c>
      <c r="G6097" s="34">
        <v>416</v>
      </c>
      <c r="H6097" s="39" t="s">
        <v>23</v>
      </c>
      <c r="I6097" s="42">
        <v>812.9</v>
      </c>
      <c r="J6097" s="39" t="s">
        <v>27924</v>
      </c>
      <c r="K6097" s="39" t="s">
        <v>25</v>
      </c>
      <c r="L6097" s="46" t="s">
        <v>176</v>
      </c>
      <c r="M6097" s="48" t="s">
        <v>28782</v>
      </c>
      <c r="N6097" s="50">
        <v>57581206</v>
      </c>
      <c r="O6097" s="41" t="s">
        <v>28783</v>
      </c>
    </row>
    <row r="6098" spans="1:15" ht="37.5" customHeight="1" x14ac:dyDescent="0.15">
      <c r="A6098" s="34">
        <v>0</v>
      </c>
      <c r="B6098" s="30">
        <f t="shared" si="95"/>
        <v>0</v>
      </c>
      <c r="C6098" s="36" t="s">
        <v>417</v>
      </c>
      <c r="D6098" s="37" t="s">
        <v>28784</v>
      </c>
      <c r="E6098" s="37" t="s">
        <v>28785</v>
      </c>
      <c r="F6098" s="34">
        <v>2026</v>
      </c>
      <c r="G6098" s="34">
        <v>280</v>
      </c>
      <c r="H6098" s="39" t="s">
        <v>23</v>
      </c>
      <c r="I6098" s="42">
        <v>1295.8</v>
      </c>
      <c r="J6098" s="39" t="s">
        <v>27924</v>
      </c>
      <c r="K6098" s="39" t="s">
        <v>25</v>
      </c>
      <c r="L6098" s="45" t="s">
        <v>28786</v>
      </c>
      <c r="M6098" s="48" t="s">
        <v>28787</v>
      </c>
      <c r="N6098" s="50">
        <v>73471025</v>
      </c>
      <c r="O6098" s="41" t="s">
        <v>28788</v>
      </c>
    </row>
    <row r="6099" spans="1:15" ht="37.5" customHeight="1" x14ac:dyDescent="0.15">
      <c r="A6099" s="34">
        <v>0</v>
      </c>
      <c r="B6099" s="30">
        <f t="shared" si="95"/>
        <v>0</v>
      </c>
      <c r="C6099" s="36" t="s">
        <v>48</v>
      </c>
      <c r="D6099" s="37" t="s">
        <v>28789</v>
      </c>
      <c r="E6099" s="37" t="s">
        <v>28790</v>
      </c>
      <c r="F6099" s="34">
        <v>2026</v>
      </c>
      <c r="G6099" s="34">
        <v>500</v>
      </c>
      <c r="H6099" s="39" t="s">
        <v>23</v>
      </c>
      <c r="I6099" s="42">
        <v>1809.5</v>
      </c>
      <c r="J6099" s="39" t="s">
        <v>27924</v>
      </c>
      <c r="K6099" s="39" t="s">
        <v>25</v>
      </c>
      <c r="L6099" s="45" t="s">
        <v>28791</v>
      </c>
      <c r="M6099" s="48" t="s">
        <v>28792</v>
      </c>
      <c r="N6099" s="50">
        <v>73535015</v>
      </c>
      <c r="O6099" s="41" t="s">
        <v>28793</v>
      </c>
    </row>
    <row r="6100" spans="1:15" ht="37.5" customHeight="1" x14ac:dyDescent="0.15">
      <c r="A6100" s="34">
        <v>0</v>
      </c>
      <c r="B6100" s="30">
        <f t="shared" si="95"/>
        <v>0</v>
      </c>
      <c r="C6100" s="36" t="s">
        <v>35</v>
      </c>
      <c r="D6100" s="37" t="s">
        <v>28794</v>
      </c>
      <c r="E6100" s="37" t="s">
        <v>28795</v>
      </c>
      <c r="F6100" s="34">
        <v>2026</v>
      </c>
      <c r="G6100" s="34">
        <v>180</v>
      </c>
      <c r="H6100" s="39" t="s">
        <v>23</v>
      </c>
      <c r="I6100" s="42">
        <v>809.6</v>
      </c>
      <c r="J6100" s="39" t="s">
        <v>27924</v>
      </c>
      <c r="K6100" s="39" t="s">
        <v>25</v>
      </c>
      <c r="L6100" s="45" t="s">
        <v>28796</v>
      </c>
      <c r="M6100" s="48" t="s">
        <v>28797</v>
      </c>
      <c r="N6100" s="50">
        <v>73485916</v>
      </c>
      <c r="O6100" s="41" t="s">
        <v>28798</v>
      </c>
    </row>
    <row r="6101" spans="1:15" ht="37.5" customHeight="1" x14ac:dyDescent="0.15">
      <c r="A6101" s="34">
        <v>0</v>
      </c>
      <c r="B6101" s="30">
        <f t="shared" si="95"/>
        <v>0</v>
      </c>
      <c r="C6101" s="36" t="s">
        <v>35</v>
      </c>
      <c r="D6101" s="37" t="s">
        <v>28799</v>
      </c>
      <c r="E6101" s="37" t="s">
        <v>28800</v>
      </c>
      <c r="F6101" s="34">
        <v>2026</v>
      </c>
      <c r="G6101" s="34">
        <v>164</v>
      </c>
      <c r="H6101" s="39" t="s">
        <v>23</v>
      </c>
      <c r="I6101" s="42">
        <v>1500.4</v>
      </c>
      <c r="J6101" s="39" t="s">
        <v>27924</v>
      </c>
      <c r="K6101" s="39" t="s">
        <v>25</v>
      </c>
      <c r="L6101" s="45" t="s">
        <v>28801</v>
      </c>
      <c r="M6101" s="48" t="s">
        <v>28802</v>
      </c>
      <c r="N6101" s="50">
        <v>73485911</v>
      </c>
      <c r="O6101" s="41" t="s">
        <v>28803</v>
      </c>
    </row>
    <row r="6102" spans="1:15" ht="37.5" customHeight="1" x14ac:dyDescent="0.15">
      <c r="A6102" s="34">
        <v>0</v>
      </c>
      <c r="B6102" s="30">
        <f t="shared" si="95"/>
        <v>0</v>
      </c>
      <c r="C6102" s="36" t="s">
        <v>123</v>
      </c>
      <c r="D6102" s="37" t="s">
        <v>28804</v>
      </c>
      <c r="E6102" s="37" t="s">
        <v>28805</v>
      </c>
      <c r="F6102" s="34">
        <v>2025</v>
      </c>
      <c r="G6102" s="34">
        <v>244</v>
      </c>
      <c r="H6102" s="39" t="s">
        <v>23</v>
      </c>
      <c r="I6102" s="42">
        <v>1536.7</v>
      </c>
      <c r="J6102" s="39" t="s">
        <v>27924</v>
      </c>
      <c r="K6102" s="39" t="s">
        <v>25</v>
      </c>
      <c r="L6102" s="45" t="s">
        <v>28806</v>
      </c>
      <c r="M6102" s="48" t="s">
        <v>28807</v>
      </c>
      <c r="N6102" s="50">
        <v>73413165</v>
      </c>
      <c r="O6102" s="41" t="s">
        <v>28808</v>
      </c>
    </row>
    <row r="6103" spans="1:15" ht="37.5" customHeight="1" x14ac:dyDescent="0.15">
      <c r="A6103" s="34">
        <v>0</v>
      </c>
      <c r="B6103" s="30">
        <f t="shared" si="95"/>
        <v>0</v>
      </c>
      <c r="C6103" s="36" t="s">
        <v>1422</v>
      </c>
      <c r="D6103" s="37" t="s">
        <v>28809</v>
      </c>
      <c r="E6103" s="37" t="s">
        <v>2929</v>
      </c>
      <c r="F6103" s="34">
        <v>2025</v>
      </c>
      <c r="G6103" s="34">
        <v>104</v>
      </c>
      <c r="H6103" s="39" t="s">
        <v>44</v>
      </c>
      <c r="I6103" s="42">
        <v>655.6</v>
      </c>
      <c r="J6103" s="39" t="s">
        <v>27924</v>
      </c>
      <c r="K6103" s="39" t="s">
        <v>25</v>
      </c>
      <c r="L6103" s="45" t="s">
        <v>28810</v>
      </c>
      <c r="M6103" s="48" t="s">
        <v>28811</v>
      </c>
      <c r="N6103" s="50">
        <v>73458372</v>
      </c>
      <c r="O6103" s="41" t="s">
        <v>28812</v>
      </c>
    </row>
    <row r="6104" spans="1:15" ht="37.5" customHeight="1" x14ac:dyDescent="0.15">
      <c r="A6104" s="34">
        <v>0</v>
      </c>
      <c r="B6104" s="30">
        <f t="shared" si="95"/>
        <v>0</v>
      </c>
      <c r="C6104" s="36" t="s">
        <v>35</v>
      </c>
      <c r="D6104" s="37" t="s">
        <v>28813</v>
      </c>
      <c r="E6104" s="37" t="s">
        <v>28814</v>
      </c>
      <c r="F6104" s="34">
        <v>2026</v>
      </c>
      <c r="G6104" s="34">
        <v>256</v>
      </c>
      <c r="H6104" s="39" t="s">
        <v>23</v>
      </c>
      <c r="I6104" s="42">
        <v>1151.7</v>
      </c>
      <c r="J6104" s="39" t="s">
        <v>27924</v>
      </c>
      <c r="K6104" s="39" t="s">
        <v>25</v>
      </c>
      <c r="L6104" s="45" t="s">
        <v>28815</v>
      </c>
      <c r="M6104" s="48" t="s">
        <v>28816</v>
      </c>
      <c r="N6104" s="50">
        <v>73485917</v>
      </c>
      <c r="O6104" s="41" t="s">
        <v>28817</v>
      </c>
    </row>
    <row r="6105" spans="1:15" ht="37.5" customHeight="1" x14ac:dyDescent="0.15">
      <c r="A6105" s="34">
        <v>0</v>
      </c>
      <c r="B6105" s="30">
        <f t="shared" si="95"/>
        <v>0</v>
      </c>
      <c r="C6105" s="36" t="s">
        <v>592</v>
      </c>
      <c r="D6105" s="37" t="s">
        <v>28818</v>
      </c>
      <c r="E6105" s="37" t="s">
        <v>2974</v>
      </c>
      <c r="F6105" s="34">
        <v>2025</v>
      </c>
      <c r="G6105" s="34">
        <v>128</v>
      </c>
      <c r="H6105" s="39" t="s">
        <v>44</v>
      </c>
      <c r="I6105" s="42">
        <v>598.4</v>
      </c>
      <c r="J6105" s="39" t="s">
        <v>27924</v>
      </c>
      <c r="K6105" s="39" t="s">
        <v>25</v>
      </c>
      <c r="L6105" s="45" t="s">
        <v>28819</v>
      </c>
      <c r="M6105" s="48" t="s">
        <v>28820</v>
      </c>
      <c r="N6105" s="50">
        <v>73460812</v>
      </c>
      <c r="O6105" s="41" t="s">
        <v>28821</v>
      </c>
    </row>
    <row r="6106" spans="1:15" ht="37.5" customHeight="1" x14ac:dyDescent="0.15">
      <c r="A6106" s="34">
        <v>0</v>
      </c>
      <c r="B6106" s="30">
        <f t="shared" si="95"/>
        <v>0</v>
      </c>
      <c r="C6106" s="36" t="s">
        <v>35</v>
      </c>
      <c r="D6106" s="37" t="s">
        <v>28822</v>
      </c>
      <c r="E6106" s="37" t="s">
        <v>28823</v>
      </c>
      <c r="F6106" s="34">
        <v>2026</v>
      </c>
      <c r="G6106" s="34">
        <v>376</v>
      </c>
      <c r="H6106" s="39" t="s">
        <v>23</v>
      </c>
      <c r="I6106" s="42">
        <v>2368.3000000000002</v>
      </c>
      <c r="J6106" s="39" t="s">
        <v>27924</v>
      </c>
      <c r="K6106" s="39" t="s">
        <v>25</v>
      </c>
      <c r="L6106" s="45" t="s">
        <v>28824</v>
      </c>
      <c r="M6106" s="48" t="s">
        <v>28825</v>
      </c>
      <c r="N6106" s="50">
        <v>73485918</v>
      </c>
      <c r="O6106" s="41" t="s">
        <v>28826</v>
      </c>
    </row>
    <row r="6107" spans="1:15" ht="37.5" customHeight="1" x14ac:dyDescent="0.15">
      <c r="A6107" s="34">
        <v>0</v>
      </c>
      <c r="B6107" s="30">
        <f t="shared" si="95"/>
        <v>0</v>
      </c>
      <c r="C6107" s="36" t="s">
        <v>35</v>
      </c>
      <c r="D6107" s="37" t="s">
        <v>28827</v>
      </c>
      <c r="E6107" s="37" t="s">
        <v>28165</v>
      </c>
      <c r="F6107" s="34">
        <v>2026</v>
      </c>
      <c r="G6107" s="34">
        <v>352</v>
      </c>
      <c r="H6107" s="39" t="s">
        <v>23</v>
      </c>
      <c r="I6107" s="42">
        <v>1584</v>
      </c>
      <c r="J6107" s="39" t="s">
        <v>27924</v>
      </c>
      <c r="K6107" s="39" t="s">
        <v>25</v>
      </c>
      <c r="L6107" s="45" t="s">
        <v>28828</v>
      </c>
      <c r="M6107" s="48" t="s">
        <v>28829</v>
      </c>
      <c r="N6107" s="50">
        <v>73485920</v>
      </c>
      <c r="O6107" s="41" t="s">
        <v>28830</v>
      </c>
    </row>
    <row r="6108" spans="1:15" ht="37.5" customHeight="1" x14ac:dyDescent="0.15">
      <c r="A6108" s="34">
        <v>0</v>
      </c>
      <c r="B6108" s="30">
        <f t="shared" si="95"/>
        <v>0</v>
      </c>
      <c r="C6108" s="36" t="s">
        <v>35</v>
      </c>
      <c r="D6108" s="37" t="s">
        <v>28831</v>
      </c>
      <c r="E6108" s="37" t="s">
        <v>28832</v>
      </c>
      <c r="F6108" s="34">
        <v>2026</v>
      </c>
      <c r="G6108" s="34">
        <v>336</v>
      </c>
      <c r="H6108" s="39" t="s">
        <v>23</v>
      </c>
      <c r="I6108" s="42">
        <v>1512.5</v>
      </c>
      <c r="J6108" s="39" t="s">
        <v>27924</v>
      </c>
      <c r="K6108" s="39" t="s">
        <v>25</v>
      </c>
      <c r="L6108" s="45" t="s">
        <v>28833</v>
      </c>
      <c r="M6108" s="48" t="s">
        <v>28834</v>
      </c>
      <c r="N6108" s="50">
        <v>73485921</v>
      </c>
      <c r="O6108" s="41" t="s">
        <v>28835</v>
      </c>
    </row>
    <row r="6109" spans="1:15" ht="37.5" customHeight="1" x14ac:dyDescent="0.15">
      <c r="A6109" s="34">
        <v>0</v>
      </c>
      <c r="B6109" s="30">
        <f t="shared" si="95"/>
        <v>0</v>
      </c>
      <c r="C6109" s="36" t="s">
        <v>35</v>
      </c>
      <c r="D6109" s="37" t="s">
        <v>28836</v>
      </c>
      <c r="E6109" s="37" t="s">
        <v>28837</v>
      </c>
      <c r="F6109" s="34">
        <v>2026</v>
      </c>
      <c r="G6109" s="34">
        <v>172</v>
      </c>
      <c r="H6109" s="39" t="s">
        <v>23</v>
      </c>
      <c r="I6109" s="42">
        <v>851.4</v>
      </c>
      <c r="J6109" s="39" t="s">
        <v>27924</v>
      </c>
      <c r="K6109" s="39" t="s">
        <v>25</v>
      </c>
      <c r="L6109" s="45" t="s">
        <v>28838</v>
      </c>
      <c r="M6109" s="48" t="s">
        <v>28839</v>
      </c>
      <c r="N6109" s="50">
        <v>73485922</v>
      </c>
      <c r="O6109" s="41" t="s">
        <v>28840</v>
      </c>
    </row>
    <row r="6110" spans="1:15" ht="37.5" customHeight="1" x14ac:dyDescent="0.15">
      <c r="A6110" s="34">
        <v>0</v>
      </c>
      <c r="B6110" s="30">
        <f t="shared" si="95"/>
        <v>0</v>
      </c>
      <c r="C6110" s="36" t="s">
        <v>1163</v>
      </c>
      <c r="D6110" s="37" t="s">
        <v>28841</v>
      </c>
      <c r="E6110" s="37" t="s">
        <v>28842</v>
      </c>
      <c r="F6110" s="34">
        <v>2026</v>
      </c>
      <c r="G6110" s="34">
        <v>204</v>
      </c>
      <c r="H6110" s="39" t="s">
        <v>23</v>
      </c>
      <c r="I6110" s="42">
        <v>918.5</v>
      </c>
      <c r="J6110" s="39" t="s">
        <v>27924</v>
      </c>
      <c r="K6110" s="39" t="s">
        <v>25</v>
      </c>
      <c r="L6110" s="45" t="s">
        <v>28843</v>
      </c>
      <c r="M6110" s="48" t="s">
        <v>28844</v>
      </c>
      <c r="N6110" s="50">
        <v>73520661</v>
      </c>
      <c r="O6110" s="41" t="s">
        <v>28845</v>
      </c>
    </row>
    <row r="6111" spans="1:15" ht="37.5" customHeight="1" x14ac:dyDescent="0.15">
      <c r="A6111" s="34">
        <v>0</v>
      </c>
      <c r="B6111" s="30">
        <f t="shared" si="95"/>
        <v>0</v>
      </c>
      <c r="C6111" s="36" t="s">
        <v>35</v>
      </c>
      <c r="D6111" s="37" t="s">
        <v>28846</v>
      </c>
      <c r="E6111" s="37" t="s">
        <v>28847</v>
      </c>
      <c r="F6111" s="34">
        <v>2026</v>
      </c>
      <c r="G6111" s="34">
        <v>188</v>
      </c>
      <c r="H6111" s="39" t="s">
        <v>23</v>
      </c>
      <c r="I6111" s="42">
        <v>1115.4000000000001</v>
      </c>
      <c r="J6111" s="39" t="s">
        <v>27924</v>
      </c>
      <c r="K6111" s="39" t="s">
        <v>25</v>
      </c>
      <c r="L6111" s="45" t="s">
        <v>28848</v>
      </c>
      <c r="M6111" s="48" t="s">
        <v>28849</v>
      </c>
      <c r="N6111" s="50">
        <v>73485924</v>
      </c>
      <c r="O6111" s="41" t="s">
        <v>28850</v>
      </c>
    </row>
    <row r="6112" spans="1:15" ht="37.5" customHeight="1" x14ac:dyDescent="0.15">
      <c r="A6112" s="34">
        <v>0</v>
      </c>
      <c r="B6112" s="30">
        <f t="shared" si="95"/>
        <v>0</v>
      </c>
      <c r="C6112" s="36" t="s">
        <v>35</v>
      </c>
      <c r="D6112" s="37" t="s">
        <v>28851</v>
      </c>
      <c r="E6112" s="37" t="s">
        <v>28852</v>
      </c>
      <c r="F6112" s="34">
        <v>2026</v>
      </c>
      <c r="G6112" s="34">
        <v>112</v>
      </c>
      <c r="H6112" s="39" t="s">
        <v>44</v>
      </c>
      <c r="I6112" s="42">
        <v>503.8</v>
      </c>
      <c r="J6112" s="39" t="s">
        <v>27924</v>
      </c>
      <c r="K6112" s="39" t="s">
        <v>25</v>
      </c>
      <c r="L6112" s="45" t="s">
        <v>28853</v>
      </c>
      <c r="M6112" s="48" t="s">
        <v>28854</v>
      </c>
      <c r="N6112" s="50">
        <v>73485925</v>
      </c>
      <c r="O6112" s="41" t="s">
        <v>28855</v>
      </c>
    </row>
    <row r="6113" spans="1:15" ht="37.5" customHeight="1" x14ac:dyDescent="0.15">
      <c r="A6113" s="34">
        <v>0</v>
      </c>
      <c r="B6113" s="30">
        <f t="shared" si="95"/>
        <v>0</v>
      </c>
      <c r="C6113" s="36" t="s">
        <v>35</v>
      </c>
      <c r="D6113" s="37" t="s">
        <v>28856</v>
      </c>
      <c r="E6113" s="37" t="s">
        <v>28857</v>
      </c>
      <c r="F6113" s="34">
        <v>2026</v>
      </c>
      <c r="G6113" s="34">
        <v>240</v>
      </c>
      <c r="H6113" s="39" t="s">
        <v>23</v>
      </c>
      <c r="I6113" s="42">
        <v>1080.2</v>
      </c>
      <c r="J6113" s="39" t="s">
        <v>27924</v>
      </c>
      <c r="K6113" s="39" t="s">
        <v>25</v>
      </c>
      <c r="L6113" s="45" t="s">
        <v>28858</v>
      </c>
      <c r="M6113" s="48" t="s">
        <v>28859</v>
      </c>
      <c r="N6113" s="50">
        <v>73485926</v>
      </c>
      <c r="O6113" s="41" t="s">
        <v>28860</v>
      </c>
    </row>
    <row r="6114" spans="1:15" ht="37.5" customHeight="1" x14ac:dyDescent="0.15">
      <c r="A6114" s="34">
        <v>0</v>
      </c>
      <c r="B6114" s="30">
        <f t="shared" si="95"/>
        <v>0</v>
      </c>
      <c r="C6114" s="36" t="s">
        <v>35</v>
      </c>
      <c r="D6114" s="37" t="s">
        <v>28861</v>
      </c>
      <c r="E6114" s="37" t="s">
        <v>28862</v>
      </c>
      <c r="F6114" s="34">
        <v>2026</v>
      </c>
      <c r="G6114" s="34">
        <v>164</v>
      </c>
      <c r="H6114" s="39" t="s">
        <v>23</v>
      </c>
      <c r="I6114" s="42">
        <v>1032.9000000000001</v>
      </c>
      <c r="J6114" s="39" t="s">
        <v>27924</v>
      </c>
      <c r="K6114" s="39" t="s">
        <v>25</v>
      </c>
      <c r="L6114" s="45" t="s">
        <v>28863</v>
      </c>
      <c r="M6114" s="48" t="s">
        <v>28864</v>
      </c>
      <c r="N6114" s="50">
        <v>73485927</v>
      </c>
      <c r="O6114" s="41" t="s">
        <v>28865</v>
      </c>
    </row>
    <row r="6115" spans="1:15" ht="37.5" customHeight="1" x14ac:dyDescent="0.15">
      <c r="A6115" s="34">
        <v>0</v>
      </c>
      <c r="B6115" s="30">
        <f t="shared" si="95"/>
        <v>0</v>
      </c>
      <c r="C6115" s="36" t="s">
        <v>35</v>
      </c>
      <c r="D6115" s="37" t="s">
        <v>28866</v>
      </c>
      <c r="E6115" s="37" t="s">
        <v>28867</v>
      </c>
      <c r="F6115" s="34">
        <v>2026</v>
      </c>
      <c r="G6115" s="34">
        <v>192</v>
      </c>
      <c r="H6115" s="39" t="s">
        <v>23</v>
      </c>
      <c r="I6115" s="42">
        <v>863.5</v>
      </c>
      <c r="J6115" s="39" t="s">
        <v>27924</v>
      </c>
      <c r="K6115" s="39" t="s">
        <v>25</v>
      </c>
      <c r="L6115" s="45" t="s">
        <v>28868</v>
      </c>
      <c r="M6115" s="48" t="s">
        <v>28869</v>
      </c>
      <c r="N6115" s="50">
        <v>73485928</v>
      </c>
      <c r="O6115" s="41" t="s">
        <v>28870</v>
      </c>
    </row>
    <row r="6116" spans="1:15" ht="37.5" customHeight="1" x14ac:dyDescent="0.15">
      <c r="A6116" s="34">
        <v>0</v>
      </c>
      <c r="B6116" s="30">
        <f t="shared" si="95"/>
        <v>0</v>
      </c>
      <c r="C6116" s="36" t="s">
        <v>35</v>
      </c>
      <c r="D6116" s="37" t="s">
        <v>28871</v>
      </c>
      <c r="E6116" s="37" t="s">
        <v>28872</v>
      </c>
      <c r="F6116" s="34">
        <v>2026</v>
      </c>
      <c r="G6116" s="34">
        <v>448</v>
      </c>
      <c r="H6116" s="39" t="s">
        <v>23</v>
      </c>
      <c r="I6116" s="42">
        <v>2016.3</v>
      </c>
      <c r="J6116" s="39" t="s">
        <v>27924</v>
      </c>
      <c r="K6116" s="39" t="s">
        <v>25</v>
      </c>
      <c r="L6116" s="45" t="s">
        <v>28873</v>
      </c>
      <c r="M6116" s="48" t="s">
        <v>28874</v>
      </c>
      <c r="N6116" s="50">
        <v>73485919</v>
      </c>
      <c r="O6116" s="41" t="s">
        <v>28875</v>
      </c>
    </row>
    <row r="6117" spans="1:15" ht="37.5" customHeight="1" x14ac:dyDescent="0.15">
      <c r="A6117" s="34">
        <v>0</v>
      </c>
      <c r="B6117" s="30">
        <f t="shared" si="95"/>
        <v>0</v>
      </c>
      <c r="C6117" s="36" t="s">
        <v>35</v>
      </c>
      <c r="D6117" s="37" t="s">
        <v>28876</v>
      </c>
      <c r="E6117" s="37" t="s">
        <v>28877</v>
      </c>
      <c r="F6117" s="34">
        <v>2026</v>
      </c>
      <c r="G6117" s="34">
        <v>276</v>
      </c>
      <c r="H6117" s="39" t="s">
        <v>23</v>
      </c>
      <c r="I6117" s="42">
        <v>1241.9000000000001</v>
      </c>
      <c r="J6117" s="39" t="s">
        <v>27924</v>
      </c>
      <c r="K6117" s="39" t="s">
        <v>25</v>
      </c>
      <c r="L6117" s="45" t="s">
        <v>28878</v>
      </c>
      <c r="M6117" s="48" t="s">
        <v>28879</v>
      </c>
      <c r="N6117" s="50">
        <v>73485929</v>
      </c>
      <c r="O6117" s="41" t="s">
        <v>28880</v>
      </c>
    </row>
    <row r="6118" spans="1:15" ht="37.5" customHeight="1" x14ac:dyDescent="0.15">
      <c r="A6118" s="34">
        <v>0</v>
      </c>
      <c r="B6118" s="30">
        <f t="shared" si="95"/>
        <v>0</v>
      </c>
      <c r="C6118" s="36" t="s">
        <v>35</v>
      </c>
      <c r="D6118" s="37" t="s">
        <v>28881</v>
      </c>
      <c r="E6118" s="37" t="s">
        <v>28600</v>
      </c>
      <c r="F6118" s="34">
        <v>2026</v>
      </c>
      <c r="G6118" s="34">
        <v>300</v>
      </c>
      <c r="H6118" s="39" t="s">
        <v>23</v>
      </c>
      <c r="I6118" s="42">
        <v>1799.6</v>
      </c>
      <c r="J6118" s="39" t="s">
        <v>27924</v>
      </c>
      <c r="K6118" s="39" t="s">
        <v>25</v>
      </c>
      <c r="L6118" s="45" t="s">
        <v>28882</v>
      </c>
      <c r="M6118" s="48" t="s">
        <v>28883</v>
      </c>
      <c r="N6118" s="50">
        <v>73485930</v>
      </c>
      <c r="O6118" s="41" t="s">
        <v>28884</v>
      </c>
    </row>
    <row r="6119" spans="1:15" ht="37.5" customHeight="1" x14ac:dyDescent="0.15">
      <c r="A6119" s="34">
        <v>0</v>
      </c>
      <c r="B6119" s="30">
        <f t="shared" si="95"/>
        <v>0</v>
      </c>
      <c r="C6119" s="36" t="s">
        <v>347</v>
      </c>
      <c r="D6119" s="37" t="s">
        <v>28885</v>
      </c>
      <c r="E6119" s="37" t="s">
        <v>28886</v>
      </c>
      <c r="F6119" s="34">
        <v>2025</v>
      </c>
      <c r="G6119" s="34">
        <v>300</v>
      </c>
      <c r="H6119" s="39" t="s">
        <v>23</v>
      </c>
      <c r="I6119" s="42">
        <v>1889.8</v>
      </c>
      <c r="J6119" s="39" t="s">
        <v>27924</v>
      </c>
      <c r="K6119" s="39" t="s">
        <v>25</v>
      </c>
      <c r="L6119" s="45" t="s">
        <v>28887</v>
      </c>
      <c r="M6119" s="48" t="s">
        <v>28888</v>
      </c>
      <c r="N6119" s="50">
        <v>73446443</v>
      </c>
      <c r="O6119" s="41" t="s">
        <v>28889</v>
      </c>
    </row>
    <row r="6120" spans="1:15" ht="37.5" customHeight="1" x14ac:dyDescent="0.15">
      <c r="A6120" s="34">
        <v>0</v>
      </c>
      <c r="B6120" s="30">
        <f t="shared" si="95"/>
        <v>0</v>
      </c>
      <c r="C6120" s="36" t="s">
        <v>35</v>
      </c>
      <c r="D6120" s="37" t="s">
        <v>28890</v>
      </c>
      <c r="E6120" s="37" t="s">
        <v>28287</v>
      </c>
      <c r="F6120" s="34">
        <v>2026</v>
      </c>
      <c r="G6120" s="34">
        <v>608</v>
      </c>
      <c r="H6120" s="39" t="s">
        <v>23</v>
      </c>
      <c r="I6120" s="42">
        <v>2432.1</v>
      </c>
      <c r="J6120" s="39" t="s">
        <v>27924</v>
      </c>
      <c r="K6120" s="39" t="s">
        <v>25</v>
      </c>
      <c r="L6120" s="45" t="s">
        <v>28891</v>
      </c>
      <c r="M6120" s="48" t="s">
        <v>28892</v>
      </c>
      <c r="N6120" s="50">
        <v>73485934</v>
      </c>
      <c r="O6120" s="41" t="s">
        <v>28893</v>
      </c>
    </row>
    <row r="6121" spans="1:15" ht="37.5" customHeight="1" x14ac:dyDescent="0.15">
      <c r="A6121" s="34">
        <v>0</v>
      </c>
      <c r="B6121" s="30">
        <f t="shared" si="95"/>
        <v>0</v>
      </c>
      <c r="C6121" s="36" t="s">
        <v>35</v>
      </c>
      <c r="D6121" s="37" t="s">
        <v>28894</v>
      </c>
      <c r="E6121" s="37" t="s">
        <v>28895</v>
      </c>
      <c r="F6121" s="34">
        <v>2026</v>
      </c>
      <c r="G6121" s="34">
        <v>456</v>
      </c>
      <c r="H6121" s="39" t="s">
        <v>23</v>
      </c>
      <c r="I6121" s="42">
        <v>1599.4</v>
      </c>
      <c r="J6121" s="39" t="s">
        <v>27924</v>
      </c>
      <c r="K6121" s="39" t="s">
        <v>25</v>
      </c>
      <c r="L6121" s="45" t="s">
        <v>28896</v>
      </c>
      <c r="M6121" s="48" t="s">
        <v>28897</v>
      </c>
      <c r="N6121" s="50">
        <v>73485935</v>
      </c>
      <c r="O6121" s="41" t="s">
        <v>28898</v>
      </c>
    </row>
    <row r="6122" spans="1:15" ht="37.5" customHeight="1" x14ac:dyDescent="0.15">
      <c r="A6122" s="34">
        <v>0</v>
      </c>
      <c r="B6122" s="30">
        <f t="shared" si="95"/>
        <v>0</v>
      </c>
      <c r="C6122" s="36" t="s">
        <v>35</v>
      </c>
      <c r="D6122" s="37" t="s">
        <v>28899</v>
      </c>
      <c r="E6122" s="37" t="s">
        <v>28900</v>
      </c>
      <c r="F6122" s="34">
        <v>2026</v>
      </c>
      <c r="G6122" s="34">
        <v>544</v>
      </c>
      <c r="H6122" s="39" t="s">
        <v>23</v>
      </c>
      <c r="I6122" s="42">
        <v>2393.6</v>
      </c>
      <c r="J6122" s="39" t="s">
        <v>27924</v>
      </c>
      <c r="K6122" s="39" t="s">
        <v>25</v>
      </c>
      <c r="L6122" s="45" t="s">
        <v>28901</v>
      </c>
      <c r="M6122" s="48" t="s">
        <v>28902</v>
      </c>
      <c r="N6122" s="50">
        <v>73485936</v>
      </c>
      <c r="O6122" s="41" t="s">
        <v>28903</v>
      </c>
    </row>
    <row r="6123" spans="1:15" ht="37.5" customHeight="1" x14ac:dyDescent="0.15">
      <c r="A6123" s="34">
        <v>0</v>
      </c>
      <c r="B6123" s="30">
        <f t="shared" si="95"/>
        <v>0</v>
      </c>
      <c r="C6123" s="36" t="s">
        <v>353</v>
      </c>
      <c r="D6123" s="37" t="s">
        <v>28904</v>
      </c>
      <c r="E6123" s="37" t="s">
        <v>28905</v>
      </c>
      <c r="F6123" s="34">
        <v>2025</v>
      </c>
      <c r="G6123" s="34">
        <v>236</v>
      </c>
      <c r="H6123" s="39" t="s">
        <v>23</v>
      </c>
      <c r="I6123" s="42">
        <v>999.9</v>
      </c>
      <c r="J6123" s="39" t="s">
        <v>27924</v>
      </c>
      <c r="K6123" s="39" t="s">
        <v>25</v>
      </c>
      <c r="L6123" s="45" t="s">
        <v>28906</v>
      </c>
      <c r="M6123" s="48" t="s">
        <v>28907</v>
      </c>
      <c r="N6123" s="50">
        <v>73443703</v>
      </c>
      <c r="O6123" s="41" t="s">
        <v>28908</v>
      </c>
    </row>
    <row r="6124" spans="1:15" ht="37.5" customHeight="1" x14ac:dyDescent="0.15">
      <c r="A6124" s="34">
        <v>0</v>
      </c>
      <c r="B6124" s="30">
        <f t="shared" si="95"/>
        <v>0</v>
      </c>
      <c r="C6124" s="36" t="s">
        <v>35</v>
      </c>
      <c r="D6124" s="37" t="s">
        <v>28909</v>
      </c>
      <c r="E6124" s="37" t="s">
        <v>28905</v>
      </c>
      <c r="F6124" s="34">
        <v>2026</v>
      </c>
      <c r="G6124" s="34">
        <v>324</v>
      </c>
      <c r="H6124" s="39" t="s">
        <v>23</v>
      </c>
      <c r="I6124" s="42">
        <v>2041.6</v>
      </c>
      <c r="J6124" s="39" t="s">
        <v>27924</v>
      </c>
      <c r="K6124" s="39" t="s">
        <v>25</v>
      </c>
      <c r="L6124" s="45" t="s">
        <v>28910</v>
      </c>
      <c r="M6124" s="48" t="s">
        <v>28911</v>
      </c>
      <c r="N6124" s="50">
        <v>73485938</v>
      </c>
      <c r="O6124" s="41" t="s">
        <v>28912</v>
      </c>
    </row>
    <row r="6125" spans="1:15" ht="37.5" customHeight="1" x14ac:dyDescent="0.15">
      <c r="A6125" s="34">
        <v>0</v>
      </c>
      <c r="B6125" s="30">
        <f t="shared" si="95"/>
        <v>0</v>
      </c>
      <c r="C6125" s="36" t="s">
        <v>3945</v>
      </c>
      <c r="D6125" s="37" t="s">
        <v>28913</v>
      </c>
      <c r="E6125" s="37" t="s">
        <v>28914</v>
      </c>
      <c r="F6125" s="34">
        <v>2025</v>
      </c>
      <c r="G6125" s="34">
        <v>160</v>
      </c>
      <c r="H6125" s="39" t="s">
        <v>23</v>
      </c>
      <c r="I6125" s="42">
        <v>792</v>
      </c>
      <c r="J6125" s="39" t="s">
        <v>27924</v>
      </c>
      <c r="K6125" s="39" t="s">
        <v>25</v>
      </c>
      <c r="L6125" s="45" t="s">
        <v>28915</v>
      </c>
      <c r="M6125" s="48" t="s">
        <v>28916</v>
      </c>
      <c r="N6125" s="50">
        <v>73454054</v>
      </c>
      <c r="O6125" s="41" t="s">
        <v>28917</v>
      </c>
    </row>
    <row r="6126" spans="1:15" ht="37.5" customHeight="1" x14ac:dyDescent="0.15">
      <c r="A6126" s="34">
        <v>0</v>
      </c>
      <c r="B6126" s="30">
        <f t="shared" si="95"/>
        <v>0</v>
      </c>
      <c r="C6126" s="36" t="s">
        <v>35</v>
      </c>
      <c r="D6126" s="37" t="s">
        <v>28918</v>
      </c>
      <c r="E6126" s="37" t="s">
        <v>28919</v>
      </c>
      <c r="F6126" s="34">
        <v>2026</v>
      </c>
      <c r="G6126" s="34">
        <v>320</v>
      </c>
      <c r="H6126" s="39" t="s">
        <v>23</v>
      </c>
      <c r="I6126" s="42">
        <v>1439.9</v>
      </c>
      <c r="J6126" s="39" t="s">
        <v>27924</v>
      </c>
      <c r="K6126" s="39" t="s">
        <v>25</v>
      </c>
      <c r="L6126" s="45" t="s">
        <v>28920</v>
      </c>
      <c r="M6126" s="48" t="s">
        <v>28921</v>
      </c>
      <c r="N6126" s="50">
        <v>73485939</v>
      </c>
      <c r="O6126" s="41" t="s">
        <v>28922</v>
      </c>
    </row>
    <row r="6127" spans="1:15" ht="37.5" customHeight="1" x14ac:dyDescent="0.15">
      <c r="A6127" s="34">
        <v>0</v>
      </c>
      <c r="B6127" s="30">
        <f t="shared" si="95"/>
        <v>0</v>
      </c>
      <c r="C6127" s="36" t="s">
        <v>35</v>
      </c>
      <c r="D6127" s="37" t="s">
        <v>28923</v>
      </c>
      <c r="E6127" s="37" t="s">
        <v>28924</v>
      </c>
      <c r="F6127" s="34">
        <v>2026</v>
      </c>
      <c r="G6127" s="34">
        <v>624</v>
      </c>
      <c r="H6127" s="39" t="s">
        <v>23</v>
      </c>
      <c r="I6127" s="42">
        <v>2495.9</v>
      </c>
      <c r="J6127" s="39" t="s">
        <v>27924</v>
      </c>
      <c r="K6127" s="39" t="s">
        <v>25</v>
      </c>
      <c r="L6127" s="45" t="s">
        <v>28925</v>
      </c>
      <c r="M6127" s="48" t="s">
        <v>28926</v>
      </c>
      <c r="N6127" s="50">
        <v>73485940</v>
      </c>
      <c r="O6127" s="41" t="s">
        <v>28927</v>
      </c>
    </row>
    <row r="6128" spans="1:15" ht="37.5" customHeight="1" x14ac:dyDescent="0.15">
      <c r="A6128" s="34">
        <v>0</v>
      </c>
      <c r="B6128" s="30">
        <f t="shared" si="95"/>
        <v>0</v>
      </c>
      <c r="C6128" s="36" t="s">
        <v>35</v>
      </c>
      <c r="D6128" s="37" t="s">
        <v>28928</v>
      </c>
      <c r="E6128" s="37" t="s">
        <v>1706</v>
      </c>
      <c r="F6128" s="34">
        <v>2026</v>
      </c>
      <c r="G6128" s="34">
        <v>136</v>
      </c>
      <c r="H6128" s="39" t="s">
        <v>44</v>
      </c>
      <c r="I6128" s="42">
        <v>673.2</v>
      </c>
      <c r="J6128" s="39" t="s">
        <v>27924</v>
      </c>
      <c r="K6128" s="39" t="s">
        <v>25</v>
      </c>
      <c r="L6128" s="45" t="s">
        <v>28929</v>
      </c>
      <c r="M6128" s="48" t="s">
        <v>28930</v>
      </c>
      <c r="N6128" s="50">
        <v>73485941</v>
      </c>
      <c r="O6128" s="41" t="s">
        <v>28931</v>
      </c>
    </row>
    <row r="6129" spans="1:15" ht="37.5" customHeight="1" x14ac:dyDescent="0.15">
      <c r="A6129" s="34">
        <v>0</v>
      </c>
      <c r="B6129" s="30">
        <f t="shared" si="95"/>
        <v>0</v>
      </c>
      <c r="C6129" s="36" t="s">
        <v>35</v>
      </c>
      <c r="D6129" s="37" t="s">
        <v>28932</v>
      </c>
      <c r="E6129" s="37" t="s">
        <v>28933</v>
      </c>
      <c r="F6129" s="34">
        <v>2026</v>
      </c>
      <c r="G6129" s="34">
        <v>192</v>
      </c>
      <c r="H6129" s="39" t="s">
        <v>23</v>
      </c>
      <c r="I6129" s="42">
        <v>1133</v>
      </c>
      <c r="J6129" s="39" t="s">
        <v>27924</v>
      </c>
      <c r="K6129" s="39" t="s">
        <v>25</v>
      </c>
      <c r="L6129" s="45" t="s">
        <v>28934</v>
      </c>
      <c r="M6129" s="48" t="s">
        <v>28935</v>
      </c>
      <c r="N6129" s="50">
        <v>73485942</v>
      </c>
      <c r="O6129" s="41" t="s">
        <v>28936</v>
      </c>
    </row>
    <row r="6130" spans="1:15" ht="37.5" customHeight="1" x14ac:dyDescent="0.15">
      <c r="A6130" s="34">
        <v>0</v>
      </c>
      <c r="B6130" s="30">
        <f t="shared" si="95"/>
        <v>0</v>
      </c>
      <c r="C6130" s="36" t="s">
        <v>35</v>
      </c>
      <c r="D6130" s="37" t="s">
        <v>28937</v>
      </c>
      <c r="E6130" s="37" t="s">
        <v>28938</v>
      </c>
      <c r="F6130" s="34">
        <v>2026</v>
      </c>
      <c r="G6130" s="34">
        <v>292</v>
      </c>
      <c r="H6130" s="39" t="s">
        <v>23</v>
      </c>
      <c r="I6130" s="42">
        <v>1659.9</v>
      </c>
      <c r="J6130" s="39" t="s">
        <v>27924</v>
      </c>
      <c r="K6130" s="39" t="s">
        <v>25</v>
      </c>
      <c r="L6130" s="45" t="s">
        <v>28939</v>
      </c>
      <c r="M6130" s="48" t="s">
        <v>28940</v>
      </c>
      <c r="N6130" s="50">
        <v>73485931</v>
      </c>
      <c r="O6130" s="41" t="s">
        <v>28941</v>
      </c>
    </row>
    <row r="6131" spans="1:15" ht="37.5" customHeight="1" x14ac:dyDescent="0.15">
      <c r="A6131" s="34">
        <v>0</v>
      </c>
      <c r="B6131" s="30">
        <f t="shared" si="95"/>
        <v>0</v>
      </c>
      <c r="C6131" s="36" t="s">
        <v>48</v>
      </c>
      <c r="D6131" s="37" t="s">
        <v>28942</v>
      </c>
      <c r="E6131" s="37" t="s">
        <v>28943</v>
      </c>
      <c r="F6131" s="34">
        <v>2026</v>
      </c>
      <c r="G6131" s="34">
        <v>348</v>
      </c>
      <c r="H6131" s="39" t="s">
        <v>23</v>
      </c>
      <c r="I6131" s="42">
        <v>1710.5</v>
      </c>
      <c r="J6131" s="39" t="s">
        <v>27924</v>
      </c>
      <c r="K6131" s="39" t="s">
        <v>25</v>
      </c>
      <c r="L6131" s="45" t="s">
        <v>28944</v>
      </c>
      <c r="M6131" s="48" t="s">
        <v>28945</v>
      </c>
      <c r="N6131" s="50">
        <v>73535006</v>
      </c>
      <c r="O6131" s="41" t="s">
        <v>28946</v>
      </c>
    </row>
    <row r="6132" spans="1:15" ht="37.5" customHeight="1" x14ac:dyDescent="0.15">
      <c r="A6132" s="34">
        <v>0</v>
      </c>
      <c r="B6132" s="30">
        <f t="shared" si="95"/>
        <v>0</v>
      </c>
      <c r="C6132" s="36" t="s">
        <v>35</v>
      </c>
      <c r="D6132" s="37" t="s">
        <v>28947</v>
      </c>
      <c r="E6132" s="37" t="s">
        <v>28948</v>
      </c>
      <c r="F6132" s="34">
        <v>2026</v>
      </c>
      <c r="G6132" s="34">
        <v>432</v>
      </c>
      <c r="H6132" s="39" t="s">
        <v>23</v>
      </c>
      <c r="I6132" s="42">
        <v>1943.7</v>
      </c>
      <c r="J6132" s="39" t="s">
        <v>27924</v>
      </c>
      <c r="K6132" s="39" t="s">
        <v>25</v>
      </c>
      <c r="L6132" s="45" t="s">
        <v>28949</v>
      </c>
      <c r="M6132" s="48" t="s">
        <v>28950</v>
      </c>
      <c r="N6132" s="50">
        <v>73485943</v>
      </c>
      <c r="O6132" s="41" t="s">
        <v>28951</v>
      </c>
    </row>
    <row r="6133" spans="1:15" ht="37.5" customHeight="1" x14ac:dyDescent="0.15">
      <c r="A6133" s="34">
        <v>0</v>
      </c>
      <c r="B6133" s="30">
        <f t="shared" si="95"/>
        <v>0</v>
      </c>
      <c r="C6133" s="36" t="s">
        <v>35</v>
      </c>
      <c r="D6133" s="37" t="s">
        <v>28952</v>
      </c>
      <c r="E6133" s="37" t="s">
        <v>28953</v>
      </c>
      <c r="F6133" s="34">
        <v>2026</v>
      </c>
      <c r="G6133" s="34">
        <v>192</v>
      </c>
      <c r="H6133" s="39" t="s">
        <v>23</v>
      </c>
      <c r="I6133" s="42">
        <v>863.5</v>
      </c>
      <c r="J6133" s="39" t="s">
        <v>27924</v>
      </c>
      <c r="K6133" s="39" t="s">
        <v>25</v>
      </c>
      <c r="L6133" s="45" t="s">
        <v>28954</v>
      </c>
      <c r="M6133" s="48" t="s">
        <v>28955</v>
      </c>
      <c r="N6133" s="50">
        <v>73485945</v>
      </c>
      <c r="O6133" s="41" t="s">
        <v>28956</v>
      </c>
    </row>
    <row r="6134" spans="1:15" ht="37.5" customHeight="1" x14ac:dyDescent="0.15">
      <c r="A6134" s="34">
        <v>0</v>
      </c>
      <c r="B6134" s="30">
        <f t="shared" si="95"/>
        <v>0</v>
      </c>
      <c r="C6134" s="36" t="s">
        <v>1920</v>
      </c>
      <c r="D6134" s="37" t="s">
        <v>28957</v>
      </c>
      <c r="E6134" s="37" t="s">
        <v>28958</v>
      </c>
      <c r="F6134" s="34">
        <v>2025</v>
      </c>
      <c r="G6134" s="34">
        <v>356</v>
      </c>
      <c r="H6134" s="39" t="s">
        <v>23</v>
      </c>
      <c r="I6134" s="42">
        <v>2242.9</v>
      </c>
      <c r="J6134" s="39" t="s">
        <v>27924</v>
      </c>
      <c r="K6134" s="39" t="s">
        <v>25</v>
      </c>
      <c r="L6134" s="45" t="s">
        <v>28959</v>
      </c>
      <c r="M6134" s="48" t="s">
        <v>28960</v>
      </c>
      <c r="N6134" s="50">
        <v>73462200</v>
      </c>
      <c r="O6134" s="41" t="s">
        <v>28961</v>
      </c>
    </row>
    <row r="6135" spans="1:15" ht="37.5" customHeight="1" x14ac:dyDescent="0.15">
      <c r="A6135" s="34">
        <v>0</v>
      </c>
      <c r="B6135" s="30">
        <f t="shared" si="95"/>
        <v>0</v>
      </c>
      <c r="C6135" s="36" t="s">
        <v>1606</v>
      </c>
      <c r="D6135" s="37" t="s">
        <v>28962</v>
      </c>
      <c r="E6135" s="37" t="s">
        <v>28600</v>
      </c>
      <c r="F6135" s="34">
        <v>2025</v>
      </c>
      <c r="G6135" s="34">
        <v>344</v>
      </c>
      <c r="H6135" s="39" t="s">
        <v>23</v>
      </c>
      <c r="I6135" s="42">
        <v>1999.8</v>
      </c>
      <c r="J6135" s="39" t="s">
        <v>27924</v>
      </c>
      <c r="K6135" s="39" t="s">
        <v>25</v>
      </c>
      <c r="L6135" s="45" t="s">
        <v>28963</v>
      </c>
      <c r="M6135" s="48" t="s">
        <v>28964</v>
      </c>
      <c r="N6135" s="50">
        <v>73444525</v>
      </c>
      <c r="O6135" s="41" t="s">
        <v>28965</v>
      </c>
    </row>
    <row r="6136" spans="1:15" ht="37.5" customHeight="1" x14ac:dyDescent="0.15">
      <c r="A6136" s="34">
        <v>0</v>
      </c>
      <c r="B6136" s="30">
        <f t="shared" si="95"/>
        <v>0</v>
      </c>
      <c r="C6136" s="36" t="s">
        <v>35</v>
      </c>
      <c r="D6136" s="37" t="s">
        <v>28966</v>
      </c>
      <c r="E6136" s="37" t="s">
        <v>28600</v>
      </c>
      <c r="F6136" s="34">
        <v>2026</v>
      </c>
      <c r="G6136" s="34">
        <v>280</v>
      </c>
      <c r="H6136" s="39" t="s">
        <v>23</v>
      </c>
      <c r="I6136" s="42">
        <v>1699.5</v>
      </c>
      <c r="J6136" s="39" t="s">
        <v>27924</v>
      </c>
      <c r="K6136" s="39" t="s">
        <v>25</v>
      </c>
      <c r="L6136" s="45" t="s">
        <v>28967</v>
      </c>
      <c r="M6136" s="48" t="s">
        <v>28968</v>
      </c>
      <c r="N6136" s="50">
        <v>73482326</v>
      </c>
      <c r="O6136" s="41" t="s">
        <v>28965</v>
      </c>
    </row>
    <row r="6137" spans="1:15" ht="37.5" customHeight="1" x14ac:dyDescent="0.15">
      <c r="A6137" s="34">
        <v>0</v>
      </c>
      <c r="B6137" s="30">
        <f t="shared" si="95"/>
        <v>0</v>
      </c>
      <c r="C6137" s="36" t="s">
        <v>211</v>
      </c>
      <c r="D6137" s="37" t="s">
        <v>28969</v>
      </c>
      <c r="E6137" s="37" t="s">
        <v>28970</v>
      </c>
      <c r="F6137" s="34">
        <v>2025</v>
      </c>
      <c r="G6137" s="34">
        <v>180</v>
      </c>
      <c r="H6137" s="39" t="s">
        <v>23</v>
      </c>
      <c r="I6137" s="42">
        <v>809.6</v>
      </c>
      <c r="J6137" s="39" t="s">
        <v>27924</v>
      </c>
      <c r="K6137" s="39" t="s">
        <v>25</v>
      </c>
      <c r="L6137" s="45" t="s">
        <v>28971</v>
      </c>
      <c r="M6137" s="48" t="s">
        <v>28972</v>
      </c>
      <c r="N6137" s="50">
        <v>73461998</v>
      </c>
      <c r="O6137" s="41" t="s">
        <v>28973</v>
      </c>
    </row>
    <row r="6138" spans="1:15" ht="37.5" customHeight="1" x14ac:dyDescent="0.15">
      <c r="A6138" s="34">
        <v>0</v>
      </c>
      <c r="B6138" s="30">
        <f t="shared" si="95"/>
        <v>0</v>
      </c>
      <c r="C6138" s="36" t="s">
        <v>35</v>
      </c>
      <c r="D6138" s="37" t="s">
        <v>28974</v>
      </c>
      <c r="E6138" s="37" t="s">
        <v>28975</v>
      </c>
      <c r="F6138" s="34">
        <v>2026</v>
      </c>
      <c r="G6138" s="34">
        <v>256</v>
      </c>
      <c r="H6138" s="39" t="s">
        <v>23</v>
      </c>
      <c r="I6138" s="42">
        <v>1151.7</v>
      </c>
      <c r="J6138" s="39" t="s">
        <v>27924</v>
      </c>
      <c r="K6138" s="39" t="s">
        <v>25</v>
      </c>
      <c r="L6138" s="45" t="s">
        <v>28976</v>
      </c>
      <c r="M6138" s="48" t="s">
        <v>28977</v>
      </c>
      <c r="N6138" s="50">
        <v>73485949</v>
      </c>
      <c r="O6138" s="41" t="s">
        <v>28978</v>
      </c>
    </row>
    <row r="6139" spans="1:15" ht="37.5" customHeight="1" x14ac:dyDescent="0.15">
      <c r="A6139" s="34">
        <v>0</v>
      </c>
      <c r="B6139" s="30">
        <f t="shared" si="95"/>
        <v>0</v>
      </c>
      <c r="C6139" s="36" t="s">
        <v>35</v>
      </c>
      <c r="D6139" s="37" t="s">
        <v>28979</v>
      </c>
      <c r="E6139" s="37" t="s">
        <v>28980</v>
      </c>
      <c r="F6139" s="34">
        <v>2026</v>
      </c>
      <c r="G6139" s="34">
        <v>320</v>
      </c>
      <c r="H6139" s="39" t="s">
        <v>23</v>
      </c>
      <c r="I6139" s="42">
        <v>2016.3</v>
      </c>
      <c r="J6139" s="39" t="s">
        <v>27924</v>
      </c>
      <c r="K6139" s="39" t="s">
        <v>25</v>
      </c>
      <c r="L6139" s="45" t="s">
        <v>28981</v>
      </c>
      <c r="M6139" s="48" t="s">
        <v>28982</v>
      </c>
      <c r="N6139" s="50">
        <v>73485950</v>
      </c>
      <c r="O6139" s="41" t="s">
        <v>28983</v>
      </c>
    </row>
    <row r="6140" spans="1:15" ht="37.5" customHeight="1" x14ac:dyDescent="0.15">
      <c r="A6140" s="34">
        <v>0</v>
      </c>
      <c r="B6140" s="30">
        <f t="shared" si="95"/>
        <v>0</v>
      </c>
      <c r="C6140" s="36" t="s">
        <v>35</v>
      </c>
      <c r="D6140" s="37" t="s">
        <v>28984</v>
      </c>
      <c r="E6140" s="37" t="s">
        <v>28985</v>
      </c>
      <c r="F6140" s="34">
        <v>2026</v>
      </c>
      <c r="G6140" s="34">
        <v>512</v>
      </c>
      <c r="H6140" s="39" t="s">
        <v>23</v>
      </c>
      <c r="I6140" s="42">
        <v>2867.7</v>
      </c>
      <c r="J6140" s="39" t="s">
        <v>27924</v>
      </c>
      <c r="K6140" s="39" t="s">
        <v>25</v>
      </c>
      <c r="L6140" s="45" t="s">
        <v>28986</v>
      </c>
      <c r="M6140" s="48" t="s">
        <v>28987</v>
      </c>
      <c r="N6140" s="50">
        <v>73485951</v>
      </c>
      <c r="O6140" s="41" t="s">
        <v>28988</v>
      </c>
    </row>
    <row r="6141" spans="1:15" ht="37.5" customHeight="1" x14ac:dyDescent="0.15">
      <c r="A6141" s="34">
        <v>0</v>
      </c>
      <c r="B6141" s="30">
        <f t="shared" si="95"/>
        <v>0</v>
      </c>
      <c r="C6141" s="36" t="s">
        <v>1859</v>
      </c>
      <c r="D6141" s="37" t="s">
        <v>28989</v>
      </c>
      <c r="E6141" s="37" t="s">
        <v>28990</v>
      </c>
      <c r="F6141" s="34">
        <v>2025</v>
      </c>
      <c r="G6141" s="34">
        <v>116</v>
      </c>
      <c r="H6141" s="39" t="s">
        <v>44</v>
      </c>
      <c r="I6141" s="42">
        <v>730.4</v>
      </c>
      <c r="J6141" s="39" t="s">
        <v>27924</v>
      </c>
      <c r="K6141" s="39" t="s">
        <v>25</v>
      </c>
      <c r="L6141" s="45" t="s">
        <v>28991</v>
      </c>
      <c r="M6141" s="48" t="s">
        <v>28992</v>
      </c>
      <c r="N6141" s="50">
        <v>73454491</v>
      </c>
      <c r="O6141" s="41" t="s">
        <v>28993</v>
      </c>
    </row>
    <row r="6142" spans="1:15" ht="37.5" customHeight="1" x14ac:dyDescent="0.15">
      <c r="A6142" s="34">
        <v>0</v>
      </c>
      <c r="B6142" s="30">
        <f t="shared" si="95"/>
        <v>0</v>
      </c>
      <c r="C6142" s="36" t="s">
        <v>1352</v>
      </c>
      <c r="D6142" s="37" t="s">
        <v>28994</v>
      </c>
      <c r="E6142" s="37" t="s">
        <v>28995</v>
      </c>
      <c r="F6142" s="34">
        <v>2026</v>
      </c>
      <c r="G6142" s="34">
        <v>152</v>
      </c>
      <c r="H6142" s="39" t="s">
        <v>23</v>
      </c>
      <c r="I6142" s="42">
        <v>872.3</v>
      </c>
      <c r="J6142" s="39" t="s">
        <v>27924</v>
      </c>
      <c r="K6142" s="39" t="s">
        <v>25</v>
      </c>
      <c r="L6142" s="45" t="s">
        <v>28996</v>
      </c>
      <c r="M6142" s="48" t="s">
        <v>28997</v>
      </c>
      <c r="N6142" s="50">
        <v>73479805</v>
      </c>
      <c r="O6142" s="41" t="s">
        <v>28998</v>
      </c>
    </row>
    <row r="6143" spans="1:15" ht="37.5" customHeight="1" x14ac:dyDescent="0.15">
      <c r="A6143" s="34">
        <v>0</v>
      </c>
      <c r="B6143" s="30">
        <f t="shared" si="95"/>
        <v>0</v>
      </c>
      <c r="C6143" s="36" t="s">
        <v>69</v>
      </c>
      <c r="D6143" s="37" t="s">
        <v>28999</v>
      </c>
      <c r="E6143" s="37" t="s">
        <v>1941</v>
      </c>
      <c r="F6143" s="34">
        <v>2026</v>
      </c>
      <c r="G6143" s="34">
        <v>84</v>
      </c>
      <c r="H6143" s="39" t="s">
        <v>44</v>
      </c>
      <c r="I6143" s="42">
        <v>459.8</v>
      </c>
      <c r="J6143" s="39" t="s">
        <v>27924</v>
      </c>
      <c r="K6143" s="39" t="s">
        <v>25</v>
      </c>
      <c r="L6143" s="45" t="s">
        <v>29000</v>
      </c>
      <c r="M6143" s="48" t="s">
        <v>29001</v>
      </c>
      <c r="N6143" s="50">
        <v>73520401</v>
      </c>
      <c r="O6143" s="41" t="s">
        <v>29002</v>
      </c>
    </row>
    <row r="6144" spans="1:15" ht="37.5" customHeight="1" x14ac:dyDescent="0.15">
      <c r="A6144" s="34">
        <v>0</v>
      </c>
      <c r="B6144" s="30">
        <f t="shared" si="95"/>
        <v>0</v>
      </c>
      <c r="C6144" s="36" t="s">
        <v>8691</v>
      </c>
      <c r="D6144" s="37" t="s">
        <v>29003</v>
      </c>
      <c r="E6144" s="37" t="s">
        <v>28068</v>
      </c>
      <c r="F6144" s="34">
        <v>2026</v>
      </c>
      <c r="G6144" s="34">
        <v>644</v>
      </c>
      <c r="H6144" s="39" t="s">
        <v>23</v>
      </c>
      <c r="I6144" s="42">
        <v>2197.8000000000002</v>
      </c>
      <c r="J6144" s="39" t="s">
        <v>27924</v>
      </c>
      <c r="K6144" s="39" t="s">
        <v>25</v>
      </c>
      <c r="L6144" s="45" t="s">
        <v>29004</v>
      </c>
      <c r="M6144" s="48" t="s">
        <v>29005</v>
      </c>
      <c r="N6144" s="50">
        <v>73527604</v>
      </c>
      <c r="O6144" s="41" t="s">
        <v>29006</v>
      </c>
    </row>
    <row r="6145" spans="1:15" ht="37.5" customHeight="1" x14ac:dyDescent="0.15">
      <c r="A6145" s="34">
        <v>0</v>
      </c>
      <c r="B6145" s="30">
        <f t="shared" si="95"/>
        <v>0</v>
      </c>
      <c r="C6145" s="36" t="s">
        <v>35</v>
      </c>
      <c r="D6145" s="37" t="s">
        <v>29007</v>
      </c>
      <c r="E6145" s="37" t="s">
        <v>29008</v>
      </c>
      <c r="F6145" s="34">
        <v>2026</v>
      </c>
      <c r="G6145" s="34">
        <v>548</v>
      </c>
      <c r="H6145" s="39" t="s">
        <v>23</v>
      </c>
      <c r="I6145" s="42">
        <v>3069</v>
      </c>
      <c r="J6145" s="39" t="s">
        <v>27924</v>
      </c>
      <c r="K6145" s="39" t="s">
        <v>25</v>
      </c>
      <c r="L6145" s="45" t="s">
        <v>29009</v>
      </c>
      <c r="M6145" s="48" t="s">
        <v>29010</v>
      </c>
      <c r="N6145" s="50">
        <v>73485956</v>
      </c>
      <c r="O6145" s="41" t="s">
        <v>29011</v>
      </c>
    </row>
    <row r="6146" spans="1:15" ht="37.5" customHeight="1" x14ac:dyDescent="0.15">
      <c r="A6146" s="34">
        <v>0</v>
      </c>
      <c r="B6146" s="30">
        <f t="shared" si="95"/>
        <v>0</v>
      </c>
      <c r="C6146" s="36" t="s">
        <v>35</v>
      </c>
      <c r="D6146" s="37" t="s">
        <v>29012</v>
      </c>
      <c r="E6146" s="37" t="s">
        <v>29013</v>
      </c>
      <c r="F6146" s="34">
        <v>2026</v>
      </c>
      <c r="G6146" s="34">
        <v>184</v>
      </c>
      <c r="H6146" s="39" t="s">
        <v>23</v>
      </c>
      <c r="I6146" s="42">
        <v>828.3</v>
      </c>
      <c r="J6146" s="39" t="s">
        <v>27924</v>
      </c>
      <c r="K6146" s="39" t="s">
        <v>25</v>
      </c>
      <c r="L6146" s="45" t="s">
        <v>29014</v>
      </c>
      <c r="M6146" s="48" t="s">
        <v>29015</v>
      </c>
      <c r="N6146" s="50">
        <v>73485957</v>
      </c>
      <c r="O6146" s="41" t="s">
        <v>29016</v>
      </c>
    </row>
    <row r="6147" spans="1:15" ht="37.5" customHeight="1" x14ac:dyDescent="0.15">
      <c r="A6147" s="34">
        <v>0</v>
      </c>
      <c r="B6147" s="30">
        <f t="shared" si="95"/>
        <v>0</v>
      </c>
      <c r="C6147" s="36" t="s">
        <v>810</v>
      </c>
      <c r="D6147" s="37" t="s">
        <v>29017</v>
      </c>
      <c r="E6147" s="37" t="s">
        <v>27949</v>
      </c>
      <c r="F6147" s="34">
        <v>2025</v>
      </c>
      <c r="G6147" s="34">
        <v>84</v>
      </c>
      <c r="H6147" s="39" t="s">
        <v>44</v>
      </c>
      <c r="I6147" s="42">
        <v>420.2</v>
      </c>
      <c r="J6147" s="39" t="s">
        <v>27924</v>
      </c>
      <c r="K6147" s="39" t="s">
        <v>25</v>
      </c>
      <c r="L6147" s="45" t="s">
        <v>29018</v>
      </c>
      <c r="M6147" s="48" t="s">
        <v>29019</v>
      </c>
      <c r="N6147" s="50">
        <v>73453502</v>
      </c>
      <c r="O6147" s="41" t="s">
        <v>29020</v>
      </c>
    </row>
    <row r="6148" spans="1:15" ht="37.5" customHeight="1" x14ac:dyDescent="0.15">
      <c r="A6148" s="34">
        <v>0</v>
      </c>
      <c r="B6148" s="30">
        <f t="shared" si="95"/>
        <v>0</v>
      </c>
      <c r="C6148" s="36" t="s">
        <v>1521</v>
      </c>
      <c r="D6148" s="37" t="s">
        <v>29021</v>
      </c>
      <c r="E6148" s="37" t="s">
        <v>28151</v>
      </c>
      <c r="F6148" s="34">
        <v>2025</v>
      </c>
      <c r="G6148" s="34">
        <v>148</v>
      </c>
      <c r="H6148" s="39" t="s">
        <v>23</v>
      </c>
      <c r="I6148" s="42">
        <v>1032.9000000000001</v>
      </c>
      <c r="J6148" s="39" t="s">
        <v>27924</v>
      </c>
      <c r="K6148" s="39" t="s">
        <v>25</v>
      </c>
      <c r="L6148" s="45" t="s">
        <v>29022</v>
      </c>
      <c r="M6148" s="48" t="s">
        <v>29023</v>
      </c>
      <c r="N6148" s="50">
        <v>73458382</v>
      </c>
      <c r="O6148" s="41" t="s">
        <v>29024</v>
      </c>
    </row>
    <row r="6149" spans="1:15" ht="37.5" customHeight="1" x14ac:dyDescent="0.15">
      <c r="A6149" s="34">
        <v>0</v>
      </c>
      <c r="B6149" s="30">
        <f t="shared" si="95"/>
        <v>0</v>
      </c>
      <c r="C6149" s="36" t="s">
        <v>35</v>
      </c>
      <c r="D6149" s="37" t="s">
        <v>29025</v>
      </c>
      <c r="E6149" s="37" t="s">
        <v>29026</v>
      </c>
      <c r="F6149" s="34">
        <v>2026</v>
      </c>
      <c r="G6149" s="34">
        <v>180</v>
      </c>
      <c r="H6149" s="39" t="s">
        <v>23</v>
      </c>
      <c r="I6149" s="42">
        <v>809.6</v>
      </c>
      <c r="J6149" s="39" t="s">
        <v>27924</v>
      </c>
      <c r="K6149" s="39" t="s">
        <v>25</v>
      </c>
      <c r="L6149" s="45" t="s">
        <v>29027</v>
      </c>
      <c r="M6149" s="48" t="s">
        <v>29028</v>
      </c>
      <c r="N6149" s="50">
        <v>73485958</v>
      </c>
      <c r="O6149" s="41" t="s">
        <v>29029</v>
      </c>
    </row>
    <row r="6150" spans="1:15" ht="37.5" customHeight="1" x14ac:dyDescent="0.15">
      <c r="A6150" s="34">
        <v>0</v>
      </c>
      <c r="B6150" s="30">
        <f t="shared" si="95"/>
        <v>0</v>
      </c>
      <c r="C6150" s="36" t="s">
        <v>632</v>
      </c>
      <c r="D6150" s="37" t="s">
        <v>29030</v>
      </c>
      <c r="E6150" s="37" t="s">
        <v>29031</v>
      </c>
      <c r="F6150" s="34">
        <v>2025</v>
      </c>
      <c r="G6150" s="34">
        <v>272</v>
      </c>
      <c r="H6150" s="39" t="s">
        <v>23</v>
      </c>
      <c r="I6150" s="42">
        <v>1713.8</v>
      </c>
      <c r="J6150" s="39" t="s">
        <v>27924</v>
      </c>
      <c r="K6150" s="39" t="s">
        <v>25</v>
      </c>
      <c r="L6150" s="45" t="s">
        <v>29032</v>
      </c>
      <c r="M6150" s="48" t="s">
        <v>29033</v>
      </c>
      <c r="N6150" s="50">
        <v>73450618</v>
      </c>
      <c r="O6150" s="41" t="s">
        <v>29034</v>
      </c>
    </row>
    <row r="6151" spans="1:15" ht="37.5" customHeight="1" x14ac:dyDescent="0.15">
      <c r="A6151" s="34">
        <v>0</v>
      </c>
      <c r="B6151" s="30">
        <f t="shared" si="95"/>
        <v>0</v>
      </c>
      <c r="C6151" s="36" t="s">
        <v>35</v>
      </c>
      <c r="D6151" s="37" t="s">
        <v>29035</v>
      </c>
      <c r="E6151" s="37" t="s">
        <v>2581</v>
      </c>
      <c r="F6151" s="34">
        <v>2026</v>
      </c>
      <c r="G6151" s="34">
        <v>352</v>
      </c>
      <c r="H6151" s="39" t="s">
        <v>23</v>
      </c>
      <c r="I6151" s="42">
        <v>2217.6</v>
      </c>
      <c r="J6151" s="39" t="s">
        <v>27924</v>
      </c>
      <c r="K6151" s="39" t="s">
        <v>25</v>
      </c>
      <c r="L6151" s="45" t="s">
        <v>29036</v>
      </c>
      <c r="M6151" s="48" t="s">
        <v>29037</v>
      </c>
      <c r="N6151" s="50">
        <v>73485959</v>
      </c>
      <c r="O6151" s="41" t="s">
        <v>29038</v>
      </c>
    </row>
    <row r="6152" spans="1:15" ht="37.5" customHeight="1" x14ac:dyDescent="0.15">
      <c r="A6152" s="34">
        <v>0</v>
      </c>
      <c r="B6152" s="30">
        <f t="shared" si="95"/>
        <v>0</v>
      </c>
      <c r="C6152" s="36" t="s">
        <v>353</v>
      </c>
      <c r="D6152" s="37" t="s">
        <v>29039</v>
      </c>
      <c r="E6152" s="37" t="s">
        <v>29040</v>
      </c>
      <c r="F6152" s="34">
        <v>2025</v>
      </c>
      <c r="G6152" s="34">
        <v>384</v>
      </c>
      <c r="H6152" s="39" t="s">
        <v>23</v>
      </c>
      <c r="I6152" s="42">
        <v>1728.1</v>
      </c>
      <c r="J6152" s="39" t="s">
        <v>27924</v>
      </c>
      <c r="K6152" s="39" t="s">
        <v>25</v>
      </c>
      <c r="L6152" s="45" t="s">
        <v>29041</v>
      </c>
      <c r="M6152" s="48" t="s">
        <v>29042</v>
      </c>
      <c r="N6152" s="50">
        <v>73443727</v>
      </c>
      <c r="O6152" s="41" t="s">
        <v>29043</v>
      </c>
    </row>
    <row r="6153" spans="1:15" ht="37.5" customHeight="1" x14ac:dyDescent="0.15">
      <c r="A6153" s="34">
        <v>0</v>
      </c>
      <c r="B6153" s="30">
        <f t="shared" ref="B6153:B6216" si="96">A6153*I6153</f>
        <v>0</v>
      </c>
      <c r="C6153" s="36" t="s">
        <v>417</v>
      </c>
      <c r="D6153" s="37" t="s">
        <v>29044</v>
      </c>
      <c r="E6153" s="37" t="s">
        <v>29045</v>
      </c>
      <c r="F6153" s="34">
        <v>2026</v>
      </c>
      <c r="G6153" s="34">
        <v>256</v>
      </c>
      <c r="H6153" s="39" t="s">
        <v>23</v>
      </c>
      <c r="I6153" s="42">
        <v>1151.7</v>
      </c>
      <c r="J6153" s="39" t="s">
        <v>27924</v>
      </c>
      <c r="K6153" s="39" t="s">
        <v>25</v>
      </c>
      <c r="L6153" s="45" t="s">
        <v>29046</v>
      </c>
      <c r="M6153" s="48" t="s">
        <v>29047</v>
      </c>
      <c r="N6153" s="50">
        <v>73470190</v>
      </c>
      <c r="O6153" s="41" t="s">
        <v>29048</v>
      </c>
    </row>
    <row r="6154" spans="1:15" ht="37.5" customHeight="1" x14ac:dyDescent="0.15">
      <c r="A6154" s="34">
        <v>0</v>
      </c>
      <c r="B6154" s="30">
        <f t="shared" si="96"/>
        <v>0</v>
      </c>
      <c r="C6154" s="36" t="s">
        <v>111</v>
      </c>
      <c r="D6154" s="37" t="s">
        <v>29049</v>
      </c>
      <c r="E6154" s="37" t="s">
        <v>29050</v>
      </c>
      <c r="F6154" s="34">
        <v>2026</v>
      </c>
      <c r="G6154" s="34">
        <v>132</v>
      </c>
      <c r="H6154" s="39" t="s">
        <v>44</v>
      </c>
      <c r="I6154" s="42">
        <v>1201.2</v>
      </c>
      <c r="J6154" s="39" t="s">
        <v>27924</v>
      </c>
      <c r="K6154" s="39" t="s">
        <v>25</v>
      </c>
      <c r="L6154" s="45" t="s">
        <v>29051</v>
      </c>
      <c r="M6154" s="48" t="s">
        <v>29052</v>
      </c>
      <c r="N6154" s="50">
        <v>73480270</v>
      </c>
      <c r="O6154" s="41" t="s">
        <v>29053</v>
      </c>
    </row>
    <row r="6155" spans="1:15" ht="37.5" customHeight="1" x14ac:dyDescent="0.15">
      <c r="A6155" s="34">
        <v>0</v>
      </c>
      <c r="B6155" s="30">
        <f t="shared" si="96"/>
        <v>0</v>
      </c>
      <c r="C6155" s="36" t="s">
        <v>1560</v>
      </c>
      <c r="D6155" s="37" t="s">
        <v>29054</v>
      </c>
      <c r="E6155" s="37" t="s">
        <v>29055</v>
      </c>
      <c r="F6155" s="34">
        <v>2026</v>
      </c>
      <c r="G6155" s="34">
        <v>48</v>
      </c>
      <c r="H6155" s="39" t="s">
        <v>44</v>
      </c>
      <c r="I6155" s="42">
        <v>239.8</v>
      </c>
      <c r="J6155" s="39" t="s">
        <v>27924</v>
      </c>
      <c r="K6155" s="39" t="s">
        <v>25</v>
      </c>
      <c r="L6155" s="45" t="s">
        <v>29056</v>
      </c>
      <c r="M6155" s="48" t="s">
        <v>29057</v>
      </c>
      <c r="N6155" s="50">
        <v>73481997</v>
      </c>
      <c r="O6155" s="41" t="s">
        <v>29058</v>
      </c>
    </row>
    <row r="6156" spans="1:15" ht="37.5" customHeight="1" x14ac:dyDescent="0.15">
      <c r="A6156" s="34">
        <v>0</v>
      </c>
      <c r="B6156" s="30">
        <f t="shared" si="96"/>
        <v>0</v>
      </c>
      <c r="C6156" s="36" t="s">
        <v>35</v>
      </c>
      <c r="D6156" s="37" t="s">
        <v>29059</v>
      </c>
      <c r="E6156" s="37" t="s">
        <v>29060</v>
      </c>
      <c r="F6156" s="34">
        <v>2026</v>
      </c>
      <c r="G6156" s="34">
        <v>472</v>
      </c>
      <c r="H6156" s="39" t="s">
        <v>23</v>
      </c>
      <c r="I6156" s="42">
        <v>2999.7</v>
      </c>
      <c r="J6156" s="39" t="s">
        <v>27924</v>
      </c>
      <c r="K6156" s="39" t="s">
        <v>25</v>
      </c>
      <c r="L6156" s="45" t="s">
        <v>29061</v>
      </c>
      <c r="M6156" s="48" t="s">
        <v>29062</v>
      </c>
      <c r="N6156" s="50">
        <v>73485961</v>
      </c>
      <c r="O6156" s="41" t="s">
        <v>29063</v>
      </c>
    </row>
    <row r="6157" spans="1:15" ht="37.5" customHeight="1" x14ac:dyDescent="0.15">
      <c r="A6157" s="34">
        <v>0</v>
      </c>
      <c r="B6157" s="30">
        <f t="shared" si="96"/>
        <v>0</v>
      </c>
      <c r="C6157" s="36" t="s">
        <v>35</v>
      </c>
      <c r="D6157" s="37" t="s">
        <v>29064</v>
      </c>
      <c r="E6157" s="37" t="s">
        <v>29065</v>
      </c>
      <c r="F6157" s="34">
        <v>2026</v>
      </c>
      <c r="G6157" s="34">
        <v>256</v>
      </c>
      <c r="H6157" s="39" t="s">
        <v>23</v>
      </c>
      <c r="I6157" s="42">
        <v>1612.6</v>
      </c>
      <c r="J6157" s="39" t="s">
        <v>27924</v>
      </c>
      <c r="K6157" s="39" t="s">
        <v>25</v>
      </c>
      <c r="L6157" s="45" t="s">
        <v>29066</v>
      </c>
      <c r="M6157" s="48" t="s">
        <v>29067</v>
      </c>
      <c r="N6157" s="50">
        <v>73485962</v>
      </c>
      <c r="O6157" s="41" t="s">
        <v>29068</v>
      </c>
    </row>
    <row r="6158" spans="1:15" ht="37.5" customHeight="1" x14ac:dyDescent="0.15">
      <c r="A6158" s="34">
        <v>0</v>
      </c>
      <c r="B6158" s="30">
        <f t="shared" si="96"/>
        <v>0</v>
      </c>
      <c r="C6158" s="36" t="s">
        <v>389</v>
      </c>
      <c r="D6158" s="37" t="s">
        <v>29069</v>
      </c>
      <c r="E6158" s="37" t="s">
        <v>29070</v>
      </c>
      <c r="F6158" s="34">
        <v>2026</v>
      </c>
      <c r="G6158" s="34">
        <v>472</v>
      </c>
      <c r="H6158" s="39" t="s">
        <v>23</v>
      </c>
      <c r="I6158" s="42">
        <v>2124.1</v>
      </c>
      <c r="J6158" s="39" t="s">
        <v>27924</v>
      </c>
      <c r="K6158" s="39" t="s">
        <v>25</v>
      </c>
      <c r="L6158" s="45" t="s">
        <v>29071</v>
      </c>
      <c r="M6158" s="48" t="s">
        <v>29072</v>
      </c>
      <c r="N6158" s="50">
        <v>73535031</v>
      </c>
      <c r="O6158" s="41" t="s">
        <v>29073</v>
      </c>
    </row>
    <row r="6159" spans="1:15" ht="37.5" customHeight="1" x14ac:dyDescent="0.15">
      <c r="A6159" s="34">
        <v>0</v>
      </c>
      <c r="B6159" s="30">
        <f t="shared" si="96"/>
        <v>0</v>
      </c>
      <c r="C6159" s="36" t="s">
        <v>35</v>
      </c>
      <c r="D6159" s="37" t="s">
        <v>29074</v>
      </c>
      <c r="E6159" s="37" t="s">
        <v>29075</v>
      </c>
      <c r="F6159" s="34">
        <v>2026</v>
      </c>
      <c r="G6159" s="34">
        <v>424</v>
      </c>
      <c r="H6159" s="39" t="s">
        <v>23</v>
      </c>
      <c r="I6159" s="42">
        <v>1907.4</v>
      </c>
      <c r="J6159" s="39" t="s">
        <v>27924</v>
      </c>
      <c r="K6159" s="39" t="s">
        <v>25</v>
      </c>
      <c r="L6159" s="45" t="s">
        <v>29076</v>
      </c>
      <c r="M6159" s="48" t="s">
        <v>29077</v>
      </c>
      <c r="N6159" s="50">
        <v>73485963</v>
      </c>
      <c r="O6159" s="41" t="s">
        <v>29078</v>
      </c>
    </row>
    <row r="6160" spans="1:15" ht="37.5" customHeight="1" x14ac:dyDescent="0.15">
      <c r="A6160" s="34">
        <v>0</v>
      </c>
      <c r="B6160" s="30">
        <f t="shared" si="96"/>
        <v>0</v>
      </c>
      <c r="C6160" s="36" t="s">
        <v>35</v>
      </c>
      <c r="D6160" s="37" t="s">
        <v>29079</v>
      </c>
      <c r="E6160" s="37" t="s">
        <v>29080</v>
      </c>
      <c r="F6160" s="34">
        <v>2026</v>
      </c>
      <c r="G6160" s="34">
        <v>268</v>
      </c>
      <c r="H6160" s="39" t="s">
        <v>23</v>
      </c>
      <c r="I6160" s="42">
        <v>1326.6</v>
      </c>
      <c r="J6160" s="39" t="s">
        <v>27924</v>
      </c>
      <c r="K6160" s="39" t="s">
        <v>25</v>
      </c>
      <c r="L6160" s="45" t="s">
        <v>29081</v>
      </c>
      <c r="M6160" s="48" t="s">
        <v>29082</v>
      </c>
      <c r="N6160" s="50">
        <v>73485966</v>
      </c>
      <c r="O6160" s="41" t="s">
        <v>29083</v>
      </c>
    </row>
    <row r="6161" spans="1:15" ht="37.5" customHeight="1" x14ac:dyDescent="0.15">
      <c r="A6161" s="34">
        <v>0</v>
      </c>
      <c r="B6161" s="30">
        <f t="shared" si="96"/>
        <v>0</v>
      </c>
      <c r="C6161" s="36" t="s">
        <v>353</v>
      </c>
      <c r="D6161" s="37" t="s">
        <v>29084</v>
      </c>
      <c r="E6161" s="37" t="s">
        <v>29085</v>
      </c>
      <c r="F6161" s="34">
        <v>2025</v>
      </c>
      <c r="G6161" s="34">
        <v>320</v>
      </c>
      <c r="H6161" s="39" t="s">
        <v>23</v>
      </c>
      <c r="I6161" s="42">
        <v>2016.3</v>
      </c>
      <c r="J6161" s="39" t="s">
        <v>27924</v>
      </c>
      <c r="K6161" s="39" t="s">
        <v>25</v>
      </c>
      <c r="L6161" s="45" t="s">
        <v>29086</v>
      </c>
      <c r="M6161" s="48" t="s">
        <v>29087</v>
      </c>
      <c r="N6161" s="50">
        <v>73443732</v>
      </c>
      <c r="O6161" s="41" t="s">
        <v>29088</v>
      </c>
    </row>
    <row r="6162" spans="1:15" ht="37.5" customHeight="1" x14ac:dyDescent="0.15">
      <c r="A6162" s="34">
        <v>0</v>
      </c>
      <c r="B6162" s="30">
        <f t="shared" si="96"/>
        <v>0</v>
      </c>
      <c r="C6162" s="36" t="s">
        <v>353</v>
      </c>
      <c r="D6162" s="37" t="s">
        <v>29089</v>
      </c>
      <c r="E6162" s="37" t="s">
        <v>1454</v>
      </c>
      <c r="F6162" s="34">
        <v>2025</v>
      </c>
      <c r="G6162" s="34">
        <v>400</v>
      </c>
      <c r="H6162" s="39" t="s">
        <v>23</v>
      </c>
      <c r="I6162" s="42">
        <v>2300.1</v>
      </c>
      <c r="J6162" s="39" t="s">
        <v>27924</v>
      </c>
      <c r="K6162" s="39" t="s">
        <v>25</v>
      </c>
      <c r="L6162" s="45" t="s">
        <v>29090</v>
      </c>
      <c r="M6162" s="48" t="s">
        <v>29091</v>
      </c>
      <c r="N6162" s="50">
        <v>73443736</v>
      </c>
      <c r="O6162" s="41" t="s">
        <v>29092</v>
      </c>
    </row>
    <row r="6163" spans="1:15" ht="37.5" customHeight="1" x14ac:dyDescent="0.15">
      <c r="A6163" s="34">
        <v>0</v>
      </c>
      <c r="B6163" s="30">
        <f t="shared" si="96"/>
        <v>0</v>
      </c>
      <c r="C6163" s="36" t="s">
        <v>35</v>
      </c>
      <c r="D6163" s="37" t="s">
        <v>29093</v>
      </c>
      <c r="E6163" s="37" t="s">
        <v>29094</v>
      </c>
      <c r="F6163" s="34">
        <v>2026</v>
      </c>
      <c r="G6163" s="34">
        <v>496</v>
      </c>
      <c r="H6163" s="39" t="s">
        <v>23</v>
      </c>
      <c r="I6163" s="42">
        <v>2455.1999999999998</v>
      </c>
      <c r="J6163" s="39" t="s">
        <v>27924</v>
      </c>
      <c r="K6163" s="39" t="s">
        <v>25</v>
      </c>
      <c r="L6163" s="45" t="s">
        <v>29095</v>
      </c>
      <c r="M6163" s="48" t="s">
        <v>29096</v>
      </c>
      <c r="N6163" s="50">
        <v>73485969</v>
      </c>
      <c r="O6163" s="41" t="s">
        <v>29097</v>
      </c>
    </row>
    <row r="6164" spans="1:15" ht="37.5" customHeight="1" x14ac:dyDescent="0.15">
      <c r="A6164" s="34">
        <v>0</v>
      </c>
      <c r="B6164" s="30">
        <f t="shared" si="96"/>
        <v>0</v>
      </c>
      <c r="C6164" s="36" t="s">
        <v>468</v>
      </c>
      <c r="D6164" s="37" t="s">
        <v>29098</v>
      </c>
      <c r="E6164" s="37" t="s">
        <v>29099</v>
      </c>
      <c r="F6164" s="34">
        <v>2025</v>
      </c>
      <c r="G6164" s="34">
        <v>188</v>
      </c>
      <c r="H6164" s="39" t="s">
        <v>23</v>
      </c>
      <c r="I6164" s="42">
        <v>1080.2</v>
      </c>
      <c r="J6164" s="39" t="s">
        <v>27924</v>
      </c>
      <c r="K6164" s="39" t="s">
        <v>25</v>
      </c>
      <c r="L6164" s="45" t="s">
        <v>29100</v>
      </c>
      <c r="M6164" s="48" t="s">
        <v>29101</v>
      </c>
      <c r="N6164" s="50">
        <v>73461568</v>
      </c>
      <c r="O6164" s="41" t="s">
        <v>29102</v>
      </c>
    </row>
    <row r="6165" spans="1:15" ht="37.5" customHeight="1" x14ac:dyDescent="0.15">
      <c r="A6165" s="34">
        <v>0</v>
      </c>
      <c r="B6165" s="30">
        <f t="shared" si="96"/>
        <v>0</v>
      </c>
      <c r="C6165" s="36" t="s">
        <v>35</v>
      </c>
      <c r="D6165" s="37" t="s">
        <v>29103</v>
      </c>
      <c r="E6165" s="37" t="s">
        <v>29104</v>
      </c>
      <c r="F6165" s="34">
        <v>2026</v>
      </c>
      <c r="G6165" s="34">
        <v>76</v>
      </c>
      <c r="H6165" s="39" t="s">
        <v>44</v>
      </c>
      <c r="I6165" s="42">
        <v>500.5</v>
      </c>
      <c r="J6165" s="39" t="s">
        <v>27924</v>
      </c>
      <c r="K6165" s="39" t="s">
        <v>25</v>
      </c>
      <c r="L6165" s="45" t="s">
        <v>29105</v>
      </c>
      <c r="M6165" s="48" t="s">
        <v>29106</v>
      </c>
      <c r="N6165" s="50">
        <v>73485967</v>
      </c>
      <c r="O6165" s="41" t="s">
        <v>29107</v>
      </c>
    </row>
    <row r="6166" spans="1:15" ht="37.5" customHeight="1" x14ac:dyDescent="0.15">
      <c r="A6166" s="34">
        <v>0</v>
      </c>
      <c r="B6166" s="30">
        <f t="shared" si="96"/>
        <v>0</v>
      </c>
      <c r="C6166" s="36" t="s">
        <v>35</v>
      </c>
      <c r="D6166" s="37" t="s">
        <v>29108</v>
      </c>
      <c r="E6166" s="37" t="s">
        <v>3074</v>
      </c>
      <c r="F6166" s="34">
        <v>2026</v>
      </c>
      <c r="G6166" s="34">
        <v>176</v>
      </c>
      <c r="H6166" s="39" t="s">
        <v>23</v>
      </c>
      <c r="I6166" s="42">
        <v>792</v>
      </c>
      <c r="J6166" s="39" t="s">
        <v>27924</v>
      </c>
      <c r="K6166" s="39" t="s">
        <v>25</v>
      </c>
      <c r="L6166" s="45" t="s">
        <v>29109</v>
      </c>
      <c r="M6166" s="48" t="s">
        <v>29110</v>
      </c>
      <c r="N6166" s="50">
        <v>73485968</v>
      </c>
      <c r="O6166" s="41" t="s">
        <v>29111</v>
      </c>
    </row>
    <row r="6167" spans="1:15" ht="37.5" customHeight="1" x14ac:dyDescent="0.15">
      <c r="A6167" s="34">
        <v>0</v>
      </c>
      <c r="B6167" s="30">
        <f t="shared" si="96"/>
        <v>0</v>
      </c>
      <c r="C6167" s="36" t="s">
        <v>353</v>
      </c>
      <c r="D6167" s="37" t="s">
        <v>29112</v>
      </c>
      <c r="E6167" s="37" t="s">
        <v>29113</v>
      </c>
      <c r="F6167" s="34">
        <v>2025</v>
      </c>
      <c r="G6167" s="34">
        <v>160</v>
      </c>
      <c r="H6167" s="39" t="s">
        <v>44</v>
      </c>
      <c r="I6167" s="42">
        <v>720.5</v>
      </c>
      <c r="J6167" s="39" t="s">
        <v>27924</v>
      </c>
      <c r="K6167" s="39" t="s">
        <v>25</v>
      </c>
      <c r="L6167" s="45" t="s">
        <v>29114</v>
      </c>
      <c r="M6167" s="48" t="s">
        <v>29115</v>
      </c>
      <c r="N6167" s="50">
        <v>73443739</v>
      </c>
      <c r="O6167" s="41" t="s">
        <v>29116</v>
      </c>
    </row>
    <row r="6168" spans="1:15" ht="37.5" customHeight="1" x14ac:dyDescent="0.15">
      <c r="A6168" s="34">
        <v>0</v>
      </c>
      <c r="B6168" s="30">
        <f t="shared" si="96"/>
        <v>0</v>
      </c>
      <c r="C6168" s="36" t="s">
        <v>117</v>
      </c>
      <c r="D6168" s="37" t="s">
        <v>29117</v>
      </c>
      <c r="E6168" s="37" t="s">
        <v>27929</v>
      </c>
      <c r="F6168" s="34">
        <v>2026</v>
      </c>
      <c r="G6168" s="34">
        <v>492</v>
      </c>
      <c r="H6168" s="39" t="s">
        <v>23</v>
      </c>
      <c r="I6168" s="42">
        <v>2231.9</v>
      </c>
      <c r="J6168" s="39" t="s">
        <v>27924</v>
      </c>
      <c r="K6168" s="39" t="s">
        <v>25</v>
      </c>
      <c r="L6168" s="45" t="s">
        <v>29118</v>
      </c>
      <c r="M6168" s="48" t="s">
        <v>29119</v>
      </c>
      <c r="N6168" s="50">
        <v>73480726</v>
      </c>
      <c r="O6168" s="41" t="s">
        <v>29120</v>
      </c>
    </row>
    <row r="6169" spans="1:15" ht="37.5" customHeight="1" x14ac:dyDescent="0.15">
      <c r="A6169" s="34">
        <v>0</v>
      </c>
      <c r="B6169" s="30">
        <f t="shared" si="96"/>
        <v>0</v>
      </c>
      <c r="C6169" s="36" t="s">
        <v>29121</v>
      </c>
      <c r="D6169" s="37" t="s">
        <v>29122</v>
      </c>
      <c r="E6169" s="37" t="s">
        <v>29123</v>
      </c>
      <c r="F6169" s="34">
        <v>2026</v>
      </c>
      <c r="G6169" s="34">
        <v>672</v>
      </c>
      <c r="H6169" s="39" t="s">
        <v>23</v>
      </c>
      <c r="I6169" s="42">
        <v>2688.4</v>
      </c>
      <c r="J6169" s="39" t="s">
        <v>27924</v>
      </c>
      <c r="K6169" s="39" t="s">
        <v>25</v>
      </c>
      <c r="L6169" s="45" t="s">
        <v>29124</v>
      </c>
      <c r="M6169" s="48" t="s">
        <v>29125</v>
      </c>
      <c r="N6169" s="50">
        <v>73480712</v>
      </c>
      <c r="O6169" s="41" t="s">
        <v>29126</v>
      </c>
    </row>
    <row r="6170" spans="1:15" ht="37.5" customHeight="1" x14ac:dyDescent="0.15">
      <c r="A6170" s="34">
        <v>0</v>
      </c>
      <c r="B6170" s="30">
        <f t="shared" si="96"/>
        <v>0</v>
      </c>
      <c r="C6170" s="36" t="s">
        <v>35</v>
      </c>
      <c r="D6170" s="37" t="s">
        <v>29127</v>
      </c>
      <c r="E6170" s="37" t="s">
        <v>29128</v>
      </c>
      <c r="F6170" s="34">
        <v>2026</v>
      </c>
      <c r="G6170" s="34">
        <v>304</v>
      </c>
      <c r="H6170" s="39" t="s">
        <v>23</v>
      </c>
      <c r="I6170" s="42">
        <v>1368.4</v>
      </c>
      <c r="J6170" s="39" t="s">
        <v>27924</v>
      </c>
      <c r="K6170" s="39" t="s">
        <v>25</v>
      </c>
      <c r="L6170" s="45" t="s">
        <v>29129</v>
      </c>
      <c r="M6170" s="48" t="s">
        <v>29130</v>
      </c>
      <c r="N6170" s="50">
        <v>73485976</v>
      </c>
      <c r="O6170" s="41" t="s">
        <v>29131</v>
      </c>
    </row>
    <row r="6171" spans="1:15" ht="37.5" customHeight="1" x14ac:dyDescent="0.15">
      <c r="A6171" s="34">
        <v>0</v>
      </c>
      <c r="B6171" s="30">
        <f t="shared" si="96"/>
        <v>0</v>
      </c>
      <c r="C6171" s="36" t="s">
        <v>1390</v>
      </c>
      <c r="D6171" s="37" t="s">
        <v>29132</v>
      </c>
      <c r="E6171" s="37" t="s">
        <v>29133</v>
      </c>
      <c r="F6171" s="34">
        <v>2026</v>
      </c>
      <c r="G6171" s="34">
        <v>380</v>
      </c>
      <c r="H6171" s="39" t="s">
        <v>23</v>
      </c>
      <c r="I6171" s="42">
        <v>1728.1</v>
      </c>
      <c r="J6171" s="39" t="s">
        <v>27924</v>
      </c>
      <c r="K6171" s="39" t="s">
        <v>25</v>
      </c>
      <c r="L6171" s="45" t="s">
        <v>29134</v>
      </c>
      <c r="M6171" s="48" t="s">
        <v>29135</v>
      </c>
      <c r="N6171" s="50">
        <v>73517210</v>
      </c>
      <c r="O6171" s="41" t="s">
        <v>29136</v>
      </c>
    </row>
    <row r="6172" spans="1:15" ht="37.5" customHeight="1" x14ac:dyDescent="0.15">
      <c r="A6172" s="34">
        <v>0</v>
      </c>
      <c r="B6172" s="30">
        <f t="shared" si="96"/>
        <v>0</v>
      </c>
      <c r="C6172" s="36" t="s">
        <v>29137</v>
      </c>
      <c r="D6172" s="37" t="s">
        <v>29138</v>
      </c>
      <c r="E6172" s="37" t="s">
        <v>29139</v>
      </c>
      <c r="F6172" s="34">
        <v>2026</v>
      </c>
      <c r="G6172" s="34">
        <v>480</v>
      </c>
      <c r="H6172" s="39" t="s">
        <v>23</v>
      </c>
      <c r="I6172" s="42">
        <v>2160.4</v>
      </c>
      <c r="J6172" s="39" t="s">
        <v>27924</v>
      </c>
      <c r="K6172" s="39" t="s">
        <v>25</v>
      </c>
      <c r="L6172" s="45" t="s">
        <v>29140</v>
      </c>
      <c r="M6172" s="48" t="s">
        <v>29141</v>
      </c>
      <c r="N6172" s="50">
        <v>73489001</v>
      </c>
      <c r="O6172" s="41" t="s">
        <v>29142</v>
      </c>
    </row>
    <row r="6173" spans="1:15" ht="37.5" customHeight="1" x14ac:dyDescent="0.15">
      <c r="A6173" s="34">
        <v>0</v>
      </c>
      <c r="B6173" s="30">
        <f t="shared" si="96"/>
        <v>0</v>
      </c>
      <c r="C6173" s="36" t="s">
        <v>28448</v>
      </c>
      <c r="D6173" s="37" t="s">
        <v>29143</v>
      </c>
      <c r="E6173" s="37" t="s">
        <v>28495</v>
      </c>
      <c r="F6173" s="34">
        <v>2026</v>
      </c>
      <c r="G6173" s="34">
        <v>448</v>
      </c>
      <c r="H6173" s="39" t="s">
        <v>23</v>
      </c>
      <c r="I6173" s="42">
        <v>1712.7</v>
      </c>
      <c r="J6173" s="39" t="s">
        <v>27924</v>
      </c>
      <c r="K6173" s="39" t="s">
        <v>25</v>
      </c>
      <c r="L6173" s="45" t="s">
        <v>29144</v>
      </c>
      <c r="M6173" s="48" t="s">
        <v>29145</v>
      </c>
      <c r="N6173" s="50">
        <v>73480452</v>
      </c>
      <c r="O6173" s="41" t="s">
        <v>29146</v>
      </c>
    </row>
    <row r="6174" spans="1:15" ht="37.5" customHeight="1" x14ac:dyDescent="0.15">
      <c r="A6174" s="34">
        <v>0</v>
      </c>
      <c r="B6174" s="30">
        <f t="shared" si="96"/>
        <v>0</v>
      </c>
      <c r="C6174" s="36" t="s">
        <v>29147</v>
      </c>
      <c r="D6174" s="37" t="s">
        <v>29148</v>
      </c>
      <c r="E6174" s="37" t="s">
        <v>28495</v>
      </c>
      <c r="F6174" s="34">
        <v>2026</v>
      </c>
      <c r="G6174" s="34">
        <v>480</v>
      </c>
      <c r="H6174" s="39" t="s">
        <v>23</v>
      </c>
      <c r="I6174" s="42">
        <v>1652.2</v>
      </c>
      <c r="J6174" s="39" t="s">
        <v>27924</v>
      </c>
      <c r="K6174" s="39" t="s">
        <v>25</v>
      </c>
      <c r="L6174" s="45" t="s">
        <v>29149</v>
      </c>
      <c r="M6174" s="48" t="s">
        <v>29150</v>
      </c>
      <c r="N6174" s="50">
        <v>73517485</v>
      </c>
      <c r="O6174" s="41" t="s">
        <v>29146</v>
      </c>
    </row>
    <row r="6175" spans="1:15" ht="37.5" customHeight="1" x14ac:dyDescent="0.15">
      <c r="A6175" s="34">
        <v>0</v>
      </c>
      <c r="B6175" s="30">
        <f t="shared" si="96"/>
        <v>0</v>
      </c>
      <c r="C6175" s="36" t="s">
        <v>35</v>
      </c>
      <c r="D6175" s="37" t="s">
        <v>29151</v>
      </c>
      <c r="E6175" s="37" t="s">
        <v>29152</v>
      </c>
      <c r="F6175" s="34">
        <v>2026</v>
      </c>
      <c r="G6175" s="34">
        <v>208</v>
      </c>
      <c r="H6175" s="39" t="s">
        <v>23</v>
      </c>
      <c r="I6175" s="42">
        <v>1799.6</v>
      </c>
      <c r="J6175" s="39" t="s">
        <v>27924</v>
      </c>
      <c r="K6175" s="39" t="s">
        <v>25</v>
      </c>
      <c r="L6175" s="45" t="s">
        <v>29153</v>
      </c>
      <c r="M6175" s="48" t="s">
        <v>29154</v>
      </c>
      <c r="N6175" s="50">
        <v>73485975</v>
      </c>
      <c r="O6175" s="41" t="s">
        <v>29155</v>
      </c>
    </row>
    <row r="6176" spans="1:15" ht="37.5" customHeight="1" x14ac:dyDescent="0.15">
      <c r="A6176" s="34">
        <v>0</v>
      </c>
      <c r="B6176" s="30">
        <f t="shared" si="96"/>
        <v>0</v>
      </c>
      <c r="C6176" s="36" t="s">
        <v>35</v>
      </c>
      <c r="D6176" s="37" t="s">
        <v>29156</v>
      </c>
      <c r="E6176" s="37" t="s">
        <v>29157</v>
      </c>
      <c r="F6176" s="34">
        <v>2026</v>
      </c>
      <c r="G6176" s="34">
        <v>120</v>
      </c>
      <c r="H6176" s="39" t="s">
        <v>44</v>
      </c>
      <c r="I6176" s="42">
        <v>540.1</v>
      </c>
      <c r="J6176" s="39" t="s">
        <v>27924</v>
      </c>
      <c r="K6176" s="39" t="s">
        <v>25</v>
      </c>
      <c r="L6176" s="45" t="s">
        <v>29158</v>
      </c>
      <c r="M6176" s="48" t="s">
        <v>29159</v>
      </c>
      <c r="N6176" s="50">
        <v>73485978</v>
      </c>
      <c r="O6176" s="41" t="s">
        <v>29160</v>
      </c>
    </row>
    <row r="6177" spans="1:15" ht="37.5" customHeight="1" x14ac:dyDescent="0.15">
      <c r="A6177" s="34">
        <v>0</v>
      </c>
      <c r="B6177" s="30">
        <f t="shared" si="96"/>
        <v>0</v>
      </c>
      <c r="C6177" s="36" t="s">
        <v>861</v>
      </c>
      <c r="D6177" s="37" t="s">
        <v>29161</v>
      </c>
      <c r="E6177" s="37" t="s">
        <v>2883</v>
      </c>
      <c r="F6177" s="34">
        <v>2025</v>
      </c>
      <c r="G6177" s="34">
        <v>76</v>
      </c>
      <c r="H6177" s="39" t="s">
        <v>44</v>
      </c>
      <c r="I6177" s="42">
        <v>744.7</v>
      </c>
      <c r="J6177" s="39" t="s">
        <v>27924</v>
      </c>
      <c r="K6177" s="39" t="s">
        <v>25</v>
      </c>
      <c r="L6177" s="45" t="s">
        <v>29162</v>
      </c>
      <c r="M6177" s="48" t="s">
        <v>29163</v>
      </c>
      <c r="N6177" s="50">
        <v>73470151</v>
      </c>
      <c r="O6177" s="41" t="s">
        <v>29164</v>
      </c>
    </row>
    <row r="6178" spans="1:15" ht="37.5" customHeight="1" x14ac:dyDescent="0.15">
      <c r="A6178" s="34">
        <v>0</v>
      </c>
      <c r="B6178" s="30">
        <f t="shared" si="96"/>
        <v>0</v>
      </c>
      <c r="C6178" s="36" t="s">
        <v>353</v>
      </c>
      <c r="D6178" s="37" t="s">
        <v>29165</v>
      </c>
      <c r="E6178" s="37" t="s">
        <v>29166</v>
      </c>
      <c r="F6178" s="34">
        <v>2025</v>
      </c>
      <c r="G6178" s="34">
        <v>336</v>
      </c>
      <c r="H6178" s="39" t="s">
        <v>23</v>
      </c>
      <c r="I6178" s="42">
        <v>1512.5</v>
      </c>
      <c r="J6178" s="39" t="s">
        <v>27924</v>
      </c>
      <c r="K6178" s="39" t="s">
        <v>25</v>
      </c>
      <c r="L6178" s="45" t="s">
        <v>29167</v>
      </c>
      <c r="M6178" s="48" t="s">
        <v>29168</v>
      </c>
      <c r="N6178" s="50">
        <v>73443751</v>
      </c>
      <c r="O6178" s="41" t="s">
        <v>29169</v>
      </c>
    </row>
    <row r="6179" spans="1:15" ht="37.5" customHeight="1" x14ac:dyDescent="0.15">
      <c r="A6179" s="34">
        <v>0</v>
      </c>
      <c r="B6179" s="30">
        <f t="shared" si="96"/>
        <v>0</v>
      </c>
      <c r="C6179" s="36" t="s">
        <v>20</v>
      </c>
      <c r="D6179" s="37" t="s">
        <v>29170</v>
      </c>
      <c r="E6179" s="37" t="s">
        <v>29171</v>
      </c>
      <c r="F6179" s="34">
        <v>2026</v>
      </c>
      <c r="G6179" s="34">
        <v>204</v>
      </c>
      <c r="H6179" s="39" t="s">
        <v>23</v>
      </c>
      <c r="I6179" s="42">
        <v>1284.8</v>
      </c>
      <c r="J6179" s="39" t="s">
        <v>27924</v>
      </c>
      <c r="K6179" s="39" t="s">
        <v>25</v>
      </c>
      <c r="L6179" s="45" t="s">
        <v>29172</v>
      </c>
      <c r="M6179" s="48" t="s">
        <v>29173</v>
      </c>
      <c r="N6179" s="50">
        <v>73472299</v>
      </c>
      <c r="O6179" s="41" t="s">
        <v>29174</v>
      </c>
    </row>
    <row r="6180" spans="1:15" ht="37.5" customHeight="1" x14ac:dyDescent="0.15">
      <c r="A6180" s="34">
        <v>0</v>
      </c>
      <c r="B6180" s="30">
        <f t="shared" si="96"/>
        <v>0</v>
      </c>
      <c r="C6180" s="36" t="s">
        <v>35</v>
      </c>
      <c r="D6180" s="37" t="s">
        <v>29175</v>
      </c>
      <c r="E6180" s="37" t="s">
        <v>29176</v>
      </c>
      <c r="F6180" s="34">
        <v>2026</v>
      </c>
      <c r="G6180" s="34">
        <v>344</v>
      </c>
      <c r="H6180" s="39" t="s">
        <v>23</v>
      </c>
      <c r="I6180" s="42">
        <v>1943.7</v>
      </c>
      <c r="J6180" s="39" t="s">
        <v>27924</v>
      </c>
      <c r="K6180" s="39" t="s">
        <v>25</v>
      </c>
      <c r="L6180" s="45" t="s">
        <v>29177</v>
      </c>
      <c r="M6180" s="48" t="s">
        <v>29178</v>
      </c>
      <c r="N6180" s="50">
        <v>73485979</v>
      </c>
      <c r="O6180" s="41" t="s">
        <v>29179</v>
      </c>
    </row>
    <row r="6181" spans="1:15" ht="37.5" customHeight="1" x14ac:dyDescent="0.15">
      <c r="A6181" s="34">
        <v>0</v>
      </c>
      <c r="B6181" s="30">
        <f t="shared" si="96"/>
        <v>0</v>
      </c>
      <c r="C6181" s="36" t="s">
        <v>35</v>
      </c>
      <c r="D6181" s="37" t="s">
        <v>29180</v>
      </c>
      <c r="E6181" s="37" t="s">
        <v>29181</v>
      </c>
      <c r="F6181" s="34">
        <v>2026</v>
      </c>
      <c r="G6181" s="34">
        <v>288</v>
      </c>
      <c r="H6181" s="39" t="s">
        <v>23</v>
      </c>
      <c r="I6181" s="42">
        <v>1425.6</v>
      </c>
      <c r="J6181" s="39" t="s">
        <v>27924</v>
      </c>
      <c r="K6181" s="39" t="s">
        <v>25</v>
      </c>
      <c r="L6181" s="45" t="s">
        <v>29182</v>
      </c>
      <c r="M6181" s="48" t="s">
        <v>29183</v>
      </c>
      <c r="N6181" s="50">
        <v>73485980</v>
      </c>
      <c r="O6181" s="41" t="s">
        <v>29184</v>
      </c>
    </row>
    <row r="6182" spans="1:15" ht="37.5" customHeight="1" x14ac:dyDescent="0.15">
      <c r="A6182" s="34">
        <v>0</v>
      </c>
      <c r="B6182" s="30">
        <f t="shared" si="96"/>
        <v>0</v>
      </c>
      <c r="C6182" s="36" t="s">
        <v>15721</v>
      </c>
      <c r="D6182" s="37" t="s">
        <v>29185</v>
      </c>
      <c r="E6182" s="37" t="s">
        <v>29186</v>
      </c>
      <c r="F6182" s="34">
        <v>2024</v>
      </c>
      <c r="G6182" s="34">
        <v>288</v>
      </c>
      <c r="H6182" s="39" t="s">
        <v>23</v>
      </c>
      <c r="I6182" s="42">
        <v>1439.9</v>
      </c>
      <c r="J6182" s="39" t="s">
        <v>27924</v>
      </c>
      <c r="K6182" s="39" t="s">
        <v>25</v>
      </c>
      <c r="L6182" s="45" t="s">
        <v>29187</v>
      </c>
      <c r="M6182" s="48" t="s">
        <v>29188</v>
      </c>
      <c r="N6182" s="50">
        <v>73364798</v>
      </c>
      <c r="O6182" s="41" t="s">
        <v>29189</v>
      </c>
    </row>
    <row r="6183" spans="1:15" ht="37.5" customHeight="1" x14ac:dyDescent="0.15">
      <c r="A6183" s="34">
        <v>0</v>
      </c>
      <c r="B6183" s="30">
        <f t="shared" si="96"/>
        <v>0</v>
      </c>
      <c r="C6183" s="36" t="s">
        <v>35</v>
      </c>
      <c r="D6183" s="37" t="s">
        <v>29190</v>
      </c>
      <c r="E6183" s="37" t="s">
        <v>29191</v>
      </c>
      <c r="F6183" s="34">
        <v>2026</v>
      </c>
      <c r="G6183" s="34">
        <v>320</v>
      </c>
      <c r="H6183" s="39" t="s">
        <v>23</v>
      </c>
      <c r="I6183" s="42">
        <v>1439.9</v>
      </c>
      <c r="J6183" s="39" t="s">
        <v>27924</v>
      </c>
      <c r="K6183" s="39" t="s">
        <v>25</v>
      </c>
      <c r="L6183" s="45" t="s">
        <v>29192</v>
      </c>
      <c r="M6183" s="48" t="s">
        <v>29193</v>
      </c>
      <c r="N6183" s="50">
        <v>73485982</v>
      </c>
      <c r="O6183" s="41" t="s">
        <v>29194</v>
      </c>
    </row>
    <row r="6184" spans="1:15" ht="37.5" customHeight="1" x14ac:dyDescent="0.15">
      <c r="A6184" s="34">
        <v>0</v>
      </c>
      <c r="B6184" s="30">
        <f t="shared" si="96"/>
        <v>0</v>
      </c>
      <c r="C6184" s="36" t="s">
        <v>35</v>
      </c>
      <c r="D6184" s="37" t="s">
        <v>29195</v>
      </c>
      <c r="E6184" s="37" t="s">
        <v>28847</v>
      </c>
      <c r="F6184" s="34">
        <v>2026</v>
      </c>
      <c r="G6184" s="34">
        <v>148</v>
      </c>
      <c r="H6184" s="39" t="s">
        <v>23</v>
      </c>
      <c r="I6184" s="42">
        <v>953.7</v>
      </c>
      <c r="J6184" s="39" t="s">
        <v>27924</v>
      </c>
      <c r="K6184" s="39" t="s">
        <v>25</v>
      </c>
      <c r="L6184" s="45" t="s">
        <v>29196</v>
      </c>
      <c r="M6184" s="48" t="s">
        <v>29197</v>
      </c>
      <c r="N6184" s="50">
        <v>73485983</v>
      </c>
      <c r="O6184" s="41" t="s">
        <v>29198</v>
      </c>
    </row>
    <row r="6185" spans="1:15" ht="37.5" customHeight="1" x14ac:dyDescent="0.15">
      <c r="A6185" s="34">
        <v>0</v>
      </c>
      <c r="B6185" s="30">
        <f t="shared" si="96"/>
        <v>0</v>
      </c>
      <c r="C6185" s="36" t="s">
        <v>541</v>
      </c>
      <c r="D6185" s="37" t="s">
        <v>29199</v>
      </c>
      <c r="E6185" s="37" t="s">
        <v>29200</v>
      </c>
      <c r="F6185" s="34">
        <v>2026</v>
      </c>
      <c r="G6185" s="34">
        <v>176</v>
      </c>
      <c r="H6185" s="39" t="s">
        <v>23</v>
      </c>
      <c r="I6185" s="42">
        <v>792</v>
      </c>
      <c r="J6185" s="39" t="s">
        <v>27924</v>
      </c>
      <c r="K6185" s="39" t="s">
        <v>25</v>
      </c>
      <c r="L6185" s="45" t="s">
        <v>29201</v>
      </c>
      <c r="M6185" s="48" t="s">
        <v>29202</v>
      </c>
      <c r="N6185" s="50">
        <v>73518691</v>
      </c>
      <c r="O6185" s="41" t="s">
        <v>29203</v>
      </c>
    </row>
    <row r="6186" spans="1:15" ht="37.5" customHeight="1" x14ac:dyDescent="0.15">
      <c r="A6186" s="34">
        <v>0</v>
      </c>
      <c r="B6186" s="30">
        <f t="shared" si="96"/>
        <v>0</v>
      </c>
      <c r="C6186" s="36" t="s">
        <v>35</v>
      </c>
      <c r="D6186" s="37" t="s">
        <v>29204</v>
      </c>
      <c r="E6186" s="37" t="s">
        <v>29205</v>
      </c>
      <c r="F6186" s="34">
        <v>2026</v>
      </c>
      <c r="G6186" s="34">
        <v>88</v>
      </c>
      <c r="H6186" s="39" t="s">
        <v>44</v>
      </c>
      <c r="I6186" s="42">
        <v>440</v>
      </c>
      <c r="J6186" s="39" t="s">
        <v>27924</v>
      </c>
      <c r="K6186" s="39" t="s">
        <v>25</v>
      </c>
      <c r="L6186" s="45" t="s">
        <v>29206</v>
      </c>
      <c r="M6186" s="48" t="s">
        <v>29207</v>
      </c>
      <c r="N6186" s="50">
        <v>73485984</v>
      </c>
      <c r="O6186" s="41" t="s">
        <v>29208</v>
      </c>
    </row>
    <row r="6187" spans="1:15" ht="37.5" customHeight="1" x14ac:dyDescent="0.15">
      <c r="A6187" s="34">
        <v>0</v>
      </c>
      <c r="B6187" s="30">
        <f t="shared" si="96"/>
        <v>0</v>
      </c>
      <c r="C6187" s="36" t="s">
        <v>1521</v>
      </c>
      <c r="D6187" s="37" t="s">
        <v>29209</v>
      </c>
      <c r="E6187" s="37" t="s">
        <v>29210</v>
      </c>
      <c r="F6187" s="34">
        <v>2025</v>
      </c>
      <c r="G6187" s="34">
        <v>268</v>
      </c>
      <c r="H6187" s="39" t="s">
        <v>23</v>
      </c>
      <c r="I6187" s="42">
        <v>1205.5999999999999</v>
      </c>
      <c r="J6187" s="39" t="s">
        <v>27924</v>
      </c>
      <c r="K6187" s="39" t="s">
        <v>25</v>
      </c>
      <c r="L6187" s="45" t="s">
        <v>29211</v>
      </c>
      <c r="M6187" s="48" t="s">
        <v>29212</v>
      </c>
      <c r="N6187" s="50">
        <v>73458359</v>
      </c>
      <c r="O6187" s="41" t="s">
        <v>29213</v>
      </c>
    </row>
    <row r="6188" spans="1:15" ht="37.5" customHeight="1" x14ac:dyDescent="0.15">
      <c r="A6188" s="34">
        <v>0</v>
      </c>
      <c r="B6188" s="30">
        <f t="shared" si="96"/>
        <v>0</v>
      </c>
      <c r="C6188" s="36" t="s">
        <v>566</v>
      </c>
      <c r="D6188" s="37" t="s">
        <v>29214</v>
      </c>
      <c r="E6188" s="37" t="s">
        <v>29215</v>
      </c>
      <c r="F6188" s="34">
        <v>2026</v>
      </c>
      <c r="G6188" s="34">
        <v>76</v>
      </c>
      <c r="H6188" s="39" t="s">
        <v>44</v>
      </c>
      <c r="I6188" s="42">
        <v>851.4</v>
      </c>
      <c r="J6188" s="39" t="s">
        <v>27924</v>
      </c>
      <c r="K6188" s="39" t="s">
        <v>25</v>
      </c>
      <c r="L6188" s="45" t="s">
        <v>29216</v>
      </c>
      <c r="M6188" s="48" t="s">
        <v>29217</v>
      </c>
      <c r="N6188" s="50">
        <v>73507791</v>
      </c>
      <c r="O6188" s="41" t="s">
        <v>29218</v>
      </c>
    </row>
    <row r="6189" spans="1:15" ht="37.5" customHeight="1" x14ac:dyDescent="0.15">
      <c r="A6189" s="34">
        <v>0</v>
      </c>
      <c r="B6189" s="30">
        <f t="shared" si="96"/>
        <v>0</v>
      </c>
      <c r="C6189" s="36" t="s">
        <v>417</v>
      </c>
      <c r="D6189" s="37" t="s">
        <v>29219</v>
      </c>
      <c r="E6189" s="37" t="s">
        <v>29220</v>
      </c>
      <c r="F6189" s="34">
        <v>2026</v>
      </c>
      <c r="G6189" s="34">
        <v>304</v>
      </c>
      <c r="H6189" s="39" t="s">
        <v>23</v>
      </c>
      <c r="I6189" s="42">
        <v>1368.4</v>
      </c>
      <c r="J6189" s="39" t="s">
        <v>27924</v>
      </c>
      <c r="K6189" s="39" t="s">
        <v>25</v>
      </c>
      <c r="L6189" s="45" t="s">
        <v>29221</v>
      </c>
      <c r="M6189" s="48" t="s">
        <v>29222</v>
      </c>
      <c r="N6189" s="50">
        <v>73471027</v>
      </c>
      <c r="O6189" s="41" t="s">
        <v>29223</v>
      </c>
    </row>
    <row r="6190" spans="1:15" ht="37.5" customHeight="1" x14ac:dyDescent="0.15">
      <c r="A6190" s="34">
        <v>0</v>
      </c>
      <c r="B6190" s="30">
        <f t="shared" si="96"/>
        <v>0</v>
      </c>
      <c r="C6190" s="36" t="s">
        <v>347</v>
      </c>
      <c r="D6190" s="37" t="s">
        <v>29224</v>
      </c>
      <c r="E6190" s="37" t="s">
        <v>29225</v>
      </c>
      <c r="F6190" s="34">
        <v>2025</v>
      </c>
      <c r="G6190" s="34">
        <v>132</v>
      </c>
      <c r="H6190" s="39" t="s">
        <v>44</v>
      </c>
      <c r="I6190" s="42">
        <v>594</v>
      </c>
      <c r="J6190" s="39" t="s">
        <v>27924</v>
      </c>
      <c r="K6190" s="39" t="s">
        <v>25</v>
      </c>
      <c r="L6190" s="45" t="s">
        <v>29226</v>
      </c>
      <c r="M6190" s="48" t="s">
        <v>29227</v>
      </c>
      <c r="N6190" s="50">
        <v>73446643</v>
      </c>
      <c r="O6190" s="41" t="s">
        <v>29228</v>
      </c>
    </row>
    <row r="6191" spans="1:15" ht="37.5" customHeight="1" x14ac:dyDescent="0.15">
      <c r="A6191" s="34">
        <v>0</v>
      </c>
      <c r="B6191" s="30">
        <f t="shared" si="96"/>
        <v>0</v>
      </c>
      <c r="C6191" s="36" t="s">
        <v>35</v>
      </c>
      <c r="D6191" s="37" t="s">
        <v>29229</v>
      </c>
      <c r="E6191" s="37" t="s">
        <v>28189</v>
      </c>
      <c r="F6191" s="34">
        <v>2026</v>
      </c>
      <c r="G6191" s="34">
        <v>152</v>
      </c>
      <c r="H6191" s="39" t="s">
        <v>23</v>
      </c>
      <c r="I6191" s="42">
        <v>1348.6</v>
      </c>
      <c r="J6191" s="39" t="s">
        <v>27924</v>
      </c>
      <c r="K6191" s="39" t="s">
        <v>25</v>
      </c>
      <c r="L6191" s="45" t="s">
        <v>29230</v>
      </c>
      <c r="M6191" s="48" t="s">
        <v>29231</v>
      </c>
      <c r="N6191" s="50">
        <v>73485985</v>
      </c>
      <c r="O6191" s="41" t="s">
        <v>29232</v>
      </c>
    </row>
    <row r="6192" spans="1:15" ht="37.5" customHeight="1" x14ac:dyDescent="0.15">
      <c r="A6192" s="34">
        <v>0</v>
      </c>
      <c r="B6192" s="30">
        <f t="shared" si="96"/>
        <v>0</v>
      </c>
      <c r="C6192" s="36" t="s">
        <v>35</v>
      </c>
      <c r="D6192" s="37" t="s">
        <v>29233</v>
      </c>
      <c r="E6192" s="37" t="s">
        <v>29234</v>
      </c>
      <c r="F6192" s="34">
        <v>2026</v>
      </c>
      <c r="G6192" s="34">
        <v>516</v>
      </c>
      <c r="H6192" s="39" t="s">
        <v>23</v>
      </c>
      <c r="I6192" s="42">
        <v>2889.7</v>
      </c>
      <c r="J6192" s="39" t="s">
        <v>27924</v>
      </c>
      <c r="K6192" s="39" t="s">
        <v>25</v>
      </c>
      <c r="L6192" s="45" t="s">
        <v>29235</v>
      </c>
      <c r="M6192" s="48" t="s">
        <v>29236</v>
      </c>
      <c r="N6192" s="50">
        <v>73485986</v>
      </c>
      <c r="O6192" s="41" t="s">
        <v>29237</v>
      </c>
    </row>
    <row r="6193" spans="1:15" ht="37.5" customHeight="1" x14ac:dyDescent="0.15">
      <c r="A6193" s="34">
        <v>0</v>
      </c>
      <c r="B6193" s="30">
        <f t="shared" si="96"/>
        <v>0</v>
      </c>
      <c r="C6193" s="36" t="s">
        <v>353</v>
      </c>
      <c r="D6193" s="37" t="s">
        <v>29238</v>
      </c>
      <c r="E6193" s="37" t="s">
        <v>29239</v>
      </c>
      <c r="F6193" s="34">
        <v>2025</v>
      </c>
      <c r="G6193" s="34">
        <v>288</v>
      </c>
      <c r="H6193" s="39" t="s">
        <v>23</v>
      </c>
      <c r="I6193" s="42">
        <v>1295.8</v>
      </c>
      <c r="J6193" s="39" t="s">
        <v>27924</v>
      </c>
      <c r="K6193" s="39" t="s">
        <v>25</v>
      </c>
      <c r="L6193" s="45" t="s">
        <v>29240</v>
      </c>
      <c r="M6193" s="48" t="s">
        <v>29241</v>
      </c>
      <c r="N6193" s="50">
        <v>73443764</v>
      </c>
      <c r="O6193" s="41" t="s">
        <v>29242</v>
      </c>
    </row>
    <row r="6194" spans="1:15" ht="37.5" customHeight="1" x14ac:dyDescent="0.15">
      <c r="A6194" s="34">
        <v>0</v>
      </c>
      <c r="B6194" s="30">
        <f t="shared" si="96"/>
        <v>0</v>
      </c>
      <c r="C6194" s="36" t="s">
        <v>35</v>
      </c>
      <c r="D6194" s="37" t="s">
        <v>29243</v>
      </c>
      <c r="E6194" s="37" t="s">
        <v>29244</v>
      </c>
      <c r="F6194" s="34">
        <v>2026</v>
      </c>
      <c r="G6194" s="34">
        <v>336</v>
      </c>
      <c r="H6194" s="39" t="s">
        <v>23</v>
      </c>
      <c r="I6194" s="42">
        <v>1512.5</v>
      </c>
      <c r="J6194" s="39" t="s">
        <v>27924</v>
      </c>
      <c r="K6194" s="39" t="s">
        <v>25</v>
      </c>
      <c r="L6194" s="45" t="s">
        <v>29245</v>
      </c>
      <c r="M6194" s="48" t="s">
        <v>29246</v>
      </c>
      <c r="N6194" s="50">
        <v>73485989</v>
      </c>
      <c r="O6194" s="41" t="s">
        <v>29247</v>
      </c>
    </row>
    <row r="6195" spans="1:15" ht="37.5" customHeight="1" x14ac:dyDescent="0.15">
      <c r="A6195" s="34">
        <v>0</v>
      </c>
      <c r="B6195" s="30">
        <f t="shared" si="96"/>
        <v>0</v>
      </c>
      <c r="C6195" s="36" t="s">
        <v>35</v>
      </c>
      <c r="D6195" s="37" t="s">
        <v>29248</v>
      </c>
      <c r="E6195" s="37" t="s">
        <v>29249</v>
      </c>
      <c r="F6195" s="34">
        <v>2026</v>
      </c>
      <c r="G6195" s="34">
        <v>288</v>
      </c>
      <c r="H6195" s="39" t="s">
        <v>23</v>
      </c>
      <c r="I6195" s="42">
        <v>1295.8</v>
      </c>
      <c r="J6195" s="39" t="s">
        <v>27924</v>
      </c>
      <c r="K6195" s="39" t="s">
        <v>25</v>
      </c>
      <c r="L6195" s="45" t="s">
        <v>29250</v>
      </c>
      <c r="M6195" s="48" t="s">
        <v>29251</v>
      </c>
      <c r="N6195" s="50">
        <v>73485991</v>
      </c>
      <c r="O6195" s="41" t="s">
        <v>29252</v>
      </c>
    </row>
    <row r="6196" spans="1:15" ht="37.5" customHeight="1" x14ac:dyDescent="0.15">
      <c r="A6196" s="34">
        <v>0</v>
      </c>
      <c r="B6196" s="30">
        <f t="shared" si="96"/>
        <v>0</v>
      </c>
      <c r="C6196" s="36" t="s">
        <v>353</v>
      </c>
      <c r="D6196" s="37" t="s">
        <v>29253</v>
      </c>
      <c r="E6196" s="37" t="s">
        <v>29254</v>
      </c>
      <c r="F6196" s="34">
        <v>2025</v>
      </c>
      <c r="G6196" s="34">
        <v>224</v>
      </c>
      <c r="H6196" s="39" t="s">
        <v>23</v>
      </c>
      <c r="I6196" s="42">
        <v>1007.6</v>
      </c>
      <c r="J6196" s="39" t="s">
        <v>27924</v>
      </c>
      <c r="K6196" s="39" t="s">
        <v>25</v>
      </c>
      <c r="L6196" s="45" t="s">
        <v>29255</v>
      </c>
      <c r="M6196" s="48" t="s">
        <v>29256</v>
      </c>
      <c r="N6196" s="50">
        <v>73443769</v>
      </c>
      <c r="O6196" s="41" t="s">
        <v>29257</v>
      </c>
    </row>
    <row r="6197" spans="1:15" ht="37.5" customHeight="1" x14ac:dyDescent="0.15">
      <c r="A6197" s="34">
        <v>0</v>
      </c>
      <c r="B6197" s="30">
        <f t="shared" si="96"/>
        <v>0</v>
      </c>
      <c r="C6197" s="36" t="s">
        <v>347</v>
      </c>
      <c r="D6197" s="37" t="s">
        <v>29258</v>
      </c>
      <c r="E6197" s="37" t="s">
        <v>29259</v>
      </c>
      <c r="F6197" s="34">
        <v>2025</v>
      </c>
      <c r="G6197" s="34">
        <v>152</v>
      </c>
      <c r="H6197" s="39" t="s">
        <v>23</v>
      </c>
      <c r="I6197" s="42">
        <v>1166</v>
      </c>
      <c r="J6197" s="39" t="s">
        <v>27924</v>
      </c>
      <c r="K6197" s="39" t="s">
        <v>25</v>
      </c>
      <c r="L6197" s="45" t="s">
        <v>29260</v>
      </c>
      <c r="M6197" s="48" t="s">
        <v>29261</v>
      </c>
      <c r="N6197" s="50">
        <v>73445173</v>
      </c>
      <c r="O6197" s="41" t="s">
        <v>29262</v>
      </c>
    </row>
    <row r="6198" spans="1:15" ht="37.5" customHeight="1" x14ac:dyDescent="0.15">
      <c r="A6198" s="34">
        <v>0</v>
      </c>
      <c r="B6198" s="30">
        <f t="shared" si="96"/>
        <v>0</v>
      </c>
      <c r="C6198" s="36" t="s">
        <v>35</v>
      </c>
      <c r="D6198" s="37" t="s">
        <v>29263</v>
      </c>
      <c r="E6198" s="37" t="s">
        <v>2753</v>
      </c>
      <c r="F6198" s="34">
        <v>2026</v>
      </c>
      <c r="G6198" s="34">
        <v>400</v>
      </c>
      <c r="H6198" s="39" t="s">
        <v>23</v>
      </c>
      <c r="I6198" s="42">
        <v>2520.1</v>
      </c>
      <c r="J6198" s="39" t="s">
        <v>27924</v>
      </c>
      <c r="K6198" s="39" t="s">
        <v>25</v>
      </c>
      <c r="L6198" s="45" t="s">
        <v>29264</v>
      </c>
      <c r="M6198" s="48" t="s">
        <v>29265</v>
      </c>
      <c r="N6198" s="50">
        <v>73485994</v>
      </c>
      <c r="O6198" s="41" t="s">
        <v>29266</v>
      </c>
    </row>
    <row r="6199" spans="1:15" ht="37.5" customHeight="1" x14ac:dyDescent="0.15">
      <c r="A6199" s="34">
        <v>0</v>
      </c>
      <c r="B6199" s="30">
        <f t="shared" si="96"/>
        <v>0</v>
      </c>
      <c r="C6199" s="36" t="s">
        <v>1560</v>
      </c>
      <c r="D6199" s="37" t="s">
        <v>29267</v>
      </c>
      <c r="E6199" s="37" t="s">
        <v>29268</v>
      </c>
      <c r="F6199" s="34">
        <v>2026</v>
      </c>
      <c r="G6199" s="34">
        <v>132</v>
      </c>
      <c r="H6199" s="39" t="s">
        <v>44</v>
      </c>
      <c r="I6199" s="42">
        <v>699.6</v>
      </c>
      <c r="J6199" s="39" t="s">
        <v>27924</v>
      </c>
      <c r="K6199" s="39" t="s">
        <v>25</v>
      </c>
      <c r="L6199" s="45" t="s">
        <v>29269</v>
      </c>
      <c r="M6199" s="48" t="s">
        <v>29270</v>
      </c>
      <c r="N6199" s="50">
        <v>73481821</v>
      </c>
      <c r="O6199" s="41" t="s">
        <v>29271</v>
      </c>
    </row>
    <row r="6200" spans="1:15" ht="37.5" customHeight="1" x14ac:dyDescent="0.15">
      <c r="A6200" s="34">
        <v>0</v>
      </c>
      <c r="B6200" s="30">
        <f t="shared" si="96"/>
        <v>0</v>
      </c>
      <c r="C6200" s="36" t="s">
        <v>35</v>
      </c>
      <c r="D6200" s="37" t="s">
        <v>29272</v>
      </c>
      <c r="E6200" s="37" t="s">
        <v>29273</v>
      </c>
      <c r="F6200" s="34">
        <v>2026</v>
      </c>
      <c r="G6200" s="34">
        <v>184</v>
      </c>
      <c r="H6200" s="39" t="s">
        <v>23</v>
      </c>
      <c r="I6200" s="42">
        <v>910.8</v>
      </c>
      <c r="J6200" s="39" t="s">
        <v>27924</v>
      </c>
      <c r="K6200" s="39" t="s">
        <v>25</v>
      </c>
      <c r="L6200" s="45" t="s">
        <v>29274</v>
      </c>
      <c r="M6200" s="48" t="s">
        <v>29275</v>
      </c>
      <c r="N6200" s="50">
        <v>73485995</v>
      </c>
      <c r="O6200" s="41" t="s">
        <v>29276</v>
      </c>
    </row>
    <row r="6201" spans="1:15" ht="37.5" customHeight="1" x14ac:dyDescent="0.15">
      <c r="A6201" s="34">
        <v>0</v>
      </c>
      <c r="B6201" s="30">
        <f t="shared" si="96"/>
        <v>0</v>
      </c>
      <c r="C6201" s="36" t="s">
        <v>347</v>
      </c>
      <c r="D6201" s="37" t="s">
        <v>29277</v>
      </c>
      <c r="E6201" s="37" t="s">
        <v>29278</v>
      </c>
      <c r="F6201" s="34">
        <v>2025</v>
      </c>
      <c r="G6201" s="34">
        <v>428</v>
      </c>
      <c r="H6201" s="39" t="s">
        <v>23</v>
      </c>
      <c r="I6201" s="42">
        <v>1926.1</v>
      </c>
      <c r="J6201" s="39" t="s">
        <v>27924</v>
      </c>
      <c r="K6201" s="39" t="s">
        <v>25</v>
      </c>
      <c r="L6201" s="45" t="s">
        <v>29279</v>
      </c>
      <c r="M6201" s="48" t="s">
        <v>29280</v>
      </c>
      <c r="N6201" s="50">
        <v>73445174</v>
      </c>
      <c r="O6201" s="41" t="s">
        <v>29281</v>
      </c>
    </row>
    <row r="6202" spans="1:15" ht="37.5" customHeight="1" x14ac:dyDescent="0.15">
      <c r="A6202" s="34">
        <v>0</v>
      </c>
      <c r="B6202" s="30">
        <f t="shared" si="96"/>
        <v>0</v>
      </c>
      <c r="C6202" s="36" t="s">
        <v>35</v>
      </c>
      <c r="D6202" s="37" t="s">
        <v>29282</v>
      </c>
      <c r="E6202" s="37" t="s">
        <v>29283</v>
      </c>
      <c r="F6202" s="34">
        <v>2026</v>
      </c>
      <c r="G6202" s="34">
        <v>192</v>
      </c>
      <c r="H6202" s="39" t="s">
        <v>23</v>
      </c>
      <c r="I6202" s="42">
        <v>863.5</v>
      </c>
      <c r="J6202" s="39" t="s">
        <v>27924</v>
      </c>
      <c r="K6202" s="39" t="s">
        <v>25</v>
      </c>
      <c r="L6202" s="45" t="s">
        <v>29284</v>
      </c>
      <c r="M6202" s="48" t="s">
        <v>29285</v>
      </c>
      <c r="N6202" s="50">
        <v>73485997</v>
      </c>
      <c r="O6202" s="41" t="s">
        <v>29286</v>
      </c>
    </row>
    <row r="6203" spans="1:15" ht="37.5" customHeight="1" x14ac:dyDescent="0.15">
      <c r="A6203" s="34">
        <v>0</v>
      </c>
      <c r="B6203" s="30">
        <f t="shared" si="96"/>
        <v>0</v>
      </c>
      <c r="C6203" s="36" t="s">
        <v>35</v>
      </c>
      <c r="D6203" s="37" t="s">
        <v>29287</v>
      </c>
      <c r="E6203" s="37" t="s">
        <v>29288</v>
      </c>
      <c r="F6203" s="34">
        <v>2026</v>
      </c>
      <c r="G6203" s="34">
        <v>112</v>
      </c>
      <c r="H6203" s="39" t="s">
        <v>44</v>
      </c>
      <c r="I6203" s="42">
        <v>636.9</v>
      </c>
      <c r="J6203" s="39" t="s">
        <v>27924</v>
      </c>
      <c r="K6203" s="39" t="s">
        <v>25</v>
      </c>
      <c r="L6203" s="45" t="s">
        <v>29289</v>
      </c>
      <c r="M6203" s="48" t="s">
        <v>29290</v>
      </c>
      <c r="N6203" s="50">
        <v>73486000</v>
      </c>
      <c r="O6203" s="41" t="s">
        <v>29291</v>
      </c>
    </row>
    <row r="6204" spans="1:15" ht="37.5" customHeight="1" x14ac:dyDescent="0.15">
      <c r="A6204" s="34">
        <v>0</v>
      </c>
      <c r="B6204" s="30">
        <f t="shared" si="96"/>
        <v>0</v>
      </c>
      <c r="C6204" s="36" t="s">
        <v>35</v>
      </c>
      <c r="D6204" s="37" t="s">
        <v>29292</v>
      </c>
      <c r="E6204" s="37" t="s">
        <v>29293</v>
      </c>
      <c r="F6204" s="34">
        <v>2026</v>
      </c>
      <c r="G6204" s="34">
        <v>244</v>
      </c>
      <c r="H6204" s="39" t="s">
        <v>23</v>
      </c>
      <c r="I6204" s="42">
        <v>1536.7</v>
      </c>
      <c r="J6204" s="39" t="s">
        <v>27924</v>
      </c>
      <c r="K6204" s="39" t="s">
        <v>25</v>
      </c>
      <c r="L6204" s="45" t="s">
        <v>29294</v>
      </c>
      <c r="M6204" s="48" t="s">
        <v>29295</v>
      </c>
      <c r="N6204" s="50">
        <v>73486001</v>
      </c>
      <c r="O6204" s="41" t="s">
        <v>29296</v>
      </c>
    </row>
    <row r="6205" spans="1:15" ht="37.5" customHeight="1" x14ac:dyDescent="0.15">
      <c r="A6205" s="34">
        <v>0</v>
      </c>
      <c r="B6205" s="30">
        <f t="shared" si="96"/>
        <v>0</v>
      </c>
      <c r="C6205" s="36" t="s">
        <v>35</v>
      </c>
      <c r="D6205" s="37" t="s">
        <v>29297</v>
      </c>
      <c r="E6205" s="37" t="s">
        <v>464</v>
      </c>
      <c r="F6205" s="34">
        <v>2026</v>
      </c>
      <c r="G6205" s="34">
        <v>408</v>
      </c>
      <c r="H6205" s="39" t="s">
        <v>23</v>
      </c>
      <c r="I6205" s="42">
        <v>2570.6999999999998</v>
      </c>
      <c r="J6205" s="39" t="s">
        <v>27924</v>
      </c>
      <c r="K6205" s="39" t="s">
        <v>25</v>
      </c>
      <c r="L6205" s="45" t="s">
        <v>29298</v>
      </c>
      <c r="M6205" s="48" t="s">
        <v>29299</v>
      </c>
      <c r="N6205" s="50">
        <v>73486002</v>
      </c>
      <c r="O6205" s="41" t="s">
        <v>29300</v>
      </c>
    </row>
    <row r="6206" spans="1:15" ht="37.5" customHeight="1" x14ac:dyDescent="0.15">
      <c r="A6206" s="34">
        <v>0</v>
      </c>
      <c r="B6206" s="30">
        <f t="shared" si="96"/>
        <v>0</v>
      </c>
      <c r="C6206" s="36" t="s">
        <v>35</v>
      </c>
      <c r="D6206" s="37" t="s">
        <v>29301</v>
      </c>
      <c r="E6206" s="37" t="s">
        <v>28847</v>
      </c>
      <c r="F6206" s="34">
        <v>2026</v>
      </c>
      <c r="G6206" s="34">
        <v>172</v>
      </c>
      <c r="H6206" s="39" t="s">
        <v>23</v>
      </c>
      <c r="I6206" s="42">
        <v>1261.7</v>
      </c>
      <c r="J6206" s="39" t="s">
        <v>27924</v>
      </c>
      <c r="K6206" s="39" t="s">
        <v>25</v>
      </c>
      <c r="L6206" s="45" t="s">
        <v>29302</v>
      </c>
      <c r="M6206" s="48" t="s">
        <v>29303</v>
      </c>
      <c r="N6206" s="50">
        <v>73486003</v>
      </c>
      <c r="O6206" s="41" t="s">
        <v>29304</v>
      </c>
    </row>
    <row r="6207" spans="1:15" ht="37.5" customHeight="1" x14ac:dyDescent="0.15">
      <c r="A6207" s="34">
        <v>0</v>
      </c>
      <c r="B6207" s="30">
        <f t="shared" si="96"/>
        <v>0</v>
      </c>
      <c r="C6207" s="36" t="s">
        <v>35</v>
      </c>
      <c r="D6207" s="37" t="s">
        <v>29305</v>
      </c>
      <c r="E6207" s="37" t="s">
        <v>29306</v>
      </c>
      <c r="F6207" s="34">
        <v>2026</v>
      </c>
      <c r="G6207" s="34">
        <v>356</v>
      </c>
      <c r="H6207" s="39" t="s">
        <v>23</v>
      </c>
      <c r="I6207" s="42">
        <v>2242.9</v>
      </c>
      <c r="J6207" s="39" t="s">
        <v>27924</v>
      </c>
      <c r="K6207" s="39" t="s">
        <v>25</v>
      </c>
      <c r="L6207" s="45" t="s">
        <v>29307</v>
      </c>
      <c r="M6207" s="48" t="s">
        <v>29308</v>
      </c>
      <c r="N6207" s="50">
        <v>73486004</v>
      </c>
      <c r="O6207" s="41" t="s">
        <v>29309</v>
      </c>
    </row>
    <row r="6208" spans="1:15" ht="37.5" customHeight="1" x14ac:dyDescent="0.15">
      <c r="A6208" s="34">
        <v>0</v>
      </c>
      <c r="B6208" s="30">
        <f t="shared" si="96"/>
        <v>0</v>
      </c>
      <c r="C6208" s="36" t="s">
        <v>35</v>
      </c>
      <c r="D6208" s="37" t="s">
        <v>29310</v>
      </c>
      <c r="E6208" s="37" t="s">
        <v>29311</v>
      </c>
      <c r="F6208" s="34">
        <v>2026</v>
      </c>
      <c r="G6208" s="34">
        <v>256</v>
      </c>
      <c r="H6208" s="39" t="s">
        <v>23</v>
      </c>
      <c r="I6208" s="42">
        <v>1696.2</v>
      </c>
      <c r="J6208" s="39" t="s">
        <v>27924</v>
      </c>
      <c r="K6208" s="39" t="s">
        <v>25</v>
      </c>
      <c r="L6208" s="45" t="s">
        <v>29312</v>
      </c>
      <c r="M6208" s="48" t="s">
        <v>29313</v>
      </c>
      <c r="N6208" s="50">
        <v>73486006</v>
      </c>
      <c r="O6208" s="41" t="s">
        <v>29314</v>
      </c>
    </row>
    <row r="6209" spans="1:15" ht="37.5" customHeight="1" x14ac:dyDescent="0.15">
      <c r="A6209" s="34">
        <v>0</v>
      </c>
      <c r="B6209" s="30">
        <f t="shared" si="96"/>
        <v>0</v>
      </c>
      <c r="C6209" s="36" t="s">
        <v>35</v>
      </c>
      <c r="D6209" s="37" t="s">
        <v>29315</v>
      </c>
      <c r="E6209" s="37" t="s">
        <v>29316</v>
      </c>
      <c r="F6209" s="34">
        <v>2026</v>
      </c>
      <c r="G6209" s="34">
        <v>464</v>
      </c>
      <c r="H6209" s="39" t="s">
        <v>23</v>
      </c>
      <c r="I6209" s="42">
        <v>2087.8000000000002</v>
      </c>
      <c r="J6209" s="39" t="s">
        <v>27924</v>
      </c>
      <c r="K6209" s="39" t="s">
        <v>25</v>
      </c>
      <c r="L6209" s="45" t="s">
        <v>29317</v>
      </c>
      <c r="M6209" s="48" t="s">
        <v>29318</v>
      </c>
      <c r="N6209" s="50">
        <v>73486007</v>
      </c>
      <c r="O6209" s="41" t="s">
        <v>29319</v>
      </c>
    </row>
    <row r="6210" spans="1:15" ht="37.5" customHeight="1" x14ac:dyDescent="0.15">
      <c r="A6210" s="34">
        <v>0</v>
      </c>
      <c r="B6210" s="30">
        <f t="shared" si="96"/>
        <v>0</v>
      </c>
      <c r="C6210" s="36" t="s">
        <v>35</v>
      </c>
      <c r="D6210" s="37" t="s">
        <v>29320</v>
      </c>
      <c r="E6210" s="37" t="s">
        <v>29321</v>
      </c>
      <c r="F6210" s="34">
        <v>2026</v>
      </c>
      <c r="G6210" s="34">
        <v>192</v>
      </c>
      <c r="H6210" s="39" t="s">
        <v>23</v>
      </c>
      <c r="I6210" s="42">
        <v>953.7</v>
      </c>
      <c r="J6210" s="39" t="s">
        <v>27924</v>
      </c>
      <c r="K6210" s="39" t="s">
        <v>25</v>
      </c>
      <c r="L6210" s="45" t="s">
        <v>29322</v>
      </c>
      <c r="M6210" s="48" t="s">
        <v>29323</v>
      </c>
      <c r="N6210" s="50">
        <v>73486008</v>
      </c>
      <c r="O6210" s="41" t="s">
        <v>29324</v>
      </c>
    </row>
    <row r="6211" spans="1:15" ht="37.5" customHeight="1" x14ac:dyDescent="0.15">
      <c r="A6211" s="34">
        <v>0</v>
      </c>
      <c r="B6211" s="30">
        <f t="shared" si="96"/>
        <v>0</v>
      </c>
      <c r="C6211" s="36" t="s">
        <v>35</v>
      </c>
      <c r="D6211" s="37" t="s">
        <v>29325</v>
      </c>
      <c r="E6211" s="37" t="s">
        <v>29316</v>
      </c>
      <c r="F6211" s="34">
        <v>2026</v>
      </c>
      <c r="G6211" s="34">
        <v>464</v>
      </c>
      <c r="H6211" s="39" t="s">
        <v>23</v>
      </c>
      <c r="I6211" s="42">
        <v>2296.8000000000002</v>
      </c>
      <c r="J6211" s="39" t="s">
        <v>27924</v>
      </c>
      <c r="K6211" s="39" t="s">
        <v>25</v>
      </c>
      <c r="L6211" s="45" t="s">
        <v>29326</v>
      </c>
      <c r="M6211" s="48" t="s">
        <v>29327</v>
      </c>
      <c r="N6211" s="50">
        <v>73486009</v>
      </c>
      <c r="O6211" s="41" t="s">
        <v>29328</v>
      </c>
    </row>
    <row r="6212" spans="1:15" ht="37.5" customHeight="1" x14ac:dyDescent="0.15">
      <c r="A6212" s="34">
        <v>0</v>
      </c>
      <c r="B6212" s="30">
        <f t="shared" si="96"/>
        <v>0</v>
      </c>
      <c r="C6212" s="36" t="s">
        <v>35</v>
      </c>
      <c r="D6212" s="37" t="s">
        <v>29329</v>
      </c>
      <c r="E6212" s="37" t="s">
        <v>29330</v>
      </c>
      <c r="F6212" s="34">
        <v>2026</v>
      </c>
      <c r="G6212" s="34">
        <v>128</v>
      </c>
      <c r="H6212" s="39" t="s">
        <v>44</v>
      </c>
      <c r="I6212" s="42">
        <v>576.4</v>
      </c>
      <c r="J6212" s="39" t="s">
        <v>27924</v>
      </c>
      <c r="K6212" s="39" t="s">
        <v>25</v>
      </c>
      <c r="L6212" s="45" t="s">
        <v>29331</v>
      </c>
      <c r="M6212" s="48" t="s">
        <v>29332</v>
      </c>
      <c r="N6212" s="50">
        <v>73486010</v>
      </c>
      <c r="O6212" s="41" t="s">
        <v>29333</v>
      </c>
    </row>
    <row r="6213" spans="1:15" ht="37.5" customHeight="1" x14ac:dyDescent="0.15">
      <c r="A6213" s="34">
        <v>0</v>
      </c>
      <c r="B6213" s="30">
        <f t="shared" si="96"/>
        <v>0</v>
      </c>
      <c r="C6213" s="36" t="s">
        <v>503</v>
      </c>
      <c r="D6213" s="37" t="s">
        <v>29334</v>
      </c>
      <c r="E6213" s="37" t="s">
        <v>29268</v>
      </c>
      <c r="F6213" s="34">
        <v>2025</v>
      </c>
      <c r="G6213" s="34">
        <v>112</v>
      </c>
      <c r="H6213" s="39" t="s">
        <v>44</v>
      </c>
      <c r="I6213" s="42">
        <v>599.5</v>
      </c>
      <c r="J6213" s="39" t="s">
        <v>27924</v>
      </c>
      <c r="K6213" s="39" t="s">
        <v>25</v>
      </c>
      <c r="L6213" s="46" t="s">
        <v>176</v>
      </c>
      <c r="M6213" s="48" t="s">
        <v>29335</v>
      </c>
      <c r="N6213" s="50">
        <v>73488285</v>
      </c>
      <c r="O6213" s="41" t="s">
        <v>29336</v>
      </c>
    </row>
    <row r="6214" spans="1:15" ht="37.5" customHeight="1" x14ac:dyDescent="0.15">
      <c r="A6214" s="34">
        <v>0</v>
      </c>
      <c r="B6214" s="30">
        <f t="shared" si="96"/>
        <v>0</v>
      </c>
      <c r="C6214" s="36" t="s">
        <v>35</v>
      </c>
      <c r="D6214" s="37" t="s">
        <v>29337</v>
      </c>
      <c r="E6214" s="37" t="s">
        <v>29338</v>
      </c>
      <c r="F6214" s="34">
        <v>2026</v>
      </c>
      <c r="G6214" s="34">
        <v>160</v>
      </c>
      <c r="H6214" s="39" t="s">
        <v>23</v>
      </c>
      <c r="I6214" s="42">
        <v>720.5</v>
      </c>
      <c r="J6214" s="39" t="s">
        <v>27924</v>
      </c>
      <c r="K6214" s="39" t="s">
        <v>25</v>
      </c>
      <c r="L6214" s="45" t="s">
        <v>29339</v>
      </c>
      <c r="M6214" s="48" t="s">
        <v>29340</v>
      </c>
      <c r="N6214" s="50">
        <v>73485992</v>
      </c>
      <c r="O6214" s="41" t="s">
        <v>29341</v>
      </c>
    </row>
    <row r="6215" spans="1:15" ht="37.5" customHeight="1" x14ac:dyDescent="0.15">
      <c r="A6215" s="34">
        <v>0</v>
      </c>
      <c r="B6215" s="30">
        <f t="shared" si="96"/>
        <v>0</v>
      </c>
      <c r="C6215" s="36" t="s">
        <v>2126</v>
      </c>
      <c r="D6215" s="37" t="s">
        <v>29342</v>
      </c>
      <c r="E6215" s="37" t="s">
        <v>29343</v>
      </c>
      <c r="F6215" s="34">
        <v>2026</v>
      </c>
      <c r="G6215" s="34">
        <v>64</v>
      </c>
      <c r="H6215" s="39" t="s">
        <v>44</v>
      </c>
      <c r="I6215" s="42">
        <v>352</v>
      </c>
      <c r="J6215" s="39" t="s">
        <v>27924</v>
      </c>
      <c r="K6215" s="39" t="s">
        <v>25</v>
      </c>
      <c r="L6215" s="45" t="s">
        <v>29344</v>
      </c>
      <c r="M6215" s="48" t="s">
        <v>29345</v>
      </c>
      <c r="N6215" s="50">
        <v>73480510</v>
      </c>
      <c r="O6215" s="41" t="s">
        <v>29346</v>
      </c>
    </row>
    <row r="6216" spans="1:15" ht="37.5" customHeight="1" x14ac:dyDescent="0.15">
      <c r="A6216" s="34">
        <v>0</v>
      </c>
      <c r="B6216" s="30">
        <f t="shared" si="96"/>
        <v>0</v>
      </c>
      <c r="C6216" s="36" t="s">
        <v>35</v>
      </c>
      <c r="D6216" s="37" t="s">
        <v>29347</v>
      </c>
      <c r="E6216" s="37" t="s">
        <v>28249</v>
      </c>
      <c r="F6216" s="34">
        <v>2026</v>
      </c>
      <c r="G6216" s="34">
        <v>120</v>
      </c>
      <c r="H6216" s="39" t="s">
        <v>44</v>
      </c>
      <c r="I6216" s="42">
        <v>863.5</v>
      </c>
      <c r="J6216" s="39" t="s">
        <v>27924</v>
      </c>
      <c r="K6216" s="39" t="s">
        <v>25</v>
      </c>
      <c r="L6216" s="45" t="s">
        <v>29348</v>
      </c>
      <c r="M6216" s="48" t="s">
        <v>29349</v>
      </c>
      <c r="N6216" s="50">
        <v>73486012</v>
      </c>
      <c r="O6216" s="41" t="s">
        <v>29350</v>
      </c>
    </row>
    <row r="6217" spans="1:15" ht="37.5" customHeight="1" x14ac:dyDescent="0.15">
      <c r="A6217" s="34">
        <v>0</v>
      </c>
      <c r="B6217" s="30">
        <f t="shared" ref="B6217:B6280" si="97">A6217*I6217</f>
        <v>0</v>
      </c>
      <c r="C6217" s="36" t="s">
        <v>35</v>
      </c>
      <c r="D6217" s="37" t="s">
        <v>29351</v>
      </c>
      <c r="E6217" s="37" t="s">
        <v>29352</v>
      </c>
      <c r="F6217" s="34">
        <v>2026</v>
      </c>
      <c r="G6217" s="34">
        <v>224</v>
      </c>
      <c r="H6217" s="39" t="s">
        <v>23</v>
      </c>
      <c r="I6217" s="42">
        <v>1007.6</v>
      </c>
      <c r="J6217" s="39" t="s">
        <v>27924</v>
      </c>
      <c r="K6217" s="39" t="s">
        <v>25</v>
      </c>
      <c r="L6217" s="45" t="s">
        <v>29353</v>
      </c>
      <c r="M6217" s="48" t="s">
        <v>29354</v>
      </c>
      <c r="N6217" s="50">
        <v>73486013</v>
      </c>
      <c r="O6217" s="41" t="s">
        <v>29355</v>
      </c>
    </row>
    <row r="6218" spans="1:15" ht="37.5" customHeight="1" x14ac:dyDescent="0.15">
      <c r="A6218" s="34">
        <v>0</v>
      </c>
      <c r="B6218" s="30">
        <f t="shared" si="97"/>
        <v>0</v>
      </c>
      <c r="C6218" s="36" t="s">
        <v>35</v>
      </c>
      <c r="D6218" s="37" t="s">
        <v>29356</v>
      </c>
      <c r="E6218" s="37" t="s">
        <v>29357</v>
      </c>
      <c r="F6218" s="34">
        <v>2026</v>
      </c>
      <c r="G6218" s="34">
        <v>444</v>
      </c>
      <c r="H6218" s="39" t="s">
        <v>23</v>
      </c>
      <c r="I6218" s="42">
        <v>1756.7</v>
      </c>
      <c r="J6218" s="39" t="s">
        <v>27924</v>
      </c>
      <c r="K6218" s="39" t="s">
        <v>25</v>
      </c>
      <c r="L6218" s="45" t="s">
        <v>29358</v>
      </c>
      <c r="M6218" s="48" t="s">
        <v>29359</v>
      </c>
      <c r="N6218" s="50">
        <v>73486015</v>
      </c>
      <c r="O6218" s="41" t="s">
        <v>29360</v>
      </c>
    </row>
    <row r="6219" spans="1:15" ht="37.5" customHeight="1" x14ac:dyDescent="0.15">
      <c r="A6219" s="34">
        <v>0</v>
      </c>
      <c r="B6219" s="30">
        <f t="shared" si="97"/>
        <v>0</v>
      </c>
      <c r="C6219" s="36" t="s">
        <v>35</v>
      </c>
      <c r="D6219" s="37" t="s">
        <v>29361</v>
      </c>
      <c r="E6219" s="37" t="s">
        <v>29362</v>
      </c>
      <c r="F6219" s="34">
        <v>2026</v>
      </c>
      <c r="G6219" s="34">
        <v>688</v>
      </c>
      <c r="H6219" s="39" t="s">
        <v>23</v>
      </c>
      <c r="I6219" s="42">
        <v>2233</v>
      </c>
      <c r="J6219" s="39" t="s">
        <v>27924</v>
      </c>
      <c r="K6219" s="39" t="s">
        <v>25</v>
      </c>
      <c r="L6219" s="45" t="s">
        <v>29363</v>
      </c>
      <c r="M6219" s="48" t="s">
        <v>29364</v>
      </c>
      <c r="N6219" s="50">
        <v>73486016</v>
      </c>
      <c r="O6219" s="41" t="s">
        <v>29365</v>
      </c>
    </row>
    <row r="6220" spans="1:15" ht="37.5" customHeight="1" x14ac:dyDescent="0.15">
      <c r="A6220" s="34">
        <v>0</v>
      </c>
      <c r="B6220" s="30">
        <f t="shared" si="97"/>
        <v>0</v>
      </c>
      <c r="C6220" s="36" t="s">
        <v>1163</v>
      </c>
      <c r="D6220" s="37" t="s">
        <v>29366</v>
      </c>
      <c r="E6220" s="37" t="s">
        <v>28249</v>
      </c>
      <c r="F6220" s="34">
        <v>2026</v>
      </c>
      <c r="G6220" s="34">
        <v>188</v>
      </c>
      <c r="H6220" s="39" t="s">
        <v>44</v>
      </c>
      <c r="I6220" s="42">
        <v>953.7</v>
      </c>
      <c r="J6220" s="39" t="s">
        <v>27924</v>
      </c>
      <c r="K6220" s="39" t="s">
        <v>25</v>
      </c>
      <c r="L6220" s="45" t="s">
        <v>29367</v>
      </c>
      <c r="M6220" s="48" t="s">
        <v>29368</v>
      </c>
      <c r="N6220" s="50">
        <v>73520660</v>
      </c>
      <c r="O6220" s="41" t="s">
        <v>29369</v>
      </c>
    </row>
    <row r="6221" spans="1:15" ht="37.5" customHeight="1" x14ac:dyDescent="0.15">
      <c r="A6221" s="34">
        <v>0</v>
      </c>
      <c r="B6221" s="30">
        <f t="shared" si="97"/>
        <v>0</v>
      </c>
      <c r="C6221" s="36" t="s">
        <v>296</v>
      </c>
      <c r="D6221" s="37" t="s">
        <v>29370</v>
      </c>
      <c r="E6221" s="37" t="s">
        <v>29371</v>
      </c>
      <c r="F6221" s="34">
        <v>2026</v>
      </c>
      <c r="G6221" s="34">
        <v>108</v>
      </c>
      <c r="H6221" s="39" t="s">
        <v>44</v>
      </c>
      <c r="I6221" s="42">
        <v>458.7</v>
      </c>
      <c r="J6221" s="39" t="s">
        <v>27924</v>
      </c>
      <c r="K6221" s="39" t="s">
        <v>25</v>
      </c>
      <c r="L6221" s="45" t="s">
        <v>29372</v>
      </c>
      <c r="M6221" s="48" t="s">
        <v>29373</v>
      </c>
      <c r="N6221" s="50">
        <v>73520767</v>
      </c>
      <c r="O6221" s="41" t="s">
        <v>29374</v>
      </c>
    </row>
    <row r="6222" spans="1:15" ht="37.5" customHeight="1" x14ac:dyDescent="0.15">
      <c r="A6222" s="34">
        <v>0</v>
      </c>
      <c r="B6222" s="30">
        <f t="shared" si="97"/>
        <v>0</v>
      </c>
      <c r="C6222" s="36" t="s">
        <v>35</v>
      </c>
      <c r="D6222" s="37" t="s">
        <v>29375</v>
      </c>
      <c r="E6222" s="37" t="s">
        <v>28287</v>
      </c>
      <c r="F6222" s="34">
        <v>2026</v>
      </c>
      <c r="G6222" s="34">
        <v>252</v>
      </c>
      <c r="H6222" s="39" t="s">
        <v>23</v>
      </c>
      <c r="I6222" s="42">
        <v>1134.0999999999999</v>
      </c>
      <c r="J6222" s="39" t="s">
        <v>27924</v>
      </c>
      <c r="K6222" s="39" t="s">
        <v>25</v>
      </c>
      <c r="L6222" s="45" t="s">
        <v>29376</v>
      </c>
      <c r="M6222" s="48" t="s">
        <v>29377</v>
      </c>
      <c r="N6222" s="50">
        <v>73486019</v>
      </c>
      <c r="O6222" s="41" t="s">
        <v>29378</v>
      </c>
    </row>
    <row r="6223" spans="1:15" ht="37.5" customHeight="1" x14ac:dyDescent="0.15">
      <c r="A6223" s="34">
        <v>0</v>
      </c>
      <c r="B6223" s="30">
        <f t="shared" si="97"/>
        <v>0</v>
      </c>
      <c r="C6223" s="36" t="s">
        <v>35</v>
      </c>
      <c r="D6223" s="37" t="s">
        <v>29379</v>
      </c>
      <c r="E6223" s="37" t="s">
        <v>29380</v>
      </c>
      <c r="F6223" s="34">
        <v>2026</v>
      </c>
      <c r="G6223" s="34">
        <v>140</v>
      </c>
      <c r="H6223" s="39" t="s">
        <v>23</v>
      </c>
      <c r="I6223" s="42">
        <v>630.29999999999995</v>
      </c>
      <c r="J6223" s="39" t="s">
        <v>27924</v>
      </c>
      <c r="K6223" s="39" t="s">
        <v>25</v>
      </c>
      <c r="L6223" s="45" t="s">
        <v>29381</v>
      </c>
      <c r="M6223" s="48" t="s">
        <v>29382</v>
      </c>
      <c r="N6223" s="50">
        <v>73486022</v>
      </c>
      <c r="O6223" s="41" t="s">
        <v>29383</v>
      </c>
    </row>
    <row r="6224" spans="1:15" ht="37.5" customHeight="1" x14ac:dyDescent="0.15">
      <c r="A6224" s="34">
        <v>0</v>
      </c>
      <c r="B6224" s="30">
        <f t="shared" si="97"/>
        <v>0</v>
      </c>
      <c r="C6224" s="36" t="s">
        <v>2261</v>
      </c>
      <c r="D6224" s="37" t="s">
        <v>29384</v>
      </c>
      <c r="E6224" s="37" t="s">
        <v>29385</v>
      </c>
      <c r="F6224" s="34">
        <v>2026</v>
      </c>
      <c r="G6224" s="34">
        <v>240</v>
      </c>
      <c r="H6224" s="39" t="s">
        <v>23</v>
      </c>
      <c r="I6224" s="42">
        <v>1389.3</v>
      </c>
      <c r="J6224" s="39" t="s">
        <v>27924</v>
      </c>
      <c r="K6224" s="39" t="s">
        <v>25</v>
      </c>
      <c r="L6224" s="45" t="s">
        <v>29386</v>
      </c>
      <c r="M6224" s="48" t="s">
        <v>29387</v>
      </c>
      <c r="N6224" s="50">
        <v>73472232</v>
      </c>
      <c r="O6224" s="41" t="s">
        <v>29388</v>
      </c>
    </row>
    <row r="6225" spans="1:15" ht="37.5" customHeight="1" x14ac:dyDescent="0.15">
      <c r="A6225" s="34">
        <v>0</v>
      </c>
      <c r="B6225" s="30">
        <f t="shared" si="97"/>
        <v>0</v>
      </c>
      <c r="C6225" s="36" t="s">
        <v>29389</v>
      </c>
      <c r="D6225" s="37" t="s">
        <v>29390</v>
      </c>
      <c r="E6225" s="37" t="s">
        <v>29391</v>
      </c>
      <c r="F6225" s="34">
        <v>2015</v>
      </c>
      <c r="G6225" s="34">
        <v>464</v>
      </c>
      <c r="H6225" s="39" t="s">
        <v>23</v>
      </c>
      <c r="I6225" s="42">
        <v>1006.5</v>
      </c>
      <c r="J6225" s="39" t="s">
        <v>27924</v>
      </c>
      <c r="K6225" s="39" t="s">
        <v>25</v>
      </c>
      <c r="L6225" s="45" t="s">
        <v>29392</v>
      </c>
      <c r="M6225" s="48" t="s">
        <v>29393</v>
      </c>
      <c r="N6225" s="50">
        <v>66718406</v>
      </c>
      <c r="O6225" s="41" t="s">
        <v>29394</v>
      </c>
    </row>
    <row r="6226" spans="1:15" ht="37.5" customHeight="1" x14ac:dyDescent="0.15">
      <c r="A6226" s="34">
        <v>0</v>
      </c>
      <c r="B6226" s="30">
        <f t="shared" si="97"/>
        <v>0</v>
      </c>
      <c r="C6226" s="36" t="s">
        <v>35</v>
      </c>
      <c r="D6226" s="37" t="s">
        <v>29395</v>
      </c>
      <c r="E6226" s="37" t="s">
        <v>29396</v>
      </c>
      <c r="F6226" s="34">
        <v>2026</v>
      </c>
      <c r="G6226" s="34">
        <v>332</v>
      </c>
      <c r="H6226" s="39" t="s">
        <v>23</v>
      </c>
      <c r="I6226" s="42">
        <v>1844.7</v>
      </c>
      <c r="J6226" s="39" t="s">
        <v>27924</v>
      </c>
      <c r="K6226" s="39" t="s">
        <v>25</v>
      </c>
      <c r="L6226" s="45" t="s">
        <v>29397</v>
      </c>
      <c r="M6226" s="48" t="s">
        <v>29398</v>
      </c>
      <c r="N6226" s="50">
        <v>73486020</v>
      </c>
      <c r="O6226" s="41" t="s">
        <v>29399</v>
      </c>
    </row>
    <row r="6227" spans="1:15" ht="37.5" customHeight="1" x14ac:dyDescent="0.15">
      <c r="A6227" s="34">
        <v>0</v>
      </c>
      <c r="B6227" s="30">
        <f t="shared" si="97"/>
        <v>0</v>
      </c>
      <c r="C6227" s="36" t="s">
        <v>29400</v>
      </c>
      <c r="D6227" s="37" t="s">
        <v>29401</v>
      </c>
      <c r="E6227" s="37" t="s">
        <v>28581</v>
      </c>
      <c r="F6227" s="34">
        <v>2026</v>
      </c>
      <c r="G6227" s="34">
        <v>624</v>
      </c>
      <c r="H6227" s="39" t="s">
        <v>23</v>
      </c>
      <c r="I6227" s="42">
        <v>2063.6</v>
      </c>
      <c r="J6227" s="39" t="s">
        <v>27924</v>
      </c>
      <c r="K6227" s="39" t="s">
        <v>25</v>
      </c>
      <c r="L6227" s="45" t="s">
        <v>29402</v>
      </c>
      <c r="M6227" s="48" t="s">
        <v>29403</v>
      </c>
      <c r="N6227" s="50">
        <v>73520991</v>
      </c>
      <c r="O6227" s="41" t="s">
        <v>29404</v>
      </c>
    </row>
    <row r="6228" spans="1:15" ht="37.5" customHeight="1" x14ac:dyDescent="0.15">
      <c r="A6228" s="34">
        <v>0</v>
      </c>
      <c r="B6228" s="30">
        <f t="shared" si="97"/>
        <v>0</v>
      </c>
      <c r="C6228" s="36" t="s">
        <v>8691</v>
      </c>
      <c r="D6228" s="37" t="s">
        <v>29405</v>
      </c>
      <c r="E6228" s="37" t="s">
        <v>29406</v>
      </c>
      <c r="F6228" s="34">
        <v>2026</v>
      </c>
      <c r="G6228" s="34">
        <v>220</v>
      </c>
      <c r="H6228" s="39" t="s">
        <v>23</v>
      </c>
      <c r="I6228" s="42">
        <v>991.1</v>
      </c>
      <c r="J6228" s="39" t="s">
        <v>27924</v>
      </c>
      <c r="K6228" s="39" t="s">
        <v>25</v>
      </c>
      <c r="L6228" s="45" t="s">
        <v>29407</v>
      </c>
      <c r="M6228" s="48" t="s">
        <v>29408</v>
      </c>
      <c r="N6228" s="50">
        <v>73527559</v>
      </c>
      <c r="O6228" s="41" t="s">
        <v>29409</v>
      </c>
    </row>
    <row r="6229" spans="1:15" ht="37.5" customHeight="1" x14ac:dyDescent="0.15">
      <c r="A6229" s="34">
        <v>0</v>
      </c>
      <c r="B6229" s="30">
        <f t="shared" si="97"/>
        <v>0</v>
      </c>
      <c r="C6229" s="36" t="s">
        <v>35</v>
      </c>
      <c r="D6229" s="37" t="s">
        <v>29410</v>
      </c>
      <c r="E6229" s="37" t="s">
        <v>29411</v>
      </c>
      <c r="F6229" s="34">
        <v>2026</v>
      </c>
      <c r="G6229" s="34">
        <v>304</v>
      </c>
      <c r="H6229" s="39" t="s">
        <v>23</v>
      </c>
      <c r="I6229" s="42">
        <v>1368.4</v>
      </c>
      <c r="J6229" s="39" t="s">
        <v>27924</v>
      </c>
      <c r="K6229" s="39" t="s">
        <v>25</v>
      </c>
      <c r="L6229" s="45" t="s">
        <v>29412</v>
      </c>
      <c r="M6229" s="48" t="s">
        <v>29413</v>
      </c>
      <c r="N6229" s="50">
        <v>73486025</v>
      </c>
      <c r="O6229" s="41" t="s">
        <v>29414</v>
      </c>
    </row>
    <row r="6230" spans="1:15" ht="37.5" customHeight="1" x14ac:dyDescent="0.15">
      <c r="A6230" s="34">
        <v>0</v>
      </c>
      <c r="B6230" s="30">
        <f t="shared" si="97"/>
        <v>0</v>
      </c>
      <c r="C6230" s="36" t="s">
        <v>35</v>
      </c>
      <c r="D6230" s="37" t="s">
        <v>29415</v>
      </c>
      <c r="E6230" s="37" t="s">
        <v>29416</v>
      </c>
      <c r="F6230" s="34">
        <v>2026</v>
      </c>
      <c r="G6230" s="34">
        <v>160</v>
      </c>
      <c r="H6230" s="39" t="s">
        <v>23</v>
      </c>
      <c r="I6230" s="42">
        <v>720.5</v>
      </c>
      <c r="J6230" s="39" t="s">
        <v>27924</v>
      </c>
      <c r="K6230" s="39" t="s">
        <v>25</v>
      </c>
      <c r="L6230" s="45" t="s">
        <v>29417</v>
      </c>
      <c r="M6230" s="48" t="s">
        <v>29418</v>
      </c>
      <c r="N6230" s="50">
        <v>73486026</v>
      </c>
      <c r="O6230" s="41" t="s">
        <v>29419</v>
      </c>
    </row>
    <row r="6231" spans="1:15" ht="37.5" customHeight="1" x14ac:dyDescent="0.15">
      <c r="A6231" s="34">
        <v>0</v>
      </c>
      <c r="B6231" s="30">
        <f t="shared" si="97"/>
        <v>0</v>
      </c>
      <c r="C6231" s="36" t="s">
        <v>395</v>
      </c>
      <c r="D6231" s="37" t="s">
        <v>29420</v>
      </c>
      <c r="E6231" s="37" t="s">
        <v>29421</v>
      </c>
      <c r="F6231" s="34">
        <v>2026</v>
      </c>
      <c r="G6231" s="34">
        <v>496</v>
      </c>
      <c r="H6231" s="39" t="s">
        <v>23</v>
      </c>
      <c r="I6231" s="42">
        <v>1397</v>
      </c>
      <c r="J6231" s="39" t="s">
        <v>27924</v>
      </c>
      <c r="K6231" s="39" t="s">
        <v>25</v>
      </c>
      <c r="L6231" s="45" t="s">
        <v>29422</v>
      </c>
      <c r="M6231" s="48" t="s">
        <v>29423</v>
      </c>
      <c r="N6231" s="50">
        <v>73478243</v>
      </c>
      <c r="O6231" s="41" t="s">
        <v>29424</v>
      </c>
    </row>
    <row r="6232" spans="1:15" ht="37.5" customHeight="1" x14ac:dyDescent="0.15">
      <c r="A6232" s="34">
        <v>0</v>
      </c>
      <c r="B6232" s="30">
        <f t="shared" si="97"/>
        <v>0</v>
      </c>
      <c r="C6232" s="36" t="s">
        <v>29425</v>
      </c>
      <c r="D6232" s="37" t="s">
        <v>29426</v>
      </c>
      <c r="E6232" s="37" t="s">
        <v>29427</v>
      </c>
      <c r="F6232" s="34">
        <v>2025</v>
      </c>
      <c r="G6232" s="34">
        <v>224</v>
      </c>
      <c r="H6232" s="39" t="s">
        <v>23</v>
      </c>
      <c r="I6232" s="42">
        <v>1463</v>
      </c>
      <c r="J6232" s="39" t="s">
        <v>27924</v>
      </c>
      <c r="K6232" s="39" t="s">
        <v>25</v>
      </c>
      <c r="L6232" s="45" t="s">
        <v>29428</v>
      </c>
      <c r="M6232" s="48" t="s">
        <v>29429</v>
      </c>
      <c r="N6232" s="50">
        <v>73458888</v>
      </c>
      <c r="O6232" s="41" t="s">
        <v>29430</v>
      </c>
    </row>
    <row r="6233" spans="1:15" ht="37.5" customHeight="1" x14ac:dyDescent="0.15">
      <c r="A6233" s="34">
        <v>0</v>
      </c>
      <c r="B6233" s="30">
        <f t="shared" si="97"/>
        <v>0</v>
      </c>
      <c r="C6233" s="36" t="s">
        <v>29431</v>
      </c>
      <c r="D6233" s="37" t="s">
        <v>29432</v>
      </c>
      <c r="E6233" s="37" t="s">
        <v>29433</v>
      </c>
      <c r="F6233" s="34">
        <v>2014</v>
      </c>
      <c r="G6233" s="34">
        <v>256</v>
      </c>
      <c r="H6233" s="39" t="s">
        <v>23</v>
      </c>
      <c r="I6233" s="42">
        <v>688.6</v>
      </c>
      <c r="J6233" s="39" t="s">
        <v>27924</v>
      </c>
      <c r="K6233" s="39" t="s">
        <v>25</v>
      </c>
      <c r="L6233" s="46" t="s">
        <v>176</v>
      </c>
      <c r="M6233" s="48" t="s">
        <v>29434</v>
      </c>
      <c r="N6233" s="50">
        <v>62226706</v>
      </c>
      <c r="O6233" s="41" t="s">
        <v>29435</v>
      </c>
    </row>
    <row r="6234" spans="1:15" ht="37.5" customHeight="1" x14ac:dyDescent="0.15">
      <c r="A6234" s="34">
        <v>0</v>
      </c>
      <c r="B6234" s="30">
        <f t="shared" si="97"/>
        <v>0</v>
      </c>
      <c r="C6234" s="36" t="s">
        <v>8691</v>
      </c>
      <c r="D6234" s="37" t="s">
        <v>29436</v>
      </c>
      <c r="E6234" s="37" t="s">
        <v>29437</v>
      </c>
      <c r="F6234" s="34">
        <v>2026</v>
      </c>
      <c r="G6234" s="34">
        <v>524</v>
      </c>
      <c r="H6234" s="39" t="s">
        <v>23</v>
      </c>
      <c r="I6234" s="42">
        <v>2956.8</v>
      </c>
      <c r="J6234" s="39" t="s">
        <v>27924</v>
      </c>
      <c r="K6234" s="39" t="s">
        <v>25</v>
      </c>
      <c r="L6234" s="45" t="s">
        <v>29438</v>
      </c>
      <c r="M6234" s="48" t="s">
        <v>29439</v>
      </c>
      <c r="N6234" s="50">
        <v>73527567</v>
      </c>
      <c r="O6234" s="41" t="s">
        <v>29440</v>
      </c>
    </row>
    <row r="6235" spans="1:15" ht="37.5" customHeight="1" x14ac:dyDescent="0.15">
      <c r="A6235" s="34">
        <v>0</v>
      </c>
      <c r="B6235" s="30">
        <f t="shared" si="97"/>
        <v>0</v>
      </c>
      <c r="C6235" s="36" t="s">
        <v>184</v>
      </c>
      <c r="D6235" s="37" t="s">
        <v>29441</v>
      </c>
      <c r="E6235" s="37" t="s">
        <v>29442</v>
      </c>
      <c r="F6235" s="34">
        <v>2025</v>
      </c>
      <c r="G6235" s="34">
        <v>324</v>
      </c>
      <c r="H6235" s="39" t="s">
        <v>23</v>
      </c>
      <c r="I6235" s="42">
        <v>1663.2</v>
      </c>
      <c r="J6235" s="39" t="s">
        <v>27924</v>
      </c>
      <c r="K6235" s="39" t="s">
        <v>25</v>
      </c>
      <c r="L6235" s="45" t="s">
        <v>29443</v>
      </c>
      <c r="M6235" s="48" t="s">
        <v>29444</v>
      </c>
      <c r="N6235" s="50">
        <v>73454524</v>
      </c>
      <c r="O6235" s="41" t="s">
        <v>29445</v>
      </c>
    </row>
    <row r="6236" spans="1:15" ht="37.5" customHeight="1" x14ac:dyDescent="0.15">
      <c r="A6236" s="34">
        <v>0</v>
      </c>
      <c r="B6236" s="30">
        <f t="shared" si="97"/>
        <v>0</v>
      </c>
      <c r="C6236" s="36" t="s">
        <v>1163</v>
      </c>
      <c r="D6236" s="37" t="s">
        <v>29446</v>
      </c>
      <c r="E6236" s="37" t="s">
        <v>29447</v>
      </c>
      <c r="F6236" s="34">
        <v>2026</v>
      </c>
      <c r="G6236" s="34">
        <v>492</v>
      </c>
      <c r="H6236" s="39" t="s">
        <v>23</v>
      </c>
      <c r="I6236" s="42">
        <v>1571.9</v>
      </c>
      <c r="J6236" s="39" t="s">
        <v>27924</v>
      </c>
      <c r="K6236" s="39" t="s">
        <v>25</v>
      </c>
      <c r="L6236" s="45" t="s">
        <v>29448</v>
      </c>
      <c r="M6236" s="48" t="s">
        <v>29449</v>
      </c>
      <c r="N6236" s="50">
        <v>73520646</v>
      </c>
      <c r="O6236" s="41" t="s">
        <v>29450</v>
      </c>
    </row>
    <row r="6237" spans="1:15" ht="37.5" customHeight="1" x14ac:dyDescent="0.15">
      <c r="A6237" s="34">
        <v>0</v>
      </c>
      <c r="B6237" s="30">
        <f t="shared" si="97"/>
        <v>0</v>
      </c>
      <c r="C6237" s="36" t="s">
        <v>35</v>
      </c>
      <c r="D6237" s="37" t="s">
        <v>29451</v>
      </c>
      <c r="E6237" s="37" t="s">
        <v>29452</v>
      </c>
      <c r="F6237" s="34">
        <v>2026</v>
      </c>
      <c r="G6237" s="34">
        <v>320</v>
      </c>
      <c r="H6237" s="39" t="s">
        <v>23</v>
      </c>
      <c r="I6237" s="42">
        <v>1439.9</v>
      </c>
      <c r="J6237" s="39" t="s">
        <v>27924</v>
      </c>
      <c r="K6237" s="39" t="s">
        <v>25</v>
      </c>
      <c r="L6237" s="45" t="s">
        <v>29453</v>
      </c>
      <c r="M6237" s="48" t="s">
        <v>29454</v>
      </c>
      <c r="N6237" s="50">
        <v>73482332</v>
      </c>
      <c r="O6237" s="41" t="s">
        <v>29455</v>
      </c>
    </row>
    <row r="6238" spans="1:15" ht="37.5" customHeight="1" x14ac:dyDescent="0.15">
      <c r="A6238" s="34">
        <v>0</v>
      </c>
      <c r="B6238" s="30">
        <f t="shared" si="97"/>
        <v>0</v>
      </c>
      <c r="C6238" s="36" t="s">
        <v>28458</v>
      </c>
      <c r="D6238" s="37" t="s">
        <v>29456</v>
      </c>
      <c r="E6238" s="37" t="s">
        <v>29457</v>
      </c>
      <c r="F6238" s="34">
        <v>2026</v>
      </c>
      <c r="G6238" s="34">
        <v>480</v>
      </c>
      <c r="H6238" s="39" t="s">
        <v>23</v>
      </c>
      <c r="I6238" s="42">
        <v>1926.1</v>
      </c>
      <c r="J6238" s="39" t="s">
        <v>27924</v>
      </c>
      <c r="K6238" s="39" t="s">
        <v>25</v>
      </c>
      <c r="L6238" s="45" t="s">
        <v>29458</v>
      </c>
      <c r="M6238" s="48" t="s">
        <v>29459</v>
      </c>
      <c r="N6238" s="50">
        <v>73470200</v>
      </c>
      <c r="O6238" s="41" t="s">
        <v>29460</v>
      </c>
    </row>
    <row r="6239" spans="1:15" ht="37.5" customHeight="1" x14ac:dyDescent="0.15">
      <c r="A6239" s="34">
        <v>0</v>
      </c>
      <c r="B6239" s="30">
        <f t="shared" si="97"/>
        <v>0</v>
      </c>
      <c r="C6239" s="36" t="s">
        <v>35</v>
      </c>
      <c r="D6239" s="37" t="s">
        <v>29461</v>
      </c>
      <c r="E6239" s="37" t="s">
        <v>29462</v>
      </c>
      <c r="F6239" s="34">
        <v>2026</v>
      </c>
      <c r="G6239" s="34">
        <v>204</v>
      </c>
      <c r="H6239" s="39" t="s">
        <v>23</v>
      </c>
      <c r="I6239" s="42">
        <v>1284.8</v>
      </c>
      <c r="J6239" s="39" t="s">
        <v>27924</v>
      </c>
      <c r="K6239" s="39" t="s">
        <v>25</v>
      </c>
      <c r="L6239" s="45" t="s">
        <v>29463</v>
      </c>
      <c r="M6239" s="48" t="s">
        <v>29464</v>
      </c>
      <c r="N6239" s="50">
        <v>73486030</v>
      </c>
      <c r="O6239" s="41" t="s">
        <v>29465</v>
      </c>
    </row>
    <row r="6240" spans="1:15" ht="37.5" customHeight="1" x14ac:dyDescent="0.15">
      <c r="A6240" s="34">
        <v>0</v>
      </c>
      <c r="B6240" s="30">
        <f t="shared" si="97"/>
        <v>0</v>
      </c>
      <c r="C6240" s="36" t="s">
        <v>35</v>
      </c>
      <c r="D6240" s="37" t="s">
        <v>29466</v>
      </c>
      <c r="E6240" s="37" t="s">
        <v>29467</v>
      </c>
      <c r="F6240" s="34">
        <v>2026</v>
      </c>
      <c r="G6240" s="34">
        <v>448</v>
      </c>
      <c r="H6240" s="39" t="s">
        <v>23</v>
      </c>
      <c r="I6240" s="42">
        <v>2016.3</v>
      </c>
      <c r="J6240" s="39" t="s">
        <v>27924</v>
      </c>
      <c r="K6240" s="39" t="s">
        <v>25</v>
      </c>
      <c r="L6240" s="45" t="s">
        <v>29468</v>
      </c>
      <c r="M6240" s="48" t="s">
        <v>29469</v>
      </c>
      <c r="N6240" s="50">
        <v>73486031</v>
      </c>
      <c r="O6240" s="41" t="s">
        <v>29470</v>
      </c>
    </row>
    <row r="6241" spans="1:15" ht="37.5" customHeight="1" x14ac:dyDescent="0.15">
      <c r="A6241" s="34">
        <v>0</v>
      </c>
      <c r="B6241" s="30">
        <f t="shared" si="97"/>
        <v>0</v>
      </c>
      <c r="C6241" s="36" t="s">
        <v>134</v>
      </c>
      <c r="D6241" s="37" t="s">
        <v>29471</v>
      </c>
      <c r="E6241" s="37" t="s">
        <v>29472</v>
      </c>
      <c r="F6241" s="34">
        <v>2025</v>
      </c>
      <c r="G6241" s="34">
        <v>320</v>
      </c>
      <c r="H6241" s="39" t="s">
        <v>23</v>
      </c>
      <c r="I6241" s="42">
        <v>1347.5</v>
      </c>
      <c r="J6241" s="39" t="s">
        <v>27924</v>
      </c>
      <c r="K6241" s="39" t="s">
        <v>25</v>
      </c>
      <c r="L6241" s="45" t="s">
        <v>29473</v>
      </c>
      <c r="M6241" s="48" t="s">
        <v>29474</v>
      </c>
      <c r="N6241" s="50">
        <v>73454763</v>
      </c>
      <c r="O6241" s="41" t="s">
        <v>29475</v>
      </c>
    </row>
    <row r="6242" spans="1:15" ht="37.5" customHeight="1" x14ac:dyDescent="0.15">
      <c r="A6242" s="34">
        <v>0</v>
      </c>
      <c r="B6242" s="30">
        <f t="shared" si="97"/>
        <v>0</v>
      </c>
      <c r="C6242" s="36" t="s">
        <v>35</v>
      </c>
      <c r="D6242" s="37" t="s">
        <v>29476</v>
      </c>
      <c r="E6242" s="37" t="s">
        <v>28406</v>
      </c>
      <c r="F6242" s="34">
        <v>2026</v>
      </c>
      <c r="G6242" s="34">
        <v>240</v>
      </c>
      <c r="H6242" s="39" t="s">
        <v>23</v>
      </c>
      <c r="I6242" s="42">
        <v>1080.2</v>
      </c>
      <c r="J6242" s="39" t="s">
        <v>27924</v>
      </c>
      <c r="K6242" s="39" t="s">
        <v>25</v>
      </c>
      <c r="L6242" s="45" t="s">
        <v>29477</v>
      </c>
      <c r="M6242" s="48" t="s">
        <v>29478</v>
      </c>
      <c r="N6242" s="50">
        <v>73486033</v>
      </c>
      <c r="O6242" s="41" t="s">
        <v>29479</v>
      </c>
    </row>
    <row r="6243" spans="1:15" ht="37.5" customHeight="1" x14ac:dyDescent="0.15">
      <c r="A6243" s="34">
        <v>0</v>
      </c>
      <c r="B6243" s="30">
        <f t="shared" si="97"/>
        <v>0</v>
      </c>
      <c r="C6243" s="36" t="s">
        <v>35</v>
      </c>
      <c r="D6243" s="37" t="s">
        <v>29480</v>
      </c>
      <c r="E6243" s="37" t="s">
        <v>29481</v>
      </c>
      <c r="F6243" s="34">
        <v>2026</v>
      </c>
      <c r="G6243" s="34">
        <v>192</v>
      </c>
      <c r="H6243" s="39" t="s">
        <v>23</v>
      </c>
      <c r="I6243" s="42">
        <v>863.5</v>
      </c>
      <c r="J6243" s="39" t="s">
        <v>27924</v>
      </c>
      <c r="K6243" s="39" t="s">
        <v>25</v>
      </c>
      <c r="L6243" s="45" t="s">
        <v>29482</v>
      </c>
      <c r="M6243" s="48" t="s">
        <v>29483</v>
      </c>
      <c r="N6243" s="50">
        <v>73486035</v>
      </c>
      <c r="O6243" s="41" t="s">
        <v>29484</v>
      </c>
    </row>
    <row r="6244" spans="1:15" ht="37.5" customHeight="1" x14ac:dyDescent="0.15">
      <c r="A6244" s="34">
        <v>0</v>
      </c>
      <c r="B6244" s="30">
        <f t="shared" si="97"/>
        <v>0</v>
      </c>
      <c r="C6244" s="36" t="s">
        <v>35</v>
      </c>
      <c r="D6244" s="37" t="s">
        <v>29485</v>
      </c>
      <c r="E6244" s="37" t="s">
        <v>28524</v>
      </c>
      <c r="F6244" s="34">
        <v>2026</v>
      </c>
      <c r="G6244" s="34">
        <v>608</v>
      </c>
      <c r="H6244" s="39" t="s">
        <v>23</v>
      </c>
      <c r="I6244" s="42">
        <v>2432.1</v>
      </c>
      <c r="J6244" s="39" t="s">
        <v>27924</v>
      </c>
      <c r="K6244" s="39" t="s">
        <v>25</v>
      </c>
      <c r="L6244" s="45" t="s">
        <v>29486</v>
      </c>
      <c r="M6244" s="48" t="s">
        <v>29487</v>
      </c>
      <c r="N6244" s="50">
        <v>73486040</v>
      </c>
      <c r="O6244" s="41" t="s">
        <v>29488</v>
      </c>
    </row>
    <row r="6245" spans="1:15" ht="37.5" customHeight="1" x14ac:dyDescent="0.15">
      <c r="A6245" s="34">
        <v>0</v>
      </c>
      <c r="B6245" s="30">
        <f t="shared" si="97"/>
        <v>0</v>
      </c>
      <c r="C6245" s="36" t="s">
        <v>35</v>
      </c>
      <c r="D6245" s="37" t="s">
        <v>29489</v>
      </c>
      <c r="E6245" s="37" t="s">
        <v>28524</v>
      </c>
      <c r="F6245" s="34">
        <v>2026</v>
      </c>
      <c r="G6245" s="34">
        <v>320</v>
      </c>
      <c r="H6245" s="39" t="s">
        <v>23</v>
      </c>
      <c r="I6245" s="42">
        <v>1439.9</v>
      </c>
      <c r="J6245" s="39" t="s">
        <v>27924</v>
      </c>
      <c r="K6245" s="39" t="s">
        <v>25</v>
      </c>
      <c r="L6245" s="45" t="s">
        <v>29490</v>
      </c>
      <c r="M6245" s="48" t="s">
        <v>29491</v>
      </c>
      <c r="N6245" s="50">
        <v>73486041</v>
      </c>
      <c r="O6245" s="41" t="s">
        <v>29492</v>
      </c>
    </row>
    <row r="6246" spans="1:15" ht="37.5" customHeight="1" x14ac:dyDescent="0.15">
      <c r="A6246" s="34">
        <v>0</v>
      </c>
      <c r="B6246" s="30">
        <f t="shared" si="97"/>
        <v>0</v>
      </c>
      <c r="C6246" s="36" t="s">
        <v>35</v>
      </c>
      <c r="D6246" s="37" t="s">
        <v>29493</v>
      </c>
      <c r="E6246" s="37" t="s">
        <v>29494</v>
      </c>
      <c r="F6246" s="34">
        <v>2026</v>
      </c>
      <c r="G6246" s="34">
        <v>68</v>
      </c>
      <c r="H6246" s="39" t="s">
        <v>44</v>
      </c>
      <c r="I6246" s="42">
        <v>339.9</v>
      </c>
      <c r="J6246" s="39" t="s">
        <v>27924</v>
      </c>
      <c r="K6246" s="39" t="s">
        <v>25</v>
      </c>
      <c r="L6246" s="45" t="s">
        <v>29495</v>
      </c>
      <c r="M6246" s="48" t="s">
        <v>29496</v>
      </c>
      <c r="N6246" s="50">
        <v>73486036</v>
      </c>
      <c r="O6246" s="41" t="s">
        <v>29497</v>
      </c>
    </row>
    <row r="6247" spans="1:15" ht="37.5" customHeight="1" x14ac:dyDescent="0.15">
      <c r="A6247" s="34">
        <v>0</v>
      </c>
      <c r="B6247" s="30">
        <f t="shared" si="97"/>
        <v>0</v>
      </c>
      <c r="C6247" s="36" t="s">
        <v>35</v>
      </c>
      <c r="D6247" s="37" t="s">
        <v>29498</v>
      </c>
      <c r="E6247" s="37" t="s">
        <v>27929</v>
      </c>
      <c r="F6247" s="34">
        <v>2026</v>
      </c>
      <c r="G6247" s="34">
        <v>244</v>
      </c>
      <c r="H6247" s="39" t="s">
        <v>23</v>
      </c>
      <c r="I6247" s="42">
        <v>1097.8</v>
      </c>
      <c r="J6247" s="39" t="s">
        <v>27924</v>
      </c>
      <c r="K6247" s="39" t="s">
        <v>25</v>
      </c>
      <c r="L6247" s="45" t="s">
        <v>29499</v>
      </c>
      <c r="M6247" s="48" t="s">
        <v>29500</v>
      </c>
      <c r="N6247" s="50">
        <v>73486034</v>
      </c>
      <c r="O6247" s="41" t="s">
        <v>29501</v>
      </c>
    </row>
    <row r="6248" spans="1:15" ht="37.5" customHeight="1" x14ac:dyDescent="0.15">
      <c r="A6248" s="34">
        <v>0</v>
      </c>
      <c r="B6248" s="30">
        <f t="shared" si="97"/>
        <v>0</v>
      </c>
      <c r="C6248" s="36" t="s">
        <v>35</v>
      </c>
      <c r="D6248" s="37" t="s">
        <v>29502</v>
      </c>
      <c r="E6248" s="37" t="s">
        <v>28566</v>
      </c>
      <c r="F6248" s="34">
        <v>2026</v>
      </c>
      <c r="G6248" s="34">
        <v>308</v>
      </c>
      <c r="H6248" s="39" t="s">
        <v>23</v>
      </c>
      <c r="I6248" s="42">
        <v>1223.2</v>
      </c>
      <c r="J6248" s="39" t="s">
        <v>27924</v>
      </c>
      <c r="K6248" s="39" t="s">
        <v>25</v>
      </c>
      <c r="L6248" s="45" t="s">
        <v>29503</v>
      </c>
      <c r="M6248" s="48" t="s">
        <v>29504</v>
      </c>
      <c r="N6248" s="50">
        <v>73486037</v>
      </c>
      <c r="O6248" s="41" t="s">
        <v>29505</v>
      </c>
    </row>
    <row r="6249" spans="1:15" ht="37.5" customHeight="1" x14ac:dyDescent="0.15">
      <c r="A6249" s="34">
        <v>0</v>
      </c>
      <c r="B6249" s="30">
        <f t="shared" si="97"/>
        <v>0</v>
      </c>
      <c r="C6249" s="36" t="s">
        <v>35</v>
      </c>
      <c r="D6249" s="37" t="s">
        <v>29506</v>
      </c>
      <c r="E6249" s="37" t="s">
        <v>29507</v>
      </c>
      <c r="F6249" s="34">
        <v>2026</v>
      </c>
      <c r="G6249" s="34">
        <v>640</v>
      </c>
      <c r="H6249" s="39" t="s">
        <v>23</v>
      </c>
      <c r="I6249" s="42">
        <v>3583.8</v>
      </c>
      <c r="J6249" s="39" t="s">
        <v>27924</v>
      </c>
      <c r="K6249" s="39" t="s">
        <v>25</v>
      </c>
      <c r="L6249" s="45" t="s">
        <v>29508</v>
      </c>
      <c r="M6249" s="48" t="s">
        <v>29509</v>
      </c>
      <c r="N6249" s="50">
        <v>73486038</v>
      </c>
      <c r="O6249" s="41" t="s">
        <v>29510</v>
      </c>
    </row>
    <row r="6250" spans="1:15" ht="37.5" customHeight="1" x14ac:dyDescent="0.15">
      <c r="A6250" s="34">
        <v>0</v>
      </c>
      <c r="B6250" s="30">
        <f t="shared" si="97"/>
        <v>0</v>
      </c>
      <c r="C6250" s="36" t="s">
        <v>35</v>
      </c>
      <c r="D6250" s="37" t="s">
        <v>29511</v>
      </c>
      <c r="E6250" s="37" t="s">
        <v>28068</v>
      </c>
      <c r="F6250" s="34">
        <v>2026</v>
      </c>
      <c r="G6250" s="34">
        <v>384</v>
      </c>
      <c r="H6250" s="39" t="s">
        <v>23</v>
      </c>
      <c r="I6250" s="42">
        <v>1728.1</v>
      </c>
      <c r="J6250" s="39" t="s">
        <v>27924</v>
      </c>
      <c r="K6250" s="39" t="s">
        <v>25</v>
      </c>
      <c r="L6250" s="45" t="s">
        <v>29512</v>
      </c>
      <c r="M6250" s="48" t="s">
        <v>29513</v>
      </c>
      <c r="N6250" s="50">
        <v>73486039</v>
      </c>
      <c r="O6250" s="41" t="s">
        <v>29514</v>
      </c>
    </row>
    <row r="6251" spans="1:15" ht="37.5" customHeight="1" x14ac:dyDescent="0.15">
      <c r="A6251" s="34">
        <v>0</v>
      </c>
      <c r="B6251" s="30">
        <f t="shared" si="97"/>
        <v>0</v>
      </c>
      <c r="C6251" s="36" t="s">
        <v>35</v>
      </c>
      <c r="D6251" s="37" t="s">
        <v>29515</v>
      </c>
      <c r="E6251" s="37" t="s">
        <v>29516</v>
      </c>
      <c r="F6251" s="34">
        <v>2026</v>
      </c>
      <c r="G6251" s="34">
        <v>704</v>
      </c>
      <c r="H6251" s="39" t="s">
        <v>23</v>
      </c>
      <c r="I6251" s="42">
        <v>3942.4</v>
      </c>
      <c r="J6251" s="39" t="s">
        <v>27924</v>
      </c>
      <c r="K6251" s="39" t="s">
        <v>25</v>
      </c>
      <c r="L6251" s="45" t="s">
        <v>29517</v>
      </c>
      <c r="M6251" s="48" t="s">
        <v>29518</v>
      </c>
      <c r="N6251" s="50">
        <v>73486042</v>
      </c>
      <c r="O6251" s="41" t="s">
        <v>29519</v>
      </c>
    </row>
    <row r="6252" spans="1:15" ht="37.5" customHeight="1" x14ac:dyDescent="0.15">
      <c r="A6252" s="34">
        <v>0</v>
      </c>
      <c r="B6252" s="30">
        <f t="shared" si="97"/>
        <v>0</v>
      </c>
      <c r="C6252" s="36" t="s">
        <v>134</v>
      </c>
      <c r="D6252" s="37" t="s">
        <v>29520</v>
      </c>
      <c r="E6252" s="37" t="s">
        <v>29521</v>
      </c>
      <c r="F6252" s="34">
        <v>2025</v>
      </c>
      <c r="G6252" s="34">
        <v>80</v>
      </c>
      <c r="H6252" s="39" t="s">
        <v>44</v>
      </c>
      <c r="I6252" s="42">
        <v>559.9</v>
      </c>
      <c r="J6252" s="39" t="s">
        <v>27924</v>
      </c>
      <c r="K6252" s="39" t="s">
        <v>25</v>
      </c>
      <c r="L6252" s="45" t="s">
        <v>29522</v>
      </c>
      <c r="M6252" s="48" t="s">
        <v>29523</v>
      </c>
      <c r="N6252" s="50">
        <v>73454975</v>
      </c>
      <c r="O6252" s="41" t="s">
        <v>29524</v>
      </c>
    </row>
    <row r="6253" spans="1:15" ht="37.5" customHeight="1" x14ac:dyDescent="0.15">
      <c r="A6253" s="34">
        <v>0</v>
      </c>
      <c r="B6253" s="30">
        <f t="shared" si="97"/>
        <v>0</v>
      </c>
      <c r="C6253" s="36" t="s">
        <v>3945</v>
      </c>
      <c r="D6253" s="37" t="s">
        <v>29525</v>
      </c>
      <c r="E6253" s="37" t="s">
        <v>29526</v>
      </c>
      <c r="F6253" s="34">
        <v>2025</v>
      </c>
      <c r="G6253" s="34">
        <v>608</v>
      </c>
      <c r="H6253" s="39" t="s">
        <v>44</v>
      </c>
      <c r="I6253" s="42">
        <v>1985.5</v>
      </c>
      <c r="J6253" s="39" t="s">
        <v>27924</v>
      </c>
      <c r="K6253" s="39" t="s">
        <v>25</v>
      </c>
      <c r="L6253" s="45" t="s">
        <v>29527</v>
      </c>
      <c r="M6253" s="48" t="s">
        <v>29528</v>
      </c>
      <c r="N6253" s="50">
        <v>73454008</v>
      </c>
      <c r="O6253" s="41" t="s">
        <v>29529</v>
      </c>
    </row>
    <row r="6254" spans="1:15" ht="37.5" customHeight="1" x14ac:dyDescent="0.15">
      <c r="A6254" s="34">
        <v>0</v>
      </c>
      <c r="B6254" s="30">
        <f t="shared" si="97"/>
        <v>0</v>
      </c>
      <c r="C6254" s="36" t="s">
        <v>35</v>
      </c>
      <c r="D6254" s="37" t="s">
        <v>29530</v>
      </c>
      <c r="E6254" s="37" t="s">
        <v>29531</v>
      </c>
      <c r="F6254" s="34">
        <v>2026</v>
      </c>
      <c r="G6254" s="34">
        <v>404</v>
      </c>
      <c r="H6254" s="39" t="s">
        <v>23</v>
      </c>
      <c r="I6254" s="42">
        <v>1999.8</v>
      </c>
      <c r="J6254" s="39" t="s">
        <v>27924</v>
      </c>
      <c r="K6254" s="39" t="s">
        <v>25</v>
      </c>
      <c r="L6254" s="45" t="s">
        <v>29532</v>
      </c>
      <c r="M6254" s="48" t="s">
        <v>29533</v>
      </c>
      <c r="N6254" s="50">
        <v>73486043</v>
      </c>
      <c r="O6254" s="41" t="s">
        <v>29534</v>
      </c>
    </row>
    <row r="6255" spans="1:15" ht="37.5" customHeight="1" x14ac:dyDescent="0.15">
      <c r="A6255" s="34">
        <v>0</v>
      </c>
      <c r="B6255" s="30">
        <f t="shared" si="97"/>
        <v>0</v>
      </c>
      <c r="C6255" s="36" t="s">
        <v>35</v>
      </c>
      <c r="D6255" s="37" t="s">
        <v>29535</v>
      </c>
      <c r="E6255" s="37" t="s">
        <v>29536</v>
      </c>
      <c r="F6255" s="34">
        <v>2026</v>
      </c>
      <c r="G6255" s="34">
        <v>128</v>
      </c>
      <c r="H6255" s="39" t="s">
        <v>44</v>
      </c>
      <c r="I6255" s="42">
        <v>576.4</v>
      </c>
      <c r="J6255" s="39" t="s">
        <v>27924</v>
      </c>
      <c r="K6255" s="39" t="s">
        <v>25</v>
      </c>
      <c r="L6255" s="45" t="s">
        <v>29537</v>
      </c>
      <c r="M6255" s="48" t="s">
        <v>29538</v>
      </c>
      <c r="N6255" s="50">
        <v>73486045</v>
      </c>
      <c r="O6255" s="41" t="s">
        <v>29539</v>
      </c>
    </row>
    <row r="6256" spans="1:15" ht="37.5" customHeight="1" x14ac:dyDescent="0.15">
      <c r="A6256" s="34">
        <v>0</v>
      </c>
      <c r="B6256" s="30">
        <f t="shared" si="97"/>
        <v>0</v>
      </c>
      <c r="C6256" s="36" t="s">
        <v>35</v>
      </c>
      <c r="D6256" s="37" t="s">
        <v>29540</v>
      </c>
      <c r="E6256" s="37" t="s">
        <v>29541</v>
      </c>
      <c r="F6256" s="34">
        <v>2026</v>
      </c>
      <c r="G6256" s="34">
        <v>152</v>
      </c>
      <c r="H6256" s="39" t="s">
        <v>23</v>
      </c>
      <c r="I6256" s="42">
        <v>684.2</v>
      </c>
      <c r="J6256" s="39" t="s">
        <v>27924</v>
      </c>
      <c r="K6256" s="39" t="s">
        <v>25</v>
      </c>
      <c r="L6256" s="45" t="s">
        <v>29542</v>
      </c>
      <c r="M6256" s="48" t="s">
        <v>29543</v>
      </c>
      <c r="N6256" s="50">
        <v>73486046</v>
      </c>
      <c r="O6256" s="41" t="s">
        <v>29544</v>
      </c>
    </row>
    <row r="6257" spans="1:15" ht="37.5" customHeight="1" x14ac:dyDescent="0.15">
      <c r="A6257" s="34">
        <v>0</v>
      </c>
      <c r="B6257" s="30">
        <f t="shared" si="97"/>
        <v>0</v>
      </c>
      <c r="C6257" s="36" t="s">
        <v>35</v>
      </c>
      <c r="D6257" s="37" t="s">
        <v>29545</v>
      </c>
      <c r="E6257" s="37" t="s">
        <v>29546</v>
      </c>
      <c r="F6257" s="34">
        <v>2026</v>
      </c>
      <c r="G6257" s="34">
        <v>148</v>
      </c>
      <c r="H6257" s="39" t="s">
        <v>23</v>
      </c>
      <c r="I6257" s="42">
        <v>665.5</v>
      </c>
      <c r="J6257" s="39" t="s">
        <v>27924</v>
      </c>
      <c r="K6257" s="39" t="s">
        <v>25</v>
      </c>
      <c r="L6257" s="45" t="s">
        <v>29547</v>
      </c>
      <c r="M6257" s="48" t="s">
        <v>29548</v>
      </c>
      <c r="N6257" s="50">
        <v>73486048</v>
      </c>
      <c r="O6257" s="41" t="s">
        <v>29549</v>
      </c>
    </row>
    <row r="6258" spans="1:15" ht="37.5" customHeight="1" x14ac:dyDescent="0.15">
      <c r="A6258" s="34">
        <v>0</v>
      </c>
      <c r="B6258" s="30">
        <f t="shared" si="97"/>
        <v>0</v>
      </c>
      <c r="C6258" s="36" t="s">
        <v>35</v>
      </c>
      <c r="D6258" s="37" t="s">
        <v>29550</v>
      </c>
      <c r="E6258" s="37" t="s">
        <v>29551</v>
      </c>
      <c r="F6258" s="34">
        <v>2026</v>
      </c>
      <c r="G6258" s="34">
        <v>156</v>
      </c>
      <c r="H6258" s="39" t="s">
        <v>23</v>
      </c>
      <c r="I6258" s="42">
        <v>701.8</v>
      </c>
      <c r="J6258" s="39" t="s">
        <v>27924</v>
      </c>
      <c r="K6258" s="39" t="s">
        <v>25</v>
      </c>
      <c r="L6258" s="45" t="s">
        <v>29552</v>
      </c>
      <c r="M6258" s="48" t="s">
        <v>29553</v>
      </c>
      <c r="N6258" s="50">
        <v>73486049</v>
      </c>
      <c r="O6258" s="41" t="s">
        <v>29554</v>
      </c>
    </row>
    <row r="6259" spans="1:15" ht="37.5" customHeight="1" x14ac:dyDescent="0.15">
      <c r="A6259" s="34">
        <v>0</v>
      </c>
      <c r="B6259" s="30">
        <f t="shared" si="97"/>
        <v>0</v>
      </c>
      <c r="C6259" s="36" t="s">
        <v>417</v>
      </c>
      <c r="D6259" s="37" t="s">
        <v>29555</v>
      </c>
      <c r="E6259" s="37" t="s">
        <v>29556</v>
      </c>
      <c r="F6259" s="34">
        <v>2026</v>
      </c>
      <c r="G6259" s="34">
        <v>200</v>
      </c>
      <c r="H6259" s="39" t="s">
        <v>23</v>
      </c>
      <c r="I6259" s="42">
        <v>1265</v>
      </c>
      <c r="J6259" s="39" t="s">
        <v>27924</v>
      </c>
      <c r="K6259" s="39" t="s">
        <v>25</v>
      </c>
      <c r="L6259" s="45" t="s">
        <v>29557</v>
      </c>
      <c r="M6259" s="48" t="s">
        <v>29558</v>
      </c>
      <c r="N6259" s="50">
        <v>73470199</v>
      </c>
      <c r="O6259" s="41" t="s">
        <v>29559</v>
      </c>
    </row>
    <row r="6260" spans="1:15" ht="37.5" customHeight="1" x14ac:dyDescent="0.15">
      <c r="A6260" s="34">
        <v>0</v>
      </c>
      <c r="B6260" s="30">
        <f t="shared" si="97"/>
        <v>0</v>
      </c>
      <c r="C6260" s="36" t="s">
        <v>35</v>
      </c>
      <c r="D6260" s="37" t="s">
        <v>29560</v>
      </c>
      <c r="E6260" s="37" t="s">
        <v>29561</v>
      </c>
      <c r="F6260" s="34">
        <v>2026</v>
      </c>
      <c r="G6260" s="34">
        <v>164</v>
      </c>
      <c r="H6260" s="39" t="s">
        <v>23</v>
      </c>
      <c r="I6260" s="42">
        <v>1271.5999999999999</v>
      </c>
      <c r="J6260" s="39" t="s">
        <v>27924</v>
      </c>
      <c r="K6260" s="39" t="s">
        <v>25</v>
      </c>
      <c r="L6260" s="45" t="s">
        <v>29562</v>
      </c>
      <c r="M6260" s="48" t="s">
        <v>29563</v>
      </c>
      <c r="N6260" s="50">
        <v>73486053</v>
      </c>
      <c r="O6260" s="41" t="s">
        <v>29564</v>
      </c>
    </row>
    <row r="6261" spans="1:15" ht="37.5" customHeight="1" x14ac:dyDescent="0.15">
      <c r="A6261" s="34">
        <v>0</v>
      </c>
      <c r="B6261" s="30">
        <f t="shared" si="97"/>
        <v>0</v>
      </c>
      <c r="C6261" s="36" t="s">
        <v>96</v>
      </c>
      <c r="D6261" s="37" t="s">
        <v>29565</v>
      </c>
      <c r="E6261" s="37" t="s">
        <v>29566</v>
      </c>
      <c r="F6261" s="34">
        <v>2026</v>
      </c>
      <c r="G6261" s="34">
        <v>308</v>
      </c>
      <c r="H6261" s="39" t="s">
        <v>23</v>
      </c>
      <c r="I6261" s="42">
        <v>1340.9</v>
      </c>
      <c r="J6261" s="39" t="s">
        <v>27924</v>
      </c>
      <c r="K6261" s="39" t="s">
        <v>25</v>
      </c>
      <c r="L6261" s="45" t="s">
        <v>29567</v>
      </c>
      <c r="M6261" s="48" t="s">
        <v>29568</v>
      </c>
      <c r="N6261" s="50">
        <v>73520789</v>
      </c>
      <c r="O6261" s="41" t="s">
        <v>29569</v>
      </c>
    </row>
    <row r="6262" spans="1:15" ht="37.5" customHeight="1" x14ac:dyDescent="0.15">
      <c r="A6262" s="34">
        <v>0</v>
      </c>
      <c r="B6262" s="30">
        <f t="shared" si="97"/>
        <v>0</v>
      </c>
      <c r="C6262" s="36" t="s">
        <v>992</v>
      </c>
      <c r="D6262" s="37" t="s">
        <v>29570</v>
      </c>
      <c r="E6262" s="37" t="s">
        <v>29571</v>
      </c>
      <c r="F6262" s="34">
        <v>2025</v>
      </c>
      <c r="G6262" s="34">
        <v>356</v>
      </c>
      <c r="H6262" s="39" t="s">
        <v>23</v>
      </c>
      <c r="I6262" s="42">
        <v>1601.6</v>
      </c>
      <c r="J6262" s="39" t="s">
        <v>27924</v>
      </c>
      <c r="K6262" s="39" t="s">
        <v>25</v>
      </c>
      <c r="L6262" s="45" t="s">
        <v>29572</v>
      </c>
      <c r="M6262" s="48" t="s">
        <v>29573</v>
      </c>
      <c r="N6262" s="50">
        <v>73461100</v>
      </c>
      <c r="O6262" s="41" t="s">
        <v>29574</v>
      </c>
    </row>
    <row r="6263" spans="1:15" ht="37.5" customHeight="1" x14ac:dyDescent="0.15">
      <c r="A6263" s="34">
        <v>0</v>
      </c>
      <c r="B6263" s="30">
        <f t="shared" si="97"/>
        <v>0</v>
      </c>
      <c r="C6263" s="36" t="s">
        <v>35</v>
      </c>
      <c r="D6263" s="37" t="s">
        <v>29575</v>
      </c>
      <c r="E6263" s="37" t="s">
        <v>29576</v>
      </c>
      <c r="F6263" s="34">
        <v>2026</v>
      </c>
      <c r="G6263" s="34">
        <v>288</v>
      </c>
      <c r="H6263" s="39" t="s">
        <v>23</v>
      </c>
      <c r="I6263" s="42">
        <v>1868.9</v>
      </c>
      <c r="J6263" s="39" t="s">
        <v>27924</v>
      </c>
      <c r="K6263" s="39" t="s">
        <v>25</v>
      </c>
      <c r="L6263" s="45" t="s">
        <v>29577</v>
      </c>
      <c r="M6263" s="48" t="s">
        <v>29578</v>
      </c>
      <c r="N6263" s="50">
        <v>73486055</v>
      </c>
      <c r="O6263" s="41" t="s">
        <v>29579</v>
      </c>
    </row>
    <row r="6264" spans="1:15" ht="37.5" customHeight="1" x14ac:dyDescent="0.15">
      <c r="A6264" s="34">
        <v>0</v>
      </c>
      <c r="B6264" s="30">
        <f t="shared" si="97"/>
        <v>0</v>
      </c>
      <c r="C6264" s="36" t="s">
        <v>468</v>
      </c>
      <c r="D6264" s="37" t="s">
        <v>29580</v>
      </c>
      <c r="E6264" s="37" t="s">
        <v>29581</v>
      </c>
      <c r="F6264" s="34">
        <v>2025</v>
      </c>
      <c r="G6264" s="34">
        <v>176</v>
      </c>
      <c r="H6264" s="39" t="s">
        <v>23</v>
      </c>
      <c r="I6264" s="42">
        <v>792</v>
      </c>
      <c r="J6264" s="39" t="s">
        <v>27924</v>
      </c>
      <c r="K6264" s="39" t="s">
        <v>25</v>
      </c>
      <c r="L6264" s="45" t="s">
        <v>29582</v>
      </c>
      <c r="M6264" s="48" t="s">
        <v>29583</v>
      </c>
      <c r="N6264" s="50">
        <v>73461573</v>
      </c>
      <c r="O6264" s="41" t="s">
        <v>29584</v>
      </c>
    </row>
    <row r="6265" spans="1:15" ht="37.5" customHeight="1" x14ac:dyDescent="0.15">
      <c r="A6265" s="34">
        <v>0</v>
      </c>
      <c r="B6265" s="30">
        <f t="shared" si="97"/>
        <v>0</v>
      </c>
      <c r="C6265" s="36" t="s">
        <v>111</v>
      </c>
      <c r="D6265" s="37" t="s">
        <v>29585</v>
      </c>
      <c r="E6265" s="37" t="s">
        <v>29586</v>
      </c>
      <c r="F6265" s="34">
        <v>2026</v>
      </c>
      <c r="G6265" s="34">
        <v>184</v>
      </c>
      <c r="H6265" s="39" t="s">
        <v>23</v>
      </c>
      <c r="I6265" s="42">
        <v>910.8</v>
      </c>
      <c r="J6265" s="39" t="s">
        <v>27924</v>
      </c>
      <c r="K6265" s="39" t="s">
        <v>25</v>
      </c>
      <c r="L6265" s="45" t="s">
        <v>29587</v>
      </c>
      <c r="M6265" s="48" t="s">
        <v>29588</v>
      </c>
      <c r="N6265" s="50">
        <v>73480272</v>
      </c>
      <c r="O6265" s="41" t="s">
        <v>29589</v>
      </c>
    </row>
    <row r="6266" spans="1:15" ht="37.5" customHeight="1" x14ac:dyDescent="0.15">
      <c r="A6266" s="34">
        <v>0</v>
      </c>
      <c r="B6266" s="30">
        <f t="shared" si="97"/>
        <v>0</v>
      </c>
      <c r="C6266" s="36" t="s">
        <v>48</v>
      </c>
      <c r="D6266" s="37" t="s">
        <v>29590</v>
      </c>
      <c r="E6266" s="37" t="s">
        <v>29591</v>
      </c>
      <c r="F6266" s="34">
        <v>2026</v>
      </c>
      <c r="G6266" s="34">
        <v>280</v>
      </c>
      <c r="H6266" s="39" t="s">
        <v>23</v>
      </c>
      <c r="I6266" s="42">
        <v>1259.5</v>
      </c>
      <c r="J6266" s="39" t="s">
        <v>27924</v>
      </c>
      <c r="K6266" s="39" t="s">
        <v>25</v>
      </c>
      <c r="L6266" s="45" t="s">
        <v>29592</v>
      </c>
      <c r="M6266" s="48" t="s">
        <v>29593</v>
      </c>
      <c r="N6266" s="50">
        <v>73535013</v>
      </c>
      <c r="O6266" s="41" t="s">
        <v>29594</v>
      </c>
    </row>
    <row r="6267" spans="1:15" ht="37.5" customHeight="1" x14ac:dyDescent="0.15">
      <c r="A6267" s="34">
        <v>0</v>
      </c>
      <c r="B6267" s="30">
        <f t="shared" si="97"/>
        <v>0</v>
      </c>
      <c r="C6267" s="36" t="s">
        <v>35</v>
      </c>
      <c r="D6267" s="37" t="s">
        <v>29595</v>
      </c>
      <c r="E6267" s="37" t="s">
        <v>29596</v>
      </c>
      <c r="F6267" s="34">
        <v>2026</v>
      </c>
      <c r="G6267" s="34">
        <v>368</v>
      </c>
      <c r="H6267" s="39" t="s">
        <v>23</v>
      </c>
      <c r="I6267" s="42">
        <v>1655.5</v>
      </c>
      <c r="J6267" s="39" t="s">
        <v>27924</v>
      </c>
      <c r="K6267" s="39" t="s">
        <v>25</v>
      </c>
      <c r="L6267" s="45" t="s">
        <v>29597</v>
      </c>
      <c r="M6267" s="48" t="s">
        <v>29598</v>
      </c>
      <c r="N6267" s="50">
        <v>73486057</v>
      </c>
      <c r="O6267" s="41" t="s">
        <v>29599</v>
      </c>
    </row>
    <row r="6268" spans="1:15" ht="37.5" customHeight="1" x14ac:dyDescent="0.15">
      <c r="A6268" s="34">
        <v>0</v>
      </c>
      <c r="B6268" s="30">
        <f t="shared" si="97"/>
        <v>0</v>
      </c>
      <c r="C6268" s="36" t="s">
        <v>35</v>
      </c>
      <c r="D6268" s="37" t="s">
        <v>29600</v>
      </c>
      <c r="E6268" s="37" t="s">
        <v>29601</v>
      </c>
      <c r="F6268" s="34">
        <v>2026</v>
      </c>
      <c r="G6268" s="34">
        <v>136</v>
      </c>
      <c r="H6268" s="39" t="s">
        <v>23</v>
      </c>
      <c r="I6268" s="42">
        <v>611.6</v>
      </c>
      <c r="J6268" s="39" t="s">
        <v>27924</v>
      </c>
      <c r="K6268" s="39" t="s">
        <v>25</v>
      </c>
      <c r="L6268" s="45" t="s">
        <v>29602</v>
      </c>
      <c r="M6268" s="48" t="s">
        <v>29603</v>
      </c>
      <c r="N6268" s="50">
        <v>73486058</v>
      </c>
      <c r="O6268" s="41" t="s">
        <v>29604</v>
      </c>
    </row>
    <row r="6269" spans="1:15" ht="37.5" customHeight="1" x14ac:dyDescent="0.15">
      <c r="A6269" s="34">
        <v>0</v>
      </c>
      <c r="B6269" s="30">
        <f t="shared" si="97"/>
        <v>0</v>
      </c>
      <c r="C6269" s="36" t="s">
        <v>35</v>
      </c>
      <c r="D6269" s="37" t="s">
        <v>29605</v>
      </c>
      <c r="E6269" s="37" t="s">
        <v>29606</v>
      </c>
      <c r="F6269" s="34">
        <v>2026</v>
      </c>
      <c r="G6269" s="34">
        <v>296</v>
      </c>
      <c r="H6269" s="39" t="s">
        <v>23</v>
      </c>
      <c r="I6269" s="42">
        <v>1332.1</v>
      </c>
      <c r="J6269" s="39" t="s">
        <v>27924</v>
      </c>
      <c r="K6269" s="39" t="s">
        <v>25</v>
      </c>
      <c r="L6269" s="45" t="s">
        <v>29607</v>
      </c>
      <c r="M6269" s="48" t="s">
        <v>29608</v>
      </c>
      <c r="N6269" s="50">
        <v>73486059</v>
      </c>
      <c r="O6269" s="41" t="s">
        <v>29609</v>
      </c>
    </row>
    <row r="6270" spans="1:15" ht="37.5" customHeight="1" x14ac:dyDescent="0.15">
      <c r="A6270" s="34">
        <v>0</v>
      </c>
      <c r="B6270" s="30">
        <f t="shared" si="97"/>
        <v>0</v>
      </c>
      <c r="C6270" s="36" t="s">
        <v>353</v>
      </c>
      <c r="D6270" s="37" t="s">
        <v>29610</v>
      </c>
      <c r="E6270" s="37" t="s">
        <v>29611</v>
      </c>
      <c r="F6270" s="34">
        <v>2025</v>
      </c>
      <c r="G6270" s="34">
        <v>224</v>
      </c>
      <c r="H6270" s="39" t="s">
        <v>23</v>
      </c>
      <c r="I6270" s="42">
        <v>1007.6</v>
      </c>
      <c r="J6270" s="39" t="s">
        <v>27924</v>
      </c>
      <c r="K6270" s="39" t="s">
        <v>25</v>
      </c>
      <c r="L6270" s="45" t="s">
        <v>29612</v>
      </c>
      <c r="M6270" s="48" t="s">
        <v>29613</v>
      </c>
      <c r="N6270" s="50">
        <v>73443844</v>
      </c>
      <c r="O6270" s="41" t="s">
        <v>29614</v>
      </c>
    </row>
    <row r="6271" spans="1:15" ht="37.5" customHeight="1" x14ac:dyDescent="0.15">
      <c r="A6271" s="34">
        <v>0</v>
      </c>
      <c r="B6271" s="30">
        <f t="shared" si="97"/>
        <v>0</v>
      </c>
      <c r="C6271" s="36" t="s">
        <v>35</v>
      </c>
      <c r="D6271" s="37" t="s">
        <v>29615</v>
      </c>
      <c r="E6271" s="37" t="s">
        <v>28338</v>
      </c>
      <c r="F6271" s="34">
        <v>2026</v>
      </c>
      <c r="G6271" s="34">
        <v>224</v>
      </c>
      <c r="H6271" s="39" t="s">
        <v>23</v>
      </c>
      <c r="I6271" s="42">
        <v>1007.6</v>
      </c>
      <c r="J6271" s="39" t="s">
        <v>27924</v>
      </c>
      <c r="K6271" s="39" t="s">
        <v>25</v>
      </c>
      <c r="L6271" s="45" t="s">
        <v>29616</v>
      </c>
      <c r="M6271" s="48" t="s">
        <v>29617</v>
      </c>
      <c r="N6271" s="50">
        <v>73486051</v>
      </c>
      <c r="O6271" s="41" t="s">
        <v>29618</v>
      </c>
    </row>
    <row r="6272" spans="1:15" ht="37.5" customHeight="1" x14ac:dyDescent="0.15">
      <c r="A6272" s="34">
        <v>0</v>
      </c>
      <c r="B6272" s="30">
        <f t="shared" si="97"/>
        <v>0</v>
      </c>
      <c r="C6272" s="36" t="s">
        <v>353</v>
      </c>
      <c r="D6272" s="37" t="s">
        <v>29619</v>
      </c>
      <c r="E6272" s="37" t="s">
        <v>29620</v>
      </c>
      <c r="F6272" s="34">
        <v>2025</v>
      </c>
      <c r="G6272" s="34">
        <v>116</v>
      </c>
      <c r="H6272" s="39" t="s">
        <v>44</v>
      </c>
      <c r="I6272" s="42">
        <v>491.7</v>
      </c>
      <c r="J6272" s="39" t="s">
        <v>27924</v>
      </c>
      <c r="K6272" s="39" t="s">
        <v>25</v>
      </c>
      <c r="L6272" s="45" t="s">
        <v>29621</v>
      </c>
      <c r="M6272" s="48" t="s">
        <v>29622</v>
      </c>
      <c r="N6272" s="50">
        <v>73443845</v>
      </c>
      <c r="O6272" s="41" t="s">
        <v>28285</v>
      </c>
    </row>
    <row r="6273" spans="1:15" ht="37.5" customHeight="1" x14ac:dyDescent="0.15">
      <c r="A6273" s="34">
        <v>0</v>
      </c>
      <c r="B6273" s="30">
        <f t="shared" si="97"/>
        <v>0</v>
      </c>
      <c r="C6273" s="36" t="s">
        <v>211</v>
      </c>
      <c r="D6273" s="37" t="s">
        <v>29623</v>
      </c>
      <c r="E6273" s="37" t="s">
        <v>29624</v>
      </c>
      <c r="F6273" s="34">
        <v>2025</v>
      </c>
      <c r="G6273" s="34">
        <v>416</v>
      </c>
      <c r="H6273" s="39" t="s">
        <v>23</v>
      </c>
      <c r="I6273" s="42">
        <v>1872.2</v>
      </c>
      <c r="J6273" s="39" t="s">
        <v>27924</v>
      </c>
      <c r="K6273" s="39" t="s">
        <v>25</v>
      </c>
      <c r="L6273" s="45" t="s">
        <v>29625</v>
      </c>
      <c r="M6273" s="48" t="s">
        <v>29626</v>
      </c>
      <c r="N6273" s="50">
        <v>73461695</v>
      </c>
      <c r="O6273" s="41" t="s">
        <v>29627</v>
      </c>
    </row>
    <row r="6274" spans="1:15" ht="37.5" customHeight="1" x14ac:dyDescent="0.15">
      <c r="A6274" s="34">
        <v>0</v>
      </c>
      <c r="B6274" s="30">
        <f t="shared" si="97"/>
        <v>0</v>
      </c>
      <c r="C6274" s="36" t="s">
        <v>541</v>
      </c>
      <c r="D6274" s="37" t="s">
        <v>29628</v>
      </c>
      <c r="E6274" s="37" t="s">
        <v>29629</v>
      </c>
      <c r="F6274" s="34">
        <v>2026</v>
      </c>
      <c r="G6274" s="34">
        <v>436</v>
      </c>
      <c r="H6274" s="39" t="s">
        <v>23</v>
      </c>
      <c r="I6274" s="42">
        <v>2746.7</v>
      </c>
      <c r="J6274" s="39" t="s">
        <v>27924</v>
      </c>
      <c r="K6274" s="39" t="s">
        <v>25</v>
      </c>
      <c r="L6274" s="45" t="s">
        <v>29630</v>
      </c>
      <c r="M6274" s="48" t="s">
        <v>29631</v>
      </c>
      <c r="N6274" s="50">
        <v>73518696</v>
      </c>
      <c r="O6274" s="41" t="s">
        <v>29632</v>
      </c>
    </row>
    <row r="6275" spans="1:15" ht="37.5" customHeight="1" x14ac:dyDescent="0.15">
      <c r="A6275" s="34">
        <v>0</v>
      </c>
      <c r="B6275" s="30">
        <f t="shared" si="97"/>
        <v>0</v>
      </c>
      <c r="C6275" s="36" t="s">
        <v>35</v>
      </c>
      <c r="D6275" s="37" t="s">
        <v>29633</v>
      </c>
      <c r="E6275" s="37" t="s">
        <v>29634</v>
      </c>
      <c r="F6275" s="34">
        <v>2026</v>
      </c>
      <c r="G6275" s="34">
        <v>596</v>
      </c>
      <c r="H6275" s="39" t="s">
        <v>23</v>
      </c>
      <c r="I6275" s="42">
        <v>2358.4</v>
      </c>
      <c r="J6275" s="39" t="s">
        <v>27924</v>
      </c>
      <c r="K6275" s="39" t="s">
        <v>25</v>
      </c>
      <c r="L6275" s="45" t="s">
        <v>29635</v>
      </c>
      <c r="M6275" s="48" t="s">
        <v>29636</v>
      </c>
      <c r="N6275" s="50">
        <v>73486062</v>
      </c>
      <c r="O6275" s="41" t="s">
        <v>29637</v>
      </c>
    </row>
    <row r="6276" spans="1:15" ht="37.5" customHeight="1" x14ac:dyDescent="0.15">
      <c r="A6276" s="34">
        <v>0</v>
      </c>
      <c r="B6276" s="30">
        <f t="shared" si="97"/>
        <v>0</v>
      </c>
      <c r="C6276" s="36" t="s">
        <v>29</v>
      </c>
      <c r="D6276" s="37" t="s">
        <v>29638</v>
      </c>
      <c r="E6276" s="37" t="s">
        <v>28184</v>
      </c>
      <c r="F6276" s="34">
        <v>2026</v>
      </c>
      <c r="G6276" s="34">
        <v>224</v>
      </c>
      <c r="H6276" s="39" t="s">
        <v>23</v>
      </c>
      <c r="I6276" s="42">
        <v>1108.8</v>
      </c>
      <c r="J6276" s="39" t="s">
        <v>27924</v>
      </c>
      <c r="K6276" s="39" t="s">
        <v>25</v>
      </c>
      <c r="L6276" s="45" t="s">
        <v>29639</v>
      </c>
      <c r="M6276" s="48" t="s">
        <v>29640</v>
      </c>
      <c r="N6276" s="50">
        <v>73534415</v>
      </c>
      <c r="O6276" s="41" t="s">
        <v>29641</v>
      </c>
    </row>
    <row r="6277" spans="1:15" ht="37.5" customHeight="1" x14ac:dyDescent="0.15">
      <c r="A6277" s="34">
        <v>0</v>
      </c>
      <c r="B6277" s="30">
        <f t="shared" si="97"/>
        <v>0</v>
      </c>
      <c r="C6277" s="36" t="s">
        <v>35</v>
      </c>
      <c r="D6277" s="37" t="s">
        <v>29642</v>
      </c>
      <c r="E6277" s="37" t="s">
        <v>28287</v>
      </c>
      <c r="F6277" s="34">
        <v>2026</v>
      </c>
      <c r="G6277" s="34">
        <v>320</v>
      </c>
      <c r="H6277" s="39" t="s">
        <v>23</v>
      </c>
      <c r="I6277" s="42">
        <v>1439.9</v>
      </c>
      <c r="J6277" s="39" t="s">
        <v>27924</v>
      </c>
      <c r="K6277" s="39" t="s">
        <v>25</v>
      </c>
      <c r="L6277" s="45" t="s">
        <v>29643</v>
      </c>
      <c r="M6277" s="48" t="s">
        <v>29644</v>
      </c>
      <c r="N6277" s="50">
        <v>73486066</v>
      </c>
      <c r="O6277" s="41" t="s">
        <v>29645</v>
      </c>
    </row>
    <row r="6278" spans="1:15" ht="37.5" customHeight="1" x14ac:dyDescent="0.15">
      <c r="A6278" s="34">
        <v>0</v>
      </c>
      <c r="B6278" s="30">
        <f t="shared" si="97"/>
        <v>0</v>
      </c>
      <c r="C6278" s="36" t="s">
        <v>35</v>
      </c>
      <c r="D6278" s="37" t="s">
        <v>29646</v>
      </c>
      <c r="E6278" s="37" t="s">
        <v>29166</v>
      </c>
      <c r="F6278" s="34">
        <v>2026</v>
      </c>
      <c r="G6278" s="34">
        <v>304</v>
      </c>
      <c r="H6278" s="39" t="s">
        <v>23</v>
      </c>
      <c r="I6278" s="42">
        <v>1368.4</v>
      </c>
      <c r="J6278" s="39" t="s">
        <v>27924</v>
      </c>
      <c r="K6278" s="39" t="s">
        <v>25</v>
      </c>
      <c r="L6278" s="45" t="s">
        <v>29647</v>
      </c>
      <c r="M6278" s="48" t="s">
        <v>29648</v>
      </c>
      <c r="N6278" s="50">
        <v>73486063</v>
      </c>
      <c r="O6278" s="41" t="s">
        <v>29649</v>
      </c>
    </row>
    <row r="6279" spans="1:15" ht="37.5" customHeight="1" x14ac:dyDescent="0.15">
      <c r="A6279" s="34">
        <v>0</v>
      </c>
      <c r="B6279" s="30">
        <f t="shared" si="97"/>
        <v>0</v>
      </c>
      <c r="C6279" s="36" t="s">
        <v>35</v>
      </c>
      <c r="D6279" s="37" t="s">
        <v>29650</v>
      </c>
      <c r="E6279" s="37" t="s">
        <v>29651</v>
      </c>
      <c r="F6279" s="34">
        <v>2026</v>
      </c>
      <c r="G6279" s="34">
        <v>72</v>
      </c>
      <c r="H6279" s="39" t="s">
        <v>44</v>
      </c>
      <c r="I6279" s="42">
        <v>359.7</v>
      </c>
      <c r="J6279" s="39" t="s">
        <v>27924</v>
      </c>
      <c r="K6279" s="39" t="s">
        <v>25</v>
      </c>
      <c r="L6279" s="45" t="s">
        <v>29652</v>
      </c>
      <c r="M6279" s="48" t="s">
        <v>29653</v>
      </c>
      <c r="N6279" s="50">
        <v>73486067</v>
      </c>
      <c r="O6279" s="41" t="s">
        <v>29654</v>
      </c>
    </row>
    <row r="6280" spans="1:15" ht="37.5" customHeight="1" x14ac:dyDescent="0.15">
      <c r="A6280" s="34">
        <v>0</v>
      </c>
      <c r="B6280" s="30">
        <f t="shared" si="97"/>
        <v>0</v>
      </c>
      <c r="C6280" s="36" t="s">
        <v>35</v>
      </c>
      <c r="D6280" s="37" t="s">
        <v>29655</v>
      </c>
      <c r="E6280" s="37" t="s">
        <v>28709</v>
      </c>
      <c r="F6280" s="34">
        <v>2026</v>
      </c>
      <c r="G6280" s="34">
        <v>140</v>
      </c>
      <c r="H6280" s="39" t="s">
        <v>23</v>
      </c>
      <c r="I6280" s="42">
        <v>630.29999999999995</v>
      </c>
      <c r="J6280" s="39" t="s">
        <v>27924</v>
      </c>
      <c r="K6280" s="39" t="s">
        <v>25</v>
      </c>
      <c r="L6280" s="45" t="s">
        <v>29656</v>
      </c>
      <c r="M6280" s="48" t="s">
        <v>29657</v>
      </c>
      <c r="N6280" s="50">
        <v>73486068</v>
      </c>
      <c r="O6280" s="41" t="s">
        <v>29658</v>
      </c>
    </row>
    <row r="6281" spans="1:15" ht="37.5" customHeight="1" x14ac:dyDescent="0.15">
      <c r="A6281" s="34">
        <v>0</v>
      </c>
      <c r="B6281" s="30">
        <f t="shared" ref="B6281:B6344" si="98">A6281*I6281</f>
        <v>0</v>
      </c>
      <c r="C6281" s="36" t="s">
        <v>35</v>
      </c>
      <c r="D6281" s="37" t="s">
        <v>29659</v>
      </c>
      <c r="E6281" s="37" t="s">
        <v>29660</v>
      </c>
      <c r="F6281" s="34">
        <v>2026</v>
      </c>
      <c r="G6281" s="34">
        <v>452</v>
      </c>
      <c r="H6281" s="39" t="s">
        <v>23</v>
      </c>
      <c r="I6281" s="42">
        <v>2847.9</v>
      </c>
      <c r="J6281" s="39" t="s">
        <v>27924</v>
      </c>
      <c r="K6281" s="39" t="s">
        <v>25</v>
      </c>
      <c r="L6281" s="45" t="s">
        <v>29661</v>
      </c>
      <c r="M6281" s="48" t="s">
        <v>29662</v>
      </c>
      <c r="N6281" s="50">
        <v>73486070</v>
      </c>
      <c r="O6281" s="41" t="s">
        <v>29663</v>
      </c>
    </row>
    <row r="6282" spans="1:15" ht="37.5" customHeight="1" x14ac:dyDescent="0.15">
      <c r="A6282" s="34">
        <v>0</v>
      </c>
      <c r="B6282" s="30">
        <f t="shared" si="98"/>
        <v>0</v>
      </c>
      <c r="C6282" s="36" t="s">
        <v>35</v>
      </c>
      <c r="D6282" s="37" t="s">
        <v>29664</v>
      </c>
      <c r="E6282" s="37" t="s">
        <v>2381</v>
      </c>
      <c r="F6282" s="34">
        <v>2026</v>
      </c>
      <c r="G6282" s="34">
        <v>64</v>
      </c>
      <c r="H6282" s="39" t="s">
        <v>44</v>
      </c>
      <c r="I6282" s="42">
        <v>699.6</v>
      </c>
      <c r="J6282" s="39" t="s">
        <v>27924</v>
      </c>
      <c r="K6282" s="39" t="s">
        <v>25</v>
      </c>
      <c r="L6282" s="45" t="s">
        <v>29665</v>
      </c>
      <c r="M6282" s="48" t="s">
        <v>29666</v>
      </c>
      <c r="N6282" s="50">
        <v>73486064</v>
      </c>
      <c r="O6282" s="41" t="s">
        <v>29667</v>
      </c>
    </row>
    <row r="6283" spans="1:15" ht="37.5" customHeight="1" x14ac:dyDescent="0.15">
      <c r="A6283" s="34">
        <v>0</v>
      </c>
      <c r="B6283" s="30">
        <f t="shared" si="98"/>
        <v>0</v>
      </c>
      <c r="C6283" s="36" t="s">
        <v>35</v>
      </c>
      <c r="D6283" s="37" t="s">
        <v>29668</v>
      </c>
      <c r="E6283" s="37" t="s">
        <v>28460</v>
      </c>
      <c r="F6283" s="34">
        <v>2026</v>
      </c>
      <c r="G6283" s="34">
        <v>648</v>
      </c>
      <c r="H6283" s="39" t="s">
        <v>23</v>
      </c>
      <c r="I6283" s="42">
        <v>3628.9</v>
      </c>
      <c r="J6283" s="39" t="s">
        <v>27924</v>
      </c>
      <c r="K6283" s="39" t="s">
        <v>25</v>
      </c>
      <c r="L6283" s="45" t="s">
        <v>29669</v>
      </c>
      <c r="M6283" s="48" t="s">
        <v>29670</v>
      </c>
      <c r="N6283" s="50">
        <v>73486069</v>
      </c>
      <c r="O6283" s="41" t="s">
        <v>29671</v>
      </c>
    </row>
    <row r="6284" spans="1:15" ht="37.5" customHeight="1" x14ac:dyDescent="0.15">
      <c r="A6284" s="34">
        <v>0</v>
      </c>
      <c r="B6284" s="30">
        <f t="shared" si="98"/>
        <v>0</v>
      </c>
      <c r="C6284" s="36" t="s">
        <v>772</v>
      </c>
      <c r="D6284" s="37" t="s">
        <v>29672</v>
      </c>
      <c r="E6284" s="37" t="s">
        <v>29673</v>
      </c>
      <c r="F6284" s="34">
        <v>2026</v>
      </c>
      <c r="G6284" s="34">
        <v>328</v>
      </c>
      <c r="H6284" s="39" t="s">
        <v>23</v>
      </c>
      <c r="I6284" s="42">
        <v>2984.3</v>
      </c>
      <c r="J6284" s="39" t="s">
        <v>27924</v>
      </c>
      <c r="K6284" s="39" t="s">
        <v>25</v>
      </c>
      <c r="L6284" s="45" t="s">
        <v>29674</v>
      </c>
      <c r="M6284" s="48" t="s">
        <v>29675</v>
      </c>
      <c r="N6284" s="50">
        <v>73518822</v>
      </c>
      <c r="O6284" s="41" t="s">
        <v>29676</v>
      </c>
    </row>
    <row r="6285" spans="1:15" ht="37.5" customHeight="1" x14ac:dyDescent="0.15">
      <c r="A6285" s="34">
        <v>0</v>
      </c>
      <c r="B6285" s="30">
        <f t="shared" si="98"/>
        <v>0</v>
      </c>
      <c r="C6285" s="36" t="s">
        <v>96</v>
      </c>
      <c r="D6285" s="37" t="s">
        <v>29677</v>
      </c>
      <c r="E6285" s="37" t="s">
        <v>29678</v>
      </c>
      <c r="F6285" s="34">
        <v>2026</v>
      </c>
      <c r="G6285" s="34">
        <v>80</v>
      </c>
      <c r="H6285" s="39" t="s">
        <v>44</v>
      </c>
      <c r="I6285" s="42">
        <v>400.4</v>
      </c>
      <c r="J6285" s="39" t="s">
        <v>27924</v>
      </c>
      <c r="K6285" s="39" t="s">
        <v>25</v>
      </c>
      <c r="L6285" s="45" t="s">
        <v>29679</v>
      </c>
      <c r="M6285" s="48" t="s">
        <v>29680</v>
      </c>
      <c r="N6285" s="50">
        <v>73520783</v>
      </c>
      <c r="O6285" s="41" t="s">
        <v>29681</v>
      </c>
    </row>
    <row r="6286" spans="1:15" ht="37.5" customHeight="1" x14ac:dyDescent="0.15">
      <c r="A6286" s="34">
        <v>0</v>
      </c>
      <c r="B6286" s="30">
        <f t="shared" si="98"/>
        <v>0</v>
      </c>
      <c r="C6286" s="36" t="s">
        <v>861</v>
      </c>
      <c r="D6286" s="37" t="s">
        <v>29682</v>
      </c>
      <c r="E6286" s="37" t="s">
        <v>29683</v>
      </c>
      <c r="F6286" s="34">
        <v>2025</v>
      </c>
      <c r="G6286" s="34">
        <v>208</v>
      </c>
      <c r="H6286" s="39" t="s">
        <v>23</v>
      </c>
      <c r="I6286" s="42">
        <v>1351.9</v>
      </c>
      <c r="J6286" s="39" t="s">
        <v>27924</v>
      </c>
      <c r="K6286" s="39" t="s">
        <v>25</v>
      </c>
      <c r="L6286" s="45" t="s">
        <v>29684</v>
      </c>
      <c r="M6286" s="48" t="s">
        <v>29685</v>
      </c>
      <c r="N6286" s="50">
        <v>73470159</v>
      </c>
      <c r="O6286" s="41" t="s">
        <v>29686</v>
      </c>
    </row>
    <row r="6287" spans="1:15" ht="37.5" customHeight="1" x14ac:dyDescent="0.15">
      <c r="A6287" s="34">
        <v>0</v>
      </c>
      <c r="B6287" s="30">
        <f t="shared" si="98"/>
        <v>0</v>
      </c>
      <c r="C6287" s="36" t="s">
        <v>35</v>
      </c>
      <c r="D6287" s="37" t="s">
        <v>29687</v>
      </c>
      <c r="E6287" s="37" t="s">
        <v>28847</v>
      </c>
      <c r="F6287" s="34">
        <v>2026</v>
      </c>
      <c r="G6287" s="34">
        <v>92</v>
      </c>
      <c r="H6287" s="39" t="s">
        <v>44</v>
      </c>
      <c r="I6287" s="42">
        <v>530.20000000000005</v>
      </c>
      <c r="J6287" s="39" t="s">
        <v>27924</v>
      </c>
      <c r="K6287" s="39" t="s">
        <v>25</v>
      </c>
      <c r="L6287" s="45" t="s">
        <v>29688</v>
      </c>
      <c r="M6287" s="48" t="s">
        <v>29689</v>
      </c>
      <c r="N6287" s="50">
        <v>73486071</v>
      </c>
      <c r="O6287" s="41" t="s">
        <v>29690</v>
      </c>
    </row>
    <row r="6288" spans="1:15" ht="37.5" customHeight="1" x14ac:dyDescent="0.15">
      <c r="A6288" s="34">
        <v>0</v>
      </c>
      <c r="B6288" s="30">
        <f t="shared" si="98"/>
        <v>0</v>
      </c>
      <c r="C6288" s="36" t="s">
        <v>35</v>
      </c>
      <c r="D6288" s="37" t="s">
        <v>29691</v>
      </c>
      <c r="E6288" s="37" t="s">
        <v>29692</v>
      </c>
      <c r="F6288" s="34">
        <v>2026</v>
      </c>
      <c r="G6288" s="34">
        <v>448</v>
      </c>
      <c r="H6288" s="39" t="s">
        <v>23</v>
      </c>
      <c r="I6288" s="42">
        <v>2016.3</v>
      </c>
      <c r="J6288" s="39" t="s">
        <v>27924</v>
      </c>
      <c r="K6288" s="39" t="s">
        <v>25</v>
      </c>
      <c r="L6288" s="45" t="s">
        <v>29693</v>
      </c>
      <c r="M6288" s="48" t="s">
        <v>29694</v>
      </c>
      <c r="N6288" s="50">
        <v>73486072</v>
      </c>
      <c r="O6288" s="41" t="s">
        <v>29695</v>
      </c>
    </row>
    <row r="6289" spans="1:15" ht="37.5" customHeight="1" x14ac:dyDescent="0.15">
      <c r="A6289" s="34">
        <v>0</v>
      </c>
      <c r="B6289" s="30">
        <f t="shared" si="98"/>
        <v>0</v>
      </c>
      <c r="C6289" s="36" t="s">
        <v>2519</v>
      </c>
      <c r="D6289" s="37" t="s">
        <v>29696</v>
      </c>
      <c r="E6289" s="37" t="s">
        <v>29697</v>
      </c>
      <c r="F6289" s="34">
        <v>2025</v>
      </c>
      <c r="G6289" s="34">
        <v>124</v>
      </c>
      <c r="H6289" s="39" t="s">
        <v>44</v>
      </c>
      <c r="I6289" s="42">
        <v>557.70000000000005</v>
      </c>
      <c r="J6289" s="39" t="s">
        <v>27924</v>
      </c>
      <c r="K6289" s="39" t="s">
        <v>25</v>
      </c>
      <c r="L6289" s="45" t="s">
        <v>29698</v>
      </c>
      <c r="M6289" s="48" t="s">
        <v>29699</v>
      </c>
      <c r="N6289" s="50">
        <v>73446429</v>
      </c>
      <c r="O6289" s="41" t="s">
        <v>29700</v>
      </c>
    </row>
    <row r="6290" spans="1:15" ht="37.5" customHeight="1" x14ac:dyDescent="0.15">
      <c r="A6290" s="34">
        <v>0</v>
      </c>
      <c r="B6290" s="30">
        <f t="shared" si="98"/>
        <v>0</v>
      </c>
      <c r="C6290" s="36" t="s">
        <v>35</v>
      </c>
      <c r="D6290" s="37" t="s">
        <v>29701</v>
      </c>
      <c r="E6290" s="37" t="s">
        <v>29702</v>
      </c>
      <c r="F6290" s="34">
        <v>2026</v>
      </c>
      <c r="G6290" s="34">
        <v>448</v>
      </c>
      <c r="H6290" s="39" t="s">
        <v>23</v>
      </c>
      <c r="I6290" s="42">
        <v>2016.3</v>
      </c>
      <c r="J6290" s="39" t="s">
        <v>27924</v>
      </c>
      <c r="K6290" s="39" t="s">
        <v>25</v>
      </c>
      <c r="L6290" s="45" t="s">
        <v>29703</v>
      </c>
      <c r="M6290" s="48" t="s">
        <v>29704</v>
      </c>
      <c r="N6290" s="50">
        <v>73486073</v>
      </c>
      <c r="O6290" s="41" t="s">
        <v>29705</v>
      </c>
    </row>
    <row r="6291" spans="1:15" ht="37.5" customHeight="1" x14ac:dyDescent="0.15">
      <c r="A6291" s="34">
        <v>0</v>
      </c>
      <c r="B6291" s="30">
        <f t="shared" si="98"/>
        <v>0</v>
      </c>
      <c r="C6291" s="36" t="s">
        <v>35</v>
      </c>
      <c r="D6291" s="37" t="s">
        <v>29706</v>
      </c>
      <c r="E6291" s="37" t="s">
        <v>29707</v>
      </c>
      <c r="F6291" s="34">
        <v>2026</v>
      </c>
      <c r="G6291" s="34">
        <v>108</v>
      </c>
      <c r="H6291" s="39" t="s">
        <v>44</v>
      </c>
      <c r="I6291" s="42">
        <v>534.6</v>
      </c>
      <c r="J6291" s="39" t="s">
        <v>27924</v>
      </c>
      <c r="K6291" s="39" t="s">
        <v>25</v>
      </c>
      <c r="L6291" s="45" t="s">
        <v>29708</v>
      </c>
      <c r="M6291" s="48" t="s">
        <v>29709</v>
      </c>
      <c r="N6291" s="50">
        <v>73486074</v>
      </c>
      <c r="O6291" s="41" t="s">
        <v>29710</v>
      </c>
    </row>
    <row r="6292" spans="1:15" ht="37.5" customHeight="1" x14ac:dyDescent="0.15">
      <c r="A6292" s="34">
        <v>0</v>
      </c>
      <c r="B6292" s="30">
        <f t="shared" si="98"/>
        <v>0</v>
      </c>
      <c r="C6292" s="36" t="s">
        <v>35</v>
      </c>
      <c r="D6292" s="37" t="s">
        <v>29711</v>
      </c>
      <c r="E6292" s="37" t="s">
        <v>29712</v>
      </c>
      <c r="F6292" s="34">
        <v>2026</v>
      </c>
      <c r="G6292" s="34">
        <v>560</v>
      </c>
      <c r="H6292" s="39" t="s">
        <v>23</v>
      </c>
      <c r="I6292" s="42">
        <v>1906.3</v>
      </c>
      <c r="J6292" s="39" t="s">
        <v>27924</v>
      </c>
      <c r="K6292" s="39" t="s">
        <v>25</v>
      </c>
      <c r="L6292" s="45" t="s">
        <v>29713</v>
      </c>
      <c r="M6292" s="48" t="s">
        <v>29714</v>
      </c>
      <c r="N6292" s="50">
        <v>73486075</v>
      </c>
      <c r="O6292" s="41" t="s">
        <v>29715</v>
      </c>
    </row>
    <row r="6293" spans="1:15" ht="37.5" customHeight="1" x14ac:dyDescent="0.15">
      <c r="A6293" s="34">
        <v>0</v>
      </c>
      <c r="B6293" s="30">
        <f t="shared" si="98"/>
        <v>0</v>
      </c>
      <c r="C6293" s="36" t="s">
        <v>35</v>
      </c>
      <c r="D6293" s="37" t="s">
        <v>29716</v>
      </c>
      <c r="E6293" s="37" t="s">
        <v>29717</v>
      </c>
      <c r="F6293" s="34">
        <v>2026</v>
      </c>
      <c r="G6293" s="34">
        <v>448</v>
      </c>
      <c r="H6293" s="39" t="s">
        <v>23</v>
      </c>
      <c r="I6293" s="42">
        <v>2822.6</v>
      </c>
      <c r="J6293" s="39" t="s">
        <v>27924</v>
      </c>
      <c r="K6293" s="39" t="s">
        <v>25</v>
      </c>
      <c r="L6293" s="45" t="s">
        <v>29718</v>
      </c>
      <c r="M6293" s="48" t="s">
        <v>29719</v>
      </c>
      <c r="N6293" s="50">
        <v>73486078</v>
      </c>
      <c r="O6293" s="41" t="s">
        <v>29720</v>
      </c>
    </row>
    <row r="6294" spans="1:15" ht="37.5" customHeight="1" x14ac:dyDescent="0.15">
      <c r="A6294" s="34">
        <v>0</v>
      </c>
      <c r="B6294" s="30">
        <f t="shared" si="98"/>
        <v>0</v>
      </c>
      <c r="C6294" s="36" t="s">
        <v>28315</v>
      </c>
      <c r="D6294" s="37" t="s">
        <v>29721</v>
      </c>
      <c r="E6294" s="37" t="s">
        <v>29722</v>
      </c>
      <c r="F6294" s="34">
        <v>2025</v>
      </c>
      <c r="G6294" s="34">
        <v>384</v>
      </c>
      <c r="H6294" s="39" t="s">
        <v>23</v>
      </c>
      <c r="I6294" s="42">
        <v>1270.5</v>
      </c>
      <c r="J6294" s="39" t="s">
        <v>27924</v>
      </c>
      <c r="K6294" s="39" t="s">
        <v>25</v>
      </c>
      <c r="L6294" s="45" t="s">
        <v>29723</v>
      </c>
      <c r="M6294" s="48" t="s">
        <v>29724</v>
      </c>
      <c r="N6294" s="50">
        <v>73454538</v>
      </c>
      <c r="O6294" s="41" t="s">
        <v>29725</v>
      </c>
    </row>
    <row r="6295" spans="1:15" ht="37.5" customHeight="1" x14ac:dyDescent="0.15">
      <c r="A6295" s="34">
        <v>0</v>
      </c>
      <c r="B6295" s="30">
        <f t="shared" si="98"/>
        <v>0</v>
      </c>
      <c r="C6295" s="36" t="s">
        <v>35</v>
      </c>
      <c r="D6295" s="37" t="s">
        <v>29726</v>
      </c>
      <c r="E6295" s="37" t="s">
        <v>29727</v>
      </c>
      <c r="F6295" s="34">
        <v>2026</v>
      </c>
      <c r="G6295" s="34">
        <v>480</v>
      </c>
      <c r="H6295" s="39" t="s">
        <v>23</v>
      </c>
      <c r="I6295" s="42">
        <v>2160.4</v>
      </c>
      <c r="J6295" s="39" t="s">
        <v>27924</v>
      </c>
      <c r="K6295" s="39" t="s">
        <v>25</v>
      </c>
      <c r="L6295" s="45" t="s">
        <v>29728</v>
      </c>
      <c r="M6295" s="48" t="s">
        <v>29729</v>
      </c>
      <c r="N6295" s="50">
        <v>73486079</v>
      </c>
      <c r="O6295" s="41" t="s">
        <v>29730</v>
      </c>
    </row>
    <row r="6296" spans="1:15" ht="37.5" customHeight="1" x14ac:dyDescent="0.15">
      <c r="A6296" s="34">
        <v>0</v>
      </c>
      <c r="B6296" s="30">
        <f t="shared" si="98"/>
        <v>0</v>
      </c>
      <c r="C6296" s="36" t="s">
        <v>35</v>
      </c>
      <c r="D6296" s="37" t="s">
        <v>29731</v>
      </c>
      <c r="E6296" s="37" t="s">
        <v>29732</v>
      </c>
      <c r="F6296" s="34">
        <v>2026</v>
      </c>
      <c r="G6296" s="34">
        <v>248</v>
      </c>
      <c r="H6296" s="39" t="s">
        <v>23</v>
      </c>
      <c r="I6296" s="42">
        <v>1116.5</v>
      </c>
      <c r="J6296" s="39" t="s">
        <v>27924</v>
      </c>
      <c r="K6296" s="39" t="s">
        <v>25</v>
      </c>
      <c r="L6296" s="45" t="s">
        <v>29733</v>
      </c>
      <c r="M6296" s="48" t="s">
        <v>29734</v>
      </c>
      <c r="N6296" s="50">
        <v>73486080</v>
      </c>
      <c r="O6296" s="41" t="s">
        <v>29735</v>
      </c>
    </row>
    <row r="6297" spans="1:15" ht="37.5" customHeight="1" x14ac:dyDescent="0.15">
      <c r="A6297" s="34">
        <v>0</v>
      </c>
      <c r="B6297" s="30">
        <f t="shared" si="98"/>
        <v>0</v>
      </c>
      <c r="C6297" s="36" t="s">
        <v>35</v>
      </c>
      <c r="D6297" s="37" t="s">
        <v>29736</v>
      </c>
      <c r="E6297" s="37" t="s">
        <v>29737</v>
      </c>
      <c r="F6297" s="34">
        <v>2026</v>
      </c>
      <c r="G6297" s="34">
        <v>272</v>
      </c>
      <c r="H6297" s="39" t="s">
        <v>23</v>
      </c>
      <c r="I6297" s="42">
        <v>1224.3</v>
      </c>
      <c r="J6297" s="39" t="s">
        <v>27924</v>
      </c>
      <c r="K6297" s="39" t="s">
        <v>25</v>
      </c>
      <c r="L6297" s="45" t="s">
        <v>29738</v>
      </c>
      <c r="M6297" s="48" t="s">
        <v>29739</v>
      </c>
      <c r="N6297" s="50">
        <v>73486081</v>
      </c>
      <c r="O6297" s="41" t="s">
        <v>29740</v>
      </c>
    </row>
    <row r="6298" spans="1:15" ht="37.5" customHeight="1" x14ac:dyDescent="0.15">
      <c r="A6298" s="34">
        <v>0</v>
      </c>
      <c r="B6298" s="30">
        <f t="shared" si="98"/>
        <v>0</v>
      </c>
      <c r="C6298" s="36" t="s">
        <v>1859</v>
      </c>
      <c r="D6298" s="37" t="s">
        <v>29741</v>
      </c>
      <c r="E6298" s="37" t="s">
        <v>29742</v>
      </c>
      <c r="F6298" s="34">
        <v>2025</v>
      </c>
      <c r="G6298" s="34">
        <v>276</v>
      </c>
      <c r="H6298" s="39" t="s">
        <v>23</v>
      </c>
      <c r="I6298" s="42">
        <v>1241.9000000000001</v>
      </c>
      <c r="J6298" s="39" t="s">
        <v>27924</v>
      </c>
      <c r="K6298" s="39" t="s">
        <v>25</v>
      </c>
      <c r="L6298" s="45" t="s">
        <v>29743</v>
      </c>
      <c r="M6298" s="48" t="s">
        <v>29744</v>
      </c>
      <c r="N6298" s="50">
        <v>73454523</v>
      </c>
      <c r="O6298" s="41" t="s">
        <v>29745</v>
      </c>
    </row>
    <row r="6299" spans="1:15" ht="37.5" customHeight="1" x14ac:dyDescent="0.15">
      <c r="A6299" s="34">
        <v>0</v>
      </c>
      <c r="B6299" s="30">
        <f t="shared" si="98"/>
        <v>0</v>
      </c>
      <c r="C6299" s="36" t="s">
        <v>35</v>
      </c>
      <c r="D6299" s="37" t="s">
        <v>29746</v>
      </c>
      <c r="E6299" s="37" t="s">
        <v>29060</v>
      </c>
      <c r="F6299" s="34">
        <v>2026</v>
      </c>
      <c r="G6299" s="34">
        <v>236</v>
      </c>
      <c r="H6299" s="39" t="s">
        <v>23</v>
      </c>
      <c r="I6299" s="42">
        <v>1487.2</v>
      </c>
      <c r="J6299" s="39" t="s">
        <v>27924</v>
      </c>
      <c r="K6299" s="39" t="s">
        <v>25</v>
      </c>
      <c r="L6299" s="45" t="s">
        <v>29747</v>
      </c>
      <c r="M6299" s="48" t="s">
        <v>29748</v>
      </c>
      <c r="N6299" s="50">
        <v>73486082</v>
      </c>
      <c r="O6299" s="41" t="s">
        <v>29749</v>
      </c>
    </row>
    <row r="6300" spans="1:15" ht="37.5" customHeight="1" x14ac:dyDescent="0.15">
      <c r="A6300" s="34">
        <v>0</v>
      </c>
      <c r="B6300" s="30">
        <f t="shared" si="98"/>
        <v>0</v>
      </c>
      <c r="C6300" s="36" t="s">
        <v>35</v>
      </c>
      <c r="D6300" s="37" t="s">
        <v>29750</v>
      </c>
      <c r="E6300" s="37" t="s">
        <v>27979</v>
      </c>
      <c r="F6300" s="34">
        <v>2026</v>
      </c>
      <c r="G6300" s="34">
        <v>216</v>
      </c>
      <c r="H6300" s="39" t="s">
        <v>23</v>
      </c>
      <c r="I6300" s="42">
        <v>1271.5999999999999</v>
      </c>
      <c r="J6300" s="39" t="s">
        <v>27924</v>
      </c>
      <c r="K6300" s="39" t="s">
        <v>25</v>
      </c>
      <c r="L6300" s="45" t="s">
        <v>29751</v>
      </c>
      <c r="M6300" s="48" t="s">
        <v>29752</v>
      </c>
      <c r="N6300" s="50">
        <v>73486083</v>
      </c>
      <c r="O6300" s="41" t="s">
        <v>29753</v>
      </c>
    </row>
    <row r="6301" spans="1:15" ht="37.5" customHeight="1" x14ac:dyDescent="0.15">
      <c r="A6301" s="34">
        <v>0</v>
      </c>
      <c r="B6301" s="30">
        <f t="shared" si="98"/>
        <v>0</v>
      </c>
      <c r="C6301" s="36" t="s">
        <v>35</v>
      </c>
      <c r="D6301" s="37" t="s">
        <v>29754</v>
      </c>
      <c r="E6301" s="37" t="s">
        <v>28189</v>
      </c>
      <c r="F6301" s="34">
        <v>2026</v>
      </c>
      <c r="G6301" s="34">
        <v>180</v>
      </c>
      <c r="H6301" s="39" t="s">
        <v>23</v>
      </c>
      <c r="I6301" s="42">
        <v>1134.0999999999999</v>
      </c>
      <c r="J6301" s="39" t="s">
        <v>27924</v>
      </c>
      <c r="K6301" s="39" t="s">
        <v>25</v>
      </c>
      <c r="L6301" s="45" t="s">
        <v>29755</v>
      </c>
      <c r="M6301" s="48" t="s">
        <v>29756</v>
      </c>
      <c r="N6301" s="50">
        <v>73486084</v>
      </c>
      <c r="O6301" s="41" t="s">
        <v>29757</v>
      </c>
    </row>
    <row r="6302" spans="1:15" ht="37.5" customHeight="1" x14ac:dyDescent="0.15">
      <c r="A6302" s="34">
        <v>0</v>
      </c>
      <c r="B6302" s="30">
        <f t="shared" si="98"/>
        <v>0</v>
      </c>
      <c r="C6302" s="36" t="s">
        <v>353</v>
      </c>
      <c r="D6302" s="37" t="s">
        <v>29758</v>
      </c>
      <c r="E6302" s="37" t="s">
        <v>29759</v>
      </c>
      <c r="F6302" s="34">
        <v>2025</v>
      </c>
      <c r="G6302" s="34">
        <v>180</v>
      </c>
      <c r="H6302" s="39" t="s">
        <v>23</v>
      </c>
      <c r="I6302" s="42">
        <v>809.6</v>
      </c>
      <c r="J6302" s="39" t="s">
        <v>27924</v>
      </c>
      <c r="K6302" s="39" t="s">
        <v>25</v>
      </c>
      <c r="L6302" s="45" t="s">
        <v>29760</v>
      </c>
      <c r="M6302" s="48" t="s">
        <v>29761</v>
      </c>
      <c r="N6302" s="50">
        <v>73443867</v>
      </c>
      <c r="O6302" s="41" t="s">
        <v>29762</v>
      </c>
    </row>
    <row r="6303" spans="1:15" ht="37.5" customHeight="1" x14ac:dyDescent="0.15">
      <c r="A6303" s="34">
        <v>0</v>
      </c>
      <c r="B6303" s="30">
        <f t="shared" si="98"/>
        <v>0</v>
      </c>
      <c r="C6303" s="36" t="s">
        <v>35</v>
      </c>
      <c r="D6303" s="37" t="s">
        <v>29763</v>
      </c>
      <c r="E6303" s="37" t="s">
        <v>29764</v>
      </c>
      <c r="F6303" s="34">
        <v>2026</v>
      </c>
      <c r="G6303" s="34">
        <v>240</v>
      </c>
      <c r="H6303" s="39" t="s">
        <v>23</v>
      </c>
      <c r="I6303" s="42">
        <v>1188</v>
      </c>
      <c r="J6303" s="39" t="s">
        <v>27924</v>
      </c>
      <c r="K6303" s="39" t="s">
        <v>25</v>
      </c>
      <c r="L6303" s="45" t="s">
        <v>29765</v>
      </c>
      <c r="M6303" s="48" t="s">
        <v>29766</v>
      </c>
      <c r="N6303" s="50">
        <v>73486076</v>
      </c>
      <c r="O6303" s="41" t="s">
        <v>29767</v>
      </c>
    </row>
    <row r="6304" spans="1:15" ht="37.5" customHeight="1" x14ac:dyDescent="0.15">
      <c r="A6304" s="34">
        <v>0</v>
      </c>
      <c r="B6304" s="30">
        <f t="shared" si="98"/>
        <v>0</v>
      </c>
      <c r="C6304" s="36" t="s">
        <v>4607</v>
      </c>
      <c r="D6304" s="37" t="s">
        <v>29768</v>
      </c>
      <c r="E6304" s="37" t="s">
        <v>27929</v>
      </c>
      <c r="F6304" s="34">
        <v>2025</v>
      </c>
      <c r="G6304" s="34">
        <v>288</v>
      </c>
      <c r="H6304" s="39" t="s">
        <v>23</v>
      </c>
      <c r="I6304" s="42">
        <v>1295.8</v>
      </c>
      <c r="J6304" s="39" t="s">
        <v>27924</v>
      </c>
      <c r="K6304" s="39" t="s">
        <v>25</v>
      </c>
      <c r="L6304" s="45" t="s">
        <v>29769</v>
      </c>
      <c r="M6304" s="48" t="s">
        <v>29770</v>
      </c>
      <c r="N6304" s="50">
        <v>73467445</v>
      </c>
      <c r="O6304" s="41" t="s">
        <v>29771</v>
      </c>
    </row>
    <row r="6305" spans="1:15" ht="37.5" customHeight="1" x14ac:dyDescent="0.15">
      <c r="A6305" s="34">
        <v>0</v>
      </c>
      <c r="B6305" s="30">
        <f t="shared" si="98"/>
        <v>0</v>
      </c>
      <c r="C6305" s="36" t="s">
        <v>35</v>
      </c>
      <c r="D6305" s="37" t="s">
        <v>29772</v>
      </c>
      <c r="E6305" s="37" t="s">
        <v>29773</v>
      </c>
      <c r="F6305" s="34">
        <v>2026</v>
      </c>
      <c r="G6305" s="34">
        <v>180</v>
      </c>
      <c r="H6305" s="39" t="s">
        <v>23</v>
      </c>
      <c r="I6305" s="42">
        <v>1300.2</v>
      </c>
      <c r="J6305" s="39" t="s">
        <v>27924</v>
      </c>
      <c r="K6305" s="39" t="s">
        <v>25</v>
      </c>
      <c r="L6305" s="45" t="s">
        <v>29774</v>
      </c>
      <c r="M6305" s="48" t="s">
        <v>29775</v>
      </c>
      <c r="N6305" s="50">
        <v>73486077</v>
      </c>
      <c r="O6305" s="41" t="s">
        <v>29776</v>
      </c>
    </row>
    <row r="6306" spans="1:15" ht="37.5" customHeight="1" x14ac:dyDescent="0.15">
      <c r="A6306" s="34">
        <v>0</v>
      </c>
      <c r="B6306" s="30">
        <f t="shared" si="98"/>
        <v>0</v>
      </c>
      <c r="C6306" s="36" t="s">
        <v>35</v>
      </c>
      <c r="D6306" s="37" t="s">
        <v>29777</v>
      </c>
      <c r="E6306" s="37" t="s">
        <v>29778</v>
      </c>
      <c r="F6306" s="34">
        <v>2026</v>
      </c>
      <c r="G6306" s="34">
        <v>328</v>
      </c>
      <c r="H6306" s="39" t="s">
        <v>23</v>
      </c>
      <c r="I6306" s="42">
        <v>2066.9</v>
      </c>
      <c r="J6306" s="39" t="s">
        <v>27924</v>
      </c>
      <c r="K6306" s="39" t="s">
        <v>25</v>
      </c>
      <c r="L6306" s="45" t="s">
        <v>29779</v>
      </c>
      <c r="M6306" s="48" t="s">
        <v>29780</v>
      </c>
      <c r="N6306" s="50">
        <v>73486085</v>
      </c>
      <c r="O6306" s="41" t="s">
        <v>29781</v>
      </c>
    </row>
    <row r="6307" spans="1:15" ht="37.5" customHeight="1" x14ac:dyDescent="0.15">
      <c r="A6307" s="34">
        <v>0</v>
      </c>
      <c r="B6307" s="30">
        <f t="shared" si="98"/>
        <v>0</v>
      </c>
      <c r="C6307" s="36" t="s">
        <v>29782</v>
      </c>
      <c r="D6307" s="37" t="s">
        <v>29783</v>
      </c>
      <c r="E6307" s="37" t="s">
        <v>29784</v>
      </c>
      <c r="F6307" s="34">
        <v>2026</v>
      </c>
      <c r="G6307" s="34">
        <v>400</v>
      </c>
      <c r="H6307" s="39" t="s">
        <v>23</v>
      </c>
      <c r="I6307" s="42">
        <v>1799.6</v>
      </c>
      <c r="J6307" s="39" t="s">
        <v>27924</v>
      </c>
      <c r="K6307" s="39" t="s">
        <v>25</v>
      </c>
      <c r="L6307" s="45" t="s">
        <v>29785</v>
      </c>
      <c r="M6307" s="48" t="s">
        <v>29786</v>
      </c>
      <c r="N6307" s="50">
        <v>73534959</v>
      </c>
      <c r="O6307" s="41" t="s">
        <v>29787</v>
      </c>
    </row>
    <row r="6308" spans="1:15" ht="37.5" customHeight="1" x14ac:dyDescent="0.15">
      <c r="A6308" s="34">
        <v>0</v>
      </c>
      <c r="B6308" s="30">
        <f t="shared" si="98"/>
        <v>0</v>
      </c>
      <c r="C6308" s="36" t="s">
        <v>35</v>
      </c>
      <c r="D6308" s="37" t="s">
        <v>29788</v>
      </c>
      <c r="E6308" s="37" t="s">
        <v>29789</v>
      </c>
      <c r="F6308" s="34">
        <v>2026</v>
      </c>
      <c r="G6308" s="34">
        <v>448</v>
      </c>
      <c r="H6308" s="39" t="s">
        <v>23</v>
      </c>
      <c r="I6308" s="42">
        <v>2822.6</v>
      </c>
      <c r="J6308" s="39" t="s">
        <v>27924</v>
      </c>
      <c r="K6308" s="39" t="s">
        <v>25</v>
      </c>
      <c r="L6308" s="45" t="s">
        <v>29790</v>
      </c>
      <c r="M6308" s="48" t="s">
        <v>29791</v>
      </c>
      <c r="N6308" s="50">
        <v>73486087</v>
      </c>
      <c r="O6308" s="41" t="s">
        <v>29792</v>
      </c>
    </row>
    <row r="6309" spans="1:15" ht="37.5" customHeight="1" x14ac:dyDescent="0.15">
      <c r="A6309" s="34">
        <v>0</v>
      </c>
      <c r="B6309" s="30">
        <f t="shared" si="98"/>
        <v>0</v>
      </c>
      <c r="C6309" s="36" t="s">
        <v>752</v>
      </c>
      <c r="D6309" s="37" t="s">
        <v>29793</v>
      </c>
      <c r="E6309" s="37" t="s">
        <v>29794</v>
      </c>
      <c r="F6309" s="34">
        <v>2025</v>
      </c>
      <c r="G6309" s="34">
        <v>136</v>
      </c>
      <c r="H6309" s="39" t="s">
        <v>44</v>
      </c>
      <c r="I6309" s="42">
        <v>1237.5</v>
      </c>
      <c r="J6309" s="39" t="s">
        <v>27924</v>
      </c>
      <c r="K6309" s="39" t="s">
        <v>25</v>
      </c>
      <c r="L6309" s="45" t="s">
        <v>29795</v>
      </c>
      <c r="M6309" s="48" t="s">
        <v>29796</v>
      </c>
      <c r="N6309" s="50">
        <v>73413153</v>
      </c>
      <c r="O6309" s="41" t="s">
        <v>29797</v>
      </c>
    </row>
    <row r="6310" spans="1:15" ht="37.5" customHeight="1" x14ac:dyDescent="0.15">
      <c r="A6310" s="34">
        <v>0</v>
      </c>
      <c r="B6310" s="30">
        <f t="shared" si="98"/>
        <v>0</v>
      </c>
      <c r="C6310" s="36" t="s">
        <v>35</v>
      </c>
      <c r="D6310" s="37" t="s">
        <v>29798</v>
      </c>
      <c r="E6310" s="37" t="s">
        <v>29799</v>
      </c>
      <c r="F6310" s="34">
        <v>2026</v>
      </c>
      <c r="G6310" s="34">
        <v>496</v>
      </c>
      <c r="H6310" s="39" t="s">
        <v>23</v>
      </c>
      <c r="I6310" s="42">
        <v>2231.9</v>
      </c>
      <c r="J6310" s="39" t="s">
        <v>27924</v>
      </c>
      <c r="K6310" s="39" t="s">
        <v>25</v>
      </c>
      <c r="L6310" s="45" t="s">
        <v>29800</v>
      </c>
      <c r="M6310" s="48" t="s">
        <v>29801</v>
      </c>
      <c r="N6310" s="50">
        <v>73486088</v>
      </c>
      <c r="O6310" s="41" t="s">
        <v>29802</v>
      </c>
    </row>
    <row r="6311" spans="1:15" ht="37.5" customHeight="1" x14ac:dyDescent="0.15">
      <c r="A6311" s="34">
        <v>0</v>
      </c>
      <c r="B6311" s="30">
        <f t="shared" si="98"/>
        <v>0</v>
      </c>
      <c r="C6311" s="36" t="s">
        <v>1422</v>
      </c>
      <c r="D6311" s="37" t="s">
        <v>29803</v>
      </c>
      <c r="E6311" s="37" t="s">
        <v>29804</v>
      </c>
      <c r="F6311" s="34">
        <v>2025</v>
      </c>
      <c r="G6311" s="34">
        <v>64</v>
      </c>
      <c r="H6311" s="39" t="s">
        <v>44</v>
      </c>
      <c r="I6311" s="42">
        <v>320.10000000000002</v>
      </c>
      <c r="J6311" s="39" t="s">
        <v>27924</v>
      </c>
      <c r="K6311" s="39" t="s">
        <v>25</v>
      </c>
      <c r="L6311" s="45" t="s">
        <v>29805</v>
      </c>
      <c r="M6311" s="48" t="s">
        <v>29806</v>
      </c>
      <c r="N6311" s="50">
        <v>73458385</v>
      </c>
      <c r="O6311" s="41" t="s">
        <v>29807</v>
      </c>
    </row>
    <row r="6312" spans="1:15" ht="37.5" customHeight="1" x14ac:dyDescent="0.15">
      <c r="A6312" s="34">
        <v>0</v>
      </c>
      <c r="B6312" s="30">
        <f t="shared" si="98"/>
        <v>0</v>
      </c>
      <c r="C6312" s="36" t="s">
        <v>35</v>
      </c>
      <c r="D6312" s="37" t="s">
        <v>29808</v>
      </c>
      <c r="E6312" s="37" t="s">
        <v>29809</v>
      </c>
      <c r="F6312" s="34">
        <v>2026</v>
      </c>
      <c r="G6312" s="34">
        <v>208</v>
      </c>
      <c r="H6312" s="39" t="s">
        <v>23</v>
      </c>
      <c r="I6312" s="42">
        <v>936.1</v>
      </c>
      <c r="J6312" s="39" t="s">
        <v>27924</v>
      </c>
      <c r="K6312" s="39" t="s">
        <v>25</v>
      </c>
      <c r="L6312" s="45" t="s">
        <v>29810</v>
      </c>
      <c r="M6312" s="48" t="s">
        <v>29811</v>
      </c>
      <c r="N6312" s="50">
        <v>73486089</v>
      </c>
      <c r="O6312" s="41" t="s">
        <v>29812</v>
      </c>
    </row>
    <row r="6313" spans="1:15" ht="37.5" customHeight="1" x14ac:dyDescent="0.15">
      <c r="A6313" s="34">
        <v>0</v>
      </c>
      <c r="B6313" s="30">
        <f t="shared" si="98"/>
        <v>0</v>
      </c>
      <c r="C6313" s="36" t="s">
        <v>211</v>
      </c>
      <c r="D6313" s="37" t="s">
        <v>29813</v>
      </c>
      <c r="E6313" s="37" t="s">
        <v>29814</v>
      </c>
      <c r="F6313" s="34">
        <v>2025</v>
      </c>
      <c r="G6313" s="34">
        <v>252</v>
      </c>
      <c r="H6313" s="39" t="s">
        <v>23</v>
      </c>
      <c r="I6313" s="42">
        <v>1626.9</v>
      </c>
      <c r="J6313" s="39" t="s">
        <v>27924</v>
      </c>
      <c r="K6313" s="39" t="s">
        <v>25</v>
      </c>
      <c r="L6313" s="45" t="s">
        <v>29815</v>
      </c>
      <c r="M6313" s="48" t="s">
        <v>29816</v>
      </c>
      <c r="N6313" s="50">
        <v>73461654</v>
      </c>
      <c r="O6313" s="41" t="s">
        <v>29817</v>
      </c>
    </row>
    <row r="6314" spans="1:15" ht="37.5" customHeight="1" x14ac:dyDescent="0.15">
      <c r="A6314" s="34">
        <v>0</v>
      </c>
      <c r="B6314" s="30">
        <f t="shared" si="98"/>
        <v>0</v>
      </c>
      <c r="C6314" s="36" t="s">
        <v>5454</v>
      </c>
      <c r="D6314" s="37" t="s">
        <v>29818</v>
      </c>
      <c r="E6314" s="37" t="s">
        <v>29447</v>
      </c>
      <c r="F6314" s="34">
        <v>2025</v>
      </c>
      <c r="G6314" s="34">
        <v>164</v>
      </c>
      <c r="H6314" s="39" t="s">
        <v>23</v>
      </c>
      <c r="I6314" s="42">
        <v>738.1</v>
      </c>
      <c r="J6314" s="39" t="s">
        <v>27924</v>
      </c>
      <c r="K6314" s="39" t="s">
        <v>25</v>
      </c>
      <c r="L6314" s="45" t="s">
        <v>29819</v>
      </c>
      <c r="M6314" s="48" t="s">
        <v>29820</v>
      </c>
      <c r="N6314" s="50">
        <v>73446711</v>
      </c>
      <c r="O6314" s="41" t="s">
        <v>29821</v>
      </c>
    </row>
    <row r="6315" spans="1:15" ht="37.5" customHeight="1" x14ac:dyDescent="0.15">
      <c r="A6315" s="34">
        <v>0</v>
      </c>
      <c r="B6315" s="30">
        <f t="shared" si="98"/>
        <v>0</v>
      </c>
      <c r="C6315" s="36" t="s">
        <v>35</v>
      </c>
      <c r="D6315" s="37" t="s">
        <v>29822</v>
      </c>
      <c r="E6315" s="37" t="s">
        <v>29823</v>
      </c>
      <c r="F6315" s="34">
        <v>2026</v>
      </c>
      <c r="G6315" s="34">
        <v>124</v>
      </c>
      <c r="H6315" s="39" t="s">
        <v>44</v>
      </c>
      <c r="I6315" s="42">
        <v>557.70000000000005</v>
      </c>
      <c r="J6315" s="39" t="s">
        <v>27924</v>
      </c>
      <c r="K6315" s="39" t="s">
        <v>25</v>
      </c>
      <c r="L6315" s="45" t="s">
        <v>29824</v>
      </c>
      <c r="M6315" s="48" t="s">
        <v>29825</v>
      </c>
      <c r="N6315" s="50">
        <v>73486090</v>
      </c>
      <c r="O6315" s="41" t="s">
        <v>29826</v>
      </c>
    </row>
    <row r="6316" spans="1:15" ht="37.5" customHeight="1" x14ac:dyDescent="0.15">
      <c r="A6316" s="34">
        <v>0</v>
      </c>
      <c r="B6316" s="30">
        <f t="shared" si="98"/>
        <v>0</v>
      </c>
      <c r="C6316" s="36" t="s">
        <v>353</v>
      </c>
      <c r="D6316" s="37" t="s">
        <v>29827</v>
      </c>
      <c r="E6316" s="37" t="s">
        <v>29828</v>
      </c>
      <c r="F6316" s="34">
        <v>2025</v>
      </c>
      <c r="G6316" s="34">
        <v>160</v>
      </c>
      <c r="H6316" s="39" t="s">
        <v>23</v>
      </c>
      <c r="I6316" s="42">
        <v>720.5</v>
      </c>
      <c r="J6316" s="39" t="s">
        <v>27924</v>
      </c>
      <c r="K6316" s="39" t="s">
        <v>25</v>
      </c>
      <c r="L6316" s="45" t="s">
        <v>29829</v>
      </c>
      <c r="M6316" s="48" t="s">
        <v>29830</v>
      </c>
      <c r="N6316" s="50">
        <v>73443874</v>
      </c>
      <c r="O6316" s="41" t="s">
        <v>29831</v>
      </c>
    </row>
    <row r="6317" spans="1:15" ht="37.5" customHeight="1" x14ac:dyDescent="0.15">
      <c r="A6317" s="34">
        <v>0</v>
      </c>
      <c r="B6317" s="30">
        <f t="shared" si="98"/>
        <v>0</v>
      </c>
      <c r="C6317" s="36" t="s">
        <v>679</v>
      </c>
      <c r="D6317" s="37" t="s">
        <v>29832</v>
      </c>
      <c r="E6317" s="37" t="s">
        <v>27929</v>
      </c>
      <c r="F6317" s="34">
        <v>2026</v>
      </c>
      <c r="G6317" s="34">
        <v>196</v>
      </c>
      <c r="H6317" s="39" t="s">
        <v>23</v>
      </c>
      <c r="I6317" s="42">
        <v>882.2</v>
      </c>
      <c r="J6317" s="39" t="s">
        <v>27924</v>
      </c>
      <c r="K6317" s="39" t="s">
        <v>25</v>
      </c>
      <c r="L6317" s="45" t="s">
        <v>29833</v>
      </c>
      <c r="M6317" s="48" t="s">
        <v>29834</v>
      </c>
      <c r="N6317" s="50">
        <v>73519749</v>
      </c>
      <c r="O6317" s="41" t="s">
        <v>29835</v>
      </c>
    </row>
    <row r="6318" spans="1:15" ht="37.5" customHeight="1" x14ac:dyDescent="0.15">
      <c r="A6318" s="34">
        <v>0</v>
      </c>
      <c r="B6318" s="30">
        <f t="shared" si="98"/>
        <v>0</v>
      </c>
      <c r="C6318" s="36" t="s">
        <v>1859</v>
      </c>
      <c r="D6318" s="37" t="s">
        <v>29836</v>
      </c>
      <c r="E6318" s="37" t="s">
        <v>29837</v>
      </c>
      <c r="F6318" s="34">
        <v>2025</v>
      </c>
      <c r="G6318" s="34">
        <v>600</v>
      </c>
      <c r="H6318" s="39" t="s">
        <v>23</v>
      </c>
      <c r="I6318" s="42">
        <v>3404.5</v>
      </c>
      <c r="J6318" s="39" t="s">
        <v>27924</v>
      </c>
      <c r="K6318" s="39" t="s">
        <v>25</v>
      </c>
      <c r="L6318" s="45" t="s">
        <v>29838</v>
      </c>
      <c r="M6318" s="48" t="s">
        <v>29839</v>
      </c>
      <c r="N6318" s="50">
        <v>73454515</v>
      </c>
      <c r="O6318" s="41" t="s">
        <v>29840</v>
      </c>
    </row>
    <row r="6319" spans="1:15" ht="37.5" customHeight="1" x14ac:dyDescent="0.15">
      <c r="A6319" s="34">
        <v>0</v>
      </c>
      <c r="B6319" s="30">
        <f t="shared" si="98"/>
        <v>0</v>
      </c>
      <c r="C6319" s="36" t="s">
        <v>211</v>
      </c>
      <c r="D6319" s="37" t="s">
        <v>29841</v>
      </c>
      <c r="E6319" s="37" t="s">
        <v>28189</v>
      </c>
      <c r="F6319" s="34">
        <v>2025</v>
      </c>
      <c r="G6319" s="34">
        <v>240</v>
      </c>
      <c r="H6319" s="39" t="s">
        <v>23</v>
      </c>
      <c r="I6319" s="42">
        <v>2183.5</v>
      </c>
      <c r="J6319" s="39" t="s">
        <v>27924</v>
      </c>
      <c r="K6319" s="39" t="s">
        <v>25</v>
      </c>
      <c r="L6319" s="45" t="s">
        <v>29842</v>
      </c>
      <c r="M6319" s="48" t="s">
        <v>29843</v>
      </c>
      <c r="N6319" s="50">
        <v>73462001</v>
      </c>
      <c r="O6319" s="41" t="s">
        <v>29844</v>
      </c>
    </row>
    <row r="6320" spans="1:15" ht="37.5" customHeight="1" x14ac:dyDescent="0.15">
      <c r="A6320" s="34">
        <v>0</v>
      </c>
      <c r="B6320" s="30">
        <f t="shared" si="98"/>
        <v>0</v>
      </c>
      <c r="C6320" s="36" t="s">
        <v>63</v>
      </c>
      <c r="D6320" s="37" t="s">
        <v>29845</v>
      </c>
      <c r="E6320" s="37" t="s">
        <v>29846</v>
      </c>
      <c r="F6320" s="34">
        <v>2026</v>
      </c>
      <c r="G6320" s="34">
        <v>136</v>
      </c>
      <c r="H6320" s="39" t="s">
        <v>44</v>
      </c>
      <c r="I6320" s="42">
        <v>953.7</v>
      </c>
      <c r="J6320" s="39" t="s">
        <v>27924</v>
      </c>
      <c r="K6320" s="39" t="s">
        <v>25</v>
      </c>
      <c r="L6320" s="45" t="s">
        <v>29847</v>
      </c>
      <c r="M6320" s="48" t="s">
        <v>29848</v>
      </c>
      <c r="N6320" s="50">
        <v>73477832</v>
      </c>
      <c r="O6320" s="41" t="s">
        <v>29849</v>
      </c>
    </row>
    <row r="6321" spans="1:15" ht="37.5" customHeight="1" x14ac:dyDescent="0.15">
      <c r="A6321" s="34">
        <v>0</v>
      </c>
      <c r="B6321" s="30">
        <f t="shared" si="98"/>
        <v>0</v>
      </c>
      <c r="C6321" s="36" t="s">
        <v>35</v>
      </c>
      <c r="D6321" s="37" t="s">
        <v>29850</v>
      </c>
      <c r="E6321" s="37" t="s">
        <v>29851</v>
      </c>
      <c r="F6321" s="34">
        <v>2026</v>
      </c>
      <c r="G6321" s="34">
        <v>112</v>
      </c>
      <c r="H6321" s="39" t="s">
        <v>44</v>
      </c>
      <c r="I6321" s="42">
        <v>503.8</v>
      </c>
      <c r="J6321" s="39" t="s">
        <v>27924</v>
      </c>
      <c r="K6321" s="39" t="s">
        <v>25</v>
      </c>
      <c r="L6321" s="45" t="s">
        <v>29852</v>
      </c>
      <c r="M6321" s="48" t="s">
        <v>29853</v>
      </c>
      <c r="N6321" s="50">
        <v>73486097</v>
      </c>
      <c r="O6321" s="41" t="s">
        <v>29854</v>
      </c>
    </row>
    <row r="6322" spans="1:15" ht="37.5" customHeight="1" x14ac:dyDescent="0.15">
      <c r="A6322" s="34">
        <v>0</v>
      </c>
      <c r="B6322" s="30">
        <f t="shared" si="98"/>
        <v>0</v>
      </c>
      <c r="C6322" s="36" t="s">
        <v>35</v>
      </c>
      <c r="D6322" s="37" t="s">
        <v>29855</v>
      </c>
      <c r="E6322" s="37" t="s">
        <v>29856</v>
      </c>
      <c r="F6322" s="34">
        <v>2026</v>
      </c>
      <c r="G6322" s="34">
        <v>212</v>
      </c>
      <c r="H6322" s="39" t="s">
        <v>23</v>
      </c>
      <c r="I6322" s="42">
        <v>1271.5999999999999</v>
      </c>
      <c r="J6322" s="39" t="s">
        <v>27924</v>
      </c>
      <c r="K6322" s="39" t="s">
        <v>25</v>
      </c>
      <c r="L6322" s="45" t="s">
        <v>29857</v>
      </c>
      <c r="M6322" s="48" t="s">
        <v>29858</v>
      </c>
      <c r="N6322" s="50">
        <v>73486099</v>
      </c>
      <c r="O6322" s="41" t="s">
        <v>29859</v>
      </c>
    </row>
    <row r="6323" spans="1:15" ht="37.5" customHeight="1" x14ac:dyDescent="0.15">
      <c r="A6323" s="34">
        <v>0</v>
      </c>
      <c r="B6323" s="30">
        <f t="shared" si="98"/>
        <v>0</v>
      </c>
      <c r="C6323" s="36" t="s">
        <v>35</v>
      </c>
      <c r="D6323" s="37" t="s">
        <v>29860</v>
      </c>
      <c r="E6323" s="37" t="s">
        <v>29861</v>
      </c>
      <c r="F6323" s="34">
        <v>2026</v>
      </c>
      <c r="G6323" s="34">
        <v>428</v>
      </c>
      <c r="H6323" s="39" t="s">
        <v>23</v>
      </c>
      <c r="I6323" s="42">
        <v>1980</v>
      </c>
      <c r="J6323" s="39" t="s">
        <v>27924</v>
      </c>
      <c r="K6323" s="39" t="s">
        <v>25</v>
      </c>
      <c r="L6323" s="45" t="s">
        <v>29862</v>
      </c>
      <c r="M6323" s="48" t="s">
        <v>29863</v>
      </c>
      <c r="N6323" s="50">
        <v>73486100</v>
      </c>
      <c r="O6323" s="41" t="s">
        <v>29864</v>
      </c>
    </row>
    <row r="6324" spans="1:15" ht="37.5" customHeight="1" x14ac:dyDescent="0.15">
      <c r="A6324" s="34">
        <v>0</v>
      </c>
      <c r="B6324" s="30">
        <f t="shared" si="98"/>
        <v>0</v>
      </c>
      <c r="C6324" s="36" t="s">
        <v>35</v>
      </c>
      <c r="D6324" s="37" t="s">
        <v>29865</v>
      </c>
      <c r="E6324" s="37" t="s">
        <v>29866</v>
      </c>
      <c r="F6324" s="34">
        <v>2026</v>
      </c>
      <c r="G6324" s="34">
        <v>172</v>
      </c>
      <c r="H6324" s="39" t="s">
        <v>23</v>
      </c>
      <c r="I6324" s="42">
        <v>1078</v>
      </c>
      <c r="J6324" s="39" t="s">
        <v>27924</v>
      </c>
      <c r="K6324" s="39" t="s">
        <v>25</v>
      </c>
      <c r="L6324" s="45" t="s">
        <v>29867</v>
      </c>
      <c r="M6324" s="48" t="s">
        <v>29868</v>
      </c>
      <c r="N6324" s="50">
        <v>73486102</v>
      </c>
      <c r="O6324" s="41" t="s">
        <v>29869</v>
      </c>
    </row>
    <row r="6325" spans="1:15" ht="37.5" customHeight="1" x14ac:dyDescent="0.15">
      <c r="A6325" s="34">
        <v>0</v>
      </c>
      <c r="B6325" s="30">
        <f t="shared" si="98"/>
        <v>0</v>
      </c>
      <c r="C6325" s="36" t="s">
        <v>35</v>
      </c>
      <c r="D6325" s="37" t="s">
        <v>29870</v>
      </c>
      <c r="E6325" s="37" t="s">
        <v>29871</v>
      </c>
      <c r="F6325" s="34">
        <v>2026</v>
      </c>
      <c r="G6325" s="34">
        <v>256</v>
      </c>
      <c r="H6325" s="39" t="s">
        <v>23</v>
      </c>
      <c r="I6325" s="42">
        <v>1151.7</v>
      </c>
      <c r="J6325" s="39" t="s">
        <v>27924</v>
      </c>
      <c r="K6325" s="39" t="s">
        <v>25</v>
      </c>
      <c r="L6325" s="45" t="s">
        <v>29872</v>
      </c>
      <c r="M6325" s="48" t="s">
        <v>29873</v>
      </c>
      <c r="N6325" s="50">
        <v>73486103</v>
      </c>
      <c r="O6325" s="41" t="s">
        <v>29874</v>
      </c>
    </row>
    <row r="6326" spans="1:15" ht="37.5" customHeight="1" x14ac:dyDescent="0.15">
      <c r="A6326" s="34">
        <v>0</v>
      </c>
      <c r="B6326" s="30">
        <f t="shared" si="98"/>
        <v>0</v>
      </c>
      <c r="C6326" s="36" t="s">
        <v>35</v>
      </c>
      <c r="D6326" s="37" t="s">
        <v>29875</v>
      </c>
      <c r="E6326" s="37" t="s">
        <v>29876</v>
      </c>
      <c r="F6326" s="34">
        <v>2026</v>
      </c>
      <c r="G6326" s="34">
        <v>112</v>
      </c>
      <c r="H6326" s="39" t="s">
        <v>44</v>
      </c>
      <c r="I6326" s="42">
        <v>503.8</v>
      </c>
      <c r="J6326" s="39" t="s">
        <v>27924</v>
      </c>
      <c r="K6326" s="39" t="s">
        <v>25</v>
      </c>
      <c r="L6326" s="45" t="s">
        <v>29877</v>
      </c>
      <c r="M6326" s="48" t="s">
        <v>29878</v>
      </c>
      <c r="N6326" s="50">
        <v>73486104</v>
      </c>
      <c r="O6326" s="41" t="s">
        <v>29879</v>
      </c>
    </row>
    <row r="6327" spans="1:15" ht="37.5" customHeight="1" x14ac:dyDescent="0.15">
      <c r="A6327" s="34">
        <v>0</v>
      </c>
      <c r="B6327" s="30">
        <f t="shared" si="98"/>
        <v>0</v>
      </c>
      <c r="C6327" s="36" t="s">
        <v>35</v>
      </c>
      <c r="D6327" s="37" t="s">
        <v>29880</v>
      </c>
      <c r="E6327" s="37" t="s">
        <v>29881</v>
      </c>
      <c r="F6327" s="34">
        <v>2026</v>
      </c>
      <c r="G6327" s="34">
        <v>128</v>
      </c>
      <c r="H6327" s="39" t="s">
        <v>44</v>
      </c>
      <c r="I6327" s="42">
        <v>576.4</v>
      </c>
      <c r="J6327" s="39" t="s">
        <v>27924</v>
      </c>
      <c r="K6327" s="39" t="s">
        <v>25</v>
      </c>
      <c r="L6327" s="45" t="s">
        <v>29882</v>
      </c>
      <c r="M6327" s="48" t="s">
        <v>29883</v>
      </c>
      <c r="N6327" s="50">
        <v>73486106</v>
      </c>
      <c r="O6327" s="41" t="s">
        <v>29884</v>
      </c>
    </row>
    <row r="6328" spans="1:15" ht="37.5" customHeight="1" x14ac:dyDescent="0.15">
      <c r="A6328" s="34">
        <v>0</v>
      </c>
      <c r="B6328" s="30">
        <f t="shared" si="98"/>
        <v>0</v>
      </c>
      <c r="C6328" s="36" t="s">
        <v>566</v>
      </c>
      <c r="D6328" s="37" t="s">
        <v>29885</v>
      </c>
      <c r="E6328" s="37" t="s">
        <v>29886</v>
      </c>
      <c r="F6328" s="34">
        <v>2026</v>
      </c>
      <c r="G6328" s="34">
        <v>72</v>
      </c>
      <c r="H6328" s="39" t="s">
        <v>44</v>
      </c>
      <c r="I6328" s="42">
        <v>705.1</v>
      </c>
      <c r="J6328" s="39" t="s">
        <v>27924</v>
      </c>
      <c r="K6328" s="39" t="s">
        <v>25</v>
      </c>
      <c r="L6328" s="45" t="s">
        <v>29887</v>
      </c>
      <c r="M6328" s="48" t="s">
        <v>29888</v>
      </c>
      <c r="N6328" s="50">
        <v>73516763</v>
      </c>
      <c r="O6328" s="41" t="s">
        <v>29889</v>
      </c>
    </row>
    <row r="6329" spans="1:15" ht="37.5" customHeight="1" x14ac:dyDescent="0.15">
      <c r="A6329" s="34">
        <v>0</v>
      </c>
      <c r="B6329" s="30">
        <f t="shared" si="98"/>
        <v>0</v>
      </c>
      <c r="C6329" s="36" t="s">
        <v>35</v>
      </c>
      <c r="D6329" s="37" t="s">
        <v>29890</v>
      </c>
      <c r="E6329" s="37" t="s">
        <v>29759</v>
      </c>
      <c r="F6329" s="34">
        <v>2026</v>
      </c>
      <c r="G6329" s="34">
        <v>180</v>
      </c>
      <c r="H6329" s="39" t="s">
        <v>23</v>
      </c>
      <c r="I6329" s="42">
        <v>809.6</v>
      </c>
      <c r="J6329" s="39" t="s">
        <v>27924</v>
      </c>
      <c r="K6329" s="39" t="s">
        <v>25</v>
      </c>
      <c r="L6329" s="45" t="s">
        <v>29891</v>
      </c>
      <c r="M6329" s="48" t="s">
        <v>29892</v>
      </c>
      <c r="N6329" s="50">
        <v>73486108</v>
      </c>
      <c r="O6329" s="41" t="s">
        <v>29893</v>
      </c>
    </row>
    <row r="6330" spans="1:15" ht="37.5" customHeight="1" x14ac:dyDescent="0.15">
      <c r="A6330" s="34">
        <v>0</v>
      </c>
      <c r="B6330" s="30">
        <f t="shared" si="98"/>
        <v>0</v>
      </c>
      <c r="C6330" s="36" t="s">
        <v>29</v>
      </c>
      <c r="D6330" s="37" t="s">
        <v>29894</v>
      </c>
      <c r="E6330" s="37" t="s">
        <v>29895</v>
      </c>
      <c r="F6330" s="34">
        <v>2026</v>
      </c>
      <c r="G6330" s="34">
        <v>200</v>
      </c>
      <c r="H6330" s="39" t="s">
        <v>23</v>
      </c>
      <c r="I6330" s="42">
        <v>990</v>
      </c>
      <c r="J6330" s="39" t="s">
        <v>27924</v>
      </c>
      <c r="K6330" s="39" t="s">
        <v>25</v>
      </c>
      <c r="L6330" s="45" t="s">
        <v>29896</v>
      </c>
      <c r="M6330" s="48" t="s">
        <v>29897</v>
      </c>
      <c r="N6330" s="50">
        <v>73534495</v>
      </c>
      <c r="O6330" s="41" t="s">
        <v>29898</v>
      </c>
    </row>
    <row r="6331" spans="1:15" ht="37.5" customHeight="1" x14ac:dyDescent="0.15">
      <c r="A6331" s="34">
        <v>0</v>
      </c>
      <c r="B6331" s="30">
        <f t="shared" si="98"/>
        <v>0</v>
      </c>
      <c r="C6331" s="36" t="s">
        <v>353</v>
      </c>
      <c r="D6331" s="37" t="s">
        <v>29899</v>
      </c>
      <c r="E6331" s="37" t="s">
        <v>29900</v>
      </c>
      <c r="F6331" s="34">
        <v>2025</v>
      </c>
      <c r="G6331" s="34">
        <v>188</v>
      </c>
      <c r="H6331" s="39" t="s">
        <v>23</v>
      </c>
      <c r="I6331" s="42">
        <v>845.9</v>
      </c>
      <c r="J6331" s="39" t="s">
        <v>27924</v>
      </c>
      <c r="K6331" s="39" t="s">
        <v>25</v>
      </c>
      <c r="L6331" s="45" t="s">
        <v>29901</v>
      </c>
      <c r="M6331" s="48" t="s">
        <v>29902</v>
      </c>
      <c r="N6331" s="50">
        <v>73443887</v>
      </c>
      <c r="O6331" s="41" t="s">
        <v>29903</v>
      </c>
    </row>
    <row r="6332" spans="1:15" ht="37.5" customHeight="1" x14ac:dyDescent="0.15">
      <c r="A6332" s="34">
        <v>0</v>
      </c>
      <c r="B6332" s="30">
        <f t="shared" si="98"/>
        <v>0</v>
      </c>
      <c r="C6332" s="36" t="s">
        <v>35</v>
      </c>
      <c r="D6332" s="37" t="s">
        <v>29904</v>
      </c>
      <c r="E6332" s="37" t="s">
        <v>29905</v>
      </c>
      <c r="F6332" s="34">
        <v>2026</v>
      </c>
      <c r="G6332" s="34">
        <v>400</v>
      </c>
      <c r="H6332" s="39" t="s">
        <v>23</v>
      </c>
      <c r="I6332" s="42">
        <v>1799.6</v>
      </c>
      <c r="J6332" s="39" t="s">
        <v>27924</v>
      </c>
      <c r="K6332" s="39" t="s">
        <v>25</v>
      </c>
      <c r="L6332" s="45" t="s">
        <v>29906</v>
      </c>
      <c r="M6332" s="48" t="s">
        <v>29907</v>
      </c>
      <c r="N6332" s="50">
        <v>73486107</v>
      </c>
      <c r="O6332" s="41" t="s">
        <v>29908</v>
      </c>
    </row>
    <row r="6333" spans="1:15" ht="37.5" customHeight="1" x14ac:dyDescent="0.15">
      <c r="A6333" s="34">
        <v>0</v>
      </c>
      <c r="B6333" s="30">
        <f t="shared" si="98"/>
        <v>0</v>
      </c>
      <c r="C6333" s="36" t="s">
        <v>35</v>
      </c>
      <c r="D6333" s="37" t="s">
        <v>29909</v>
      </c>
      <c r="E6333" s="37" t="s">
        <v>29910</v>
      </c>
      <c r="F6333" s="34">
        <v>2026</v>
      </c>
      <c r="G6333" s="34">
        <v>512</v>
      </c>
      <c r="H6333" s="39" t="s">
        <v>23</v>
      </c>
      <c r="I6333" s="42">
        <v>2048.1999999999998</v>
      </c>
      <c r="J6333" s="39" t="s">
        <v>29911</v>
      </c>
      <c r="K6333" s="39" t="s">
        <v>25</v>
      </c>
      <c r="L6333" s="45" t="s">
        <v>29912</v>
      </c>
      <c r="M6333" s="48" t="s">
        <v>29913</v>
      </c>
      <c r="N6333" s="50">
        <v>73486110</v>
      </c>
      <c r="O6333" s="41" t="s">
        <v>29914</v>
      </c>
    </row>
    <row r="6334" spans="1:15" ht="37.5" customHeight="1" x14ac:dyDescent="0.15">
      <c r="A6334" s="34">
        <v>0</v>
      </c>
      <c r="B6334" s="30">
        <f t="shared" si="98"/>
        <v>0</v>
      </c>
      <c r="C6334" s="36" t="s">
        <v>35</v>
      </c>
      <c r="D6334" s="37" t="s">
        <v>29915</v>
      </c>
      <c r="E6334" s="37" t="s">
        <v>29916</v>
      </c>
      <c r="F6334" s="34">
        <v>2026</v>
      </c>
      <c r="G6334" s="34">
        <v>320</v>
      </c>
      <c r="H6334" s="39" t="s">
        <v>23</v>
      </c>
      <c r="I6334" s="42">
        <v>1439.9</v>
      </c>
      <c r="J6334" s="39" t="s">
        <v>29911</v>
      </c>
      <c r="K6334" s="39" t="s">
        <v>25</v>
      </c>
      <c r="L6334" s="45" t="s">
        <v>29917</v>
      </c>
      <c r="M6334" s="48" t="s">
        <v>29918</v>
      </c>
      <c r="N6334" s="50">
        <v>73486111</v>
      </c>
      <c r="O6334" s="41" t="s">
        <v>29919</v>
      </c>
    </row>
    <row r="6335" spans="1:15" ht="37.5" customHeight="1" x14ac:dyDescent="0.15">
      <c r="A6335" s="34">
        <v>0</v>
      </c>
      <c r="B6335" s="30">
        <f t="shared" si="98"/>
        <v>0</v>
      </c>
      <c r="C6335" s="36" t="s">
        <v>35</v>
      </c>
      <c r="D6335" s="37" t="s">
        <v>29920</v>
      </c>
      <c r="E6335" s="37" t="s">
        <v>29921</v>
      </c>
      <c r="F6335" s="34">
        <v>2026</v>
      </c>
      <c r="G6335" s="34">
        <v>80</v>
      </c>
      <c r="H6335" s="39" t="s">
        <v>44</v>
      </c>
      <c r="I6335" s="42">
        <v>400.4</v>
      </c>
      <c r="J6335" s="39" t="s">
        <v>29911</v>
      </c>
      <c r="K6335" s="39" t="s">
        <v>25</v>
      </c>
      <c r="L6335" s="45" t="s">
        <v>29922</v>
      </c>
      <c r="M6335" s="48" t="s">
        <v>29923</v>
      </c>
      <c r="N6335" s="50">
        <v>73486112</v>
      </c>
      <c r="O6335" s="41" t="s">
        <v>29924</v>
      </c>
    </row>
    <row r="6336" spans="1:15" ht="37.5" customHeight="1" x14ac:dyDescent="0.15">
      <c r="A6336" s="34">
        <v>0</v>
      </c>
      <c r="B6336" s="30">
        <f t="shared" si="98"/>
        <v>0</v>
      </c>
      <c r="C6336" s="36" t="s">
        <v>15230</v>
      </c>
      <c r="D6336" s="37" t="s">
        <v>29925</v>
      </c>
      <c r="E6336" s="37" t="s">
        <v>29926</v>
      </c>
      <c r="F6336" s="34">
        <v>2026</v>
      </c>
      <c r="G6336" s="34">
        <v>172</v>
      </c>
      <c r="H6336" s="39" t="s">
        <v>23</v>
      </c>
      <c r="I6336" s="42">
        <v>774.4</v>
      </c>
      <c r="J6336" s="39" t="s">
        <v>29911</v>
      </c>
      <c r="K6336" s="39" t="s">
        <v>25</v>
      </c>
      <c r="L6336" s="46" t="s">
        <v>176</v>
      </c>
      <c r="M6336" s="48" t="s">
        <v>29927</v>
      </c>
      <c r="N6336" s="50">
        <v>73535059</v>
      </c>
      <c r="O6336" s="41" t="s">
        <v>29928</v>
      </c>
    </row>
    <row r="6337" spans="1:15" ht="37.5" customHeight="1" x14ac:dyDescent="0.15">
      <c r="A6337" s="34">
        <v>0</v>
      </c>
      <c r="B6337" s="30">
        <f t="shared" si="98"/>
        <v>0</v>
      </c>
      <c r="C6337" s="36" t="s">
        <v>353</v>
      </c>
      <c r="D6337" s="37" t="s">
        <v>29929</v>
      </c>
      <c r="E6337" s="37" t="s">
        <v>453</v>
      </c>
      <c r="F6337" s="34">
        <v>2025</v>
      </c>
      <c r="G6337" s="34">
        <v>256</v>
      </c>
      <c r="H6337" s="39" t="s">
        <v>23</v>
      </c>
      <c r="I6337" s="42">
        <v>1612.6</v>
      </c>
      <c r="J6337" s="39" t="s">
        <v>29911</v>
      </c>
      <c r="K6337" s="39" t="s">
        <v>25</v>
      </c>
      <c r="L6337" s="45" t="s">
        <v>29930</v>
      </c>
      <c r="M6337" s="48" t="s">
        <v>29931</v>
      </c>
      <c r="N6337" s="50">
        <v>73443897</v>
      </c>
      <c r="O6337" s="41" t="s">
        <v>29932</v>
      </c>
    </row>
    <row r="6338" spans="1:15" ht="37.5" customHeight="1" x14ac:dyDescent="0.15">
      <c r="A6338" s="34">
        <v>0</v>
      </c>
      <c r="B6338" s="30">
        <f t="shared" si="98"/>
        <v>0</v>
      </c>
      <c r="C6338" s="36" t="s">
        <v>35</v>
      </c>
      <c r="D6338" s="37" t="s">
        <v>29933</v>
      </c>
      <c r="E6338" s="37" t="s">
        <v>29934</v>
      </c>
      <c r="F6338" s="34">
        <v>2026</v>
      </c>
      <c r="G6338" s="34">
        <v>408</v>
      </c>
      <c r="H6338" s="39" t="s">
        <v>23</v>
      </c>
      <c r="I6338" s="42">
        <v>1816.1</v>
      </c>
      <c r="J6338" s="39" t="s">
        <v>29911</v>
      </c>
      <c r="K6338" s="39" t="s">
        <v>25</v>
      </c>
      <c r="L6338" s="45" t="s">
        <v>29935</v>
      </c>
      <c r="M6338" s="48" t="s">
        <v>29936</v>
      </c>
      <c r="N6338" s="50">
        <v>73486116</v>
      </c>
      <c r="O6338" s="41" t="s">
        <v>29937</v>
      </c>
    </row>
    <row r="6339" spans="1:15" ht="37.5" customHeight="1" x14ac:dyDescent="0.15">
      <c r="A6339" s="34">
        <v>0</v>
      </c>
      <c r="B6339" s="30">
        <f t="shared" si="98"/>
        <v>0</v>
      </c>
      <c r="C6339" s="36" t="s">
        <v>35</v>
      </c>
      <c r="D6339" s="37" t="s">
        <v>29938</v>
      </c>
      <c r="E6339" s="37" t="s">
        <v>29939</v>
      </c>
      <c r="F6339" s="34">
        <v>2026</v>
      </c>
      <c r="G6339" s="34">
        <v>88</v>
      </c>
      <c r="H6339" s="39" t="s">
        <v>44</v>
      </c>
      <c r="I6339" s="42">
        <v>484</v>
      </c>
      <c r="J6339" s="39" t="s">
        <v>29911</v>
      </c>
      <c r="K6339" s="39" t="s">
        <v>25</v>
      </c>
      <c r="L6339" s="45" t="s">
        <v>29940</v>
      </c>
      <c r="M6339" s="48" t="s">
        <v>29941</v>
      </c>
      <c r="N6339" s="50">
        <v>73486117</v>
      </c>
      <c r="O6339" s="41" t="s">
        <v>29942</v>
      </c>
    </row>
    <row r="6340" spans="1:15" ht="37.5" customHeight="1" x14ac:dyDescent="0.15">
      <c r="A6340" s="34">
        <v>0</v>
      </c>
      <c r="B6340" s="30">
        <f t="shared" si="98"/>
        <v>0</v>
      </c>
      <c r="C6340" s="36" t="s">
        <v>35</v>
      </c>
      <c r="D6340" s="37" t="s">
        <v>29943</v>
      </c>
      <c r="E6340" s="37" t="s">
        <v>29939</v>
      </c>
      <c r="F6340" s="34">
        <v>2026</v>
      </c>
      <c r="G6340" s="34">
        <v>124</v>
      </c>
      <c r="H6340" s="39" t="s">
        <v>44</v>
      </c>
      <c r="I6340" s="42">
        <v>613.79999999999995</v>
      </c>
      <c r="J6340" s="39" t="s">
        <v>29911</v>
      </c>
      <c r="K6340" s="39" t="s">
        <v>25</v>
      </c>
      <c r="L6340" s="45" t="s">
        <v>29944</v>
      </c>
      <c r="M6340" s="48" t="s">
        <v>29945</v>
      </c>
      <c r="N6340" s="50">
        <v>73486105</v>
      </c>
      <c r="O6340" s="41" t="s">
        <v>29946</v>
      </c>
    </row>
    <row r="6341" spans="1:15" ht="37.5" customHeight="1" x14ac:dyDescent="0.15">
      <c r="A6341" s="34">
        <v>0</v>
      </c>
      <c r="B6341" s="30">
        <f t="shared" si="98"/>
        <v>0</v>
      </c>
      <c r="C6341" s="36" t="s">
        <v>35</v>
      </c>
      <c r="D6341" s="37" t="s">
        <v>29947</v>
      </c>
      <c r="E6341" s="37" t="s">
        <v>29948</v>
      </c>
      <c r="F6341" s="34">
        <v>2026</v>
      </c>
      <c r="G6341" s="34">
        <v>560</v>
      </c>
      <c r="H6341" s="39" t="s">
        <v>23</v>
      </c>
      <c r="I6341" s="42">
        <v>814</v>
      </c>
      <c r="J6341" s="39" t="s">
        <v>29911</v>
      </c>
      <c r="K6341" s="39" t="s">
        <v>25</v>
      </c>
      <c r="L6341" s="45" t="s">
        <v>29949</v>
      </c>
      <c r="M6341" s="48" t="s">
        <v>29950</v>
      </c>
      <c r="N6341" s="50">
        <v>73486119</v>
      </c>
      <c r="O6341" s="41" t="s">
        <v>29951</v>
      </c>
    </row>
    <row r="6342" spans="1:15" ht="37.5" customHeight="1" x14ac:dyDescent="0.15">
      <c r="A6342" s="34">
        <v>0</v>
      </c>
      <c r="B6342" s="30">
        <f t="shared" si="98"/>
        <v>0</v>
      </c>
      <c r="C6342" s="36" t="s">
        <v>35</v>
      </c>
      <c r="D6342" s="37" t="s">
        <v>29952</v>
      </c>
      <c r="E6342" s="37" t="s">
        <v>29948</v>
      </c>
      <c r="F6342" s="34">
        <v>2026</v>
      </c>
      <c r="G6342" s="34">
        <v>444</v>
      </c>
      <c r="H6342" s="39" t="s">
        <v>23</v>
      </c>
      <c r="I6342" s="42">
        <v>814</v>
      </c>
      <c r="J6342" s="39" t="s">
        <v>29911</v>
      </c>
      <c r="K6342" s="39" t="s">
        <v>25</v>
      </c>
      <c r="L6342" s="45" t="s">
        <v>29953</v>
      </c>
      <c r="M6342" s="48" t="s">
        <v>29954</v>
      </c>
      <c r="N6342" s="50">
        <v>73486120</v>
      </c>
      <c r="O6342" s="41" t="s">
        <v>29951</v>
      </c>
    </row>
    <row r="6343" spans="1:15" ht="37.5" customHeight="1" x14ac:dyDescent="0.15">
      <c r="A6343" s="34">
        <v>0</v>
      </c>
      <c r="B6343" s="30">
        <f t="shared" si="98"/>
        <v>0</v>
      </c>
      <c r="C6343" s="36" t="s">
        <v>632</v>
      </c>
      <c r="D6343" s="37" t="s">
        <v>29955</v>
      </c>
      <c r="E6343" s="37" t="s">
        <v>29956</v>
      </c>
      <c r="F6343" s="34">
        <v>2025</v>
      </c>
      <c r="G6343" s="34">
        <v>596</v>
      </c>
      <c r="H6343" s="39" t="s">
        <v>23</v>
      </c>
      <c r="I6343" s="42">
        <v>2675.2</v>
      </c>
      <c r="J6343" s="39" t="s">
        <v>29911</v>
      </c>
      <c r="K6343" s="39" t="s">
        <v>25</v>
      </c>
      <c r="L6343" s="45" t="s">
        <v>29957</v>
      </c>
      <c r="M6343" s="48" t="s">
        <v>29958</v>
      </c>
      <c r="N6343" s="50">
        <v>73450540</v>
      </c>
      <c r="O6343" s="41" t="s">
        <v>29959</v>
      </c>
    </row>
    <row r="6344" spans="1:15" ht="37.5" customHeight="1" x14ac:dyDescent="0.15">
      <c r="A6344" s="34">
        <v>0</v>
      </c>
      <c r="B6344" s="30">
        <f t="shared" si="98"/>
        <v>0</v>
      </c>
      <c r="C6344" s="36" t="s">
        <v>211</v>
      </c>
      <c r="D6344" s="37" t="s">
        <v>29960</v>
      </c>
      <c r="E6344" s="37" t="s">
        <v>29961</v>
      </c>
      <c r="F6344" s="34">
        <v>2025</v>
      </c>
      <c r="G6344" s="34">
        <v>352</v>
      </c>
      <c r="H6344" s="39" t="s">
        <v>23</v>
      </c>
      <c r="I6344" s="42">
        <v>1584</v>
      </c>
      <c r="J6344" s="39" t="s">
        <v>29911</v>
      </c>
      <c r="K6344" s="39" t="s">
        <v>25</v>
      </c>
      <c r="L6344" s="45" t="s">
        <v>29962</v>
      </c>
      <c r="M6344" s="48" t="s">
        <v>29963</v>
      </c>
      <c r="N6344" s="50">
        <v>73461660</v>
      </c>
      <c r="O6344" s="41" t="s">
        <v>29964</v>
      </c>
    </row>
    <row r="6345" spans="1:15" ht="37.5" customHeight="1" x14ac:dyDescent="0.15">
      <c r="A6345" s="34">
        <v>0</v>
      </c>
      <c r="B6345" s="30">
        <f t="shared" ref="B6345:B6408" si="99">A6345*I6345</f>
        <v>0</v>
      </c>
      <c r="C6345" s="36" t="s">
        <v>63</v>
      </c>
      <c r="D6345" s="37" t="s">
        <v>29965</v>
      </c>
      <c r="E6345" s="37" t="s">
        <v>29966</v>
      </c>
      <c r="F6345" s="34">
        <v>2026</v>
      </c>
      <c r="G6345" s="34">
        <v>448</v>
      </c>
      <c r="H6345" s="39" t="s">
        <v>23</v>
      </c>
      <c r="I6345" s="42">
        <v>2873.2</v>
      </c>
      <c r="J6345" s="39" t="s">
        <v>29911</v>
      </c>
      <c r="K6345" s="39" t="s">
        <v>25</v>
      </c>
      <c r="L6345" s="45" t="s">
        <v>29967</v>
      </c>
      <c r="M6345" s="48" t="s">
        <v>29968</v>
      </c>
      <c r="N6345" s="50">
        <v>73477943</v>
      </c>
      <c r="O6345" s="41" t="s">
        <v>29969</v>
      </c>
    </row>
    <row r="6346" spans="1:15" ht="37.5" customHeight="1" x14ac:dyDescent="0.15">
      <c r="A6346" s="34">
        <v>0</v>
      </c>
      <c r="B6346" s="30">
        <f t="shared" si="99"/>
        <v>0</v>
      </c>
      <c r="C6346" s="36" t="s">
        <v>35</v>
      </c>
      <c r="D6346" s="37" t="s">
        <v>29970</v>
      </c>
      <c r="E6346" s="37" t="s">
        <v>186</v>
      </c>
      <c r="F6346" s="34">
        <v>2026</v>
      </c>
      <c r="G6346" s="34">
        <v>440</v>
      </c>
      <c r="H6346" s="39" t="s">
        <v>23</v>
      </c>
      <c r="I6346" s="42">
        <v>1782</v>
      </c>
      <c r="J6346" s="39" t="s">
        <v>29911</v>
      </c>
      <c r="K6346" s="39" t="s">
        <v>25</v>
      </c>
      <c r="L6346" s="45" t="s">
        <v>29971</v>
      </c>
      <c r="M6346" s="48" t="s">
        <v>29972</v>
      </c>
      <c r="N6346" s="50">
        <v>73486122</v>
      </c>
      <c r="O6346" s="41" t="s">
        <v>29973</v>
      </c>
    </row>
    <row r="6347" spans="1:15" ht="37.5" customHeight="1" x14ac:dyDescent="0.15">
      <c r="A6347" s="34">
        <v>0</v>
      </c>
      <c r="B6347" s="30">
        <f t="shared" si="99"/>
        <v>0</v>
      </c>
      <c r="C6347" s="36" t="s">
        <v>781</v>
      </c>
      <c r="D6347" s="37" t="s">
        <v>29974</v>
      </c>
      <c r="E6347" s="37" t="s">
        <v>29975</v>
      </c>
      <c r="F6347" s="34">
        <v>2025</v>
      </c>
      <c r="G6347" s="34">
        <v>620</v>
      </c>
      <c r="H6347" s="39" t="s">
        <v>23</v>
      </c>
      <c r="I6347" s="42">
        <v>2495.9</v>
      </c>
      <c r="J6347" s="39" t="s">
        <v>29911</v>
      </c>
      <c r="K6347" s="39" t="s">
        <v>25</v>
      </c>
      <c r="L6347" s="45" t="s">
        <v>29976</v>
      </c>
      <c r="M6347" s="48" t="s">
        <v>29977</v>
      </c>
      <c r="N6347" s="50">
        <v>73419766</v>
      </c>
      <c r="O6347" s="41" t="s">
        <v>29978</v>
      </c>
    </row>
    <row r="6348" spans="1:15" ht="37.5" customHeight="1" x14ac:dyDescent="0.15">
      <c r="A6348" s="34">
        <v>0</v>
      </c>
      <c r="B6348" s="30">
        <f t="shared" si="99"/>
        <v>0</v>
      </c>
      <c r="C6348" s="36" t="s">
        <v>290</v>
      </c>
      <c r="D6348" s="37" t="s">
        <v>29979</v>
      </c>
      <c r="E6348" s="37" t="s">
        <v>29980</v>
      </c>
      <c r="F6348" s="34">
        <v>2025</v>
      </c>
      <c r="G6348" s="34">
        <v>236</v>
      </c>
      <c r="H6348" s="39" t="s">
        <v>23</v>
      </c>
      <c r="I6348" s="42">
        <v>1080.2</v>
      </c>
      <c r="J6348" s="39" t="s">
        <v>29911</v>
      </c>
      <c r="K6348" s="39" t="s">
        <v>25</v>
      </c>
      <c r="L6348" s="45" t="s">
        <v>29981</v>
      </c>
      <c r="M6348" s="48" t="s">
        <v>29982</v>
      </c>
      <c r="N6348" s="50">
        <v>73429611</v>
      </c>
      <c r="O6348" s="41" t="s">
        <v>29983</v>
      </c>
    </row>
    <row r="6349" spans="1:15" ht="37.5" customHeight="1" x14ac:dyDescent="0.15">
      <c r="A6349" s="34">
        <v>0</v>
      </c>
      <c r="B6349" s="30">
        <f t="shared" si="99"/>
        <v>0</v>
      </c>
      <c r="C6349" s="36" t="s">
        <v>35</v>
      </c>
      <c r="D6349" s="37" t="s">
        <v>29984</v>
      </c>
      <c r="E6349" s="37" t="s">
        <v>29985</v>
      </c>
      <c r="F6349" s="34">
        <v>2026</v>
      </c>
      <c r="G6349" s="34">
        <v>156</v>
      </c>
      <c r="H6349" s="39" t="s">
        <v>23</v>
      </c>
      <c r="I6349" s="42">
        <v>953.7</v>
      </c>
      <c r="J6349" s="39" t="s">
        <v>29911</v>
      </c>
      <c r="K6349" s="39" t="s">
        <v>25</v>
      </c>
      <c r="L6349" s="45" t="s">
        <v>29986</v>
      </c>
      <c r="M6349" s="48" t="s">
        <v>29987</v>
      </c>
      <c r="N6349" s="50">
        <v>73486124</v>
      </c>
      <c r="O6349" s="41" t="s">
        <v>29988</v>
      </c>
    </row>
    <row r="6350" spans="1:15" ht="37.5" customHeight="1" x14ac:dyDescent="0.15">
      <c r="A6350" s="34">
        <v>0</v>
      </c>
      <c r="B6350" s="30">
        <f t="shared" si="99"/>
        <v>0</v>
      </c>
      <c r="C6350" s="36" t="s">
        <v>200</v>
      </c>
      <c r="D6350" s="37" t="s">
        <v>29989</v>
      </c>
      <c r="E6350" s="37" t="s">
        <v>29990</v>
      </c>
      <c r="F6350" s="34">
        <v>2025</v>
      </c>
      <c r="G6350" s="34">
        <v>468</v>
      </c>
      <c r="H6350" s="39" t="s">
        <v>23</v>
      </c>
      <c r="I6350" s="42">
        <v>2160.4</v>
      </c>
      <c r="J6350" s="39" t="s">
        <v>29911</v>
      </c>
      <c r="K6350" s="39" t="s">
        <v>25</v>
      </c>
      <c r="L6350" s="45" t="s">
        <v>29991</v>
      </c>
      <c r="M6350" s="48" t="s">
        <v>29992</v>
      </c>
      <c r="N6350" s="50">
        <v>73417203</v>
      </c>
      <c r="O6350" s="41" t="s">
        <v>29993</v>
      </c>
    </row>
    <row r="6351" spans="1:15" ht="37.5" customHeight="1" x14ac:dyDescent="0.15">
      <c r="A6351" s="34">
        <v>0</v>
      </c>
      <c r="B6351" s="30">
        <f t="shared" si="99"/>
        <v>0</v>
      </c>
      <c r="C6351" s="36" t="s">
        <v>35</v>
      </c>
      <c r="D6351" s="37" t="s">
        <v>29994</v>
      </c>
      <c r="E6351" s="37" t="s">
        <v>29995</v>
      </c>
      <c r="F6351" s="34">
        <v>2026</v>
      </c>
      <c r="G6351" s="34">
        <v>140</v>
      </c>
      <c r="H6351" s="39" t="s">
        <v>23</v>
      </c>
      <c r="I6351" s="42">
        <v>1500.4</v>
      </c>
      <c r="J6351" s="39" t="s">
        <v>29911</v>
      </c>
      <c r="K6351" s="39" t="s">
        <v>25</v>
      </c>
      <c r="L6351" s="45" t="s">
        <v>29996</v>
      </c>
      <c r="M6351" s="48" t="s">
        <v>29997</v>
      </c>
      <c r="N6351" s="50">
        <v>73486123</v>
      </c>
      <c r="O6351" s="41" t="s">
        <v>29998</v>
      </c>
    </row>
    <row r="6352" spans="1:15" ht="37.5" customHeight="1" x14ac:dyDescent="0.15">
      <c r="A6352" s="34">
        <v>0</v>
      </c>
      <c r="B6352" s="30">
        <f t="shared" si="99"/>
        <v>0</v>
      </c>
      <c r="C6352" s="36" t="s">
        <v>35</v>
      </c>
      <c r="D6352" s="37" t="s">
        <v>29999</v>
      </c>
      <c r="E6352" s="37" t="s">
        <v>998</v>
      </c>
      <c r="F6352" s="34">
        <v>2026</v>
      </c>
      <c r="G6352" s="34">
        <v>92</v>
      </c>
      <c r="H6352" s="39" t="s">
        <v>44</v>
      </c>
      <c r="I6352" s="42">
        <v>459.8</v>
      </c>
      <c r="J6352" s="39" t="s">
        <v>29911</v>
      </c>
      <c r="K6352" s="39" t="s">
        <v>25</v>
      </c>
      <c r="L6352" s="45" t="s">
        <v>30000</v>
      </c>
      <c r="M6352" s="48" t="s">
        <v>30001</v>
      </c>
      <c r="N6352" s="50">
        <v>73486125</v>
      </c>
      <c r="O6352" s="41" t="s">
        <v>30002</v>
      </c>
    </row>
    <row r="6353" spans="1:15" ht="37.5" customHeight="1" x14ac:dyDescent="0.15">
      <c r="A6353" s="34">
        <v>0</v>
      </c>
      <c r="B6353" s="30">
        <f t="shared" si="99"/>
        <v>0</v>
      </c>
      <c r="C6353" s="36" t="s">
        <v>48</v>
      </c>
      <c r="D6353" s="37" t="s">
        <v>30003</v>
      </c>
      <c r="E6353" s="37" t="s">
        <v>30004</v>
      </c>
      <c r="F6353" s="34">
        <v>2026</v>
      </c>
      <c r="G6353" s="34">
        <v>72</v>
      </c>
      <c r="H6353" s="39" t="s">
        <v>44</v>
      </c>
      <c r="I6353" s="42">
        <v>359.7</v>
      </c>
      <c r="J6353" s="39" t="s">
        <v>29911</v>
      </c>
      <c r="K6353" s="39" t="s">
        <v>25</v>
      </c>
      <c r="L6353" s="45" t="s">
        <v>30005</v>
      </c>
      <c r="M6353" s="48" t="s">
        <v>30006</v>
      </c>
      <c r="N6353" s="50">
        <v>73535010</v>
      </c>
      <c r="O6353" s="41" t="s">
        <v>30007</v>
      </c>
    </row>
    <row r="6354" spans="1:15" ht="37.5" customHeight="1" x14ac:dyDescent="0.15">
      <c r="A6354" s="34">
        <v>0</v>
      </c>
      <c r="B6354" s="30">
        <f t="shared" si="99"/>
        <v>0</v>
      </c>
      <c r="C6354" s="36" t="s">
        <v>772</v>
      </c>
      <c r="D6354" s="37" t="s">
        <v>30008</v>
      </c>
      <c r="E6354" s="37" t="s">
        <v>30009</v>
      </c>
      <c r="F6354" s="34">
        <v>2026</v>
      </c>
      <c r="G6354" s="34">
        <v>452</v>
      </c>
      <c r="H6354" s="39" t="s">
        <v>23</v>
      </c>
      <c r="I6354" s="42">
        <v>4112.8999999999996</v>
      </c>
      <c r="J6354" s="39" t="s">
        <v>29911</v>
      </c>
      <c r="K6354" s="39" t="s">
        <v>25</v>
      </c>
      <c r="L6354" s="45" t="s">
        <v>30010</v>
      </c>
      <c r="M6354" s="48" t="s">
        <v>30011</v>
      </c>
      <c r="N6354" s="50">
        <v>73518465</v>
      </c>
      <c r="O6354" s="41" t="s">
        <v>30012</v>
      </c>
    </row>
    <row r="6355" spans="1:15" ht="37.5" customHeight="1" x14ac:dyDescent="0.15">
      <c r="A6355" s="34">
        <v>0</v>
      </c>
      <c r="B6355" s="30">
        <f t="shared" si="99"/>
        <v>0</v>
      </c>
      <c r="C6355" s="36" t="s">
        <v>5454</v>
      </c>
      <c r="D6355" s="37" t="s">
        <v>30013</v>
      </c>
      <c r="E6355" s="37" t="s">
        <v>30014</v>
      </c>
      <c r="F6355" s="34">
        <v>2025</v>
      </c>
      <c r="G6355" s="34">
        <v>368</v>
      </c>
      <c r="H6355" s="39" t="s">
        <v>23</v>
      </c>
      <c r="I6355" s="42">
        <v>1499.3</v>
      </c>
      <c r="J6355" s="39" t="s">
        <v>29911</v>
      </c>
      <c r="K6355" s="39" t="s">
        <v>25</v>
      </c>
      <c r="L6355" s="45" t="s">
        <v>30015</v>
      </c>
      <c r="M6355" s="48" t="s">
        <v>30016</v>
      </c>
      <c r="N6355" s="50">
        <v>73446721</v>
      </c>
      <c r="O6355" s="41" t="s">
        <v>30017</v>
      </c>
    </row>
    <row r="6356" spans="1:15" ht="37.5" customHeight="1" x14ac:dyDescent="0.15">
      <c r="A6356" s="34">
        <v>0</v>
      </c>
      <c r="B6356" s="30">
        <f t="shared" si="99"/>
        <v>0</v>
      </c>
      <c r="C6356" s="36" t="s">
        <v>35</v>
      </c>
      <c r="D6356" s="37" t="s">
        <v>30018</v>
      </c>
      <c r="E6356" s="37" t="s">
        <v>30019</v>
      </c>
      <c r="F6356" s="34">
        <v>2026</v>
      </c>
      <c r="G6356" s="34">
        <v>164</v>
      </c>
      <c r="H6356" s="39" t="s">
        <v>23</v>
      </c>
      <c r="I6356" s="42">
        <v>1400.3</v>
      </c>
      <c r="J6356" s="39" t="s">
        <v>29911</v>
      </c>
      <c r="K6356" s="39" t="s">
        <v>25</v>
      </c>
      <c r="L6356" s="45" t="s">
        <v>30020</v>
      </c>
      <c r="M6356" s="48" t="s">
        <v>30021</v>
      </c>
      <c r="N6356" s="50">
        <v>73486127</v>
      </c>
      <c r="O6356" s="41" t="s">
        <v>30022</v>
      </c>
    </row>
    <row r="6357" spans="1:15" ht="37.5" customHeight="1" x14ac:dyDescent="0.15">
      <c r="A6357" s="34">
        <v>0</v>
      </c>
      <c r="B6357" s="30">
        <f t="shared" si="99"/>
        <v>0</v>
      </c>
      <c r="C6357" s="36" t="s">
        <v>35</v>
      </c>
      <c r="D6357" s="37" t="s">
        <v>30023</v>
      </c>
      <c r="E6357" s="37" t="s">
        <v>30024</v>
      </c>
      <c r="F6357" s="34">
        <v>2026</v>
      </c>
      <c r="G6357" s="34">
        <v>708</v>
      </c>
      <c r="H6357" s="39" t="s">
        <v>23</v>
      </c>
      <c r="I6357" s="42">
        <v>2832.5</v>
      </c>
      <c r="J6357" s="39" t="s">
        <v>29911</v>
      </c>
      <c r="K6357" s="39" t="s">
        <v>25</v>
      </c>
      <c r="L6357" s="45" t="s">
        <v>30025</v>
      </c>
      <c r="M6357" s="48" t="s">
        <v>30026</v>
      </c>
      <c r="N6357" s="50">
        <v>73486128</v>
      </c>
      <c r="O6357" s="41" t="s">
        <v>30027</v>
      </c>
    </row>
    <row r="6358" spans="1:15" ht="37.5" customHeight="1" x14ac:dyDescent="0.15">
      <c r="A6358" s="34">
        <v>0</v>
      </c>
      <c r="B6358" s="30">
        <f t="shared" si="99"/>
        <v>0</v>
      </c>
      <c r="C6358" s="36" t="s">
        <v>35</v>
      </c>
      <c r="D6358" s="37" t="s">
        <v>30028</v>
      </c>
      <c r="E6358" s="37" t="s">
        <v>30019</v>
      </c>
      <c r="F6358" s="34">
        <v>2026</v>
      </c>
      <c r="G6358" s="34">
        <v>108</v>
      </c>
      <c r="H6358" s="39" t="s">
        <v>44</v>
      </c>
      <c r="I6358" s="42">
        <v>530.20000000000005</v>
      </c>
      <c r="J6358" s="39" t="s">
        <v>29911</v>
      </c>
      <c r="K6358" s="39" t="s">
        <v>25</v>
      </c>
      <c r="L6358" s="45" t="s">
        <v>30029</v>
      </c>
      <c r="M6358" s="48" t="s">
        <v>30030</v>
      </c>
      <c r="N6358" s="50">
        <v>73486129</v>
      </c>
      <c r="O6358" s="41" t="s">
        <v>30031</v>
      </c>
    </row>
    <row r="6359" spans="1:15" ht="37.5" customHeight="1" x14ac:dyDescent="0.15">
      <c r="A6359" s="34">
        <v>0</v>
      </c>
      <c r="B6359" s="30">
        <f t="shared" si="99"/>
        <v>0</v>
      </c>
      <c r="C6359" s="36" t="s">
        <v>35</v>
      </c>
      <c r="D6359" s="37" t="s">
        <v>30032</v>
      </c>
      <c r="E6359" s="37" t="s">
        <v>30033</v>
      </c>
      <c r="F6359" s="34">
        <v>2026</v>
      </c>
      <c r="G6359" s="34">
        <v>132</v>
      </c>
      <c r="H6359" s="39" t="s">
        <v>23</v>
      </c>
      <c r="I6359" s="42">
        <v>882.2</v>
      </c>
      <c r="J6359" s="39" t="s">
        <v>29911</v>
      </c>
      <c r="K6359" s="39" t="s">
        <v>25</v>
      </c>
      <c r="L6359" s="45" t="s">
        <v>30034</v>
      </c>
      <c r="M6359" s="48" t="s">
        <v>30035</v>
      </c>
      <c r="N6359" s="50">
        <v>73486130</v>
      </c>
      <c r="O6359" s="41" t="s">
        <v>30036</v>
      </c>
    </row>
    <row r="6360" spans="1:15" ht="37.5" customHeight="1" x14ac:dyDescent="0.15">
      <c r="A6360" s="34">
        <v>0</v>
      </c>
      <c r="B6360" s="30">
        <f t="shared" si="99"/>
        <v>0</v>
      </c>
      <c r="C6360" s="36" t="s">
        <v>35</v>
      </c>
      <c r="D6360" s="37" t="s">
        <v>30037</v>
      </c>
      <c r="E6360" s="37" t="s">
        <v>30038</v>
      </c>
      <c r="F6360" s="34">
        <v>2026</v>
      </c>
      <c r="G6360" s="34">
        <v>192</v>
      </c>
      <c r="H6360" s="39" t="s">
        <v>23</v>
      </c>
      <c r="I6360" s="42">
        <v>863.5</v>
      </c>
      <c r="J6360" s="39" t="s">
        <v>29911</v>
      </c>
      <c r="K6360" s="39" t="s">
        <v>25</v>
      </c>
      <c r="L6360" s="45" t="s">
        <v>30039</v>
      </c>
      <c r="M6360" s="48" t="s">
        <v>30040</v>
      </c>
      <c r="N6360" s="50">
        <v>73486131</v>
      </c>
      <c r="O6360" s="41" t="s">
        <v>30041</v>
      </c>
    </row>
    <row r="6361" spans="1:15" ht="37.5" customHeight="1" x14ac:dyDescent="0.15">
      <c r="A6361" s="34">
        <v>0</v>
      </c>
      <c r="B6361" s="30">
        <f t="shared" si="99"/>
        <v>0</v>
      </c>
      <c r="C6361" s="36" t="s">
        <v>35</v>
      </c>
      <c r="D6361" s="37" t="s">
        <v>30042</v>
      </c>
      <c r="E6361" s="37" t="s">
        <v>30043</v>
      </c>
      <c r="F6361" s="34">
        <v>2026</v>
      </c>
      <c r="G6361" s="34">
        <v>248</v>
      </c>
      <c r="H6361" s="39" t="s">
        <v>23</v>
      </c>
      <c r="I6361" s="42">
        <v>1116.5</v>
      </c>
      <c r="J6361" s="39" t="s">
        <v>29911</v>
      </c>
      <c r="K6361" s="39" t="s">
        <v>25</v>
      </c>
      <c r="L6361" s="45" t="s">
        <v>30044</v>
      </c>
      <c r="M6361" s="48" t="s">
        <v>30045</v>
      </c>
      <c r="N6361" s="50">
        <v>73486132</v>
      </c>
      <c r="O6361" s="41" t="s">
        <v>30046</v>
      </c>
    </row>
    <row r="6362" spans="1:15" ht="37.5" customHeight="1" x14ac:dyDescent="0.15">
      <c r="A6362" s="34">
        <v>0</v>
      </c>
      <c r="B6362" s="30">
        <f t="shared" si="99"/>
        <v>0</v>
      </c>
      <c r="C6362" s="36" t="s">
        <v>35</v>
      </c>
      <c r="D6362" s="37" t="s">
        <v>30047</v>
      </c>
      <c r="E6362" s="37" t="s">
        <v>30048</v>
      </c>
      <c r="F6362" s="34">
        <v>2026</v>
      </c>
      <c r="G6362" s="34">
        <v>404</v>
      </c>
      <c r="H6362" s="39" t="s">
        <v>23</v>
      </c>
      <c r="I6362" s="42">
        <v>2545.4</v>
      </c>
      <c r="J6362" s="39" t="s">
        <v>29911</v>
      </c>
      <c r="K6362" s="39" t="s">
        <v>25</v>
      </c>
      <c r="L6362" s="45" t="s">
        <v>30049</v>
      </c>
      <c r="M6362" s="48" t="s">
        <v>30050</v>
      </c>
      <c r="N6362" s="50">
        <v>73486135</v>
      </c>
      <c r="O6362" s="41" t="s">
        <v>30051</v>
      </c>
    </row>
    <row r="6363" spans="1:15" ht="37.5" customHeight="1" x14ac:dyDescent="0.15">
      <c r="A6363" s="34">
        <v>0</v>
      </c>
      <c r="B6363" s="30">
        <f t="shared" si="99"/>
        <v>0</v>
      </c>
      <c r="C6363" s="36" t="s">
        <v>35</v>
      </c>
      <c r="D6363" s="37" t="s">
        <v>30052</v>
      </c>
      <c r="E6363" s="37" t="s">
        <v>30053</v>
      </c>
      <c r="F6363" s="34">
        <v>2026</v>
      </c>
      <c r="G6363" s="34">
        <v>212</v>
      </c>
      <c r="H6363" s="39" t="s">
        <v>23</v>
      </c>
      <c r="I6363" s="42">
        <v>1049.4000000000001</v>
      </c>
      <c r="J6363" s="39" t="s">
        <v>29911</v>
      </c>
      <c r="K6363" s="39" t="s">
        <v>25</v>
      </c>
      <c r="L6363" s="45" t="s">
        <v>30054</v>
      </c>
      <c r="M6363" s="48" t="s">
        <v>30055</v>
      </c>
      <c r="N6363" s="50">
        <v>73486136</v>
      </c>
      <c r="O6363" s="41" t="s">
        <v>30056</v>
      </c>
    </row>
    <row r="6364" spans="1:15" ht="37.5" customHeight="1" x14ac:dyDescent="0.15">
      <c r="A6364" s="34">
        <v>0</v>
      </c>
      <c r="B6364" s="30">
        <f t="shared" si="99"/>
        <v>0</v>
      </c>
      <c r="C6364" s="36" t="s">
        <v>1216</v>
      </c>
      <c r="D6364" s="37" t="s">
        <v>30057</v>
      </c>
      <c r="E6364" s="37" t="s">
        <v>30058</v>
      </c>
      <c r="F6364" s="34">
        <v>2026</v>
      </c>
      <c r="G6364" s="34">
        <v>204</v>
      </c>
      <c r="H6364" s="39" t="s">
        <v>23</v>
      </c>
      <c r="I6364" s="42">
        <v>1009.8</v>
      </c>
      <c r="J6364" s="39" t="s">
        <v>29911</v>
      </c>
      <c r="K6364" s="39" t="s">
        <v>25</v>
      </c>
      <c r="L6364" s="45" t="s">
        <v>30059</v>
      </c>
      <c r="M6364" s="48" t="s">
        <v>30060</v>
      </c>
      <c r="N6364" s="50">
        <v>73473607</v>
      </c>
      <c r="O6364" s="41" t="s">
        <v>30061</v>
      </c>
    </row>
    <row r="6365" spans="1:15" ht="37.5" customHeight="1" x14ac:dyDescent="0.15">
      <c r="A6365" s="34">
        <v>0</v>
      </c>
      <c r="B6365" s="30">
        <f t="shared" si="99"/>
        <v>0</v>
      </c>
      <c r="C6365" s="36" t="s">
        <v>35</v>
      </c>
      <c r="D6365" s="37" t="s">
        <v>30062</v>
      </c>
      <c r="E6365" s="37" t="s">
        <v>30063</v>
      </c>
      <c r="F6365" s="34">
        <v>2026</v>
      </c>
      <c r="G6365" s="34">
        <v>336</v>
      </c>
      <c r="H6365" s="39" t="s">
        <v>23</v>
      </c>
      <c r="I6365" s="42">
        <v>1512.5</v>
      </c>
      <c r="J6365" s="39" t="s">
        <v>29911</v>
      </c>
      <c r="K6365" s="39" t="s">
        <v>25</v>
      </c>
      <c r="L6365" s="45" t="s">
        <v>30064</v>
      </c>
      <c r="M6365" s="48" t="s">
        <v>30065</v>
      </c>
      <c r="N6365" s="50">
        <v>73486137</v>
      </c>
      <c r="O6365" s="41" t="s">
        <v>30066</v>
      </c>
    </row>
    <row r="6366" spans="1:15" ht="37.5" customHeight="1" x14ac:dyDescent="0.15">
      <c r="A6366" s="34">
        <v>0</v>
      </c>
      <c r="B6366" s="30">
        <f t="shared" si="99"/>
        <v>0</v>
      </c>
      <c r="C6366" s="36" t="s">
        <v>30067</v>
      </c>
      <c r="D6366" s="37" t="s">
        <v>30068</v>
      </c>
      <c r="E6366" s="37" t="s">
        <v>30069</v>
      </c>
      <c r="F6366" s="34">
        <v>2026</v>
      </c>
      <c r="G6366" s="34">
        <v>416</v>
      </c>
      <c r="H6366" s="39" t="s">
        <v>23</v>
      </c>
      <c r="I6366" s="42">
        <v>1886.5</v>
      </c>
      <c r="J6366" s="39" t="s">
        <v>29911</v>
      </c>
      <c r="K6366" s="39" t="s">
        <v>25</v>
      </c>
      <c r="L6366" s="45" t="s">
        <v>30070</v>
      </c>
      <c r="M6366" s="48" t="s">
        <v>30071</v>
      </c>
      <c r="N6366" s="50">
        <v>73520651</v>
      </c>
      <c r="O6366" s="41" t="s">
        <v>30072</v>
      </c>
    </row>
    <row r="6367" spans="1:15" ht="37.5" customHeight="1" x14ac:dyDescent="0.15">
      <c r="A6367" s="34">
        <v>0</v>
      </c>
      <c r="B6367" s="30">
        <f t="shared" si="99"/>
        <v>0</v>
      </c>
      <c r="C6367" s="36" t="s">
        <v>35</v>
      </c>
      <c r="D6367" s="37" t="s">
        <v>30073</v>
      </c>
      <c r="E6367" s="37" t="s">
        <v>30074</v>
      </c>
      <c r="F6367" s="34">
        <v>2026</v>
      </c>
      <c r="G6367" s="34">
        <v>224</v>
      </c>
      <c r="H6367" s="39" t="s">
        <v>23</v>
      </c>
      <c r="I6367" s="42">
        <v>1400.3</v>
      </c>
      <c r="J6367" s="39" t="s">
        <v>29911</v>
      </c>
      <c r="K6367" s="39" t="s">
        <v>25</v>
      </c>
      <c r="L6367" s="45" t="s">
        <v>30075</v>
      </c>
      <c r="M6367" s="48" t="s">
        <v>30076</v>
      </c>
      <c r="N6367" s="50">
        <v>73486134</v>
      </c>
      <c r="O6367" s="41" t="s">
        <v>30077</v>
      </c>
    </row>
    <row r="6368" spans="1:15" ht="37.5" customHeight="1" x14ac:dyDescent="0.15">
      <c r="A6368" s="34">
        <v>0</v>
      </c>
      <c r="B6368" s="30">
        <f t="shared" si="99"/>
        <v>0</v>
      </c>
      <c r="C6368" s="36" t="s">
        <v>48</v>
      </c>
      <c r="D6368" s="37" t="s">
        <v>30078</v>
      </c>
      <c r="E6368" s="37" t="s">
        <v>30079</v>
      </c>
      <c r="F6368" s="34">
        <v>2026</v>
      </c>
      <c r="G6368" s="34">
        <v>48</v>
      </c>
      <c r="H6368" s="39" t="s">
        <v>44</v>
      </c>
      <c r="I6368" s="42">
        <v>235.4</v>
      </c>
      <c r="J6368" s="39" t="s">
        <v>29911</v>
      </c>
      <c r="K6368" s="39" t="s">
        <v>25</v>
      </c>
      <c r="L6368" s="45" t="s">
        <v>30080</v>
      </c>
      <c r="M6368" s="48" t="s">
        <v>30081</v>
      </c>
      <c r="N6368" s="50">
        <v>73535021</v>
      </c>
      <c r="O6368" s="41" t="s">
        <v>30082</v>
      </c>
    </row>
    <row r="6369" spans="1:15" ht="37.5" customHeight="1" x14ac:dyDescent="0.15">
      <c r="A6369" s="34">
        <v>0</v>
      </c>
      <c r="B6369" s="30">
        <f t="shared" si="99"/>
        <v>0</v>
      </c>
      <c r="C6369" s="36" t="s">
        <v>35</v>
      </c>
      <c r="D6369" s="37" t="s">
        <v>30083</v>
      </c>
      <c r="E6369" s="37" t="s">
        <v>30084</v>
      </c>
      <c r="F6369" s="34">
        <v>2026</v>
      </c>
      <c r="G6369" s="34">
        <v>460</v>
      </c>
      <c r="H6369" s="39" t="s">
        <v>23</v>
      </c>
      <c r="I6369" s="42">
        <v>2898.5</v>
      </c>
      <c r="J6369" s="39" t="s">
        <v>29911</v>
      </c>
      <c r="K6369" s="39" t="s">
        <v>25</v>
      </c>
      <c r="L6369" s="45" t="s">
        <v>30085</v>
      </c>
      <c r="M6369" s="48" t="s">
        <v>30086</v>
      </c>
      <c r="N6369" s="50">
        <v>73486139</v>
      </c>
      <c r="O6369" s="41" t="s">
        <v>30087</v>
      </c>
    </row>
    <row r="6370" spans="1:15" ht="37.5" customHeight="1" x14ac:dyDescent="0.15">
      <c r="A6370" s="34">
        <v>0</v>
      </c>
      <c r="B6370" s="30">
        <f t="shared" si="99"/>
        <v>0</v>
      </c>
      <c r="C6370" s="36" t="s">
        <v>35</v>
      </c>
      <c r="D6370" s="37" t="s">
        <v>30088</v>
      </c>
      <c r="E6370" s="37" t="s">
        <v>30089</v>
      </c>
      <c r="F6370" s="34">
        <v>2026</v>
      </c>
      <c r="G6370" s="34">
        <v>248</v>
      </c>
      <c r="H6370" s="39" t="s">
        <v>23</v>
      </c>
      <c r="I6370" s="42">
        <v>1116.5</v>
      </c>
      <c r="J6370" s="39" t="s">
        <v>29911</v>
      </c>
      <c r="K6370" s="39" t="s">
        <v>25</v>
      </c>
      <c r="L6370" s="45" t="s">
        <v>30090</v>
      </c>
      <c r="M6370" s="48" t="s">
        <v>30091</v>
      </c>
      <c r="N6370" s="50">
        <v>73486140</v>
      </c>
      <c r="O6370" s="41" t="s">
        <v>30092</v>
      </c>
    </row>
    <row r="6371" spans="1:15" ht="37.5" customHeight="1" x14ac:dyDescent="0.15">
      <c r="A6371" s="34">
        <v>0</v>
      </c>
      <c r="B6371" s="30">
        <f t="shared" si="99"/>
        <v>0</v>
      </c>
      <c r="C6371" s="36" t="s">
        <v>35</v>
      </c>
      <c r="D6371" s="37" t="s">
        <v>30093</v>
      </c>
      <c r="E6371" s="37" t="s">
        <v>30094</v>
      </c>
      <c r="F6371" s="34">
        <v>2026</v>
      </c>
      <c r="G6371" s="34">
        <v>340</v>
      </c>
      <c r="H6371" s="39" t="s">
        <v>23</v>
      </c>
      <c r="I6371" s="42">
        <v>3999.6</v>
      </c>
      <c r="J6371" s="39" t="s">
        <v>29911</v>
      </c>
      <c r="K6371" s="39" t="s">
        <v>25</v>
      </c>
      <c r="L6371" s="45" t="s">
        <v>30095</v>
      </c>
      <c r="M6371" s="48" t="s">
        <v>30096</v>
      </c>
      <c r="N6371" s="50">
        <v>73486141</v>
      </c>
      <c r="O6371" s="41" t="s">
        <v>30097</v>
      </c>
    </row>
    <row r="6372" spans="1:15" ht="37.5" customHeight="1" x14ac:dyDescent="0.15">
      <c r="A6372" s="34">
        <v>0</v>
      </c>
      <c r="B6372" s="30">
        <f t="shared" si="99"/>
        <v>0</v>
      </c>
      <c r="C6372" s="36" t="s">
        <v>35</v>
      </c>
      <c r="D6372" s="37" t="s">
        <v>30098</v>
      </c>
      <c r="E6372" s="37" t="s">
        <v>30099</v>
      </c>
      <c r="F6372" s="34">
        <v>2026</v>
      </c>
      <c r="G6372" s="34">
        <v>312</v>
      </c>
      <c r="H6372" s="39" t="s">
        <v>23</v>
      </c>
      <c r="I6372" s="42">
        <v>1403.6</v>
      </c>
      <c r="J6372" s="39" t="s">
        <v>29911</v>
      </c>
      <c r="K6372" s="39" t="s">
        <v>25</v>
      </c>
      <c r="L6372" s="45" t="s">
        <v>30100</v>
      </c>
      <c r="M6372" s="48" t="s">
        <v>30101</v>
      </c>
      <c r="N6372" s="50">
        <v>73486142</v>
      </c>
      <c r="O6372" s="41" t="s">
        <v>30102</v>
      </c>
    </row>
    <row r="6373" spans="1:15" ht="37.5" customHeight="1" x14ac:dyDescent="0.15">
      <c r="A6373" s="34">
        <v>0</v>
      </c>
      <c r="B6373" s="30">
        <f t="shared" si="99"/>
        <v>0</v>
      </c>
      <c r="C6373" s="36" t="s">
        <v>1570</v>
      </c>
      <c r="D6373" s="37" t="s">
        <v>30103</v>
      </c>
      <c r="E6373" s="37" t="s">
        <v>30104</v>
      </c>
      <c r="F6373" s="34">
        <v>2025</v>
      </c>
      <c r="G6373" s="34">
        <v>116</v>
      </c>
      <c r="H6373" s="39" t="s">
        <v>44</v>
      </c>
      <c r="I6373" s="42">
        <v>730.4</v>
      </c>
      <c r="J6373" s="39" t="s">
        <v>29911</v>
      </c>
      <c r="K6373" s="39" t="s">
        <v>25</v>
      </c>
      <c r="L6373" s="45" t="s">
        <v>30105</v>
      </c>
      <c r="M6373" s="48" t="s">
        <v>30106</v>
      </c>
      <c r="N6373" s="50">
        <v>73461609</v>
      </c>
      <c r="O6373" s="41" t="s">
        <v>30107</v>
      </c>
    </row>
    <row r="6374" spans="1:15" ht="37.5" customHeight="1" x14ac:dyDescent="0.15">
      <c r="A6374" s="34">
        <v>0</v>
      </c>
      <c r="B6374" s="30">
        <f t="shared" si="99"/>
        <v>0</v>
      </c>
      <c r="C6374" s="36" t="s">
        <v>1163</v>
      </c>
      <c r="D6374" s="37" t="s">
        <v>30108</v>
      </c>
      <c r="E6374" s="37" t="s">
        <v>30109</v>
      </c>
      <c r="F6374" s="34">
        <v>2026</v>
      </c>
      <c r="G6374" s="34">
        <v>448</v>
      </c>
      <c r="H6374" s="39" t="s">
        <v>23</v>
      </c>
      <c r="I6374" s="42">
        <v>1951.4</v>
      </c>
      <c r="J6374" s="39" t="s">
        <v>29911</v>
      </c>
      <c r="K6374" s="39" t="s">
        <v>25</v>
      </c>
      <c r="L6374" s="45" t="s">
        <v>30110</v>
      </c>
      <c r="M6374" s="48" t="s">
        <v>30111</v>
      </c>
      <c r="N6374" s="50">
        <v>73520654</v>
      </c>
      <c r="O6374" s="41" t="s">
        <v>30112</v>
      </c>
    </row>
    <row r="6375" spans="1:15" ht="37.5" customHeight="1" x14ac:dyDescent="0.15">
      <c r="A6375" s="34">
        <v>0</v>
      </c>
      <c r="B6375" s="30">
        <f t="shared" si="99"/>
        <v>0</v>
      </c>
      <c r="C6375" s="36" t="s">
        <v>35</v>
      </c>
      <c r="D6375" s="37" t="s">
        <v>30113</v>
      </c>
      <c r="E6375" s="37" t="s">
        <v>30114</v>
      </c>
      <c r="F6375" s="34">
        <v>2026</v>
      </c>
      <c r="G6375" s="34">
        <v>540</v>
      </c>
      <c r="H6375" s="39" t="s">
        <v>23</v>
      </c>
      <c r="I6375" s="42">
        <v>2376</v>
      </c>
      <c r="J6375" s="39" t="s">
        <v>29911</v>
      </c>
      <c r="K6375" s="39" t="s">
        <v>25</v>
      </c>
      <c r="L6375" s="45" t="s">
        <v>30115</v>
      </c>
      <c r="M6375" s="48" t="s">
        <v>30116</v>
      </c>
      <c r="N6375" s="50">
        <v>73486146</v>
      </c>
      <c r="O6375" s="41" t="s">
        <v>30117</v>
      </c>
    </row>
    <row r="6376" spans="1:15" ht="37.5" customHeight="1" x14ac:dyDescent="0.15">
      <c r="A6376" s="34">
        <v>0</v>
      </c>
      <c r="B6376" s="30">
        <f t="shared" si="99"/>
        <v>0</v>
      </c>
      <c r="C6376" s="36" t="s">
        <v>35</v>
      </c>
      <c r="D6376" s="37" t="s">
        <v>30118</v>
      </c>
      <c r="E6376" s="37" t="s">
        <v>30119</v>
      </c>
      <c r="F6376" s="34">
        <v>2026</v>
      </c>
      <c r="G6376" s="34">
        <v>384</v>
      </c>
      <c r="H6376" s="39" t="s">
        <v>23</v>
      </c>
      <c r="I6376" s="42">
        <v>1728.1</v>
      </c>
      <c r="J6376" s="39" t="s">
        <v>29911</v>
      </c>
      <c r="K6376" s="39" t="s">
        <v>25</v>
      </c>
      <c r="L6376" s="45" t="s">
        <v>30120</v>
      </c>
      <c r="M6376" s="48" t="s">
        <v>30121</v>
      </c>
      <c r="N6376" s="50">
        <v>73486147</v>
      </c>
      <c r="O6376" s="41" t="s">
        <v>30122</v>
      </c>
    </row>
    <row r="6377" spans="1:15" ht="37.5" customHeight="1" x14ac:dyDescent="0.15">
      <c r="A6377" s="34">
        <v>0</v>
      </c>
      <c r="B6377" s="30">
        <f t="shared" si="99"/>
        <v>0</v>
      </c>
      <c r="C6377" s="36" t="s">
        <v>35</v>
      </c>
      <c r="D6377" s="37" t="s">
        <v>30123</v>
      </c>
      <c r="E6377" s="37" t="s">
        <v>29995</v>
      </c>
      <c r="F6377" s="34">
        <v>2026</v>
      </c>
      <c r="G6377" s="34">
        <v>132</v>
      </c>
      <c r="H6377" s="39" t="s">
        <v>44</v>
      </c>
      <c r="I6377" s="42">
        <v>1200.0999999999999</v>
      </c>
      <c r="J6377" s="39" t="s">
        <v>29911</v>
      </c>
      <c r="K6377" s="39" t="s">
        <v>25</v>
      </c>
      <c r="L6377" s="45" t="s">
        <v>30124</v>
      </c>
      <c r="M6377" s="48" t="s">
        <v>30125</v>
      </c>
      <c r="N6377" s="50">
        <v>73486148</v>
      </c>
      <c r="O6377" s="41" t="s">
        <v>30126</v>
      </c>
    </row>
    <row r="6378" spans="1:15" ht="37.5" customHeight="1" x14ac:dyDescent="0.15">
      <c r="A6378" s="34">
        <v>0</v>
      </c>
      <c r="B6378" s="30">
        <f t="shared" si="99"/>
        <v>0</v>
      </c>
      <c r="C6378" s="36" t="s">
        <v>35</v>
      </c>
      <c r="D6378" s="37" t="s">
        <v>30127</v>
      </c>
      <c r="E6378" s="37" t="s">
        <v>30128</v>
      </c>
      <c r="F6378" s="34">
        <v>2026</v>
      </c>
      <c r="G6378" s="34">
        <v>184</v>
      </c>
      <c r="H6378" s="39" t="s">
        <v>23</v>
      </c>
      <c r="I6378" s="42">
        <v>828.3</v>
      </c>
      <c r="J6378" s="39" t="s">
        <v>29911</v>
      </c>
      <c r="K6378" s="39" t="s">
        <v>25</v>
      </c>
      <c r="L6378" s="45" t="s">
        <v>30129</v>
      </c>
      <c r="M6378" s="48" t="s">
        <v>30130</v>
      </c>
      <c r="N6378" s="50">
        <v>73486150</v>
      </c>
      <c r="O6378" s="41" t="s">
        <v>30131</v>
      </c>
    </row>
    <row r="6379" spans="1:15" ht="37.5" customHeight="1" x14ac:dyDescent="0.15">
      <c r="A6379" s="34">
        <v>0</v>
      </c>
      <c r="B6379" s="30">
        <f t="shared" si="99"/>
        <v>0</v>
      </c>
      <c r="C6379" s="36" t="s">
        <v>35</v>
      </c>
      <c r="D6379" s="37" t="s">
        <v>30132</v>
      </c>
      <c r="E6379" s="37" t="s">
        <v>30133</v>
      </c>
      <c r="F6379" s="34">
        <v>2026</v>
      </c>
      <c r="G6379" s="34">
        <v>96</v>
      </c>
      <c r="H6379" s="39" t="s">
        <v>44</v>
      </c>
      <c r="I6379" s="42">
        <v>479.6</v>
      </c>
      <c r="J6379" s="39" t="s">
        <v>29911</v>
      </c>
      <c r="K6379" s="39" t="s">
        <v>25</v>
      </c>
      <c r="L6379" s="45" t="s">
        <v>30134</v>
      </c>
      <c r="M6379" s="48" t="s">
        <v>30135</v>
      </c>
      <c r="N6379" s="50">
        <v>73486151</v>
      </c>
      <c r="O6379" s="41" t="s">
        <v>30136</v>
      </c>
    </row>
    <row r="6380" spans="1:15" ht="37.5" customHeight="1" x14ac:dyDescent="0.15">
      <c r="A6380" s="34">
        <v>0</v>
      </c>
      <c r="B6380" s="30">
        <f t="shared" si="99"/>
        <v>0</v>
      </c>
      <c r="C6380" s="36" t="s">
        <v>35</v>
      </c>
      <c r="D6380" s="37" t="s">
        <v>30137</v>
      </c>
      <c r="E6380" s="37" t="s">
        <v>30133</v>
      </c>
      <c r="F6380" s="34">
        <v>2026</v>
      </c>
      <c r="G6380" s="34">
        <v>100</v>
      </c>
      <c r="H6380" s="39" t="s">
        <v>44</v>
      </c>
      <c r="I6380" s="42">
        <v>500.5</v>
      </c>
      <c r="J6380" s="39" t="s">
        <v>29911</v>
      </c>
      <c r="K6380" s="39" t="s">
        <v>25</v>
      </c>
      <c r="L6380" s="45" t="s">
        <v>30138</v>
      </c>
      <c r="M6380" s="48" t="s">
        <v>30139</v>
      </c>
      <c r="N6380" s="50">
        <v>73486152</v>
      </c>
      <c r="O6380" s="41" t="s">
        <v>30140</v>
      </c>
    </row>
    <row r="6381" spans="1:15" ht="37.5" customHeight="1" x14ac:dyDescent="0.15">
      <c r="A6381" s="34">
        <v>0</v>
      </c>
      <c r="B6381" s="30">
        <f t="shared" si="99"/>
        <v>0</v>
      </c>
      <c r="C6381" s="36" t="s">
        <v>35</v>
      </c>
      <c r="D6381" s="37" t="s">
        <v>30141</v>
      </c>
      <c r="E6381" s="37" t="s">
        <v>30142</v>
      </c>
      <c r="F6381" s="34">
        <v>2026</v>
      </c>
      <c r="G6381" s="34">
        <v>236</v>
      </c>
      <c r="H6381" s="39" t="s">
        <v>23</v>
      </c>
      <c r="I6381" s="42">
        <v>1512.5</v>
      </c>
      <c r="J6381" s="39" t="s">
        <v>29911</v>
      </c>
      <c r="K6381" s="39" t="s">
        <v>25</v>
      </c>
      <c r="L6381" s="45" t="s">
        <v>30143</v>
      </c>
      <c r="M6381" s="48" t="s">
        <v>30144</v>
      </c>
      <c r="N6381" s="50">
        <v>73486153</v>
      </c>
      <c r="O6381" s="41" t="s">
        <v>30145</v>
      </c>
    </row>
    <row r="6382" spans="1:15" ht="37.5" customHeight="1" x14ac:dyDescent="0.15">
      <c r="A6382" s="34">
        <v>0</v>
      </c>
      <c r="B6382" s="30">
        <f t="shared" si="99"/>
        <v>0</v>
      </c>
      <c r="C6382" s="36" t="s">
        <v>353</v>
      </c>
      <c r="D6382" s="37" t="s">
        <v>30146</v>
      </c>
      <c r="E6382" s="37" t="s">
        <v>30147</v>
      </c>
      <c r="F6382" s="34">
        <v>2025</v>
      </c>
      <c r="G6382" s="34">
        <v>296</v>
      </c>
      <c r="H6382" s="39" t="s">
        <v>23</v>
      </c>
      <c r="I6382" s="42">
        <v>1465.2</v>
      </c>
      <c r="J6382" s="39" t="s">
        <v>29911</v>
      </c>
      <c r="K6382" s="39" t="s">
        <v>25</v>
      </c>
      <c r="L6382" s="45" t="s">
        <v>30148</v>
      </c>
      <c r="M6382" s="48" t="s">
        <v>30149</v>
      </c>
      <c r="N6382" s="50">
        <v>73443927</v>
      </c>
      <c r="O6382" s="41" t="s">
        <v>30150</v>
      </c>
    </row>
    <row r="6383" spans="1:15" ht="37.5" customHeight="1" x14ac:dyDescent="0.15">
      <c r="A6383" s="34">
        <v>0</v>
      </c>
      <c r="B6383" s="30">
        <f t="shared" si="99"/>
        <v>0</v>
      </c>
      <c r="C6383" s="36" t="s">
        <v>493</v>
      </c>
      <c r="D6383" s="37" t="s">
        <v>30151</v>
      </c>
      <c r="E6383" s="37" t="s">
        <v>30152</v>
      </c>
      <c r="F6383" s="34">
        <v>2025</v>
      </c>
      <c r="G6383" s="34">
        <v>228</v>
      </c>
      <c r="H6383" s="39" t="s">
        <v>23</v>
      </c>
      <c r="I6383" s="42">
        <v>1078</v>
      </c>
      <c r="J6383" s="39" t="s">
        <v>29911</v>
      </c>
      <c r="K6383" s="39" t="s">
        <v>25</v>
      </c>
      <c r="L6383" s="45" t="s">
        <v>30153</v>
      </c>
      <c r="M6383" s="48" t="s">
        <v>30154</v>
      </c>
      <c r="N6383" s="50">
        <v>73419044</v>
      </c>
      <c r="O6383" s="41" t="s">
        <v>30155</v>
      </c>
    </row>
    <row r="6384" spans="1:15" ht="37.5" customHeight="1" x14ac:dyDescent="0.15">
      <c r="A6384" s="34">
        <v>0</v>
      </c>
      <c r="B6384" s="30">
        <f t="shared" si="99"/>
        <v>0</v>
      </c>
      <c r="C6384" s="36" t="s">
        <v>35</v>
      </c>
      <c r="D6384" s="37" t="s">
        <v>30156</v>
      </c>
      <c r="E6384" s="37" t="s">
        <v>30157</v>
      </c>
      <c r="F6384" s="34">
        <v>2026</v>
      </c>
      <c r="G6384" s="34">
        <v>216</v>
      </c>
      <c r="H6384" s="39" t="s">
        <v>23</v>
      </c>
      <c r="I6384" s="42">
        <v>1403.6</v>
      </c>
      <c r="J6384" s="39" t="s">
        <v>29911</v>
      </c>
      <c r="K6384" s="39" t="s">
        <v>25</v>
      </c>
      <c r="L6384" s="45" t="s">
        <v>30158</v>
      </c>
      <c r="M6384" s="48" t="s">
        <v>30159</v>
      </c>
      <c r="N6384" s="50">
        <v>73486154</v>
      </c>
      <c r="O6384" s="41" t="s">
        <v>30160</v>
      </c>
    </row>
    <row r="6385" spans="1:15" ht="37.5" customHeight="1" x14ac:dyDescent="0.15">
      <c r="A6385" s="34">
        <v>0</v>
      </c>
      <c r="B6385" s="30">
        <f t="shared" si="99"/>
        <v>0</v>
      </c>
      <c r="C6385" s="36" t="s">
        <v>353</v>
      </c>
      <c r="D6385" s="37" t="s">
        <v>30161</v>
      </c>
      <c r="E6385" s="37" t="s">
        <v>17164</v>
      </c>
      <c r="F6385" s="34">
        <v>2025</v>
      </c>
      <c r="G6385" s="34">
        <v>200</v>
      </c>
      <c r="H6385" s="39" t="s">
        <v>23</v>
      </c>
      <c r="I6385" s="42">
        <v>899.8</v>
      </c>
      <c r="J6385" s="39" t="s">
        <v>29911</v>
      </c>
      <c r="K6385" s="39" t="s">
        <v>25</v>
      </c>
      <c r="L6385" s="45" t="s">
        <v>30162</v>
      </c>
      <c r="M6385" s="48" t="s">
        <v>30163</v>
      </c>
      <c r="N6385" s="50">
        <v>73443928</v>
      </c>
      <c r="O6385" s="41" t="s">
        <v>30164</v>
      </c>
    </row>
    <row r="6386" spans="1:15" ht="37.5" customHeight="1" x14ac:dyDescent="0.15">
      <c r="A6386" s="34">
        <v>0</v>
      </c>
      <c r="B6386" s="30">
        <f t="shared" si="99"/>
        <v>0</v>
      </c>
      <c r="C6386" s="36" t="s">
        <v>35</v>
      </c>
      <c r="D6386" s="37" t="s">
        <v>30165</v>
      </c>
      <c r="E6386" s="37" t="s">
        <v>30166</v>
      </c>
      <c r="F6386" s="34">
        <v>2026</v>
      </c>
      <c r="G6386" s="34">
        <v>324</v>
      </c>
      <c r="H6386" s="39" t="s">
        <v>23</v>
      </c>
      <c r="I6386" s="42">
        <v>1509.2</v>
      </c>
      <c r="J6386" s="39" t="s">
        <v>29911</v>
      </c>
      <c r="K6386" s="39" t="s">
        <v>25</v>
      </c>
      <c r="L6386" s="45" t="s">
        <v>30167</v>
      </c>
      <c r="M6386" s="48" t="s">
        <v>30168</v>
      </c>
      <c r="N6386" s="50">
        <v>73486155</v>
      </c>
      <c r="O6386" s="41" t="s">
        <v>30169</v>
      </c>
    </row>
    <row r="6387" spans="1:15" ht="37.5" customHeight="1" x14ac:dyDescent="0.15">
      <c r="A6387" s="34">
        <v>0</v>
      </c>
      <c r="B6387" s="30">
        <f t="shared" si="99"/>
        <v>0</v>
      </c>
      <c r="C6387" s="36" t="s">
        <v>35</v>
      </c>
      <c r="D6387" s="37" t="s">
        <v>30170</v>
      </c>
      <c r="E6387" s="37" t="s">
        <v>30171</v>
      </c>
      <c r="F6387" s="34">
        <v>2026</v>
      </c>
      <c r="G6387" s="34">
        <v>504</v>
      </c>
      <c r="H6387" s="39" t="s">
        <v>23</v>
      </c>
      <c r="I6387" s="42">
        <v>2438.6999999999998</v>
      </c>
      <c r="J6387" s="39" t="s">
        <v>29911</v>
      </c>
      <c r="K6387" s="39" t="s">
        <v>25</v>
      </c>
      <c r="L6387" s="45" t="s">
        <v>30172</v>
      </c>
      <c r="M6387" s="48" t="s">
        <v>30173</v>
      </c>
      <c r="N6387" s="50">
        <v>73486156</v>
      </c>
      <c r="O6387" s="41" t="s">
        <v>30174</v>
      </c>
    </row>
    <row r="6388" spans="1:15" ht="37.5" customHeight="1" x14ac:dyDescent="0.15">
      <c r="A6388" s="34">
        <v>0</v>
      </c>
      <c r="B6388" s="30">
        <f t="shared" si="99"/>
        <v>0</v>
      </c>
      <c r="C6388" s="36" t="s">
        <v>35</v>
      </c>
      <c r="D6388" s="37" t="s">
        <v>30175</v>
      </c>
      <c r="E6388" s="37" t="s">
        <v>30171</v>
      </c>
      <c r="F6388" s="34">
        <v>2026</v>
      </c>
      <c r="G6388" s="34">
        <v>340</v>
      </c>
      <c r="H6388" s="39" t="s">
        <v>23</v>
      </c>
      <c r="I6388" s="42">
        <v>1511.4</v>
      </c>
      <c r="J6388" s="39" t="s">
        <v>29911</v>
      </c>
      <c r="K6388" s="39" t="s">
        <v>25</v>
      </c>
      <c r="L6388" s="45" t="s">
        <v>30176</v>
      </c>
      <c r="M6388" s="48" t="s">
        <v>30177</v>
      </c>
      <c r="N6388" s="50">
        <v>73486157</v>
      </c>
      <c r="O6388" s="41" t="s">
        <v>30178</v>
      </c>
    </row>
    <row r="6389" spans="1:15" ht="37.5" customHeight="1" x14ac:dyDescent="0.15">
      <c r="A6389" s="34">
        <v>0</v>
      </c>
      <c r="B6389" s="30">
        <f t="shared" si="99"/>
        <v>0</v>
      </c>
      <c r="C6389" s="36" t="s">
        <v>29137</v>
      </c>
      <c r="D6389" s="37" t="s">
        <v>30179</v>
      </c>
      <c r="E6389" s="37" t="s">
        <v>30180</v>
      </c>
      <c r="F6389" s="34">
        <v>2026</v>
      </c>
      <c r="G6389" s="34">
        <v>448</v>
      </c>
      <c r="H6389" s="39" t="s">
        <v>23</v>
      </c>
      <c r="I6389" s="42">
        <v>1714.9</v>
      </c>
      <c r="J6389" s="39" t="s">
        <v>29911</v>
      </c>
      <c r="K6389" s="39" t="s">
        <v>25</v>
      </c>
      <c r="L6389" s="45" t="s">
        <v>30181</v>
      </c>
      <c r="M6389" s="48" t="s">
        <v>30182</v>
      </c>
      <c r="N6389" s="50">
        <v>73489039</v>
      </c>
      <c r="O6389" s="41" t="s">
        <v>30183</v>
      </c>
    </row>
    <row r="6390" spans="1:15" ht="37.5" customHeight="1" x14ac:dyDescent="0.15">
      <c r="A6390" s="34">
        <v>0</v>
      </c>
      <c r="B6390" s="30">
        <f t="shared" si="99"/>
        <v>0</v>
      </c>
      <c r="C6390" s="36" t="s">
        <v>632</v>
      </c>
      <c r="D6390" s="37" t="s">
        <v>30184</v>
      </c>
      <c r="E6390" s="37" t="s">
        <v>30185</v>
      </c>
      <c r="F6390" s="34">
        <v>2025</v>
      </c>
      <c r="G6390" s="34">
        <v>472</v>
      </c>
      <c r="H6390" s="39" t="s">
        <v>23</v>
      </c>
      <c r="I6390" s="42">
        <v>2160.4</v>
      </c>
      <c r="J6390" s="39" t="s">
        <v>29911</v>
      </c>
      <c r="K6390" s="39" t="s">
        <v>25</v>
      </c>
      <c r="L6390" s="45" t="s">
        <v>30186</v>
      </c>
      <c r="M6390" s="48" t="s">
        <v>30187</v>
      </c>
      <c r="N6390" s="50">
        <v>73450407</v>
      </c>
      <c r="O6390" s="41" t="s">
        <v>30188</v>
      </c>
    </row>
    <row r="6391" spans="1:15" ht="37.5" customHeight="1" x14ac:dyDescent="0.15">
      <c r="A6391" s="34">
        <v>0</v>
      </c>
      <c r="B6391" s="30">
        <f t="shared" si="99"/>
        <v>0</v>
      </c>
      <c r="C6391" s="36" t="s">
        <v>761</v>
      </c>
      <c r="D6391" s="37" t="s">
        <v>30189</v>
      </c>
      <c r="E6391" s="37" t="s">
        <v>30185</v>
      </c>
      <c r="F6391" s="34">
        <v>2025</v>
      </c>
      <c r="G6391" s="34">
        <v>520</v>
      </c>
      <c r="H6391" s="39" t="s">
        <v>23</v>
      </c>
      <c r="I6391" s="42">
        <v>2112</v>
      </c>
      <c r="J6391" s="39" t="s">
        <v>29911</v>
      </c>
      <c r="K6391" s="39" t="s">
        <v>25</v>
      </c>
      <c r="L6391" s="45" t="s">
        <v>30190</v>
      </c>
      <c r="M6391" s="48" t="s">
        <v>30191</v>
      </c>
      <c r="N6391" s="50">
        <v>73419125</v>
      </c>
      <c r="O6391" s="41" t="s">
        <v>30192</v>
      </c>
    </row>
    <row r="6392" spans="1:15" ht="37.5" customHeight="1" x14ac:dyDescent="0.15">
      <c r="A6392" s="34">
        <v>0</v>
      </c>
      <c r="B6392" s="30">
        <f t="shared" si="99"/>
        <v>0</v>
      </c>
      <c r="C6392" s="36" t="s">
        <v>29137</v>
      </c>
      <c r="D6392" s="37" t="s">
        <v>30193</v>
      </c>
      <c r="E6392" s="37" t="s">
        <v>30180</v>
      </c>
      <c r="F6392" s="34">
        <v>2026</v>
      </c>
      <c r="G6392" s="34">
        <v>512</v>
      </c>
      <c r="H6392" s="39" t="s">
        <v>23</v>
      </c>
      <c r="I6392" s="42">
        <v>1916.2</v>
      </c>
      <c r="J6392" s="39" t="s">
        <v>29911</v>
      </c>
      <c r="K6392" s="39" t="s">
        <v>25</v>
      </c>
      <c r="L6392" s="45" t="s">
        <v>30194</v>
      </c>
      <c r="M6392" s="48" t="s">
        <v>30195</v>
      </c>
      <c r="N6392" s="50">
        <v>73489054</v>
      </c>
      <c r="O6392" s="41" t="s">
        <v>30196</v>
      </c>
    </row>
    <row r="6393" spans="1:15" ht="37.5" customHeight="1" x14ac:dyDescent="0.15">
      <c r="A6393" s="34">
        <v>0</v>
      </c>
      <c r="B6393" s="30">
        <f t="shared" si="99"/>
        <v>0</v>
      </c>
      <c r="C6393" s="36" t="s">
        <v>134</v>
      </c>
      <c r="D6393" s="37" t="s">
        <v>30197</v>
      </c>
      <c r="E6393" s="37" t="s">
        <v>30171</v>
      </c>
      <c r="F6393" s="34">
        <v>2025</v>
      </c>
      <c r="G6393" s="34">
        <v>360</v>
      </c>
      <c r="H6393" s="39" t="s">
        <v>23</v>
      </c>
      <c r="I6393" s="42">
        <v>1985.5</v>
      </c>
      <c r="J6393" s="39" t="s">
        <v>29911</v>
      </c>
      <c r="K6393" s="39" t="s">
        <v>25</v>
      </c>
      <c r="L6393" s="45" t="s">
        <v>30198</v>
      </c>
      <c r="M6393" s="48" t="s">
        <v>30199</v>
      </c>
      <c r="N6393" s="50">
        <v>73454976</v>
      </c>
      <c r="O6393" s="41" t="s">
        <v>30200</v>
      </c>
    </row>
    <row r="6394" spans="1:15" ht="37.5" customHeight="1" x14ac:dyDescent="0.15">
      <c r="A6394" s="34">
        <v>0</v>
      </c>
      <c r="B6394" s="30">
        <f t="shared" si="99"/>
        <v>0</v>
      </c>
      <c r="C6394" s="36" t="s">
        <v>30067</v>
      </c>
      <c r="D6394" s="37" t="s">
        <v>30201</v>
      </c>
      <c r="E6394" s="37" t="s">
        <v>30180</v>
      </c>
      <c r="F6394" s="34">
        <v>2026</v>
      </c>
      <c r="G6394" s="34">
        <v>320</v>
      </c>
      <c r="H6394" s="39" t="s">
        <v>23</v>
      </c>
      <c r="I6394" s="42">
        <v>1584</v>
      </c>
      <c r="J6394" s="39" t="s">
        <v>29911</v>
      </c>
      <c r="K6394" s="39" t="s">
        <v>25</v>
      </c>
      <c r="L6394" s="45" t="s">
        <v>30202</v>
      </c>
      <c r="M6394" s="48" t="s">
        <v>30203</v>
      </c>
      <c r="N6394" s="50">
        <v>73520717</v>
      </c>
      <c r="O6394" s="41" t="s">
        <v>30204</v>
      </c>
    </row>
    <row r="6395" spans="1:15" ht="37.5" customHeight="1" x14ac:dyDescent="0.15">
      <c r="A6395" s="34">
        <v>0</v>
      </c>
      <c r="B6395" s="30">
        <f t="shared" si="99"/>
        <v>0</v>
      </c>
      <c r="C6395" s="36" t="s">
        <v>493</v>
      </c>
      <c r="D6395" s="37" t="s">
        <v>30205</v>
      </c>
      <c r="E6395" s="37" t="s">
        <v>30185</v>
      </c>
      <c r="F6395" s="34">
        <v>2025</v>
      </c>
      <c r="G6395" s="34">
        <v>652</v>
      </c>
      <c r="H6395" s="39" t="s">
        <v>23</v>
      </c>
      <c r="I6395" s="42">
        <v>2623.5</v>
      </c>
      <c r="J6395" s="39" t="s">
        <v>29911</v>
      </c>
      <c r="K6395" s="39" t="s">
        <v>25</v>
      </c>
      <c r="L6395" s="45" t="s">
        <v>30206</v>
      </c>
      <c r="M6395" s="48" t="s">
        <v>30207</v>
      </c>
      <c r="N6395" s="50">
        <v>73418980</v>
      </c>
      <c r="O6395" s="41" t="s">
        <v>30208</v>
      </c>
    </row>
    <row r="6396" spans="1:15" ht="37.5" customHeight="1" x14ac:dyDescent="0.15">
      <c r="A6396" s="34">
        <v>0</v>
      </c>
      <c r="B6396" s="30">
        <f t="shared" si="99"/>
        <v>0</v>
      </c>
      <c r="C6396" s="36" t="s">
        <v>28448</v>
      </c>
      <c r="D6396" s="37" t="s">
        <v>30209</v>
      </c>
      <c r="E6396" s="37" t="s">
        <v>30180</v>
      </c>
      <c r="F6396" s="34">
        <v>2025</v>
      </c>
      <c r="G6396" s="34">
        <v>336</v>
      </c>
      <c r="H6396" s="39" t="s">
        <v>23</v>
      </c>
      <c r="I6396" s="42">
        <v>1596.1</v>
      </c>
      <c r="J6396" s="39" t="s">
        <v>29911</v>
      </c>
      <c r="K6396" s="39" t="s">
        <v>25</v>
      </c>
      <c r="L6396" s="45" t="s">
        <v>30210</v>
      </c>
      <c r="M6396" s="48" t="s">
        <v>30211</v>
      </c>
      <c r="N6396" s="50">
        <v>73480448</v>
      </c>
      <c r="O6396" s="41" t="s">
        <v>30212</v>
      </c>
    </row>
    <row r="6397" spans="1:15" ht="37.5" customHeight="1" x14ac:dyDescent="0.15">
      <c r="A6397" s="34">
        <v>0</v>
      </c>
      <c r="B6397" s="30">
        <f t="shared" si="99"/>
        <v>0</v>
      </c>
      <c r="C6397" s="36" t="s">
        <v>29400</v>
      </c>
      <c r="D6397" s="37" t="s">
        <v>30213</v>
      </c>
      <c r="E6397" s="37" t="s">
        <v>30180</v>
      </c>
      <c r="F6397" s="34">
        <v>2026</v>
      </c>
      <c r="G6397" s="34">
        <v>352</v>
      </c>
      <c r="H6397" s="39" t="s">
        <v>23</v>
      </c>
      <c r="I6397" s="42">
        <v>1691.8</v>
      </c>
      <c r="J6397" s="39" t="s">
        <v>29911</v>
      </c>
      <c r="K6397" s="39" t="s">
        <v>25</v>
      </c>
      <c r="L6397" s="45" t="s">
        <v>30214</v>
      </c>
      <c r="M6397" s="48" t="s">
        <v>30215</v>
      </c>
      <c r="N6397" s="50">
        <v>73520833</v>
      </c>
      <c r="O6397" s="41" t="s">
        <v>30216</v>
      </c>
    </row>
    <row r="6398" spans="1:15" ht="37.5" customHeight="1" x14ac:dyDescent="0.15">
      <c r="A6398" s="34">
        <v>0</v>
      </c>
      <c r="B6398" s="30">
        <f t="shared" si="99"/>
        <v>0</v>
      </c>
      <c r="C6398" s="36" t="s">
        <v>30217</v>
      </c>
      <c r="D6398" s="37" t="s">
        <v>30218</v>
      </c>
      <c r="E6398" s="37" t="s">
        <v>30180</v>
      </c>
      <c r="F6398" s="34">
        <v>2025</v>
      </c>
      <c r="G6398" s="34">
        <v>224</v>
      </c>
      <c r="H6398" s="39" t="s">
        <v>23</v>
      </c>
      <c r="I6398" s="42">
        <v>1313.4</v>
      </c>
      <c r="J6398" s="39" t="s">
        <v>29911</v>
      </c>
      <c r="K6398" s="39" t="s">
        <v>25</v>
      </c>
      <c r="L6398" s="45" t="s">
        <v>30219</v>
      </c>
      <c r="M6398" s="48" t="s">
        <v>30220</v>
      </c>
      <c r="N6398" s="50">
        <v>73462023</v>
      </c>
      <c r="O6398" s="41" t="s">
        <v>30221</v>
      </c>
    </row>
    <row r="6399" spans="1:15" ht="37.5" customHeight="1" x14ac:dyDescent="0.15">
      <c r="A6399" s="34">
        <v>0</v>
      </c>
      <c r="B6399" s="30">
        <f t="shared" si="99"/>
        <v>0</v>
      </c>
      <c r="C6399" s="36" t="s">
        <v>30217</v>
      </c>
      <c r="D6399" s="37" t="s">
        <v>30222</v>
      </c>
      <c r="E6399" s="37" t="s">
        <v>30180</v>
      </c>
      <c r="F6399" s="34">
        <v>2025</v>
      </c>
      <c r="G6399" s="34">
        <v>256</v>
      </c>
      <c r="H6399" s="39" t="s">
        <v>23</v>
      </c>
      <c r="I6399" s="42">
        <v>1416.8</v>
      </c>
      <c r="J6399" s="39" t="s">
        <v>29911</v>
      </c>
      <c r="K6399" s="39" t="s">
        <v>25</v>
      </c>
      <c r="L6399" s="45" t="s">
        <v>30223</v>
      </c>
      <c r="M6399" s="48" t="s">
        <v>30224</v>
      </c>
      <c r="N6399" s="50">
        <v>73461699</v>
      </c>
      <c r="O6399" s="41" t="s">
        <v>30225</v>
      </c>
    </row>
    <row r="6400" spans="1:15" ht="37.5" customHeight="1" x14ac:dyDescent="0.15">
      <c r="A6400" s="34">
        <v>0</v>
      </c>
      <c r="B6400" s="30">
        <f t="shared" si="99"/>
        <v>0</v>
      </c>
      <c r="C6400" s="36" t="s">
        <v>200</v>
      </c>
      <c r="D6400" s="37" t="s">
        <v>30226</v>
      </c>
      <c r="E6400" s="37" t="s">
        <v>30180</v>
      </c>
      <c r="F6400" s="34">
        <v>2025</v>
      </c>
      <c r="G6400" s="34">
        <v>376</v>
      </c>
      <c r="H6400" s="39" t="s">
        <v>23</v>
      </c>
      <c r="I6400" s="42">
        <v>1151.7</v>
      </c>
      <c r="J6400" s="39" t="s">
        <v>29911</v>
      </c>
      <c r="K6400" s="39" t="s">
        <v>25</v>
      </c>
      <c r="L6400" s="45" t="s">
        <v>30227</v>
      </c>
      <c r="M6400" s="48" t="s">
        <v>30228</v>
      </c>
      <c r="N6400" s="50">
        <v>73414677</v>
      </c>
      <c r="O6400" s="41" t="s">
        <v>30225</v>
      </c>
    </row>
    <row r="6401" spans="1:15" ht="37.5" customHeight="1" x14ac:dyDescent="0.15">
      <c r="A6401" s="34">
        <v>0</v>
      </c>
      <c r="B6401" s="30">
        <f t="shared" si="99"/>
        <v>0</v>
      </c>
      <c r="C6401" s="36" t="s">
        <v>35</v>
      </c>
      <c r="D6401" s="37" t="s">
        <v>30229</v>
      </c>
      <c r="E6401" s="37" t="s">
        <v>30230</v>
      </c>
      <c r="F6401" s="34">
        <v>2026</v>
      </c>
      <c r="G6401" s="34">
        <v>464</v>
      </c>
      <c r="H6401" s="39" t="s">
        <v>23</v>
      </c>
      <c r="I6401" s="42">
        <v>2087.8000000000002</v>
      </c>
      <c r="J6401" s="39" t="s">
        <v>29911</v>
      </c>
      <c r="K6401" s="39" t="s">
        <v>25</v>
      </c>
      <c r="L6401" s="45" t="s">
        <v>30231</v>
      </c>
      <c r="M6401" s="48" t="s">
        <v>30232</v>
      </c>
      <c r="N6401" s="50">
        <v>73486159</v>
      </c>
      <c r="O6401" s="41" t="s">
        <v>30233</v>
      </c>
    </row>
    <row r="6402" spans="1:15" ht="37.5" customHeight="1" x14ac:dyDescent="0.15">
      <c r="A6402" s="34">
        <v>0</v>
      </c>
      <c r="B6402" s="30">
        <f t="shared" si="99"/>
        <v>0</v>
      </c>
      <c r="C6402" s="36" t="s">
        <v>35</v>
      </c>
      <c r="D6402" s="37" t="s">
        <v>30234</v>
      </c>
      <c r="E6402" s="37" t="s">
        <v>30235</v>
      </c>
      <c r="F6402" s="34">
        <v>2026</v>
      </c>
      <c r="G6402" s="34">
        <v>416</v>
      </c>
      <c r="H6402" s="39" t="s">
        <v>23</v>
      </c>
      <c r="I6402" s="42">
        <v>1872.2</v>
      </c>
      <c r="J6402" s="39" t="s">
        <v>29911</v>
      </c>
      <c r="K6402" s="39" t="s">
        <v>25</v>
      </c>
      <c r="L6402" s="45" t="s">
        <v>30236</v>
      </c>
      <c r="M6402" s="48" t="s">
        <v>30237</v>
      </c>
      <c r="N6402" s="50">
        <v>73486160</v>
      </c>
      <c r="O6402" s="41" t="s">
        <v>30238</v>
      </c>
    </row>
    <row r="6403" spans="1:15" ht="37.5" customHeight="1" x14ac:dyDescent="0.15">
      <c r="A6403" s="34">
        <v>0</v>
      </c>
      <c r="B6403" s="30">
        <f t="shared" si="99"/>
        <v>0</v>
      </c>
      <c r="C6403" s="36" t="s">
        <v>35</v>
      </c>
      <c r="D6403" s="37" t="s">
        <v>30239</v>
      </c>
      <c r="E6403" s="37" t="s">
        <v>30235</v>
      </c>
      <c r="F6403" s="34">
        <v>2026</v>
      </c>
      <c r="G6403" s="34">
        <v>336</v>
      </c>
      <c r="H6403" s="39" t="s">
        <v>23</v>
      </c>
      <c r="I6403" s="42">
        <v>1512.5</v>
      </c>
      <c r="J6403" s="39" t="s">
        <v>29911</v>
      </c>
      <c r="K6403" s="39" t="s">
        <v>25</v>
      </c>
      <c r="L6403" s="45" t="s">
        <v>30240</v>
      </c>
      <c r="M6403" s="48" t="s">
        <v>30241</v>
      </c>
      <c r="N6403" s="50">
        <v>73486161</v>
      </c>
      <c r="O6403" s="41" t="s">
        <v>30242</v>
      </c>
    </row>
    <row r="6404" spans="1:15" ht="37.5" customHeight="1" x14ac:dyDescent="0.15">
      <c r="A6404" s="34">
        <v>0</v>
      </c>
      <c r="B6404" s="30">
        <f t="shared" si="99"/>
        <v>0</v>
      </c>
      <c r="C6404" s="36" t="s">
        <v>30243</v>
      </c>
      <c r="D6404" s="37" t="s">
        <v>30244</v>
      </c>
      <c r="E6404" s="37" t="s">
        <v>30245</v>
      </c>
      <c r="F6404" s="34">
        <v>2009</v>
      </c>
      <c r="G6404" s="34">
        <v>576</v>
      </c>
      <c r="H6404" s="39" t="s">
        <v>23</v>
      </c>
      <c r="I6404" s="42">
        <v>317.89999999999998</v>
      </c>
      <c r="J6404" s="39" t="s">
        <v>29911</v>
      </c>
      <c r="K6404" s="39" t="s">
        <v>25</v>
      </c>
      <c r="L6404" s="46" t="s">
        <v>176</v>
      </c>
      <c r="M6404" s="48" t="s">
        <v>30246</v>
      </c>
      <c r="N6404" s="50">
        <v>44801806</v>
      </c>
      <c r="O6404" s="41" t="s">
        <v>30247</v>
      </c>
    </row>
    <row r="6405" spans="1:15" ht="37.5" customHeight="1" x14ac:dyDescent="0.15">
      <c r="A6405" s="34">
        <v>0</v>
      </c>
      <c r="B6405" s="30">
        <f t="shared" si="99"/>
        <v>0</v>
      </c>
      <c r="C6405" s="36" t="s">
        <v>28036</v>
      </c>
      <c r="D6405" s="37" t="s">
        <v>30248</v>
      </c>
      <c r="E6405" s="37" t="s">
        <v>30180</v>
      </c>
      <c r="F6405" s="34">
        <v>2026</v>
      </c>
      <c r="G6405" s="34">
        <v>368</v>
      </c>
      <c r="H6405" s="39" t="s">
        <v>23</v>
      </c>
      <c r="I6405" s="42">
        <v>1381.6</v>
      </c>
      <c r="J6405" s="39" t="s">
        <v>29911</v>
      </c>
      <c r="K6405" s="39" t="s">
        <v>25</v>
      </c>
      <c r="L6405" s="45" t="s">
        <v>30249</v>
      </c>
      <c r="M6405" s="48" t="s">
        <v>30250</v>
      </c>
      <c r="N6405" s="50">
        <v>73528448</v>
      </c>
      <c r="O6405" s="41" t="s">
        <v>30251</v>
      </c>
    </row>
    <row r="6406" spans="1:15" ht="37.5" customHeight="1" x14ac:dyDescent="0.15">
      <c r="A6406" s="34">
        <v>0</v>
      </c>
      <c r="B6406" s="30">
        <f t="shared" si="99"/>
        <v>0</v>
      </c>
      <c r="C6406" s="36" t="s">
        <v>28458</v>
      </c>
      <c r="D6406" s="37" t="s">
        <v>30252</v>
      </c>
      <c r="E6406" s="37" t="s">
        <v>30180</v>
      </c>
      <c r="F6406" s="34">
        <v>2026</v>
      </c>
      <c r="G6406" s="34">
        <v>464</v>
      </c>
      <c r="H6406" s="39" t="s">
        <v>23</v>
      </c>
      <c r="I6406" s="42">
        <v>1317.8</v>
      </c>
      <c r="J6406" s="39" t="s">
        <v>29911</v>
      </c>
      <c r="K6406" s="39" t="s">
        <v>25</v>
      </c>
      <c r="L6406" s="45" t="s">
        <v>30253</v>
      </c>
      <c r="M6406" s="48" t="s">
        <v>30254</v>
      </c>
      <c r="N6406" s="50">
        <v>73471150</v>
      </c>
      <c r="O6406" s="41" t="s">
        <v>30255</v>
      </c>
    </row>
    <row r="6407" spans="1:15" ht="37.5" customHeight="1" x14ac:dyDescent="0.15">
      <c r="A6407" s="34">
        <v>0</v>
      </c>
      <c r="B6407" s="30">
        <f t="shared" si="99"/>
        <v>0</v>
      </c>
      <c r="C6407" s="36" t="s">
        <v>35</v>
      </c>
      <c r="D6407" s="37" t="s">
        <v>30256</v>
      </c>
      <c r="E6407" s="37" t="s">
        <v>30180</v>
      </c>
      <c r="F6407" s="34">
        <v>2026</v>
      </c>
      <c r="G6407" s="34">
        <v>308</v>
      </c>
      <c r="H6407" s="39" t="s">
        <v>23</v>
      </c>
      <c r="I6407" s="42">
        <v>1386</v>
      </c>
      <c r="J6407" s="39" t="s">
        <v>29911</v>
      </c>
      <c r="K6407" s="39" t="s">
        <v>25</v>
      </c>
      <c r="L6407" s="45" t="s">
        <v>30257</v>
      </c>
      <c r="M6407" s="48" t="s">
        <v>30258</v>
      </c>
      <c r="N6407" s="50">
        <v>73486163</v>
      </c>
      <c r="O6407" s="41" t="s">
        <v>30259</v>
      </c>
    </row>
    <row r="6408" spans="1:15" ht="37.5" customHeight="1" x14ac:dyDescent="0.15">
      <c r="A6408" s="34">
        <v>0</v>
      </c>
      <c r="B6408" s="30">
        <f t="shared" si="99"/>
        <v>0</v>
      </c>
      <c r="C6408" s="36" t="s">
        <v>560</v>
      </c>
      <c r="D6408" s="37" t="s">
        <v>30260</v>
      </c>
      <c r="E6408" s="37" t="s">
        <v>30261</v>
      </c>
      <c r="F6408" s="34">
        <v>2026</v>
      </c>
      <c r="G6408" s="34">
        <v>672</v>
      </c>
      <c r="H6408" s="39" t="s">
        <v>23</v>
      </c>
      <c r="I6408" s="42">
        <v>2688.4</v>
      </c>
      <c r="J6408" s="39" t="s">
        <v>29911</v>
      </c>
      <c r="K6408" s="39" t="s">
        <v>25</v>
      </c>
      <c r="L6408" s="45" t="s">
        <v>30262</v>
      </c>
      <c r="M6408" s="48" t="s">
        <v>30263</v>
      </c>
      <c r="N6408" s="50">
        <v>73480499</v>
      </c>
      <c r="O6408" s="41" t="s">
        <v>30264</v>
      </c>
    </row>
    <row r="6409" spans="1:15" ht="37.5" customHeight="1" x14ac:dyDescent="0.15">
      <c r="A6409" s="34">
        <v>0</v>
      </c>
      <c r="B6409" s="30">
        <f t="shared" ref="B6409:B6472" si="100">A6409*I6409</f>
        <v>0</v>
      </c>
      <c r="C6409" s="36" t="s">
        <v>35</v>
      </c>
      <c r="D6409" s="37" t="s">
        <v>30265</v>
      </c>
      <c r="E6409" s="37" t="s">
        <v>30266</v>
      </c>
      <c r="F6409" s="34">
        <v>2026</v>
      </c>
      <c r="G6409" s="34">
        <v>608</v>
      </c>
      <c r="H6409" s="39" t="s">
        <v>23</v>
      </c>
      <c r="I6409" s="42">
        <v>2066.9</v>
      </c>
      <c r="J6409" s="39" t="s">
        <v>29911</v>
      </c>
      <c r="K6409" s="39" t="s">
        <v>25</v>
      </c>
      <c r="L6409" s="45" t="s">
        <v>30267</v>
      </c>
      <c r="M6409" s="48" t="s">
        <v>30268</v>
      </c>
      <c r="N6409" s="50">
        <v>73486164</v>
      </c>
      <c r="O6409" s="41" t="s">
        <v>30269</v>
      </c>
    </row>
    <row r="6410" spans="1:15" ht="37.5" customHeight="1" x14ac:dyDescent="0.15">
      <c r="A6410" s="34">
        <v>0</v>
      </c>
      <c r="B6410" s="30">
        <f t="shared" si="100"/>
        <v>0</v>
      </c>
      <c r="C6410" s="36" t="s">
        <v>35</v>
      </c>
      <c r="D6410" s="37" t="s">
        <v>30270</v>
      </c>
      <c r="E6410" s="37" t="s">
        <v>30271</v>
      </c>
      <c r="F6410" s="34">
        <v>2026</v>
      </c>
      <c r="G6410" s="34">
        <v>480</v>
      </c>
      <c r="H6410" s="39" t="s">
        <v>23</v>
      </c>
      <c r="I6410" s="42">
        <v>2160.4</v>
      </c>
      <c r="J6410" s="39" t="s">
        <v>29911</v>
      </c>
      <c r="K6410" s="39" t="s">
        <v>25</v>
      </c>
      <c r="L6410" s="45" t="s">
        <v>30272</v>
      </c>
      <c r="M6410" s="48" t="s">
        <v>30273</v>
      </c>
      <c r="N6410" s="50">
        <v>73486165</v>
      </c>
      <c r="O6410" s="41" t="s">
        <v>30274</v>
      </c>
    </row>
    <row r="6411" spans="1:15" ht="37.5" customHeight="1" x14ac:dyDescent="0.15">
      <c r="A6411" s="34">
        <v>0</v>
      </c>
      <c r="B6411" s="30">
        <f t="shared" si="100"/>
        <v>0</v>
      </c>
      <c r="C6411" s="36" t="s">
        <v>86</v>
      </c>
      <c r="D6411" s="37" t="s">
        <v>30275</v>
      </c>
      <c r="E6411" s="37" t="s">
        <v>30276</v>
      </c>
      <c r="F6411" s="34">
        <v>2026</v>
      </c>
      <c r="G6411" s="34">
        <v>244</v>
      </c>
      <c r="H6411" s="39" t="s">
        <v>23</v>
      </c>
      <c r="I6411" s="42">
        <v>1590.6</v>
      </c>
      <c r="J6411" s="39" t="s">
        <v>29911</v>
      </c>
      <c r="K6411" s="39" t="s">
        <v>25</v>
      </c>
      <c r="L6411" s="45" t="s">
        <v>30277</v>
      </c>
      <c r="M6411" s="48" t="s">
        <v>30278</v>
      </c>
      <c r="N6411" s="50">
        <v>73517461</v>
      </c>
      <c r="O6411" s="41" t="s">
        <v>30279</v>
      </c>
    </row>
    <row r="6412" spans="1:15" ht="37.5" customHeight="1" x14ac:dyDescent="0.15">
      <c r="A6412" s="34">
        <v>0</v>
      </c>
      <c r="B6412" s="30">
        <f t="shared" si="100"/>
        <v>0</v>
      </c>
      <c r="C6412" s="36" t="s">
        <v>35</v>
      </c>
      <c r="D6412" s="37" t="s">
        <v>30280</v>
      </c>
      <c r="E6412" s="37" t="s">
        <v>30281</v>
      </c>
      <c r="F6412" s="34">
        <v>2026</v>
      </c>
      <c r="G6412" s="34">
        <v>164</v>
      </c>
      <c r="H6412" s="39" t="s">
        <v>23</v>
      </c>
      <c r="I6412" s="42">
        <v>874.5</v>
      </c>
      <c r="J6412" s="39" t="s">
        <v>29911</v>
      </c>
      <c r="K6412" s="39" t="s">
        <v>25</v>
      </c>
      <c r="L6412" s="45" t="s">
        <v>30282</v>
      </c>
      <c r="M6412" s="48" t="s">
        <v>30283</v>
      </c>
      <c r="N6412" s="50">
        <v>73486167</v>
      </c>
      <c r="O6412" s="41" t="s">
        <v>30284</v>
      </c>
    </row>
    <row r="6413" spans="1:15" ht="37.5" customHeight="1" x14ac:dyDescent="0.15">
      <c r="A6413" s="34">
        <v>0</v>
      </c>
      <c r="B6413" s="30">
        <f t="shared" si="100"/>
        <v>0</v>
      </c>
      <c r="C6413" s="36" t="s">
        <v>560</v>
      </c>
      <c r="D6413" s="37" t="s">
        <v>30285</v>
      </c>
      <c r="E6413" s="37" t="s">
        <v>30286</v>
      </c>
      <c r="F6413" s="34">
        <v>2026</v>
      </c>
      <c r="G6413" s="34">
        <v>400</v>
      </c>
      <c r="H6413" s="39" t="s">
        <v>23</v>
      </c>
      <c r="I6413" s="42">
        <v>2087.8000000000002</v>
      </c>
      <c r="J6413" s="39" t="s">
        <v>29911</v>
      </c>
      <c r="K6413" s="39" t="s">
        <v>25</v>
      </c>
      <c r="L6413" s="45" t="s">
        <v>30287</v>
      </c>
      <c r="M6413" s="48" t="s">
        <v>30288</v>
      </c>
      <c r="N6413" s="50">
        <v>73480567</v>
      </c>
      <c r="O6413" s="41" t="s">
        <v>30289</v>
      </c>
    </row>
    <row r="6414" spans="1:15" ht="37.5" customHeight="1" x14ac:dyDescent="0.15">
      <c r="A6414" s="34">
        <v>0</v>
      </c>
      <c r="B6414" s="30">
        <f t="shared" si="100"/>
        <v>0</v>
      </c>
      <c r="C6414" s="36" t="s">
        <v>123</v>
      </c>
      <c r="D6414" s="37" t="s">
        <v>30290</v>
      </c>
      <c r="E6414" s="37" t="s">
        <v>30286</v>
      </c>
      <c r="F6414" s="34">
        <v>2025</v>
      </c>
      <c r="G6414" s="34">
        <v>448</v>
      </c>
      <c r="H6414" s="39" t="s">
        <v>23</v>
      </c>
      <c r="I6414" s="42">
        <v>2334.1999999999998</v>
      </c>
      <c r="J6414" s="39" t="s">
        <v>29911</v>
      </c>
      <c r="K6414" s="39" t="s">
        <v>25</v>
      </c>
      <c r="L6414" s="45" t="s">
        <v>30291</v>
      </c>
      <c r="M6414" s="48" t="s">
        <v>30292</v>
      </c>
      <c r="N6414" s="50">
        <v>73413269</v>
      </c>
      <c r="O6414" s="41" t="s">
        <v>30293</v>
      </c>
    </row>
    <row r="6415" spans="1:15" ht="37.5" customHeight="1" x14ac:dyDescent="0.15">
      <c r="A6415" s="34">
        <v>0</v>
      </c>
      <c r="B6415" s="30">
        <f t="shared" si="100"/>
        <v>0</v>
      </c>
      <c r="C6415" s="36" t="s">
        <v>35</v>
      </c>
      <c r="D6415" s="37" t="s">
        <v>30294</v>
      </c>
      <c r="E6415" s="37" t="s">
        <v>30295</v>
      </c>
      <c r="F6415" s="34">
        <v>2026</v>
      </c>
      <c r="G6415" s="34">
        <v>320</v>
      </c>
      <c r="H6415" s="39" t="s">
        <v>23</v>
      </c>
      <c r="I6415" s="42">
        <v>1439.9</v>
      </c>
      <c r="J6415" s="39" t="s">
        <v>29911</v>
      </c>
      <c r="K6415" s="39" t="s">
        <v>25</v>
      </c>
      <c r="L6415" s="45" t="s">
        <v>30296</v>
      </c>
      <c r="M6415" s="48" t="s">
        <v>30297</v>
      </c>
      <c r="N6415" s="50">
        <v>73486169</v>
      </c>
      <c r="O6415" s="41" t="s">
        <v>30298</v>
      </c>
    </row>
    <row r="6416" spans="1:15" ht="37.5" customHeight="1" x14ac:dyDescent="0.15">
      <c r="A6416" s="34">
        <v>0</v>
      </c>
      <c r="B6416" s="30">
        <f t="shared" si="100"/>
        <v>0</v>
      </c>
      <c r="C6416" s="36" t="s">
        <v>35</v>
      </c>
      <c r="D6416" s="37" t="s">
        <v>30299</v>
      </c>
      <c r="E6416" s="37" t="s">
        <v>28581</v>
      </c>
      <c r="F6416" s="34">
        <v>2026</v>
      </c>
      <c r="G6416" s="34">
        <v>200</v>
      </c>
      <c r="H6416" s="39" t="s">
        <v>23</v>
      </c>
      <c r="I6416" s="42">
        <v>1277.0999999999999</v>
      </c>
      <c r="J6416" s="39" t="s">
        <v>29911</v>
      </c>
      <c r="K6416" s="39" t="s">
        <v>25</v>
      </c>
      <c r="L6416" s="45" t="s">
        <v>30300</v>
      </c>
      <c r="M6416" s="48" t="s">
        <v>30301</v>
      </c>
      <c r="N6416" s="50">
        <v>73486170</v>
      </c>
      <c r="O6416" s="41" t="s">
        <v>30302</v>
      </c>
    </row>
    <row r="6417" spans="1:15" ht="37.5" customHeight="1" x14ac:dyDescent="0.15">
      <c r="A6417" s="34">
        <v>0</v>
      </c>
      <c r="B6417" s="30">
        <f t="shared" si="100"/>
        <v>0</v>
      </c>
      <c r="C6417" s="36" t="s">
        <v>35</v>
      </c>
      <c r="D6417" s="37" t="s">
        <v>30303</v>
      </c>
      <c r="E6417" s="37" t="s">
        <v>30304</v>
      </c>
      <c r="F6417" s="34">
        <v>2026</v>
      </c>
      <c r="G6417" s="34">
        <v>64</v>
      </c>
      <c r="H6417" s="39" t="s">
        <v>44</v>
      </c>
      <c r="I6417" s="42">
        <v>320.10000000000002</v>
      </c>
      <c r="J6417" s="39" t="s">
        <v>29911</v>
      </c>
      <c r="K6417" s="39" t="s">
        <v>25</v>
      </c>
      <c r="L6417" s="45" t="s">
        <v>30305</v>
      </c>
      <c r="M6417" s="48" t="s">
        <v>30306</v>
      </c>
      <c r="N6417" s="50">
        <v>73486171</v>
      </c>
      <c r="O6417" s="41" t="s">
        <v>30307</v>
      </c>
    </row>
    <row r="6418" spans="1:15" ht="37.5" customHeight="1" x14ac:dyDescent="0.15">
      <c r="A6418" s="34">
        <v>0</v>
      </c>
      <c r="B6418" s="30">
        <f t="shared" si="100"/>
        <v>0</v>
      </c>
      <c r="C6418" s="36" t="s">
        <v>35</v>
      </c>
      <c r="D6418" s="37" t="s">
        <v>30308</v>
      </c>
      <c r="E6418" s="37" t="s">
        <v>30309</v>
      </c>
      <c r="F6418" s="34">
        <v>2026</v>
      </c>
      <c r="G6418" s="34">
        <v>208</v>
      </c>
      <c r="H6418" s="39" t="s">
        <v>23</v>
      </c>
      <c r="I6418" s="42">
        <v>1310.0999999999999</v>
      </c>
      <c r="J6418" s="39" t="s">
        <v>29911</v>
      </c>
      <c r="K6418" s="39" t="s">
        <v>25</v>
      </c>
      <c r="L6418" s="45" t="s">
        <v>30310</v>
      </c>
      <c r="M6418" s="48" t="s">
        <v>30311</v>
      </c>
      <c r="N6418" s="50">
        <v>73486172</v>
      </c>
      <c r="O6418" s="41" t="s">
        <v>30312</v>
      </c>
    </row>
    <row r="6419" spans="1:15" ht="37.5" customHeight="1" x14ac:dyDescent="0.15">
      <c r="A6419" s="34">
        <v>0</v>
      </c>
      <c r="B6419" s="30">
        <f t="shared" si="100"/>
        <v>0</v>
      </c>
      <c r="C6419" s="36" t="s">
        <v>679</v>
      </c>
      <c r="D6419" s="37" t="s">
        <v>30313</v>
      </c>
      <c r="E6419" s="37" t="s">
        <v>30314</v>
      </c>
      <c r="F6419" s="34">
        <v>2026</v>
      </c>
      <c r="G6419" s="34">
        <v>228</v>
      </c>
      <c r="H6419" s="39" t="s">
        <v>23</v>
      </c>
      <c r="I6419" s="42">
        <v>1716</v>
      </c>
      <c r="J6419" s="39" t="s">
        <v>29911</v>
      </c>
      <c r="K6419" s="39" t="s">
        <v>25</v>
      </c>
      <c r="L6419" s="45" t="s">
        <v>30315</v>
      </c>
      <c r="M6419" s="48" t="s">
        <v>30316</v>
      </c>
      <c r="N6419" s="50">
        <v>73518697</v>
      </c>
      <c r="O6419" s="41" t="s">
        <v>30317</v>
      </c>
    </row>
    <row r="6420" spans="1:15" ht="37.5" customHeight="1" x14ac:dyDescent="0.15">
      <c r="A6420" s="34">
        <v>0</v>
      </c>
      <c r="B6420" s="30">
        <f t="shared" si="100"/>
        <v>0</v>
      </c>
      <c r="C6420" s="36" t="s">
        <v>3945</v>
      </c>
      <c r="D6420" s="37" t="s">
        <v>30318</v>
      </c>
      <c r="E6420" s="37" t="s">
        <v>30319</v>
      </c>
      <c r="F6420" s="34">
        <v>2025</v>
      </c>
      <c r="G6420" s="34">
        <v>380</v>
      </c>
      <c r="H6420" s="39" t="s">
        <v>23</v>
      </c>
      <c r="I6420" s="42">
        <v>1683</v>
      </c>
      <c r="J6420" s="39" t="s">
        <v>29911</v>
      </c>
      <c r="K6420" s="39" t="s">
        <v>25</v>
      </c>
      <c r="L6420" s="45" t="s">
        <v>30320</v>
      </c>
      <c r="M6420" s="48" t="s">
        <v>30321</v>
      </c>
      <c r="N6420" s="50">
        <v>73454014</v>
      </c>
      <c r="O6420" s="41" t="s">
        <v>30322</v>
      </c>
    </row>
    <row r="6421" spans="1:15" ht="37.5" customHeight="1" x14ac:dyDescent="0.15">
      <c r="A6421" s="34">
        <v>0</v>
      </c>
      <c r="B6421" s="30">
        <f t="shared" si="100"/>
        <v>0</v>
      </c>
      <c r="C6421" s="36" t="s">
        <v>1053</v>
      </c>
      <c r="D6421" s="37" t="s">
        <v>30323</v>
      </c>
      <c r="E6421" s="37" t="s">
        <v>30319</v>
      </c>
      <c r="F6421" s="34">
        <v>2025</v>
      </c>
      <c r="G6421" s="34">
        <v>444</v>
      </c>
      <c r="H6421" s="39" t="s">
        <v>23</v>
      </c>
      <c r="I6421" s="42">
        <v>2016.3</v>
      </c>
      <c r="J6421" s="39" t="s">
        <v>29911</v>
      </c>
      <c r="K6421" s="39" t="s">
        <v>25</v>
      </c>
      <c r="L6421" s="45" t="s">
        <v>30324</v>
      </c>
      <c r="M6421" s="48" t="s">
        <v>30325</v>
      </c>
      <c r="N6421" s="50">
        <v>73453653</v>
      </c>
      <c r="O6421" s="41" t="s">
        <v>30326</v>
      </c>
    </row>
    <row r="6422" spans="1:15" ht="37.5" customHeight="1" x14ac:dyDescent="0.15">
      <c r="A6422" s="34">
        <v>0</v>
      </c>
      <c r="B6422" s="30">
        <f t="shared" si="100"/>
        <v>0</v>
      </c>
      <c r="C6422" s="36" t="s">
        <v>111</v>
      </c>
      <c r="D6422" s="37" t="s">
        <v>30327</v>
      </c>
      <c r="E6422" s="37" t="s">
        <v>30328</v>
      </c>
      <c r="F6422" s="34">
        <v>2026</v>
      </c>
      <c r="G6422" s="34">
        <v>232</v>
      </c>
      <c r="H6422" s="39" t="s">
        <v>23</v>
      </c>
      <c r="I6422" s="42">
        <v>1148.4000000000001</v>
      </c>
      <c r="J6422" s="39" t="s">
        <v>29911</v>
      </c>
      <c r="K6422" s="39" t="s">
        <v>25</v>
      </c>
      <c r="L6422" s="45" t="s">
        <v>30329</v>
      </c>
      <c r="M6422" s="48" t="s">
        <v>30330</v>
      </c>
      <c r="N6422" s="50">
        <v>73480268</v>
      </c>
      <c r="O6422" s="41" t="s">
        <v>30331</v>
      </c>
    </row>
    <row r="6423" spans="1:15" ht="37.5" customHeight="1" x14ac:dyDescent="0.15">
      <c r="A6423" s="34">
        <v>0</v>
      </c>
      <c r="B6423" s="30">
        <f t="shared" si="100"/>
        <v>0</v>
      </c>
      <c r="C6423" s="36" t="s">
        <v>1560</v>
      </c>
      <c r="D6423" s="37" t="s">
        <v>30332</v>
      </c>
      <c r="E6423" s="37" t="s">
        <v>30328</v>
      </c>
      <c r="F6423" s="34">
        <v>2026</v>
      </c>
      <c r="G6423" s="34">
        <v>360</v>
      </c>
      <c r="H6423" s="39" t="s">
        <v>23</v>
      </c>
      <c r="I6423" s="42">
        <v>1782</v>
      </c>
      <c r="J6423" s="39" t="s">
        <v>29911</v>
      </c>
      <c r="K6423" s="39" t="s">
        <v>25</v>
      </c>
      <c r="L6423" s="45" t="s">
        <v>30333</v>
      </c>
      <c r="M6423" s="48" t="s">
        <v>30334</v>
      </c>
      <c r="N6423" s="50">
        <v>73481794</v>
      </c>
      <c r="O6423" s="41" t="s">
        <v>30335</v>
      </c>
    </row>
    <row r="6424" spans="1:15" ht="37.5" customHeight="1" x14ac:dyDescent="0.15">
      <c r="A6424" s="34">
        <v>0</v>
      </c>
      <c r="B6424" s="30">
        <f t="shared" si="100"/>
        <v>0</v>
      </c>
      <c r="C6424" s="36" t="s">
        <v>347</v>
      </c>
      <c r="D6424" s="37" t="s">
        <v>30336</v>
      </c>
      <c r="E6424" s="37" t="s">
        <v>30337</v>
      </c>
      <c r="F6424" s="34">
        <v>2025</v>
      </c>
      <c r="G6424" s="34">
        <v>84</v>
      </c>
      <c r="H6424" s="39" t="s">
        <v>44</v>
      </c>
      <c r="I6424" s="42">
        <v>672.1</v>
      </c>
      <c r="J6424" s="39" t="s">
        <v>29911</v>
      </c>
      <c r="K6424" s="39" t="s">
        <v>25</v>
      </c>
      <c r="L6424" s="45" t="s">
        <v>30338</v>
      </c>
      <c r="M6424" s="48" t="s">
        <v>30339</v>
      </c>
      <c r="N6424" s="50">
        <v>73446436</v>
      </c>
      <c r="O6424" s="41" t="s">
        <v>30340</v>
      </c>
    </row>
    <row r="6425" spans="1:15" ht="37.5" customHeight="1" x14ac:dyDescent="0.15">
      <c r="A6425" s="34">
        <v>0</v>
      </c>
      <c r="B6425" s="30">
        <f t="shared" si="100"/>
        <v>0</v>
      </c>
      <c r="C6425" s="36" t="s">
        <v>1216</v>
      </c>
      <c r="D6425" s="37" t="s">
        <v>30341</v>
      </c>
      <c r="E6425" s="37" t="s">
        <v>30342</v>
      </c>
      <c r="F6425" s="34">
        <v>2026</v>
      </c>
      <c r="G6425" s="34">
        <v>40</v>
      </c>
      <c r="H6425" s="39" t="s">
        <v>44</v>
      </c>
      <c r="I6425" s="42">
        <v>200.2</v>
      </c>
      <c r="J6425" s="39" t="s">
        <v>29911</v>
      </c>
      <c r="K6425" s="39" t="s">
        <v>25</v>
      </c>
      <c r="L6425" s="45" t="s">
        <v>30343</v>
      </c>
      <c r="M6425" s="48" t="s">
        <v>30344</v>
      </c>
      <c r="N6425" s="50">
        <v>73472448</v>
      </c>
      <c r="O6425" s="41" t="s">
        <v>30345</v>
      </c>
    </row>
    <row r="6426" spans="1:15" ht="37.5" customHeight="1" x14ac:dyDescent="0.15">
      <c r="A6426" s="34">
        <v>0</v>
      </c>
      <c r="B6426" s="30">
        <f t="shared" si="100"/>
        <v>0</v>
      </c>
      <c r="C6426" s="36" t="s">
        <v>30346</v>
      </c>
      <c r="D6426" s="37" t="s">
        <v>30347</v>
      </c>
      <c r="E6426" s="37" t="s">
        <v>30348</v>
      </c>
      <c r="F6426" s="34">
        <v>2009</v>
      </c>
      <c r="G6426" s="34">
        <v>336</v>
      </c>
      <c r="H6426" s="39" t="s">
        <v>23</v>
      </c>
      <c r="I6426" s="42">
        <v>423.5</v>
      </c>
      <c r="J6426" s="39" t="s">
        <v>29911</v>
      </c>
      <c r="K6426" s="39" t="s">
        <v>25</v>
      </c>
      <c r="L6426" s="45" t="s">
        <v>30349</v>
      </c>
      <c r="M6426" s="48" t="s">
        <v>30350</v>
      </c>
      <c r="N6426" s="50">
        <v>45733906</v>
      </c>
      <c r="O6426" s="41" t="s">
        <v>30351</v>
      </c>
    </row>
    <row r="6427" spans="1:15" ht="37.5" customHeight="1" x14ac:dyDescent="0.15">
      <c r="A6427" s="34">
        <v>0</v>
      </c>
      <c r="B6427" s="30">
        <f t="shared" si="100"/>
        <v>0</v>
      </c>
      <c r="C6427" s="36" t="s">
        <v>35</v>
      </c>
      <c r="D6427" s="37" t="s">
        <v>30352</v>
      </c>
      <c r="E6427" s="37" t="s">
        <v>30353</v>
      </c>
      <c r="F6427" s="34">
        <v>2026</v>
      </c>
      <c r="G6427" s="34">
        <v>412</v>
      </c>
      <c r="H6427" s="39" t="s">
        <v>23</v>
      </c>
      <c r="I6427" s="42">
        <v>1853.5</v>
      </c>
      <c r="J6427" s="39" t="s">
        <v>29911</v>
      </c>
      <c r="K6427" s="39" t="s">
        <v>25</v>
      </c>
      <c r="L6427" s="45" t="s">
        <v>30354</v>
      </c>
      <c r="M6427" s="48" t="s">
        <v>30355</v>
      </c>
      <c r="N6427" s="50">
        <v>73486174</v>
      </c>
      <c r="O6427" s="41" t="s">
        <v>30356</v>
      </c>
    </row>
    <row r="6428" spans="1:15" ht="37.5" customHeight="1" x14ac:dyDescent="0.15">
      <c r="A6428" s="34">
        <v>0</v>
      </c>
      <c r="B6428" s="30">
        <f t="shared" si="100"/>
        <v>0</v>
      </c>
      <c r="C6428" s="36" t="s">
        <v>35</v>
      </c>
      <c r="D6428" s="37" t="s">
        <v>30357</v>
      </c>
      <c r="E6428" s="37" t="s">
        <v>30353</v>
      </c>
      <c r="F6428" s="34">
        <v>2026</v>
      </c>
      <c r="G6428" s="34">
        <v>184</v>
      </c>
      <c r="H6428" s="39" t="s">
        <v>23</v>
      </c>
      <c r="I6428" s="42">
        <v>828.3</v>
      </c>
      <c r="J6428" s="39" t="s">
        <v>29911</v>
      </c>
      <c r="K6428" s="39" t="s">
        <v>25</v>
      </c>
      <c r="L6428" s="45" t="s">
        <v>30358</v>
      </c>
      <c r="M6428" s="48" t="s">
        <v>30359</v>
      </c>
      <c r="N6428" s="50">
        <v>73486175</v>
      </c>
      <c r="O6428" s="41" t="s">
        <v>30360</v>
      </c>
    </row>
    <row r="6429" spans="1:15" ht="37.5" customHeight="1" x14ac:dyDescent="0.15">
      <c r="A6429" s="34">
        <v>0</v>
      </c>
      <c r="B6429" s="30">
        <f t="shared" si="100"/>
        <v>0</v>
      </c>
      <c r="C6429" s="36" t="s">
        <v>1043</v>
      </c>
      <c r="D6429" s="37" t="s">
        <v>30361</v>
      </c>
      <c r="E6429" s="37" t="s">
        <v>30362</v>
      </c>
      <c r="F6429" s="34">
        <v>2026</v>
      </c>
      <c r="G6429" s="34">
        <v>240</v>
      </c>
      <c r="H6429" s="39" t="s">
        <v>23</v>
      </c>
      <c r="I6429" s="42">
        <v>1080.2</v>
      </c>
      <c r="J6429" s="39" t="s">
        <v>29911</v>
      </c>
      <c r="K6429" s="39" t="s">
        <v>25</v>
      </c>
      <c r="L6429" s="45" t="s">
        <v>30363</v>
      </c>
      <c r="M6429" s="48" t="s">
        <v>30364</v>
      </c>
      <c r="N6429" s="50">
        <v>73482106</v>
      </c>
      <c r="O6429" s="41" t="s">
        <v>30365</v>
      </c>
    </row>
    <row r="6430" spans="1:15" ht="37.5" customHeight="1" x14ac:dyDescent="0.15">
      <c r="A6430" s="34">
        <v>0</v>
      </c>
      <c r="B6430" s="30">
        <f t="shared" si="100"/>
        <v>0</v>
      </c>
      <c r="C6430" s="36" t="s">
        <v>8691</v>
      </c>
      <c r="D6430" s="37" t="s">
        <v>30366</v>
      </c>
      <c r="E6430" s="37" t="s">
        <v>30367</v>
      </c>
      <c r="F6430" s="34">
        <v>2026</v>
      </c>
      <c r="G6430" s="34">
        <v>320</v>
      </c>
      <c r="H6430" s="39" t="s">
        <v>23</v>
      </c>
      <c r="I6430" s="42">
        <v>1584</v>
      </c>
      <c r="J6430" s="39" t="s">
        <v>29911</v>
      </c>
      <c r="K6430" s="39" t="s">
        <v>25</v>
      </c>
      <c r="L6430" s="45" t="s">
        <v>30368</v>
      </c>
      <c r="M6430" s="48" t="s">
        <v>30369</v>
      </c>
      <c r="N6430" s="50">
        <v>73527612</v>
      </c>
      <c r="O6430" s="41" t="s">
        <v>30370</v>
      </c>
    </row>
    <row r="6431" spans="1:15" ht="37.5" customHeight="1" x14ac:dyDescent="0.15">
      <c r="A6431" s="34">
        <v>0</v>
      </c>
      <c r="B6431" s="30">
        <f t="shared" si="100"/>
        <v>0</v>
      </c>
      <c r="C6431" s="36" t="s">
        <v>8691</v>
      </c>
      <c r="D6431" s="37" t="s">
        <v>30371</v>
      </c>
      <c r="E6431" s="37" t="s">
        <v>30367</v>
      </c>
      <c r="F6431" s="34">
        <v>2026</v>
      </c>
      <c r="G6431" s="34">
        <v>860</v>
      </c>
      <c r="H6431" s="39" t="s">
        <v>23</v>
      </c>
      <c r="I6431" s="42">
        <v>3784</v>
      </c>
      <c r="J6431" s="39" t="s">
        <v>29911</v>
      </c>
      <c r="K6431" s="39" t="s">
        <v>25</v>
      </c>
      <c r="L6431" s="45" t="s">
        <v>30372</v>
      </c>
      <c r="M6431" s="48" t="s">
        <v>30373</v>
      </c>
      <c r="N6431" s="50">
        <v>73527613</v>
      </c>
      <c r="O6431" s="41" t="s">
        <v>30374</v>
      </c>
    </row>
    <row r="6432" spans="1:15" ht="37.5" customHeight="1" x14ac:dyDescent="0.15">
      <c r="A6432" s="34">
        <v>0</v>
      </c>
      <c r="B6432" s="30">
        <f t="shared" si="100"/>
        <v>0</v>
      </c>
      <c r="C6432" s="36" t="s">
        <v>35</v>
      </c>
      <c r="D6432" s="37" t="s">
        <v>30375</v>
      </c>
      <c r="E6432" s="37" t="s">
        <v>30376</v>
      </c>
      <c r="F6432" s="34">
        <v>2026</v>
      </c>
      <c r="G6432" s="34">
        <v>148</v>
      </c>
      <c r="H6432" s="39" t="s">
        <v>23</v>
      </c>
      <c r="I6432" s="42">
        <v>665.5</v>
      </c>
      <c r="J6432" s="39" t="s">
        <v>29911</v>
      </c>
      <c r="K6432" s="39" t="s">
        <v>25</v>
      </c>
      <c r="L6432" s="45" t="s">
        <v>30377</v>
      </c>
      <c r="M6432" s="48" t="s">
        <v>30378</v>
      </c>
      <c r="N6432" s="50">
        <v>73486176</v>
      </c>
      <c r="O6432" s="41" t="s">
        <v>30379</v>
      </c>
    </row>
    <row r="6433" spans="1:15" ht="37.5" customHeight="1" x14ac:dyDescent="0.15">
      <c r="A6433" s="34">
        <v>0</v>
      </c>
      <c r="B6433" s="30">
        <f t="shared" si="100"/>
        <v>0</v>
      </c>
      <c r="C6433" s="36" t="s">
        <v>35</v>
      </c>
      <c r="D6433" s="37" t="s">
        <v>30380</v>
      </c>
      <c r="E6433" s="37" t="s">
        <v>30381</v>
      </c>
      <c r="F6433" s="34">
        <v>2026</v>
      </c>
      <c r="G6433" s="34">
        <v>624</v>
      </c>
      <c r="H6433" s="39" t="s">
        <v>23</v>
      </c>
      <c r="I6433" s="42">
        <v>2495.9</v>
      </c>
      <c r="J6433" s="39" t="s">
        <v>29911</v>
      </c>
      <c r="K6433" s="39" t="s">
        <v>25</v>
      </c>
      <c r="L6433" s="45" t="s">
        <v>30382</v>
      </c>
      <c r="M6433" s="48" t="s">
        <v>30383</v>
      </c>
      <c r="N6433" s="50">
        <v>73486168</v>
      </c>
      <c r="O6433" s="41" t="s">
        <v>30384</v>
      </c>
    </row>
    <row r="6434" spans="1:15" ht="37.5" customHeight="1" x14ac:dyDescent="0.15">
      <c r="A6434" s="34">
        <v>0</v>
      </c>
      <c r="B6434" s="30">
        <f t="shared" si="100"/>
        <v>0</v>
      </c>
      <c r="C6434" s="36" t="s">
        <v>35</v>
      </c>
      <c r="D6434" s="37" t="s">
        <v>30385</v>
      </c>
      <c r="E6434" s="37" t="s">
        <v>30386</v>
      </c>
      <c r="F6434" s="34">
        <v>2026</v>
      </c>
      <c r="G6434" s="34">
        <v>480</v>
      </c>
      <c r="H6434" s="39" t="s">
        <v>23</v>
      </c>
      <c r="I6434" s="42">
        <v>3023.9</v>
      </c>
      <c r="J6434" s="39" t="s">
        <v>29911</v>
      </c>
      <c r="K6434" s="39" t="s">
        <v>25</v>
      </c>
      <c r="L6434" s="45" t="s">
        <v>30387</v>
      </c>
      <c r="M6434" s="48" t="s">
        <v>30388</v>
      </c>
      <c r="N6434" s="50">
        <v>73486178</v>
      </c>
      <c r="O6434" s="41" t="s">
        <v>30389</v>
      </c>
    </row>
    <row r="6435" spans="1:15" ht="37.5" customHeight="1" x14ac:dyDescent="0.15">
      <c r="A6435" s="34">
        <v>0</v>
      </c>
      <c r="B6435" s="30">
        <f t="shared" si="100"/>
        <v>0</v>
      </c>
      <c r="C6435" s="36" t="s">
        <v>35</v>
      </c>
      <c r="D6435" s="37" t="s">
        <v>30390</v>
      </c>
      <c r="E6435" s="37" t="s">
        <v>30391</v>
      </c>
      <c r="F6435" s="34">
        <v>2026</v>
      </c>
      <c r="G6435" s="34">
        <v>200</v>
      </c>
      <c r="H6435" s="39" t="s">
        <v>23</v>
      </c>
      <c r="I6435" s="42">
        <v>1470.7</v>
      </c>
      <c r="J6435" s="39" t="s">
        <v>29911</v>
      </c>
      <c r="K6435" s="39" t="s">
        <v>25</v>
      </c>
      <c r="L6435" s="45" t="s">
        <v>30392</v>
      </c>
      <c r="M6435" s="48" t="s">
        <v>30393</v>
      </c>
      <c r="N6435" s="50">
        <v>73486179</v>
      </c>
      <c r="O6435" s="41" t="s">
        <v>30394</v>
      </c>
    </row>
    <row r="6436" spans="1:15" ht="37.5" customHeight="1" x14ac:dyDescent="0.15">
      <c r="A6436" s="34">
        <v>0</v>
      </c>
      <c r="B6436" s="30">
        <f t="shared" si="100"/>
        <v>0</v>
      </c>
      <c r="C6436" s="36" t="s">
        <v>41</v>
      </c>
      <c r="D6436" s="37" t="s">
        <v>30395</v>
      </c>
      <c r="E6436" s="37" t="s">
        <v>30396</v>
      </c>
      <c r="F6436" s="34">
        <v>2025</v>
      </c>
      <c r="G6436" s="34">
        <v>364</v>
      </c>
      <c r="H6436" s="39" t="s">
        <v>23</v>
      </c>
      <c r="I6436" s="42">
        <v>1655.5</v>
      </c>
      <c r="J6436" s="39" t="s">
        <v>29911</v>
      </c>
      <c r="K6436" s="39" t="s">
        <v>25</v>
      </c>
      <c r="L6436" s="45" t="s">
        <v>30397</v>
      </c>
      <c r="M6436" s="48" t="s">
        <v>30398</v>
      </c>
      <c r="N6436" s="50">
        <v>73413476</v>
      </c>
      <c r="O6436" s="41" t="s">
        <v>30399</v>
      </c>
    </row>
    <row r="6437" spans="1:15" ht="37.5" customHeight="1" x14ac:dyDescent="0.15">
      <c r="A6437" s="34">
        <v>0</v>
      </c>
      <c r="B6437" s="30">
        <f t="shared" si="100"/>
        <v>0</v>
      </c>
      <c r="C6437" s="36" t="s">
        <v>28433</v>
      </c>
      <c r="D6437" s="37" t="s">
        <v>30400</v>
      </c>
      <c r="E6437" s="37" t="s">
        <v>30401</v>
      </c>
      <c r="F6437" s="34">
        <v>2025</v>
      </c>
      <c r="G6437" s="34">
        <v>480</v>
      </c>
      <c r="H6437" s="39" t="s">
        <v>23</v>
      </c>
      <c r="I6437" s="42">
        <v>2160.4</v>
      </c>
      <c r="J6437" s="39" t="s">
        <v>29911</v>
      </c>
      <c r="K6437" s="39" t="s">
        <v>25</v>
      </c>
      <c r="L6437" s="45" t="s">
        <v>30402</v>
      </c>
      <c r="M6437" s="48" t="s">
        <v>30403</v>
      </c>
      <c r="N6437" s="50">
        <v>73419159</v>
      </c>
      <c r="O6437" s="41" t="s">
        <v>30404</v>
      </c>
    </row>
    <row r="6438" spans="1:15" ht="37.5" customHeight="1" x14ac:dyDescent="0.15">
      <c r="A6438" s="34">
        <v>0</v>
      </c>
      <c r="B6438" s="30">
        <f t="shared" si="100"/>
        <v>0</v>
      </c>
      <c r="C6438" s="36" t="s">
        <v>30405</v>
      </c>
      <c r="D6438" s="37" t="s">
        <v>30406</v>
      </c>
      <c r="E6438" s="37" t="s">
        <v>30348</v>
      </c>
      <c r="F6438" s="34">
        <v>2010</v>
      </c>
      <c r="G6438" s="34">
        <v>368</v>
      </c>
      <c r="H6438" s="39" t="s">
        <v>23</v>
      </c>
      <c r="I6438" s="42">
        <v>423.5</v>
      </c>
      <c r="J6438" s="39" t="s">
        <v>29911</v>
      </c>
      <c r="K6438" s="39" t="s">
        <v>25</v>
      </c>
      <c r="L6438" s="45" t="s">
        <v>30407</v>
      </c>
      <c r="M6438" s="48" t="s">
        <v>30408</v>
      </c>
      <c r="N6438" s="50">
        <v>51325706</v>
      </c>
      <c r="O6438" s="41" t="s">
        <v>30409</v>
      </c>
    </row>
    <row r="6439" spans="1:15" ht="37.5" customHeight="1" x14ac:dyDescent="0.15">
      <c r="A6439" s="34">
        <v>0</v>
      </c>
      <c r="B6439" s="30">
        <f t="shared" si="100"/>
        <v>0</v>
      </c>
      <c r="C6439" s="36" t="s">
        <v>35</v>
      </c>
      <c r="D6439" s="37" t="s">
        <v>30410</v>
      </c>
      <c r="E6439" s="37" t="s">
        <v>30411</v>
      </c>
      <c r="F6439" s="34">
        <v>2026</v>
      </c>
      <c r="G6439" s="34">
        <v>136</v>
      </c>
      <c r="H6439" s="39" t="s">
        <v>44</v>
      </c>
      <c r="I6439" s="42">
        <v>589.6</v>
      </c>
      <c r="J6439" s="39" t="s">
        <v>29911</v>
      </c>
      <c r="K6439" s="39" t="s">
        <v>25</v>
      </c>
      <c r="L6439" s="45" t="s">
        <v>30412</v>
      </c>
      <c r="M6439" s="48" t="s">
        <v>30413</v>
      </c>
      <c r="N6439" s="50">
        <v>73486181</v>
      </c>
      <c r="O6439" s="41" t="s">
        <v>30414</v>
      </c>
    </row>
    <row r="6440" spans="1:15" ht="37.5" customHeight="1" x14ac:dyDescent="0.15">
      <c r="A6440" s="34">
        <v>0</v>
      </c>
      <c r="B6440" s="30">
        <f t="shared" si="100"/>
        <v>0</v>
      </c>
      <c r="C6440" s="36" t="s">
        <v>35</v>
      </c>
      <c r="D6440" s="37" t="s">
        <v>30415</v>
      </c>
      <c r="E6440" s="37" t="s">
        <v>30416</v>
      </c>
      <c r="F6440" s="34">
        <v>2026</v>
      </c>
      <c r="G6440" s="34">
        <v>96</v>
      </c>
      <c r="H6440" s="39" t="s">
        <v>23</v>
      </c>
      <c r="I6440" s="42">
        <v>479.6</v>
      </c>
      <c r="J6440" s="39" t="s">
        <v>29911</v>
      </c>
      <c r="K6440" s="39" t="s">
        <v>25</v>
      </c>
      <c r="L6440" s="45" t="s">
        <v>30417</v>
      </c>
      <c r="M6440" s="48" t="s">
        <v>30418</v>
      </c>
      <c r="N6440" s="50">
        <v>73486183</v>
      </c>
      <c r="O6440" s="41" t="s">
        <v>30419</v>
      </c>
    </row>
    <row r="6441" spans="1:15" ht="37.5" customHeight="1" x14ac:dyDescent="0.15">
      <c r="A6441" s="34">
        <v>0</v>
      </c>
      <c r="B6441" s="30">
        <f t="shared" si="100"/>
        <v>0</v>
      </c>
      <c r="C6441" s="36" t="s">
        <v>35</v>
      </c>
      <c r="D6441" s="37" t="s">
        <v>30420</v>
      </c>
      <c r="E6441" s="37" t="s">
        <v>5258</v>
      </c>
      <c r="F6441" s="34">
        <v>2026</v>
      </c>
      <c r="G6441" s="34">
        <v>456</v>
      </c>
      <c r="H6441" s="39" t="s">
        <v>23</v>
      </c>
      <c r="I6441" s="42">
        <v>2054.8000000000002</v>
      </c>
      <c r="J6441" s="39" t="s">
        <v>29911</v>
      </c>
      <c r="K6441" s="39" t="s">
        <v>25</v>
      </c>
      <c r="L6441" s="45" t="s">
        <v>30421</v>
      </c>
      <c r="M6441" s="48" t="s">
        <v>30422</v>
      </c>
      <c r="N6441" s="50">
        <v>73482334</v>
      </c>
      <c r="O6441" s="41" t="s">
        <v>30423</v>
      </c>
    </row>
    <row r="6442" spans="1:15" ht="37.5" customHeight="1" x14ac:dyDescent="0.15">
      <c r="A6442" s="34">
        <v>0</v>
      </c>
      <c r="B6442" s="30">
        <f t="shared" si="100"/>
        <v>0</v>
      </c>
      <c r="C6442" s="36" t="s">
        <v>35</v>
      </c>
      <c r="D6442" s="37" t="s">
        <v>30424</v>
      </c>
      <c r="E6442" s="37" t="s">
        <v>30425</v>
      </c>
      <c r="F6442" s="34">
        <v>2026</v>
      </c>
      <c r="G6442" s="34">
        <v>384</v>
      </c>
      <c r="H6442" s="39" t="s">
        <v>23</v>
      </c>
      <c r="I6442" s="42">
        <v>1728.1</v>
      </c>
      <c r="J6442" s="39" t="s">
        <v>29911</v>
      </c>
      <c r="K6442" s="39" t="s">
        <v>25</v>
      </c>
      <c r="L6442" s="45" t="s">
        <v>30426</v>
      </c>
      <c r="M6442" s="48" t="s">
        <v>30427</v>
      </c>
      <c r="N6442" s="50">
        <v>73486184</v>
      </c>
      <c r="O6442" s="41" t="s">
        <v>30428</v>
      </c>
    </row>
    <row r="6443" spans="1:15" ht="37.5" customHeight="1" x14ac:dyDescent="0.15">
      <c r="A6443" s="34">
        <v>0</v>
      </c>
      <c r="B6443" s="30">
        <f t="shared" si="100"/>
        <v>0</v>
      </c>
      <c r="C6443" s="36" t="s">
        <v>35</v>
      </c>
      <c r="D6443" s="37" t="s">
        <v>30429</v>
      </c>
      <c r="E6443" s="37" t="s">
        <v>30430</v>
      </c>
      <c r="F6443" s="34">
        <v>2026</v>
      </c>
      <c r="G6443" s="34">
        <v>72</v>
      </c>
      <c r="H6443" s="39" t="s">
        <v>44</v>
      </c>
      <c r="I6443" s="42">
        <v>359.7</v>
      </c>
      <c r="J6443" s="39" t="s">
        <v>29911</v>
      </c>
      <c r="K6443" s="39" t="s">
        <v>25</v>
      </c>
      <c r="L6443" s="45" t="s">
        <v>30431</v>
      </c>
      <c r="M6443" s="48" t="s">
        <v>30432</v>
      </c>
      <c r="N6443" s="50">
        <v>73486185</v>
      </c>
      <c r="O6443" s="41" t="s">
        <v>30433</v>
      </c>
    </row>
    <row r="6444" spans="1:15" ht="37.5" customHeight="1" x14ac:dyDescent="0.15">
      <c r="A6444" s="34">
        <v>0</v>
      </c>
      <c r="B6444" s="30">
        <f t="shared" si="100"/>
        <v>0</v>
      </c>
      <c r="C6444" s="36" t="s">
        <v>35</v>
      </c>
      <c r="D6444" s="37" t="s">
        <v>30434</v>
      </c>
      <c r="E6444" s="37" t="s">
        <v>30435</v>
      </c>
      <c r="F6444" s="34">
        <v>2026</v>
      </c>
      <c r="G6444" s="34">
        <v>72</v>
      </c>
      <c r="H6444" s="39" t="s">
        <v>44</v>
      </c>
      <c r="I6444" s="42">
        <v>576.4</v>
      </c>
      <c r="J6444" s="39" t="s">
        <v>29911</v>
      </c>
      <c r="K6444" s="39" t="s">
        <v>25</v>
      </c>
      <c r="L6444" s="45" t="s">
        <v>30436</v>
      </c>
      <c r="M6444" s="48" t="s">
        <v>30437</v>
      </c>
      <c r="N6444" s="50">
        <v>73486187</v>
      </c>
      <c r="O6444" s="41" t="s">
        <v>30438</v>
      </c>
    </row>
    <row r="6445" spans="1:15" ht="37.5" customHeight="1" x14ac:dyDescent="0.15">
      <c r="A6445" s="34">
        <v>0</v>
      </c>
      <c r="B6445" s="30">
        <f t="shared" si="100"/>
        <v>0</v>
      </c>
      <c r="C6445" s="36" t="s">
        <v>35</v>
      </c>
      <c r="D6445" s="37" t="s">
        <v>30439</v>
      </c>
      <c r="E6445" s="37" t="s">
        <v>30435</v>
      </c>
      <c r="F6445" s="34">
        <v>2026</v>
      </c>
      <c r="G6445" s="34">
        <v>128</v>
      </c>
      <c r="H6445" s="39" t="s">
        <v>44</v>
      </c>
      <c r="I6445" s="42">
        <v>921.8</v>
      </c>
      <c r="J6445" s="39" t="s">
        <v>29911</v>
      </c>
      <c r="K6445" s="39" t="s">
        <v>25</v>
      </c>
      <c r="L6445" s="45" t="s">
        <v>30440</v>
      </c>
      <c r="M6445" s="48" t="s">
        <v>30441</v>
      </c>
      <c r="N6445" s="50">
        <v>73486188</v>
      </c>
      <c r="O6445" s="41" t="s">
        <v>30438</v>
      </c>
    </row>
    <row r="6446" spans="1:15" ht="37.5" customHeight="1" x14ac:dyDescent="0.15">
      <c r="A6446" s="34">
        <v>0</v>
      </c>
      <c r="B6446" s="30">
        <f t="shared" si="100"/>
        <v>0</v>
      </c>
      <c r="C6446" s="36" t="s">
        <v>353</v>
      </c>
      <c r="D6446" s="37" t="s">
        <v>30442</v>
      </c>
      <c r="E6446" s="37" t="s">
        <v>30435</v>
      </c>
      <c r="F6446" s="34">
        <v>2025</v>
      </c>
      <c r="G6446" s="34">
        <v>76</v>
      </c>
      <c r="H6446" s="39" t="s">
        <v>44</v>
      </c>
      <c r="I6446" s="42">
        <v>608.29999999999995</v>
      </c>
      <c r="J6446" s="39" t="s">
        <v>29911</v>
      </c>
      <c r="K6446" s="39" t="s">
        <v>25</v>
      </c>
      <c r="L6446" s="45" t="s">
        <v>30443</v>
      </c>
      <c r="M6446" s="48" t="s">
        <v>30444</v>
      </c>
      <c r="N6446" s="50">
        <v>73443966</v>
      </c>
      <c r="O6446" s="41" t="s">
        <v>30438</v>
      </c>
    </row>
    <row r="6447" spans="1:15" ht="37.5" customHeight="1" x14ac:dyDescent="0.15">
      <c r="A6447" s="34">
        <v>0</v>
      </c>
      <c r="B6447" s="30">
        <f t="shared" si="100"/>
        <v>0</v>
      </c>
      <c r="C6447" s="36" t="s">
        <v>35</v>
      </c>
      <c r="D6447" s="37" t="s">
        <v>30445</v>
      </c>
      <c r="E6447" s="37" t="s">
        <v>30446</v>
      </c>
      <c r="F6447" s="34">
        <v>2026</v>
      </c>
      <c r="G6447" s="34">
        <v>480</v>
      </c>
      <c r="H6447" s="39" t="s">
        <v>23</v>
      </c>
      <c r="I6447" s="42">
        <v>2095.5</v>
      </c>
      <c r="J6447" s="39" t="s">
        <v>29911</v>
      </c>
      <c r="K6447" s="39" t="s">
        <v>25</v>
      </c>
      <c r="L6447" s="45" t="s">
        <v>30447</v>
      </c>
      <c r="M6447" s="48" t="s">
        <v>30448</v>
      </c>
      <c r="N6447" s="50">
        <v>73486190</v>
      </c>
      <c r="O6447" s="41" t="s">
        <v>30449</v>
      </c>
    </row>
    <row r="6448" spans="1:15" ht="37.5" customHeight="1" x14ac:dyDescent="0.15">
      <c r="A6448" s="34">
        <v>0</v>
      </c>
      <c r="B6448" s="30">
        <f t="shared" si="100"/>
        <v>0</v>
      </c>
      <c r="C6448" s="36" t="s">
        <v>35</v>
      </c>
      <c r="D6448" s="37" t="s">
        <v>30450</v>
      </c>
      <c r="E6448" s="37" t="s">
        <v>30435</v>
      </c>
      <c r="F6448" s="34">
        <v>2026</v>
      </c>
      <c r="G6448" s="34">
        <v>72</v>
      </c>
      <c r="H6448" s="39" t="s">
        <v>44</v>
      </c>
      <c r="I6448" s="42">
        <v>576.4</v>
      </c>
      <c r="J6448" s="39" t="s">
        <v>29911</v>
      </c>
      <c r="K6448" s="39" t="s">
        <v>25</v>
      </c>
      <c r="L6448" s="45" t="s">
        <v>30451</v>
      </c>
      <c r="M6448" s="48" t="s">
        <v>30452</v>
      </c>
      <c r="N6448" s="50">
        <v>73486191</v>
      </c>
      <c r="O6448" s="41" t="s">
        <v>30438</v>
      </c>
    </row>
    <row r="6449" spans="1:15" ht="37.5" customHeight="1" x14ac:dyDescent="0.15">
      <c r="A6449" s="34">
        <v>0</v>
      </c>
      <c r="B6449" s="30">
        <f t="shared" si="100"/>
        <v>0</v>
      </c>
      <c r="C6449" s="36" t="s">
        <v>35</v>
      </c>
      <c r="D6449" s="37" t="s">
        <v>30453</v>
      </c>
      <c r="E6449" s="37" t="s">
        <v>30435</v>
      </c>
      <c r="F6449" s="34">
        <v>2026</v>
      </c>
      <c r="G6449" s="34">
        <v>112</v>
      </c>
      <c r="H6449" s="39" t="s">
        <v>44</v>
      </c>
      <c r="I6449" s="42">
        <v>806.3</v>
      </c>
      <c r="J6449" s="39" t="s">
        <v>29911</v>
      </c>
      <c r="K6449" s="39" t="s">
        <v>25</v>
      </c>
      <c r="L6449" s="45" t="s">
        <v>30454</v>
      </c>
      <c r="M6449" s="48" t="s">
        <v>30455</v>
      </c>
      <c r="N6449" s="50">
        <v>73486192</v>
      </c>
      <c r="O6449" s="41" t="s">
        <v>30438</v>
      </c>
    </row>
    <row r="6450" spans="1:15" ht="37.5" customHeight="1" x14ac:dyDescent="0.15">
      <c r="A6450" s="34">
        <v>0</v>
      </c>
      <c r="B6450" s="30">
        <f t="shared" si="100"/>
        <v>0</v>
      </c>
      <c r="C6450" s="36" t="s">
        <v>2519</v>
      </c>
      <c r="D6450" s="37" t="s">
        <v>30456</v>
      </c>
      <c r="E6450" s="37" t="s">
        <v>30457</v>
      </c>
      <c r="F6450" s="34">
        <v>2025</v>
      </c>
      <c r="G6450" s="34">
        <v>112</v>
      </c>
      <c r="H6450" s="39" t="s">
        <v>44</v>
      </c>
      <c r="I6450" s="42">
        <v>503.8</v>
      </c>
      <c r="J6450" s="39" t="s">
        <v>29911</v>
      </c>
      <c r="K6450" s="39" t="s">
        <v>25</v>
      </c>
      <c r="L6450" s="45" t="s">
        <v>30458</v>
      </c>
      <c r="M6450" s="48" t="s">
        <v>30459</v>
      </c>
      <c r="N6450" s="50">
        <v>73445180</v>
      </c>
      <c r="O6450" s="41" t="s">
        <v>30460</v>
      </c>
    </row>
    <row r="6451" spans="1:15" ht="37.5" customHeight="1" x14ac:dyDescent="0.15">
      <c r="A6451" s="34">
        <v>0</v>
      </c>
      <c r="B6451" s="30">
        <f t="shared" si="100"/>
        <v>0</v>
      </c>
      <c r="C6451" s="36" t="s">
        <v>5454</v>
      </c>
      <c r="D6451" s="37" t="s">
        <v>30461</v>
      </c>
      <c r="E6451" s="37" t="s">
        <v>30462</v>
      </c>
      <c r="F6451" s="34">
        <v>2025</v>
      </c>
      <c r="G6451" s="34">
        <v>288</v>
      </c>
      <c r="H6451" s="39" t="s">
        <v>23</v>
      </c>
      <c r="I6451" s="42">
        <v>1813.9</v>
      </c>
      <c r="J6451" s="39" t="s">
        <v>29911</v>
      </c>
      <c r="K6451" s="39" t="s">
        <v>25</v>
      </c>
      <c r="L6451" s="45" t="s">
        <v>30463</v>
      </c>
      <c r="M6451" s="48" t="s">
        <v>30464</v>
      </c>
      <c r="N6451" s="50">
        <v>73446806</v>
      </c>
      <c r="O6451" s="41" t="s">
        <v>30465</v>
      </c>
    </row>
    <row r="6452" spans="1:15" ht="37.5" customHeight="1" x14ac:dyDescent="0.15">
      <c r="A6452" s="34">
        <v>0</v>
      </c>
      <c r="B6452" s="30">
        <f t="shared" si="100"/>
        <v>0</v>
      </c>
      <c r="C6452" s="36" t="s">
        <v>35</v>
      </c>
      <c r="D6452" s="37" t="s">
        <v>30466</v>
      </c>
      <c r="E6452" s="37" t="s">
        <v>30467</v>
      </c>
      <c r="F6452" s="34">
        <v>2026</v>
      </c>
      <c r="G6452" s="34">
        <v>240</v>
      </c>
      <c r="H6452" s="39" t="s">
        <v>23</v>
      </c>
      <c r="I6452" s="42">
        <v>1080.2</v>
      </c>
      <c r="J6452" s="39" t="s">
        <v>29911</v>
      </c>
      <c r="K6452" s="39" t="s">
        <v>25</v>
      </c>
      <c r="L6452" s="45" t="s">
        <v>30468</v>
      </c>
      <c r="M6452" s="48" t="s">
        <v>30469</v>
      </c>
      <c r="N6452" s="50">
        <v>73486194</v>
      </c>
      <c r="O6452" s="41" t="s">
        <v>30470</v>
      </c>
    </row>
    <row r="6453" spans="1:15" ht="37.5" customHeight="1" x14ac:dyDescent="0.15">
      <c r="A6453" s="34">
        <v>0</v>
      </c>
      <c r="B6453" s="30">
        <f t="shared" si="100"/>
        <v>0</v>
      </c>
      <c r="C6453" s="36" t="s">
        <v>35</v>
      </c>
      <c r="D6453" s="37" t="s">
        <v>30471</v>
      </c>
      <c r="E6453" s="37" t="s">
        <v>30472</v>
      </c>
      <c r="F6453" s="34">
        <v>2026</v>
      </c>
      <c r="G6453" s="34">
        <v>608</v>
      </c>
      <c r="H6453" s="39" t="s">
        <v>23</v>
      </c>
      <c r="I6453" s="42">
        <v>2675.2</v>
      </c>
      <c r="J6453" s="39" t="s">
        <v>29911</v>
      </c>
      <c r="K6453" s="39" t="s">
        <v>25</v>
      </c>
      <c r="L6453" s="45" t="s">
        <v>30473</v>
      </c>
      <c r="M6453" s="48" t="s">
        <v>30474</v>
      </c>
      <c r="N6453" s="50">
        <v>73486195</v>
      </c>
      <c r="O6453" s="41" t="s">
        <v>30475</v>
      </c>
    </row>
    <row r="6454" spans="1:15" ht="37.5" customHeight="1" x14ac:dyDescent="0.15">
      <c r="A6454" s="34">
        <v>0</v>
      </c>
      <c r="B6454" s="30">
        <f t="shared" si="100"/>
        <v>0</v>
      </c>
      <c r="C6454" s="36" t="s">
        <v>3722</v>
      </c>
      <c r="D6454" s="37" t="s">
        <v>30476</v>
      </c>
      <c r="E6454" s="37" t="s">
        <v>30477</v>
      </c>
      <c r="F6454" s="34">
        <v>2025</v>
      </c>
      <c r="G6454" s="34">
        <v>320</v>
      </c>
      <c r="H6454" s="39" t="s">
        <v>23</v>
      </c>
      <c r="I6454" s="42">
        <v>2016.3</v>
      </c>
      <c r="J6454" s="39" t="s">
        <v>29911</v>
      </c>
      <c r="K6454" s="39" t="s">
        <v>25</v>
      </c>
      <c r="L6454" s="45" t="s">
        <v>30478</v>
      </c>
      <c r="M6454" s="48" t="s">
        <v>30479</v>
      </c>
      <c r="N6454" s="50">
        <v>73461309</v>
      </c>
      <c r="O6454" s="41" t="s">
        <v>30480</v>
      </c>
    </row>
    <row r="6455" spans="1:15" ht="37.5" customHeight="1" x14ac:dyDescent="0.15">
      <c r="A6455" s="34">
        <v>0</v>
      </c>
      <c r="B6455" s="30">
        <f t="shared" si="100"/>
        <v>0</v>
      </c>
      <c r="C6455" s="36" t="s">
        <v>35</v>
      </c>
      <c r="D6455" s="37" t="s">
        <v>30481</v>
      </c>
      <c r="E6455" s="37" t="s">
        <v>30482</v>
      </c>
      <c r="F6455" s="34">
        <v>2026</v>
      </c>
      <c r="G6455" s="34">
        <v>512</v>
      </c>
      <c r="H6455" s="39" t="s">
        <v>23</v>
      </c>
      <c r="I6455" s="42">
        <v>2048.1999999999998</v>
      </c>
      <c r="J6455" s="39" t="s">
        <v>29911</v>
      </c>
      <c r="K6455" s="39" t="s">
        <v>25</v>
      </c>
      <c r="L6455" s="45" t="s">
        <v>30483</v>
      </c>
      <c r="M6455" s="48" t="s">
        <v>30484</v>
      </c>
      <c r="N6455" s="50">
        <v>73486196</v>
      </c>
      <c r="O6455" s="41" t="s">
        <v>30485</v>
      </c>
    </row>
    <row r="6456" spans="1:15" ht="37.5" customHeight="1" x14ac:dyDescent="0.15">
      <c r="A6456" s="34">
        <v>0</v>
      </c>
      <c r="B6456" s="30">
        <f t="shared" si="100"/>
        <v>0</v>
      </c>
      <c r="C6456" s="36" t="s">
        <v>35</v>
      </c>
      <c r="D6456" s="37" t="s">
        <v>30486</v>
      </c>
      <c r="E6456" s="37" t="s">
        <v>30487</v>
      </c>
      <c r="F6456" s="34">
        <v>2026</v>
      </c>
      <c r="G6456" s="34">
        <v>400</v>
      </c>
      <c r="H6456" s="39" t="s">
        <v>23</v>
      </c>
      <c r="I6456" s="42">
        <v>2520.1</v>
      </c>
      <c r="J6456" s="39" t="s">
        <v>29911</v>
      </c>
      <c r="K6456" s="39" t="s">
        <v>25</v>
      </c>
      <c r="L6456" s="45" t="s">
        <v>30488</v>
      </c>
      <c r="M6456" s="48" t="s">
        <v>30489</v>
      </c>
      <c r="N6456" s="50">
        <v>73486197</v>
      </c>
      <c r="O6456" s="41" t="s">
        <v>30490</v>
      </c>
    </row>
    <row r="6457" spans="1:15" ht="37.5" customHeight="1" x14ac:dyDescent="0.15">
      <c r="A6457" s="34">
        <v>0</v>
      </c>
      <c r="B6457" s="30">
        <f t="shared" si="100"/>
        <v>0</v>
      </c>
      <c r="C6457" s="36" t="s">
        <v>35</v>
      </c>
      <c r="D6457" s="37" t="s">
        <v>30491</v>
      </c>
      <c r="E6457" s="37" t="s">
        <v>30492</v>
      </c>
      <c r="F6457" s="34">
        <v>2026</v>
      </c>
      <c r="G6457" s="34">
        <v>268</v>
      </c>
      <c r="H6457" s="39" t="s">
        <v>23</v>
      </c>
      <c r="I6457" s="42">
        <v>1205.5999999999999</v>
      </c>
      <c r="J6457" s="39" t="s">
        <v>29911</v>
      </c>
      <c r="K6457" s="39" t="s">
        <v>25</v>
      </c>
      <c r="L6457" s="45" t="s">
        <v>30493</v>
      </c>
      <c r="M6457" s="48" t="s">
        <v>30494</v>
      </c>
      <c r="N6457" s="50">
        <v>73486198</v>
      </c>
      <c r="O6457" s="41" t="s">
        <v>30495</v>
      </c>
    </row>
    <row r="6458" spans="1:15" ht="37.5" customHeight="1" x14ac:dyDescent="0.15">
      <c r="A6458" s="34">
        <v>0</v>
      </c>
      <c r="B6458" s="30">
        <f t="shared" si="100"/>
        <v>0</v>
      </c>
      <c r="C6458" s="36" t="s">
        <v>35</v>
      </c>
      <c r="D6458" s="37" t="s">
        <v>30496</v>
      </c>
      <c r="E6458" s="37" t="s">
        <v>30497</v>
      </c>
      <c r="F6458" s="34">
        <v>2026</v>
      </c>
      <c r="G6458" s="34">
        <v>656</v>
      </c>
      <c r="H6458" s="39" t="s">
        <v>23</v>
      </c>
      <c r="I6458" s="42">
        <v>3674</v>
      </c>
      <c r="J6458" s="39" t="s">
        <v>29911</v>
      </c>
      <c r="K6458" s="39" t="s">
        <v>25</v>
      </c>
      <c r="L6458" s="45" t="s">
        <v>30498</v>
      </c>
      <c r="M6458" s="48" t="s">
        <v>30499</v>
      </c>
      <c r="N6458" s="50">
        <v>73486199</v>
      </c>
      <c r="O6458" s="41" t="s">
        <v>30500</v>
      </c>
    </row>
    <row r="6459" spans="1:15" ht="37.5" customHeight="1" x14ac:dyDescent="0.15">
      <c r="A6459" s="34">
        <v>0</v>
      </c>
      <c r="B6459" s="30">
        <f t="shared" si="100"/>
        <v>0</v>
      </c>
      <c r="C6459" s="36" t="s">
        <v>810</v>
      </c>
      <c r="D6459" s="37" t="s">
        <v>30501</v>
      </c>
      <c r="E6459" s="37" t="s">
        <v>30502</v>
      </c>
      <c r="F6459" s="34">
        <v>2025</v>
      </c>
      <c r="G6459" s="34">
        <v>628</v>
      </c>
      <c r="H6459" s="39" t="s">
        <v>23</v>
      </c>
      <c r="I6459" s="42">
        <v>2763.2</v>
      </c>
      <c r="J6459" s="39" t="s">
        <v>29911</v>
      </c>
      <c r="K6459" s="39" t="s">
        <v>25</v>
      </c>
      <c r="L6459" s="45" t="s">
        <v>30503</v>
      </c>
      <c r="M6459" s="48" t="s">
        <v>30504</v>
      </c>
      <c r="N6459" s="50">
        <v>73452695</v>
      </c>
      <c r="O6459" s="41" t="s">
        <v>30505</v>
      </c>
    </row>
    <row r="6460" spans="1:15" ht="37.5" customHeight="1" x14ac:dyDescent="0.15">
      <c r="A6460" s="34">
        <v>0</v>
      </c>
      <c r="B6460" s="30">
        <f t="shared" si="100"/>
        <v>0</v>
      </c>
      <c r="C6460" s="36" t="s">
        <v>35</v>
      </c>
      <c r="D6460" s="37" t="s">
        <v>30506</v>
      </c>
      <c r="E6460" s="37" t="s">
        <v>240</v>
      </c>
      <c r="F6460" s="34">
        <v>2026</v>
      </c>
      <c r="G6460" s="34">
        <v>336</v>
      </c>
      <c r="H6460" s="39" t="s">
        <v>23</v>
      </c>
      <c r="I6460" s="42">
        <v>1482.8</v>
      </c>
      <c r="J6460" s="39" t="s">
        <v>29911</v>
      </c>
      <c r="K6460" s="39" t="s">
        <v>25</v>
      </c>
      <c r="L6460" s="45" t="s">
        <v>30507</v>
      </c>
      <c r="M6460" s="48" t="s">
        <v>30508</v>
      </c>
      <c r="N6460" s="50">
        <v>73486200</v>
      </c>
      <c r="O6460" s="41" t="s">
        <v>30509</v>
      </c>
    </row>
    <row r="6461" spans="1:15" ht="37.5" customHeight="1" x14ac:dyDescent="0.15">
      <c r="A6461" s="34">
        <v>0</v>
      </c>
      <c r="B6461" s="30">
        <f t="shared" si="100"/>
        <v>0</v>
      </c>
      <c r="C6461" s="36" t="s">
        <v>35</v>
      </c>
      <c r="D6461" s="37" t="s">
        <v>30510</v>
      </c>
      <c r="E6461" s="37" t="s">
        <v>30511</v>
      </c>
      <c r="F6461" s="34">
        <v>2026</v>
      </c>
      <c r="G6461" s="34">
        <v>368</v>
      </c>
      <c r="H6461" s="39" t="s">
        <v>23</v>
      </c>
      <c r="I6461" s="42">
        <v>1821.6</v>
      </c>
      <c r="J6461" s="39" t="s">
        <v>29911</v>
      </c>
      <c r="K6461" s="39" t="s">
        <v>25</v>
      </c>
      <c r="L6461" s="45" t="s">
        <v>30512</v>
      </c>
      <c r="M6461" s="48" t="s">
        <v>30513</v>
      </c>
      <c r="N6461" s="50">
        <v>73486201</v>
      </c>
      <c r="O6461" s="41" t="s">
        <v>30514</v>
      </c>
    </row>
    <row r="6462" spans="1:15" ht="37.5" customHeight="1" x14ac:dyDescent="0.15">
      <c r="A6462" s="34">
        <v>0</v>
      </c>
      <c r="B6462" s="30">
        <f t="shared" si="100"/>
        <v>0</v>
      </c>
      <c r="C6462" s="36" t="s">
        <v>35</v>
      </c>
      <c r="D6462" s="37" t="s">
        <v>30515</v>
      </c>
      <c r="E6462" s="37" t="s">
        <v>998</v>
      </c>
      <c r="F6462" s="34">
        <v>2026</v>
      </c>
      <c r="G6462" s="34">
        <v>204</v>
      </c>
      <c r="H6462" s="39" t="s">
        <v>23</v>
      </c>
      <c r="I6462" s="42">
        <v>1483.9</v>
      </c>
      <c r="J6462" s="39" t="s">
        <v>29911</v>
      </c>
      <c r="K6462" s="39" t="s">
        <v>25</v>
      </c>
      <c r="L6462" s="45" t="s">
        <v>30516</v>
      </c>
      <c r="M6462" s="48" t="s">
        <v>30517</v>
      </c>
      <c r="N6462" s="50">
        <v>73486202</v>
      </c>
      <c r="O6462" s="41" t="s">
        <v>30518</v>
      </c>
    </row>
    <row r="6463" spans="1:15" ht="37.5" customHeight="1" x14ac:dyDescent="0.15">
      <c r="A6463" s="34">
        <v>0</v>
      </c>
      <c r="B6463" s="30">
        <f t="shared" si="100"/>
        <v>0</v>
      </c>
      <c r="C6463" s="36" t="s">
        <v>35</v>
      </c>
      <c r="D6463" s="37" t="s">
        <v>30519</v>
      </c>
      <c r="E6463" s="37" t="s">
        <v>30520</v>
      </c>
      <c r="F6463" s="34">
        <v>2026</v>
      </c>
      <c r="G6463" s="34">
        <v>356</v>
      </c>
      <c r="H6463" s="39" t="s">
        <v>23</v>
      </c>
      <c r="I6463" s="42">
        <v>2242.9</v>
      </c>
      <c r="J6463" s="39" t="s">
        <v>29911</v>
      </c>
      <c r="K6463" s="39" t="s">
        <v>25</v>
      </c>
      <c r="L6463" s="45" t="s">
        <v>30521</v>
      </c>
      <c r="M6463" s="48" t="s">
        <v>30522</v>
      </c>
      <c r="N6463" s="50">
        <v>73486204</v>
      </c>
      <c r="O6463" s="41" t="s">
        <v>30523</v>
      </c>
    </row>
    <row r="6464" spans="1:15" ht="37.5" customHeight="1" x14ac:dyDescent="0.15">
      <c r="A6464" s="34">
        <v>0</v>
      </c>
      <c r="B6464" s="30">
        <f t="shared" si="100"/>
        <v>0</v>
      </c>
      <c r="C6464" s="36" t="s">
        <v>35</v>
      </c>
      <c r="D6464" s="37" t="s">
        <v>30524</v>
      </c>
      <c r="E6464" s="37" t="s">
        <v>30525</v>
      </c>
      <c r="F6464" s="34">
        <v>2026</v>
      </c>
      <c r="G6464" s="34">
        <v>124</v>
      </c>
      <c r="H6464" s="39" t="s">
        <v>44</v>
      </c>
      <c r="I6464" s="42">
        <v>557.70000000000005</v>
      </c>
      <c r="J6464" s="39" t="s">
        <v>29911</v>
      </c>
      <c r="K6464" s="39" t="s">
        <v>25</v>
      </c>
      <c r="L6464" s="45" t="s">
        <v>30526</v>
      </c>
      <c r="M6464" s="48" t="s">
        <v>30527</v>
      </c>
      <c r="N6464" s="50">
        <v>73486205</v>
      </c>
      <c r="O6464" s="41" t="s">
        <v>30528</v>
      </c>
    </row>
    <row r="6465" spans="1:15" ht="37.5" customHeight="1" x14ac:dyDescent="0.15">
      <c r="A6465" s="34">
        <v>0</v>
      </c>
      <c r="B6465" s="30">
        <f t="shared" si="100"/>
        <v>0</v>
      </c>
      <c r="C6465" s="36" t="s">
        <v>761</v>
      </c>
      <c r="D6465" s="37" t="s">
        <v>30529</v>
      </c>
      <c r="E6465" s="37" t="s">
        <v>30337</v>
      </c>
      <c r="F6465" s="34">
        <v>2025</v>
      </c>
      <c r="G6465" s="34">
        <v>156</v>
      </c>
      <c r="H6465" s="39" t="s">
        <v>23</v>
      </c>
      <c r="I6465" s="42">
        <v>701.8</v>
      </c>
      <c r="J6465" s="39" t="s">
        <v>29911</v>
      </c>
      <c r="K6465" s="39" t="s">
        <v>25</v>
      </c>
      <c r="L6465" s="45" t="s">
        <v>30530</v>
      </c>
      <c r="M6465" s="48" t="s">
        <v>30531</v>
      </c>
      <c r="N6465" s="50">
        <v>73419710</v>
      </c>
      <c r="O6465" s="41" t="s">
        <v>30532</v>
      </c>
    </row>
    <row r="6466" spans="1:15" ht="37.5" customHeight="1" x14ac:dyDescent="0.15">
      <c r="A6466" s="34">
        <v>0</v>
      </c>
      <c r="B6466" s="30">
        <f t="shared" si="100"/>
        <v>0</v>
      </c>
      <c r="C6466" s="36" t="s">
        <v>35</v>
      </c>
      <c r="D6466" s="37" t="s">
        <v>30533</v>
      </c>
      <c r="E6466" s="37" t="s">
        <v>30534</v>
      </c>
      <c r="F6466" s="34">
        <v>2026</v>
      </c>
      <c r="G6466" s="34">
        <v>336</v>
      </c>
      <c r="H6466" s="39" t="s">
        <v>23</v>
      </c>
      <c r="I6466" s="42">
        <v>2116.4</v>
      </c>
      <c r="J6466" s="39" t="s">
        <v>29911</v>
      </c>
      <c r="K6466" s="39" t="s">
        <v>25</v>
      </c>
      <c r="L6466" s="45" t="s">
        <v>30535</v>
      </c>
      <c r="M6466" s="48" t="s">
        <v>30536</v>
      </c>
      <c r="N6466" s="50">
        <v>73486206</v>
      </c>
      <c r="O6466" s="41" t="s">
        <v>30537</v>
      </c>
    </row>
    <row r="6467" spans="1:15" ht="37.5" customHeight="1" x14ac:dyDescent="0.15">
      <c r="A6467" s="34">
        <v>0</v>
      </c>
      <c r="B6467" s="30">
        <f t="shared" si="100"/>
        <v>0</v>
      </c>
      <c r="C6467" s="36" t="s">
        <v>353</v>
      </c>
      <c r="D6467" s="37" t="s">
        <v>30538</v>
      </c>
      <c r="E6467" s="37" t="s">
        <v>30539</v>
      </c>
      <c r="F6467" s="34">
        <v>2025</v>
      </c>
      <c r="G6467" s="34">
        <v>288</v>
      </c>
      <c r="H6467" s="39" t="s">
        <v>23</v>
      </c>
      <c r="I6467" s="42">
        <v>1295.8</v>
      </c>
      <c r="J6467" s="39" t="s">
        <v>29911</v>
      </c>
      <c r="K6467" s="39" t="s">
        <v>25</v>
      </c>
      <c r="L6467" s="45" t="s">
        <v>30540</v>
      </c>
      <c r="M6467" s="48" t="s">
        <v>30541</v>
      </c>
      <c r="N6467" s="50">
        <v>73443987</v>
      </c>
      <c r="O6467" s="41" t="s">
        <v>30542</v>
      </c>
    </row>
    <row r="6468" spans="1:15" ht="37.5" customHeight="1" x14ac:dyDescent="0.15">
      <c r="A6468" s="34">
        <v>0</v>
      </c>
      <c r="B6468" s="30">
        <f t="shared" si="100"/>
        <v>0</v>
      </c>
      <c r="C6468" s="36" t="s">
        <v>35</v>
      </c>
      <c r="D6468" s="37" t="s">
        <v>30543</v>
      </c>
      <c r="E6468" s="37" t="s">
        <v>30544</v>
      </c>
      <c r="F6468" s="34">
        <v>2026</v>
      </c>
      <c r="G6468" s="34">
        <v>224</v>
      </c>
      <c r="H6468" s="39" t="s">
        <v>23</v>
      </c>
      <c r="I6468" s="42">
        <v>1007.6</v>
      </c>
      <c r="J6468" s="39" t="s">
        <v>29911</v>
      </c>
      <c r="K6468" s="39" t="s">
        <v>25</v>
      </c>
      <c r="L6468" s="45" t="s">
        <v>30545</v>
      </c>
      <c r="M6468" s="48" t="s">
        <v>30546</v>
      </c>
      <c r="N6468" s="50">
        <v>73486208</v>
      </c>
      <c r="O6468" s="41" t="s">
        <v>30547</v>
      </c>
    </row>
    <row r="6469" spans="1:15" ht="37.5" customHeight="1" x14ac:dyDescent="0.15">
      <c r="A6469" s="34">
        <v>0</v>
      </c>
      <c r="B6469" s="30">
        <f t="shared" si="100"/>
        <v>0</v>
      </c>
      <c r="C6469" s="36" t="s">
        <v>781</v>
      </c>
      <c r="D6469" s="37" t="s">
        <v>30548</v>
      </c>
      <c r="E6469" s="37" t="s">
        <v>29975</v>
      </c>
      <c r="F6469" s="34">
        <v>2025</v>
      </c>
      <c r="G6469" s="34">
        <v>428</v>
      </c>
      <c r="H6469" s="39" t="s">
        <v>23</v>
      </c>
      <c r="I6469" s="42">
        <v>2016.3</v>
      </c>
      <c r="J6469" s="39" t="s">
        <v>29911</v>
      </c>
      <c r="K6469" s="39" t="s">
        <v>25</v>
      </c>
      <c r="L6469" s="45" t="s">
        <v>30549</v>
      </c>
      <c r="M6469" s="48" t="s">
        <v>30550</v>
      </c>
      <c r="N6469" s="50">
        <v>73419768</v>
      </c>
      <c r="O6469" s="41" t="s">
        <v>30551</v>
      </c>
    </row>
    <row r="6470" spans="1:15" ht="37.5" customHeight="1" x14ac:dyDescent="0.15">
      <c r="A6470" s="34">
        <v>0</v>
      </c>
      <c r="B6470" s="30">
        <f t="shared" si="100"/>
        <v>0</v>
      </c>
      <c r="C6470" s="36" t="s">
        <v>211</v>
      </c>
      <c r="D6470" s="37" t="s">
        <v>30552</v>
      </c>
      <c r="E6470" s="37" t="s">
        <v>30180</v>
      </c>
      <c r="F6470" s="34">
        <v>2025</v>
      </c>
      <c r="G6470" s="34">
        <v>496</v>
      </c>
      <c r="H6470" s="39" t="s">
        <v>23</v>
      </c>
      <c r="I6470" s="42">
        <v>1573</v>
      </c>
      <c r="J6470" s="39" t="s">
        <v>29911</v>
      </c>
      <c r="K6470" s="39" t="s">
        <v>25</v>
      </c>
      <c r="L6470" s="45" t="s">
        <v>30553</v>
      </c>
      <c r="M6470" s="48" t="s">
        <v>30554</v>
      </c>
      <c r="N6470" s="50">
        <v>73461661</v>
      </c>
      <c r="O6470" s="41" t="s">
        <v>30555</v>
      </c>
    </row>
    <row r="6471" spans="1:15" ht="37.5" customHeight="1" x14ac:dyDescent="0.15">
      <c r="A6471" s="34">
        <v>0</v>
      </c>
      <c r="B6471" s="30">
        <f t="shared" si="100"/>
        <v>0</v>
      </c>
      <c r="C6471" s="36" t="s">
        <v>353</v>
      </c>
      <c r="D6471" s="37" t="s">
        <v>30556</v>
      </c>
      <c r="E6471" s="37" t="s">
        <v>30557</v>
      </c>
      <c r="F6471" s="34">
        <v>2025</v>
      </c>
      <c r="G6471" s="34">
        <v>432</v>
      </c>
      <c r="H6471" s="39" t="s">
        <v>23</v>
      </c>
      <c r="I6471" s="42">
        <v>1485</v>
      </c>
      <c r="J6471" s="39" t="s">
        <v>29911</v>
      </c>
      <c r="K6471" s="39" t="s">
        <v>25</v>
      </c>
      <c r="L6471" s="45" t="s">
        <v>30558</v>
      </c>
      <c r="M6471" s="48" t="s">
        <v>30559</v>
      </c>
      <c r="N6471" s="50">
        <v>73443976</v>
      </c>
      <c r="O6471" s="41" t="s">
        <v>30560</v>
      </c>
    </row>
    <row r="6472" spans="1:15" ht="37.5" customHeight="1" x14ac:dyDescent="0.15">
      <c r="A6472" s="34">
        <v>0</v>
      </c>
      <c r="B6472" s="30">
        <f t="shared" si="100"/>
        <v>0</v>
      </c>
      <c r="C6472" s="36" t="s">
        <v>417</v>
      </c>
      <c r="D6472" s="37" t="s">
        <v>30561</v>
      </c>
      <c r="E6472" s="37" t="s">
        <v>30562</v>
      </c>
      <c r="F6472" s="34">
        <v>2026</v>
      </c>
      <c r="G6472" s="34">
        <v>212</v>
      </c>
      <c r="H6472" s="39" t="s">
        <v>23</v>
      </c>
      <c r="I6472" s="42">
        <v>953.7</v>
      </c>
      <c r="J6472" s="39" t="s">
        <v>29911</v>
      </c>
      <c r="K6472" s="39" t="s">
        <v>25</v>
      </c>
      <c r="L6472" s="45" t="s">
        <v>30563</v>
      </c>
      <c r="M6472" s="48" t="s">
        <v>30564</v>
      </c>
      <c r="N6472" s="50">
        <v>73470192</v>
      </c>
      <c r="O6472" s="41" t="s">
        <v>30565</v>
      </c>
    </row>
    <row r="6473" spans="1:15" ht="37.5" customHeight="1" x14ac:dyDescent="0.15">
      <c r="A6473" s="34">
        <v>0</v>
      </c>
      <c r="B6473" s="30">
        <f t="shared" ref="B6473:B6536" si="101">A6473*I6473</f>
        <v>0</v>
      </c>
      <c r="C6473" s="36" t="s">
        <v>3212</v>
      </c>
      <c r="D6473" s="37" t="s">
        <v>30566</v>
      </c>
      <c r="E6473" s="37" t="s">
        <v>30567</v>
      </c>
      <c r="F6473" s="34">
        <v>2026</v>
      </c>
      <c r="G6473" s="34">
        <v>448</v>
      </c>
      <c r="H6473" s="39" t="s">
        <v>23</v>
      </c>
      <c r="I6473" s="42">
        <v>2016.3</v>
      </c>
      <c r="J6473" s="39" t="s">
        <v>29911</v>
      </c>
      <c r="K6473" s="39" t="s">
        <v>25</v>
      </c>
      <c r="L6473" s="45" t="s">
        <v>30568</v>
      </c>
      <c r="M6473" s="48" t="s">
        <v>30569</v>
      </c>
      <c r="N6473" s="50">
        <v>73471958</v>
      </c>
      <c r="O6473" s="41" t="s">
        <v>30570</v>
      </c>
    </row>
    <row r="6474" spans="1:15" ht="37.5" customHeight="1" x14ac:dyDescent="0.15">
      <c r="A6474" s="34">
        <v>0</v>
      </c>
      <c r="B6474" s="30">
        <f t="shared" si="101"/>
        <v>0</v>
      </c>
      <c r="C6474" s="36" t="s">
        <v>35</v>
      </c>
      <c r="D6474" s="37" t="s">
        <v>30571</v>
      </c>
      <c r="E6474" s="37" t="s">
        <v>30572</v>
      </c>
      <c r="F6474" s="34">
        <v>2026</v>
      </c>
      <c r="G6474" s="34">
        <v>120</v>
      </c>
      <c r="H6474" s="39" t="s">
        <v>44</v>
      </c>
      <c r="I6474" s="42">
        <v>540.1</v>
      </c>
      <c r="J6474" s="39" t="s">
        <v>29911</v>
      </c>
      <c r="K6474" s="39" t="s">
        <v>25</v>
      </c>
      <c r="L6474" s="45" t="s">
        <v>30573</v>
      </c>
      <c r="M6474" s="48" t="s">
        <v>30574</v>
      </c>
      <c r="N6474" s="50">
        <v>73486209</v>
      </c>
      <c r="O6474" s="41" t="s">
        <v>30575</v>
      </c>
    </row>
    <row r="6475" spans="1:15" ht="37.5" customHeight="1" x14ac:dyDescent="0.15">
      <c r="A6475" s="34">
        <v>0</v>
      </c>
      <c r="B6475" s="30">
        <f t="shared" si="101"/>
        <v>0</v>
      </c>
      <c r="C6475" s="36" t="s">
        <v>35</v>
      </c>
      <c r="D6475" s="37" t="s">
        <v>30576</v>
      </c>
      <c r="E6475" s="37" t="s">
        <v>30019</v>
      </c>
      <c r="F6475" s="34">
        <v>2026</v>
      </c>
      <c r="G6475" s="34">
        <v>196</v>
      </c>
      <c r="H6475" s="39" t="s">
        <v>23</v>
      </c>
      <c r="I6475" s="42">
        <v>1168.2</v>
      </c>
      <c r="J6475" s="39" t="s">
        <v>29911</v>
      </c>
      <c r="K6475" s="39" t="s">
        <v>25</v>
      </c>
      <c r="L6475" s="45" t="s">
        <v>30577</v>
      </c>
      <c r="M6475" s="48" t="s">
        <v>30578</v>
      </c>
      <c r="N6475" s="50">
        <v>73486211</v>
      </c>
      <c r="O6475" s="41" t="s">
        <v>30579</v>
      </c>
    </row>
    <row r="6476" spans="1:15" ht="37.5" customHeight="1" x14ac:dyDescent="0.15">
      <c r="A6476" s="34">
        <v>0</v>
      </c>
      <c r="B6476" s="30">
        <f t="shared" si="101"/>
        <v>0</v>
      </c>
      <c r="C6476" s="36" t="s">
        <v>184</v>
      </c>
      <c r="D6476" s="37" t="s">
        <v>30580</v>
      </c>
      <c r="E6476" s="37" t="s">
        <v>998</v>
      </c>
      <c r="F6476" s="34">
        <v>2025</v>
      </c>
      <c r="G6476" s="34">
        <v>284</v>
      </c>
      <c r="H6476" s="39" t="s">
        <v>23</v>
      </c>
      <c r="I6476" s="42">
        <v>1940.4</v>
      </c>
      <c r="J6476" s="39" t="s">
        <v>29911</v>
      </c>
      <c r="K6476" s="39" t="s">
        <v>25</v>
      </c>
      <c r="L6476" s="45" t="s">
        <v>30581</v>
      </c>
      <c r="M6476" s="48" t="s">
        <v>30582</v>
      </c>
      <c r="N6476" s="50">
        <v>73454466</v>
      </c>
      <c r="O6476" s="41" t="s">
        <v>30583</v>
      </c>
    </row>
    <row r="6477" spans="1:15" ht="37.5" customHeight="1" x14ac:dyDescent="0.15">
      <c r="A6477" s="34">
        <v>0</v>
      </c>
      <c r="B6477" s="30">
        <f t="shared" si="101"/>
        <v>0</v>
      </c>
      <c r="C6477" s="36" t="s">
        <v>1560</v>
      </c>
      <c r="D6477" s="37" t="s">
        <v>30584</v>
      </c>
      <c r="E6477" s="37" t="s">
        <v>30585</v>
      </c>
      <c r="F6477" s="34">
        <v>2026</v>
      </c>
      <c r="G6477" s="34">
        <v>524</v>
      </c>
      <c r="H6477" s="39" t="s">
        <v>23</v>
      </c>
      <c r="I6477" s="42">
        <v>3069</v>
      </c>
      <c r="J6477" s="39" t="s">
        <v>29911</v>
      </c>
      <c r="K6477" s="39" t="s">
        <v>25</v>
      </c>
      <c r="L6477" s="45" t="s">
        <v>30586</v>
      </c>
      <c r="M6477" s="48" t="s">
        <v>30587</v>
      </c>
      <c r="N6477" s="50">
        <v>73481789</v>
      </c>
      <c r="O6477" s="41" t="s">
        <v>30588</v>
      </c>
    </row>
    <row r="6478" spans="1:15" ht="37.5" customHeight="1" x14ac:dyDescent="0.15">
      <c r="A6478" s="34">
        <v>0</v>
      </c>
      <c r="B6478" s="30">
        <f t="shared" si="101"/>
        <v>0</v>
      </c>
      <c r="C6478" s="36" t="s">
        <v>1163</v>
      </c>
      <c r="D6478" s="37" t="s">
        <v>30589</v>
      </c>
      <c r="E6478" s="37" t="s">
        <v>30590</v>
      </c>
      <c r="F6478" s="34">
        <v>2026</v>
      </c>
      <c r="G6478" s="34">
        <v>292</v>
      </c>
      <c r="H6478" s="39" t="s">
        <v>23</v>
      </c>
      <c r="I6478" s="42">
        <v>1445.4</v>
      </c>
      <c r="J6478" s="39" t="s">
        <v>29911</v>
      </c>
      <c r="K6478" s="39" t="s">
        <v>25</v>
      </c>
      <c r="L6478" s="45" t="s">
        <v>30591</v>
      </c>
      <c r="M6478" s="48" t="s">
        <v>30592</v>
      </c>
      <c r="N6478" s="50">
        <v>73520652</v>
      </c>
      <c r="O6478" s="41" t="s">
        <v>30593</v>
      </c>
    </row>
    <row r="6479" spans="1:15" ht="37.5" customHeight="1" x14ac:dyDescent="0.15">
      <c r="A6479" s="34">
        <v>0</v>
      </c>
      <c r="B6479" s="30">
        <f t="shared" si="101"/>
        <v>0</v>
      </c>
      <c r="C6479" s="36" t="s">
        <v>35</v>
      </c>
      <c r="D6479" s="37" t="s">
        <v>30594</v>
      </c>
      <c r="E6479" s="37" t="s">
        <v>30595</v>
      </c>
      <c r="F6479" s="34">
        <v>2026</v>
      </c>
      <c r="G6479" s="34">
        <v>208</v>
      </c>
      <c r="H6479" s="39" t="s">
        <v>23</v>
      </c>
      <c r="I6479" s="42">
        <v>936.1</v>
      </c>
      <c r="J6479" s="39" t="s">
        <v>29911</v>
      </c>
      <c r="K6479" s="39" t="s">
        <v>25</v>
      </c>
      <c r="L6479" s="45" t="s">
        <v>30596</v>
      </c>
      <c r="M6479" s="48" t="s">
        <v>30597</v>
      </c>
      <c r="N6479" s="50">
        <v>73486217</v>
      </c>
      <c r="O6479" s="41" t="s">
        <v>30598</v>
      </c>
    </row>
    <row r="6480" spans="1:15" ht="37.5" customHeight="1" x14ac:dyDescent="0.15">
      <c r="A6480" s="34">
        <v>0</v>
      </c>
      <c r="B6480" s="30">
        <f t="shared" si="101"/>
        <v>0</v>
      </c>
      <c r="C6480" s="36" t="s">
        <v>35</v>
      </c>
      <c r="D6480" s="37" t="s">
        <v>30599</v>
      </c>
      <c r="E6480" s="37" t="s">
        <v>30600</v>
      </c>
      <c r="F6480" s="34">
        <v>2026</v>
      </c>
      <c r="G6480" s="34">
        <v>240</v>
      </c>
      <c r="H6480" s="39" t="s">
        <v>23</v>
      </c>
      <c r="I6480" s="42">
        <v>1080.2</v>
      </c>
      <c r="J6480" s="39" t="s">
        <v>29911</v>
      </c>
      <c r="K6480" s="39" t="s">
        <v>25</v>
      </c>
      <c r="L6480" s="45" t="s">
        <v>30601</v>
      </c>
      <c r="M6480" s="48" t="s">
        <v>30602</v>
      </c>
      <c r="N6480" s="50">
        <v>73486218</v>
      </c>
      <c r="O6480" s="41" t="s">
        <v>30603</v>
      </c>
    </row>
    <row r="6481" spans="1:15" ht="37.5" customHeight="1" x14ac:dyDescent="0.15">
      <c r="A6481" s="34">
        <v>0</v>
      </c>
      <c r="B6481" s="30">
        <f t="shared" si="101"/>
        <v>0</v>
      </c>
      <c r="C6481" s="36" t="s">
        <v>353</v>
      </c>
      <c r="D6481" s="37" t="s">
        <v>30604</v>
      </c>
      <c r="E6481" s="37" t="s">
        <v>30605</v>
      </c>
      <c r="F6481" s="34">
        <v>2025</v>
      </c>
      <c r="G6481" s="34">
        <v>144</v>
      </c>
      <c r="H6481" s="39" t="s">
        <v>44</v>
      </c>
      <c r="I6481" s="42">
        <v>647.9</v>
      </c>
      <c r="J6481" s="39" t="s">
        <v>29911</v>
      </c>
      <c r="K6481" s="39" t="s">
        <v>25</v>
      </c>
      <c r="L6481" s="45" t="s">
        <v>30606</v>
      </c>
      <c r="M6481" s="48" t="s">
        <v>30607</v>
      </c>
      <c r="N6481" s="50">
        <v>73443999</v>
      </c>
      <c r="O6481" s="41" t="s">
        <v>30608</v>
      </c>
    </row>
    <row r="6482" spans="1:15" ht="37.5" customHeight="1" x14ac:dyDescent="0.15">
      <c r="A6482" s="34">
        <v>0</v>
      </c>
      <c r="B6482" s="30">
        <f t="shared" si="101"/>
        <v>0</v>
      </c>
      <c r="C6482" s="36" t="s">
        <v>35</v>
      </c>
      <c r="D6482" s="37" t="s">
        <v>30609</v>
      </c>
      <c r="E6482" s="37" t="s">
        <v>30610</v>
      </c>
      <c r="F6482" s="34">
        <v>2026</v>
      </c>
      <c r="G6482" s="34">
        <v>464</v>
      </c>
      <c r="H6482" s="39" t="s">
        <v>23</v>
      </c>
      <c r="I6482" s="42">
        <v>2922.7</v>
      </c>
      <c r="J6482" s="39" t="s">
        <v>29911</v>
      </c>
      <c r="K6482" s="39" t="s">
        <v>25</v>
      </c>
      <c r="L6482" s="45" t="s">
        <v>30611</v>
      </c>
      <c r="M6482" s="48" t="s">
        <v>30612</v>
      </c>
      <c r="N6482" s="50">
        <v>73486220</v>
      </c>
      <c r="O6482" s="41" t="s">
        <v>30613</v>
      </c>
    </row>
    <row r="6483" spans="1:15" ht="37.5" customHeight="1" x14ac:dyDescent="0.15">
      <c r="A6483" s="34">
        <v>0</v>
      </c>
      <c r="B6483" s="30">
        <f t="shared" si="101"/>
        <v>0</v>
      </c>
      <c r="C6483" s="36" t="s">
        <v>30614</v>
      </c>
      <c r="D6483" s="37" t="s">
        <v>30615</v>
      </c>
      <c r="E6483" s="37" t="s">
        <v>30616</v>
      </c>
      <c r="F6483" s="34">
        <v>2011</v>
      </c>
      <c r="G6483" s="34">
        <v>592</v>
      </c>
      <c r="H6483" s="39" t="s">
        <v>23</v>
      </c>
      <c r="I6483" s="42">
        <v>1644.5</v>
      </c>
      <c r="J6483" s="39" t="s">
        <v>29911</v>
      </c>
      <c r="K6483" s="39" t="s">
        <v>25</v>
      </c>
      <c r="L6483" s="46" t="s">
        <v>176</v>
      </c>
      <c r="M6483" s="48" t="s">
        <v>30617</v>
      </c>
      <c r="N6483" s="50">
        <v>54494106</v>
      </c>
      <c r="O6483" s="41" t="s">
        <v>30618</v>
      </c>
    </row>
    <row r="6484" spans="1:15" ht="37.5" customHeight="1" x14ac:dyDescent="0.15">
      <c r="A6484" s="34">
        <v>0</v>
      </c>
      <c r="B6484" s="30">
        <f t="shared" si="101"/>
        <v>0</v>
      </c>
      <c r="C6484" s="36" t="s">
        <v>35</v>
      </c>
      <c r="D6484" s="37" t="s">
        <v>30619</v>
      </c>
      <c r="E6484" s="37" t="s">
        <v>30620</v>
      </c>
      <c r="F6484" s="34">
        <v>2026</v>
      </c>
      <c r="G6484" s="34">
        <v>400</v>
      </c>
      <c r="H6484" s="39" t="s">
        <v>23</v>
      </c>
      <c r="I6484" s="42">
        <v>2803.9</v>
      </c>
      <c r="J6484" s="39" t="s">
        <v>29911</v>
      </c>
      <c r="K6484" s="39" t="s">
        <v>25</v>
      </c>
      <c r="L6484" s="45" t="s">
        <v>30621</v>
      </c>
      <c r="M6484" s="48" t="s">
        <v>30622</v>
      </c>
      <c r="N6484" s="50">
        <v>73486222</v>
      </c>
      <c r="O6484" s="41" t="s">
        <v>30623</v>
      </c>
    </row>
    <row r="6485" spans="1:15" ht="37.5" customHeight="1" x14ac:dyDescent="0.15">
      <c r="A6485" s="34">
        <v>0</v>
      </c>
      <c r="B6485" s="30">
        <f t="shared" si="101"/>
        <v>0</v>
      </c>
      <c r="C6485" s="36" t="s">
        <v>35</v>
      </c>
      <c r="D6485" s="37" t="s">
        <v>30624</v>
      </c>
      <c r="E6485" s="37" t="s">
        <v>29065</v>
      </c>
      <c r="F6485" s="34">
        <v>2026</v>
      </c>
      <c r="G6485" s="34">
        <v>420</v>
      </c>
      <c r="H6485" s="39" t="s">
        <v>23</v>
      </c>
      <c r="I6485" s="42">
        <v>2645.5</v>
      </c>
      <c r="J6485" s="39" t="s">
        <v>29911</v>
      </c>
      <c r="K6485" s="39" t="s">
        <v>25</v>
      </c>
      <c r="L6485" s="45" t="s">
        <v>30625</v>
      </c>
      <c r="M6485" s="48" t="s">
        <v>30626</v>
      </c>
      <c r="N6485" s="50">
        <v>73486224</v>
      </c>
      <c r="O6485" s="41" t="s">
        <v>30627</v>
      </c>
    </row>
    <row r="6486" spans="1:15" ht="37.5" customHeight="1" x14ac:dyDescent="0.15">
      <c r="A6486" s="34">
        <v>0</v>
      </c>
      <c r="B6486" s="30">
        <f t="shared" si="101"/>
        <v>0</v>
      </c>
      <c r="C6486" s="36" t="s">
        <v>35</v>
      </c>
      <c r="D6486" s="37" t="s">
        <v>30628</v>
      </c>
      <c r="E6486" s="37" t="s">
        <v>30629</v>
      </c>
      <c r="F6486" s="34">
        <v>2026</v>
      </c>
      <c r="G6486" s="34">
        <v>640</v>
      </c>
      <c r="H6486" s="39" t="s">
        <v>23</v>
      </c>
      <c r="I6486" s="42">
        <v>3583.8</v>
      </c>
      <c r="J6486" s="39" t="s">
        <v>29911</v>
      </c>
      <c r="K6486" s="39" t="s">
        <v>25</v>
      </c>
      <c r="L6486" s="45" t="s">
        <v>30630</v>
      </c>
      <c r="M6486" s="48" t="s">
        <v>30631</v>
      </c>
      <c r="N6486" s="50">
        <v>73486223</v>
      </c>
      <c r="O6486" s="41" t="s">
        <v>30632</v>
      </c>
    </row>
    <row r="6487" spans="1:15" ht="37.5" customHeight="1" x14ac:dyDescent="0.15">
      <c r="A6487" s="34">
        <v>0</v>
      </c>
      <c r="B6487" s="30">
        <f t="shared" si="101"/>
        <v>0</v>
      </c>
      <c r="C6487" s="36" t="s">
        <v>35</v>
      </c>
      <c r="D6487" s="37" t="s">
        <v>30633</v>
      </c>
      <c r="E6487" s="37" t="s">
        <v>30634</v>
      </c>
      <c r="F6487" s="34">
        <v>2026</v>
      </c>
      <c r="G6487" s="34">
        <v>404</v>
      </c>
      <c r="H6487" s="39" t="s">
        <v>23</v>
      </c>
      <c r="I6487" s="42">
        <v>2545.4</v>
      </c>
      <c r="J6487" s="39" t="s">
        <v>29911</v>
      </c>
      <c r="K6487" s="39" t="s">
        <v>25</v>
      </c>
      <c r="L6487" s="45" t="s">
        <v>30635</v>
      </c>
      <c r="M6487" s="48" t="s">
        <v>30636</v>
      </c>
      <c r="N6487" s="50">
        <v>73486225</v>
      </c>
      <c r="O6487" s="41" t="s">
        <v>30637</v>
      </c>
    </row>
    <row r="6488" spans="1:15" ht="37.5" customHeight="1" x14ac:dyDescent="0.15">
      <c r="A6488" s="34">
        <v>0</v>
      </c>
      <c r="B6488" s="30">
        <f t="shared" si="101"/>
        <v>0</v>
      </c>
      <c r="C6488" s="36" t="s">
        <v>936</v>
      </c>
      <c r="D6488" s="37" t="s">
        <v>30638</v>
      </c>
      <c r="E6488" s="37" t="s">
        <v>30639</v>
      </c>
      <c r="F6488" s="34">
        <v>2026</v>
      </c>
      <c r="G6488" s="34">
        <v>352</v>
      </c>
      <c r="H6488" s="39" t="s">
        <v>23</v>
      </c>
      <c r="I6488" s="42">
        <v>1742.4</v>
      </c>
      <c r="J6488" s="39" t="s">
        <v>29911</v>
      </c>
      <c r="K6488" s="39" t="s">
        <v>25</v>
      </c>
      <c r="L6488" s="45" t="s">
        <v>30640</v>
      </c>
      <c r="M6488" s="48" t="s">
        <v>30641</v>
      </c>
      <c r="N6488" s="50">
        <v>73477980</v>
      </c>
      <c r="O6488" s="41" t="s">
        <v>30642</v>
      </c>
    </row>
    <row r="6489" spans="1:15" ht="37.5" customHeight="1" x14ac:dyDescent="0.15">
      <c r="A6489" s="34">
        <v>0</v>
      </c>
      <c r="B6489" s="30">
        <f t="shared" si="101"/>
        <v>0</v>
      </c>
      <c r="C6489" s="36" t="s">
        <v>30067</v>
      </c>
      <c r="D6489" s="37" t="s">
        <v>30643</v>
      </c>
      <c r="E6489" s="37" t="s">
        <v>30180</v>
      </c>
      <c r="F6489" s="34">
        <v>2026</v>
      </c>
      <c r="G6489" s="34">
        <v>304</v>
      </c>
      <c r="H6489" s="39" t="s">
        <v>23</v>
      </c>
      <c r="I6489" s="42">
        <v>1135.2</v>
      </c>
      <c r="J6489" s="39" t="s">
        <v>29911</v>
      </c>
      <c r="K6489" s="39" t="s">
        <v>25</v>
      </c>
      <c r="L6489" s="45" t="s">
        <v>30644</v>
      </c>
      <c r="M6489" s="48" t="s">
        <v>30645</v>
      </c>
      <c r="N6489" s="50">
        <v>73520718</v>
      </c>
      <c r="O6489" s="41" t="s">
        <v>30646</v>
      </c>
    </row>
    <row r="6490" spans="1:15" ht="37.5" customHeight="1" x14ac:dyDescent="0.15">
      <c r="A6490" s="34">
        <v>0</v>
      </c>
      <c r="B6490" s="30">
        <f t="shared" si="101"/>
        <v>0</v>
      </c>
      <c r="C6490" s="36" t="s">
        <v>1163</v>
      </c>
      <c r="D6490" s="37" t="s">
        <v>30647</v>
      </c>
      <c r="E6490" s="37" t="s">
        <v>30648</v>
      </c>
      <c r="F6490" s="34">
        <v>2025</v>
      </c>
      <c r="G6490" s="34">
        <v>320</v>
      </c>
      <c r="H6490" s="39" t="s">
        <v>23</v>
      </c>
      <c r="I6490" s="42">
        <v>1439.9</v>
      </c>
      <c r="J6490" s="39" t="s">
        <v>29911</v>
      </c>
      <c r="K6490" s="39" t="s">
        <v>25</v>
      </c>
      <c r="L6490" s="45" t="s">
        <v>30649</v>
      </c>
      <c r="M6490" s="48" t="s">
        <v>30650</v>
      </c>
      <c r="N6490" s="50">
        <v>73520645</v>
      </c>
      <c r="O6490" s="41" t="s">
        <v>30651</v>
      </c>
    </row>
    <row r="6491" spans="1:15" ht="37.5" customHeight="1" x14ac:dyDescent="0.15">
      <c r="A6491" s="34">
        <v>0</v>
      </c>
      <c r="B6491" s="30">
        <f t="shared" si="101"/>
        <v>0</v>
      </c>
      <c r="C6491" s="36" t="s">
        <v>35</v>
      </c>
      <c r="D6491" s="37" t="s">
        <v>30652</v>
      </c>
      <c r="E6491" s="37" t="s">
        <v>30653</v>
      </c>
      <c r="F6491" s="34">
        <v>2026</v>
      </c>
      <c r="G6491" s="34">
        <v>128</v>
      </c>
      <c r="H6491" s="39" t="s">
        <v>44</v>
      </c>
      <c r="I6491" s="42">
        <v>576.4</v>
      </c>
      <c r="J6491" s="39" t="s">
        <v>29911</v>
      </c>
      <c r="K6491" s="39" t="s">
        <v>25</v>
      </c>
      <c r="L6491" s="45" t="s">
        <v>30654</v>
      </c>
      <c r="M6491" s="48" t="s">
        <v>30655</v>
      </c>
      <c r="N6491" s="50">
        <v>73486226</v>
      </c>
      <c r="O6491" s="41" t="s">
        <v>30656</v>
      </c>
    </row>
    <row r="6492" spans="1:15" ht="37.5" customHeight="1" x14ac:dyDescent="0.15">
      <c r="A6492" s="34">
        <v>0</v>
      </c>
      <c r="B6492" s="30">
        <f t="shared" si="101"/>
        <v>0</v>
      </c>
      <c r="C6492" s="36" t="s">
        <v>35</v>
      </c>
      <c r="D6492" s="37" t="s">
        <v>30657</v>
      </c>
      <c r="E6492" s="37" t="s">
        <v>30658</v>
      </c>
      <c r="F6492" s="34">
        <v>2026</v>
      </c>
      <c r="G6492" s="34">
        <v>256</v>
      </c>
      <c r="H6492" s="39" t="s">
        <v>23</v>
      </c>
      <c r="I6492" s="42">
        <v>1151.7</v>
      </c>
      <c r="J6492" s="39" t="s">
        <v>29911</v>
      </c>
      <c r="K6492" s="39" t="s">
        <v>25</v>
      </c>
      <c r="L6492" s="45" t="s">
        <v>30659</v>
      </c>
      <c r="M6492" s="48" t="s">
        <v>30660</v>
      </c>
      <c r="N6492" s="50">
        <v>73486227</v>
      </c>
      <c r="O6492" s="41" t="s">
        <v>30661</v>
      </c>
    </row>
    <row r="6493" spans="1:15" ht="37.5" customHeight="1" x14ac:dyDescent="0.15">
      <c r="A6493" s="34">
        <v>0</v>
      </c>
      <c r="B6493" s="30">
        <f t="shared" si="101"/>
        <v>0</v>
      </c>
      <c r="C6493" s="36" t="s">
        <v>353</v>
      </c>
      <c r="D6493" s="37" t="s">
        <v>30662</v>
      </c>
      <c r="E6493" s="37" t="s">
        <v>30663</v>
      </c>
      <c r="F6493" s="34">
        <v>2025</v>
      </c>
      <c r="G6493" s="34">
        <v>368</v>
      </c>
      <c r="H6493" s="39" t="s">
        <v>23</v>
      </c>
      <c r="I6493" s="42">
        <v>1655.5</v>
      </c>
      <c r="J6493" s="39" t="s">
        <v>29911</v>
      </c>
      <c r="K6493" s="39" t="s">
        <v>25</v>
      </c>
      <c r="L6493" s="45" t="s">
        <v>30664</v>
      </c>
      <c r="M6493" s="48" t="s">
        <v>30665</v>
      </c>
      <c r="N6493" s="50">
        <v>73444013</v>
      </c>
      <c r="O6493" s="41" t="s">
        <v>30666</v>
      </c>
    </row>
    <row r="6494" spans="1:15" ht="37.5" customHeight="1" x14ac:dyDescent="0.15">
      <c r="A6494" s="34">
        <v>0</v>
      </c>
      <c r="B6494" s="30">
        <f t="shared" si="101"/>
        <v>0</v>
      </c>
      <c r="C6494" s="36" t="s">
        <v>35</v>
      </c>
      <c r="D6494" s="37" t="s">
        <v>30667</v>
      </c>
      <c r="E6494" s="37" t="s">
        <v>30668</v>
      </c>
      <c r="F6494" s="34">
        <v>2026</v>
      </c>
      <c r="G6494" s="34">
        <v>128</v>
      </c>
      <c r="H6494" s="39" t="s">
        <v>44</v>
      </c>
      <c r="I6494" s="42">
        <v>576.4</v>
      </c>
      <c r="J6494" s="39" t="s">
        <v>29911</v>
      </c>
      <c r="K6494" s="39" t="s">
        <v>25</v>
      </c>
      <c r="L6494" s="45" t="s">
        <v>30669</v>
      </c>
      <c r="M6494" s="48" t="s">
        <v>30670</v>
      </c>
      <c r="N6494" s="50">
        <v>73486228</v>
      </c>
      <c r="O6494" s="41" t="s">
        <v>30671</v>
      </c>
    </row>
    <row r="6495" spans="1:15" ht="37.5" customHeight="1" x14ac:dyDescent="0.15">
      <c r="A6495" s="34">
        <v>0</v>
      </c>
      <c r="B6495" s="30">
        <f t="shared" si="101"/>
        <v>0</v>
      </c>
      <c r="C6495" s="36" t="s">
        <v>211</v>
      </c>
      <c r="D6495" s="37" t="s">
        <v>30672</v>
      </c>
      <c r="E6495" s="37" t="s">
        <v>30673</v>
      </c>
      <c r="F6495" s="34">
        <v>2025</v>
      </c>
      <c r="G6495" s="34">
        <v>476</v>
      </c>
      <c r="H6495" s="39" t="s">
        <v>23</v>
      </c>
      <c r="I6495" s="42">
        <v>3023.9</v>
      </c>
      <c r="J6495" s="39" t="s">
        <v>29911</v>
      </c>
      <c r="K6495" s="39" t="s">
        <v>25</v>
      </c>
      <c r="L6495" s="45" t="s">
        <v>30674</v>
      </c>
      <c r="M6495" s="48" t="s">
        <v>30675</v>
      </c>
      <c r="N6495" s="50">
        <v>73461653</v>
      </c>
      <c r="O6495" s="41" t="s">
        <v>30676</v>
      </c>
    </row>
    <row r="6496" spans="1:15" ht="37.5" customHeight="1" x14ac:dyDescent="0.15">
      <c r="A6496" s="34">
        <v>0</v>
      </c>
      <c r="B6496" s="30">
        <f t="shared" si="101"/>
        <v>0</v>
      </c>
      <c r="C6496" s="36" t="s">
        <v>353</v>
      </c>
      <c r="D6496" s="37" t="s">
        <v>30677</v>
      </c>
      <c r="E6496" s="37" t="s">
        <v>30678</v>
      </c>
      <c r="F6496" s="34">
        <v>2025</v>
      </c>
      <c r="G6496" s="34">
        <v>368</v>
      </c>
      <c r="H6496" s="39" t="s">
        <v>23</v>
      </c>
      <c r="I6496" s="42">
        <v>2318.8000000000002</v>
      </c>
      <c r="J6496" s="39" t="s">
        <v>29911</v>
      </c>
      <c r="K6496" s="39" t="s">
        <v>25</v>
      </c>
      <c r="L6496" s="45" t="s">
        <v>30679</v>
      </c>
      <c r="M6496" s="48" t="s">
        <v>30680</v>
      </c>
      <c r="N6496" s="50">
        <v>73444018</v>
      </c>
      <c r="O6496" s="41" t="s">
        <v>30681</v>
      </c>
    </row>
    <row r="6497" spans="1:15" ht="37.5" customHeight="1" x14ac:dyDescent="0.15">
      <c r="A6497" s="34">
        <v>0</v>
      </c>
      <c r="B6497" s="30">
        <f t="shared" si="101"/>
        <v>0</v>
      </c>
      <c r="C6497" s="36" t="s">
        <v>35</v>
      </c>
      <c r="D6497" s="37" t="s">
        <v>30682</v>
      </c>
      <c r="E6497" s="37" t="s">
        <v>30683</v>
      </c>
      <c r="F6497" s="34">
        <v>2026</v>
      </c>
      <c r="G6497" s="34">
        <v>196</v>
      </c>
      <c r="H6497" s="39" t="s">
        <v>23</v>
      </c>
      <c r="I6497" s="42">
        <v>1300.2</v>
      </c>
      <c r="J6497" s="39" t="s">
        <v>29911</v>
      </c>
      <c r="K6497" s="39" t="s">
        <v>25</v>
      </c>
      <c r="L6497" s="45" t="s">
        <v>30684</v>
      </c>
      <c r="M6497" s="48" t="s">
        <v>30685</v>
      </c>
      <c r="N6497" s="50">
        <v>73486230</v>
      </c>
      <c r="O6497" s="41" t="s">
        <v>30686</v>
      </c>
    </row>
    <row r="6498" spans="1:15" ht="37.5" customHeight="1" x14ac:dyDescent="0.15">
      <c r="A6498" s="34">
        <v>0</v>
      </c>
      <c r="B6498" s="30">
        <f t="shared" si="101"/>
        <v>0</v>
      </c>
      <c r="C6498" s="36" t="s">
        <v>35</v>
      </c>
      <c r="D6498" s="37" t="s">
        <v>30687</v>
      </c>
      <c r="E6498" s="37" t="s">
        <v>30688</v>
      </c>
      <c r="F6498" s="34">
        <v>2026</v>
      </c>
      <c r="G6498" s="34">
        <v>356</v>
      </c>
      <c r="H6498" s="39" t="s">
        <v>23</v>
      </c>
      <c r="I6498" s="42">
        <v>3239.5</v>
      </c>
      <c r="J6498" s="39" t="s">
        <v>29911</v>
      </c>
      <c r="K6498" s="39" t="s">
        <v>25</v>
      </c>
      <c r="L6498" s="45" t="s">
        <v>30689</v>
      </c>
      <c r="M6498" s="48" t="s">
        <v>30690</v>
      </c>
      <c r="N6498" s="50">
        <v>73486219</v>
      </c>
      <c r="O6498" s="41" t="s">
        <v>30691</v>
      </c>
    </row>
    <row r="6499" spans="1:15" ht="37.5" customHeight="1" x14ac:dyDescent="0.15">
      <c r="A6499" s="34">
        <v>0</v>
      </c>
      <c r="B6499" s="30">
        <f t="shared" si="101"/>
        <v>0</v>
      </c>
      <c r="C6499" s="36" t="s">
        <v>3212</v>
      </c>
      <c r="D6499" s="37" t="s">
        <v>30692</v>
      </c>
      <c r="E6499" s="37" t="s">
        <v>30693</v>
      </c>
      <c r="F6499" s="34">
        <v>2025</v>
      </c>
      <c r="G6499" s="34">
        <v>216</v>
      </c>
      <c r="H6499" s="39" t="s">
        <v>23</v>
      </c>
      <c r="I6499" s="42">
        <v>972.4</v>
      </c>
      <c r="J6499" s="39" t="s">
        <v>29911</v>
      </c>
      <c r="K6499" s="39" t="s">
        <v>25</v>
      </c>
      <c r="L6499" s="45" t="s">
        <v>30694</v>
      </c>
      <c r="M6499" s="48" t="s">
        <v>30695</v>
      </c>
      <c r="N6499" s="50">
        <v>73472301</v>
      </c>
      <c r="O6499" s="41" t="s">
        <v>30696</v>
      </c>
    </row>
    <row r="6500" spans="1:15" ht="37.5" customHeight="1" x14ac:dyDescent="0.15">
      <c r="A6500" s="34">
        <v>0</v>
      </c>
      <c r="B6500" s="30">
        <f t="shared" si="101"/>
        <v>0</v>
      </c>
      <c r="C6500" s="36" t="s">
        <v>353</v>
      </c>
      <c r="D6500" s="37" t="s">
        <v>30697</v>
      </c>
      <c r="E6500" s="37" t="s">
        <v>30698</v>
      </c>
      <c r="F6500" s="34">
        <v>2025</v>
      </c>
      <c r="G6500" s="34">
        <v>424</v>
      </c>
      <c r="H6500" s="39" t="s">
        <v>23</v>
      </c>
      <c r="I6500" s="42">
        <v>2670.8</v>
      </c>
      <c r="J6500" s="39" t="s">
        <v>29911</v>
      </c>
      <c r="K6500" s="39" t="s">
        <v>25</v>
      </c>
      <c r="L6500" s="45" t="s">
        <v>30699</v>
      </c>
      <c r="M6500" s="48" t="s">
        <v>30700</v>
      </c>
      <c r="N6500" s="50">
        <v>73444026</v>
      </c>
      <c r="O6500" s="41" t="s">
        <v>30701</v>
      </c>
    </row>
    <row r="6501" spans="1:15" ht="37.5" customHeight="1" x14ac:dyDescent="0.15">
      <c r="A6501" s="34">
        <v>0</v>
      </c>
      <c r="B6501" s="30">
        <f t="shared" si="101"/>
        <v>0</v>
      </c>
      <c r="C6501" s="36" t="s">
        <v>35</v>
      </c>
      <c r="D6501" s="37" t="s">
        <v>30702</v>
      </c>
      <c r="E6501" s="37" t="s">
        <v>30703</v>
      </c>
      <c r="F6501" s="34">
        <v>2026</v>
      </c>
      <c r="G6501" s="34">
        <v>488</v>
      </c>
      <c r="H6501" s="39" t="s">
        <v>23</v>
      </c>
      <c r="I6501" s="42">
        <v>2649.9</v>
      </c>
      <c r="J6501" s="39" t="s">
        <v>29911</v>
      </c>
      <c r="K6501" s="39" t="s">
        <v>25</v>
      </c>
      <c r="L6501" s="45" t="s">
        <v>30704</v>
      </c>
      <c r="M6501" s="48" t="s">
        <v>30705</v>
      </c>
      <c r="N6501" s="50">
        <v>73486232</v>
      </c>
      <c r="O6501" s="41" t="s">
        <v>30706</v>
      </c>
    </row>
    <row r="6502" spans="1:15" ht="37.5" customHeight="1" x14ac:dyDescent="0.15">
      <c r="A6502" s="34">
        <v>0</v>
      </c>
      <c r="B6502" s="30">
        <f t="shared" si="101"/>
        <v>0</v>
      </c>
      <c r="C6502" s="36" t="s">
        <v>35</v>
      </c>
      <c r="D6502" s="37" t="s">
        <v>30707</v>
      </c>
      <c r="E6502" s="37" t="s">
        <v>30708</v>
      </c>
      <c r="F6502" s="34">
        <v>2026</v>
      </c>
      <c r="G6502" s="34">
        <v>208</v>
      </c>
      <c r="H6502" s="39" t="s">
        <v>23</v>
      </c>
      <c r="I6502" s="42">
        <v>1310.0999999999999</v>
      </c>
      <c r="J6502" s="39" t="s">
        <v>29911</v>
      </c>
      <c r="K6502" s="39" t="s">
        <v>25</v>
      </c>
      <c r="L6502" s="45" t="s">
        <v>30709</v>
      </c>
      <c r="M6502" s="48" t="s">
        <v>30710</v>
      </c>
      <c r="N6502" s="50">
        <v>73486234</v>
      </c>
      <c r="O6502" s="41" t="s">
        <v>30711</v>
      </c>
    </row>
    <row r="6503" spans="1:15" ht="37.5" customHeight="1" x14ac:dyDescent="0.15">
      <c r="A6503" s="34">
        <v>0</v>
      </c>
      <c r="B6503" s="30">
        <f t="shared" si="101"/>
        <v>0</v>
      </c>
      <c r="C6503" s="36" t="s">
        <v>560</v>
      </c>
      <c r="D6503" s="37" t="s">
        <v>30712</v>
      </c>
      <c r="E6503" s="37" t="s">
        <v>30713</v>
      </c>
      <c r="F6503" s="34">
        <v>2026</v>
      </c>
      <c r="G6503" s="34">
        <v>216</v>
      </c>
      <c r="H6503" s="39" t="s">
        <v>23</v>
      </c>
      <c r="I6503" s="42">
        <v>863.5</v>
      </c>
      <c r="J6503" s="39" t="s">
        <v>29911</v>
      </c>
      <c r="K6503" s="39" t="s">
        <v>25</v>
      </c>
      <c r="L6503" s="45" t="s">
        <v>30714</v>
      </c>
      <c r="M6503" s="48" t="s">
        <v>30715</v>
      </c>
      <c r="N6503" s="50">
        <v>73480496</v>
      </c>
      <c r="O6503" s="41" t="s">
        <v>30716</v>
      </c>
    </row>
    <row r="6504" spans="1:15" ht="37.5" customHeight="1" x14ac:dyDescent="0.15">
      <c r="A6504" s="34">
        <v>0</v>
      </c>
      <c r="B6504" s="30">
        <f t="shared" si="101"/>
        <v>0</v>
      </c>
      <c r="C6504" s="36" t="s">
        <v>35</v>
      </c>
      <c r="D6504" s="37" t="s">
        <v>30717</v>
      </c>
      <c r="E6504" s="37" t="s">
        <v>30718</v>
      </c>
      <c r="F6504" s="34">
        <v>2026</v>
      </c>
      <c r="G6504" s="34">
        <v>480</v>
      </c>
      <c r="H6504" s="39" t="s">
        <v>23</v>
      </c>
      <c r="I6504" s="42">
        <v>3023.9</v>
      </c>
      <c r="J6504" s="39" t="s">
        <v>29911</v>
      </c>
      <c r="K6504" s="39" t="s">
        <v>25</v>
      </c>
      <c r="L6504" s="45" t="s">
        <v>30719</v>
      </c>
      <c r="M6504" s="48" t="s">
        <v>30720</v>
      </c>
      <c r="N6504" s="50">
        <v>73486233</v>
      </c>
      <c r="O6504" s="41" t="s">
        <v>30721</v>
      </c>
    </row>
    <row r="6505" spans="1:15" ht="37.5" customHeight="1" x14ac:dyDescent="0.15">
      <c r="A6505" s="34">
        <v>0</v>
      </c>
      <c r="B6505" s="30">
        <f t="shared" si="101"/>
        <v>0</v>
      </c>
      <c r="C6505" s="36" t="s">
        <v>29</v>
      </c>
      <c r="D6505" s="37" t="s">
        <v>448</v>
      </c>
      <c r="E6505" s="37" t="s">
        <v>30722</v>
      </c>
      <c r="F6505" s="34">
        <v>2026</v>
      </c>
      <c r="G6505" s="34">
        <v>812</v>
      </c>
      <c r="H6505" s="39" t="s">
        <v>23</v>
      </c>
      <c r="I6505" s="42">
        <v>3572.8</v>
      </c>
      <c r="J6505" s="39" t="s">
        <v>29911</v>
      </c>
      <c r="K6505" s="39" t="s">
        <v>25</v>
      </c>
      <c r="L6505" s="45" t="s">
        <v>30723</v>
      </c>
      <c r="M6505" s="48" t="s">
        <v>30724</v>
      </c>
      <c r="N6505" s="50">
        <v>73534496</v>
      </c>
      <c r="O6505" s="41" t="s">
        <v>30725</v>
      </c>
    </row>
    <row r="6506" spans="1:15" ht="37.5" customHeight="1" x14ac:dyDescent="0.15">
      <c r="A6506" s="34">
        <v>0</v>
      </c>
      <c r="B6506" s="30">
        <f t="shared" si="101"/>
        <v>0</v>
      </c>
      <c r="C6506" s="36" t="s">
        <v>35</v>
      </c>
      <c r="D6506" s="37" t="s">
        <v>30726</v>
      </c>
      <c r="E6506" s="37" t="s">
        <v>30727</v>
      </c>
      <c r="F6506" s="34">
        <v>2026</v>
      </c>
      <c r="G6506" s="34">
        <v>256</v>
      </c>
      <c r="H6506" s="39" t="s">
        <v>23</v>
      </c>
      <c r="I6506" s="42">
        <v>1151.7</v>
      </c>
      <c r="J6506" s="39" t="s">
        <v>29911</v>
      </c>
      <c r="K6506" s="39" t="s">
        <v>25</v>
      </c>
      <c r="L6506" s="45" t="s">
        <v>30728</v>
      </c>
      <c r="M6506" s="48" t="s">
        <v>30729</v>
      </c>
      <c r="N6506" s="50">
        <v>73486235</v>
      </c>
      <c r="O6506" s="41" t="s">
        <v>30730</v>
      </c>
    </row>
    <row r="6507" spans="1:15" ht="37.5" customHeight="1" x14ac:dyDescent="0.15">
      <c r="A6507" s="34">
        <v>0</v>
      </c>
      <c r="B6507" s="30">
        <f t="shared" si="101"/>
        <v>0</v>
      </c>
      <c r="C6507" s="36" t="s">
        <v>35</v>
      </c>
      <c r="D6507" s="37" t="s">
        <v>30731</v>
      </c>
      <c r="E6507" s="37" t="s">
        <v>30024</v>
      </c>
      <c r="F6507" s="34">
        <v>2026</v>
      </c>
      <c r="G6507" s="34">
        <v>288</v>
      </c>
      <c r="H6507" s="39" t="s">
        <v>23</v>
      </c>
      <c r="I6507" s="42">
        <v>1295.8</v>
      </c>
      <c r="J6507" s="39" t="s">
        <v>29911</v>
      </c>
      <c r="K6507" s="39" t="s">
        <v>25</v>
      </c>
      <c r="L6507" s="45" t="s">
        <v>30732</v>
      </c>
      <c r="M6507" s="48" t="s">
        <v>30733</v>
      </c>
      <c r="N6507" s="50">
        <v>73486236</v>
      </c>
      <c r="O6507" s="41" t="s">
        <v>30734</v>
      </c>
    </row>
    <row r="6508" spans="1:15" ht="37.5" customHeight="1" x14ac:dyDescent="0.15">
      <c r="A6508" s="34">
        <v>0</v>
      </c>
      <c r="B6508" s="30">
        <f t="shared" si="101"/>
        <v>0</v>
      </c>
      <c r="C6508" s="36" t="s">
        <v>35</v>
      </c>
      <c r="D6508" s="37" t="s">
        <v>30735</v>
      </c>
      <c r="E6508" s="37" t="s">
        <v>30736</v>
      </c>
      <c r="F6508" s="34">
        <v>2026</v>
      </c>
      <c r="G6508" s="34">
        <v>220</v>
      </c>
      <c r="H6508" s="39" t="s">
        <v>23</v>
      </c>
      <c r="I6508" s="42">
        <v>1285.9000000000001</v>
      </c>
      <c r="J6508" s="39" t="s">
        <v>29911</v>
      </c>
      <c r="K6508" s="39" t="s">
        <v>25</v>
      </c>
      <c r="L6508" s="45" t="s">
        <v>30737</v>
      </c>
      <c r="M6508" s="48" t="s">
        <v>30738</v>
      </c>
      <c r="N6508" s="50">
        <v>73486237</v>
      </c>
      <c r="O6508" s="41" t="s">
        <v>30739</v>
      </c>
    </row>
    <row r="6509" spans="1:15" ht="37.5" customHeight="1" x14ac:dyDescent="0.15">
      <c r="A6509" s="34">
        <v>0</v>
      </c>
      <c r="B6509" s="30">
        <f t="shared" si="101"/>
        <v>0</v>
      </c>
      <c r="C6509" s="36" t="s">
        <v>35</v>
      </c>
      <c r="D6509" s="37" t="s">
        <v>30740</v>
      </c>
      <c r="E6509" s="37" t="s">
        <v>30119</v>
      </c>
      <c r="F6509" s="34">
        <v>2026</v>
      </c>
      <c r="G6509" s="34">
        <v>368</v>
      </c>
      <c r="H6509" s="39" t="s">
        <v>23</v>
      </c>
      <c r="I6509" s="42">
        <v>1655.5</v>
      </c>
      <c r="J6509" s="39" t="s">
        <v>29911</v>
      </c>
      <c r="K6509" s="39" t="s">
        <v>25</v>
      </c>
      <c r="L6509" s="45" t="s">
        <v>30741</v>
      </c>
      <c r="M6509" s="48" t="s">
        <v>30742</v>
      </c>
      <c r="N6509" s="50">
        <v>73486238</v>
      </c>
      <c r="O6509" s="41" t="s">
        <v>30743</v>
      </c>
    </row>
    <row r="6510" spans="1:15" ht="37.5" customHeight="1" x14ac:dyDescent="0.15">
      <c r="A6510" s="34">
        <v>0</v>
      </c>
      <c r="B6510" s="30">
        <f t="shared" si="101"/>
        <v>0</v>
      </c>
      <c r="C6510" s="36" t="s">
        <v>35</v>
      </c>
      <c r="D6510" s="37" t="s">
        <v>30744</v>
      </c>
      <c r="E6510" s="37" t="s">
        <v>30745</v>
      </c>
      <c r="F6510" s="34">
        <v>2026</v>
      </c>
      <c r="G6510" s="34">
        <v>320</v>
      </c>
      <c r="H6510" s="39" t="s">
        <v>23</v>
      </c>
      <c r="I6510" s="42">
        <v>1439.9</v>
      </c>
      <c r="J6510" s="39" t="s">
        <v>29911</v>
      </c>
      <c r="K6510" s="39" t="s">
        <v>25</v>
      </c>
      <c r="L6510" s="45" t="s">
        <v>30746</v>
      </c>
      <c r="M6510" s="48" t="s">
        <v>30747</v>
      </c>
      <c r="N6510" s="50">
        <v>73486239</v>
      </c>
      <c r="O6510" s="41" t="s">
        <v>30748</v>
      </c>
    </row>
    <row r="6511" spans="1:15" ht="37.5" customHeight="1" x14ac:dyDescent="0.15">
      <c r="A6511" s="34">
        <v>0</v>
      </c>
      <c r="B6511" s="30">
        <f t="shared" si="101"/>
        <v>0</v>
      </c>
      <c r="C6511" s="36" t="s">
        <v>35</v>
      </c>
      <c r="D6511" s="37" t="s">
        <v>30749</v>
      </c>
      <c r="E6511" s="37" t="s">
        <v>30750</v>
      </c>
      <c r="F6511" s="34">
        <v>2026</v>
      </c>
      <c r="G6511" s="34">
        <v>308</v>
      </c>
      <c r="H6511" s="39" t="s">
        <v>44</v>
      </c>
      <c r="I6511" s="42">
        <v>2700.5</v>
      </c>
      <c r="J6511" s="39" t="s">
        <v>29911</v>
      </c>
      <c r="K6511" s="39" t="s">
        <v>25</v>
      </c>
      <c r="L6511" s="45" t="s">
        <v>30751</v>
      </c>
      <c r="M6511" s="48" t="s">
        <v>30752</v>
      </c>
      <c r="N6511" s="50">
        <v>73486240</v>
      </c>
      <c r="O6511" s="41" t="s">
        <v>30753</v>
      </c>
    </row>
    <row r="6512" spans="1:15" ht="37.5" customHeight="1" x14ac:dyDescent="0.15">
      <c r="A6512" s="34">
        <v>0</v>
      </c>
      <c r="B6512" s="30">
        <f t="shared" si="101"/>
        <v>0</v>
      </c>
      <c r="C6512" s="36" t="s">
        <v>35</v>
      </c>
      <c r="D6512" s="37" t="s">
        <v>30754</v>
      </c>
      <c r="E6512" s="37" t="s">
        <v>30750</v>
      </c>
      <c r="F6512" s="34">
        <v>2026</v>
      </c>
      <c r="G6512" s="34">
        <v>288</v>
      </c>
      <c r="H6512" s="39" t="s">
        <v>44</v>
      </c>
      <c r="I6512" s="42">
        <v>2073.5</v>
      </c>
      <c r="J6512" s="39" t="s">
        <v>29911</v>
      </c>
      <c r="K6512" s="39" t="s">
        <v>25</v>
      </c>
      <c r="L6512" s="45" t="s">
        <v>30755</v>
      </c>
      <c r="M6512" s="48" t="s">
        <v>30756</v>
      </c>
      <c r="N6512" s="50">
        <v>73486242</v>
      </c>
      <c r="O6512" s="41" t="s">
        <v>30757</v>
      </c>
    </row>
    <row r="6513" spans="1:15" ht="37.5" customHeight="1" x14ac:dyDescent="0.15">
      <c r="A6513" s="34">
        <v>0</v>
      </c>
      <c r="B6513" s="30">
        <f t="shared" si="101"/>
        <v>0</v>
      </c>
      <c r="C6513" s="36" t="s">
        <v>632</v>
      </c>
      <c r="D6513" s="37" t="s">
        <v>30758</v>
      </c>
      <c r="E6513" s="37" t="s">
        <v>30759</v>
      </c>
      <c r="F6513" s="34">
        <v>2025</v>
      </c>
      <c r="G6513" s="34">
        <v>156</v>
      </c>
      <c r="H6513" s="39" t="s">
        <v>23</v>
      </c>
      <c r="I6513" s="42">
        <v>701.8</v>
      </c>
      <c r="J6513" s="39" t="s">
        <v>29911</v>
      </c>
      <c r="K6513" s="39" t="s">
        <v>25</v>
      </c>
      <c r="L6513" s="45" t="s">
        <v>30760</v>
      </c>
      <c r="M6513" s="48" t="s">
        <v>30761</v>
      </c>
      <c r="N6513" s="50">
        <v>73450433</v>
      </c>
      <c r="O6513" s="41" t="s">
        <v>30762</v>
      </c>
    </row>
    <row r="6514" spans="1:15" ht="37.5" customHeight="1" x14ac:dyDescent="0.15">
      <c r="A6514" s="34">
        <v>0</v>
      </c>
      <c r="B6514" s="30">
        <f t="shared" si="101"/>
        <v>0</v>
      </c>
      <c r="C6514" s="36" t="s">
        <v>134</v>
      </c>
      <c r="D6514" s="37" t="s">
        <v>30763</v>
      </c>
      <c r="E6514" s="37" t="s">
        <v>30764</v>
      </c>
      <c r="F6514" s="34">
        <v>2025</v>
      </c>
      <c r="G6514" s="34">
        <v>216</v>
      </c>
      <c r="H6514" s="39" t="s">
        <v>23</v>
      </c>
      <c r="I6514" s="42">
        <v>1360.7</v>
      </c>
      <c r="J6514" s="39" t="s">
        <v>29911</v>
      </c>
      <c r="K6514" s="39" t="s">
        <v>25</v>
      </c>
      <c r="L6514" s="45" t="s">
        <v>30765</v>
      </c>
      <c r="M6514" s="48" t="s">
        <v>30766</v>
      </c>
      <c r="N6514" s="50">
        <v>73454978</v>
      </c>
      <c r="O6514" s="41" t="s">
        <v>30767</v>
      </c>
    </row>
    <row r="6515" spans="1:15" ht="37.5" customHeight="1" x14ac:dyDescent="0.15">
      <c r="A6515" s="34">
        <v>0</v>
      </c>
      <c r="B6515" s="30">
        <f t="shared" si="101"/>
        <v>0</v>
      </c>
      <c r="C6515" s="36" t="s">
        <v>353</v>
      </c>
      <c r="D6515" s="37" t="s">
        <v>30768</v>
      </c>
      <c r="E6515" s="37" t="s">
        <v>30769</v>
      </c>
      <c r="F6515" s="34">
        <v>2025</v>
      </c>
      <c r="G6515" s="34">
        <v>80</v>
      </c>
      <c r="H6515" s="39" t="s">
        <v>44</v>
      </c>
      <c r="I6515" s="42">
        <v>440</v>
      </c>
      <c r="J6515" s="39" t="s">
        <v>29911</v>
      </c>
      <c r="K6515" s="39" t="s">
        <v>25</v>
      </c>
      <c r="L6515" s="45" t="s">
        <v>30770</v>
      </c>
      <c r="M6515" s="48" t="s">
        <v>30771</v>
      </c>
      <c r="N6515" s="50">
        <v>73444006</v>
      </c>
      <c r="O6515" s="41" t="s">
        <v>30772</v>
      </c>
    </row>
    <row r="6516" spans="1:15" ht="37.5" customHeight="1" x14ac:dyDescent="0.15">
      <c r="A6516" s="34">
        <v>0</v>
      </c>
      <c r="B6516" s="30">
        <f t="shared" si="101"/>
        <v>0</v>
      </c>
      <c r="C6516" s="36" t="s">
        <v>632</v>
      </c>
      <c r="D6516" s="37" t="s">
        <v>30773</v>
      </c>
      <c r="E6516" s="37" t="s">
        <v>30774</v>
      </c>
      <c r="F6516" s="34">
        <v>2025</v>
      </c>
      <c r="G6516" s="34">
        <v>252</v>
      </c>
      <c r="H6516" s="39" t="s">
        <v>23</v>
      </c>
      <c r="I6516" s="42">
        <v>2293.5</v>
      </c>
      <c r="J6516" s="39" t="s">
        <v>29911</v>
      </c>
      <c r="K6516" s="39" t="s">
        <v>25</v>
      </c>
      <c r="L6516" s="45" t="s">
        <v>30775</v>
      </c>
      <c r="M6516" s="48" t="s">
        <v>30776</v>
      </c>
      <c r="N6516" s="50">
        <v>73450630</v>
      </c>
      <c r="O6516" s="41" t="s">
        <v>30777</v>
      </c>
    </row>
    <row r="6517" spans="1:15" ht="37.5" customHeight="1" x14ac:dyDescent="0.15">
      <c r="A6517" s="34">
        <v>0</v>
      </c>
      <c r="B6517" s="30">
        <f t="shared" si="101"/>
        <v>0</v>
      </c>
      <c r="C6517" s="36" t="s">
        <v>353</v>
      </c>
      <c r="D6517" s="37" t="s">
        <v>30778</v>
      </c>
      <c r="E6517" s="37" t="s">
        <v>30779</v>
      </c>
      <c r="F6517" s="34">
        <v>2025</v>
      </c>
      <c r="G6517" s="34">
        <v>432</v>
      </c>
      <c r="H6517" s="39" t="s">
        <v>23</v>
      </c>
      <c r="I6517" s="42">
        <v>1943.7</v>
      </c>
      <c r="J6517" s="39" t="s">
        <v>29911</v>
      </c>
      <c r="K6517" s="39" t="s">
        <v>25</v>
      </c>
      <c r="L6517" s="45" t="s">
        <v>30780</v>
      </c>
      <c r="M6517" s="48" t="s">
        <v>30781</v>
      </c>
      <c r="N6517" s="50">
        <v>73444034</v>
      </c>
      <c r="O6517" s="41" t="s">
        <v>30782</v>
      </c>
    </row>
    <row r="6518" spans="1:15" ht="37.5" customHeight="1" x14ac:dyDescent="0.15">
      <c r="A6518" s="34">
        <v>0</v>
      </c>
      <c r="B6518" s="30">
        <f t="shared" si="101"/>
        <v>0</v>
      </c>
      <c r="C6518" s="36" t="s">
        <v>35</v>
      </c>
      <c r="D6518" s="37" t="s">
        <v>30783</v>
      </c>
      <c r="E6518" s="37" t="s">
        <v>30784</v>
      </c>
      <c r="F6518" s="34">
        <v>2026</v>
      </c>
      <c r="G6518" s="34">
        <v>168</v>
      </c>
      <c r="H6518" s="39" t="s">
        <v>23</v>
      </c>
      <c r="I6518" s="42">
        <v>755.7</v>
      </c>
      <c r="J6518" s="39" t="s">
        <v>29911</v>
      </c>
      <c r="K6518" s="39" t="s">
        <v>25</v>
      </c>
      <c r="L6518" s="45" t="s">
        <v>30785</v>
      </c>
      <c r="M6518" s="48" t="s">
        <v>30786</v>
      </c>
      <c r="N6518" s="50">
        <v>73486244</v>
      </c>
      <c r="O6518" s="41" t="s">
        <v>30787</v>
      </c>
    </row>
    <row r="6519" spans="1:15" ht="37.5" customHeight="1" x14ac:dyDescent="0.15">
      <c r="A6519" s="34">
        <v>0</v>
      </c>
      <c r="B6519" s="30">
        <f t="shared" si="101"/>
        <v>0</v>
      </c>
      <c r="C6519" s="36" t="s">
        <v>35</v>
      </c>
      <c r="D6519" s="37" t="s">
        <v>30788</v>
      </c>
      <c r="E6519" s="37" t="s">
        <v>30789</v>
      </c>
      <c r="F6519" s="34">
        <v>2026</v>
      </c>
      <c r="G6519" s="34">
        <v>176</v>
      </c>
      <c r="H6519" s="39" t="s">
        <v>23</v>
      </c>
      <c r="I6519" s="42">
        <v>1108.8</v>
      </c>
      <c r="J6519" s="39" t="s">
        <v>29911</v>
      </c>
      <c r="K6519" s="39" t="s">
        <v>25</v>
      </c>
      <c r="L6519" s="45" t="s">
        <v>30790</v>
      </c>
      <c r="M6519" s="48" t="s">
        <v>30791</v>
      </c>
      <c r="N6519" s="50">
        <v>73486245</v>
      </c>
      <c r="O6519" s="41" t="s">
        <v>30792</v>
      </c>
    </row>
    <row r="6520" spans="1:15" ht="37.5" customHeight="1" x14ac:dyDescent="0.15">
      <c r="A6520" s="34">
        <v>0</v>
      </c>
      <c r="B6520" s="30">
        <f t="shared" si="101"/>
        <v>0</v>
      </c>
      <c r="C6520" s="36" t="s">
        <v>35</v>
      </c>
      <c r="D6520" s="37" t="s">
        <v>30793</v>
      </c>
      <c r="E6520" s="37" t="s">
        <v>30794</v>
      </c>
      <c r="F6520" s="34">
        <v>2026</v>
      </c>
      <c r="G6520" s="34">
        <v>208</v>
      </c>
      <c r="H6520" s="39" t="s">
        <v>23</v>
      </c>
      <c r="I6520" s="42">
        <v>1310.0999999999999</v>
      </c>
      <c r="J6520" s="39" t="s">
        <v>29911</v>
      </c>
      <c r="K6520" s="39" t="s">
        <v>25</v>
      </c>
      <c r="L6520" s="45" t="s">
        <v>30795</v>
      </c>
      <c r="M6520" s="48" t="s">
        <v>30796</v>
      </c>
      <c r="N6520" s="50">
        <v>73486246</v>
      </c>
      <c r="O6520" s="41" t="s">
        <v>30797</v>
      </c>
    </row>
    <row r="6521" spans="1:15" ht="37.5" customHeight="1" x14ac:dyDescent="0.15">
      <c r="A6521" s="34">
        <v>0</v>
      </c>
      <c r="B6521" s="30">
        <f t="shared" si="101"/>
        <v>0</v>
      </c>
      <c r="C6521" s="36" t="s">
        <v>2767</v>
      </c>
      <c r="D6521" s="37" t="s">
        <v>30798</v>
      </c>
      <c r="E6521" s="37" t="s">
        <v>30328</v>
      </c>
      <c r="F6521" s="34">
        <v>2025</v>
      </c>
      <c r="G6521" s="34">
        <v>428</v>
      </c>
      <c r="H6521" s="39" t="s">
        <v>23</v>
      </c>
      <c r="I6521" s="42">
        <v>3060.2</v>
      </c>
      <c r="J6521" s="39" t="s">
        <v>29911</v>
      </c>
      <c r="K6521" s="39" t="s">
        <v>25</v>
      </c>
      <c r="L6521" s="45" t="s">
        <v>30799</v>
      </c>
      <c r="M6521" s="48" t="s">
        <v>30800</v>
      </c>
      <c r="N6521" s="50">
        <v>73450629</v>
      </c>
      <c r="O6521" s="41" t="s">
        <v>30801</v>
      </c>
    </row>
    <row r="6522" spans="1:15" ht="37.5" customHeight="1" x14ac:dyDescent="0.15">
      <c r="A6522" s="34">
        <v>0</v>
      </c>
      <c r="B6522" s="30">
        <f t="shared" si="101"/>
        <v>0</v>
      </c>
      <c r="C6522" s="36" t="s">
        <v>35</v>
      </c>
      <c r="D6522" s="37" t="s">
        <v>30802</v>
      </c>
      <c r="E6522" s="37" t="s">
        <v>30803</v>
      </c>
      <c r="F6522" s="34">
        <v>2026</v>
      </c>
      <c r="G6522" s="34">
        <v>96</v>
      </c>
      <c r="H6522" s="39" t="s">
        <v>44</v>
      </c>
      <c r="I6522" s="42">
        <v>479.6</v>
      </c>
      <c r="J6522" s="39" t="s">
        <v>29911</v>
      </c>
      <c r="K6522" s="39" t="s">
        <v>25</v>
      </c>
      <c r="L6522" s="45" t="s">
        <v>30804</v>
      </c>
      <c r="M6522" s="48" t="s">
        <v>30805</v>
      </c>
      <c r="N6522" s="50">
        <v>73486247</v>
      </c>
      <c r="O6522" s="41" t="s">
        <v>30806</v>
      </c>
    </row>
    <row r="6523" spans="1:15" ht="37.5" customHeight="1" x14ac:dyDescent="0.15">
      <c r="A6523" s="34">
        <v>0</v>
      </c>
      <c r="B6523" s="30">
        <f t="shared" si="101"/>
        <v>0</v>
      </c>
      <c r="C6523" s="36" t="s">
        <v>654</v>
      </c>
      <c r="D6523" s="37" t="s">
        <v>30807</v>
      </c>
      <c r="E6523" s="37" t="s">
        <v>30808</v>
      </c>
      <c r="F6523" s="34">
        <v>2025</v>
      </c>
      <c r="G6523" s="34">
        <v>216</v>
      </c>
      <c r="H6523" s="39" t="s">
        <v>23</v>
      </c>
      <c r="I6523" s="42">
        <v>873.4</v>
      </c>
      <c r="J6523" s="39" t="s">
        <v>29911</v>
      </c>
      <c r="K6523" s="39" t="s">
        <v>25</v>
      </c>
      <c r="L6523" s="45" t="s">
        <v>30809</v>
      </c>
      <c r="M6523" s="48" t="s">
        <v>30810</v>
      </c>
      <c r="N6523" s="50">
        <v>73458780</v>
      </c>
      <c r="O6523" s="41" t="s">
        <v>30811</v>
      </c>
    </row>
    <row r="6524" spans="1:15" ht="37.5" customHeight="1" x14ac:dyDescent="0.15">
      <c r="A6524" s="34">
        <v>0</v>
      </c>
      <c r="B6524" s="30">
        <f t="shared" si="101"/>
        <v>0</v>
      </c>
      <c r="C6524" s="36" t="s">
        <v>69</v>
      </c>
      <c r="D6524" s="37" t="s">
        <v>30812</v>
      </c>
      <c r="E6524" s="37" t="s">
        <v>30813</v>
      </c>
      <c r="F6524" s="34">
        <v>2026</v>
      </c>
      <c r="G6524" s="34">
        <v>120</v>
      </c>
      <c r="H6524" s="39" t="s">
        <v>44</v>
      </c>
      <c r="I6524" s="42">
        <v>1092.3</v>
      </c>
      <c r="J6524" s="39" t="s">
        <v>29911</v>
      </c>
      <c r="K6524" s="39" t="s">
        <v>25</v>
      </c>
      <c r="L6524" s="45" t="s">
        <v>30814</v>
      </c>
      <c r="M6524" s="48" t="s">
        <v>30815</v>
      </c>
      <c r="N6524" s="50">
        <v>73520404</v>
      </c>
      <c r="O6524" s="41" t="s">
        <v>30816</v>
      </c>
    </row>
    <row r="6525" spans="1:15" ht="37.5" customHeight="1" x14ac:dyDescent="0.15">
      <c r="A6525" s="34">
        <v>0</v>
      </c>
      <c r="B6525" s="30">
        <f t="shared" si="101"/>
        <v>0</v>
      </c>
      <c r="C6525" s="36" t="s">
        <v>35</v>
      </c>
      <c r="D6525" s="37" t="s">
        <v>30817</v>
      </c>
      <c r="E6525" s="37" t="s">
        <v>30818</v>
      </c>
      <c r="F6525" s="34">
        <v>2026</v>
      </c>
      <c r="G6525" s="34">
        <v>188</v>
      </c>
      <c r="H6525" s="39" t="s">
        <v>23</v>
      </c>
      <c r="I6525" s="42">
        <v>845.9</v>
      </c>
      <c r="J6525" s="39" t="s">
        <v>29911</v>
      </c>
      <c r="K6525" s="39" t="s">
        <v>25</v>
      </c>
      <c r="L6525" s="45" t="s">
        <v>30819</v>
      </c>
      <c r="M6525" s="48" t="s">
        <v>30820</v>
      </c>
      <c r="N6525" s="50">
        <v>73486251</v>
      </c>
      <c r="O6525" s="41" t="s">
        <v>30821</v>
      </c>
    </row>
    <row r="6526" spans="1:15" ht="37.5" customHeight="1" x14ac:dyDescent="0.15">
      <c r="A6526" s="34">
        <v>0</v>
      </c>
      <c r="B6526" s="30">
        <f t="shared" si="101"/>
        <v>0</v>
      </c>
      <c r="C6526" s="36" t="s">
        <v>503</v>
      </c>
      <c r="D6526" s="37" t="s">
        <v>30822</v>
      </c>
      <c r="E6526" s="37" t="s">
        <v>30823</v>
      </c>
      <c r="F6526" s="34">
        <v>2026</v>
      </c>
      <c r="G6526" s="34">
        <v>200</v>
      </c>
      <c r="H6526" s="39" t="s">
        <v>23</v>
      </c>
      <c r="I6526" s="42">
        <v>899.8</v>
      </c>
      <c r="J6526" s="39" t="s">
        <v>29911</v>
      </c>
      <c r="K6526" s="39" t="s">
        <v>25</v>
      </c>
      <c r="L6526" s="45" t="s">
        <v>30824</v>
      </c>
      <c r="M6526" s="48" t="s">
        <v>30825</v>
      </c>
      <c r="N6526" s="50">
        <v>73489046</v>
      </c>
      <c r="O6526" s="41" t="s">
        <v>30826</v>
      </c>
    </row>
    <row r="6527" spans="1:15" ht="37.5" customHeight="1" x14ac:dyDescent="0.15">
      <c r="A6527" s="34">
        <v>0</v>
      </c>
      <c r="B6527" s="30">
        <f t="shared" si="101"/>
        <v>0</v>
      </c>
      <c r="C6527" s="36" t="s">
        <v>35</v>
      </c>
      <c r="D6527" s="37" t="s">
        <v>30827</v>
      </c>
      <c r="E6527" s="37" t="s">
        <v>30828</v>
      </c>
      <c r="F6527" s="34">
        <v>2026</v>
      </c>
      <c r="G6527" s="34">
        <v>404</v>
      </c>
      <c r="H6527" s="39" t="s">
        <v>23</v>
      </c>
      <c r="I6527" s="42">
        <v>1999.8</v>
      </c>
      <c r="J6527" s="39" t="s">
        <v>29911</v>
      </c>
      <c r="K6527" s="39" t="s">
        <v>25</v>
      </c>
      <c r="L6527" s="45" t="s">
        <v>30829</v>
      </c>
      <c r="M6527" s="48" t="s">
        <v>30830</v>
      </c>
      <c r="N6527" s="50">
        <v>73486253</v>
      </c>
      <c r="O6527" s="41" t="s">
        <v>30831</v>
      </c>
    </row>
    <row r="6528" spans="1:15" ht="37.5" customHeight="1" x14ac:dyDescent="0.15">
      <c r="A6528" s="34">
        <v>0</v>
      </c>
      <c r="B6528" s="30">
        <f t="shared" si="101"/>
        <v>0</v>
      </c>
      <c r="C6528" s="36" t="s">
        <v>987</v>
      </c>
      <c r="D6528" s="37" t="s">
        <v>30832</v>
      </c>
      <c r="E6528" s="37" t="s">
        <v>30833</v>
      </c>
      <c r="F6528" s="34">
        <v>2025</v>
      </c>
      <c r="G6528" s="34">
        <v>544</v>
      </c>
      <c r="H6528" s="39" t="s">
        <v>23</v>
      </c>
      <c r="I6528" s="42">
        <v>3045.9</v>
      </c>
      <c r="J6528" s="39" t="s">
        <v>29911</v>
      </c>
      <c r="K6528" s="39" t="s">
        <v>25</v>
      </c>
      <c r="L6528" s="45" t="s">
        <v>30834</v>
      </c>
      <c r="M6528" s="48" t="s">
        <v>30835</v>
      </c>
      <c r="N6528" s="50">
        <v>73428358</v>
      </c>
      <c r="O6528" s="41" t="s">
        <v>30836</v>
      </c>
    </row>
    <row r="6529" spans="1:15" ht="37.5" customHeight="1" x14ac:dyDescent="0.15">
      <c r="A6529" s="34">
        <v>0</v>
      </c>
      <c r="B6529" s="30">
        <f t="shared" si="101"/>
        <v>0</v>
      </c>
      <c r="C6529" s="36" t="s">
        <v>35</v>
      </c>
      <c r="D6529" s="37" t="s">
        <v>30837</v>
      </c>
      <c r="E6529" s="37" t="s">
        <v>30838</v>
      </c>
      <c r="F6529" s="34">
        <v>2026</v>
      </c>
      <c r="G6529" s="34">
        <v>432</v>
      </c>
      <c r="H6529" s="39" t="s">
        <v>23</v>
      </c>
      <c r="I6529" s="42">
        <v>2459.6</v>
      </c>
      <c r="J6529" s="39" t="s">
        <v>29911</v>
      </c>
      <c r="K6529" s="39" t="s">
        <v>25</v>
      </c>
      <c r="L6529" s="45" t="s">
        <v>30839</v>
      </c>
      <c r="M6529" s="48" t="s">
        <v>30840</v>
      </c>
      <c r="N6529" s="50">
        <v>73486254</v>
      </c>
      <c r="O6529" s="41" t="s">
        <v>30841</v>
      </c>
    </row>
    <row r="6530" spans="1:15" ht="37.5" customHeight="1" x14ac:dyDescent="0.15">
      <c r="A6530" s="34">
        <v>0</v>
      </c>
      <c r="B6530" s="30">
        <f t="shared" si="101"/>
        <v>0</v>
      </c>
      <c r="C6530" s="36" t="s">
        <v>35</v>
      </c>
      <c r="D6530" s="37" t="s">
        <v>30842</v>
      </c>
      <c r="E6530" s="37" t="s">
        <v>30843</v>
      </c>
      <c r="F6530" s="34">
        <v>2026</v>
      </c>
      <c r="G6530" s="34">
        <v>272</v>
      </c>
      <c r="H6530" s="39" t="s">
        <v>23</v>
      </c>
      <c r="I6530" s="42">
        <v>1224.3</v>
      </c>
      <c r="J6530" s="39" t="s">
        <v>29911</v>
      </c>
      <c r="K6530" s="39" t="s">
        <v>25</v>
      </c>
      <c r="L6530" s="45" t="s">
        <v>30844</v>
      </c>
      <c r="M6530" s="48" t="s">
        <v>30845</v>
      </c>
      <c r="N6530" s="50">
        <v>73486248</v>
      </c>
      <c r="O6530" s="41" t="s">
        <v>30846</v>
      </c>
    </row>
    <row r="6531" spans="1:15" ht="37.5" customHeight="1" x14ac:dyDescent="0.15">
      <c r="A6531" s="34">
        <v>0</v>
      </c>
      <c r="B6531" s="30">
        <f t="shared" si="101"/>
        <v>0</v>
      </c>
      <c r="C6531" s="36" t="s">
        <v>35</v>
      </c>
      <c r="D6531" s="37" t="s">
        <v>30847</v>
      </c>
      <c r="E6531" s="37" t="s">
        <v>30848</v>
      </c>
      <c r="F6531" s="34">
        <v>2026</v>
      </c>
      <c r="G6531" s="34">
        <v>72</v>
      </c>
      <c r="H6531" s="39" t="s">
        <v>44</v>
      </c>
      <c r="I6531" s="42">
        <v>799.7</v>
      </c>
      <c r="J6531" s="39" t="s">
        <v>29911</v>
      </c>
      <c r="K6531" s="39" t="s">
        <v>25</v>
      </c>
      <c r="L6531" s="45" t="s">
        <v>30849</v>
      </c>
      <c r="M6531" s="48" t="s">
        <v>30850</v>
      </c>
      <c r="N6531" s="50">
        <v>73486255</v>
      </c>
      <c r="O6531" s="41" t="s">
        <v>30851</v>
      </c>
    </row>
    <row r="6532" spans="1:15" ht="37.5" customHeight="1" x14ac:dyDescent="0.15">
      <c r="A6532" s="34">
        <v>0</v>
      </c>
      <c r="B6532" s="30">
        <f t="shared" si="101"/>
        <v>0</v>
      </c>
      <c r="C6532" s="36" t="s">
        <v>35</v>
      </c>
      <c r="D6532" s="37" t="s">
        <v>30852</v>
      </c>
      <c r="E6532" s="37" t="s">
        <v>30853</v>
      </c>
      <c r="F6532" s="34">
        <v>2026</v>
      </c>
      <c r="G6532" s="34">
        <v>352</v>
      </c>
      <c r="H6532" s="39" t="s">
        <v>23</v>
      </c>
      <c r="I6532" s="42">
        <v>2217.6</v>
      </c>
      <c r="J6532" s="39" t="s">
        <v>29911</v>
      </c>
      <c r="K6532" s="39" t="s">
        <v>25</v>
      </c>
      <c r="L6532" s="45" t="s">
        <v>30854</v>
      </c>
      <c r="M6532" s="48" t="s">
        <v>30855</v>
      </c>
      <c r="N6532" s="50">
        <v>73486257</v>
      </c>
      <c r="O6532" s="41" t="s">
        <v>30856</v>
      </c>
    </row>
    <row r="6533" spans="1:15" ht="37.5" customHeight="1" x14ac:dyDescent="0.15">
      <c r="A6533" s="34">
        <v>0</v>
      </c>
      <c r="B6533" s="30">
        <f t="shared" si="101"/>
        <v>0</v>
      </c>
      <c r="C6533" s="36" t="s">
        <v>35</v>
      </c>
      <c r="D6533" s="37" t="s">
        <v>30857</v>
      </c>
      <c r="E6533" s="37" t="s">
        <v>30858</v>
      </c>
      <c r="F6533" s="34">
        <v>2026</v>
      </c>
      <c r="G6533" s="34">
        <v>100</v>
      </c>
      <c r="H6533" s="39" t="s">
        <v>44</v>
      </c>
      <c r="I6533" s="42">
        <v>953.7</v>
      </c>
      <c r="J6533" s="39" t="s">
        <v>29911</v>
      </c>
      <c r="K6533" s="39" t="s">
        <v>25</v>
      </c>
      <c r="L6533" s="45" t="s">
        <v>30859</v>
      </c>
      <c r="M6533" s="48" t="s">
        <v>30860</v>
      </c>
      <c r="N6533" s="50">
        <v>73486258</v>
      </c>
      <c r="O6533" s="41" t="s">
        <v>30861</v>
      </c>
    </row>
    <row r="6534" spans="1:15" ht="37.5" customHeight="1" x14ac:dyDescent="0.15">
      <c r="A6534" s="34">
        <v>0</v>
      </c>
      <c r="B6534" s="30">
        <f t="shared" si="101"/>
        <v>0</v>
      </c>
      <c r="C6534" s="36" t="s">
        <v>35</v>
      </c>
      <c r="D6534" s="37" t="s">
        <v>30862</v>
      </c>
      <c r="E6534" s="37" t="s">
        <v>30863</v>
      </c>
      <c r="F6534" s="34">
        <v>2026</v>
      </c>
      <c r="G6534" s="34">
        <v>288</v>
      </c>
      <c r="H6534" s="39" t="s">
        <v>23</v>
      </c>
      <c r="I6534" s="42">
        <v>1295.8</v>
      </c>
      <c r="J6534" s="39" t="s">
        <v>29911</v>
      </c>
      <c r="K6534" s="39" t="s">
        <v>25</v>
      </c>
      <c r="L6534" s="45" t="s">
        <v>30864</v>
      </c>
      <c r="M6534" s="48" t="s">
        <v>30865</v>
      </c>
      <c r="N6534" s="50">
        <v>73486259</v>
      </c>
      <c r="O6534" s="41" t="s">
        <v>30866</v>
      </c>
    </row>
    <row r="6535" spans="1:15" ht="37.5" customHeight="1" x14ac:dyDescent="0.15">
      <c r="A6535" s="34">
        <v>0</v>
      </c>
      <c r="B6535" s="30">
        <f t="shared" si="101"/>
        <v>0</v>
      </c>
      <c r="C6535" s="36" t="s">
        <v>35</v>
      </c>
      <c r="D6535" s="37" t="s">
        <v>30867</v>
      </c>
      <c r="E6535" s="37" t="s">
        <v>30868</v>
      </c>
      <c r="F6535" s="34">
        <v>2026</v>
      </c>
      <c r="G6535" s="34">
        <v>364</v>
      </c>
      <c r="H6535" s="39" t="s">
        <v>23</v>
      </c>
      <c r="I6535" s="42">
        <v>2293.5</v>
      </c>
      <c r="J6535" s="39" t="s">
        <v>29911</v>
      </c>
      <c r="K6535" s="39" t="s">
        <v>25</v>
      </c>
      <c r="L6535" s="45" t="s">
        <v>30869</v>
      </c>
      <c r="M6535" s="48" t="s">
        <v>30870</v>
      </c>
      <c r="N6535" s="50">
        <v>73486260</v>
      </c>
      <c r="O6535" s="41" t="s">
        <v>30871</v>
      </c>
    </row>
    <row r="6536" spans="1:15" ht="37.5" customHeight="1" x14ac:dyDescent="0.15">
      <c r="A6536" s="34">
        <v>0</v>
      </c>
      <c r="B6536" s="30">
        <f t="shared" si="101"/>
        <v>0</v>
      </c>
      <c r="C6536" s="36" t="s">
        <v>35</v>
      </c>
      <c r="D6536" s="37" t="s">
        <v>30872</v>
      </c>
      <c r="E6536" s="37" t="s">
        <v>30873</v>
      </c>
      <c r="F6536" s="34">
        <v>2026</v>
      </c>
      <c r="G6536" s="34">
        <v>224</v>
      </c>
      <c r="H6536" s="39" t="s">
        <v>23</v>
      </c>
      <c r="I6536" s="42">
        <v>1007.6</v>
      </c>
      <c r="J6536" s="39" t="s">
        <v>29911</v>
      </c>
      <c r="K6536" s="39" t="s">
        <v>25</v>
      </c>
      <c r="L6536" s="45" t="s">
        <v>30874</v>
      </c>
      <c r="M6536" s="48" t="s">
        <v>30875</v>
      </c>
      <c r="N6536" s="50">
        <v>73486249</v>
      </c>
      <c r="O6536" s="41" t="s">
        <v>30876</v>
      </c>
    </row>
    <row r="6537" spans="1:15" ht="37.5" customHeight="1" x14ac:dyDescent="0.15">
      <c r="A6537" s="34">
        <v>0</v>
      </c>
      <c r="B6537" s="30">
        <f t="shared" ref="B6537:B6600" si="102">A6537*I6537</f>
        <v>0</v>
      </c>
      <c r="C6537" s="36" t="s">
        <v>35</v>
      </c>
      <c r="D6537" s="37" t="s">
        <v>30877</v>
      </c>
      <c r="E6537" s="37" t="s">
        <v>30878</v>
      </c>
      <c r="F6537" s="34">
        <v>2026</v>
      </c>
      <c r="G6537" s="34">
        <v>512</v>
      </c>
      <c r="H6537" s="39" t="s">
        <v>23</v>
      </c>
      <c r="I6537" s="42">
        <v>2867.7</v>
      </c>
      <c r="J6537" s="39" t="s">
        <v>29911</v>
      </c>
      <c r="K6537" s="39" t="s">
        <v>25</v>
      </c>
      <c r="L6537" s="45" t="s">
        <v>30879</v>
      </c>
      <c r="M6537" s="48" t="s">
        <v>30880</v>
      </c>
      <c r="N6537" s="50">
        <v>73486261</v>
      </c>
      <c r="O6537" s="41" t="s">
        <v>30881</v>
      </c>
    </row>
    <row r="6538" spans="1:15" ht="37.5" customHeight="1" x14ac:dyDescent="0.15">
      <c r="A6538" s="34">
        <v>0</v>
      </c>
      <c r="B6538" s="30">
        <f t="shared" si="102"/>
        <v>0</v>
      </c>
      <c r="C6538" s="36" t="s">
        <v>35</v>
      </c>
      <c r="D6538" s="37" t="s">
        <v>30882</v>
      </c>
      <c r="E6538" s="37" t="s">
        <v>30883</v>
      </c>
      <c r="F6538" s="34">
        <v>2026</v>
      </c>
      <c r="G6538" s="34">
        <v>104</v>
      </c>
      <c r="H6538" s="39" t="s">
        <v>44</v>
      </c>
      <c r="I6538" s="42">
        <v>467.5</v>
      </c>
      <c r="J6538" s="39" t="s">
        <v>29911</v>
      </c>
      <c r="K6538" s="39" t="s">
        <v>25</v>
      </c>
      <c r="L6538" s="45" t="s">
        <v>30884</v>
      </c>
      <c r="M6538" s="48" t="s">
        <v>30885</v>
      </c>
      <c r="N6538" s="50">
        <v>73486263</v>
      </c>
      <c r="O6538" s="41" t="s">
        <v>30886</v>
      </c>
    </row>
    <row r="6539" spans="1:15" ht="37.5" customHeight="1" x14ac:dyDescent="0.15">
      <c r="A6539" s="34">
        <v>0</v>
      </c>
      <c r="B6539" s="30">
        <f t="shared" si="102"/>
        <v>0</v>
      </c>
      <c r="C6539" s="36" t="s">
        <v>29</v>
      </c>
      <c r="D6539" s="37" t="s">
        <v>30887</v>
      </c>
      <c r="E6539" s="37" t="s">
        <v>30888</v>
      </c>
      <c r="F6539" s="34">
        <v>2026</v>
      </c>
      <c r="G6539" s="34">
        <v>256</v>
      </c>
      <c r="H6539" s="39" t="s">
        <v>23</v>
      </c>
      <c r="I6539" s="42">
        <v>1612.6</v>
      </c>
      <c r="J6539" s="39" t="s">
        <v>29911</v>
      </c>
      <c r="K6539" s="39" t="s">
        <v>25</v>
      </c>
      <c r="L6539" s="45" t="s">
        <v>30889</v>
      </c>
      <c r="M6539" s="48" t="s">
        <v>30890</v>
      </c>
      <c r="N6539" s="50">
        <v>73534416</v>
      </c>
      <c r="O6539" s="41" t="s">
        <v>30891</v>
      </c>
    </row>
    <row r="6540" spans="1:15" ht="37.5" customHeight="1" x14ac:dyDescent="0.15">
      <c r="A6540" s="34">
        <v>0</v>
      </c>
      <c r="B6540" s="30">
        <f t="shared" si="102"/>
        <v>0</v>
      </c>
      <c r="C6540" s="36" t="s">
        <v>35</v>
      </c>
      <c r="D6540" s="37" t="s">
        <v>30892</v>
      </c>
      <c r="E6540" s="37" t="s">
        <v>30893</v>
      </c>
      <c r="F6540" s="34">
        <v>2026</v>
      </c>
      <c r="G6540" s="34">
        <v>152</v>
      </c>
      <c r="H6540" s="39" t="s">
        <v>44</v>
      </c>
      <c r="I6540" s="42">
        <v>1007.6</v>
      </c>
      <c r="J6540" s="39" t="s">
        <v>29911</v>
      </c>
      <c r="K6540" s="39" t="s">
        <v>25</v>
      </c>
      <c r="L6540" s="45" t="s">
        <v>30894</v>
      </c>
      <c r="M6540" s="48" t="s">
        <v>30895</v>
      </c>
      <c r="N6540" s="50">
        <v>73486266</v>
      </c>
      <c r="O6540" s="41" t="s">
        <v>30896</v>
      </c>
    </row>
    <row r="6541" spans="1:15" ht="37.5" customHeight="1" x14ac:dyDescent="0.15">
      <c r="A6541" s="34">
        <v>0</v>
      </c>
      <c r="B6541" s="30">
        <f t="shared" si="102"/>
        <v>0</v>
      </c>
      <c r="C6541" s="36" t="s">
        <v>353</v>
      </c>
      <c r="D6541" s="37" t="s">
        <v>30897</v>
      </c>
      <c r="E6541" s="37" t="s">
        <v>30898</v>
      </c>
      <c r="F6541" s="34">
        <v>2025</v>
      </c>
      <c r="G6541" s="34">
        <v>156</v>
      </c>
      <c r="H6541" s="39" t="s">
        <v>23</v>
      </c>
      <c r="I6541" s="42">
        <v>1166</v>
      </c>
      <c r="J6541" s="39" t="s">
        <v>29911</v>
      </c>
      <c r="K6541" s="39" t="s">
        <v>25</v>
      </c>
      <c r="L6541" s="45" t="s">
        <v>30899</v>
      </c>
      <c r="M6541" s="48" t="s">
        <v>30900</v>
      </c>
      <c r="N6541" s="50">
        <v>73444056</v>
      </c>
      <c r="O6541" s="41" t="s">
        <v>30901</v>
      </c>
    </row>
    <row r="6542" spans="1:15" ht="37.5" customHeight="1" x14ac:dyDescent="0.15">
      <c r="A6542" s="34">
        <v>0</v>
      </c>
      <c r="B6542" s="30">
        <f t="shared" si="102"/>
        <v>0</v>
      </c>
      <c r="C6542" s="36" t="s">
        <v>35</v>
      </c>
      <c r="D6542" s="37" t="s">
        <v>30902</v>
      </c>
      <c r="E6542" s="37" t="s">
        <v>30903</v>
      </c>
      <c r="F6542" s="34">
        <v>2026</v>
      </c>
      <c r="G6542" s="34">
        <v>320</v>
      </c>
      <c r="H6542" s="39" t="s">
        <v>23</v>
      </c>
      <c r="I6542" s="42">
        <v>2016.3</v>
      </c>
      <c r="J6542" s="39" t="s">
        <v>29911</v>
      </c>
      <c r="K6542" s="39" t="s">
        <v>25</v>
      </c>
      <c r="L6542" s="45" t="s">
        <v>30904</v>
      </c>
      <c r="M6542" s="48" t="s">
        <v>30905</v>
      </c>
      <c r="N6542" s="50">
        <v>73486267</v>
      </c>
      <c r="O6542" s="41" t="s">
        <v>30906</v>
      </c>
    </row>
    <row r="6543" spans="1:15" ht="37.5" customHeight="1" x14ac:dyDescent="0.15">
      <c r="A6543" s="34">
        <v>0</v>
      </c>
      <c r="B6543" s="30">
        <f t="shared" si="102"/>
        <v>0</v>
      </c>
      <c r="C6543" s="36" t="s">
        <v>35</v>
      </c>
      <c r="D6543" s="37" t="s">
        <v>30907</v>
      </c>
      <c r="E6543" s="37" t="s">
        <v>30908</v>
      </c>
      <c r="F6543" s="34">
        <v>2026</v>
      </c>
      <c r="G6543" s="34">
        <v>408</v>
      </c>
      <c r="H6543" s="39" t="s">
        <v>23</v>
      </c>
      <c r="I6543" s="42">
        <v>1870</v>
      </c>
      <c r="J6543" s="39" t="s">
        <v>29911</v>
      </c>
      <c r="K6543" s="39" t="s">
        <v>25</v>
      </c>
      <c r="L6543" s="45" t="s">
        <v>30909</v>
      </c>
      <c r="M6543" s="48" t="s">
        <v>30910</v>
      </c>
      <c r="N6543" s="50">
        <v>73486268</v>
      </c>
      <c r="O6543" s="41" t="s">
        <v>30911</v>
      </c>
    </row>
    <row r="6544" spans="1:15" ht="37.5" customHeight="1" x14ac:dyDescent="0.15">
      <c r="A6544" s="34">
        <v>0</v>
      </c>
      <c r="B6544" s="30">
        <f t="shared" si="102"/>
        <v>0</v>
      </c>
      <c r="C6544" s="36" t="s">
        <v>1590</v>
      </c>
      <c r="D6544" s="37" t="s">
        <v>30912</v>
      </c>
      <c r="E6544" s="37" t="s">
        <v>30888</v>
      </c>
      <c r="F6544" s="34">
        <v>2025</v>
      </c>
      <c r="G6544" s="34">
        <v>244</v>
      </c>
      <c r="H6544" s="39" t="s">
        <v>23</v>
      </c>
      <c r="I6544" s="42">
        <v>1536.7</v>
      </c>
      <c r="J6544" s="39" t="s">
        <v>29911</v>
      </c>
      <c r="K6544" s="39" t="s">
        <v>25</v>
      </c>
      <c r="L6544" s="45" t="s">
        <v>30913</v>
      </c>
      <c r="M6544" s="48" t="s">
        <v>30914</v>
      </c>
      <c r="N6544" s="50">
        <v>73419714</v>
      </c>
      <c r="O6544" s="41" t="s">
        <v>30915</v>
      </c>
    </row>
    <row r="6545" spans="1:15" ht="37.5" customHeight="1" x14ac:dyDescent="0.15">
      <c r="A6545" s="34">
        <v>0</v>
      </c>
      <c r="B6545" s="30">
        <f t="shared" si="102"/>
        <v>0</v>
      </c>
      <c r="C6545" s="36" t="s">
        <v>781</v>
      </c>
      <c r="D6545" s="37" t="s">
        <v>30916</v>
      </c>
      <c r="E6545" s="37" t="s">
        <v>30888</v>
      </c>
      <c r="F6545" s="34">
        <v>2025</v>
      </c>
      <c r="G6545" s="34">
        <v>200</v>
      </c>
      <c r="H6545" s="39" t="s">
        <v>23</v>
      </c>
      <c r="I6545" s="42">
        <v>1259.5</v>
      </c>
      <c r="J6545" s="39" t="s">
        <v>29911</v>
      </c>
      <c r="K6545" s="39" t="s">
        <v>25</v>
      </c>
      <c r="L6545" s="45" t="s">
        <v>30917</v>
      </c>
      <c r="M6545" s="48" t="s">
        <v>30918</v>
      </c>
      <c r="N6545" s="50">
        <v>73419719</v>
      </c>
      <c r="O6545" s="41" t="s">
        <v>30919</v>
      </c>
    </row>
    <row r="6546" spans="1:15" ht="37.5" customHeight="1" x14ac:dyDescent="0.15">
      <c r="A6546" s="34">
        <v>0</v>
      </c>
      <c r="B6546" s="30">
        <f t="shared" si="102"/>
        <v>0</v>
      </c>
      <c r="C6546" s="36" t="s">
        <v>35</v>
      </c>
      <c r="D6546" s="37" t="s">
        <v>30920</v>
      </c>
      <c r="E6546" s="37" t="s">
        <v>30903</v>
      </c>
      <c r="F6546" s="34">
        <v>2026</v>
      </c>
      <c r="G6546" s="34">
        <v>408</v>
      </c>
      <c r="H6546" s="39" t="s">
        <v>23</v>
      </c>
      <c r="I6546" s="42">
        <v>2226.4</v>
      </c>
      <c r="J6546" s="39" t="s">
        <v>29911</v>
      </c>
      <c r="K6546" s="39" t="s">
        <v>25</v>
      </c>
      <c r="L6546" s="45" t="s">
        <v>30921</v>
      </c>
      <c r="M6546" s="48" t="s">
        <v>30922</v>
      </c>
      <c r="N6546" s="50">
        <v>73486264</v>
      </c>
      <c r="O6546" s="41" t="s">
        <v>30923</v>
      </c>
    </row>
    <row r="6547" spans="1:15" ht="37.5" customHeight="1" x14ac:dyDescent="0.15">
      <c r="A6547" s="34">
        <v>0</v>
      </c>
      <c r="B6547" s="30">
        <f t="shared" si="102"/>
        <v>0</v>
      </c>
      <c r="C6547" s="36" t="s">
        <v>35</v>
      </c>
      <c r="D6547" s="37" t="s">
        <v>30924</v>
      </c>
      <c r="E6547" s="37" t="s">
        <v>30925</v>
      </c>
      <c r="F6547" s="34">
        <v>2026</v>
      </c>
      <c r="G6547" s="34">
        <v>288</v>
      </c>
      <c r="H6547" s="39" t="s">
        <v>23</v>
      </c>
      <c r="I6547" s="42">
        <v>1295.8</v>
      </c>
      <c r="J6547" s="39" t="s">
        <v>29911</v>
      </c>
      <c r="K6547" s="39" t="s">
        <v>25</v>
      </c>
      <c r="L6547" s="45" t="s">
        <v>30926</v>
      </c>
      <c r="M6547" s="48" t="s">
        <v>30927</v>
      </c>
      <c r="N6547" s="50">
        <v>73486269</v>
      </c>
      <c r="O6547" s="41" t="s">
        <v>30928</v>
      </c>
    </row>
    <row r="6548" spans="1:15" ht="37.5" customHeight="1" x14ac:dyDescent="0.15">
      <c r="A6548" s="34">
        <v>0</v>
      </c>
      <c r="B6548" s="30">
        <f t="shared" si="102"/>
        <v>0</v>
      </c>
      <c r="C6548" s="36" t="s">
        <v>35</v>
      </c>
      <c r="D6548" s="37" t="s">
        <v>30929</v>
      </c>
      <c r="E6548" s="37" t="s">
        <v>30930</v>
      </c>
      <c r="F6548" s="34">
        <v>2026</v>
      </c>
      <c r="G6548" s="34">
        <v>524</v>
      </c>
      <c r="H6548" s="39" t="s">
        <v>44</v>
      </c>
      <c r="I6548" s="42">
        <v>3498</v>
      </c>
      <c r="J6548" s="39" t="s">
        <v>29911</v>
      </c>
      <c r="K6548" s="39" t="s">
        <v>25</v>
      </c>
      <c r="L6548" s="45" t="s">
        <v>30931</v>
      </c>
      <c r="M6548" s="48" t="s">
        <v>30932</v>
      </c>
      <c r="N6548" s="50">
        <v>73486270</v>
      </c>
      <c r="O6548" s="41" t="s">
        <v>30933</v>
      </c>
    </row>
    <row r="6549" spans="1:15" ht="37.5" customHeight="1" x14ac:dyDescent="0.15">
      <c r="A6549" s="34">
        <v>0</v>
      </c>
      <c r="B6549" s="30">
        <f t="shared" si="102"/>
        <v>0</v>
      </c>
      <c r="C6549" s="36" t="s">
        <v>35</v>
      </c>
      <c r="D6549" s="37" t="s">
        <v>30934</v>
      </c>
      <c r="E6549" s="37" t="s">
        <v>5258</v>
      </c>
      <c r="F6549" s="34">
        <v>2026</v>
      </c>
      <c r="G6549" s="34">
        <v>100</v>
      </c>
      <c r="H6549" s="39" t="s">
        <v>44</v>
      </c>
      <c r="I6549" s="42">
        <v>530.20000000000005</v>
      </c>
      <c r="J6549" s="39" t="s">
        <v>29911</v>
      </c>
      <c r="K6549" s="39" t="s">
        <v>25</v>
      </c>
      <c r="L6549" s="45" t="s">
        <v>30935</v>
      </c>
      <c r="M6549" s="48" t="s">
        <v>30936</v>
      </c>
      <c r="N6549" s="50">
        <v>73486271</v>
      </c>
      <c r="O6549" s="41" t="s">
        <v>30937</v>
      </c>
    </row>
    <row r="6550" spans="1:15" ht="37.5" customHeight="1" x14ac:dyDescent="0.15">
      <c r="A6550" s="34">
        <v>0</v>
      </c>
      <c r="B6550" s="30">
        <f t="shared" si="102"/>
        <v>0</v>
      </c>
      <c r="C6550" s="36" t="s">
        <v>35</v>
      </c>
      <c r="D6550" s="37" t="s">
        <v>30938</v>
      </c>
      <c r="E6550" s="37" t="s">
        <v>30939</v>
      </c>
      <c r="F6550" s="34">
        <v>2026</v>
      </c>
      <c r="G6550" s="34">
        <v>128</v>
      </c>
      <c r="H6550" s="39" t="s">
        <v>44</v>
      </c>
      <c r="I6550" s="42">
        <v>633.6</v>
      </c>
      <c r="J6550" s="39" t="s">
        <v>29911</v>
      </c>
      <c r="K6550" s="39" t="s">
        <v>25</v>
      </c>
      <c r="L6550" s="45" t="s">
        <v>30940</v>
      </c>
      <c r="M6550" s="48" t="s">
        <v>30941</v>
      </c>
      <c r="N6550" s="50">
        <v>73486272</v>
      </c>
      <c r="O6550" s="41" t="s">
        <v>30942</v>
      </c>
    </row>
    <row r="6551" spans="1:15" ht="37.5" customHeight="1" x14ac:dyDescent="0.15">
      <c r="A6551" s="34">
        <v>0</v>
      </c>
      <c r="B6551" s="30">
        <f t="shared" si="102"/>
        <v>0</v>
      </c>
      <c r="C6551" s="36" t="s">
        <v>35</v>
      </c>
      <c r="D6551" s="37" t="s">
        <v>30943</v>
      </c>
      <c r="E6551" s="37" t="s">
        <v>30939</v>
      </c>
      <c r="F6551" s="34">
        <v>2026</v>
      </c>
      <c r="G6551" s="34">
        <v>132</v>
      </c>
      <c r="H6551" s="39" t="s">
        <v>44</v>
      </c>
      <c r="I6551" s="42">
        <v>653.4</v>
      </c>
      <c r="J6551" s="39" t="s">
        <v>29911</v>
      </c>
      <c r="K6551" s="39" t="s">
        <v>25</v>
      </c>
      <c r="L6551" s="45" t="s">
        <v>30944</v>
      </c>
      <c r="M6551" s="48" t="s">
        <v>30945</v>
      </c>
      <c r="N6551" s="50">
        <v>73486274</v>
      </c>
      <c r="O6551" s="41" t="s">
        <v>30946</v>
      </c>
    </row>
    <row r="6552" spans="1:15" ht="37.5" customHeight="1" x14ac:dyDescent="0.15">
      <c r="A6552" s="34">
        <v>0</v>
      </c>
      <c r="B6552" s="30">
        <f t="shared" si="102"/>
        <v>0</v>
      </c>
      <c r="C6552" s="36" t="s">
        <v>566</v>
      </c>
      <c r="D6552" s="37" t="s">
        <v>30947</v>
      </c>
      <c r="E6552" s="37" t="s">
        <v>30903</v>
      </c>
      <c r="F6552" s="34">
        <v>2026</v>
      </c>
      <c r="G6552" s="34">
        <v>628</v>
      </c>
      <c r="H6552" s="39" t="s">
        <v>23</v>
      </c>
      <c r="I6552" s="42">
        <v>3500.2</v>
      </c>
      <c r="J6552" s="39" t="s">
        <v>29911</v>
      </c>
      <c r="K6552" s="39" t="s">
        <v>25</v>
      </c>
      <c r="L6552" s="45" t="s">
        <v>30948</v>
      </c>
      <c r="M6552" s="48" t="s">
        <v>30949</v>
      </c>
      <c r="N6552" s="50">
        <v>73507800</v>
      </c>
      <c r="O6552" s="41" t="s">
        <v>30950</v>
      </c>
    </row>
    <row r="6553" spans="1:15" ht="37.5" customHeight="1" x14ac:dyDescent="0.15">
      <c r="A6553" s="34">
        <v>0</v>
      </c>
      <c r="B6553" s="30">
        <f t="shared" si="102"/>
        <v>0</v>
      </c>
      <c r="C6553" s="36" t="s">
        <v>821</v>
      </c>
      <c r="D6553" s="37" t="s">
        <v>30951</v>
      </c>
      <c r="E6553" s="37" t="s">
        <v>30952</v>
      </c>
      <c r="F6553" s="34">
        <v>2026</v>
      </c>
      <c r="G6553" s="34">
        <v>684</v>
      </c>
      <c r="H6553" s="39" t="s">
        <v>23</v>
      </c>
      <c r="I6553" s="42">
        <v>2384.8000000000002</v>
      </c>
      <c r="J6553" s="39" t="s">
        <v>29911</v>
      </c>
      <c r="K6553" s="39" t="s">
        <v>25</v>
      </c>
      <c r="L6553" s="45" t="s">
        <v>30953</v>
      </c>
      <c r="M6553" s="48" t="s">
        <v>30954</v>
      </c>
      <c r="N6553" s="50">
        <v>73520221</v>
      </c>
      <c r="O6553" s="41" t="s">
        <v>30955</v>
      </c>
    </row>
    <row r="6554" spans="1:15" ht="37.5" customHeight="1" x14ac:dyDescent="0.15">
      <c r="A6554" s="34">
        <v>0</v>
      </c>
      <c r="B6554" s="30">
        <f t="shared" si="102"/>
        <v>0</v>
      </c>
      <c r="C6554" s="36" t="s">
        <v>353</v>
      </c>
      <c r="D6554" s="37" t="s">
        <v>30956</v>
      </c>
      <c r="E6554" s="37" t="s">
        <v>30957</v>
      </c>
      <c r="F6554" s="34">
        <v>2025</v>
      </c>
      <c r="G6554" s="34">
        <v>180</v>
      </c>
      <c r="H6554" s="39" t="s">
        <v>23</v>
      </c>
      <c r="I6554" s="42">
        <v>809.6</v>
      </c>
      <c r="J6554" s="39" t="s">
        <v>29911</v>
      </c>
      <c r="K6554" s="39" t="s">
        <v>25</v>
      </c>
      <c r="L6554" s="45" t="s">
        <v>30958</v>
      </c>
      <c r="M6554" s="48" t="s">
        <v>30959</v>
      </c>
      <c r="N6554" s="50">
        <v>73444064</v>
      </c>
      <c r="O6554" s="41" t="s">
        <v>30960</v>
      </c>
    </row>
    <row r="6555" spans="1:15" ht="37.5" customHeight="1" x14ac:dyDescent="0.15">
      <c r="A6555" s="34">
        <v>0</v>
      </c>
      <c r="B6555" s="30">
        <f t="shared" si="102"/>
        <v>0</v>
      </c>
      <c r="C6555" s="36" t="s">
        <v>35</v>
      </c>
      <c r="D6555" s="37" t="s">
        <v>30961</v>
      </c>
      <c r="E6555" s="37" t="s">
        <v>30962</v>
      </c>
      <c r="F6555" s="34">
        <v>2026</v>
      </c>
      <c r="G6555" s="34">
        <v>408</v>
      </c>
      <c r="H6555" s="39" t="s">
        <v>23</v>
      </c>
      <c r="I6555" s="42">
        <v>1796.3</v>
      </c>
      <c r="J6555" s="39" t="s">
        <v>29911</v>
      </c>
      <c r="K6555" s="39" t="s">
        <v>25</v>
      </c>
      <c r="L6555" s="45" t="s">
        <v>30963</v>
      </c>
      <c r="M6555" s="48" t="s">
        <v>30964</v>
      </c>
      <c r="N6555" s="50">
        <v>73486278</v>
      </c>
      <c r="O6555" s="41" t="s">
        <v>30965</v>
      </c>
    </row>
    <row r="6556" spans="1:15" ht="37.5" customHeight="1" x14ac:dyDescent="0.15">
      <c r="A6556" s="34">
        <v>0</v>
      </c>
      <c r="B6556" s="30">
        <f t="shared" si="102"/>
        <v>0</v>
      </c>
      <c r="C6556" s="36" t="s">
        <v>35</v>
      </c>
      <c r="D6556" s="37" t="s">
        <v>30966</v>
      </c>
      <c r="E6556" s="37" t="s">
        <v>30967</v>
      </c>
      <c r="F6556" s="34">
        <v>2026</v>
      </c>
      <c r="G6556" s="34">
        <v>112</v>
      </c>
      <c r="H6556" s="39" t="s">
        <v>44</v>
      </c>
      <c r="I6556" s="42">
        <v>554.4</v>
      </c>
      <c r="J6556" s="39" t="s">
        <v>29911</v>
      </c>
      <c r="K6556" s="39" t="s">
        <v>25</v>
      </c>
      <c r="L6556" s="45" t="s">
        <v>30968</v>
      </c>
      <c r="M6556" s="48" t="s">
        <v>30969</v>
      </c>
      <c r="N6556" s="50">
        <v>73486265</v>
      </c>
      <c r="O6556" s="41" t="s">
        <v>30970</v>
      </c>
    </row>
    <row r="6557" spans="1:15" ht="37.5" customHeight="1" x14ac:dyDescent="0.15">
      <c r="A6557" s="34">
        <v>0</v>
      </c>
      <c r="B6557" s="30">
        <f t="shared" si="102"/>
        <v>0</v>
      </c>
      <c r="C6557" s="36" t="s">
        <v>35</v>
      </c>
      <c r="D6557" s="37" t="s">
        <v>30971</v>
      </c>
      <c r="E6557" s="37" t="s">
        <v>30972</v>
      </c>
      <c r="F6557" s="34">
        <v>2026</v>
      </c>
      <c r="G6557" s="34">
        <v>172</v>
      </c>
      <c r="H6557" s="39" t="s">
        <v>23</v>
      </c>
      <c r="I6557" s="42">
        <v>1271.5999999999999</v>
      </c>
      <c r="J6557" s="39" t="s">
        <v>29911</v>
      </c>
      <c r="K6557" s="39" t="s">
        <v>25</v>
      </c>
      <c r="L6557" s="45" t="s">
        <v>30973</v>
      </c>
      <c r="M6557" s="48" t="s">
        <v>30974</v>
      </c>
      <c r="N6557" s="50">
        <v>73486280</v>
      </c>
      <c r="O6557" s="41" t="s">
        <v>30975</v>
      </c>
    </row>
    <row r="6558" spans="1:15" ht="37.5" customHeight="1" x14ac:dyDescent="0.15">
      <c r="A6558" s="34">
        <v>0</v>
      </c>
      <c r="B6558" s="30">
        <f t="shared" si="102"/>
        <v>0</v>
      </c>
      <c r="C6558" s="36" t="s">
        <v>1590</v>
      </c>
      <c r="D6558" s="37" t="s">
        <v>30976</v>
      </c>
      <c r="E6558" s="37" t="s">
        <v>30888</v>
      </c>
      <c r="F6558" s="34">
        <v>2025</v>
      </c>
      <c r="G6558" s="34">
        <v>264</v>
      </c>
      <c r="H6558" s="39" t="s">
        <v>23</v>
      </c>
      <c r="I6558" s="42">
        <v>1663.2</v>
      </c>
      <c r="J6558" s="39" t="s">
        <v>29911</v>
      </c>
      <c r="K6558" s="39" t="s">
        <v>25</v>
      </c>
      <c r="L6558" s="45" t="s">
        <v>30977</v>
      </c>
      <c r="M6558" s="48" t="s">
        <v>30978</v>
      </c>
      <c r="N6558" s="50">
        <v>73419733</v>
      </c>
      <c r="O6558" s="41" t="s">
        <v>30979</v>
      </c>
    </row>
    <row r="6559" spans="1:15" ht="37.5" customHeight="1" x14ac:dyDescent="0.15">
      <c r="A6559" s="34">
        <v>0</v>
      </c>
      <c r="B6559" s="30">
        <f t="shared" si="102"/>
        <v>0</v>
      </c>
      <c r="C6559" s="36" t="s">
        <v>781</v>
      </c>
      <c r="D6559" s="37" t="s">
        <v>30980</v>
      </c>
      <c r="E6559" s="37" t="s">
        <v>30888</v>
      </c>
      <c r="F6559" s="34">
        <v>2025</v>
      </c>
      <c r="G6559" s="34">
        <v>204</v>
      </c>
      <c r="H6559" s="39" t="s">
        <v>23</v>
      </c>
      <c r="I6559" s="42">
        <v>1284.8</v>
      </c>
      <c r="J6559" s="39" t="s">
        <v>29911</v>
      </c>
      <c r="K6559" s="39" t="s">
        <v>25</v>
      </c>
      <c r="L6559" s="45" t="s">
        <v>30981</v>
      </c>
      <c r="M6559" s="48" t="s">
        <v>30982</v>
      </c>
      <c r="N6559" s="50">
        <v>73419729</v>
      </c>
      <c r="O6559" s="41" t="s">
        <v>30983</v>
      </c>
    </row>
    <row r="6560" spans="1:15" ht="37.5" customHeight="1" x14ac:dyDescent="0.15">
      <c r="A6560" s="34">
        <v>0</v>
      </c>
      <c r="B6560" s="30">
        <f t="shared" si="102"/>
        <v>0</v>
      </c>
      <c r="C6560" s="36" t="s">
        <v>35</v>
      </c>
      <c r="D6560" s="37" t="s">
        <v>30984</v>
      </c>
      <c r="E6560" s="37" t="s">
        <v>30985</v>
      </c>
      <c r="F6560" s="34">
        <v>2026</v>
      </c>
      <c r="G6560" s="34">
        <v>368</v>
      </c>
      <c r="H6560" s="39" t="s">
        <v>23</v>
      </c>
      <c r="I6560" s="42">
        <v>2318.8000000000002</v>
      </c>
      <c r="J6560" s="39" t="s">
        <v>29911</v>
      </c>
      <c r="K6560" s="39" t="s">
        <v>25</v>
      </c>
      <c r="L6560" s="45" t="s">
        <v>30986</v>
      </c>
      <c r="M6560" s="48" t="s">
        <v>30987</v>
      </c>
      <c r="N6560" s="50">
        <v>73486283</v>
      </c>
      <c r="O6560" s="41" t="s">
        <v>30988</v>
      </c>
    </row>
    <row r="6561" spans="1:15" ht="37.5" customHeight="1" x14ac:dyDescent="0.15">
      <c r="A6561" s="34">
        <v>0</v>
      </c>
      <c r="B6561" s="30">
        <f t="shared" si="102"/>
        <v>0</v>
      </c>
      <c r="C6561" s="36" t="s">
        <v>35</v>
      </c>
      <c r="D6561" s="37" t="s">
        <v>30989</v>
      </c>
      <c r="E6561" s="37" t="s">
        <v>30990</v>
      </c>
      <c r="F6561" s="34">
        <v>2026</v>
      </c>
      <c r="G6561" s="34">
        <v>216</v>
      </c>
      <c r="H6561" s="39" t="s">
        <v>23</v>
      </c>
      <c r="I6561" s="42">
        <v>1360.7</v>
      </c>
      <c r="J6561" s="39" t="s">
        <v>29911</v>
      </c>
      <c r="K6561" s="39" t="s">
        <v>25</v>
      </c>
      <c r="L6561" s="45" t="s">
        <v>30991</v>
      </c>
      <c r="M6561" s="48" t="s">
        <v>30992</v>
      </c>
      <c r="N6561" s="50">
        <v>73486284</v>
      </c>
      <c r="O6561" s="41" t="s">
        <v>30993</v>
      </c>
    </row>
    <row r="6562" spans="1:15" ht="37.5" customHeight="1" x14ac:dyDescent="0.15">
      <c r="A6562" s="34">
        <v>0</v>
      </c>
      <c r="B6562" s="30">
        <f t="shared" si="102"/>
        <v>0</v>
      </c>
      <c r="C6562" s="36" t="s">
        <v>35</v>
      </c>
      <c r="D6562" s="37" t="s">
        <v>30994</v>
      </c>
      <c r="E6562" s="37" t="s">
        <v>30995</v>
      </c>
      <c r="F6562" s="34">
        <v>2026</v>
      </c>
      <c r="G6562" s="34">
        <v>168</v>
      </c>
      <c r="H6562" s="39" t="s">
        <v>23</v>
      </c>
      <c r="I6562" s="42">
        <v>755.7</v>
      </c>
      <c r="J6562" s="39" t="s">
        <v>29911</v>
      </c>
      <c r="K6562" s="39" t="s">
        <v>25</v>
      </c>
      <c r="L6562" s="45" t="s">
        <v>30996</v>
      </c>
      <c r="M6562" s="48" t="s">
        <v>30997</v>
      </c>
      <c r="N6562" s="50">
        <v>73486285</v>
      </c>
      <c r="O6562" s="41" t="s">
        <v>30998</v>
      </c>
    </row>
    <row r="6563" spans="1:15" ht="37.5" customHeight="1" x14ac:dyDescent="0.15">
      <c r="A6563" s="34">
        <v>0</v>
      </c>
      <c r="B6563" s="30">
        <f t="shared" si="102"/>
        <v>0</v>
      </c>
      <c r="C6563" s="36" t="s">
        <v>2519</v>
      </c>
      <c r="D6563" s="37" t="s">
        <v>30999</v>
      </c>
      <c r="E6563" s="37" t="s">
        <v>31000</v>
      </c>
      <c r="F6563" s="34">
        <v>2025</v>
      </c>
      <c r="G6563" s="34">
        <v>756</v>
      </c>
      <c r="H6563" s="39" t="s">
        <v>23</v>
      </c>
      <c r="I6563" s="42">
        <v>3072.3</v>
      </c>
      <c r="J6563" s="39" t="s">
        <v>29911</v>
      </c>
      <c r="K6563" s="39" t="s">
        <v>25</v>
      </c>
      <c r="L6563" s="45" t="s">
        <v>31001</v>
      </c>
      <c r="M6563" s="48" t="s">
        <v>31002</v>
      </c>
      <c r="N6563" s="50">
        <v>73444528</v>
      </c>
      <c r="O6563" s="41" t="s">
        <v>31003</v>
      </c>
    </row>
    <row r="6564" spans="1:15" ht="37.5" customHeight="1" x14ac:dyDescent="0.15">
      <c r="A6564" s="34">
        <v>0</v>
      </c>
      <c r="B6564" s="30">
        <f t="shared" si="102"/>
        <v>0</v>
      </c>
      <c r="C6564" s="36" t="s">
        <v>353</v>
      </c>
      <c r="D6564" s="37" t="s">
        <v>31004</v>
      </c>
      <c r="E6564" s="37" t="s">
        <v>696</v>
      </c>
      <c r="F6564" s="34">
        <v>2025</v>
      </c>
      <c r="G6564" s="34">
        <v>272</v>
      </c>
      <c r="H6564" s="39" t="s">
        <v>23</v>
      </c>
      <c r="I6564" s="42">
        <v>1224.3</v>
      </c>
      <c r="J6564" s="39" t="s">
        <v>29911</v>
      </c>
      <c r="K6564" s="39" t="s">
        <v>25</v>
      </c>
      <c r="L6564" s="45" t="s">
        <v>31005</v>
      </c>
      <c r="M6564" s="48" t="s">
        <v>31006</v>
      </c>
      <c r="N6564" s="50">
        <v>73444074</v>
      </c>
      <c r="O6564" s="41" t="s">
        <v>31007</v>
      </c>
    </row>
    <row r="6565" spans="1:15" ht="37.5" customHeight="1" x14ac:dyDescent="0.15">
      <c r="A6565" s="34">
        <v>0</v>
      </c>
      <c r="B6565" s="30">
        <f t="shared" si="102"/>
        <v>0</v>
      </c>
      <c r="C6565" s="36" t="s">
        <v>35</v>
      </c>
      <c r="D6565" s="37" t="s">
        <v>31008</v>
      </c>
      <c r="E6565" s="37" t="s">
        <v>31009</v>
      </c>
      <c r="F6565" s="34">
        <v>2026</v>
      </c>
      <c r="G6565" s="34">
        <v>564</v>
      </c>
      <c r="H6565" s="39" t="s">
        <v>23</v>
      </c>
      <c r="I6565" s="42">
        <v>2256.1</v>
      </c>
      <c r="J6565" s="39" t="s">
        <v>29911</v>
      </c>
      <c r="K6565" s="39" t="s">
        <v>25</v>
      </c>
      <c r="L6565" s="45" t="s">
        <v>31010</v>
      </c>
      <c r="M6565" s="48" t="s">
        <v>31011</v>
      </c>
      <c r="N6565" s="50">
        <v>73486287</v>
      </c>
      <c r="O6565" s="41" t="s">
        <v>31012</v>
      </c>
    </row>
    <row r="6566" spans="1:15" ht="37.5" customHeight="1" x14ac:dyDescent="0.15">
      <c r="A6566" s="34">
        <v>0</v>
      </c>
      <c r="B6566" s="30">
        <f t="shared" si="102"/>
        <v>0</v>
      </c>
      <c r="C6566" s="36" t="s">
        <v>35</v>
      </c>
      <c r="D6566" s="37" t="s">
        <v>31013</v>
      </c>
      <c r="E6566" s="37" t="s">
        <v>31014</v>
      </c>
      <c r="F6566" s="34">
        <v>2026</v>
      </c>
      <c r="G6566" s="34">
        <v>324</v>
      </c>
      <c r="H6566" s="39" t="s">
        <v>23</v>
      </c>
      <c r="I6566" s="42">
        <v>1457.5</v>
      </c>
      <c r="J6566" s="39" t="s">
        <v>29911</v>
      </c>
      <c r="K6566" s="39" t="s">
        <v>25</v>
      </c>
      <c r="L6566" s="45" t="s">
        <v>31015</v>
      </c>
      <c r="M6566" s="48" t="s">
        <v>31016</v>
      </c>
      <c r="N6566" s="50">
        <v>73486288</v>
      </c>
      <c r="O6566" s="41" t="s">
        <v>31017</v>
      </c>
    </row>
    <row r="6567" spans="1:15" ht="37.5" customHeight="1" x14ac:dyDescent="0.15">
      <c r="A6567" s="34">
        <v>0</v>
      </c>
      <c r="B6567" s="30">
        <f t="shared" si="102"/>
        <v>0</v>
      </c>
      <c r="C6567" s="36" t="s">
        <v>35</v>
      </c>
      <c r="D6567" s="37" t="s">
        <v>31018</v>
      </c>
      <c r="E6567" s="37" t="s">
        <v>2241</v>
      </c>
      <c r="F6567" s="34">
        <v>2026</v>
      </c>
      <c r="G6567" s="34">
        <v>148</v>
      </c>
      <c r="H6567" s="39" t="s">
        <v>23</v>
      </c>
      <c r="I6567" s="42">
        <v>1083.5</v>
      </c>
      <c r="J6567" s="39" t="s">
        <v>29911</v>
      </c>
      <c r="K6567" s="39" t="s">
        <v>25</v>
      </c>
      <c r="L6567" s="45" t="s">
        <v>31019</v>
      </c>
      <c r="M6567" s="48" t="s">
        <v>31020</v>
      </c>
      <c r="N6567" s="50">
        <v>73486282</v>
      </c>
      <c r="O6567" s="41" t="s">
        <v>31021</v>
      </c>
    </row>
    <row r="6568" spans="1:15" ht="37.5" customHeight="1" x14ac:dyDescent="0.15">
      <c r="A6568" s="34">
        <v>0</v>
      </c>
      <c r="B6568" s="30">
        <f t="shared" si="102"/>
        <v>0</v>
      </c>
      <c r="C6568" s="36" t="s">
        <v>35</v>
      </c>
      <c r="D6568" s="37" t="s">
        <v>31022</v>
      </c>
      <c r="E6568" s="37" t="s">
        <v>31023</v>
      </c>
      <c r="F6568" s="34">
        <v>2026</v>
      </c>
      <c r="G6568" s="34">
        <v>156</v>
      </c>
      <c r="H6568" s="39" t="s">
        <v>23</v>
      </c>
      <c r="I6568" s="42">
        <v>772.2</v>
      </c>
      <c r="J6568" s="39" t="s">
        <v>29911</v>
      </c>
      <c r="K6568" s="39" t="s">
        <v>25</v>
      </c>
      <c r="L6568" s="45" t="s">
        <v>31024</v>
      </c>
      <c r="M6568" s="48" t="s">
        <v>31025</v>
      </c>
      <c r="N6568" s="50">
        <v>73486290</v>
      </c>
      <c r="O6568" s="41" t="s">
        <v>31026</v>
      </c>
    </row>
    <row r="6569" spans="1:15" ht="37.5" customHeight="1" x14ac:dyDescent="0.15">
      <c r="A6569" s="34">
        <v>0</v>
      </c>
      <c r="B6569" s="30">
        <f t="shared" si="102"/>
        <v>0</v>
      </c>
      <c r="C6569" s="36" t="s">
        <v>423</v>
      </c>
      <c r="D6569" s="37" t="s">
        <v>31027</v>
      </c>
      <c r="E6569" s="37" t="s">
        <v>31028</v>
      </c>
      <c r="F6569" s="34">
        <v>2025</v>
      </c>
      <c r="G6569" s="34">
        <v>116</v>
      </c>
      <c r="H6569" s="39" t="s">
        <v>44</v>
      </c>
      <c r="I6569" s="42">
        <v>522.5</v>
      </c>
      <c r="J6569" s="39" t="s">
        <v>29911</v>
      </c>
      <c r="K6569" s="39" t="s">
        <v>25</v>
      </c>
      <c r="L6569" s="45" t="s">
        <v>31029</v>
      </c>
      <c r="M6569" s="48" t="s">
        <v>31030</v>
      </c>
      <c r="N6569" s="50">
        <v>73429954</v>
      </c>
      <c r="O6569" s="41" t="s">
        <v>31031</v>
      </c>
    </row>
    <row r="6570" spans="1:15" ht="37.5" customHeight="1" x14ac:dyDescent="0.15">
      <c r="A6570" s="34">
        <v>0</v>
      </c>
      <c r="B6570" s="30">
        <f t="shared" si="102"/>
        <v>0</v>
      </c>
      <c r="C6570" s="36" t="s">
        <v>28433</v>
      </c>
      <c r="D6570" s="37" t="s">
        <v>31032</v>
      </c>
      <c r="E6570" s="37" t="s">
        <v>31033</v>
      </c>
      <c r="F6570" s="34">
        <v>2025</v>
      </c>
      <c r="G6570" s="34">
        <v>384</v>
      </c>
      <c r="H6570" s="39" t="s">
        <v>23</v>
      </c>
      <c r="I6570" s="42">
        <v>1163.8</v>
      </c>
      <c r="J6570" s="39" t="s">
        <v>29911</v>
      </c>
      <c r="K6570" s="39" t="s">
        <v>25</v>
      </c>
      <c r="L6570" s="45" t="s">
        <v>31034</v>
      </c>
      <c r="M6570" s="48" t="s">
        <v>31035</v>
      </c>
      <c r="N6570" s="50">
        <v>73419111</v>
      </c>
      <c r="O6570" s="41" t="s">
        <v>31036</v>
      </c>
    </row>
    <row r="6571" spans="1:15" ht="37.5" customHeight="1" x14ac:dyDescent="0.15">
      <c r="A6571" s="34">
        <v>0</v>
      </c>
      <c r="B6571" s="30">
        <f t="shared" si="102"/>
        <v>0</v>
      </c>
      <c r="C6571" s="36" t="s">
        <v>28433</v>
      </c>
      <c r="D6571" s="37" t="s">
        <v>31037</v>
      </c>
      <c r="E6571" s="37" t="s">
        <v>31033</v>
      </c>
      <c r="F6571" s="34">
        <v>2025</v>
      </c>
      <c r="G6571" s="34">
        <v>320</v>
      </c>
      <c r="H6571" s="39" t="s">
        <v>23</v>
      </c>
      <c r="I6571" s="42">
        <v>1467.4</v>
      </c>
      <c r="J6571" s="39" t="s">
        <v>29911</v>
      </c>
      <c r="K6571" s="39" t="s">
        <v>25</v>
      </c>
      <c r="L6571" s="45" t="s">
        <v>31038</v>
      </c>
      <c r="M6571" s="48" t="s">
        <v>31039</v>
      </c>
      <c r="N6571" s="50">
        <v>73419112</v>
      </c>
      <c r="O6571" s="41" t="s">
        <v>31040</v>
      </c>
    </row>
    <row r="6572" spans="1:15" ht="37.5" customHeight="1" x14ac:dyDescent="0.15">
      <c r="A6572" s="34">
        <v>0</v>
      </c>
      <c r="B6572" s="30">
        <f t="shared" si="102"/>
        <v>0</v>
      </c>
      <c r="C6572" s="36" t="s">
        <v>31041</v>
      </c>
      <c r="D6572" s="37" t="s">
        <v>31042</v>
      </c>
      <c r="E6572" s="37" t="s">
        <v>31033</v>
      </c>
      <c r="F6572" s="34">
        <v>2025</v>
      </c>
      <c r="G6572" s="34">
        <v>416</v>
      </c>
      <c r="H6572" s="39" t="s">
        <v>23</v>
      </c>
      <c r="I6572" s="42">
        <v>1962.4</v>
      </c>
      <c r="J6572" s="39" t="s">
        <v>29911</v>
      </c>
      <c r="K6572" s="39" t="s">
        <v>25</v>
      </c>
      <c r="L6572" s="45" t="s">
        <v>31043</v>
      </c>
      <c r="M6572" s="48" t="s">
        <v>31044</v>
      </c>
      <c r="N6572" s="50">
        <v>73417210</v>
      </c>
      <c r="O6572" s="41" t="s">
        <v>31045</v>
      </c>
    </row>
    <row r="6573" spans="1:15" ht="37.5" customHeight="1" x14ac:dyDescent="0.15">
      <c r="A6573" s="34">
        <v>0</v>
      </c>
      <c r="B6573" s="30">
        <f t="shared" si="102"/>
        <v>0</v>
      </c>
      <c r="C6573" s="36" t="s">
        <v>2175</v>
      </c>
      <c r="D6573" s="37" t="s">
        <v>31046</v>
      </c>
      <c r="E6573" s="37" t="s">
        <v>31047</v>
      </c>
      <c r="F6573" s="34">
        <v>2026</v>
      </c>
      <c r="G6573" s="34">
        <v>364</v>
      </c>
      <c r="H6573" s="39" t="s">
        <v>23</v>
      </c>
      <c r="I6573" s="42">
        <v>2293.5</v>
      </c>
      <c r="J6573" s="39" t="s">
        <v>29911</v>
      </c>
      <c r="K6573" s="39" t="s">
        <v>25</v>
      </c>
      <c r="L6573" s="45" t="s">
        <v>31048</v>
      </c>
      <c r="M6573" s="48" t="s">
        <v>31049</v>
      </c>
      <c r="N6573" s="50">
        <v>73534760</v>
      </c>
      <c r="O6573" s="41" t="s">
        <v>31050</v>
      </c>
    </row>
    <row r="6574" spans="1:15" ht="37.5" customHeight="1" x14ac:dyDescent="0.15">
      <c r="A6574" s="34">
        <v>0</v>
      </c>
      <c r="B6574" s="30">
        <f t="shared" si="102"/>
        <v>0</v>
      </c>
      <c r="C6574" s="36" t="s">
        <v>35</v>
      </c>
      <c r="D6574" s="37" t="s">
        <v>31051</v>
      </c>
      <c r="E6574" s="37" t="s">
        <v>30995</v>
      </c>
      <c r="F6574" s="34">
        <v>2026</v>
      </c>
      <c r="G6574" s="34">
        <v>160</v>
      </c>
      <c r="H6574" s="39" t="s">
        <v>23</v>
      </c>
      <c r="I6574" s="42">
        <v>720.5</v>
      </c>
      <c r="J6574" s="39" t="s">
        <v>29911</v>
      </c>
      <c r="K6574" s="39" t="s">
        <v>25</v>
      </c>
      <c r="L6574" s="45" t="s">
        <v>31052</v>
      </c>
      <c r="M6574" s="48" t="s">
        <v>31053</v>
      </c>
      <c r="N6574" s="50">
        <v>73486293</v>
      </c>
      <c r="O6574" s="41" t="s">
        <v>31054</v>
      </c>
    </row>
    <row r="6575" spans="1:15" ht="37.5" customHeight="1" x14ac:dyDescent="0.15">
      <c r="A6575" s="34">
        <v>0</v>
      </c>
      <c r="B6575" s="30">
        <f t="shared" si="102"/>
        <v>0</v>
      </c>
      <c r="C6575" s="36" t="s">
        <v>30405</v>
      </c>
      <c r="D6575" s="37" t="s">
        <v>31055</v>
      </c>
      <c r="E6575" s="37" t="s">
        <v>30348</v>
      </c>
      <c r="F6575" s="34">
        <v>2010</v>
      </c>
      <c r="G6575" s="34">
        <v>464</v>
      </c>
      <c r="H6575" s="39" t="s">
        <v>23</v>
      </c>
      <c r="I6575" s="42">
        <v>423.5</v>
      </c>
      <c r="J6575" s="39" t="s">
        <v>29911</v>
      </c>
      <c r="K6575" s="39" t="s">
        <v>25</v>
      </c>
      <c r="L6575" s="45" t="s">
        <v>31056</v>
      </c>
      <c r="M6575" s="48" t="s">
        <v>31057</v>
      </c>
      <c r="N6575" s="50">
        <v>48820906</v>
      </c>
      <c r="O6575" s="41" t="s">
        <v>31058</v>
      </c>
    </row>
    <row r="6576" spans="1:15" ht="37.5" customHeight="1" x14ac:dyDescent="0.15">
      <c r="A6576" s="34">
        <v>0</v>
      </c>
      <c r="B6576" s="30">
        <f t="shared" si="102"/>
        <v>0</v>
      </c>
      <c r="C6576" s="36" t="s">
        <v>417</v>
      </c>
      <c r="D6576" s="37" t="s">
        <v>31059</v>
      </c>
      <c r="E6576" s="37" t="s">
        <v>31060</v>
      </c>
      <c r="F6576" s="34">
        <v>2025</v>
      </c>
      <c r="G6576" s="34">
        <v>564</v>
      </c>
      <c r="H6576" s="39" t="s">
        <v>23</v>
      </c>
      <c r="I6576" s="42">
        <v>2481.6</v>
      </c>
      <c r="J6576" s="39" t="s">
        <v>29911</v>
      </c>
      <c r="K6576" s="39" t="s">
        <v>25</v>
      </c>
      <c r="L6576" s="45" t="s">
        <v>31061</v>
      </c>
      <c r="M6576" s="48" t="s">
        <v>31062</v>
      </c>
      <c r="N6576" s="50">
        <v>73471478</v>
      </c>
      <c r="O6576" s="41" t="s">
        <v>31063</v>
      </c>
    </row>
    <row r="6577" spans="1:15" ht="37.5" customHeight="1" x14ac:dyDescent="0.15">
      <c r="A6577" s="34">
        <v>0</v>
      </c>
      <c r="B6577" s="30">
        <f t="shared" si="102"/>
        <v>0</v>
      </c>
      <c r="C6577" s="36" t="s">
        <v>5246</v>
      </c>
      <c r="D6577" s="37" t="s">
        <v>31064</v>
      </c>
      <c r="E6577" s="37" t="s">
        <v>31065</v>
      </c>
      <c r="F6577" s="34">
        <v>2026</v>
      </c>
      <c r="G6577" s="34">
        <v>760</v>
      </c>
      <c r="H6577" s="39" t="s">
        <v>23</v>
      </c>
      <c r="I6577" s="42">
        <v>3344</v>
      </c>
      <c r="J6577" s="39" t="s">
        <v>29911</v>
      </c>
      <c r="K6577" s="39" t="s">
        <v>25</v>
      </c>
      <c r="L6577" s="45" t="s">
        <v>31066</v>
      </c>
      <c r="M6577" s="48" t="s">
        <v>31067</v>
      </c>
      <c r="N6577" s="50">
        <v>73480647</v>
      </c>
      <c r="O6577" s="41" t="s">
        <v>31068</v>
      </c>
    </row>
    <row r="6578" spans="1:15" ht="37.5" customHeight="1" x14ac:dyDescent="0.15">
      <c r="A6578" s="34">
        <v>0</v>
      </c>
      <c r="B6578" s="30">
        <f t="shared" si="102"/>
        <v>0</v>
      </c>
      <c r="C6578" s="36" t="s">
        <v>35</v>
      </c>
      <c r="D6578" s="37" t="s">
        <v>31069</v>
      </c>
      <c r="E6578" s="37" t="s">
        <v>30376</v>
      </c>
      <c r="F6578" s="34">
        <v>2026</v>
      </c>
      <c r="G6578" s="34">
        <v>120</v>
      </c>
      <c r="H6578" s="39" t="s">
        <v>44</v>
      </c>
      <c r="I6578" s="42">
        <v>540.1</v>
      </c>
      <c r="J6578" s="39" t="s">
        <v>29911</v>
      </c>
      <c r="K6578" s="39" t="s">
        <v>25</v>
      </c>
      <c r="L6578" s="45" t="s">
        <v>31070</v>
      </c>
      <c r="M6578" s="48" t="s">
        <v>31071</v>
      </c>
      <c r="N6578" s="50">
        <v>73486295</v>
      </c>
      <c r="O6578" s="41" t="s">
        <v>31072</v>
      </c>
    </row>
    <row r="6579" spans="1:15" ht="37.5" customHeight="1" x14ac:dyDescent="0.15">
      <c r="A6579" s="34">
        <v>0</v>
      </c>
      <c r="B6579" s="30">
        <f t="shared" si="102"/>
        <v>0</v>
      </c>
      <c r="C6579" s="36" t="s">
        <v>654</v>
      </c>
      <c r="D6579" s="37" t="s">
        <v>31073</v>
      </c>
      <c r="E6579" s="37" t="s">
        <v>30759</v>
      </c>
      <c r="F6579" s="34">
        <v>2025</v>
      </c>
      <c r="G6579" s="34">
        <v>432</v>
      </c>
      <c r="H6579" s="39" t="s">
        <v>23</v>
      </c>
      <c r="I6579" s="42">
        <v>2138.4</v>
      </c>
      <c r="J6579" s="39" t="s">
        <v>29911</v>
      </c>
      <c r="K6579" s="39" t="s">
        <v>25</v>
      </c>
      <c r="L6579" s="45" t="s">
        <v>31074</v>
      </c>
      <c r="M6579" s="48" t="s">
        <v>31075</v>
      </c>
      <c r="N6579" s="50">
        <v>73458826</v>
      </c>
      <c r="O6579" s="41" t="s">
        <v>31076</v>
      </c>
    </row>
    <row r="6580" spans="1:15" ht="37.5" customHeight="1" x14ac:dyDescent="0.15">
      <c r="A6580" s="34">
        <v>0</v>
      </c>
      <c r="B6580" s="30">
        <f t="shared" si="102"/>
        <v>0</v>
      </c>
      <c r="C6580" s="36" t="s">
        <v>468</v>
      </c>
      <c r="D6580" s="37" t="s">
        <v>31077</v>
      </c>
      <c r="E6580" s="37" t="s">
        <v>30759</v>
      </c>
      <c r="F6580" s="34">
        <v>2025</v>
      </c>
      <c r="G6580" s="34">
        <v>556</v>
      </c>
      <c r="H6580" s="39" t="s">
        <v>23</v>
      </c>
      <c r="I6580" s="42">
        <v>2446.4</v>
      </c>
      <c r="J6580" s="39" t="s">
        <v>29911</v>
      </c>
      <c r="K6580" s="39" t="s">
        <v>25</v>
      </c>
      <c r="L6580" s="45" t="s">
        <v>31078</v>
      </c>
      <c r="M6580" s="48" t="s">
        <v>31079</v>
      </c>
      <c r="N6580" s="50">
        <v>73461503</v>
      </c>
      <c r="O6580" s="41" t="s">
        <v>31080</v>
      </c>
    </row>
    <row r="6581" spans="1:15" ht="37.5" customHeight="1" x14ac:dyDescent="0.15">
      <c r="A6581" s="34">
        <v>0</v>
      </c>
      <c r="B6581" s="30">
        <f t="shared" si="102"/>
        <v>0</v>
      </c>
      <c r="C6581" s="36" t="s">
        <v>117</v>
      </c>
      <c r="D6581" s="37" t="s">
        <v>31081</v>
      </c>
      <c r="E6581" s="37" t="s">
        <v>30328</v>
      </c>
      <c r="F6581" s="34">
        <v>2026</v>
      </c>
      <c r="G6581" s="34">
        <v>232</v>
      </c>
      <c r="H6581" s="39" t="s">
        <v>23</v>
      </c>
      <c r="I6581" s="42">
        <v>1148.4000000000001</v>
      </c>
      <c r="J6581" s="39" t="s">
        <v>29911</v>
      </c>
      <c r="K6581" s="39" t="s">
        <v>25</v>
      </c>
      <c r="L6581" s="45" t="s">
        <v>31082</v>
      </c>
      <c r="M6581" s="48" t="s">
        <v>31083</v>
      </c>
      <c r="N6581" s="50">
        <v>73481796</v>
      </c>
      <c r="O6581" s="41" t="s">
        <v>31084</v>
      </c>
    </row>
    <row r="6582" spans="1:15" ht="37.5" customHeight="1" x14ac:dyDescent="0.15">
      <c r="A6582" s="34">
        <v>0</v>
      </c>
      <c r="B6582" s="30">
        <f t="shared" si="102"/>
        <v>0</v>
      </c>
      <c r="C6582" s="36" t="s">
        <v>503</v>
      </c>
      <c r="D6582" s="37" t="s">
        <v>31085</v>
      </c>
      <c r="E6582" s="37" t="s">
        <v>30328</v>
      </c>
      <c r="F6582" s="34">
        <v>2026</v>
      </c>
      <c r="G6582" s="34">
        <v>312</v>
      </c>
      <c r="H6582" s="39" t="s">
        <v>23</v>
      </c>
      <c r="I6582" s="42">
        <v>1544.4</v>
      </c>
      <c r="J6582" s="39" t="s">
        <v>29911</v>
      </c>
      <c r="K6582" s="39" t="s">
        <v>25</v>
      </c>
      <c r="L6582" s="45" t="s">
        <v>31086</v>
      </c>
      <c r="M6582" s="48" t="s">
        <v>31087</v>
      </c>
      <c r="N6582" s="50">
        <v>73489050</v>
      </c>
      <c r="O6582" s="41" t="s">
        <v>31088</v>
      </c>
    </row>
    <row r="6583" spans="1:15" ht="37.5" customHeight="1" x14ac:dyDescent="0.15">
      <c r="A6583" s="34">
        <v>0</v>
      </c>
      <c r="B6583" s="30">
        <f t="shared" si="102"/>
        <v>0</v>
      </c>
      <c r="C6583" s="36" t="s">
        <v>566</v>
      </c>
      <c r="D6583" s="37" t="s">
        <v>31089</v>
      </c>
      <c r="E6583" s="37" t="s">
        <v>30328</v>
      </c>
      <c r="F6583" s="34">
        <v>2026</v>
      </c>
      <c r="G6583" s="34">
        <v>296</v>
      </c>
      <c r="H6583" s="39" t="s">
        <v>23</v>
      </c>
      <c r="I6583" s="42">
        <v>1465.2</v>
      </c>
      <c r="J6583" s="39" t="s">
        <v>29911</v>
      </c>
      <c r="K6583" s="39" t="s">
        <v>25</v>
      </c>
      <c r="L6583" s="45" t="s">
        <v>31090</v>
      </c>
      <c r="M6583" s="48" t="s">
        <v>31091</v>
      </c>
      <c r="N6583" s="50">
        <v>73516765</v>
      </c>
      <c r="O6583" s="41" t="s">
        <v>31092</v>
      </c>
    </row>
    <row r="6584" spans="1:15" ht="37.5" customHeight="1" x14ac:dyDescent="0.15">
      <c r="A6584" s="34">
        <v>0</v>
      </c>
      <c r="B6584" s="30">
        <f t="shared" si="102"/>
        <v>0</v>
      </c>
      <c r="C6584" s="36" t="s">
        <v>772</v>
      </c>
      <c r="D6584" s="37" t="s">
        <v>31093</v>
      </c>
      <c r="E6584" s="37" t="s">
        <v>30328</v>
      </c>
      <c r="F6584" s="34">
        <v>2026</v>
      </c>
      <c r="G6584" s="34">
        <v>172</v>
      </c>
      <c r="H6584" s="39" t="s">
        <v>23</v>
      </c>
      <c r="I6584" s="42">
        <v>851.4</v>
      </c>
      <c r="J6584" s="39" t="s">
        <v>29911</v>
      </c>
      <c r="K6584" s="39" t="s">
        <v>25</v>
      </c>
      <c r="L6584" s="45" t="s">
        <v>31094</v>
      </c>
      <c r="M6584" s="48" t="s">
        <v>31095</v>
      </c>
      <c r="N6584" s="50">
        <v>73518824</v>
      </c>
      <c r="O6584" s="41" t="s">
        <v>31096</v>
      </c>
    </row>
    <row r="6585" spans="1:15" ht="37.5" customHeight="1" x14ac:dyDescent="0.15">
      <c r="A6585" s="34">
        <v>0</v>
      </c>
      <c r="B6585" s="30">
        <f t="shared" si="102"/>
        <v>0</v>
      </c>
      <c r="C6585" s="36" t="s">
        <v>69</v>
      </c>
      <c r="D6585" s="37" t="s">
        <v>31097</v>
      </c>
      <c r="E6585" s="37" t="s">
        <v>30328</v>
      </c>
      <c r="F6585" s="34">
        <v>2026</v>
      </c>
      <c r="G6585" s="34">
        <v>240</v>
      </c>
      <c r="H6585" s="39" t="s">
        <v>23</v>
      </c>
      <c r="I6585" s="42">
        <v>1188</v>
      </c>
      <c r="J6585" s="39" t="s">
        <v>29911</v>
      </c>
      <c r="K6585" s="39" t="s">
        <v>25</v>
      </c>
      <c r="L6585" s="45" t="s">
        <v>31098</v>
      </c>
      <c r="M6585" s="48" t="s">
        <v>31099</v>
      </c>
      <c r="N6585" s="50">
        <v>73520408</v>
      </c>
      <c r="O6585" s="41" t="s">
        <v>31100</v>
      </c>
    </row>
    <row r="6586" spans="1:15" ht="37.5" customHeight="1" x14ac:dyDescent="0.15">
      <c r="A6586" s="34">
        <v>0</v>
      </c>
      <c r="B6586" s="30">
        <f t="shared" si="102"/>
        <v>0</v>
      </c>
      <c r="C6586" s="36" t="s">
        <v>3455</v>
      </c>
      <c r="D6586" s="37" t="s">
        <v>31101</v>
      </c>
      <c r="E6586" s="37" t="s">
        <v>30328</v>
      </c>
      <c r="F6586" s="34">
        <v>2026</v>
      </c>
      <c r="G6586" s="34">
        <v>164</v>
      </c>
      <c r="H6586" s="39" t="s">
        <v>23</v>
      </c>
      <c r="I6586" s="42">
        <v>811.8</v>
      </c>
      <c r="J6586" s="39" t="s">
        <v>29911</v>
      </c>
      <c r="K6586" s="39" t="s">
        <v>25</v>
      </c>
      <c r="L6586" s="45" t="s">
        <v>31102</v>
      </c>
      <c r="M6586" s="48" t="s">
        <v>31103</v>
      </c>
      <c r="N6586" s="50">
        <v>73534763</v>
      </c>
      <c r="O6586" s="41" t="s">
        <v>31104</v>
      </c>
    </row>
    <row r="6587" spans="1:15" ht="37.5" customHeight="1" x14ac:dyDescent="0.15">
      <c r="A6587" s="34">
        <v>0</v>
      </c>
      <c r="B6587" s="30">
        <f t="shared" si="102"/>
        <v>0</v>
      </c>
      <c r="C6587" s="36" t="s">
        <v>35</v>
      </c>
      <c r="D6587" s="37" t="s">
        <v>31105</v>
      </c>
      <c r="E6587" s="37" t="s">
        <v>31106</v>
      </c>
      <c r="F6587" s="34">
        <v>2026</v>
      </c>
      <c r="G6587" s="34">
        <v>240</v>
      </c>
      <c r="H6587" s="39" t="s">
        <v>23</v>
      </c>
      <c r="I6587" s="42">
        <v>1080.2</v>
      </c>
      <c r="J6587" s="39" t="s">
        <v>29911</v>
      </c>
      <c r="K6587" s="39" t="s">
        <v>25</v>
      </c>
      <c r="L6587" s="45" t="s">
        <v>31107</v>
      </c>
      <c r="M6587" s="48" t="s">
        <v>31108</v>
      </c>
      <c r="N6587" s="50">
        <v>73486297</v>
      </c>
      <c r="O6587" s="41" t="s">
        <v>31109</v>
      </c>
    </row>
    <row r="6588" spans="1:15" ht="37.5" customHeight="1" x14ac:dyDescent="0.15">
      <c r="A6588" s="34">
        <v>0</v>
      </c>
      <c r="B6588" s="30">
        <f t="shared" si="102"/>
        <v>0</v>
      </c>
      <c r="C6588" s="36" t="s">
        <v>35</v>
      </c>
      <c r="D6588" s="37" t="s">
        <v>31110</v>
      </c>
      <c r="E6588" s="37" t="s">
        <v>3832</v>
      </c>
      <c r="F6588" s="34">
        <v>2026</v>
      </c>
      <c r="G6588" s="34">
        <v>440</v>
      </c>
      <c r="H6588" s="39" t="s">
        <v>23</v>
      </c>
      <c r="I6588" s="42">
        <v>2244</v>
      </c>
      <c r="J6588" s="39" t="s">
        <v>29911</v>
      </c>
      <c r="K6588" s="39" t="s">
        <v>25</v>
      </c>
      <c r="L6588" s="45" t="s">
        <v>31111</v>
      </c>
      <c r="M6588" s="48" t="s">
        <v>31112</v>
      </c>
      <c r="N6588" s="50">
        <v>73486298</v>
      </c>
      <c r="O6588" s="41" t="s">
        <v>31113</v>
      </c>
    </row>
    <row r="6589" spans="1:15" ht="37.5" customHeight="1" x14ac:dyDescent="0.15">
      <c r="A6589" s="34">
        <v>0</v>
      </c>
      <c r="B6589" s="30">
        <f t="shared" si="102"/>
        <v>0</v>
      </c>
      <c r="C6589" s="36" t="s">
        <v>35</v>
      </c>
      <c r="D6589" s="37" t="s">
        <v>31114</v>
      </c>
      <c r="E6589" s="37" t="s">
        <v>31115</v>
      </c>
      <c r="F6589" s="34">
        <v>2026</v>
      </c>
      <c r="G6589" s="34">
        <v>288</v>
      </c>
      <c r="H6589" s="39" t="s">
        <v>23</v>
      </c>
      <c r="I6589" s="42">
        <v>1295.8</v>
      </c>
      <c r="J6589" s="39" t="s">
        <v>29911</v>
      </c>
      <c r="K6589" s="39" t="s">
        <v>25</v>
      </c>
      <c r="L6589" s="45" t="s">
        <v>31116</v>
      </c>
      <c r="M6589" s="48" t="s">
        <v>31117</v>
      </c>
      <c r="N6589" s="50">
        <v>73486299</v>
      </c>
      <c r="O6589" s="41" t="s">
        <v>31118</v>
      </c>
    </row>
    <row r="6590" spans="1:15" ht="37.5" customHeight="1" x14ac:dyDescent="0.15">
      <c r="A6590" s="34">
        <v>0</v>
      </c>
      <c r="B6590" s="30">
        <f t="shared" si="102"/>
        <v>0</v>
      </c>
      <c r="C6590" s="36" t="s">
        <v>35</v>
      </c>
      <c r="D6590" s="37" t="s">
        <v>31119</v>
      </c>
      <c r="E6590" s="37" t="s">
        <v>31120</v>
      </c>
      <c r="F6590" s="34">
        <v>2026</v>
      </c>
      <c r="G6590" s="34">
        <v>232</v>
      </c>
      <c r="H6590" s="39" t="s">
        <v>23</v>
      </c>
      <c r="I6590" s="42">
        <v>2110.9</v>
      </c>
      <c r="J6590" s="39" t="s">
        <v>29911</v>
      </c>
      <c r="K6590" s="39" t="s">
        <v>25</v>
      </c>
      <c r="L6590" s="45" t="s">
        <v>31121</v>
      </c>
      <c r="M6590" s="48" t="s">
        <v>31122</v>
      </c>
      <c r="N6590" s="50">
        <v>73486300</v>
      </c>
      <c r="O6590" s="41" t="s">
        <v>31123</v>
      </c>
    </row>
    <row r="6591" spans="1:15" ht="37.5" customHeight="1" x14ac:dyDescent="0.15">
      <c r="A6591" s="34">
        <v>0</v>
      </c>
      <c r="B6591" s="30">
        <f t="shared" si="102"/>
        <v>0</v>
      </c>
      <c r="C6591" s="36" t="s">
        <v>35</v>
      </c>
      <c r="D6591" s="37" t="s">
        <v>31124</v>
      </c>
      <c r="E6591" s="37" t="s">
        <v>31125</v>
      </c>
      <c r="F6591" s="34">
        <v>2026</v>
      </c>
      <c r="G6591" s="34">
        <v>192</v>
      </c>
      <c r="H6591" s="39" t="s">
        <v>23</v>
      </c>
      <c r="I6591" s="42">
        <v>863.5</v>
      </c>
      <c r="J6591" s="39" t="s">
        <v>29911</v>
      </c>
      <c r="K6591" s="39" t="s">
        <v>25</v>
      </c>
      <c r="L6591" s="45" t="s">
        <v>31126</v>
      </c>
      <c r="M6591" s="48" t="s">
        <v>31127</v>
      </c>
      <c r="N6591" s="50">
        <v>73486302</v>
      </c>
      <c r="O6591" s="41" t="s">
        <v>31128</v>
      </c>
    </row>
    <row r="6592" spans="1:15" ht="37.5" customHeight="1" x14ac:dyDescent="0.15">
      <c r="A6592" s="34">
        <v>0</v>
      </c>
      <c r="B6592" s="30">
        <f t="shared" si="102"/>
        <v>0</v>
      </c>
      <c r="C6592" s="36" t="s">
        <v>35</v>
      </c>
      <c r="D6592" s="37" t="s">
        <v>31129</v>
      </c>
      <c r="E6592" s="37" t="s">
        <v>5258</v>
      </c>
      <c r="F6592" s="34">
        <v>2026</v>
      </c>
      <c r="G6592" s="34">
        <v>228</v>
      </c>
      <c r="H6592" s="39" t="s">
        <v>23</v>
      </c>
      <c r="I6592" s="42">
        <v>1271.5999999999999</v>
      </c>
      <c r="J6592" s="39" t="s">
        <v>29911</v>
      </c>
      <c r="K6592" s="39" t="s">
        <v>25</v>
      </c>
      <c r="L6592" s="45" t="s">
        <v>31130</v>
      </c>
      <c r="M6592" s="48" t="s">
        <v>31131</v>
      </c>
      <c r="N6592" s="50">
        <v>73486304</v>
      </c>
      <c r="O6592" s="41" t="s">
        <v>31132</v>
      </c>
    </row>
    <row r="6593" spans="1:15" ht="37.5" customHeight="1" x14ac:dyDescent="0.15">
      <c r="A6593" s="34">
        <v>0</v>
      </c>
      <c r="B6593" s="30">
        <f t="shared" si="102"/>
        <v>0</v>
      </c>
      <c r="C6593" s="36" t="s">
        <v>353</v>
      </c>
      <c r="D6593" s="37" t="s">
        <v>31133</v>
      </c>
      <c r="E6593" s="37" t="s">
        <v>31134</v>
      </c>
      <c r="F6593" s="34">
        <v>2025</v>
      </c>
      <c r="G6593" s="34">
        <v>160</v>
      </c>
      <c r="H6593" s="39" t="s">
        <v>44</v>
      </c>
      <c r="I6593" s="42">
        <v>720.5</v>
      </c>
      <c r="J6593" s="39" t="s">
        <v>29911</v>
      </c>
      <c r="K6593" s="39" t="s">
        <v>25</v>
      </c>
      <c r="L6593" s="45" t="s">
        <v>31135</v>
      </c>
      <c r="M6593" s="48" t="s">
        <v>31136</v>
      </c>
      <c r="N6593" s="50">
        <v>73444079</v>
      </c>
      <c r="O6593" s="41" t="s">
        <v>31137</v>
      </c>
    </row>
    <row r="6594" spans="1:15" ht="37.5" customHeight="1" x14ac:dyDescent="0.15">
      <c r="A6594" s="34">
        <v>0</v>
      </c>
      <c r="B6594" s="30">
        <f t="shared" si="102"/>
        <v>0</v>
      </c>
      <c r="C6594" s="36" t="s">
        <v>31138</v>
      </c>
      <c r="D6594" s="37" t="s">
        <v>31139</v>
      </c>
      <c r="E6594" s="37" t="s">
        <v>31140</v>
      </c>
      <c r="F6594" s="34">
        <v>2024</v>
      </c>
      <c r="G6594" s="34">
        <v>84</v>
      </c>
      <c r="H6594" s="39" t="s">
        <v>44</v>
      </c>
      <c r="I6594" s="42">
        <v>672.1</v>
      </c>
      <c r="J6594" s="39" t="s">
        <v>31141</v>
      </c>
      <c r="K6594" s="39" t="s">
        <v>25</v>
      </c>
      <c r="L6594" s="45" t="s">
        <v>31142</v>
      </c>
      <c r="M6594" s="48" t="s">
        <v>31143</v>
      </c>
      <c r="N6594" s="50">
        <v>73353646</v>
      </c>
      <c r="O6594" s="41" t="s">
        <v>31144</v>
      </c>
    </row>
    <row r="6595" spans="1:15" ht="37.5" customHeight="1" x14ac:dyDescent="0.15">
      <c r="A6595" s="34">
        <v>0</v>
      </c>
      <c r="B6595" s="30">
        <f t="shared" si="102"/>
        <v>0</v>
      </c>
      <c r="C6595" s="36" t="s">
        <v>35</v>
      </c>
      <c r="D6595" s="37" t="s">
        <v>31145</v>
      </c>
      <c r="E6595" s="37" t="s">
        <v>13991</v>
      </c>
      <c r="F6595" s="34">
        <v>2026</v>
      </c>
      <c r="G6595" s="34">
        <v>132</v>
      </c>
      <c r="H6595" s="39" t="s">
        <v>44</v>
      </c>
      <c r="I6595" s="42">
        <v>831.6</v>
      </c>
      <c r="J6595" s="39" t="s">
        <v>31141</v>
      </c>
      <c r="K6595" s="39" t="s">
        <v>25</v>
      </c>
      <c r="L6595" s="45" t="s">
        <v>31146</v>
      </c>
      <c r="M6595" s="48" t="s">
        <v>31147</v>
      </c>
      <c r="N6595" s="50">
        <v>73486303</v>
      </c>
      <c r="O6595" s="41" t="s">
        <v>31148</v>
      </c>
    </row>
    <row r="6596" spans="1:15" ht="37.5" customHeight="1" x14ac:dyDescent="0.15">
      <c r="A6596" s="34">
        <v>0</v>
      </c>
      <c r="B6596" s="30">
        <f t="shared" si="102"/>
        <v>0</v>
      </c>
      <c r="C6596" s="36" t="s">
        <v>936</v>
      </c>
      <c r="D6596" s="37" t="s">
        <v>31149</v>
      </c>
      <c r="E6596" s="37" t="s">
        <v>31150</v>
      </c>
      <c r="F6596" s="34">
        <v>2026</v>
      </c>
      <c r="G6596" s="34">
        <v>208</v>
      </c>
      <c r="H6596" s="39" t="s">
        <v>23</v>
      </c>
      <c r="I6596" s="42">
        <v>953.7</v>
      </c>
      <c r="J6596" s="39" t="s">
        <v>31141</v>
      </c>
      <c r="K6596" s="39" t="s">
        <v>25</v>
      </c>
      <c r="L6596" s="45" t="s">
        <v>31151</v>
      </c>
      <c r="M6596" s="48" t="s">
        <v>31152</v>
      </c>
      <c r="N6596" s="50">
        <v>73477912</v>
      </c>
      <c r="O6596" s="41" t="s">
        <v>31153</v>
      </c>
    </row>
    <row r="6597" spans="1:15" ht="37.5" customHeight="1" x14ac:dyDescent="0.15">
      <c r="A6597" s="34">
        <v>0</v>
      </c>
      <c r="B6597" s="30">
        <f t="shared" si="102"/>
        <v>0</v>
      </c>
      <c r="C6597" s="36" t="s">
        <v>35</v>
      </c>
      <c r="D6597" s="37" t="s">
        <v>31154</v>
      </c>
      <c r="E6597" s="37" t="s">
        <v>31155</v>
      </c>
      <c r="F6597" s="34">
        <v>2026</v>
      </c>
      <c r="G6597" s="34">
        <v>584</v>
      </c>
      <c r="H6597" s="39" t="s">
        <v>23</v>
      </c>
      <c r="I6597" s="42">
        <v>3990.8</v>
      </c>
      <c r="J6597" s="39" t="s">
        <v>31141</v>
      </c>
      <c r="K6597" s="39" t="s">
        <v>25</v>
      </c>
      <c r="L6597" s="45" t="s">
        <v>31156</v>
      </c>
      <c r="M6597" s="48" t="s">
        <v>31157</v>
      </c>
      <c r="N6597" s="50">
        <v>73486306</v>
      </c>
      <c r="O6597" s="41" t="s">
        <v>31158</v>
      </c>
    </row>
    <row r="6598" spans="1:15" ht="37.5" customHeight="1" x14ac:dyDescent="0.15">
      <c r="A6598" s="34">
        <v>0</v>
      </c>
      <c r="B6598" s="30">
        <f t="shared" si="102"/>
        <v>0</v>
      </c>
      <c r="C6598" s="36" t="s">
        <v>35</v>
      </c>
      <c r="D6598" s="37" t="s">
        <v>31159</v>
      </c>
      <c r="E6598" s="37" t="s">
        <v>31160</v>
      </c>
      <c r="F6598" s="34">
        <v>2026</v>
      </c>
      <c r="G6598" s="34">
        <v>332</v>
      </c>
      <c r="H6598" s="39" t="s">
        <v>23</v>
      </c>
      <c r="I6598" s="42">
        <v>2553.1</v>
      </c>
      <c r="J6598" s="39" t="s">
        <v>31141</v>
      </c>
      <c r="K6598" s="39" t="s">
        <v>25</v>
      </c>
      <c r="L6598" s="45" t="s">
        <v>31161</v>
      </c>
      <c r="M6598" s="48" t="s">
        <v>31162</v>
      </c>
      <c r="N6598" s="50">
        <v>73486309</v>
      </c>
      <c r="O6598" s="41" t="s">
        <v>31163</v>
      </c>
    </row>
    <row r="6599" spans="1:15" ht="37.5" customHeight="1" x14ac:dyDescent="0.15">
      <c r="A6599" s="34">
        <v>0</v>
      </c>
      <c r="B6599" s="30">
        <f t="shared" si="102"/>
        <v>0</v>
      </c>
      <c r="C6599" s="36" t="s">
        <v>35</v>
      </c>
      <c r="D6599" s="37" t="s">
        <v>31164</v>
      </c>
      <c r="E6599" s="37" t="s">
        <v>31165</v>
      </c>
      <c r="F6599" s="34">
        <v>2026</v>
      </c>
      <c r="G6599" s="34">
        <v>428</v>
      </c>
      <c r="H6599" s="39" t="s">
        <v>23</v>
      </c>
      <c r="I6599" s="42">
        <v>2384.8000000000002</v>
      </c>
      <c r="J6599" s="39" t="s">
        <v>31141</v>
      </c>
      <c r="K6599" s="39" t="s">
        <v>25</v>
      </c>
      <c r="L6599" s="45" t="s">
        <v>31166</v>
      </c>
      <c r="M6599" s="48" t="s">
        <v>31167</v>
      </c>
      <c r="N6599" s="50">
        <v>73486310</v>
      </c>
      <c r="O6599" s="41" t="s">
        <v>31168</v>
      </c>
    </row>
    <row r="6600" spans="1:15" ht="37.5" customHeight="1" x14ac:dyDescent="0.15">
      <c r="A6600" s="34">
        <v>0</v>
      </c>
      <c r="B6600" s="30">
        <f t="shared" si="102"/>
        <v>0</v>
      </c>
      <c r="C6600" s="36" t="s">
        <v>35</v>
      </c>
      <c r="D6600" s="37" t="s">
        <v>31169</v>
      </c>
      <c r="E6600" s="37" t="s">
        <v>31170</v>
      </c>
      <c r="F6600" s="34">
        <v>2026</v>
      </c>
      <c r="G6600" s="34">
        <v>444</v>
      </c>
      <c r="H6600" s="39" t="s">
        <v>23</v>
      </c>
      <c r="I6600" s="42">
        <v>2478.3000000000002</v>
      </c>
      <c r="J6600" s="39" t="s">
        <v>31141</v>
      </c>
      <c r="K6600" s="39" t="s">
        <v>25</v>
      </c>
      <c r="L6600" s="45" t="s">
        <v>31171</v>
      </c>
      <c r="M6600" s="48" t="s">
        <v>31172</v>
      </c>
      <c r="N6600" s="50">
        <v>73486312</v>
      </c>
      <c r="O6600" s="41" t="s">
        <v>31173</v>
      </c>
    </row>
    <row r="6601" spans="1:15" ht="37.5" customHeight="1" x14ac:dyDescent="0.15">
      <c r="A6601" s="34">
        <v>0</v>
      </c>
      <c r="B6601" s="30">
        <f t="shared" ref="B6601:B6664" si="103">A6601*I6601</f>
        <v>0</v>
      </c>
      <c r="C6601" s="36" t="s">
        <v>423</v>
      </c>
      <c r="D6601" s="37" t="s">
        <v>31174</v>
      </c>
      <c r="E6601" s="37" t="s">
        <v>31175</v>
      </c>
      <c r="F6601" s="34">
        <v>2025</v>
      </c>
      <c r="G6601" s="34">
        <v>136</v>
      </c>
      <c r="H6601" s="39" t="s">
        <v>44</v>
      </c>
      <c r="I6601" s="42">
        <v>856.9</v>
      </c>
      <c r="J6601" s="39" t="s">
        <v>31141</v>
      </c>
      <c r="K6601" s="39" t="s">
        <v>25</v>
      </c>
      <c r="L6601" s="45" t="s">
        <v>31176</v>
      </c>
      <c r="M6601" s="48" t="s">
        <v>31177</v>
      </c>
      <c r="N6601" s="50">
        <v>73429566</v>
      </c>
      <c r="O6601" s="41" t="s">
        <v>31178</v>
      </c>
    </row>
    <row r="6602" spans="1:15" ht="37.5" customHeight="1" x14ac:dyDescent="0.15">
      <c r="A6602" s="34">
        <v>0</v>
      </c>
      <c r="B6602" s="30">
        <f t="shared" si="103"/>
        <v>0</v>
      </c>
      <c r="C6602" s="36" t="s">
        <v>35</v>
      </c>
      <c r="D6602" s="37" t="s">
        <v>31179</v>
      </c>
      <c r="E6602" s="37" t="s">
        <v>31180</v>
      </c>
      <c r="F6602" s="34">
        <v>2026</v>
      </c>
      <c r="G6602" s="34">
        <v>304</v>
      </c>
      <c r="H6602" s="39" t="s">
        <v>23</v>
      </c>
      <c r="I6602" s="42">
        <v>1368.4</v>
      </c>
      <c r="J6602" s="39" t="s">
        <v>31141</v>
      </c>
      <c r="K6602" s="39" t="s">
        <v>25</v>
      </c>
      <c r="L6602" s="45" t="s">
        <v>31181</v>
      </c>
      <c r="M6602" s="48" t="s">
        <v>31182</v>
      </c>
      <c r="N6602" s="50">
        <v>73486311</v>
      </c>
      <c r="O6602" s="41" t="s">
        <v>31183</v>
      </c>
    </row>
    <row r="6603" spans="1:15" ht="37.5" customHeight="1" x14ac:dyDescent="0.15">
      <c r="A6603" s="34">
        <v>0</v>
      </c>
      <c r="B6603" s="30">
        <f t="shared" si="103"/>
        <v>0</v>
      </c>
      <c r="C6603" s="36" t="s">
        <v>35</v>
      </c>
      <c r="D6603" s="37" t="s">
        <v>31184</v>
      </c>
      <c r="E6603" s="37" t="s">
        <v>31185</v>
      </c>
      <c r="F6603" s="34">
        <v>2026</v>
      </c>
      <c r="G6603" s="34">
        <v>152</v>
      </c>
      <c r="H6603" s="39" t="s">
        <v>23</v>
      </c>
      <c r="I6603" s="42">
        <v>958.1</v>
      </c>
      <c r="J6603" s="39" t="s">
        <v>31141</v>
      </c>
      <c r="K6603" s="39" t="s">
        <v>25</v>
      </c>
      <c r="L6603" s="45" t="s">
        <v>31186</v>
      </c>
      <c r="M6603" s="48" t="s">
        <v>31187</v>
      </c>
      <c r="N6603" s="50">
        <v>73486313</v>
      </c>
      <c r="O6603" s="41" t="s">
        <v>31188</v>
      </c>
    </row>
    <row r="6604" spans="1:15" ht="37.5" customHeight="1" x14ac:dyDescent="0.15">
      <c r="A6604" s="34">
        <v>0</v>
      </c>
      <c r="B6604" s="30">
        <f t="shared" si="103"/>
        <v>0</v>
      </c>
      <c r="C6604" s="36" t="s">
        <v>3722</v>
      </c>
      <c r="D6604" s="37" t="s">
        <v>31189</v>
      </c>
      <c r="E6604" s="37" t="s">
        <v>31190</v>
      </c>
      <c r="F6604" s="34">
        <v>2025</v>
      </c>
      <c r="G6604" s="34">
        <v>188</v>
      </c>
      <c r="H6604" s="39" t="s">
        <v>23</v>
      </c>
      <c r="I6604" s="42">
        <v>1390.4</v>
      </c>
      <c r="J6604" s="39" t="s">
        <v>31141</v>
      </c>
      <c r="K6604" s="39" t="s">
        <v>25</v>
      </c>
      <c r="L6604" s="45" t="s">
        <v>31191</v>
      </c>
      <c r="M6604" s="48" t="s">
        <v>31192</v>
      </c>
      <c r="N6604" s="50">
        <v>73461348</v>
      </c>
      <c r="O6604" s="41" t="s">
        <v>31193</v>
      </c>
    </row>
    <row r="6605" spans="1:15" ht="37.5" customHeight="1" x14ac:dyDescent="0.15">
      <c r="A6605" s="34">
        <v>0</v>
      </c>
      <c r="B6605" s="30">
        <f t="shared" si="103"/>
        <v>0</v>
      </c>
      <c r="C6605" s="36" t="s">
        <v>35</v>
      </c>
      <c r="D6605" s="37" t="s">
        <v>31194</v>
      </c>
      <c r="E6605" s="37" t="s">
        <v>31195</v>
      </c>
      <c r="F6605" s="34">
        <v>2026</v>
      </c>
      <c r="G6605" s="34">
        <v>412</v>
      </c>
      <c r="H6605" s="39" t="s">
        <v>23</v>
      </c>
      <c r="I6605" s="42">
        <v>1853.5</v>
      </c>
      <c r="J6605" s="39" t="s">
        <v>31141</v>
      </c>
      <c r="K6605" s="39" t="s">
        <v>25</v>
      </c>
      <c r="L6605" s="45" t="s">
        <v>31196</v>
      </c>
      <c r="M6605" s="48" t="s">
        <v>31197</v>
      </c>
      <c r="N6605" s="50">
        <v>73482340</v>
      </c>
      <c r="O6605" s="41" t="s">
        <v>31198</v>
      </c>
    </row>
    <row r="6606" spans="1:15" ht="37.5" customHeight="1" x14ac:dyDescent="0.15">
      <c r="A6606" s="34">
        <v>0</v>
      </c>
      <c r="B6606" s="30">
        <f t="shared" si="103"/>
        <v>0</v>
      </c>
      <c r="C6606" s="36" t="s">
        <v>3455</v>
      </c>
      <c r="D6606" s="37" t="s">
        <v>31199</v>
      </c>
      <c r="E6606" s="37" t="s">
        <v>31200</v>
      </c>
      <c r="F6606" s="34">
        <v>2026</v>
      </c>
      <c r="G6606" s="34">
        <v>388</v>
      </c>
      <c r="H6606" s="39" t="s">
        <v>23</v>
      </c>
      <c r="I6606" s="42">
        <v>2570.6999999999998</v>
      </c>
      <c r="J6606" s="39" t="s">
        <v>31141</v>
      </c>
      <c r="K6606" s="39" t="s">
        <v>25</v>
      </c>
      <c r="L6606" s="45" t="s">
        <v>31201</v>
      </c>
      <c r="M6606" s="48" t="s">
        <v>31202</v>
      </c>
      <c r="N6606" s="50">
        <v>73534698</v>
      </c>
      <c r="O6606" s="41" t="s">
        <v>31203</v>
      </c>
    </row>
    <row r="6607" spans="1:15" ht="37.5" customHeight="1" x14ac:dyDescent="0.15">
      <c r="A6607" s="34">
        <v>0</v>
      </c>
      <c r="B6607" s="30">
        <f t="shared" si="103"/>
        <v>0</v>
      </c>
      <c r="C6607" s="36" t="s">
        <v>35</v>
      </c>
      <c r="D6607" s="37" t="s">
        <v>31204</v>
      </c>
      <c r="E6607" s="37" t="s">
        <v>31205</v>
      </c>
      <c r="F6607" s="34">
        <v>2026</v>
      </c>
      <c r="G6607" s="34">
        <v>80</v>
      </c>
      <c r="H6607" s="39" t="s">
        <v>44</v>
      </c>
      <c r="I6607" s="42">
        <v>420.2</v>
      </c>
      <c r="J6607" s="39" t="s">
        <v>31141</v>
      </c>
      <c r="K6607" s="39" t="s">
        <v>25</v>
      </c>
      <c r="L6607" s="45" t="s">
        <v>31206</v>
      </c>
      <c r="M6607" s="48" t="s">
        <v>31207</v>
      </c>
      <c r="N6607" s="50">
        <v>73486315</v>
      </c>
      <c r="O6607" s="41" t="s">
        <v>31208</v>
      </c>
    </row>
    <row r="6608" spans="1:15" ht="37.5" customHeight="1" x14ac:dyDescent="0.15">
      <c r="A6608" s="34">
        <v>0</v>
      </c>
      <c r="B6608" s="30">
        <f t="shared" si="103"/>
        <v>0</v>
      </c>
      <c r="C6608" s="36" t="s">
        <v>3511</v>
      </c>
      <c r="D6608" s="37" t="s">
        <v>31209</v>
      </c>
      <c r="E6608" s="37" t="s">
        <v>31210</v>
      </c>
      <c r="F6608" s="34">
        <v>2026</v>
      </c>
      <c r="G6608" s="34">
        <v>192</v>
      </c>
      <c r="H6608" s="39" t="s">
        <v>23</v>
      </c>
      <c r="I6608" s="42">
        <v>863.5</v>
      </c>
      <c r="J6608" s="39" t="s">
        <v>31141</v>
      </c>
      <c r="K6608" s="39" t="s">
        <v>25</v>
      </c>
      <c r="L6608" s="45" t="s">
        <v>31211</v>
      </c>
      <c r="M6608" s="48" t="s">
        <v>31212</v>
      </c>
      <c r="N6608" s="50">
        <v>73505808</v>
      </c>
      <c r="O6608" s="41" t="s">
        <v>31213</v>
      </c>
    </row>
    <row r="6609" spans="1:15" ht="37.5" customHeight="1" x14ac:dyDescent="0.15">
      <c r="A6609" s="34">
        <v>0</v>
      </c>
      <c r="B6609" s="30">
        <f t="shared" si="103"/>
        <v>0</v>
      </c>
      <c r="C6609" s="36" t="s">
        <v>35</v>
      </c>
      <c r="D6609" s="37" t="s">
        <v>31214</v>
      </c>
      <c r="E6609" s="37" t="s">
        <v>31215</v>
      </c>
      <c r="F6609" s="34">
        <v>2026</v>
      </c>
      <c r="G6609" s="34">
        <v>208</v>
      </c>
      <c r="H6609" s="39" t="s">
        <v>44</v>
      </c>
      <c r="I6609" s="42">
        <v>1497.1</v>
      </c>
      <c r="J6609" s="39" t="s">
        <v>31141</v>
      </c>
      <c r="K6609" s="39" t="s">
        <v>25</v>
      </c>
      <c r="L6609" s="45" t="s">
        <v>31216</v>
      </c>
      <c r="M6609" s="48" t="s">
        <v>31217</v>
      </c>
      <c r="N6609" s="50">
        <v>73486316</v>
      </c>
      <c r="O6609" s="41" t="s">
        <v>31218</v>
      </c>
    </row>
    <row r="6610" spans="1:15" ht="37.5" customHeight="1" x14ac:dyDescent="0.15">
      <c r="A6610" s="34">
        <v>0</v>
      </c>
      <c r="B6610" s="30">
        <f t="shared" si="103"/>
        <v>0</v>
      </c>
      <c r="C6610" s="36" t="s">
        <v>35</v>
      </c>
      <c r="D6610" s="37" t="s">
        <v>31219</v>
      </c>
      <c r="E6610" s="37" t="s">
        <v>31220</v>
      </c>
      <c r="F6610" s="34">
        <v>2026</v>
      </c>
      <c r="G6610" s="34">
        <v>372</v>
      </c>
      <c r="H6610" s="39" t="s">
        <v>23</v>
      </c>
      <c r="I6610" s="42">
        <v>1841.4</v>
      </c>
      <c r="J6610" s="39" t="s">
        <v>31141</v>
      </c>
      <c r="K6610" s="39" t="s">
        <v>25</v>
      </c>
      <c r="L6610" s="45" t="s">
        <v>31221</v>
      </c>
      <c r="M6610" s="48" t="s">
        <v>31222</v>
      </c>
      <c r="N6610" s="50">
        <v>73486317</v>
      </c>
      <c r="O6610" s="41" t="s">
        <v>31223</v>
      </c>
    </row>
    <row r="6611" spans="1:15" ht="37.5" customHeight="1" x14ac:dyDescent="0.15">
      <c r="A6611" s="34">
        <v>0</v>
      </c>
      <c r="B6611" s="30">
        <f t="shared" si="103"/>
        <v>0</v>
      </c>
      <c r="C6611" s="36" t="s">
        <v>1560</v>
      </c>
      <c r="D6611" s="37" t="s">
        <v>31224</v>
      </c>
      <c r="E6611" s="37" t="s">
        <v>31225</v>
      </c>
      <c r="F6611" s="34">
        <v>2026</v>
      </c>
      <c r="G6611" s="34">
        <v>216</v>
      </c>
      <c r="H6611" s="39" t="s">
        <v>23</v>
      </c>
      <c r="I6611" s="42">
        <v>1360.7</v>
      </c>
      <c r="J6611" s="39" t="s">
        <v>31141</v>
      </c>
      <c r="K6611" s="39" t="s">
        <v>25</v>
      </c>
      <c r="L6611" s="45" t="s">
        <v>31226</v>
      </c>
      <c r="M6611" s="48" t="s">
        <v>31227</v>
      </c>
      <c r="N6611" s="50">
        <v>73481814</v>
      </c>
      <c r="O6611" s="41" t="s">
        <v>31228</v>
      </c>
    </row>
    <row r="6612" spans="1:15" ht="37.5" customHeight="1" x14ac:dyDescent="0.15">
      <c r="A6612" s="34">
        <v>0</v>
      </c>
      <c r="B6612" s="30">
        <f t="shared" si="103"/>
        <v>0</v>
      </c>
      <c r="C6612" s="36" t="s">
        <v>35</v>
      </c>
      <c r="D6612" s="37" t="s">
        <v>31229</v>
      </c>
      <c r="E6612" s="37" t="s">
        <v>31230</v>
      </c>
      <c r="F6612" s="34">
        <v>2026</v>
      </c>
      <c r="G6612" s="34">
        <v>224</v>
      </c>
      <c r="H6612" s="39" t="s">
        <v>23</v>
      </c>
      <c r="I6612" s="42">
        <v>1007.6</v>
      </c>
      <c r="J6612" s="39" t="s">
        <v>31141</v>
      </c>
      <c r="K6612" s="39" t="s">
        <v>25</v>
      </c>
      <c r="L6612" s="45" t="s">
        <v>31231</v>
      </c>
      <c r="M6612" s="48" t="s">
        <v>31232</v>
      </c>
      <c r="N6612" s="50">
        <v>73486319</v>
      </c>
      <c r="O6612" s="41" t="s">
        <v>31233</v>
      </c>
    </row>
    <row r="6613" spans="1:15" ht="37.5" customHeight="1" x14ac:dyDescent="0.15">
      <c r="A6613" s="34">
        <v>0</v>
      </c>
      <c r="B6613" s="30">
        <f t="shared" si="103"/>
        <v>0</v>
      </c>
      <c r="C6613" s="36" t="s">
        <v>35</v>
      </c>
      <c r="D6613" s="37" t="s">
        <v>31234</v>
      </c>
      <c r="E6613" s="37" t="s">
        <v>31235</v>
      </c>
      <c r="F6613" s="34">
        <v>2026</v>
      </c>
      <c r="G6613" s="34">
        <v>140</v>
      </c>
      <c r="H6613" s="39" t="s">
        <v>23</v>
      </c>
      <c r="I6613" s="42">
        <v>1222.0999999999999</v>
      </c>
      <c r="J6613" s="39" t="s">
        <v>31141</v>
      </c>
      <c r="K6613" s="39" t="s">
        <v>25</v>
      </c>
      <c r="L6613" s="45" t="s">
        <v>31236</v>
      </c>
      <c r="M6613" s="48" t="s">
        <v>31237</v>
      </c>
      <c r="N6613" s="50">
        <v>73486318</v>
      </c>
      <c r="O6613" s="41" t="s">
        <v>31238</v>
      </c>
    </row>
    <row r="6614" spans="1:15" ht="37.5" customHeight="1" x14ac:dyDescent="0.15">
      <c r="A6614" s="34">
        <v>0</v>
      </c>
      <c r="B6614" s="30">
        <f t="shared" si="103"/>
        <v>0</v>
      </c>
      <c r="C6614" s="36" t="s">
        <v>35</v>
      </c>
      <c r="D6614" s="37" t="s">
        <v>31239</v>
      </c>
      <c r="E6614" s="37" t="s">
        <v>31240</v>
      </c>
      <c r="F6614" s="34">
        <v>2026</v>
      </c>
      <c r="G6614" s="34">
        <v>512</v>
      </c>
      <c r="H6614" s="39" t="s">
        <v>23</v>
      </c>
      <c r="I6614" s="42">
        <v>2867.7</v>
      </c>
      <c r="J6614" s="39" t="s">
        <v>31141</v>
      </c>
      <c r="K6614" s="39" t="s">
        <v>25</v>
      </c>
      <c r="L6614" s="45" t="s">
        <v>31241</v>
      </c>
      <c r="M6614" s="48" t="s">
        <v>31242</v>
      </c>
      <c r="N6614" s="50">
        <v>73486320</v>
      </c>
      <c r="O6614" s="41" t="s">
        <v>31243</v>
      </c>
    </row>
    <row r="6615" spans="1:15" ht="37.5" customHeight="1" x14ac:dyDescent="0.15">
      <c r="A6615" s="34">
        <v>0</v>
      </c>
      <c r="B6615" s="30">
        <f t="shared" si="103"/>
        <v>0</v>
      </c>
      <c r="C6615" s="36" t="s">
        <v>35</v>
      </c>
      <c r="D6615" s="37" t="s">
        <v>31244</v>
      </c>
      <c r="E6615" s="37" t="s">
        <v>31245</v>
      </c>
      <c r="F6615" s="34">
        <v>2026</v>
      </c>
      <c r="G6615" s="34">
        <v>412</v>
      </c>
      <c r="H6615" s="39" t="s">
        <v>23</v>
      </c>
      <c r="I6615" s="42">
        <v>2517.9</v>
      </c>
      <c r="J6615" s="39" t="s">
        <v>31141</v>
      </c>
      <c r="K6615" s="39" t="s">
        <v>25</v>
      </c>
      <c r="L6615" s="45" t="s">
        <v>31246</v>
      </c>
      <c r="M6615" s="48" t="s">
        <v>31247</v>
      </c>
      <c r="N6615" s="50">
        <v>73486321</v>
      </c>
      <c r="O6615" s="41" t="s">
        <v>31248</v>
      </c>
    </row>
    <row r="6616" spans="1:15" ht="37.5" customHeight="1" x14ac:dyDescent="0.15">
      <c r="A6616" s="34">
        <v>0</v>
      </c>
      <c r="B6616" s="30">
        <f t="shared" si="103"/>
        <v>0</v>
      </c>
      <c r="C6616" s="36" t="s">
        <v>31249</v>
      </c>
      <c r="D6616" s="37" t="s">
        <v>31250</v>
      </c>
      <c r="E6616" s="37" t="s">
        <v>31251</v>
      </c>
      <c r="F6616" s="34">
        <v>2013</v>
      </c>
      <c r="G6616" s="34">
        <v>256</v>
      </c>
      <c r="H6616" s="39" t="s">
        <v>23</v>
      </c>
      <c r="I6616" s="42">
        <v>312.39999999999998</v>
      </c>
      <c r="J6616" s="39" t="s">
        <v>31141</v>
      </c>
      <c r="K6616" s="39" t="s">
        <v>25</v>
      </c>
      <c r="L6616" s="46" t="s">
        <v>176</v>
      </c>
      <c r="M6616" s="48" t="s">
        <v>31252</v>
      </c>
      <c r="N6616" s="50">
        <v>58764006</v>
      </c>
      <c r="O6616" s="41" t="s">
        <v>31253</v>
      </c>
    </row>
    <row r="6617" spans="1:15" ht="37.5" customHeight="1" x14ac:dyDescent="0.15">
      <c r="A6617" s="34">
        <v>0</v>
      </c>
      <c r="B6617" s="30">
        <f t="shared" si="103"/>
        <v>0</v>
      </c>
      <c r="C6617" s="36" t="s">
        <v>353</v>
      </c>
      <c r="D6617" s="37" t="s">
        <v>31254</v>
      </c>
      <c r="E6617" s="37" t="s">
        <v>31255</v>
      </c>
      <c r="F6617" s="34">
        <v>2025</v>
      </c>
      <c r="G6617" s="34">
        <v>208</v>
      </c>
      <c r="H6617" s="39" t="s">
        <v>23</v>
      </c>
      <c r="I6617" s="42">
        <v>1282.5999999999999</v>
      </c>
      <c r="J6617" s="39" t="s">
        <v>31141</v>
      </c>
      <c r="K6617" s="39" t="s">
        <v>25</v>
      </c>
      <c r="L6617" s="45" t="s">
        <v>31256</v>
      </c>
      <c r="M6617" s="48" t="s">
        <v>31257</v>
      </c>
      <c r="N6617" s="50">
        <v>73444103</v>
      </c>
      <c r="O6617" s="41" t="s">
        <v>31258</v>
      </c>
    </row>
    <row r="6618" spans="1:15" ht="37.5" customHeight="1" x14ac:dyDescent="0.15">
      <c r="A6618" s="34">
        <v>0</v>
      </c>
      <c r="B6618" s="30">
        <f t="shared" si="103"/>
        <v>0</v>
      </c>
      <c r="C6618" s="36" t="s">
        <v>530</v>
      </c>
      <c r="D6618" s="37" t="s">
        <v>31259</v>
      </c>
      <c r="E6618" s="37" t="s">
        <v>31260</v>
      </c>
      <c r="F6618" s="34">
        <v>2025</v>
      </c>
      <c r="G6618" s="34">
        <v>592</v>
      </c>
      <c r="H6618" s="39" t="s">
        <v>23</v>
      </c>
      <c r="I6618" s="42">
        <v>3315.4</v>
      </c>
      <c r="J6618" s="39" t="s">
        <v>31141</v>
      </c>
      <c r="K6618" s="39" t="s">
        <v>25</v>
      </c>
      <c r="L6618" s="45" t="s">
        <v>31261</v>
      </c>
      <c r="M6618" s="48" t="s">
        <v>31262</v>
      </c>
      <c r="N6618" s="50">
        <v>73468246</v>
      </c>
      <c r="O6618" s="41" t="s">
        <v>31263</v>
      </c>
    </row>
    <row r="6619" spans="1:15" ht="37.5" customHeight="1" x14ac:dyDescent="0.15">
      <c r="A6619" s="34">
        <v>0</v>
      </c>
      <c r="B6619" s="30">
        <f t="shared" si="103"/>
        <v>0</v>
      </c>
      <c r="C6619" s="36" t="s">
        <v>395</v>
      </c>
      <c r="D6619" s="37" t="s">
        <v>31264</v>
      </c>
      <c r="E6619" s="37" t="s">
        <v>8850</v>
      </c>
      <c r="F6619" s="34">
        <v>2026</v>
      </c>
      <c r="G6619" s="34">
        <v>272</v>
      </c>
      <c r="H6619" s="39" t="s">
        <v>23</v>
      </c>
      <c r="I6619" s="42">
        <v>1237.5</v>
      </c>
      <c r="J6619" s="39" t="s">
        <v>31141</v>
      </c>
      <c r="K6619" s="39" t="s">
        <v>25</v>
      </c>
      <c r="L6619" s="45" t="s">
        <v>31265</v>
      </c>
      <c r="M6619" s="48" t="s">
        <v>31266</v>
      </c>
      <c r="N6619" s="50">
        <v>73479437</v>
      </c>
      <c r="O6619" s="41" t="s">
        <v>31267</v>
      </c>
    </row>
    <row r="6620" spans="1:15" ht="37.5" customHeight="1" x14ac:dyDescent="0.15">
      <c r="A6620" s="34">
        <v>0</v>
      </c>
      <c r="B6620" s="30">
        <f t="shared" si="103"/>
        <v>0</v>
      </c>
      <c r="C6620" s="36" t="s">
        <v>35</v>
      </c>
      <c r="D6620" s="37" t="s">
        <v>31268</v>
      </c>
      <c r="E6620" s="37" t="s">
        <v>31269</v>
      </c>
      <c r="F6620" s="34">
        <v>2026</v>
      </c>
      <c r="G6620" s="34">
        <v>144</v>
      </c>
      <c r="H6620" s="39" t="s">
        <v>23</v>
      </c>
      <c r="I6620" s="42">
        <v>647.9</v>
      </c>
      <c r="J6620" s="39" t="s">
        <v>31141</v>
      </c>
      <c r="K6620" s="39" t="s">
        <v>25</v>
      </c>
      <c r="L6620" s="45" t="s">
        <v>31270</v>
      </c>
      <c r="M6620" s="48" t="s">
        <v>31271</v>
      </c>
      <c r="N6620" s="50">
        <v>73486323</v>
      </c>
      <c r="O6620" s="41" t="s">
        <v>31272</v>
      </c>
    </row>
    <row r="6621" spans="1:15" ht="37.5" customHeight="1" x14ac:dyDescent="0.15">
      <c r="A6621" s="34">
        <v>0</v>
      </c>
      <c r="B6621" s="30">
        <f t="shared" si="103"/>
        <v>0</v>
      </c>
      <c r="C6621" s="36" t="s">
        <v>35</v>
      </c>
      <c r="D6621" s="37" t="s">
        <v>31273</v>
      </c>
      <c r="E6621" s="37" t="s">
        <v>31274</v>
      </c>
      <c r="F6621" s="34">
        <v>2026</v>
      </c>
      <c r="G6621" s="34">
        <v>292</v>
      </c>
      <c r="H6621" s="39" t="s">
        <v>23</v>
      </c>
      <c r="I6621" s="42">
        <v>1314.5</v>
      </c>
      <c r="J6621" s="39" t="s">
        <v>31141</v>
      </c>
      <c r="K6621" s="39" t="s">
        <v>25</v>
      </c>
      <c r="L6621" s="45" t="s">
        <v>31275</v>
      </c>
      <c r="M6621" s="48" t="s">
        <v>31276</v>
      </c>
      <c r="N6621" s="50">
        <v>73486325</v>
      </c>
      <c r="O6621" s="41" t="s">
        <v>31277</v>
      </c>
    </row>
    <row r="6622" spans="1:15" ht="37.5" customHeight="1" x14ac:dyDescent="0.15">
      <c r="A6622" s="34">
        <v>0</v>
      </c>
      <c r="B6622" s="30">
        <f t="shared" si="103"/>
        <v>0</v>
      </c>
      <c r="C6622" s="36" t="s">
        <v>35</v>
      </c>
      <c r="D6622" s="37" t="s">
        <v>31278</v>
      </c>
      <c r="E6622" s="37" t="s">
        <v>13401</v>
      </c>
      <c r="F6622" s="34">
        <v>2026</v>
      </c>
      <c r="G6622" s="34">
        <v>160</v>
      </c>
      <c r="H6622" s="39" t="s">
        <v>23</v>
      </c>
      <c r="I6622" s="42">
        <v>720.5</v>
      </c>
      <c r="J6622" s="39" t="s">
        <v>31141</v>
      </c>
      <c r="K6622" s="39" t="s">
        <v>25</v>
      </c>
      <c r="L6622" s="45" t="s">
        <v>31279</v>
      </c>
      <c r="M6622" s="48" t="s">
        <v>31280</v>
      </c>
      <c r="N6622" s="50">
        <v>73486326</v>
      </c>
      <c r="O6622" s="41" t="s">
        <v>31281</v>
      </c>
    </row>
    <row r="6623" spans="1:15" ht="37.5" customHeight="1" x14ac:dyDescent="0.15">
      <c r="A6623" s="34">
        <v>0</v>
      </c>
      <c r="B6623" s="30">
        <f t="shared" si="103"/>
        <v>0</v>
      </c>
      <c r="C6623" s="36" t="s">
        <v>35</v>
      </c>
      <c r="D6623" s="37" t="s">
        <v>31282</v>
      </c>
      <c r="E6623" s="37" t="s">
        <v>31283</v>
      </c>
      <c r="F6623" s="34">
        <v>2026</v>
      </c>
      <c r="G6623" s="34">
        <v>304</v>
      </c>
      <c r="H6623" s="39" t="s">
        <v>23</v>
      </c>
      <c r="I6623" s="42">
        <v>1434.4</v>
      </c>
      <c r="J6623" s="39" t="s">
        <v>31141</v>
      </c>
      <c r="K6623" s="39" t="s">
        <v>25</v>
      </c>
      <c r="L6623" s="45" t="s">
        <v>31284</v>
      </c>
      <c r="M6623" s="48" t="s">
        <v>31285</v>
      </c>
      <c r="N6623" s="50">
        <v>73486327</v>
      </c>
      <c r="O6623" s="41" t="s">
        <v>31286</v>
      </c>
    </row>
    <row r="6624" spans="1:15" ht="37.5" customHeight="1" x14ac:dyDescent="0.15">
      <c r="A6624" s="34">
        <v>0</v>
      </c>
      <c r="B6624" s="30">
        <f t="shared" si="103"/>
        <v>0</v>
      </c>
      <c r="C6624" s="36" t="s">
        <v>35</v>
      </c>
      <c r="D6624" s="37" t="s">
        <v>31287</v>
      </c>
      <c r="E6624" s="37" t="s">
        <v>31288</v>
      </c>
      <c r="F6624" s="34">
        <v>2026</v>
      </c>
      <c r="G6624" s="34">
        <v>108</v>
      </c>
      <c r="H6624" s="39" t="s">
        <v>44</v>
      </c>
      <c r="I6624" s="42">
        <v>534.6</v>
      </c>
      <c r="J6624" s="39" t="s">
        <v>31141</v>
      </c>
      <c r="K6624" s="39" t="s">
        <v>25</v>
      </c>
      <c r="L6624" s="45" t="s">
        <v>31289</v>
      </c>
      <c r="M6624" s="48" t="s">
        <v>31290</v>
      </c>
      <c r="N6624" s="50">
        <v>73486328</v>
      </c>
      <c r="O6624" s="41" t="s">
        <v>31291</v>
      </c>
    </row>
    <row r="6625" spans="1:15" ht="37.5" customHeight="1" x14ac:dyDescent="0.15">
      <c r="A6625" s="34">
        <v>0</v>
      </c>
      <c r="B6625" s="30">
        <f t="shared" si="103"/>
        <v>0</v>
      </c>
      <c r="C6625" s="36" t="s">
        <v>20</v>
      </c>
      <c r="D6625" s="37" t="s">
        <v>31292</v>
      </c>
      <c r="E6625" s="37" t="s">
        <v>31293</v>
      </c>
      <c r="F6625" s="34">
        <v>2025</v>
      </c>
      <c r="G6625" s="34">
        <v>308</v>
      </c>
      <c r="H6625" s="39" t="s">
        <v>23</v>
      </c>
      <c r="I6625" s="42">
        <v>1940.4</v>
      </c>
      <c r="J6625" s="39" t="s">
        <v>31141</v>
      </c>
      <c r="K6625" s="39" t="s">
        <v>25</v>
      </c>
      <c r="L6625" s="45" t="s">
        <v>31294</v>
      </c>
      <c r="M6625" s="48" t="s">
        <v>31295</v>
      </c>
      <c r="N6625" s="50">
        <v>73472287</v>
      </c>
      <c r="O6625" s="41" t="s">
        <v>31296</v>
      </c>
    </row>
    <row r="6626" spans="1:15" ht="37.5" customHeight="1" x14ac:dyDescent="0.15">
      <c r="A6626" s="34">
        <v>0</v>
      </c>
      <c r="B6626" s="30">
        <f t="shared" si="103"/>
        <v>0</v>
      </c>
      <c r="C6626" s="36" t="s">
        <v>35</v>
      </c>
      <c r="D6626" s="37" t="s">
        <v>31297</v>
      </c>
      <c r="E6626" s="37" t="s">
        <v>31293</v>
      </c>
      <c r="F6626" s="34">
        <v>2026</v>
      </c>
      <c r="G6626" s="34">
        <v>220</v>
      </c>
      <c r="H6626" s="39" t="s">
        <v>23</v>
      </c>
      <c r="I6626" s="42">
        <v>1386</v>
      </c>
      <c r="J6626" s="39" t="s">
        <v>31141</v>
      </c>
      <c r="K6626" s="39" t="s">
        <v>25</v>
      </c>
      <c r="L6626" s="45" t="s">
        <v>31298</v>
      </c>
      <c r="M6626" s="48" t="s">
        <v>31299</v>
      </c>
      <c r="N6626" s="50">
        <v>73486329</v>
      </c>
      <c r="O6626" s="41" t="s">
        <v>31300</v>
      </c>
    </row>
    <row r="6627" spans="1:15" ht="37.5" customHeight="1" x14ac:dyDescent="0.15">
      <c r="A6627" s="34">
        <v>0</v>
      </c>
      <c r="B6627" s="30">
        <f t="shared" si="103"/>
        <v>0</v>
      </c>
      <c r="C6627" s="36" t="s">
        <v>35</v>
      </c>
      <c r="D6627" s="37" t="s">
        <v>31301</v>
      </c>
      <c r="E6627" s="37" t="s">
        <v>31293</v>
      </c>
      <c r="F6627" s="34">
        <v>2026</v>
      </c>
      <c r="G6627" s="34">
        <v>164</v>
      </c>
      <c r="H6627" s="39" t="s">
        <v>23</v>
      </c>
      <c r="I6627" s="42">
        <v>1032.9000000000001</v>
      </c>
      <c r="J6627" s="39" t="s">
        <v>31141</v>
      </c>
      <c r="K6627" s="39" t="s">
        <v>25</v>
      </c>
      <c r="L6627" s="45" t="s">
        <v>31302</v>
      </c>
      <c r="M6627" s="48" t="s">
        <v>31303</v>
      </c>
      <c r="N6627" s="50">
        <v>73486330</v>
      </c>
      <c r="O6627" s="41" t="s">
        <v>31304</v>
      </c>
    </row>
    <row r="6628" spans="1:15" ht="37.5" customHeight="1" x14ac:dyDescent="0.15">
      <c r="A6628" s="34">
        <v>0</v>
      </c>
      <c r="B6628" s="30">
        <f t="shared" si="103"/>
        <v>0</v>
      </c>
      <c r="C6628" s="36" t="s">
        <v>35</v>
      </c>
      <c r="D6628" s="37" t="s">
        <v>31305</v>
      </c>
      <c r="E6628" s="37" t="s">
        <v>31293</v>
      </c>
      <c r="F6628" s="34">
        <v>2026</v>
      </c>
      <c r="G6628" s="34">
        <v>200</v>
      </c>
      <c r="H6628" s="39" t="s">
        <v>23</v>
      </c>
      <c r="I6628" s="42">
        <v>899.8</v>
      </c>
      <c r="J6628" s="39" t="s">
        <v>31141</v>
      </c>
      <c r="K6628" s="39" t="s">
        <v>25</v>
      </c>
      <c r="L6628" s="45" t="s">
        <v>31306</v>
      </c>
      <c r="M6628" s="48" t="s">
        <v>31307</v>
      </c>
      <c r="N6628" s="50">
        <v>73486331</v>
      </c>
      <c r="O6628" s="41" t="s">
        <v>31308</v>
      </c>
    </row>
    <row r="6629" spans="1:15" ht="37.5" customHeight="1" x14ac:dyDescent="0.15">
      <c r="A6629" s="34">
        <v>0</v>
      </c>
      <c r="B6629" s="30">
        <f t="shared" si="103"/>
        <v>0</v>
      </c>
      <c r="C6629" s="36" t="s">
        <v>35</v>
      </c>
      <c r="D6629" s="37" t="s">
        <v>31309</v>
      </c>
      <c r="E6629" s="37" t="s">
        <v>31310</v>
      </c>
      <c r="F6629" s="34">
        <v>2026</v>
      </c>
      <c r="G6629" s="34">
        <v>364</v>
      </c>
      <c r="H6629" s="39" t="s">
        <v>23</v>
      </c>
      <c r="I6629" s="42">
        <v>1801.8</v>
      </c>
      <c r="J6629" s="39" t="s">
        <v>31141</v>
      </c>
      <c r="K6629" s="39" t="s">
        <v>25</v>
      </c>
      <c r="L6629" s="45" t="s">
        <v>31311</v>
      </c>
      <c r="M6629" s="48" t="s">
        <v>31312</v>
      </c>
      <c r="N6629" s="50">
        <v>73486332</v>
      </c>
      <c r="O6629" s="41" t="s">
        <v>31313</v>
      </c>
    </row>
    <row r="6630" spans="1:15" ht="37.5" customHeight="1" x14ac:dyDescent="0.15">
      <c r="A6630" s="34">
        <v>0</v>
      </c>
      <c r="B6630" s="30">
        <f t="shared" si="103"/>
        <v>0</v>
      </c>
      <c r="C6630" s="36" t="s">
        <v>35</v>
      </c>
      <c r="D6630" s="37" t="s">
        <v>31314</v>
      </c>
      <c r="E6630" s="37" t="s">
        <v>31315</v>
      </c>
      <c r="F6630" s="34">
        <v>2026</v>
      </c>
      <c r="G6630" s="34">
        <v>224</v>
      </c>
      <c r="H6630" s="39" t="s">
        <v>23</v>
      </c>
      <c r="I6630" s="42">
        <v>1007.6</v>
      </c>
      <c r="J6630" s="39" t="s">
        <v>31141</v>
      </c>
      <c r="K6630" s="39" t="s">
        <v>25</v>
      </c>
      <c r="L6630" s="45" t="s">
        <v>31316</v>
      </c>
      <c r="M6630" s="48" t="s">
        <v>31317</v>
      </c>
      <c r="N6630" s="50">
        <v>73486333</v>
      </c>
      <c r="O6630" s="41" t="s">
        <v>31318</v>
      </c>
    </row>
    <row r="6631" spans="1:15" ht="37.5" customHeight="1" x14ac:dyDescent="0.15">
      <c r="A6631" s="34">
        <v>0</v>
      </c>
      <c r="B6631" s="30">
        <f t="shared" si="103"/>
        <v>0</v>
      </c>
      <c r="C6631" s="36" t="s">
        <v>1352</v>
      </c>
      <c r="D6631" s="37" t="s">
        <v>31319</v>
      </c>
      <c r="E6631" s="37" t="s">
        <v>31320</v>
      </c>
      <c r="F6631" s="34">
        <v>2026</v>
      </c>
      <c r="G6631" s="34">
        <v>200</v>
      </c>
      <c r="H6631" s="39" t="s">
        <v>23</v>
      </c>
      <c r="I6631" s="42">
        <v>1004.3</v>
      </c>
      <c r="J6631" s="39" t="s">
        <v>31141</v>
      </c>
      <c r="K6631" s="39" t="s">
        <v>25</v>
      </c>
      <c r="L6631" s="45" t="s">
        <v>31321</v>
      </c>
      <c r="M6631" s="48" t="s">
        <v>31322</v>
      </c>
      <c r="N6631" s="50">
        <v>73479442</v>
      </c>
      <c r="O6631" s="41" t="s">
        <v>31323</v>
      </c>
    </row>
    <row r="6632" spans="1:15" ht="37.5" customHeight="1" x14ac:dyDescent="0.15">
      <c r="A6632" s="34">
        <v>0</v>
      </c>
      <c r="B6632" s="30">
        <f t="shared" si="103"/>
        <v>0</v>
      </c>
      <c r="C6632" s="36" t="s">
        <v>1920</v>
      </c>
      <c r="D6632" s="37" t="s">
        <v>31324</v>
      </c>
      <c r="E6632" s="37" t="s">
        <v>31325</v>
      </c>
      <c r="F6632" s="34">
        <v>2025</v>
      </c>
      <c r="G6632" s="34">
        <v>428</v>
      </c>
      <c r="H6632" s="39" t="s">
        <v>23</v>
      </c>
      <c r="I6632" s="42">
        <v>1926.1</v>
      </c>
      <c r="J6632" s="39" t="s">
        <v>31141</v>
      </c>
      <c r="K6632" s="39" t="s">
        <v>25</v>
      </c>
      <c r="L6632" s="45" t="s">
        <v>31326</v>
      </c>
      <c r="M6632" s="48" t="s">
        <v>31327</v>
      </c>
      <c r="N6632" s="50">
        <v>73465299</v>
      </c>
      <c r="O6632" s="41" t="s">
        <v>31328</v>
      </c>
    </row>
    <row r="6633" spans="1:15" ht="37.5" customHeight="1" x14ac:dyDescent="0.15">
      <c r="A6633" s="34">
        <v>0</v>
      </c>
      <c r="B6633" s="30">
        <f t="shared" si="103"/>
        <v>0</v>
      </c>
      <c r="C6633" s="36" t="s">
        <v>7605</v>
      </c>
      <c r="D6633" s="37" t="s">
        <v>31329</v>
      </c>
      <c r="E6633" s="37" t="s">
        <v>31330</v>
      </c>
      <c r="F6633" s="34">
        <v>2015</v>
      </c>
      <c r="G6633" s="34">
        <v>304</v>
      </c>
      <c r="H6633" s="39" t="s">
        <v>23</v>
      </c>
      <c r="I6633" s="42">
        <v>1166</v>
      </c>
      <c r="J6633" s="39" t="s">
        <v>31141</v>
      </c>
      <c r="K6633" s="39" t="s">
        <v>25</v>
      </c>
      <c r="L6633" s="46" t="s">
        <v>176</v>
      </c>
      <c r="M6633" s="48" t="s">
        <v>31331</v>
      </c>
      <c r="N6633" s="50">
        <v>68440806</v>
      </c>
      <c r="O6633" s="41" t="s">
        <v>31332</v>
      </c>
    </row>
    <row r="6634" spans="1:15" ht="37.5" customHeight="1" x14ac:dyDescent="0.15">
      <c r="A6634" s="34">
        <v>0</v>
      </c>
      <c r="B6634" s="30">
        <f t="shared" si="103"/>
        <v>0</v>
      </c>
      <c r="C6634" s="36" t="s">
        <v>35</v>
      </c>
      <c r="D6634" s="37" t="s">
        <v>31333</v>
      </c>
      <c r="E6634" s="37" t="s">
        <v>31334</v>
      </c>
      <c r="F6634" s="34">
        <v>2026</v>
      </c>
      <c r="G6634" s="34">
        <v>672</v>
      </c>
      <c r="H6634" s="39" t="s">
        <v>23</v>
      </c>
      <c r="I6634" s="42">
        <v>2688.4</v>
      </c>
      <c r="J6634" s="39" t="s">
        <v>31141</v>
      </c>
      <c r="K6634" s="39" t="s">
        <v>25</v>
      </c>
      <c r="L6634" s="45" t="s">
        <v>31335</v>
      </c>
      <c r="M6634" s="48" t="s">
        <v>31336</v>
      </c>
      <c r="N6634" s="50">
        <v>73486324</v>
      </c>
      <c r="O6634" s="41" t="s">
        <v>31337</v>
      </c>
    </row>
    <row r="6635" spans="1:15" ht="37.5" customHeight="1" x14ac:dyDescent="0.15">
      <c r="A6635" s="34">
        <v>0</v>
      </c>
      <c r="B6635" s="30">
        <f t="shared" si="103"/>
        <v>0</v>
      </c>
      <c r="C6635" s="36" t="s">
        <v>35</v>
      </c>
      <c r="D6635" s="37" t="s">
        <v>31338</v>
      </c>
      <c r="E6635" s="37" t="s">
        <v>31339</v>
      </c>
      <c r="F6635" s="34">
        <v>2026</v>
      </c>
      <c r="G6635" s="34">
        <v>180</v>
      </c>
      <c r="H6635" s="39" t="s">
        <v>23</v>
      </c>
      <c r="I6635" s="42">
        <v>1101.0999999999999</v>
      </c>
      <c r="J6635" s="39" t="s">
        <v>31141</v>
      </c>
      <c r="K6635" s="39" t="s">
        <v>25</v>
      </c>
      <c r="L6635" s="45" t="s">
        <v>31340</v>
      </c>
      <c r="M6635" s="48" t="s">
        <v>31341</v>
      </c>
      <c r="N6635" s="50">
        <v>73486335</v>
      </c>
      <c r="O6635" s="41" t="s">
        <v>31342</v>
      </c>
    </row>
    <row r="6636" spans="1:15" ht="37.5" customHeight="1" x14ac:dyDescent="0.15">
      <c r="A6636" s="34">
        <v>0</v>
      </c>
      <c r="B6636" s="30">
        <f t="shared" si="103"/>
        <v>0</v>
      </c>
      <c r="C6636" s="36" t="s">
        <v>992</v>
      </c>
      <c r="D6636" s="37" t="s">
        <v>31343</v>
      </c>
      <c r="E6636" s="37" t="s">
        <v>31344</v>
      </c>
      <c r="F6636" s="34">
        <v>2025</v>
      </c>
      <c r="G6636" s="34">
        <v>452</v>
      </c>
      <c r="H6636" s="39" t="s">
        <v>23</v>
      </c>
      <c r="I6636" s="42">
        <v>2237.4</v>
      </c>
      <c r="J6636" s="39" t="s">
        <v>31141</v>
      </c>
      <c r="K6636" s="39" t="s">
        <v>25</v>
      </c>
      <c r="L6636" s="45" t="s">
        <v>31345</v>
      </c>
      <c r="M6636" s="48" t="s">
        <v>31346</v>
      </c>
      <c r="N6636" s="50">
        <v>73461098</v>
      </c>
      <c r="O6636" s="41" t="s">
        <v>31347</v>
      </c>
    </row>
    <row r="6637" spans="1:15" ht="37.5" customHeight="1" x14ac:dyDescent="0.15">
      <c r="A6637" s="34">
        <v>0</v>
      </c>
      <c r="B6637" s="30">
        <f t="shared" si="103"/>
        <v>0</v>
      </c>
      <c r="C6637" s="36" t="s">
        <v>14234</v>
      </c>
      <c r="D6637" s="37" t="s">
        <v>31348</v>
      </c>
      <c r="E6637" s="37" t="s">
        <v>31344</v>
      </c>
      <c r="F6637" s="34">
        <v>2022</v>
      </c>
      <c r="G6637" s="34">
        <v>436</v>
      </c>
      <c r="H6637" s="39" t="s">
        <v>23</v>
      </c>
      <c r="I6637" s="42">
        <v>2182.4</v>
      </c>
      <c r="J6637" s="39" t="s">
        <v>31141</v>
      </c>
      <c r="K6637" s="39" t="s">
        <v>25</v>
      </c>
      <c r="L6637" s="45" t="s">
        <v>31349</v>
      </c>
      <c r="M6637" s="48" t="s">
        <v>31350</v>
      </c>
      <c r="N6637" s="50">
        <v>73280490</v>
      </c>
      <c r="O6637" s="41" t="s">
        <v>31351</v>
      </c>
    </row>
    <row r="6638" spans="1:15" ht="37.5" customHeight="1" x14ac:dyDescent="0.15">
      <c r="A6638" s="34">
        <v>0</v>
      </c>
      <c r="B6638" s="30">
        <f t="shared" si="103"/>
        <v>0</v>
      </c>
      <c r="C6638" s="36" t="s">
        <v>35</v>
      </c>
      <c r="D6638" s="37" t="s">
        <v>31352</v>
      </c>
      <c r="E6638" s="37" t="s">
        <v>31353</v>
      </c>
      <c r="F6638" s="34">
        <v>2026</v>
      </c>
      <c r="G6638" s="34">
        <v>336</v>
      </c>
      <c r="H6638" s="39" t="s">
        <v>23</v>
      </c>
      <c r="I6638" s="42">
        <v>1769.9</v>
      </c>
      <c r="J6638" s="39" t="s">
        <v>31141</v>
      </c>
      <c r="K6638" s="39" t="s">
        <v>25</v>
      </c>
      <c r="L6638" s="45" t="s">
        <v>31354</v>
      </c>
      <c r="M6638" s="48" t="s">
        <v>31355</v>
      </c>
      <c r="N6638" s="50">
        <v>73486336</v>
      </c>
      <c r="O6638" s="41" t="s">
        <v>31356</v>
      </c>
    </row>
    <row r="6639" spans="1:15" ht="37.5" customHeight="1" x14ac:dyDescent="0.15">
      <c r="A6639" s="34">
        <v>0</v>
      </c>
      <c r="B6639" s="30">
        <f t="shared" si="103"/>
        <v>0</v>
      </c>
      <c r="C6639" s="36" t="s">
        <v>821</v>
      </c>
      <c r="D6639" s="37" t="s">
        <v>31357</v>
      </c>
      <c r="E6639" s="37" t="s">
        <v>31358</v>
      </c>
      <c r="F6639" s="34">
        <v>2026</v>
      </c>
      <c r="G6639" s="34">
        <v>468</v>
      </c>
      <c r="H6639" s="39" t="s">
        <v>23</v>
      </c>
      <c r="I6639" s="42">
        <v>1916.2</v>
      </c>
      <c r="J6639" s="39" t="s">
        <v>31141</v>
      </c>
      <c r="K6639" s="39" t="s">
        <v>25</v>
      </c>
      <c r="L6639" s="45" t="s">
        <v>31359</v>
      </c>
      <c r="M6639" s="48" t="s">
        <v>31360</v>
      </c>
      <c r="N6639" s="50">
        <v>73520367</v>
      </c>
      <c r="O6639" s="41" t="s">
        <v>31361</v>
      </c>
    </row>
    <row r="6640" spans="1:15" ht="37.5" customHeight="1" x14ac:dyDescent="0.15">
      <c r="A6640" s="34">
        <v>0</v>
      </c>
      <c r="B6640" s="30">
        <f t="shared" si="103"/>
        <v>0</v>
      </c>
      <c r="C6640" s="36" t="s">
        <v>35</v>
      </c>
      <c r="D6640" s="37" t="s">
        <v>31362</v>
      </c>
      <c r="E6640" s="37" t="s">
        <v>31363</v>
      </c>
      <c r="F6640" s="34">
        <v>2026</v>
      </c>
      <c r="G6640" s="34">
        <v>464</v>
      </c>
      <c r="H6640" s="39" t="s">
        <v>23</v>
      </c>
      <c r="I6640" s="42">
        <v>2384.8000000000002</v>
      </c>
      <c r="J6640" s="39" t="s">
        <v>31141</v>
      </c>
      <c r="K6640" s="39" t="s">
        <v>25</v>
      </c>
      <c r="L6640" s="45" t="s">
        <v>31364</v>
      </c>
      <c r="M6640" s="48" t="s">
        <v>31365</v>
      </c>
      <c r="N6640" s="50">
        <v>73486338</v>
      </c>
      <c r="O6640" s="41" t="s">
        <v>31366</v>
      </c>
    </row>
    <row r="6641" spans="1:15" ht="37.5" customHeight="1" x14ac:dyDescent="0.15">
      <c r="A6641" s="34">
        <v>0</v>
      </c>
      <c r="B6641" s="30">
        <f t="shared" si="103"/>
        <v>0</v>
      </c>
      <c r="C6641" s="36" t="s">
        <v>41</v>
      </c>
      <c r="D6641" s="37" t="s">
        <v>31367</v>
      </c>
      <c r="E6641" s="37" t="s">
        <v>31368</v>
      </c>
      <c r="F6641" s="34">
        <v>2025</v>
      </c>
      <c r="G6641" s="34">
        <v>412</v>
      </c>
      <c r="H6641" s="39" t="s">
        <v>23</v>
      </c>
      <c r="I6641" s="42">
        <v>1918.4</v>
      </c>
      <c r="J6641" s="39" t="s">
        <v>31141</v>
      </c>
      <c r="K6641" s="39" t="s">
        <v>25</v>
      </c>
      <c r="L6641" s="45" t="s">
        <v>31369</v>
      </c>
      <c r="M6641" s="48" t="s">
        <v>31370</v>
      </c>
      <c r="N6641" s="50">
        <v>73413477</v>
      </c>
      <c r="O6641" s="41" t="s">
        <v>31371</v>
      </c>
    </row>
    <row r="6642" spans="1:15" ht="37.5" customHeight="1" x14ac:dyDescent="0.15">
      <c r="A6642" s="34">
        <v>0</v>
      </c>
      <c r="B6642" s="30">
        <f t="shared" si="103"/>
        <v>0</v>
      </c>
      <c r="C6642" s="36" t="s">
        <v>35</v>
      </c>
      <c r="D6642" s="37" t="s">
        <v>31372</v>
      </c>
      <c r="E6642" s="37" t="s">
        <v>31373</v>
      </c>
      <c r="F6642" s="34">
        <v>2026</v>
      </c>
      <c r="G6642" s="34">
        <v>276</v>
      </c>
      <c r="H6642" s="39" t="s">
        <v>23</v>
      </c>
      <c r="I6642" s="42">
        <v>1999.8</v>
      </c>
      <c r="J6642" s="39" t="s">
        <v>31141</v>
      </c>
      <c r="K6642" s="39" t="s">
        <v>25</v>
      </c>
      <c r="L6642" s="45" t="s">
        <v>31374</v>
      </c>
      <c r="M6642" s="48" t="s">
        <v>31375</v>
      </c>
      <c r="N6642" s="50">
        <v>73486339</v>
      </c>
      <c r="O6642" s="41" t="s">
        <v>31376</v>
      </c>
    </row>
    <row r="6643" spans="1:15" ht="37.5" customHeight="1" x14ac:dyDescent="0.15">
      <c r="A6643" s="34">
        <v>0</v>
      </c>
      <c r="B6643" s="30">
        <f t="shared" si="103"/>
        <v>0</v>
      </c>
      <c r="C6643" s="36" t="s">
        <v>35</v>
      </c>
      <c r="D6643" s="37" t="s">
        <v>31377</v>
      </c>
      <c r="E6643" s="37" t="s">
        <v>31378</v>
      </c>
      <c r="F6643" s="34">
        <v>2026</v>
      </c>
      <c r="G6643" s="34">
        <v>368</v>
      </c>
      <c r="H6643" s="39" t="s">
        <v>23</v>
      </c>
      <c r="I6643" s="42">
        <v>1655.5</v>
      </c>
      <c r="J6643" s="39" t="s">
        <v>31141</v>
      </c>
      <c r="K6643" s="39" t="s">
        <v>25</v>
      </c>
      <c r="L6643" s="45" t="s">
        <v>31379</v>
      </c>
      <c r="M6643" s="48" t="s">
        <v>31380</v>
      </c>
      <c r="N6643" s="50">
        <v>73486340</v>
      </c>
      <c r="O6643" s="41" t="s">
        <v>31381</v>
      </c>
    </row>
    <row r="6644" spans="1:15" ht="37.5" customHeight="1" x14ac:dyDescent="0.15">
      <c r="A6644" s="34">
        <v>0</v>
      </c>
      <c r="B6644" s="30">
        <f t="shared" si="103"/>
        <v>0</v>
      </c>
      <c r="C6644" s="36" t="s">
        <v>35</v>
      </c>
      <c r="D6644" s="37" t="s">
        <v>31382</v>
      </c>
      <c r="E6644" s="37" t="s">
        <v>31383</v>
      </c>
      <c r="F6644" s="34">
        <v>2026</v>
      </c>
      <c r="G6644" s="34">
        <v>240</v>
      </c>
      <c r="H6644" s="39" t="s">
        <v>23</v>
      </c>
      <c r="I6644" s="42">
        <v>1080.2</v>
      </c>
      <c r="J6644" s="39" t="s">
        <v>31141</v>
      </c>
      <c r="K6644" s="39" t="s">
        <v>25</v>
      </c>
      <c r="L6644" s="45" t="s">
        <v>31384</v>
      </c>
      <c r="M6644" s="48" t="s">
        <v>31385</v>
      </c>
      <c r="N6644" s="50">
        <v>73486341</v>
      </c>
      <c r="O6644" s="41" t="s">
        <v>31386</v>
      </c>
    </row>
    <row r="6645" spans="1:15" ht="37.5" customHeight="1" x14ac:dyDescent="0.15">
      <c r="A6645" s="34">
        <v>0</v>
      </c>
      <c r="B6645" s="30">
        <f t="shared" si="103"/>
        <v>0</v>
      </c>
      <c r="C6645" s="36" t="s">
        <v>35</v>
      </c>
      <c r="D6645" s="37" t="s">
        <v>31387</v>
      </c>
      <c r="E6645" s="37" t="s">
        <v>31388</v>
      </c>
      <c r="F6645" s="34">
        <v>2026</v>
      </c>
      <c r="G6645" s="34">
        <v>176</v>
      </c>
      <c r="H6645" s="39" t="s">
        <v>23</v>
      </c>
      <c r="I6645" s="42">
        <v>792</v>
      </c>
      <c r="J6645" s="39" t="s">
        <v>31141</v>
      </c>
      <c r="K6645" s="39" t="s">
        <v>25</v>
      </c>
      <c r="L6645" s="45" t="s">
        <v>31389</v>
      </c>
      <c r="M6645" s="48" t="s">
        <v>31390</v>
      </c>
      <c r="N6645" s="50">
        <v>73486342</v>
      </c>
      <c r="O6645" s="41" t="s">
        <v>31391</v>
      </c>
    </row>
    <row r="6646" spans="1:15" ht="37.5" customHeight="1" x14ac:dyDescent="0.15">
      <c r="A6646" s="34">
        <v>0</v>
      </c>
      <c r="B6646" s="30">
        <f t="shared" si="103"/>
        <v>0</v>
      </c>
      <c r="C6646" s="36" t="s">
        <v>35</v>
      </c>
      <c r="D6646" s="37" t="s">
        <v>31392</v>
      </c>
      <c r="E6646" s="37" t="s">
        <v>31393</v>
      </c>
      <c r="F6646" s="34">
        <v>2026</v>
      </c>
      <c r="G6646" s="34">
        <v>120</v>
      </c>
      <c r="H6646" s="39" t="s">
        <v>44</v>
      </c>
      <c r="I6646" s="42">
        <v>633.6</v>
      </c>
      <c r="J6646" s="39" t="s">
        <v>31141</v>
      </c>
      <c r="K6646" s="39" t="s">
        <v>25</v>
      </c>
      <c r="L6646" s="45" t="s">
        <v>31394</v>
      </c>
      <c r="M6646" s="48" t="s">
        <v>31395</v>
      </c>
      <c r="N6646" s="50">
        <v>73486343</v>
      </c>
      <c r="O6646" s="41" t="s">
        <v>31396</v>
      </c>
    </row>
    <row r="6647" spans="1:15" ht="37.5" customHeight="1" x14ac:dyDescent="0.15">
      <c r="A6647" s="34">
        <v>0</v>
      </c>
      <c r="B6647" s="30">
        <f t="shared" si="103"/>
        <v>0</v>
      </c>
      <c r="C6647" s="36" t="s">
        <v>1560</v>
      </c>
      <c r="D6647" s="37" t="s">
        <v>31397</v>
      </c>
      <c r="E6647" s="37" t="s">
        <v>31398</v>
      </c>
      <c r="F6647" s="34">
        <v>2026</v>
      </c>
      <c r="G6647" s="34">
        <v>220</v>
      </c>
      <c r="H6647" s="39" t="s">
        <v>23</v>
      </c>
      <c r="I6647" s="42">
        <v>1512.5</v>
      </c>
      <c r="J6647" s="39" t="s">
        <v>31141</v>
      </c>
      <c r="K6647" s="39" t="s">
        <v>25</v>
      </c>
      <c r="L6647" s="45" t="s">
        <v>31399</v>
      </c>
      <c r="M6647" s="48" t="s">
        <v>31400</v>
      </c>
      <c r="N6647" s="50">
        <v>73481770</v>
      </c>
      <c r="O6647" s="41" t="s">
        <v>31401</v>
      </c>
    </row>
    <row r="6648" spans="1:15" ht="37.5" customHeight="1" x14ac:dyDescent="0.15">
      <c r="A6648" s="34">
        <v>0</v>
      </c>
      <c r="B6648" s="30">
        <f t="shared" si="103"/>
        <v>0</v>
      </c>
      <c r="C6648" s="36" t="s">
        <v>35</v>
      </c>
      <c r="D6648" s="37" t="s">
        <v>31402</v>
      </c>
      <c r="E6648" s="37" t="s">
        <v>31403</v>
      </c>
      <c r="F6648" s="34">
        <v>2026</v>
      </c>
      <c r="G6648" s="34">
        <v>536</v>
      </c>
      <c r="H6648" s="39" t="s">
        <v>23</v>
      </c>
      <c r="I6648" s="42">
        <v>3001.9</v>
      </c>
      <c r="J6648" s="39" t="s">
        <v>31141</v>
      </c>
      <c r="K6648" s="39" t="s">
        <v>25</v>
      </c>
      <c r="L6648" s="45" t="s">
        <v>31404</v>
      </c>
      <c r="M6648" s="48" t="s">
        <v>31405</v>
      </c>
      <c r="N6648" s="50">
        <v>73486345</v>
      </c>
      <c r="O6648" s="41" t="s">
        <v>31406</v>
      </c>
    </row>
    <row r="6649" spans="1:15" ht="37.5" customHeight="1" x14ac:dyDescent="0.15">
      <c r="A6649" s="34">
        <v>0</v>
      </c>
      <c r="B6649" s="30">
        <f t="shared" si="103"/>
        <v>0</v>
      </c>
      <c r="C6649" s="36" t="s">
        <v>35</v>
      </c>
      <c r="D6649" s="37" t="s">
        <v>31407</v>
      </c>
      <c r="E6649" s="37" t="s">
        <v>31403</v>
      </c>
      <c r="F6649" s="34">
        <v>2026</v>
      </c>
      <c r="G6649" s="34">
        <v>800</v>
      </c>
      <c r="H6649" s="39" t="s">
        <v>23</v>
      </c>
      <c r="I6649" s="42">
        <v>4480.3</v>
      </c>
      <c r="J6649" s="39" t="s">
        <v>31141</v>
      </c>
      <c r="K6649" s="39" t="s">
        <v>25</v>
      </c>
      <c r="L6649" s="45" t="s">
        <v>31408</v>
      </c>
      <c r="M6649" s="48" t="s">
        <v>31409</v>
      </c>
      <c r="N6649" s="50">
        <v>73486346</v>
      </c>
      <c r="O6649" s="41" t="s">
        <v>31410</v>
      </c>
    </row>
    <row r="6650" spans="1:15" ht="37.5" customHeight="1" x14ac:dyDescent="0.15">
      <c r="A6650" s="34">
        <v>0</v>
      </c>
      <c r="B6650" s="30">
        <f t="shared" si="103"/>
        <v>0</v>
      </c>
      <c r="C6650" s="36" t="s">
        <v>35</v>
      </c>
      <c r="D6650" s="37" t="s">
        <v>31411</v>
      </c>
      <c r="E6650" s="37" t="s">
        <v>31412</v>
      </c>
      <c r="F6650" s="34">
        <v>2026</v>
      </c>
      <c r="G6650" s="34">
        <v>376</v>
      </c>
      <c r="H6650" s="39" t="s">
        <v>23</v>
      </c>
      <c r="I6650" s="42">
        <v>1691.8</v>
      </c>
      <c r="J6650" s="39" t="s">
        <v>31141</v>
      </c>
      <c r="K6650" s="39" t="s">
        <v>25</v>
      </c>
      <c r="L6650" s="45" t="s">
        <v>31413</v>
      </c>
      <c r="M6650" s="48" t="s">
        <v>31414</v>
      </c>
      <c r="N6650" s="50">
        <v>73486347</v>
      </c>
      <c r="O6650" s="41" t="s">
        <v>31415</v>
      </c>
    </row>
    <row r="6651" spans="1:15" ht="37.5" customHeight="1" x14ac:dyDescent="0.15">
      <c r="A6651" s="34">
        <v>0</v>
      </c>
      <c r="B6651" s="30">
        <f t="shared" si="103"/>
        <v>0</v>
      </c>
      <c r="C6651" s="36" t="s">
        <v>35</v>
      </c>
      <c r="D6651" s="37" t="s">
        <v>31416</v>
      </c>
      <c r="E6651" s="37" t="s">
        <v>31417</v>
      </c>
      <c r="F6651" s="34">
        <v>2026</v>
      </c>
      <c r="G6651" s="34">
        <v>112</v>
      </c>
      <c r="H6651" s="39" t="s">
        <v>44</v>
      </c>
      <c r="I6651" s="42">
        <v>705.1</v>
      </c>
      <c r="J6651" s="39" t="s">
        <v>31141</v>
      </c>
      <c r="K6651" s="39" t="s">
        <v>25</v>
      </c>
      <c r="L6651" s="45" t="s">
        <v>31418</v>
      </c>
      <c r="M6651" s="48" t="s">
        <v>31419</v>
      </c>
      <c r="N6651" s="50">
        <v>73486348</v>
      </c>
      <c r="O6651" s="41" t="s">
        <v>31420</v>
      </c>
    </row>
    <row r="6652" spans="1:15" ht="37.5" customHeight="1" x14ac:dyDescent="0.15">
      <c r="A6652" s="34">
        <v>0</v>
      </c>
      <c r="B6652" s="30">
        <f t="shared" si="103"/>
        <v>0</v>
      </c>
      <c r="C6652" s="36" t="s">
        <v>35</v>
      </c>
      <c r="D6652" s="37" t="s">
        <v>31421</v>
      </c>
      <c r="E6652" s="37" t="s">
        <v>31422</v>
      </c>
      <c r="F6652" s="34">
        <v>2026</v>
      </c>
      <c r="G6652" s="34">
        <v>180</v>
      </c>
      <c r="H6652" s="39" t="s">
        <v>23</v>
      </c>
      <c r="I6652" s="42">
        <v>848.1</v>
      </c>
      <c r="J6652" s="39" t="s">
        <v>31141</v>
      </c>
      <c r="K6652" s="39" t="s">
        <v>25</v>
      </c>
      <c r="L6652" s="45" t="s">
        <v>31423</v>
      </c>
      <c r="M6652" s="48" t="s">
        <v>31424</v>
      </c>
      <c r="N6652" s="50">
        <v>73486349</v>
      </c>
      <c r="O6652" s="41" t="s">
        <v>31425</v>
      </c>
    </row>
    <row r="6653" spans="1:15" ht="37.5" customHeight="1" x14ac:dyDescent="0.15">
      <c r="A6653" s="34">
        <v>0</v>
      </c>
      <c r="B6653" s="30">
        <f t="shared" si="103"/>
        <v>0</v>
      </c>
      <c r="C6653" s="36" t="s">
        <v>530</v>
      </c>
      <c r="D6653" s="37" t="s">
        <v>31426</v>
      </c>
      <c r="E6653" s="37" t="s">
        <v>31427</v>
      </c>
      <c r="F6653" s="34">
        <v>2026</v>
      </c>
      <c r="G6653" s="34">
        <v>64</v>
      </c>
      <c r="H6653" s="39" t="s">
        <v>44</v>
      </c>
      <c r="I6653" s="42">
        <v>320.10000000000002</v>
      </c>
      <c r="J6653" s="39" t="s">
        <v>31141</v>
      </c>
      <c r="K6653" s="39" t="s">
        <v>25</v>
      </c>
      <c r="L6653" s="45" t="s">
        <v>31428</v>
      </c>
      <c r="M6653" s="48" t="s">
        <v>31429</v>
      </c>
      <c r="N6653" s="50">
        <v>73470169</v>
      </c>
      <c r="O6653" s="41" t="s">
        <v>31430</v>
      </c>
    </row>
    <row r="6654" spans="1:15" ht="37.5" customHeight="1" x14ac:dyDescent="0.15">
      <c r="A6654" s="34">
        <v>0</v>
      </c>
      <c r="B6654" s="30">
        <f t="shared" si="103"/>
        <v>0</v>
      </c>
      <c r="C6654" s="36" t="s">
        <v>2126</v>
      </c>
      <c r="D6654" s="37" t="s">
        <v>31431</v>
      </c>
      <c r="E6654" s="37" t="s">
        <v>31427</v>
      </c>
      <c r="F6654" s="34">
        <v>2026</v>
      </c>
      <c r="G6654" s="34">
        <v>52</v>
      </c>
      <c r="H6654" s="39" t="s">
        <v>44</v>
      </c>
      <c r="I6654" s="42">
        <v>259.60000000000002</v>
      </c>
      <c r="J6654" s="39" t="s">
        <v>31141</v>
      </c>
      <c r="K6654" s="39" t="s">
        <v>25</v>
      </c>
      <c r="L6654" s="45" t="s">
        <v>31432</v>
      </c>
      <c r="M6654" s="48" t="s">
        <v>31433</v>
      </c>
      <c r="N6654" s="50">
        <v>73480445</v>
      </c>
      <c r="O6654" s="41" t="s">
        <v>31434</v>
      </c>
    </row>
    <row r="6655" spans="1:15" ht="37.5" customHeight="1" x14ac:dyDescent="0.15">
      <c r="A6655" s="34">
        <v>0</v>
      </c>
      <c r="B6655" s="30">
        <f t="shared" si="103"/>
        <v>0</v>
      </c>
      <c r="C6655" s="36" t="s">
        <v>35</v>
      </c>
      <c r="D6655" s="37" t="s">
        <v>31435</v>
      </c>
      <c r="E6655" s="37" t="s">
        <v>31436</v>
      </c>
      <c r="F6655" s="34">
        <v>2026</v>
      </c>
      <c r="G6655" s="34">
        <v>168</v>
      </c>
      <c r="H6655" s="39" t="s">
        <v>23</v>
      </c>
      <c r="I6655" s="42">
        <v>755.7</v>
      </c>
      <c r="J6655" s="39" t="s">
        <v>31141</v>
      </c>
      <c r="K6655" s="39" t="s">
        <v>25</v>
      </c>
      <c r="L6655" s="45" t="s">
        <v>31437</v>
      </c>
      <c r="M6655" s="48" t="s">
        <v>31438</v>
      </c>
      <c r="N6655" s="50">
        <v>73486350</v>
      </c>
      <c r="O6655" s="41" t="s">
        <v>31439</v>
      </c>
    </row>
    <row r="6656" spans="1:15" ht="37.5" customHeight="1" x14ac:dyDescent="0.15">
      <c r="A6656" s="34">
        <v>0</v>
      </c>
      <c r="B6656" s="30">
        <f t="shared" si="103"/>
        <v>0</v>
      </c>
      <c r="C6656" s="36" t="s">
        <v>29</v>
      </c>
      <c r="D6656" s="37" t="s">
        <v>31440</v>
      </c>
      <c r="E6656" s="37" t="s">
        <v>4872</v>
      </c>
      <c r="F6656" s="34">
        <v>2026</v>
      </c>
      <c r="G6656" s="34">
        <v>272</v>
      </c>
      <c r="H6656" s="39" t="s">
        <v>23</v>
      </c>
      <c r="I6656" s="42">
        <v>1224.3</v>
      </c>
      <c r="J6656" s="39" t="s">
        <v>31141</v>
      </c>
      <c r="K6656" s="39" t="s">
        <v>25</v>
      </c>
      <c r="L6656" s="45" t="s">
        <v>31441</v>
      </c>
      <c r="M6656" s="48" t="s">
        <v>31442</v>
      </c>
      <c r="N6656" s="50">
        <v>73534428</v>
      </c>
      <c r="O6656" s="41" t="s">
        <v>31443</v>
      </c>
    </row>
    <row r="6657" spans="1:15" ht="37.5" customHeight="1" x14ac:dyDescent="0.15">
      <c r="A6657" s="34">
        <v>0</v>
      </c>
      <c r="B6657" s="30">
        <f t="shared" si="103"/>
        <v>0</v>
      </c>
      <c r="C6657" s="36" t="s">
        <v>13818</v>
      </c>
      <c r="D6657" s="37" t="s">
        <v>31444</v>
      </c>
      <c r="E6657" s="37" t="s">
        <v>31445</v>
      </c>
      <c r="F6657" s="34">
        <v>2021</v>
      </c>
      <c r="G6657" s="34">
        <v>588</v>
      </c>
      <c r="H6657" s="39" t="s">
        <v>23</v>
      </c>
      <c r="I6657" s="42">
        <v>3073.4</v>
      </c>
      <c r="J6657" s="39" t="s">
        <v>31141</v>
      </c>
      <c r="K6657" s="39" t="s">
        <v>25</v>
      </c>
      <c r="L6657" s="45" t="s">
        <v>31446</v>
      </c>
      <c r="M6657" s="48" t="s">
        <v>31447</v>
      </c>
      <c r="N6657" s="50">
        <v>73193924</v>
      </c>
      <c r="O6657" s="41" t="s">
        <v>31448</v>
      </c>
    </row>
    <row r="6658" spans="1:15" ht="37.5" customHeight="1" x14ac:dyDescent="0.15">
      <c r="A6658" s="34">
        <v>0</v>
      </c>
      <c r="B6658" s="30">
        <f t="shared" si="103"/>
        <v>0</v>
      </c>
      <c r="C6658" s="36" t="s">
        <v>35</v>
      </c>
      <c r="D6658" s="37" t="s">
        <v>31449</v>
      </c>
      <c r="E6658" s="37" t="s">
        <v>31450</v>
      </c>
      <c r="F6658" s="34">
        <v>2026</v>
      </c>
      <c r="G6658" s="34">
        <v>404</v>
      </c>
      <c r="H6658" s="39" t="s">
        <v>23</v>
      </c>
      <c r="I6658" s="42">
        <v>2545.4</v>
      </c>
      <c r="J6658" s="39" t="s">
        <v>31141</v>
      </c>
      <c r="K6658" s="39" t="s">
        <v>25</v>
      </c>
      <c r="L6658" s="45" t="s">
        <v>31451</v>
      </c>
      <c r="M6658" s="48" t="s">
        <v>31452</v>
      </c>
      <c r="N6658" s="50">
        <v>73486351</v>
      </c>
      <c r="O6658" s="41" t="s">
        <v>31453</v>
      </c>
    </row>
    <row r="6659" spans="1:15" ht="37.5" customHeight="1" x14ac:dyDescent="0.15">
      <c r="A6659" s="34">
        <v>0</v>
      </c>
      <c r="B6659" s="30">
        <f t="shared" si="103"/>
        <v>0</v>
      </c>
      <c r="C6659" s="36" t="s">
        <v>35</v>
      </c>
      <c r="D6659" s="37" t="s">
        <v>31454</v>
      </c>
      <c r="E6659" s="37" t="s">
        <v>13401</v>
      </c>
      <c r="F6659" s="34">
        <v>2026</v>
      </c>
      <c r="G6659" s="34">
        <v>104</v>
      </c>
      <c r="H6659" s="39" t="s">
        <v>44</v>
      </c>
      <c r="I6659" s="42">
        <v>467.5</v>
      </c>
      <c r="J6659" s="39" t="s">
        <v>31141</v>
      </c>
      <c r="K6659" s="39" t="s">
        <v>25</v>
      </c>
      <c r="L6659" s="45" t="s">
        <v>31455</v>
      </c>
      <c r="M6659" s="48" t="s">
        <v>31456</v>
      </c>
      <c r="N6659" s="50">
        <v>73486352</v>
      </c>
      <c r="O6659" s="41" t="s">
        <v>31457</v>
      </c>
    </row>
    <row r="6660" spans="1:15" ht="37.5" customHeight="1" x14ac:dyDescent="0.15">
      <c r="A6660" s="34">
        <v>0</v>
      </c>
      <c r="B6660" s="30">
        <f t="shared" si="103"/>
        <v>0</v>
      </c>
      <c r="C6660" s="36" t="s">
        <v>401</v>
      </c>
      <c r="D6660" s="37" t="s">
        <v>31458</v>
      </c>
      <c r="E6660" s="37" t="s">
        <v>31459</v>
      </c>
      <c r="F6660" s="34">
        <v>2025</v>
      </c>
      <c r="G6660" s="34">
        <v>276</v>
      </c>
      <c r="H6660" s="39" t="s">
        <v>23</v>
      </c>
      <c r="I6660" s="42">
        <v>1643.4</v>
      </c>
      <c r="J6660" s="39" t="s">
        <v>31141</v>
      </c>
      <c r="K6660" s="39" t="s">
        <v>25</v>
      </c>
      <c r="L6660" s="45" t="s">
        <v>31460</v>
      </c>
      <c r="M6660" s="48" t="s">
        <v>31461</v>
      </c>
      <c r="N6660" s="50">
        <v>73409258</v>
      </c>
      <c r="O6660" s="41" t="s">
        <v>31462</v>
      </c>
    </row>
    <row r="6661" spans="1:15" ht="37.5" customHeight="1" x14ac:dyDescent="0.15">
      <c r="A6661" s="34">
        <v>0</v>
      </c>
      <c r="B6661" s="30">
        <f t="shared" si="103"/>
        <v>0</v>
      </c>
      <c r="C6661" s="36" t="s">
        <v>312</v>
      </c>
      <c r="D6661" s="37" t="s">
        <v>31463</v>
      </c>
      <c r="E6661" s="37" t="s">
        <v>31464</v>
      </c>
      <c r="F6661" s="34">
        <v>2026</v>
      </c>
      <c r="G6661" s="34">
        <v>200</v>
      </c>
      <c r="H6661" s="39" t="s">
        <v>23</v>
      </c>
      <c r="I6661" s="42">
        <v>1446.5</v>
      </c>
      <c r="J6661" s="39" t="s">
        <v>31141</v>
      </c>
      <c r="K6661" s="39" t="s">
        <v>25</v>
      </c>
      <c r="L6661" s="45" t="s">
        <v>31465</v>
      </c>
      <c r="M6661" s="48" t="s">
        <v>31466</v>
      </c>
      <c r="N6661" s="50">
        <v>73471683</v>
      </c>
      <c r="O6661" s="41" t="s">
        <v>31467</v>
      </c>
    </row>
    <row r="6662" spans="1:15" ht="37.5" customHeight="1" x14ac:dyDescent="0.15">
      <c r="A6662" s="34">
        <v>0</v>
      </c>
      <c r="B6662" s="30">
        <f t="shared" si="103"/>
        <v>0</v>
      </c>
      <c r="C6662" s="36" t="s">
        <v>35</v>
      </c>
      <c r="D6662" s="37" t="s">
        <v>31468</v>
      </c>
      <c r="E6662" s="37" t="s">
        <v>31469</v>
      </c>
      <c r="F6662" s="34">
        <v>2026</v>
      </c>
      <c r="G6662" s="34">
        <v>360</v>
      </c>
      <c r="H6662" s="39" t="s">
        <v>23</v>
      </c>
      <c r="I6662" s="42">
        <v>2268.1999999999998</v>
      </c>
      <c r="J6662" s="39" t="s">
        <v>31141</v>
      </c>
      <c r="K6662" s="39" t="s">
        <v>25</v>
      </c>
      <c r="L6662" s="45" t="s">
        <v>31470</v>
      </c>
      <c r="M6662" s="48" t="s">
        <v>31471</v>
      </c>
      <c r="N6662" s="50">
        <v>73486357</v>
      </c>
      <c r="O6662" s="41" t="s">
        <v>31472</v>
      </c>
    </row>
    <row r="6663" spans="1:15" ht="37.5" customHeight="1" x14ac:dyDescent="0.15">
      <c r="A6663" s="34">
        <v>0</v>
      </c>
      <c r="B6663" s="30">
        <f t="shared" si="103"/>
        <v>0</v>
      </c>
      <c r="C6663" s="36" t="s">
        <v>35</v>
      </c>
      <c r="D6663" s="37" t="s">
        <v>31473</v>
      </c>
      <c r="E6663" s="37" t="s">
        <v>31474</v>
      </c>
      <c r="F6663" s="34">
        <v>2026</v>
      </c>
      <c r="G6663" s="34">
        <v>488</v>
      </c>
      <c r="H6663" s="39" t="s">
        <v>23</v>
      </c>
      <c r="I6663" s="42">
        <v>2415.6</v>
      </c>
      <c r="J6663" s="39" t="s">
        <v>31141</v>
      </c>
      <c r="K6663" s="39" t="s">
        <v>25</v>
      </c>
      <c r="L6663" s="45" t="s">
        <v>31475</v>
      </c>
      <c r="M6663" s="48" t="s">
        <v>31476</v>
      </c>
      <c r="N6663" s="50">
        <v>73486344</v>
      </c>
      <c r="O6663" s="41" t="s">
        <v>31477</v>
      </c>
    </row>
    <row r="6664" spans="1:15" ht="37.5" customHeight="1" x14ac:dyDescent="0.15">
      <c r="A6664" s="34">
        <v>0</v>
      </c>
      <c r="B6664" s="30">
        <f t="shared" si="103"/>
        <v>0</v>
      </c>
      <c r="C6664" s="36" t="s">
        <v>468</v>
      </c>
      <c r="D6664" s="37" t="s">
        <v>31478</v>
      </c>
      <c r="E6664" s="37" t="s">
        <v>31479</v>
      </c>
      <c r="F6664" s="34">
        <v>2025</v>
      </c>
      <c r="G6664" s="34">
        <v>144</v>
      </c>
      <c r="H6664" s="39" t="s">
        <v>23</v>
      </c>
      <c r="I6664" s="42">
        <v>647.9</v>
      </c>
      <c r="J6664" s="39" t="s">
        <v>31141</v>
      </c>
      <c r="K6664" s="39" t="s">
        <v>25</v>
      </c>
      <c r="L6664" s="45" t="s">
        <v>31480</v>
      </c>
      <c r="M6664" s="48" t="s">
        <v>31481</v>
      </c>
      <c r="N6664" s="50">
        <v>73461324</v>
      </c>
      <c r="O6664" s="41" t="s">
        <v>31482</v>
      </c>
    </row>
    <row r="6665" spans="1:15" ht="37.5" customHeight="1" x14ac:dyDescent="0.15">
      <c r="A6665" s="34">
        <v>0</v>
      </c>
      <c r="B6665" s="30">
        <f t="shared" ref="B6665:B6728" si="104">A6665*I6665</f>
        <v>0</v>
      </c>
      <c r="C6665" s="36" t="s">
        <v>35</v>
      </c>
      <c r="D6665" s="37" t="s">
        <v>31483</v>
      </c>
      <c r="E6665" s="37" t="s">
        <v>31484</v>
      </c>
      <c r="F6665" s="34">
        <v>2026</v>
      </c>
      <c r="G6665" s="34">
        <v>380</v>
      </c>
      <c r="H6665" s="39" t="s">
        <v>23</v>
      </c>
      <c r="I6665" s="42">
        <v>1710.5</v>
      </c>
      <c r="J6665" s="39" t="s">
        <v>31141</v>
      </c>
      <c r="K6665" s="39" t="s">
        <v>25</v>
      </c>
      <c r="L6665" s="45" t="s">
        <v>31485</v>
      </c>
      <c r="M6665" s="48" t="s">
        <v>31486</v>
      </c>
      <c r="N6665" s="50">
        <v>73486356</v>
      </c>
      <c r="O6665" s="41" t="s">
        <v>31487</v>
      </c>
    </row>
    <row r="6666" spans="1:15" ht="37.5" customHeight="1" x14ac:dyDescent="0.15">
      <c r="A6666" s="34">
        <v>0</v>
      </c>
      <c r="B6666" s="30">
        <f t="shared" si="104"/>
        <v>0</v>
      </c>
      <c r="C6666" s="36" t="s">
        <v>35</v>
      </c>
      <c r="D6666" s="37" t="s">
        <v>31488</v>
      </c>
      <c r="E6666" s="37" t="s">
        <v>31489</v>
      </c>
      <c r="F6666" s="34">
        <v>2026</v>
      </c>
      <c r="G6666" s="34">
        <v>396</v>
      </c>
      <c r="H6666" s="39" t="s">
        <v>23</v>
      </c>
      <c r="I6666" s="42">
        <v>2494.8000000000002</v>
      </c>
      <c r="J6666" s="39" t="s">
        <v>31141</v>
      </c>
      <c r="K6666" s="39" t="s">
        <v>25</v>
      </c>
      <c r="L6666" s="45" t="s">
        <v>31490</v>
      </c>
      <c r="M6666" s="48" t="s">
        <v>31491</v>
      </c>
      <c r="N6666" s="50">
        <v>73486359</v>
      </c>
      <c r="O6666" s="41" t="s">
        <v>31492</v>
      </c>
    </row>
    <row r="6667" spans="1:15" ht="37.5" customHeight="1" x14ac:dyDescent="0.15">
      <c r="A6667" s="34">
        <v>0</v>
      </c>
      <c r="B6667" s="30">
        <f t="shared" si="104"/>
        <v>0</v>
      </c>
      <c r="C6667" s="36" t="s">
        <v>8691</v>
      </c>
      <c r="D6667" s="37" t="s">
        <v>31493</v>
      </c>
      <c r="E6667" s="37" t="s">
        <v>31484</v>
      </c>
      <c r="F6667" s="34">
        <v>2026</v>
      </c>
      <c r="G6667" s="34">
        <v>352</v>
      </c>
      <c r="H6667" s="39" t="s">
        <v>23</v>
      </c>
      <c r="I6667" s="42">
        <v>1514.7</v>
      </c>
      <c r="J6667" s="39" t="s">
        <v>31141</v>
      </c>
      <c r="K6667" s="39" t="s">
        <v>25</v>
      </c>
      <c r="L6667" s="45" t="s">
        <v>31494</v>
      </c>
      <c r="M6667" s="48" t="s">
        <v>31495</v>
      </c>
      <c r="N6667" s="50">
        <v>73527632</v>
      </c>
      <c r="O6667" s="41" t="s">
        <v>31496</v>
      </c>
    </row>
    <row r="6668" spans="1:15" ht="37.5" customHeight="1" x14ac:dyDescent="0.15">
      <c r="A6668" s="34">
        <v>0</v>
      </c>
      <c r="B6668" s="30">
        <f t="shared" si="104"/>
        <v>0</v>
      </c>
      <c r="C6668" s="36" t="s">
        <v>31497</v>
      </c>
      <c r="D6668" s="37" t="s">
        <v>31498</v>
      </c>
      <c r="E6668" s="37" t="s">
        <v>31499</v>
      </c>
      <c r="F6668" s="34">
        <v>2025</v>
      </c>
      <c r="G6668" s="34">
        <v>528</v>
      </c>
      <c r="H6668" s="39" t="s">
        <v>23</v>
      </c>
      <c r="I6668" s="42">
        <v>2323.1999999999998</v>
      </c>
      <c r="J6668" s="39" t="s">
        <v>31141</v>
      </c>
      <c r="K6668" s="39" t="s">
        <v>25</v>
      </c>
      <c r="L6668" s="45" t="s">
        <v>31500</v>
      </c>
      <c r="M6668" s="48" t="s">
        <v>31501</v>
      </c>
      <c r="N6668" s="50">
        <v>73419154</v>
      </c>
      <c r="O6668" s="41" t="s">
        <v>31502</v>
      </c>
    </row>
    <row r="6669" spans="1:15" ht="37.5" customHeight="1" x14ac:dyDescent="0.15">
      <c r="A6669" s="34">
        <v>0</v>
      </c>
      <c r="B6669" s="30">
        <f t="shared" si="104"/>
        <v>0</v>
      </c>
      <c r="C6669" s="36" t="s">
        <v>35</v>
      </c>
      <c r="D6669" s="37" t="s">
        <v>31503</v>
      </c>
      <c r="E6669" s="37" t="s">
        <v>31504</v>
      </c>
      <c r="F6669" s="34">
        <v>2026</v>
      </c>
      <c r="G6669" s="34">
        <v>384</v>
      </c>
      <c r="H6669" s="39" t="s">
        <v>23</v>
      </c>
      <c r="I6669" s="42">
        <v>1728.1</v>
      </c>
      <c r="J6669" s="39" t="s">
        <v>31141</v>
      </c>
      <c r="K6669" s="39" t="s">
        <v>25</v>
      </c>
      <c r="L6669" s="45" t="s">
        <v>31505</v>
      </c>
      <c r="M6669" s="48" t="s">
        <v>31506</v>
      </c>
      <c r="N6669" s="50">
        <v>73486360</v>
      </c>
      <c r="O6669" s="41" t="s">
        <v>31507</v>
      </c>
    </row>
    <row r="6670" spans="1:15" ht="37.5" customHeight="1" x14ac:dyDescent="0.15">
      <c r="A6670" s="34">
        <v>0</v>
      </c>
      <c r="B6670" s="30">
        <f t="shared" si="104"/>
        <v>0</v>
      </c>
      <c r="C6670" s="36" t="s">
        <v>35</v>
      </c>
      <c r="D6670" s="37" t="s">
        <v>31508</v>
      </c>
      <c r="E6670" s="37" t="s">
        <v>31509</v>
      </c>
      <c r="F6670" s="34">
        <v>2026</v>
      </c>
      <c r="G6670" s="34">
        <v>604</v>
      </c>
      <c r="H6670" s="39" t="s">
        <v>23</v>
      </c>
      <c r="I6670" s="42">
        <v>3382.5</v>
      </c>
      <c r="J6670" s="39" t="s">
        <v>31141</v>
      </c>
      <c r="K6670" s="39" t="s">
        <v>25</v>
      </c>
      <c r="L6670" s="45" t="s">
        <v>31510</v>
      </c>
      <c r="M6670" s="48" t="s">
        <v>31511</v>
      </c>
      <c r="N6670" s="50">
        <v>73486361</v>
      </c>
      <c r="O6670" s="41" t="s">
        <v>31512</v>
      </c>
    </row>
    <row r="6671" spans="1:15" ht="37.5" customHeight="1" x14ac:dyDescent="0.15">
      <c r="A6671" s="34">
        <v>0</v>
      </c>
      <c r="B6671" s="30">
        <f t="shared" si="104"/>
        <v>0</v>
      </c>
      <c r="C6671" s="36" t="s">
        <v>632</v>
      </c>
      <c r="D6671" s="37" t="s">
        <v>31513</v>
      </c>
      <c r="E6671" s="37" t="s">
        <v>31509</v>
      </c>
      <c r="F6671" s="34">
        <v>2025</v>
      </c>
      <c r="G6671" s="34">
        <v>460</v>
      </c>
      <c r="H6671" s="39" t="s">
        <v>23</v>
      </c>
      <c r="I6671" s="42">
        <v>2898.5</v>
      </c>
      <c r="J6671" s="39" t="s">
        <v>31141</v>
      </c>
      <c r="K6671" s="39" t="s">
        <v>25</v>
      </c>
      <c r="L6671" s="45" t="s">
        <v>31514</v>
      </c>
      <c r="M6671" s="48" t="s">
        <v>31515</v>
      </c>
      <c r="N6671" s="50">
        <v>73450526</v>
      </c>
      <c r="O6671" s="41" t="s">
        <v>31516</v>
      </c>
    </row>
    <row r="6672" spans="1:15" ht="37.5" customHeight="1" x14ac:dyDescent="0.15">
      <c r="A6672" s="34">
        <v>0</v>
      </c>
      <c r="B6672" s="30">
        <f t="shared" si="104"/>
        <v>0</v>
      </c>
      <c r="C6672" s="36" t="s">
        <v>1606</v>
      </c>
      <c r="D6672" s="37" t="s">
        <v>31517</v>
      </c>
      <c r="E6672" s="37" t="s">
        <v>31518</v>
      </c>
      <c r="F6672" s="34">
        <v>2025</v>
      </c>
      <c r="G6672" s="34">
        <v>216</v>
      </c>
      <c r="H6672" s="39" t="s">
        <v>23</v>
      </c>
      <c r="I6672" s="42">
        <v>1360.7</v>
      </c>
      <c r="J6672" s="39" t="s">
        <v>31141</v>
      </c>
      <c r="K6672" s="39" t="s">
        <v>25</v>
      </c>
      <c r="L6672" s="45" t="s">
        <v>31519</v>
      </c>
      <c r="M6672" s="48" t="s">
        <v>31520</v>
      </c>
      <c r="N6672" s="50">
        <v>73429555</v>
      </c>
      <c r="O6672" s="41" t="s">
        <v>31521</v>
      </c>
    </row>
    <row r="6673" spans="1:15" ht="37.5" customHeight="1" x14ac:dyDescent="0.15">
      <c r="A6673" s="34">
        <v>0</v>
      </c>
      <c r="B6673" s="30">
        <f t="shared" si="104"/>
        <v>0</v>
      </c>
      <c r="C6673" s="36" t="s">
        <v>35</v>
      </c>
      <c r="D6673" s="37" t="s">
        <v>31522</v>
      </c>
      <c r="E6673" s="37" t="s">
        <v>31523</v>
      </c>
      <c r="F6673" s="34">
        <v>2026</v>
      </c>
      <c r="G6673" s="34">
        <v>352</v>
      </c>
      <c r="H6673" s="39" t="s">
        <v>23</v>
      </c>
      <c r="I6673" s="42">
        <v>1584</v>
      </c>
      <c r="J6673" s="39" t="s">
        <v>31141</v>
      </c>
      <c r="K6673" s="39" t="s">
        <v>25</v>
      </c>
      <c r="L6673" s="45" t="s">
        <v>31524</v>
      </c>
      <c r="M6673" s="48" t="s">
        <v>31525</v>
      </c>
      <c r="N6673" s="50">
        <v>73486363</v>
      </c>
      <c r="O6673" s="41" t="s">
        <v>31526</v>
      </c>
    </row>
    <row r="6674" spans="1:15" ht="37.5" customHeight="1" x14ac:dyDescent="0.15">
      <c r="A6674" s="34">
        <v>0</v>
      </c>
      <c r="B6674" s="30">
        <f t="shared" si="104"/>
        <v>0</v>
      </c>
      <c r="C6674" s="36" t="s">
        <v>353</v>
      </c>
      <c r="D6674" s="37" t="s">
        <v>31527</v>
      </c>
      <c r="E6674" s="37" t="s">
        <v>31528</v>
      </c>
      <c r="F6674" s="34">
        <v>2025</v>
      </c>
      <c r="G6674" s="34">
        <v>80</v>
      </c>
      <c r="H6674" s="39" t="s">
        <v>44</v>
      </c>
      <c r="I6674" s="42">
        <v>400.4</v>
      </c>
      <c r="J6674" s="39" t="s">
        <v>31141</v>
      </c>
      <c r="K6674" s="39" t="s">
        <v>25</v>
      </c>
      <c r="L6674" s="45" t="s">
        <v>31529</v>
      </c>
      <c r="M6674" s="48" t="s">
        <v>31530</v>
      </c>
      <c r="N6674" s="50">
        <v>73444141</v>
      </c>
      <c r="O6674" s="41" t="s">
        <v>31531</v>
      </c>
    </row>
    <row r="6675" spans="1:15" ht="37.5" customHeight="1" x14ac:dyDescent="0.15">
      <c r="A6675" s="34">
        <v>0</v>
      </c>
      <c r="B6675" s="30">
        <f t="shared" si="104"/>
        <v>0</v>
      </c>
      <c r="C6675" s="36" t="s">
        <v>35</v>
      </c>
      <c r="D6675" s="37" t="s">
        <v>31532</v>
      </c>
      <c r="E6675" s="37" t="s">
        <v>31533</v>
      </c>
      <c r="F6675" s="34">
        <v>2026</v>
      </c>
      <c r="G6675" s="34">
        <v>152</v>
      </c>
      <c r="H6675" s="39" t="s">
        <v>23</v>
      </c>
      <c r="I6675" s="42">
        <v>684.2</v>
      </c>
      <c r="J6675" s="39" t="s">
        <v>31141</v>
      </c>
      <c r="K6675" s="39" t="s">
        <v>25</v>
      </c>
      <c r="L6675" s="45" t="s">
        <v>31534</v>
      </c>
      <c r="M6675" s="48" t="s">
        <v>31535</v>
      </c>
      <c r="N6675" s="50">
        <v>73486365</v>
      </c>
      <c r="O6675" s="41" t="s">
        <v>31536</v>
      </c>
    </row>
    <row r="6676" spans="1:15" ht="37.5" customHeight="1" x14ac:dyDescent="0.15">
      <c r="A6676" s="34">
        <v>0</v>
      </c>
      <c r="B6676" s="30">
        <f t="shared" si="104"/>
        <v>0</v>
      </c>
      <c r="C6676" s="36" t="s">
        <v>810</v>
      </c>
      <c r="D6676" s="37" t="s">
        <v>31537</v>
      </c>
      <c r="E6676" s="37" t="s">
        <v>31538</v>
      </c>
      <c r="F6676" s="34">
        <v>2025</v>
      </c>
      <c r="G6676" s="34">
        <v>744</v>
      </c>
      <c r="H6676" s="39" t="s">
        <v>23</v>
      </c>
      <c r="I6676" s="42">
        <v>2722.5</v>
      </c>
      <c r="J6676" s="39" t="s">
        <v>31141</v>
      </c>
      <c r="K6676" s="39" t="s">
        <v>25</v>
      </c>
      <c r="L6676" s="45" t="s">
        <v>31539</v>
      </c>
      <c r="M6676" s="48" t="s">
        <v>31540</v>
      </c>
      <c r="N6676" s="50">
        <v>73453381</v>
      </c>
      <c r="O6676" s="41" t="s">
        <v>31541</v>
      </c>
    </row>
    <row r="6677" spans="1:15" ht="37.5" customHeight="1" x14ac:dyDescent="0.15">
      <c r="A6677" s="34">
        <v>0</v>
      </c>
      <c r="B6677" s="30">
        <f t="shared" si="104"/>
        <v>0</v>
      </c>
      <c r="C6677" s="36" t="s">
        <v>353</v>
      </c>
      <c r="D6677" s="37" t="s">
        <v>31542</v>
      </c>
      <c r="E6677" s="37" t="s">
        <v>31543</v>
      </c>
      <c r="F6677" s="34">
        <v>2025</v>
      </c>
      <c r="G6677" s="34">
        <v>496</v>
      </c>
      <c r="H6677" s="39" t="s">
        <v>23</v>
      </c>
      <c r="I6677" s="42">
        <v>1747.9</v>
      </c>
      <c r="J6677" s="39" t="s">
        <v>31141</v>
      </c>
      <c r="K6677" s="39" t="s">
        <v>25</v>
      </c>
      <c r="L6677" s="45" t="s">
        <v>31544</v>
      </c>
      <c r="M6677" s="48" t="s">
        <v>31545</v>
      </c>
      <c r="N6677" s="50">
        <v>73444146</v>
      </c>
      <c r="O6677" s="41" t="s">
        <v>31546</v>
      </c>
    </row>
    <row r="6678" spans="1:15" ht="37.5" customHeight="1" x14ac:dyDescent="0.15">
      <c r="A6678" s="34">
        <v>0</v>
      </c>
      <c r="B6678" s="30">
        <f t="shared" si="104"/>
        <v>0</v>
      </c>
      <c r="C6678" s="36" t="s">
        <v>592</v>
      </c>
      <c r="D6678" s="37" t="s">
        <v>31547</v>
      </c>
      <c r="E6678" s="37" t="s">
        <v>31548</v>
      </c>
      <c r="F6678" s="34">
        <v>2025</v>
      </c>
      <c r="G6678" s="34">
        <v>320</v>
      </c>
      <c r="H6678" s="39" t="s">
        <v>23</v>
      </c>
      <c r="I6678" s="42">
        <v>1237.5</v>
      </c>
      <c r="J6678" s="39" t="s">
        <v>31141</v>
      </c>
      <c r="K6678" s="39" t="s">
        <v>25</v>
      </c>
      <c r="L6678" s="45" t="s">
        <v>31549</v>
      </c>
      <c r="M6678" s="48" t="s">
        <v>31550</v>
      </c>
      <c r="N6678" s="50">
        <v>73460820</v>
      </c>
      <c r="O6678" s="41" t="s">
        <v>31551</v>
      </c>
    </row>
    <row r="6679" spans="1:15" ht="37.5" customHeight="1" x14ac:dyDescent="0.15">
      <c r="A6679" s="34">
        <v>0</v>
      </c>
      <c r="B6679" s="30">
        <f t="shared" si="104"/>
        <v>0</v>
      </c>
      <c r="C6679" s="36" t="s">
        <v>2519</v>
      </c>
      <c r="D6679" s="37" t="s">
        <v>31552</v>
      </c>
      <c r="E6679" s="37" t="s">
        <v>31553</v>
      </c>
      <c r="F6679" s="34">
        <v>2025</v>
      </c>
      <c r="G6679" s="34">
        <v>256</v>
      </c>
      <c r="H6679" s="39" t="s">
        <v>23</v>
      </c>
      <c r="I6679" s="42">
        <v>1267.2</v>
      </c>
      <c r="J6679" s="39" t="s">
        <v>31141</v>
      </c>
      <c r="K6679" s="39" t="s">
        <v>25</v>
      </c>
      <c r="L6679" s="45" t="s">
        <v>31554</v>
      </c>
      <c r="M6679" s="48" t="s">
        <v>31555</v>
      </c>
      <c r="N6679" s="50">
        <v>73444636</v>
      </c>
      <c r="O6679" s="41" t="s">
        <v>31556</v>
      </c>
    </row>
    <row r="6680" spans="1:15" ht="37.5" customHeight="1" x14ac:dyDescent="0.15">
      <c r="A6680" s="34">
        <v>0</v>
      </c>
      <c r="B6680" s="30">
        <f t="shared" si="104"/>
        <v>0</v>
      </c>
      <c r="C6680" s="36" t="s">
        <v>35</v>
      </c>
      <c r="D6680" s="37" t="s">
        <v>31557</v>
      </c>
      <c r="E6680" s="37" t="s">
        <v>31558</v>
      </c>
      <c r="F6680" s="34">
        <v>2026</v>
      </c>
      <c r="G6680" s="34">
        <v>448</v>
      </c>
      <c r="H6680" s="39" t="s">
        <v>23</v>
      </c>
      <c r="I6680" s="42">
        <v>2822.6</v>
      </c>
      <c r="J6680" s="39" t="s">
        <v>31141</v>
      </c>
      <c r="K6680" s="39" t="s">
        <v>25</v>
      </c>
      <c r="L6680" s="45" t="s">
        <v>31559</v>
      </c>
      <c r="M6680" s="48" t="s">
        <v>31560</v>
      </c>
      <c r="N6680" s="50">
        <v>73486370</v>
      </c>
      <c r="O6680" s="41" t="s">
        <v>31561</v>
      </c>
    </row>
    <row r="6681" spans="1:15" ht="37.5" customHeight="1" x14ac:dyDescent="0.15">
      <c r="A6681" s="34">
        <v>0</v>
      </c>
      <c r="B6681" s="30">
        <f t="shared" si="104"/>
        <v>0</v>
      </c>
      <c r="C6681" s="36" t="s">
        <v>35</v>
      </c>
      <c r="D6681" s="37" t="s">
        <v>31562</v>
      </c>
      <c r="E6681" s="37" t="s">
        <v>31563</v>
      </c>
      <c r="F6681" s="34">
        <v>2026</v>
      </c>
      <c r="G6681" s="34">
        <v>384</v>
      </c>
      <c r="H6681" s="39" t="s">
        <v>23</v>
      </c>
      <c r="I6681" s="42">
        <v>1816.1</v>
      </c>
      <c r="J6681" s="39" t="s">
        <v>31141</v>
      </c>
      <c r="K6681" s="39" t="s">
        <v>25</v>
      </c>
      <c r="L6681" s="45" t="s">
        <v>31564</v>
      </c>
      <c r="M6681" s="48" t="s">
        <v>31565</v>
      </c>
      <c r="N6681" s="50">
        <v>73486371</v>
      </c>
      <c r="O6681" s="41" t="s">
        <v>31566</v>
      </c>
    </row>
    <row r="6682" spans="1:15" ht="37.5" customHeight="1" x14ac:dyDescent="0.15">
      <c r="A6682" s="34">
        <v>0</v>
      </c>
      <c r="B6682" s="30">
        <f t="shared" si="104"/>
        <v>0</v>
      </c>
      <c r="C6682" s="36" t="s">
        <v>35</v>
      </c>
      <c r="D6682" s="37" t="s">
        <v>31567</v>
      </c>
      <c r="E6682" s="37" t="s">
        <v>31568</v>
      </c>
      <c r="F6682" s="34">
        <v>2026</v>
      </c>
      <c r="G6682" s="34">
        <v>168</v>
      </c>
      <c r="H6682" s="39" t="s">
        <v>23</v>
      </c>
      <c r="I6682" s="42">
        <v>1058.2</v>
      </c>
      <c r="J6682" s="39" t="s">
        <v>31141</v>
      </c>
      <c r="K6682" s="39" t="s">
        <v>25</v>
      </c>
      <c r="L6682" s="45" t="s">
        <v>31569</v>
      </c>
      <c r="M6682" s="48" t="s">
        <v>31570</v>
      </c>
      <c r="N6682" s="50">
        <v>73486372</v>
      </c>
      <c r="O6682" s="41" t="s">
        <v>31571</v>
      </c>
    </row>
    <row r="6683" spans="1:15" ht="37.5" customHeight="1" x14ac:dyDescent="0.15">
      <c r="A6683" s="34">
        <v>0</v>
      </c>
      <c r="B6683" s="30">
        <f t="shared" si="104"/>
        <v>0</v>
      </c>
      <c r="C6683" s="36" t="s">
        <v>35</v>
      </c>
      <c r="D6683" s="37" t="s">
        <v>31572</v>
      </c>
      <c r="E6683" s="37" t="s">
        <v>31573</v>
      </c>
      <c r="F6683" s="34">
        <v>2026</v>
      </c>
      <c r="G6683" s="34">
        <v>92</v>
      </c>
      <c r="H6683" s="39" t="s">
        <v>44</v>
      </c>
      <c r="I6683" s="42">
        <v>459.8</v>
      </c>
      <c r="J6683" s="39" t="s">
        <v>31141</v>
      </c>
      <c r="K6683" s="39" t="s">
        <v>25</v>
      </c>
      <c r="L6683" s="45" t="s">
        <v>31574</v>
      </c>
      <c r="M6683" s="48" t="s">
        <v>31575</v>
      </c>
      <c r="N6683" s="50">
        <v>73486373</v>
      </c>
      <c r="O6683" s="41" t="s">
        <v>31576</v>
      </c>
    </row>
    <row r="6684" spans="1:15" ht="37.5" customHeight="1" x14ac:dyDescent="0.15">
      <c r="A6684" s="34">
        <v>0</v>
      </c>
      <c r="B6684" s="30">
        <f t="shared" si="104"/>
        <v>0</v>
      </c>
      <c r="C6684" s="36" t="s">
        <v>826</v>
      </c>
      <c r="D6684" s="37" t="s">
        <v>31577</v>
      </c>
      <c r="E6684" s="37" t="s">
        <v>31578</v>
      </c>
      <c r="F6684" s="34">
        <v>2023</v>
      </c>
      <c r="G6684" s="34">
        <v>492</v>
      </c>
      <c r="H6684" s="39" t="s">
        <v>23</v>
      </c>
      <c r="I6684" s="42">
        <v>1969</v>
      </c>
      <c r="J6684" s="39" t="s">
        <v>31141</v>
      </c>
      <c r="K6684" s="39" t="s">
        <v>25</v>
      </c>
      <c r="L6684" s="45" t="s">
        <v>31579</v>
      </c>
      <c r="M6684" s="48" t="s">
        <v>31580</v>
      </c>
      <c r="N6684" s="50">
        <v>73308433</v>
      </c>
      <c r="O6684" s="41" t="s">
        <v>31581</v>
      </c>
    </row>
    <row r="6685" spans="1:15" ht="37.5" customHeight="1" x14ac:dyDescent="0.15">
      <c r="A6685" s="34">
        <v>0</v>
      </c>
      <c r="B6685" s="30">
        <f t="shared" si="104"/>
        <v>0</v>
      </c>
      <c r="C6685" s="36" t="s">
        <v>35</v>
      </c>
      <c r="D6685" s="37" t="s">
        <v>31582</v>
      </c>
      <c r="E6685" s="37" t="s">
        <v>31195</v>
      </c>
      <c r="F6685" s="34">
        <v>2026</v>
      </c>
      <c r="G6685" s="34">
        <v>192</v>
      </c>
      <c r="H6685" s="39" t="s">
        <v>23</v>
      </c>
      <c r="I6685" s="42">
        <v>1017.5</v>
      </c>
      <c r="J6685" s="39" t="s">
        <v>31141</v>
      </c>
      <c r="K6685" s="39" t="s">
        <v>25</v>
      </c>
      <c r="L6685" s="45" t="s">
        <v>31583</v>
      </c>
      <c r="M6685" s="48" t="s">
        <v>31584</v>
      </c>
      <c r="N6685" s="50">
        <v>73486374</v>
      </c>
      <c r="O6685" s="41" t="s">
        <v>31585</v>
      </c>
    </row>
    <row r="6686" spans="1:15" ht="37.5" customHeight="1" x14ac:dyDescent="0.15">
      <c r="A6686" s="34">
        <v>0</v>
      </c>
      <c r="B6686" s="30">
        <f t="shared" si="104"/>
        <v>0</v>
      </c>
      <c r="C6686" s="36" t="s">
        <v>31586</v>
      </c>
      <c r="D6686" s="37" t="s">
        <v>31587</v>
      </c>
      <c r="E6686" s="37" t="s">
        <v>31588</v>
      </c>
      <c r="F6686" s="34">
        <v>2021</v>
      </c>
      <c r="G6686" s="34">
        <v>164</v>
      </c>
      <c r="H6686" s="39" t="s">
        <v>23</v>
      </c>
      <c r="I6686" s="42">
        <v>1208.9000000000001</v>
      </c>
      <c r="J6686" s="39" t="s">
        <v>31141</v>
      </c>
      <c r="K6686" s="39" t="s">
        <v>25</v>
      </c>
      <c r="L6686" s="46" t="s">
        <v>176</v>
      </c>
      <c r="M6686" s="48" t="s">
        <v>31589</v>
      </c>
      <c r="N6686" s="50">
        <v>73213805</v>
      </c>
      <c r="O6686" s="41" t="s">
        <v>31590</v>
      </c>
    </row>
    <row r="6687" spans="1:15" ht="37.5" customHeight="1" x14ac:dyDescent="0.15">
      <c r="A6687" s="34">
        <v>0</v>
      </c>
      <c r="B6687" s="30">
        <f t="shared" si="104"/>
        <v>0</v>
      </c>
      <c r="C6687" s="36" t="s">
        <v>35</v>
      </c>
      <c r="D6687" s="37" t="s">
        <v>31591</v>
      </c>
      <c r="E6687" s="37" t="s">
        <v>31592</v>
      </c>
      <c r="F6687" s="34">
        <v>2026</v>
      </c>
      <c r="G6687" s="34">
        <v>356</v>
      </c>
      <c r="H6687" s="39" t="s">
        <v>23</v>
      </c>
      <c r="I6687" s="42">
        <v>1762.2</v>
      </c>
      <c r="J6687" s="39" t="s">
        <v>31141</v>
      </c>
      <c r="K6687" s="39" t="s">
        <v>25</v>
      </c>
      <c r="L6687" s="45" t="s">
        <v>31593</v>
      </c>
      <c r="M6687" s="48" t="s">
        <v>31594</v>
      </c>
      <c r="N6687" s="50">
        <v>73486379</v>
      </c>
      <c r="O6687" s="41" t="s">
        <v>31595</v>
      </c>
    </row>
    <row r="6688" spans="1:15" ht="37.5" customHeight="1" x14ac:dyDescent="0.15">
      <c r="A6688" s="34">
        <v>0</v>
      </c>
      <c r="B6688" s="30">
        <f t="shared" si="104"/>
        <v>0</v>
      </c>
      <c r="C6688" s="36" t="s">
        <v>35</v>
      </c>
      <c r="D6688" s="37" t="s">
        <v>31596</v>
      </c>
      <c r="E6688" s="37" t="s">
        <v>13991</v>
      </c>
      <c r="F6688" s="34">
        <v>2026</v>
      </c>
      <c r="G6688" s="34">
        <v>132</v>
      </c>
      <c r="H6688" s="39" t="s">
        <v>44</v>
      </c>
      <c r="I6688" s="42">
        <v>831.6</v>
      </c>
      <c r="J6688" s="39" t="s">
        <v>31141</v>
      </c>
      <c r="K6688" s="39" t="s">
        <v>25</v>
      </c>
      <c r="L6688" s="45" t="s">
        <v>31597</v>
      </c>
      <c r="M6688" s="48" t="s">
        <v>31598</v>
      </c>
      <c r="N6688" s="50">
        <v>73486377</v>
      </c>
      <c r="O6688" s="41" t="s">
        <v>31599</v>
      </c>
    </row>
    <row r="6689" spans="1:15" ht="37.5" customHeight="1" x14ac:dyDescent="0.15">
      <c r="A6689" s="34">
        <v>0</v>
      </c>
      <c r="B6689" s="30">
        <f t="shared" si="104"/>
        <v>0</v>
      </c>
      <c r="C6689" s="36" t="s">
        <v>35</v>
      </c>
      <c r="D6689" s="37" t="s">
        <v>31600</v>
      </c>
      <c r="E6689" s="37" t="s">
        <v>31601</v>
      </c>
      <c r="F6689" s="34">
        <v>2026</v>
      </c>
      <c r="G6689" s="34">
        <v>192</v>
      </c>
      <c r="H6689" s="39" t="s">
        <v>23</v>
      </c>
      <c r="I6689" s="42">
        <v>1210</v>
      </c>
      <c r="J6689" s="39" t="s">
        <v>31141</v>
      </c>
      <c r="K6689" s="39" t="s">
        <v>25</v>
      </c>
      <c r="L6689" s="45" t="s">
        <v>31602</v>
      </c>
      <c r="M6689" s="48" t="s">
        <v>31603</v>
      </c>
      <c r="N6689" s="50">
        <v>73486381</v>
      </c>
      <c r="O6689" s="41" t="s">
        <v>31604</v>
      </c>
    </row>
    <row r="6690" spans="1:15" ht="37.5" customHeight="1" x14ac:dyDescent="0.15">
      <c r="A6690" s="34">
        <v>0</v>
      </c>
      <c r="B6690" s="30">
        <f t="shared" si="104"/>
        <v>0</v>
      </c>
      <c r="C6690" s="36" t="s">
        <v>35</v>
      </c>
      <c r="D6690" s="37" t="s">
        <v>31605</v>
      </c>
      <c r="E6690" s="37" t="s">
        <v>31601</v>
      </c>
      <c r="F6690" s="34">
        <v>2026</v>
      </c>
      <c r="G6690" s="34">
        <v>248</v>
      </c>
      <c r="H6690" s="39" t="s">
        <v>23</v>
      </c>
      <c r="I6690" s="42">
        <v>1562</v>
      </c>
      <c r="J6690" s="39" t="s">
        <v>31141</v>
      </c>
      <c r="K6690" s="39" t="s">
        <v>25</v>
      </c>
      <c r="L6690" s="45" t="s">
        <v>31606</v>
      </c>
      <c r="M6690" s="48" t="s">
        <v>31607</v>
      </c>
      <c r="N6690" s="50">
        <v>73486382</v>
      </c>
      <c r="O6690" s="41" t="s">
        <v>31608</v>
      </c>
    </row>
    <row r="6691" spans="1:15" ht="37.5" customHeight="1" x14ac:dyDescent="0.15">
      <c r="A6691" s="34">
        <v>0</v>
      </c>
      <c r="B6691" s="30">
        <f t="shared" si="104"/>
        <v>0</v>
      </c>
      <c r="C6691" s="36" t="s">
        <v>1390</v>
      </c>
      <c r="D6691" s="37" t="s">
        <v>31609</v>
      </c>
      <c r="E6691" s="37" t="s">
        <v>31610</v>
      </c>
      <c r="F6691" s="34">
        <v>2026</v>
      </c>
      <c r="G6691" s="34">
        <v>608</v>
      </c>
      <c r="H6691" s="39" t="s">
        <v>23</v>
      </c>
      <c r="I6691" s="42">
        <v>2432.1</v>
      </c>
      <c r="J6691" s="39" t="s">
        <v>31141</v>
      </c>
      <c r="K6691" s="39" t="s">
        <v>25</v>
      </c>
      <c r="L6691" s="45" t="s">
        <v>31611</v>
      </c>
      <c r="M6691" s="48" t="s">
        <v>31612</v>
      </c>
      <c r="N6691" s="50">
        <v>73516687</v>
      </c>
      <c r="O6691" s="41" t="s">
        <v>31613</v>
      </c>
    </row>
    <row r="6692" spans="1:15" ht="37.5" customHeight="1" x14ac:dyDescent="0.15">
      <c r="A6692" s="34">
        <v>0</v>
      </c>
      <c r="B6692" s="30">
        <f t="shared" si="104"/>
        <v>0</v>
      </c>
      <c r="C6692" s="36" t="s">
        <v>35</v>
      </c>
      <c r="D6692" s="37" t="s">
        <v>31614</v>
      </c>
      <c r="E6692" s="37" t="s">
        <v>31615</v>
      </c>
      <c r="F6692" s="34">
        <v>2026</v>
      </c>
      <c r="G6692" s="34">
        <v>560</v>
      </c>
      <c r="H6692" s="39" t="s">
        <v>23</v>
      </c>
      <c r="I6692" s="42">
        <v>2239.6</v>
      </c>
      <c r="J6692" s="39" t="s">
        <v>31141</v>
      </c>
      <c r="K6692" s="39" t="s">
        <v>25</v>
      </c>
      <c r="L6692" s="45" t="s">
        <v>31616</v>
      </c>
      <c r="M6692" s="48" t="s">
        <v>31617</v>
      </c>
      <c r="N6692" s="50">
        <v>73486383</v>
      </c>
      <c r="O6692" s="41" t="s">
        <v>31618</v>
      </c>
    </row>
    <row r="6693" spans="1:15" ht="37.5" customHeight="1" x14ac:dyDescent="0.15">
      <c r="A6693" s="34">
        <v>0</v>
      </c>
      <c r="B6693" s="30">
        <f t="shared" si="104"/>
        <v>0</v>
      </c>
      <c r="C6693" s="36" t="s">
        <v>35</v>
      </c>
      <c r="D6693" s="37" t="s">
        <v>31619</v>
      </c>
      <c r="E6693" s="37" t="s">
        <v>31620</v>
      </c>
      <c r="F6693" s="34">
        <v>2026</v>
      </c>
      <c r="G6693" s="34">
        <v>240</v>
      </c>
      <c r="H6693" s="39" t="s">
        <v>23</v>
      </c>
      <c r="I6693" s="42">
        <v>1080.2</v>
      </c>
      <c r="J6693" s="39" t="s">
        <v>31141</v>
      </c>
      <c r="K6693" s="39" t="s">
        <v>25</v>
      </c>
      <c r="L6693" s="45" t="s">
        <v>31621</v>
      </c>
      <c r="M6693" s="48" t="s">
        <v>31622</v>
      </c>
      <c r="N6693" s="50">
        <v>73486385</v>
      </c>
      <c r="O6693" s="41" t="s">
        <v>31623</v>
      </c>
    </row>
    <row r="6694" spans="1:15" ht="37.5" customHeight="1" x14ac:dyDescent="0.15">
      <c r="A6694" s="34">
        <v>0</v>
      </c>
      <c r="B6694" s="30">
        <f t="shared" si="104"/>
        <v>0</v>
      </c>
      <c r="C6694" s="36" t="s">
        <v>35</v>
      </c>
      <c r="D6694" s="37" t="s">
        <v>31624</v>
      </c>
      <c r="E6694" s="37" t="s">
        <v>31625</v>
      </c>
      <c r="F6694" s="34">
        <v>2026</v>
      </c>
      <c r="G6694" s="34">
        <v>544</v>
      </c>
      <c r="H6694" s="39" t="s">
        <v>23</v>
      </c>
      <c r="I6694" s="42">
        <v>1999.8</v>
      </c>
      <c r="J6694" s="39" t="s">
        <v>31141</v>
      </c>
      <c r="K6694" s="39" t="s">
        <v>25</v>
      </c>
      <c r="L6694" s="45" t="s">
        <v>31626</v>
      </c>
      <c r="M6694" s="48" t="s">
        <v>31627</v>
      </c>
      <c r="N6694" s="50">
        <v>73486386</v>
      </c>
      <c r="O6694" s="41" t="s">
        <v>31628</v>
      </c>
    </row>
    <row r="6695" spans="1:15" ht="37.5" customHeight="1" x14ac:dyDescent="0.15">
      <c r="A6695" s="34">
        <v>0</v>
      </c>
      <c r="B6695" s="30">
        <f t="shared" si="104"/>
        <v>0</v>
      </c>
      <c r="C6695" s="36" t="s">
        <v>35</v>
      </c>
      <c r="D6695" s="37" t="s">
        <v>31629</v>
      </c>
      <c r="E6695" s="37" t="s">
        <v>31630</v>
      </c>
      <c r="F6695" s="34">
        <v>2026</v>
      </c>
      <c r="G6695" s="34">
        <v>436</v>
      </c>
      <c r="H6695" s="39" t="s">
        <v>23</v>
      </c>
      <c r="I6695" s="42">
        <v>2478.3000000000002</v>
      </c>
      <c r="J6695" s="39" t="s">
        <v>31141</v>
      </c>
      <c r="K6695" s="39" t="s">
        <v>25</v>
      </c>
      <c r="L6695" s="45" t="s">
        <v>31631</v>
      </c>
      <c r="M6695" s="48" t="s">
        <v>31632</v>
      </c>
      <c r="N6695" s="50">
        <v>73486387</v>
      </c>
      <c r="O6695" s="41" t="s">
        <v>31633</v>
      </c>
    </row>
    <row r="6696" spans="1:15" ht="37.5" customHeight="1" x14ac:dyDescent="0.15">
      <c r="A6696" s="34">
        <v>0</v>
      </c>
      <c r="B6696" s="30">
        <f t="shared" si="104"/>
        <v>0</v>
      </c>
      <c r="C6696" s="36" t="s">
        <v>35</v>
      </c>
      <c r="D6696" s="37" t="s">
        <v>31634</v>
      </c>
      <c r="E6696" s="37" t="s">
        <v>31635</v>
      </c>
      <c r="F6696" s="34">
        <v>2026</v>
      </c>
      <c r="G6696" s="34">
        <v>404</v>
      </c>
      <c r="H6696" s="39" t="s">
        <v>23</v>
      </c>
      <c r="I6696" s="42">
        <v>2545.4</v>
      </c>
      <c r="J6696" s="39" t="s">
        <v>31141</v>
      </c>
      <c r="K6696" s="39" t="s">
        <v>25</v>
      </c>
      <c r="L6696" s="45" t="s">
        <v>31636</v>
      </c>
      <c r="M6696" s="48" t="s">
        <v>31637</v>
      </c>
      <c r="N6696" s="50">
        <v>73486388</v>
      </c>
      <c r="O6696" s="41" t="s">
        <v>31638</v>
      </c>
    </row>
    <row r="6697" spans="1:15" ht="37.5" customHeight="1" x14ac:dyDescent="0.15">
      <c r="A6697" s="34">
        <v>0</v>
      </c>
      <c r="B6697" s="30">
        <f t="shared" si="104"/>
        <v>0</v>
      </c>
      <c r="C6697" s="36" t="s">
        <v>35</v>
      </c>
      <c r="D6697" s="37" t="s">
        <v>31639</v>
      </c>
      <c r="E6697" s="37" t="s">
        <v>31630</v>
      </c>
      <c r="F6697" s="34">
        <v>2026</v>
      </c>
      <c r="G6697" s="34">
        <v>432</v>
      </c>
      <c r="H6697" s="39" t="s">
        <v>23</v>
      </c>
      <c r="I6697" s="42">
        <v>2478.3000000000002</v>
      </c>
      <c r="J6697" s="39" t="s">
        <v>31141</v>
      </c>
      <c r="K6697" s="39" t="s">
        <v>25</v>
      </c>
      <c r="L6697" s="45" t="s">
        <v>31640</v>
      </c>
      <c r="M6697" s="48" t="s">
        <v>31641</v>
      </c>
      <c r="N6697" s="50">
        <v>73486389</v>
      </c>
      <c r="O6697" s="41" t="s">
        <v>31642</v>
      </c>
    </row>
    <row r="6698" spans="1:15" ht="37.5" customHeight="1" x14ac:dyDescent="0.15">
      <c r="A6698" s="34">
        <v>0</v>
      </c>
      <c r="B6698" s="30">
        <f t="shared" si="104"/>
        <v>0</v>
      </c>
      <c r="C6698" s="36" t="s">
        <v>35</v>
      </c>
      <c r="D6698" s="37" t="s">
        <v>31643</v>
      </c>
      <c r="E6698" s="37" t="s">
        <v>31630</v>
      </c>
      <c r="F6698" s="34">
        <v>2026</v>
      </c>
      <c r="G6698" s="34">
        <v>292</v>
      </c>
      <c r="H6698" s="39" t="s">
        <v>23</v>
      </c>
      <c r="I6698" s="42">
        <v>1839.2</v>
      </c>
      <c r="J6698" s="39" t="s">
        <v>31141</v>
      </c>
      <c r="K6698" s="39" t="s">
        <v>25</v>
      </c>
      <c r="L6698" s="45" t="s">
        <v>31644</v>
      </c>
      <c r="M6698" s="48" t="s">
        <v>31645</v>
      </c>
      <c r="N6698" s="50">
        <v>73486390</v>
      </c>
      <c r="O6698" s="41" t="s">
        <v>31646</v>
      </c>
    </row>
    <row r="6699" spans="1:15" ht="37.5" customHeight="1" x14ac:dyDescent="0.15">
      <c r="A6699" s="34">
        <v>0</v>
      </c>
      <c r="B6699" s="30">
        <f t="shared" si="104"/>
        <v>0</v>
      </c>
      <c r="C6699" s="36" t="s">
        <v>2519</v>
      </c>
      <c r="D6699" s="37" t="s">
        <v>31647</v>
      </c>
      <c r="E6699" s="37" t="s">
        <v>31648</v>
      </c>
      <c r="F6699" s="34">
        <v>2025</v>
      </c>
      <c r="G6699" s="34">
        <v>92</v>
      </c>
      <c r="H6699" s="39" t="s">
        <v>44</v>
      </c>
      <c r="I6699" s="42">
        <v>459.8</v>
      </c>
      <c r="J6699" s="39" t="s">
        <v>31141</v>
      </c>
      <c r="K6699" s="39" t="s">
        <v>25</v>
      </c>
      <c r="L6699" s="45" t="s">
        <v>31649</v>
      </c>
      <c r="M6699" s="48" t="s">
        <v>31650</v>
      </c>
      <c r="N6699" s="50">
        <v>73446400</v>
      </c>
      <c r="O6699" s="41" t="s">
        <v>31651</v>
      </c>
    </row>
    <row r="6700" spans="1:15" ht="37.5" customHeight="1" x14ac:dyDescent="0.15">
      <c r="A6700" s="34">
        <v>0</v>
      </c>
      <c r="B6700" s="30">
        <f t="shared" si="104"/>
        <v>0</v>
      </c>
      <c r="C6700" s="36" t="s">
        <v>20</v>
      </c>
      <c r="D6700" s="37" t="s">
        <v>31647</v>
      </c>
      <c r="E6700" s="37" t="s">
        <v>31652</v>
      </c>
      <c r="F6700" s="34">
        <v>2026</v>
      </c>
      <c r="G6700" s="34">
        <v>100</v>
      </c>
      <c r="H6700" s="39" t="s">
        <v>44</v>
      </c>
      <c r="I6700" s="42">
        <v>630.29999999999995</v>
      </c>
      <c r="J6700" s="39" t="s">
        <v>31141</v>
      </c>
      <c r="K6700" s="39" t="s">
        <v>25</v>
      </c>
      <c r="L6700" s="45" t="s">
        <v>31653</v>
      </c>
      <c r="M6700" s="48" t="s">
        <v>31654</v>
      </c>
      <c r="N6700" s="50">
        <v>73472271</v>
      </c>
      <c r="O6700" s="41" t="s">
        <v>31655</v>
      </c>
    </row>
    <row r="6701" spans="1:15" ht="37.5" customHeight="1" x14ac:dyDescent="0.15">
      <c r="A6701" s="34">
        <v>0</v>
      </c>
      <c r="B6701" s="30">
        <f t="shared" si="104"/>
        <v>0</v>
      </c>
      <c r="C6701" s="36" t="s">
        <v>353</v>
      </c>
      <c r="D6701" s="37" t="s">
        <v>31656</v>
      </c>
      <c r="E6701" s="37" t="s">
        <v>31657</v>
      </c>
      <c r="F6701" s="34">
        <v>2025</v>
      </c>
      <c r="G6701" s="34">
        <v>164</v>
      </c>
      <c r="H6701" s="39" t="s">
        <v>23</v>
      </c>
      <c r="I6701" s="42">
        <v>738.1</v>
      </c>
      <c r="J6701" s="39" t="s">
        <v>31141</v>
      </c>
      <c r="K6701" s="39" t="s">
        <v>25</v>
      </c>
      <c r="L6701" s="45" t="s">
        <v>31658</v>
      </c>
      <c r="M6701" s="48" t="s">
        <v>31659</v>
      </c>
      <c r="N6701" s="50">
        <v>73444163</v>
      </c>
      <c r="O6701" s="41" t="s">
        <v>31660</v>
      </c>
    </row>
    <row r="6702" spans="1:15" ht="37.5" customHeight="1" x14ac:dyDescent="0.15">
      <c r="A6702" s="34">
        <v>0</v>
      </c>
      <c r="B6702" s="30">
        <f t="shared" si="104"/>
        <v>0</v>
      </c>
      <c r="C6702" s="36" t="s">
        <v>35</v>
      </c>
      <c r="D6702" s="37" t="s">
        <v>31661</v>
      </c>
      <c r="E6702" s="37" t="s">
        <v>31662</v>
      </c>
      <c r="F6702" s="34">
        <v>2026</v>
      </c>
      <c r="G6702" s="34">
        <v>360</v>
      </c>
      <c r="H6702" s="39" t="s">
        <v>23</v>
      </c>
      <c r="I6702" s="42">
        <v>1782</v>
      </c>
      <c r="J6702" s="39" t="s">
        <v>31141</v>
      </c>
      <c r="K6702" s="39" t="s">
        <v>25</v>
      </c>
      <c r="L6702" s="45" t="s">
        <v>31663</v>
      </c>
      <c r="M6702" s="48" t="s">
        <v>31664</v>
      </c>
      <c r="N6702" s="50">
        <v>73486394</v>
      </c>
      <c r="O6702" s="41" t="s">
        <v>31665</v>
      </c>
    </row>
    <row r="6703" spans="1:15" ht="37.5" customHeight="1" x14ac:dyDescent="0.15">
      <c r="A6703" s="34">
        <v>0</v>
      </c>
      <c r="B6703" s="30">
        <f t="shared" si="104"/>
        <v>0</v>
      </c>
      <c r="C6703" s="36" t="s">
        <v>35</v>
      </c>
      <c r="D6703" s="37" t="s">
        <v>31666</v>
      </c>
      <c r="E6703" s="37" t="s">
        <v>31667</v>
      </c>
      <c r="F6703" s="34">
        <v>2026</v>
      </c>
      <c r="G6703" s="34">
        <v>312</v>
      </c>
      <c r="H6703" s="39" t="s">
        <v>23</v>
      </c>
      <c r="I6703" s="42">
        <v>1783.1</v>
      </c>
      <c r="J6703" s="39" t="s">
        <v>31141</v>
      </c>
      <c r="K6703" s="39" t="s">
        <v>25</v>
      </c>
      <c r="L6703" s="45" t="s">
        <v>31668</v>
      </c>
      <c r="M6703" s="48" t="s">
        <v>31669</v>
      </c>
      <c r="N6703" s="50">
        <v>73486395</v>
      </c>
      <c r="O6703" s="41" t="s">
        <v>31670</v>
      </c>
    </row>
    <row r="6704" spans="1:15" ht="37.5" customHeight="1" x14ac:dyDescent="0.15">
      <c r="A6704" s="34">
        <v>0</v>
      </c>
      <c r="B6704" s="30">
        <f t="shared" si="104"/>
        <v>0</v>
      </c>
      <c r="C6704" s="36" t="s">
        <v>35</v>
      </c>
      <c r="D6704" s="37" t="s">
        <v>31671</v>
      </c>
      <c r="E6704" s="37" t="s">
        <v>31672</v>
      </c>
      <c r="F6704" s="34">
        <v>2026</v>
      </c>
      <c r="G6704" s="34">
        <v>340</v>
      </c>
      <c r="H6704" s="39" t="s">
        <v>23</v>
      </c>
      <c r="I6704" s="42">
        <v>2141.6999999999998</v>
      </c>
      <c r="J6704" s="39" t="s">
        <v>31141</v>
      </c>
      <c r="K6704" s="39" t="s">
        <v>25</v>
      </c>
      <c r="L6704" s="45" t="s">
        <v>31673</v>
      </c>
      <c r="M6704" s="48" t="s">
        <v>31674</v>
      </c>
      <c r="N6704" s="50">
        <v>73486397</v>
      </c>
      <c r="O6704" s="41" t="s">
        <v>31675</v>
      </c>
    </row>
    <row r="6705" spans="1:15" ht="37.5" customHeight="1" x14ac:dyDescent="0.15">
      <c r="A6705" s="34">
        <v>0</v>
      </c>
      <c r="B6705" s="30">
        <f t="shared" si="104"/>
        <v>0</v>
      </c>
      <c r="C6705" s="36" t="s">
        <v>1606</v>
      </c>
      <c r="D6705" s="37" t="s">
        <v>31676</v>
      </c>
      <c r="E6705" s="37" t="s">
        <v>31677</v>
      </c>
      <c r="F6705" s="34">
        <v>2025</v>
      </c>
      <c r="G6705" s="34">
        <v>608</v>
      </c>
      <c r="H6705" s="39" t="s">
        <v>23</v>
      </c>
      <c r="I6705" s="42">
        <v>2478.3000000000002</v>
      </c>
      <c r="J6705" s="39" t="s">
        <v>31141</v>
      </c>
      <c r="K6705" s="39" t="s">
        <v>25</v>
      </c>
      <c r="L6705" s="45" t="s">
        <v>31678</v>
      </c>
      <c r="M6705" s="48" t="s">
        <v>31679</v>
      </c>
      <c r="N6705" s="50">
        <v>73429942</v>
      </c>
      <c r="O6705" s="41" t="s">
        <v>31680</v>
      </c>
    </row>
    <row r="6706" spans="1:15" ht="37.5" customHeight="1" x14ac:dyDescent="0.15">
      <c r="A6706" s="34">
        <v>0</v>
      </c>
      <c r="B6706" s="30">
        <f t="shared" si="104"/>
        <v>0</v>
      </c>
      <c r="C6706" s="36" t="s">
        <v>861</v>
      </c>
      <c r="D6706" s="37" t="s">
        <v>31681</v>
      </c>
      <c r="E6706" s="37" t="s">
        <v>31682</v>
      </c>
      <c r="F6706" s="34">
        <v>2025</v>
      </c>
      <c r="G6706" s="34">
        <v>148</v>
      </c>
      <c r="H6706" s="39" t="s">
        <v>23</v>
      </c>
      <c r="I6706" s="42">
        <v>1012</v>
      </c>
      <c r="J6706" s="39" t="s">
        <v>31141</v>
      </c>
      <c r="K6706" s="39" t="s">
        <v>25</v>
      </c>
      <c r="L6706" s="45" t="s">
        <v>31683</v>
      </c>
      <c r="M6706" s="48" t="s">
        <v>31684</v>
      </c>
      <c r="N6706" s="50">
        <v>73467436</v>
      </c>
      <c r="O6706" s="41" t="s">
        <v>31685</v>
      </c>
    </row>
    <row r="6707" spans="1:15" ht="37.5" customHeight="1" x14ac:dyDescent="0.15">
      <c r="A6707" s="34">
        <v>0</v>
      </c>
      <c r="B6707" s="30">
        <f t="shared" si="104"/>
        <v>0</v>
      </c>
      <c r="C6707" s="36" t="s">
        <v>2175</v>
      </c>
      <c r="D6707" s="37" t="s">
        <v>31681</v>
      </c>
      <c r="E6707" s="37" t="s">
        <v>31686</v>
      </c>
      <c r="F6707" s="34">
        <v>2026</v>
      </c>
      <c r="G6707" s="34">
        <v>700</v>
      </c>
      <c r="H6707" s="39" t="s">
        <v>23</v>
      </c>
      <c r="I6707" s="42">
        <v>3920.4</v>
      </c>
      <c r="J6707" s="39" t="s">
        <v>31141</v>
      </c>
      <c r="K6707" s="39" t="s">
        <v>25</v>
      </c>
      <c r="L6707" s="45" t="s">
        <v>31687</v>
      </c>
      <c r="M6707" s="48" t="s">
        <v>31688</v>
      </c>
      <c r="N6707" s="50">
        <v>73534489</v>
      </c>
      <c r="O6707" s="41" t="s">
        <v>31689</v>
      </c>
    </row>
    <row r="6708" spans="1:15" ht="37.5" customHeight="1" x14ac:dyDescent="0.15">
      <c r="A6708" s="34">
        <v>0</v>
      </c>
      <c r="B6708" s="30">
        <f t="shared" si="104"/>
        <v>0</v>
      </c>
      <c r="C6708" s="36" t="s">
        <v>35</v>
      </c>
      <c r="D6708" s="37" t="s">
        <v>31690</v>
      </c>
      <c r="E6708" s="37" t="s">
        <v>31691</v>
      </c>
      <c r="F6708" s="34">
        <v>2026</v>
      </c>
      <c r="G6708" s="34">
        <v>848</v>
      </c>
      <c r="H6708" s="39" t="s">
        <v>23</v>
      </c>
      <c r="I6708" s="42">
        <v>3731.2</v>
      </c>
      <c r="J6708" s="39" t="s">
        <v>31141</v>
      </c>
      <c r="K6708" s="39" t="s">
        <v>25</v>
      </c>
      <c r="L6708" s="45" t="s">
        <v>31692</v>
      </c>
      <c r="M6708" s="48" t="s">
        <v>31693</v>
      </c>
      <c r="N6708" s="50">
        <v>73486391</v>
      </c>
      <c r="O6708" s="41" t="s">
        <v>31694</v>
      </c>
    </row>
    <row r="6709" spans="1:15" ht="37.5" customHeight="1" x14ac:dyDescent="0.15">
      <c r="A6709" s="34">
        <v>0</v>
      </c>
      <c r="B6709" s="30">
        <f t="shared" si="104"/>
        <v>0</v>
      </c>
      <c r="C6709" s="36" t="s">
        <v>35</v>
      </c>
      <c r="D6709" s="37" t="s">
        <v>31695</v>
      </c>
      <c r="E6709" s="37" t="s">
        <v>31696</v>
      </c>
      <c r="F6709" s="34">
        <v>2026</v>
      </c>
      <c r="G6709" s="34">
        <v>556</v>
      </c>
      <c r="H6709" s="39" t="s">
        <v>23</v>
      </c>
      <c r="I6709" s="42">
        <v>2224.1999999999998</v>
      </c>
      <c r="J6709" s="39" t="s">
        <v>31141</v>
      </c>
      <c r="K6709" s="39" t="s">
        <v>25</v>
      </c>
      <c r="L6709" s="45" t="s">
        <v>31697</v>
      </c>
      <c r="M6709" s="48" t="s">
        <v>31698</v>
      </c>
      <c r="N6709" s="50">
        <v>73486392</v>
      </c>
      <c r="O6709" s="41" t="s">
        <v>31699</v>
      </c>
    </row>
    <row r="6710" spans="1:15" ht="37.5" customHeight="1" x14ac:dyDescent="0.15">
      <c r="A6710" s="34">
        <v>0</v>
      </c>
      <c r="B6710" s="30">
        <f t="shared" si="104"/>
        <v>0</v>
      </c>
      <c r="C6710" s="36" t="s">
        <v>35</v>
      </c>
      <c r="D6710" s="37" t="s">
        <v>31700</v>
      </c>
      <c r="E6710" s="37" t="s">
        <v>31185</v>
      </c>
      <c r="F6710" s="34">
        <v>2026</v>
      </c>
      <c r="G6710" s="34">
        <v>128</v>
      </c>
      <c r="H6710" s="39" t="s">
        <v>44</v>
      </c>
      <c r="I6710" s="42">
        <v>806.3</v>
      </c>
      <c r="J6710" s="39" t="s">
        <v>31141</v>
      </c>
      <c r="K6710" s="39" t="s">
        <v>25</v>
      </c>
      <c r="L6710" s="45" t="s">
        <v>31701</v>
      </c>
      <c r="M6710" s="48" t="s">
        <v>31702</v>
      </c>
      <c r="N6710" s="50">
        <v>73486403</v>
      </c>
      <c r="O6710" s="41" t="s">
        <v>31188</v>
      </c>
    </row>
    <row r="6711" spans="1:15" ht="37.5" customHeight="1" x14ac:dyDescent="0.15">
      <c r="A6711" s="34">
        <v>0</v>
      </c>
      <c r="B6711" s="30">
        <f t="shared" si="104"/>
        <v>0</v>
      </c>
      <c r="C6711" s="36" t="s">
        <v>35</v>
      </c>
      <c r="D6711" s="37" t="s">
        <v>31703</v>
      </c>
      <c r="E6711" s="37" t="s">
        <v>31704</v>
      </c>
      <c r="F6711" s="34">
        <v>2026</v>
      </c>
      <c r="G6711" s="34">
        <v>228</v>
      </c>
      <c r="H6711" s="39" t="s">
        <v>23</v>
      </c>
      <c r="I6711" s="42">
        <v>2200</v>
      </c>
      <c r="J6711" s="39" t="s">
        <v>31141</v>
      </c>
      <c r="K6711" s="39" t="s">
        <v>25</v>
      </c>
      <c r="L6711" s="45" t="s">
        <v>31705</v>
      </c>
      <c r="M6711" s="48" t="s">
        <v>31706</v>
      </c>
      <c r="N6711" s="50">
        <v>73486404</v>
      </c>
      <c r="O6711" s="41" t="s">
        <v>31707</v>
      </c>
    </row>
    <row r="6712" spans="1:15" ht="37.5" customHeight="1" x14ac:dyDescent="0.15">
      <c r="A6712" s="34">
        <v>0</v>
      </c>
      <c r="B6712" s="30">
        <f t="shared" si="104"/>
        <v>0</v>
      </c>
      <c r="C6712" s="36" t="s">
        <v>35</v>
      </c>
      <c r="D6712" s="37" t="s">
        <v>31708</v>
      </c>
      <c r="E6712" s="37" t="s">
        <v>31709</v>
      </c>
      <c r="F6712" s="34">
        <v>2026</v>
      </c>
      <c r="G6712" s="34">
        <v>52</v>
      </c>
      <c r="H6712" s="39" t="s">
        <v>44</v>
      </c>
      <c r="I6712" s="42">
        <v>466.4</v>
      </c>
      <c r="J6712" s="39" t="s">
        <v>31141</v>
      </c>
      <c r="K6712" s="39" t="s">
        <v>25</v>
      </c>
      <c r="L6712" s="45" t="s">
        <v>31710</v>
      </c>
      <c r="M6712" s="48" t="s">
        <v>31711</v>
      </c>
      <c r="N6712" s="50">
        <v>73486405</v>
      </c>
      <c r="O6712" s="41" t="s">
        <v>31712</v>
      </c>
    </row>
    <row r="6713" spans="1:15" ht="37.5" customHeight="1" x14ac:dyDescent="0.15">
      <c r="A6713" s="34">
        <v>0</v>
      </c>
      <c r="B6713" s="30">
        <f t="shared" si="104"/>
        <v>0</v>
      </c>
      <c r="C6713" s="36" t="s">
        <v>35</v>
      </c>
      <c r="D6713" s="37" t="s">
        <v>31713</v>
      </c>
      <c r="E6713" s="37" t="s">
        <v>31714</v>
      </c>
      <c r="F6713" s="34">
        <v>2026</v>
      </c>
      <c r="G6713" s="34">
        <v>188</v>
      </c>
      <c r="H6713" s="39" t="s">
        <v>23</v>
      </c>
      <c r="I6713" s="42">
        <v>1184.7</v>
      </c>
      <c r="J6713" s="39" t="s">
        <v>31141</v>
      </c>
      <c r="K6713" s="39" t="s">
        <v>25</v>
      </c>
      <c r="L6713" s="45" t="s">
        <v>31715</v>
      </c>
      <c r="M6713" s="48" t="s">
        <v>31716</v>
      </c>
      <c r="N6713" s="50">
        <v>73486408</v>
      </c>
      <c r="O6713" s="41" t="s">
        <v>31717</v>
      </c>
    </row>
    <row r="6714" spans="1:15" ht="37.5" customHeight="1" x14ac:dyDescent="0.15">
      <c r="A6714" s="34">
        <v>0</v>
      </c>
      <c r="B6714" s="30">
        <f t="shared" si="104"/>
        <v>0</v>
      </c>
      <c r="C6714" s="36" t="s">
        <v>1859</v>
      </c>
      <c r="D6714" s="37" t="s">
        <v>31718</v>
      </c>
      <c r="E6714" s="37" t="s">
        <v>31719</v>
      </c>
      <c r="F6714" s="34">
        <v>2025</v>
      </c>
      <c r="G6714" s="34">
        <v>284</v>
      </c>
      <c r="H6714" s="39" t="s">
        <v>23</v>
      </c>
      <c r="I6714" s="42">
        <v>1764.4</v>
      </c>
      <c r="J6714" s="39" t="s">
        <v>31141</v>
      </c>
      <c r="K6714" s="39" t="s">
        <v>25</v>
      </c>
      <c r="L6714" s="45" t="s">
        <v>31720</v>
      </c>
      <c r="M6714" s="48" t="s">
        <v>31721</v>
      </c>
      <c r="N6714" s="50">
        <v>73454174</v>
      </c>
      <c r="O6714" s="41" t="s">
        <v>31722</v>
      </c>
    </row>
    <row r="6715" spans="1:15" ht="37.5" customHeight="1" x14ac:dyDescent="0.15">
      <c r="A6715" s="34">
        <v>0</v>
      </c>
      <c r="B6715" s="30">
        <f t="shared" si="104"/>
        <v>0</v>
      </c>
      <c r="C6715" s="36" t="s">
        <v>35</v>
      </c>
      <c r="D6715" s="37" t="s">
        <v>31723</v>
      </c>
      <c r="E6715" s="37" t="s">
        <v>31724</v>
      </c>
      <c r="F6715" s="34">
        <v>2026</v>
      </c>
      <c r="G6715" s="34">
        <v>496</v>
      </c>
      <c r="H6715" s="39" t="s">
        <v>23</v>
      </c>
      <c r="I6715" s="42">
        <v>2455.1999999999998</v>
      </c>
      <c r="J6715" s="39" t="s">
        <v>31141</v>
      </c>
      <c r="K6715" s="39" t="s">
        <v>25</v>
      </c>
      <c r="L6715" s="45" t="s">
        <v>31725</v>
      </c>
      <c r="M6715" s="48" t="s">
        <v>31726</v>
      </c>
      <c r="N6715" s="50">
        <v>73486410</v>
      </c>
      <c r="O6715" s="41" t="s">
        <v>31727</v>
      </c>
    </row>
    <row r="6716" spans="1:15" ht="37.5" customHeight="1" x14ac:dyDescent="0.15">
      <c r="A6716" s="34">
        <v>0</v>
      </c>
      <c r="B6716" s="30">
        <f t="shared" si="104"/>
        <v>0</v>
      </c>
      <c r="C6716" s="36" t="s">
        <v>35</v>
      </c>
      <c r="D6716" s="37" t="s">
        <v>31728</v>
      </c>
      <c r="E6716" s="37" t="s">
        <v>31729</v>
      </c>
      <c r="F6716" s="34">
        <v>2026</v>
      </c>
      <c r="G6716" s="34">
        <v>432</v>
      </c>
      <c r="H6716" s="39" t="s">
        <v>23</v>
      </c>
      <c r="I6716" s="42">
        <v>2359.5</v>
      </c>
      <c r="J6716" s="39" t="s">
        <v>31141</v>
      </c>
      <c r="K6716" s="39" t="s">
        <v>25</v>
      </c>
      <c r="L6716" s="45" t="s">
        <v>31730</v>
      </c>
      <c r="M6716" s="48" t="s">
        <v>31731</v>
      </c>
      <c r="N6716" s="50">
        <v>73486412</v>
      </c>
      <c r="O6716" s="41" t="s">
        <v>31732</v>
      </c>
    </row>
    <row r="6717" spans="1:15" ht="37.5" customHeight="1" x14ac:dyDescent="0.15">
      <c r="A6717" s="34">
        <v>0</v>
      </c>
      <c r="B6717" s="30">
        <f t="shared" si="104"/>
        <v>0</v>
      </c>
      <c r="C6717" s="36" t="s">
        <v>35</v>
      </c>
      <c r="D6717" s="37" t="s">
        <v>31733</v>
      </c>
      <c r="E6717" s="37" t="s">
        <v>31734</v>
      </c>
      <c r="F6717" s="34">
        <v>2026</v>
      </c>
      <c r="G6717" s="34">
        <v>532</v>
      </c>
      <c r="H6717" s="39" t="s">
        <v>23</v>
      </c>
      <c r="I6717" s="42">
        <v>2978.8</v>
      </c>
      <c r="J6717" s="39" t="s">
        <v>31141</v>
      </c>
      <c r="K6717" s="39" t="s">
        <v>25</v>
      </c>
      <c r="L6717" s="45" t="s">
        <v>31735</v>
      </c>
      <c r="M6717" s="48" t="s">
        <v>31736</v>
      </c>
      <c r="N6717" s="50">
        <v>73486413</v>
      </c>
      <c r="O6717" s="41" t="s">
        <v>31737</v>
      </c>
    </row>
    <row r="6718" spans="1:15" ht="37.5" customHeight="1" x14ac:dyDescent="0.15">
      <c r="A6718" s="34">
        <v>0</v>
      </c>
      <c r="B6718" s="30">
        <f t="shared" si="104"/>
        <v>0</v>
      </c>
      <c r="C6718" s="36" t="s">
        <v>290</v>
      </c>
      <c r="D6718" s="37" t="s">
        <v>31738</v>
      </c>
      <c r="E6718" s="37" t="s">
        <v>31739</v>
      </c>
      <c r="F6718" s="34">
        <v>2025</v>
      </c>
      <c r="G6718" s="34">
        <v>480</v>
      </c>
      <c r="H6718" s="39" t="s">
        <v>23</v>
      </c>
      <c r="I6718" s="42">
        <v>3023.9</v>
      </c>
      <c r="J6718" s="39" t="s">
        <v>31141</v>
      </c>
      <c r="K6718" s="39" t="s">
        <v>25</v>
      </c>
      <c r="L6718" s="45" t="s">
        <v>31740</v>
      </c>
      <c r="M6718" s="48" t="s">
        <v>31741</v>
      </c>
      <c r="N6718" s="50">
        <v>73429553</v>
      </c>
      <c r="O6718" s="41" t="s">
        <v>31742</v>
      </c>
    </row>
    <row r="6719" spans="1:15" ht="37.5" customHeight="1" x14ac:dyDescent="0.15">
      <c r="A6719" s="34">
        <v>0</v>
      </c>
      <c r="B6719" s="30">
        <f t="shared" si="104"/>
        <v>0</v>
      </c>
      <c r="C6719" s="36" t="s">
        <v>10529</v>
      </c>
      <c r="D6719" s="37" t="s">
        <v>31743</v>
      </c>
      <c r="E6719" s="37" t="s">
        <v>31744</v>
      </c>
      <c r="F6719" s="34">
        <v>2023</v>
      </c>
      <c r="G6719" s="34">
        <v>464</v>
      </c>
      <c r="H6719" s="39" t="s">
        <v>23</v>
      </c>
      <c r="I6719" s="42">
        <v>1696.2</v>
      </c>
      <c r="J6719" s="39" t="s">
        <v>31141</v>
      </c>
      <c r="K6719" s="39" t="s">
        <v>25</v>
      </c>
      <c r="L6719" s="45" t="s">
        <v>31745</v>
      </c>
      <c r="M6719" s="48" t="s">
        <v>31746</v>
      </c>
      <c r="N6719" s="50">
        <v>73327207</v>
      </c>
      <c r="O6719" s="41" t="s">
        <v>31747</v>
      </c>
    </row>
    <row r="6720" spans="1:15" ht="37.5" customHeight="1" x14ac:dyDescent="0.15">
      <c r="A6720" s="34">
        <v>0</v>
      </c>
      <c r="B6720" s="30">
        <f t="shared" si="104"/>
        <v>0</v>
      </c>
      <c r="C6720" s="36" t="s">
        <v>1216</v>
      </c>
      <c r="D6720" s="37" t="s">
        <v>31748</v>
      </c>
      <c r="E6720" s="37" t="s">
        <v>31749</v>
      </c>
      <c r="F6720" s="34">
        <v>2026</v>
      </c>
      <c r="G6720" s="34">
        <v>916</v>
      </c>
      <c r="H6720" s="39" t="s">
        <v>23</v>
      </c>
      <c r="I6720" s="42">
        <v>5129.3</v>
      </c>
      <c r="J6720" s="39" t="s">
        <v>31141</v>
      </c>
      <c r="K6720" s="39" t="s">
        <v>25</v>
      </c>
      <c r="L6720" s="45" t="s">
        <v>31750</v>
      </c>
      <c r="M6720" s="48" t="s">
        <v>31751</v>
      </c>
      <c r="N6720" s="50">
        <v>73472714</v>
      </c>
      <c r="O6720" s="41" t="s">
        <v>31752</v>
      </c>
    </row>
    <row r="6721" spans="1:15" ht="37.5" customHeight="1" x14ac:dyDescent="0.15">
      <c r="A6721" s="34">
        <v>0</v>
      </c>
      <c r="B6721" s="30">
        <f t="shared" si="104"/>
        <v>0</v>
      </c>
      <c r="C6721" s="36" t="s">
        <v>2519</v>
      </c>
      <c r="D6721" s="37" t="s">
        <v>31753</v>
      </c>
      <c r="E6721" s="37" t="s">
        <v>31754</v>
      </c>
      <c r="F6721" s="34">
        <v>2025</v>
      </c>
      <c r="G6721" s="34">
        <v>152</v>
      </c>
      <c r="H6721" s="39" t="s">
        <v>23</v>
      </c>
      <c r="I6721" s="42">
        <v>1307.9000000000001</v>
      </c>
      <c r="J6721" s="39" t="s">
        <v>31141</v>
      </c>
      <c r="K6721" s="39" t="s">
        <v>25</v>
      </c>
      <c r="L6721" s="45" t="s">
        <v>31755</v>
      </c>
      <c r="M6721" s="48" t="s">
        <v>31756</v>
      </c>
      <c r="N6721" s="50">
        <v>73444628</v>
      </c>
      <c r="O6721" s="41" t="s">
        <v>31757</v>
      </c>
    </row>
    <row r="6722" spans="1:15" ht="37.5" customHeight="1" x14ac:dyDescent="0.15">
      <c r="A6722" s="34">
        <v>0</v>
      </c>
      <c r="B6722" s="30">
        <f t="shared" si="104"/>
        <v>0</v>
      </c>
      <c r="C6722" s="36" t="s">
        <v>35</v>
      </c>
      <c r="D6722" s="37" t="s">
        <v>31758</v>
      </c>
      <c r="E6722" s="37" t="s">
        <v>31759</v>
      </c>
      <c r="F6722" s="34">
        <v>2026</v>
      </c>
      <c r="G6722" s="34">
        <v>112</v>
      </c>
      <c r="H6722" s="39" t="s">
        <v>44</v>
      </c>
      <c r="I6722" s="42">
        <v>705.1</v>
      </c>
      <c r="J6722" s="39" t="s">
        <v>31141</v>
      </c>
      <c r="K6722" s="39" t="s">
        <v>25</v>
      </c>
      <c r="L6722" s="45" t="s">
        <v>31760</v>
      </c>
      <c r="M6722" s="48" t="s">
        <v>31761</v>
      </c>
      <c r="N6722" s="50">
        <v>73486416</v>
      </c>
      <c r="O6722" s="41" t="s">
        <v>31762</v>
      </c>
    </row>
    <row r="6723" spans="1:15" ht="37.5" customHeight="1" x14ac:dyDescent="0.15">
      <c r="A6723" s="34">
        <v>0</v>
      </c>
      <c r="B6723" s="30">
        <f t="shared" si="104"/>
        <v>0</v>
      </c>
      <c r="C6723" s="36" t="s">
        <v>35</v>
      </c>
      <c r="D6723" s="37" t="s">
        <v>31763</v>
      </c>
      <c r="E6723" s="37" t="s">
        <v>31764</v>
      </c>
      <c r="F6723" s="34">
        <v>2026</v>
      </c>
      <c r="G6723" s="34">
        <v>212</v>
      </c>
      <c r="H6723" s="39" t="s">
        <v>23</v>
      </c>
      <c r="I6723" s="42">
        <v>1335.4</v>
      </c>
      <c r="J6723" s="39" t="s">
        <v>31141</v>
      </c>
      <c r="K6723" s="39" t="s">
        <v>25</v>
      </c>
      <c r="L6723" s="45" t="s">
        <v>31765</v>
      </c>
      <c r="M6723" s="48" t="s">
        <v>31766</v>
      </c>
      <c r="N6723" s="50">
        <v>73486419</v>
      </c>
      <c r="O6723" s="41" t="s">
        <v>31767</v>
      </c>
    </row>
    <row r="6724" spans="1:15" ht="37.5" customHeight="1" x14ac:dyDescent="0.15">
      <c r="A6724" s="34">
        <v>0</v>
      </c>
      <c r="B6724" s="30">
        <f t="shared" si="104"/>
        <v>0</v>
      </c>
      <c r="C6724" s="36" t="s">
        <v>992</v>
      </c>
      <c r="D6724" s="37" t="s">
        <v>31768</v>
      </c>
      <c r="E6724" s="37" t="s">
        <v>31769</v>
      </c>
      <c r="F6724" s="34">
        <v>2025</v>
      </c>
      <c r="G6724" s="34">
        <v>280</v>
      </c>
      <c r="H6724" s="39" t="s">
        <v>23</v>
      </c>
      <c r="I6724" s="42">
        <v>1386</v>
      </c>
      <c r="J6724" s="39" t="s">
        <v>31141</v>
      </c>
      <c r="K6724" s="39" t="s">
        <v>25</v>
      </c>
      <c r="L6724" s="45" t="s">
        <v>31770</v>
      </c>
      <c r="M6724" s="48" t="s">
        <v>31771</v>
      </c>
      <c r="N6724" s="50">
        <v>73461179</v>
      </c>
      <c r="O6724" s="41" t="s">
        <v>31772</v>
      </c>
    </row>
    <row r="6725" spans="1:15" ht="37.5" customHeight="1" x14ac:dyDescent="0.15">
      <c r="A6725" s="34">
        <v>0</v>
      </c>
      <c r="B6725" s="30">
        <f t="shared" si="104"/>
        <v>0</v>
      </c>
      <c r="C6725" s="36" t="s">
        <v>35</v>
      </c>
      <c r="D6725" s="37" t="s">
        <v>31773</v>
      </c>
      <c r="E6725" s="37" t="s">
        <v>31436</v>
      </c>
      <c r="F6725" s="34">
        <v>2026</v>
      </c>
      <c r="G6725" s="34">
        <v>120</v>
      </c>
      <c r="H6725" s="39" t="s">
        <v>44</v>
      </c>
      <c r="I6725" s="42">
        <v>540.1</v>
      </c>
      <c r="J6725" s="39" t="s">
        <v>31141</v>
      </c>
      <c r="K6725" s="39" t="s">
        <v>25</v>
      </c>
      <c r="L6725" s="45" t="s">
        <v>31774</v>
      </c>
      <c r="M6725" s="48" t="s">
        <v>31775</v>
      </c>
      <c r="N6725" s="50">
        <v>73486420</v>
      </c>
      <c r="O6725" s="41" t="s">
        <v>31776</v>
      </c>
    </row>
    <row r="6726" spans="1:15" ht="37.5" customHeight="1" x14ac:dyDescent="0.15">
      <c r="A6726" s="34">
        <v>0</v>
      </c>
      <c r="B6726" s="30">
        <f t="shared" si="104"/>
        <v>0</v>
      </c>
      <c r="C6726" s="36" t="s">
        <v>14744</v>
      </c>
      <c r="D6726" s="37" t="s">
        <v>31777</v>
      </c>
      <c r="E6726" s="37" t="s">
        <v>31778</v>
      </c>
      <c r="F6726" s="34">
        <v>2019</v>
      </c>
      <c r="G6726" s="34">
        <v>236</v>
      </c>
      <c r="H6726" s="39" t="s">
        <v>23</v>
      </c>
      <c r="I6726" s="42">
        <v>1007.6</v>
      </c>
      <c r="J6726" s="39" t="s">
        <v>31141</v>
      </c>
      <c r="K6726" s="39" t="s">
        <v>25</v>
      </c>
      <c r="L6726" s="45" t="s">
        <v>31779</v>
      </c>
      <c r="M6726" s="48" t="s">
        <v>31780</v>
      </c>
      <c r="N6726" s="50">
        <v>73051741</v>
      </c>
      <c r="O6726" s="41" t="s">
        <v>31781</v>
      </c>
    </row>
    <row r="6727" spans="1:15" ht="37.5" customHeight="1" x14ac:dyDescent="0.15">
      <c r="A6727" s="34">
        <v>0</v>
      </c>
      <c r="B6727" s="30">
        <f t="shared" si="104"/>
        <v>0</v>
      </c>
      <c r="C6727" s="36" t="s">
        <v>35</v>
      </c>
      <c r="D6727" s="37" t="s">
        <v>31782</v>
      </c>
      <c r="E6727" s="37" t="s">
        <v>31783</v>
      </c>
      <c r="F6727" s="34">
        <v>2026</v>
      </c>
      <c r="G6727" s="34">
        <v>120</v>
      </c>
      <c r="H6727" s="39" t="s">
        <v>44</v>
      </c>
      <c r="I6727" s="42">
        <v>953.7</v>
      </c>
      <c r="J6727" s="39" t="s">
        <v>31141</v>
      </c>
      <c r="K6727" s="39" t="s">
        <v>25</v>
      </c>
      <c r="L6727" s="45" t="s">
        <v>31784</v>
      </c>
      <c r="M6727" s="48" t="s">
        <v>31785</v>
      </c>
      <c r="N6727" s="50">
        <v>73486421</v>
      </c>
      <c r="O6727" s="41" t="s">
        <v>31786</v>
      </c>
    </row>
    <row r="6728" spans="1:15" ht="37.5" customHeight="1" x14ac:dyDescent="0.15">
      <c r="A6728" s="34">
        <v>0</v>
      </c>
      <c r="B6728" s="30">
        <f t="shared" si="104"/>
        <v>0</v>
      </c>
      <c r="C6728" s="36" t="s">
        <v>1680</v>
      </c>
      <c r="D6728" s="37" t="s">
        <v>31787</v>
      </c>
      <c r="E6728" s="37" t="s">
        <v>31788</v>
      </c>
      <c r="F6728" s="34">
        <v>2025</v>
      </c>
      <c r="G6728" s="34">
        <v>196</v>
      </c>
      <c r="H6728" s="39" t="s">
        <v>23</v>
      </c>
      <c r="I6728" s="42">
        <v>1310.0999999999999</v>
      </c>
      <c r="J6728" s="39" t="s">
        <v>31141</v>
      </c>
      <c r="K6728" s="39" t="s">
        <v>25</v>
      </c>
      <c r="L6728" s="45" t="s">
        <v>31789</v>
      </c>
      <c r="M6728" s="48" t="s">
        <v>31790</v>
      </c>
      <c r="N6728" s="50">
        <v>73461083</v>
      </c>
      <c r="O6728" s="41" t="s">
        <v>31791</v>
      </c>
    </row>
    <row r="6729" spans="1:15" ht="37.5" customHeight="1" x14ac:dyDescent="0.15">
      <c r="A6729" s="34">
        <v>0</v>
      </c>
      <c r="B6729" s="30">
        <f t="shared" ref="B6729:B6792" si="105">A6729*I6729</f>
        <v>0</v>
      </c>
      <c r="C6729" s="36" t="s">
        <v>35</v>
      </c>
      <c r="D6729" s="37" t="s">
        <v>31792</v>
      </c>
      <c r="E6729" s="37" t="s">
        <v>31793</v>
      </c>
      <c r="F6729" s="34">
        <v>2026</v>
      </c>
      <c r="G6729" s="34">
        <v>336</v>
      </c>
      <c r="H6729" s="39" t="s">
        <v>23</v>
      </c>
      <c r="I6729" s="42">
        <v>1663.2</v>
      </c>
      <c r="J6729" s="39" t="s">
        <v>31141</v>
      </c>
      <c r="K6729" s="39" t="s">
        <v>25</v>
      </c>
      <c r="L6729" s="45" t="s">
        <v>31794</v>
      </c>
      <c r="M6729" s="48" t="s">
        <v>31795</v>
      </c>
      <c r="N6729" s="50">
        <v>73486424</v>
      </c>
      <c r="O6729" s="41" t="s">
        <v>31796</v>
      </c>
    </row>
    <row r="6730" spans="1:15" ht="37.5" customHeight="1" x14ac:dyDescent="0.15">
      <c r="A6730" s="34">
        <v>0</v>
      </c>
      <c r="B6730" s="30">
        <f t="shared" si="105"/>
        <v>0</v>
      </c>
      <c r="C6730" s="36" t="s">
        <v>35</v>
      </c>
      <c r="D6730" s="37" t="s">
        <v>31797</v>
      </c>
      <c r="E6730" s="37" t="s">
        <v>31798</v>
      </c>
      <c r="F6730" s="34">
        <v>2026</v>
      </c>
      <c r="G6730" s="34">
        <v>256</v>
      </c>
      <c r="H6730" s="39" t="s">
        <v>23</v>
      </c>
      <c r="I6730" s="42">
        <v>1151.7</v>
      </c>
      <c r="J6730" s="39" t="s">
        <v>31141</v>
      </c>
      <c r="K6730" s="39" t="s">
        <v>25</v>
      </c>
      <c r="L6730" s="45" t="s">
        <v>31799</v>
      </c>
      <c r="M6730" s="48" t="s">
        <v>31800</v>
      </c>
      <c r="N6730" s="50">
        <v>73486422</v>
      </c>
      <c r="O6730" s="41" t="s">
        <v>31801</v>
      </c>
    </row>
    <row r="6731" spans="1:15" ht="37.5" customHeight="1" x14ac:dyDescent="0.15">
      <c r="A6731" s="34">
        <v>0</v>
      </c>
      <c r="B6731" s="30">
        <f t="shared" si="105"/>
        <v>0</v>
      </c>
      <c r="C6731" s="36" t="s">
        <v>35</v>
      </c>
      <c r="D6731" s="37" t="s">
        <v>31802</v>
      </c>
      <c r="E6731" s="37" t="s">
        <v>31803</v>
      </c>
      <c r="F6731" s="34">
        <v>2026</v>
      </c>
      <c r="G6731" s="34">
        <v>544</v>
      </c>
      <c r="H6731" s="39" t="s">
        <v>23</v>
      </c>
      <c r="I6731" s="42">
        <v>2175.8000000000002</v>
      </c>
      <c r="J6731" s="39" t="s">
        <v>31141</v>
      </c>
      <c r="K6731" s="39" t="s">
        <v>25</v>
      </c>
      <c r="L6731" s="45" t="s">
        <v>31804</v>
      </c>
      <c r="M6731" s="48" t="s">
        <v>31805</v>
      </c>
      <c r="N6731" s="50">
        <v>73486425</v>
      </c>
      <c r="O6731" s="41" t="s">
        <v>31806</v>
      </c>
    </row>
    <row r="6732" spans="1:15" ht="37.5" customHeight="1" x14ac:dyDescent="0.15">
      <c r="A6732" s="34">
        <v>0</v>
      </c>
      <c r="B6732" s="30">
        <f t="shared" si="105"/>
        <v>0</v>
      </c>
      <c r="C6732" s="36" t="s">
        <v>761</v>
      </c>
      <c r="D6732" s="37" t="s">
        <v>31807</v>
      </c>
      <c r="E6732" s="37" t="s">
        <v>31808</v>
      </c>
      <c r="F6732" s="34">
        <v>2025</v>
      </c>
      <c r="G6732" s="34">
        <v>256</v>
      </c>
      <c r="H6732" s="39" t="s">
        <v>23</v>
      </c>
      <c r="I6732" s="42">
        <v>1151.7</v>
      </c>
      <c r="J6732" s="39" t="s">
        <v>31141</v>
      </c>
      <c r="K6732" s="39" t="s">
        <v>25</v>
      </c>
      <c r="L6732" s="45" t="s">
        <v>31809</v>
      </c>
      <c r="M6732" s="48" t="s">
        <v>31810</v>
      </c>
      <c r="N6732" s="50">
        <v>73419153</v>
      </c>
      <c r="O6732" s="41" t="s">
        <v>31811</v>
      </c>
    </row>
    <row r="6733" spans="1:15" ht="37.5" customHeight="1" x14ac:dyDescent="0.15">
      <c r="A6733" s="34">
        <v>0</v>
      </c>
      <c r="B6733" s="30">
        <f t="shared" si="105"/>
        <v>0</v>
      </c>
      <c r="C6733" s="36" t="s">
        <v>35</v>
      </c>
      <c r="D6733" s="37" t="s">
        <v>31812</v>
      </c>
      <c r="E6733" s="37" t="s">
        <v>31813</v>
      </c>
      <c r="F6733" s="34">
        <v>2026</v>
      </c>
      <c r="G6733" s="34">
        <v>192</v>
      </c>
      <c r="H6733" s="39" t="s">
        <v>23</v>
      </c>
      <c r="I6733" s="42">
        <v>863.5</v>
      </c>
      <c r="J6733" s="39" t="s">
        <v>31141</v>
      </c>
      <c r="K6733" s="39" t="s">
        <v>25</v>
      </c>
      <c r="L6733" s="45" t="s">
        <v>31814</v>
      </c>
      <c r="M6733" s="48" t="s">
        <v>31815</v>
      </c>
      <c r="N6733" s="50">
        <v>73486426</v>
      </c>
      <c r="O6733" s="41" t="s">
        <v>31816</v>
      </c>
    </row>
    <row r="6734" spans="1:15" ht="37.5" customHeight="1" x14ac:dyDescent="0.15">
      <c r="A6734" s="34">
        <v>0</v>
      </c>
      <c r="B6734" s="30">
        <f t="shared" si="105"/>
        <v>0</v>
      </c>
      <c r="C6734" s="36" t="s">
        <v>936</v>
      </c>
      <c r="D6734" s="37" t="s">
        <v>31817</v>
      </c>
      <c r="E6734" s="37" t="s">
        <v>31818</v>
      </c>
      <c r="F6734" s="34">
        <v>2025</v>
      </c>
      <c r="G6734" s="34">
        <v>100</v>
      </c>
      <c r="H6734" s="39" t="s">
        <v>44</v>
      </c>
      <c r="I6734" s="42">
        <v>449.9</v>
      </c>
      <c r="J6734" s="39" t="s">
        <v>31141</v>
      </c>
      <c r="K6734" s="39" t="s">
        <v>25</v>
      </c>
      <c r="L6734" s="45" t="s">
        <v>31819</v>
      </c>
      <c r="M6734" s="48" t="s">
        <v>31820</v>
      </c>
      <c r="N6734" s="50">
        <v>73477906</v>
      </c>
      <c r="O6734" s="41" t="s">
        <v>31821</v>
      </c>
    </row>
    <row r="6735" spans="1:15" ht="37.5" customHeight="1" x14ac:dyDescent="0.15">
      <c r="A6735" s="34">
        <v>0</v>
      </c>
      <c r="B6735" s="30">
        <f t="shared" si="105"/>
        <v>0</v>
      </c>
      <c r="C6735" s="36" t="s">
        <v>31822</v>
      </c>
      <c r="D6735" s="37" t="s">
        <v>31823</v>
      </c>
      <c r="E6735" s="37" t="s">
        <v>31824</v>
      </c>
      <c r="F6735" s="34">
        <v>2023</v>
      </c>
      <c r="G6735" s="34">
        <v>116</v>
      </c>
      <c r="H6735" s="39" t="s">
        <v>44</v>
      </c>
      <c r="I6735" s="42">
        <v>743.6</v>
      </c>
      <c r="J6735" s="39" t="s">
        <v>31141</v>
      </c>
      <c r="K6735" s="39" t="s">
        <v>25</v>
      </c>
      <c r="L6735" s="45" t="s">
        <v>31825</v>
      </c>
      <c r="M6735" s="48" t="s">
        <v>31826</v>
      </c>
      <c r="N6735" s="50">
        <v>73299702</v>
      </c>
      <c r="O6735" s="41" t="s">
        <v>31827</v>
      </c>
    </row>
    <row r="6736" spans="1:15" ht="37.5" customHeight="1" x14ac:dyDescent="0.15">
      <c r="A6736" s="34">
        <v>0</v>
      </c>
      <c r="B6736" s="30">
        <f t="shared" si="105"/>
        <v>0</v>
      </c>
      <c r="C6736" s="36" t="s">
        <v>761</v>
      </c>
      <c r="D6736" s="37" t="s">
        <v>31828</v>
      </c>
      <c r="E6736" s="37" t="s">
        <v>31808</v>
      </c>
      <c r="F6736" s="34">
        <v>2025</v>
      </c>
      <c r="G6736" s="34">
        <v>256</v>
      </c>
      <c r="H6736" s="39" t="s">
        <v>23</v>
      </c>
      <c r="I6736" s="42">
        <v>1151.7</v>
      </c>
      <c r="J6736" s="39" t="s">
        <v>31141</v>
      </c>
      <c r="K6736" s="39" t="s">
        <v>25</v>
      </c>
      <c r="L6736" s="45" t="s">
        <v>31829</v>
      </c>
      <c r="M6736" s="48" t="s">
        <v>31830</v>
      </c>
      <c r="N6736" s="50">
        <v>73419152</v>
      </c>
      <c r="O6736" s="41" t="s">
        <v>31831</v>
      </c>
    </row>
    <row r="6737" spans="1:15" ht="37.5" customHeight="1" x14ac:dyDescent="0.15">
      <c r="A6737" s="34">
        <v>0</v>
      </c>
      <c r="B6737" s="30">
        <f t="shared" si="105"/>
        <v>0</v>
      </c>
      <c r="C6737" s="36" t="s">
        <v>35</v>
      </c>
      <c r="D6737" s="37" t="s">
        <v>31832</v>
      </c>
      <c r="E6737" s="37" t="s">
        <v>13401</v>
      </c>
      <c r="F6737" s="34">
        <v>2026</v>
      </c>
      <c r="G6737" s="34">
        <v>92</v>
      </c>
      <c r="H6737" s="39" t="s">
        <v>44</v>
      </c>
      <c r="I6737" s="42">
        <v>459.8</v>
      </c>
      <c r="J6737" s="39" t="s">
        <v>31141</v>
      </c>
      <c r="K6737" s="39" t="s">
        <v>25</v>
      </c>
      <c r="L6737" s="45" t="s">
        <v>31833</v>
      </c>
      <c r="M6737" s="48" t="s">
        <v>31834</v>
      </c>
      <c r="N6737" s="50">
        <v>73486428</v>
      </c>
      <c r="O6737" s="41" t="s">
        <v>31835</v>
      </c>
    </row>
    <row r="6738" spans="1:15" ht="37.5" customHeight="1" x14ac:dyDescent="0.15">
      <c r="A6738" s="34">
        <v>0</v>
      </c>
      <c r="B6738" s="30">
        <f t="shared" si="105"/>
        <v>0</v>
      </c>
      <c r="C6738" s="36" t="s">
        <v>35</v>
      </c>
      <c r="D6738" s="37" t="s">
        <v>31836</v>
      </c>
      <c r="E6738" s="37" t="s">
        <v>31837</v>
      </c>
      <c r="F6738" s="34">
        <v>2026</v>
      </c>
      <c r="G6738" s="34">
        <v>200</v>
      </c>
      <c r="H6738" s="39" t="s">
        <v>23</v>
      </c>
      <c r="I6738" s="42">
        <v>1259.5</v>
      </c>
      <c r="J6738" s="39" t="s">
        <v>31141</v>
      </c>
      <c r="K6738" s="39" t="s">
        <v>25</v>
      </c>
      <c r="L6738" s="45" t="s">
        <v>31838</v>
      </c>
      <c r="M6738" s="48" t="s">
        <v>31839</v>
      </c>
      <c r="N6738" s="50">
        <v>73486429</v>
      </c>
      <c r="O6738" s="41" t="s">
        <v>31840</v>
      </c>
    </row>
    <row r="6739" spans="1:15" ht="37.5" customHeight="1" x14ac:dyDescent="0.15">
      <c r="A6739" s="34">
        <v>0</v>
      </c>
      <c r="B6739" s="30">
        <f t="shared" si="105"/>
        <v>0</v>
      </c>
      <c r="C6739" s="36" t="s">
        <v>20</v>
      </c>
      <c r="D6739" s="37" t="s">
        <v>31841</v>
      </c>
      <c r="E6739" s="37" t="s">
        <v>31842</v>
      </c>
      <c r="F6739" s="34">
        <v>2025</v>
      </c>
      <c r="G6739" s="34">
        <v>128</v>
      </c>
      <c r="H6739" s="39" t="s">
        <v>44</v>
      </c>
      <c r="I6739" s="42">
        <v>1331</v>
      </c>
      <c r="J6739" s="39" t="s">
        <v>31141</v>
      </c>
      <c r="K6739" s="39" t="s">
        <v>25</v>
      </c>
      <c r="L6739" s="45" t="s">
        <v>31843</v>
      </c>
      <c r="M6739" s="48" t="s">
        <v>31844</v>
      </c>
      <c r="N6739" s="50">
        <v>73472267</v>
      </c>
      <c r="O6739" s="41" t="s">
        <v>31845</v>
      </c>
    </row>
    <row r="6740" spans="1:15" ht="37.5" customHeight="1" x14ac:dyDescent="0.15">
      <c r="A6740" s="34">
        <v>0</v>
      </c>
      <c r="B6740" s="30">
        <f t="shared" si="105"/>
        <v>0</v>
      </c>
      <c r="C6740" s="36" t="s">
        <v>35</v>
      </c>
      <c r="D6740" s="37" t="s">
        <v>31846</v>
      </c>
      <c r="E6740" s="37" t="s">
        <v>31847</v>
      </c>
      <c r="F6740" s="34">
        <v>2026</v>
      </c>
      <c r="G6740" s="34">
        <v>176</v>
      </c>
      <c r="H6740" s="39" t="s">
        <v>23</v>
      </c>
      <c r="I6740" s="42">
        <v>792</v>
      </c>
      <c r="J6740" s="39" t="s">
        <v>31141</v>
      </c>
      <c r="K6740" s="39" t="s">
        <v>25</v>
      </c>
      <c r="L6740" s="45" t="s">
        <v>31848</v>
      </c>
      <c r="M6740" s="48" t="s">
        <v>31849</v>
      </c>
      <c r="N6740" s="50">
        <v>73486430</v>
      </c>
      <c r="O6740" s="41" t="s">
        <v>31850</v>
      </c>
    </row>
    <row r="6741" spans="1:15" ht="37.5" customHeight="1" x14ac:dyDescent="0.15">
      <c r="A6741" s="34">
        <v>0</v>
      </c>
      <c r="B6741" s="30">
        <f t="shared" si="105"/>
        <v>0</v>
      </c>
      <c r="C6741" s="36" t="s">
        <v>35</v>
      </c>
      <c r="D6741" s="37" t="s">
        <v>31851</v>
      </c>
      <c r="E6741" s="37" t="s">
        <v>31852</v>
      </c>
      <c r="F6741" s="34">
        <v>2026</v>
      </c>
      <c r="G6741" s="34">
        <v>256</v>
      </c>
      <c r="H6741" s="39" t="s">
        <v>23</v>
      </c>
      <c r="I6741" s="42">
        <v>1612.6</v>
      </c>
      <c r="J6741" s="39" t="s">
        <v>31141</v>
      </c>
      <c r="K6741" s="39" t="s">
        <v>25</v>
      </c>
      <c r="L6741" s="45" t="s">
        <v>31853</v>
      </c>
      <c r="M6741" s="48" t="s">
        <v>31854</v>
      </c>
      <c r="N6741" s="50">
        <v>73486431</v>
      </c>
      <c r="O6741" s="41" t="s">
        <v>31855</v>
      </c>
    </row>
    <row r="6742" spans="1:15" ht="37.5" customHeight="1" x14ac:dyDescent="0.15">
      <c r="A6742" s="34">
        <v>0</v>
      </c>
      <c r="B6742" s="30">
        <f t="shared" si="105"/>
        <v>0</v>
      </c>
      <c r="C6742" s="36" t="s">
        <v>217</v>
      </c>
      <c r="D6742" s="37" t="s">
        <v>31856</v>
      </c>
      <c r="E6742" s="37" t="s">
        <v>31857</v>
      </c>
      <c r="F6742" s="34">
        <v>2026</v>
      </c>
      <c r="G6742" s="34">
        <v>344</v>
      </c>
      <c r="H6742" s="39" t="s">
        <v>23</v>
      </c>
      <c r="I6742" s="42">
        <v>1628</v>
      </c>
      <c r="J6742" s="39" t="s">
        <v>31141</v>
      </c>
      <c r="K6742" s="39" t="s">
        <v>25</v>
      </c>
      <c r="L6742" s="45" t="s">
        <v>31858</v>
      </c>
      <c r="M6742" s="48" t="s">
        <v>31859</v>
      </c>
      <c r="N6742" s="50">
        <v>73520169</v>
      </c>
      <c r="O6742" s="41" t="s">
        <v>31860</v>
      </c>
    </row>
    <row r="6743" spans="1:15" ht="37.5" customHeight="1" x14ac:dyDescent="0.15">
      <c r="A6743" s="34">
        <v>0</v>
      </c>
      <c r="B6743" s="30">
        <f t="shared" si="105"/>
        <v>0</v>
      </c>
      <c r="C6743" s="36" t="s">
        <v>353</v>
      </c>
      <c r="D6743" s="37" t="s">
        <v>31861</v>
      </c>
      <c r="E6743" s="37" t="s">
        <v>31862</v>
      </c>
      <c r="F6743" s="34">
        <v>2025</v>
      </c>
      <c r="G6743" s="34">
        <v>112</v>
      </c>
      <c r="H6743" s="39" t="s">
        <v>44</v>
      </c>
      <c r="I6743" s="42">
        <v>635.79999999999995</v>
      </c>
      <c r="J6743" s="39" t="s">
        <v>31141</v>
      </c>
      <c r="K6743" s="39" t="s">
        <v>25</v>
      </c>
      <c r="L6743" s="45" t="s">
        <v>31863</v>
      </c>
      <c r="M6743" s="48" t="s">
        <v>31864</v>
      </c>
      <c r="N6743" s="50">
        <v>73444192</v>
      </c>
      <c r="O6743" s="41" t="s">
        <v>31865</v>
      </c>
    </row>
    <row r="6744" spans="1:15" ht="37.5" customHeight="1" x14ac:dyDescent="0.15">
      <c r="A6744" s="34">
        <v>0</v>
      </c>
      <c r="B6744" s="30">
        <f t="shared" si="105"/>
        <v>0</v>
      </c>
      <c r="C6744" s="36" t="s">
        <v>35</v>
      </c>
      <c r="D6744" s="37" t="s">
        <v>31866</v>
      </c>
      <c r="E6744" s="37" t="s">
        <v>31867</v>
      </c>
      <c r="F6744" s="34">
        <v>2026</v>
      </c>
      <c r="G6744" s="34">
        <v>296</v>
      </c>
      <c r="H6744" s="39" t="s">
        <v>23</v>
      </c>
      <c r="I6744" s="42">
        <v>1864.5</v>
      </c>
      <c r="J6744" s="39" t="s">
        <v>31141</v>
      </c>
      <c r="K6744" s="39" t="s">
        <v>25</v>
      </c>
      <c r="L6744" s="45" t="s">
        <v>31868</v>
      </c>
      <c r="M6744" s="48" t="s">
        <v>31869</v>
      </c>
      <c r="N6744" s="50">
        <v>73486432</v>
      </c>
      <c r="O6744" s="41" t="s">
        <v>31870</v>
      </c>
    </row>
    <row r="6745" spans="1:15" ht="37.5" customHeight="1" x14ac:dyDescent="0.15">
      <c r="A6745" s="34">
        <v>0</v>
      </c>
      <c r="B6745" s="30">
        <f t="shared" si="105"/>
        <v>0</v>
      </c>
      <c r="C6745" s="36" t="s">
        <v>35</v>
      </c>
      <c r="D6745" s="37" t="s">
        <v>31871</v>
      </c>
      <c r="E6745" s="37" t="s">
        <v>31872</v>
      </c>
      <c r="F6745" s="34">
        <v>2026</v>
      </c>
      <c r="G6745" s="34">
        <v>76</v>
      </c>
      <c r="H6745" s="39" t="s">
        <v>44</v>
      </c>
      <c r="I6745" s="42">
        <v>532.4</v>
      </c>
      <c r="J6745" s="39" t="s">
        <v>31141</v>
      </c>
      <c r="K6745" s="39" t="s">
        <v>25</v>
      </c>
      <c r="L6745" s="45" t="s">
        <v>31873</v>
      </c>
      <c r="M6745" s="48" t="s">
        <v>31874</v>
      </c>
      <c r="N6745" s="50">
        <v>73486433</v>
      </c>
      <c r="O6745" s="41" t="s">
        <v>31875</v>
      </c>
    </row>
    <row r="6746" spans="1:15" ht="37.5" customHeight="1" x14ac:dyDescent="0.15">
      <c r="A6746" s="34">
        <v>0</v>
      </c>
      <c r="B6746" s="30">
        <f t="shared" si="105"/>
        <v>0</v>
      </c>
      <c r="C6746" s="36" t="s">
        <v>35</v>
      </c>
      <c r="D6746" s="37" t="s">
        <v>31876</v>
      </c>
      <c r="E6746" s="37" t="s">
        <v>31877</v>
      </c>
      <c r="F6746" s="34">
        <v>2026</v>
      </c>
      <c r="G6746" s="34">
        <v>304</v>
      </c>
      <c r="H6746" s="39" t="s">
        <v>23</v>
      </c>
      <c r="I6746" s="42">
        <v>3119.6</v>
      </c>
      <c r="J6746" s="39" t="s">
        <v>31141</v>
      </c>
      <c r="K6746" s="39" t="s">
        <v>25</v>
      </c>
      <c r="L6746" s="45" t="s">
        <v>31878</v>
      </c>
      <c r="M6746" s="48" t="s">
        <v>31879</v>
      </c>
      <c r="N6746" s="50">
        <v>73486434</v>
      </c>
      <c r="O6746" s="41" t="s">
        <v>31880</v>
      </c>
    </row>
    <row r="6747" spans="1:15" ht="37.5" customHeight="1" x14ac:dyDescent="0.15">
      <c r="A6747" s="34">
        <v>0</v>
      </c>
      <c r="B6747" s="30">
        <f t="shared" si="105"/>
        <v>0</v>
      </c>
      <c r="C6747" s="36" t="s">
        <v>63</v>
      </c>
      <c r="D6747" s="37" t="s">
        <v>31881</v>
      </c>
      <c r="E6747" s="37" t="s">
        <v>31882</v>
      </c>
      <c r="F6747" s="34">
        <v>2026</v>
      </c>
      <c r="G6747" s="34">
        <v>200</v>
      </c>
      <c r="H6747" s="39" t="s">
        <v>23</v>
      </c>
      <c r="I6747" s="42">
        <v>1430</v>
      </c>
      <c r="J6747" s="39" t="s">
        <v>31141</v>
      </c>
      <c r="K6747" s="39" t="s">
        <v>25</v>
      </c>
      <c r="L6747" s="45" t="s">
        <v>31883</v>
      </c>
      <c r="M6747" s="48" t="s">
        <v>31884</v>
      </c>
      <c r="N6747" s="50">
        <v>73477236</v>
      </c>
      <c r="O6747" s="41" t="s">
        <v>31885</v>
      </c>
    </row>
    <row r="6748" spans="1:15" ht="37.5" customHeight="1" x14ac:dyDescent="0.15">
      <c r="A6748" s="34">
        <v>0</v>
      </c>
      <c r="B6748" s="30">
        <f t="shared" si="105"/>
        <v>0</v>
      </c>
      <c r="C6748" s="36" t="s">
        <v>35</v>
      </c>
      <c r="D6748" s="37" t="s">
        <v>31886</v>
      </c>
      <c r="E6748" s="37" t="s">
        <v>31887</v>
      </c>
      <c r="F6748" s="34">
        <v>2026</v>
      </c>
      <c r="G6748" s="34">
        <v>128</v>
      </c>
      <c r="H6748" s="39" t="s">
        <v>44</v>
      </c>
      <c r="I6748" s="42">
        <v>1200.0999999999999</v>
      </c>
      <c r="J6748" s="39" t="s">
        <v>31141</v>
      </c>
      <c r="K6748" s="39" t="s">
        <v>25</v>
      </c>
      <c r="L6748" s="45" t="s">
        <v>31888</v>
      </c>
      <c r="M6748" s="48" t="s">
        <v>31889</v>
      </c>
      <c r="N6748" s="50">
        <v>73486436</v>
      </c>
      <c r="O6748" s="41" t="s">
        <v>31890</v>
      </c>
    </row>
    <row r="6749" spans="1:15" ht="37.5" customHeight="1" x14ac:dyDescent="0.15">
      <c r="A6749" s="34">
        <v>0</v>
      </c>
      <c r="B6749" s="30">
        <f t="shared" si="105"/>
        <v>0</v>
      </c>
      <c r="C6749" s="36" t="s">
        <v>2261</v>
      </c>
      <c r="D6749" s="37" t="s">
        <v>31891</v>
      </c>
      <c r="E6749" s="37" t="s">
        <v>31892</v>
      </c>
      <c r="F6749" s="34">
        <v>2026</v>
      </c>
      <c r="G6749" s="34">
        <v>916</v>
      </c>
      <c r="H6749" s="39" t="s">
        <v>23</v>
      </c>
      <c r="I6749" s="42">
        <v>3392.4</v>
      </c>
      <c r="J6749" s="39" t="s">
        <v>31141</v>
      </c>
      <c r="K6749" s="39" t="s">
        <v>25</v>
      </c>
      <c r="L6749" s="45" t="s">
        <v>31893</v>
      </c>
      <c r="M6749" s="48" t="s">
        <v>31894</v>
      </c>
      <c r="N6749" s="50">
        <v>73472224</v>
      </c>
      <c r="O6749" s="41" t="s">
        <v>31895</v>
      </c>
    </row>
    <row r="6750" spans="1:15" ht="37.5" customHeight="1" x14ac:dyDescent="0.15">
      <c r="A6750" s="34">
        <v>0</v>
      </c>
      <c r="B6750" s="30">
        <f t="shared" si="105"/>
        <v>0</v>
      </c>
      <c r="C6750" s="36" t="s">
        <v>936</v>
      </c>
      <c r="D6750" s="37" t="s">
        <v>31896</v>
      </c>
      <c r="E6750" s="37" t="s">
        <v>31892</v>
      </c>
      <c r="F6750" s="34">
        <v>2026</v>
      </c>
      <c r="G6750" s="34">
        <v>876</v>
      </c>
      <c r="H6750" s="39" t="s">
        <v>23</v>
      </c>
      <c r="I6750" s="42">
        <v>3392.4</v>
      </c>
      <c r="J6750" s="39" t="s">
        <v>31141</v>
      </c>
      <c r="K6750" s="39" t="s">
        <v>25</v>
      </c>
      <c r="L6750" s="45" t="s">
        <v>31897</v>
      </c>
      <c r="M6750" s="48" t="s">
        <v>31898</v>
      </c>
      <c r="N6750" s="50">
        <v>73477825</v>
      </c>
      <c r="O6750" s="41" t="s">
        <v>31899</v>
      </c>
    </row>
    <row r="6751" spans="1:15" ht="37.5" customHeight="1" x14ac:dyDescent="0.15">
      <c r="A6751" s="34">
        <v>0</v>
      </c>
      <c r="B6751" s="30">
        <f t="shared" si="105"/>
        <v>0</v>
      </c>
      <c r="C6751" s="36" t="s">
        <v>35</v>
      </c>
      <c r="D6751" s="37" t="s">
        <v>31900</v>
      </c>
      <c r="E6751" s="37" t="s">
        <v>31901</v>
      </c>
      <c r="F6751" s="34">
        <v>2026</v>
      </c>
      <c r="G6751" s="34">
        <v>228</v>
      </c>
      <c r="H6751" s="39" t="s">
        <v>23</v>
      </c>
      <c r="I6751" s="42">
        <v>1436.6</v>
      </c>
      <c r="J6751" s="39" t="s">
        <v>31141</v>
      </c>
      <c r="K6751" s="39" t="s">
        <v>25</v>
      </c>
      <c r="L6751" s="45" t="s">
        <v>31902</v>
      </c>
      <c r="M6751" s="48" t="s">
        <v>31903</v>
      </c>
      <c r="N6751" s="50">
        <v>73486438</v>
      </c>
      <c r="O6751" s="41" t="s">
        <v>31904</v>
      </c>
    </row>
    <row r="6752" spans="1:15" ht="37.5" customHeight="1" x14ac:dyDescent="0.15">
      <c r="A6752" s="34">
        <v>0</v>
      </c>
      <c r="B6752" s="30">
        <f t="shared" si="105"/>
        <v>0</v>
      </c>
      <c r="C6752" s="36" t="s">
        <v>35</v>
      </c>
      <c r="D6752" s="37" t="s">
        <v>31905</v>
      </c>
      <c r="E6752" s="37" t="s">
        <v>31906</v>
      </c>
      <c r="F6752" s="34">
        <v>2026</v>
      </c>
      <c r="G6752" s="34">
        <v>688</v>
      </c>
      <c r="H6752" s="39" t="s">
        <v>23</v>
      </c>
      <c r="I6752" s="42">
        <v>3180.1</v>
      </c>
      <c r="J6752" s="39" t="s">
        <v>31141</v>
      </c>
      <c r="K6752" s="39" t="s">
        <v>25</v>
      </c>
      <c r="L6752" s="45" t="s">
        <v>31907</v>
      </c>
      <c r="M6752" s="48" t="s">
        <v>31908</v>
      </c>
      <c r="N6752" s="50">
        <v>73486439</v>
      </c>
      <c r="O6752" s="41" t="s">
        <v>31909</v>
      </c>
    </row>
    <row r="6753" spans="1:15" ht="37.5" customHeight="1" x14ac:dyDescent="0.15">
      <c r="A6753" s="34">
        <v>0</v>
      </c>
      <c r="B6753" s="30">
        <f t="shared" si="105"/>
        <v>0</v>
      </c>
      <c r="C6753" s="36" t="s">
        <v>35</v>
      </c>
      <c r="D6753" s="37" t="s">
        <v>31910</v>
      </c>
      <c r="E6753" s="37" t="s">
        <v>31175</v>
      </c>
      <c r="F6753" s="34">
        <v>2026</v>
      </c>
      <c r="G6753" s="34">
        <v>76</v>
      </c>
      <c r="H6753" s="39" t="s">
        <v>44</v>
      </c>
      <c r="I6753" s="42">
        <v>390.5</v>
      </c>
      <c r="J6753" s="39" t="s">
        <v>31141</v>
      </c>
      <c r="K6753" s="39" t="s">
        <v>25</v>
      </c>
      <c r="L6753" s="45" t="s">
        <v>31911</v>
      </c>
      <c r="M6753" s="48" t="s">
        <v>31912</v>
      </c>
      <c r="N6753" s="50">
        <v>73486440</v>
      </c>
      <c r="O6753" s="41" t="s">
        <v>31913</v>
      </c>
    </row>
    <row r="6754" spans="1:15" ht="37.5" customHeight="1" x14ac:dyDescent="0.15">
      <c r="A6754" s="34">
        <v>0</v>
      </c>
      <c r="B6754" s="30">
        <f t="shared" si="105"/>
        <v>0</v>
      </c>
      <c r="C6754" s="36" t="s">
        <v>4607</v>
      </c>
      <c r="D6754" s="37" t="s">
        <v>31914</v>
      </c>
      <c r="E6754" s="37" t="s">
        <v>31915</v>
      </c>
      <c r="F6754" s="34">
        <v>2025</v>
      </c>
      <c r="G6754" s="34">
        <v>240</v>
      </c>
      <c r="H6754" s="39" t="s">
        <v>23</v>
      </c>
      <c r="I6754" s="42">
        <v>1080.2</v>
      </c>
      <c r="J6754" s="39" t="s">
        <v>31141</v>
      </c>
      <c r="K6754" s="39" t="s">
        <v>25</v>
      </c>
      <c r="L6754" s="45" t="s">
        <v>31916</v>
      </c>
      <c r="M6754" s="48" t="s">
        <v>31917</v>
      </c>
      <c r="N6754" s="50">
        <v>73467443</v>
      </c>
      <c r="O6754" s="41" t="s">
        <v>31918</v>
      </c>
    </row>
    <row r="6755" spans="1:15" ht="37.5" customHeight="1" x14ac:dyDescent="0.15">
      <c r="A6755" s="34">
        <v>0</v>
      </c>
      <c r="B6755" s="30">
        <f t="shared" si="105"/>
        <v>0</v>
      </c>
      <c r="C6755" s="36" t="s">
        <v>35</v>
      </c>
      <c r="D6755" s="37" t="s">
        <v>31919</v>
      </c>
      <c r="E6755" s="37" t="s">
        <v>31920</v>
      </c>
      <c r="F6755" s="34">
        <v>2026</v>
      </c>
      <c r="G6755" s="34">
        <v>304</v>
      </c>
      <c r="H6755" s="39" t="s">
        <v>23</v>
      </c>
      <c r="I6755" s="42">
        <v>1530.1</v>
      </c>
      <c r="J6755" s="39" t="s">
        <v>31141</v>
      </c>
      <c r="K6755" s="39" t="s">
        <v>25</v>
      </c>
      <c r="L6755" s="45" t="s">
        <v>31921</v>
      </c>
      <c r="M6755" s="48" t="s">
        <v>31922</v>
      </c>
      <c r="N6755" s="50">
        <v>73486441</v>
      </c>
      <c r="O6755" s="41" t="s">
        <v>31923</v>
      </c>
    </row>
    <row r="6756" spans="1:15" ht="37.5" customHeight="1" x14ac:dyDescent="0.15">
      <c r="A6756" s="34">
        <v>0</v>
      </c>
      <c r="B6756" s="30">
        <f t="shared" si="105"/>
        <v>0</v>
      </c>
      <c r="C6756" s="36" t="s">
        <v>632</v>
      </c>
      <c r="D6756" s="37" t="s">
        <v>31924</v>
      </c>
      <c r="E6756" s="37" t="s">
        <v>31925</v>
      </c>
      <c r="F6756" s="34">
        <v>2025</v>
      </c>
      <c r="G6756" s="34">
        <v>112</v>
      </c>
      <c r="H6756" s="39" t="s">
        <v>44</v>
      </c>
      <c r="I6756" s="42">
        <v>781</v>
      </c>
      <c r="J6756" s="39" t="s">
        <v>31141</v>
      </c>
      <c r="K6756" s="39" t="s">
        <v>25</v>
      </c>
      <c r="L6756" s="45" t="s">
        <v>31926</v>
      </c>
      <c r="M6756" s="48" t="s">
        <v>31927</v>
      </c>
      <c r="N6756" s="50">
        <v>73450605</v>
      </c>
      <c r="O6756" s="41" t="s">
        <v>31928</v>
      </c>
    </row>
    <row r="6757" spans="1:15" ht="37.5" customHeight="1" x14ac:dyDescent="0.15">
      <c r="A6757" s="34">
        <v>0</v>
      </c>
      <c r="B6757" s="30">
        <f t="shared" si="105"/>
        <v>0</v>
      </c>
      <c r="C6757" s="36" t="s">
        <v>35</v>
      </c>
      <c r="D6757" s="37" t="s">
        <v>31929</v>
      </c>
      <c r="E6757" s="37" t="s">
        <v>31930</v>
      </c>
      <c r="F6757" s="34">
        <v>2026</v>
      </c>
      <c r="G6757" s="34">
        <v>168</v>
      </c>
      <c r="H6757" s="39" t="s">
        <v>23</v>
      </c>
      <c r="I6757" s="42">
        <v>1584</v>
      </c>
      <c r="J6757" s="39" t="s">
        <v>31141</v>
      </c>
      <c r="K6757" s="39" t="s">
        <v>25</v>
      </c>
      <c r="L6757" s="45" t="s">
        <v>31931</v>
      </c>
      <c r="M6757" s="48" t="s">
        <v>31932</v>
      </c>
      <c r="N6757" s="50">
        <v>73486427</v>
      </c>
      <c r="O6757" s="41" t="s">
        <v>31933</v>
      </c>
    </row>
    <row r="6758" spans="1:15" ht="37.5" customHeight="1" x14ac:dyDescent="0.15">
      <c r="A6758" s="34">
        <v>0</v>
      </c>
      <c r="B6758" s="30">
        <f t="shared" si="105"/>
        <v>0</v>
      </c>
      <c r="C6758" s="36" t="s">
        <v>20</v>
      </c>
      <c r="D6758" s="37" t="s">
        <v>31934</v>
      </c>
      <c r="E6758" s="37" t="s">
        <v>31842</v>
      </c>
      <c r="F6758" s="34">
        <v>2025</v>
      </c>
      <c r="G6758" s="34">
        <v>64</v>
      </c>
      <c r="H6758" s="39" t="s">
        <v>44</v>
      </c>
      <c r="I6758" s="42">
        <v>627</v>
      </c>
      <c r="J6758" s="39" t="s">
        <v>31141</v>
      </c>
      <c r="K6758" s="39" t="s">
        <v>25</v>
      </c>
      <c r="L6758" s="45" t="s">
        <v>31935</v>
      </c>
      <c r="M6758" s="48" t="s">
        <v>31936</v>
      </c>
      <c r="N6758" s="50">
        <v>73472268</v>
      </c>
      <c r="O6758" s="41" t="s">
        <v>31937</v>
      </c>
    </row>
    <row r="6759" spans="1:15" ht="37.5" customHeight="1" x14ac:dyDescent="0.15">
      <c r="A6759" s="34">
        <v>0</v>
      </c>
      <c r="B6759" s="30">
        <f t="shared" si="105"/>
        <v>0</v>
      </c>
      <c r="C6759" s="36" t="s">
        <v>35</v>
      </c>
      <c r="D6759" s="37" t="s">
        <v>31938</v>
      </c>
      <c r="E6759" s="37" t="s">
        <v>31939</v>
      </c>
      <c r="F6759" s="34">
        <v>2026</v>
      </c>
      <c r="G6759" s="34">
        <v>188</v>
      </c>
      <c r="H6759" s="39" t="s">
        <v>23</v>
      </c>
      <c r="I6759" s="42">
        <v>845.9</v>
      </c>
      <c r="J6759" s="39" t="s">
        <v>31141</v>
      </c>
      <c r="K6759" s="39" t="s">
        <v>25</v>
      </c>
      <c r="L6759" s="45" t="s">
        <v>31940</v>
      </c>
      <c r="M6759" s="48" t="s">
        <v>31941</v>
      </c>
      <c r="N6759" s="50">
        <v>73486443</v>
      </c>
      <c r="O6759" s="41" t="s">
        <v>31942</v>
      </c>
    </row>
    <row r="6760" spans="1:15" ht="37.5" customHeight="1" x14ac:dyDescent="0.15">
      <c r="A6760" s="34">
        <v>0</v>
      </c>
      <c r="B6760" s="30">
        <f t="shared" si="105"/>
        <v>0</v>
      </c>
      <c r="C6760" s="36" t="s">
        <v>35</v>
      </c>
      <c r="D6760" s="37" t="s">
        <v>31943</v>
      </c>
      <c r="E6760" s="37" t="s">
        <v>31944</v>
      </c>
      <c r="F6760" s="34">
        <v>2026</v>
      </c>
      <c r="G6760" s="34">
        <v>288</v>
      </c>
      <c r="H6760" s="39" t="s">
        <v>23</v>
      </c>
      <c r="I6760" s="42">
        <v>1295.8</v>
      </c>
      <c r="J6760" s="39" t="s">
        <v>31141</v>
      </c>
      <c r="K6760" s="39" t="s">
        <v>25</v>
      </c>
      <c r="L6760" s="45" t="s">
        <v>31945</v>
      </c>
      <c r="M6760" s="48" t="s">
        <v>31946</v>
      </c>
      <c r="N6760" s="50">
        <v>73486446</v>
      </c>
      <c r="O6760" s="41" t="s">
        <v>31947</v>
      </c>
    </row>
    <row r="6761" spans="1:15" ht="37.5" customHeight="1" x14ac:dyDescent="0.15">
      <c r="A6761" s="34">
        <v>0</v>
      </c>
      <c r="B6761" s="30">
        <f t="shared" si="105"/>
        <v>0</v>
      </c>
      <c r="C6761" s="36" t="s">
        <v>35</v>
      </c>
      <c r="D6761" s="37" t="s">
        <v>31948</v>
      </c>
      <c r="E6761" s="37" t="s">
        <v>31949</v>
      </c>
      <c r="F6761" s="34">
        <v>2026</v>
      </c>
      <c r="G6761" s="34">
        <v>416</v>
      </c>
      <c r="H6761" s="39" t="s">
        <v>23</v>
      </c>
      <c r="I6761" s="42">
        <v>2621.3000000000002</v>
      </c>
      <c r="J6761" s="39" t="s">
        <v>31141</v>
      </c>
      <c r="K6761" s="39" t="s">
        <v>25</v>
      </c>
      <c r="L6761" s="45" t="s">
        <v>31950</v>
      </c>
      <c r="M6761" s="48" t="s">
        <v>31951</v>
      </c>
      <c r="N6761" s="50">
        <v>73486449</v>
      </c>
      <c r="O6761" s="41" t="s">
        <v>31952</v>
      </c>
    </row>
    <row r="6762" spans="1:15" ht="37.5" customHeight="1" x14ac:dyDescent="0.15">
      <c r="A6762" s="34">
        <v>0</v>
      </c>
      <c r="B6762" s="30">
        <f t="shared" si="105"/>
        <v>0</v>
      </c>
      <c r="C6762" s="36" t="s">
        <v>35</v>
      </c>
      <c r="D6762" s="37" t="s">
        <v>31953</v>
      </c>
      <c r="E6762" s="37" t="s">
        <v>31954</v>
      </c>
      <c r="F6762" s="34">
        <v>2026</v>
      </c>
      <c r="G6762" s="34">
        <v>280</v>
      </c>
      <c r="H6762" s="39" t="s">
        <v>23</v>
      </c>
      <c r="I6762" s="42">
        <v>1764.4</v>
      </c>
      <c r="J6762" s="39" t="s">
        <v>31141</v>
      </c>
      <c r="K6762" s="39" t="s">
        <v>25</v>
      </c>
      <c r="L6762" s="45" t="s">
        <v>31955</v>
      </c>
      <c r="M6762" s="48" t="s">
        <v>31956</v>
      </c>
      <c r="N6762" s="50">
        <v>73486450</v>
      </c>
      <c r="O6762" s="41" t="s">
        <v>31957</v>
      </c>
    </row>
    <row r="6763" spans="1:15" ht="37.5" customHeight="1" x14ac:dyDescent="0.15">
      <c r="A6763" s="34">
        <v>0</v>
      </c>
      <c r="B6763" s="30">
        <f t="shared" si="105"/>
        <v>0</v>
      </c>
      <c r="C6763" s="36" t="s">
        <v>35</v>
      </c>
      <c r="D6763" s="37" t="s">
        <v>31958</v>
      </c>
      <c r="E6763" s="37" t="s">
        <v>31959</v>
      </c>
      <c r="F6763" s="34">
        <v>2026</v>
      </c>
      <c r="G6763" s="34">
        <v>172</v>
      </c>
      <c r="H6763" s="39" t="s">
        <v>23</v>
      </c>
      <c r="I6763" s="42">
        <v>1300.2</v>
      </c>
      <c r="J6763" s="39" t="s">
        <v>31141</v>
      </c>
      <c r="K6763" s="39" t="s">
        <v>25</v>
      </c>
      <c r="L6763" s="45" t="s">
        <v>31960</v>
      </c>
      <c r="M6763" s="48" t="s">
        <v>31961</v>
      </c>
      <c r="N6763" s="50">
        <v>73486451</v>
      </c>
      <c r="O6763" s="41" t="s">
        <v>31962</v>
      </c>
    </row>
    <row r="6764" spans="1:15" ht="37.5" customHeight="1" x14ac:dyDescent="0.15">
      <c r="A6764" s="34">
        <v>0</v>
      </c>
      <c r="B6764" s="30">
        <f t="shared" si="105"/>
        <v>0</v>
      </c>
      <c r="C6764" s="36" t="s">
        <v>35</v>
      </c>
      <c r="D6764" s="37" t="s">
        <v>31963</v>
      </c>
      <c r="E6764" s="37" t="s">
        <v>31959</v>
      </c>
      <c r="F6764" s="34">
        <v>2026</v>
      </c>
      <c r="G6764" s="34">
        <v>224</v>
      </c>
      <c r="H6764" s="39" t="s">
        <v>23</v>
      </c>
      <c r="I6764" s="42">
        <v>1999.8</v>
      </c>
      <c r="J6764" s="39" t="s">
        <v>31141</v>
      </c>
      <c r="K6764" s="39" t="s">
        <v>25</v>
      </c>
      <c r="L6764" s="45" t="s">
        <v>31964</v>
      </c>
      <c r="M6764" s="48" t="s">
        <v>31965</v>
      </c>
      <c r="N6764" s="50">
        <v>73486452</v>
      </c>
      <c r="O6764" s="41" t="s">
        <v>31966</v>
      </c>
    </row>
    <row r="6765" spans="1:15" ht="37.5" customHeight="1" x14ac:dyDescent="0.15">
      <c r="A6765" s="34">
        <v>0</v>
      </c>
      <c r="B6765" s="30">
        <f t="shared" si="105"/>
        <v>0</v>
      </c>
      <c r="C6765" s="36" t="s">
        <v>353</v>
      </c>
      <c r="D6765" s="37" t="s">
        <v>31967</v>
      </c>
      <c r="E6765" s="37" t="s">
        <v>31968</v>
      </c>
      <c r="F6765" s="34">
        <v>2025</v>
      </c>
      <c r="G6765" s="34">
        <v>208</v>
      </c>
      <c r="H6765" s="39" t="s">
        <v>23</v>
      </c>
      <c r="I6765" s="42">
        <v>1029.5999999999999</v>
      </c>
      <c r="J6765" s="39" t="s">
        <v>31141</v>
      </c>
      <c r="K6765" s="39" t="s">
        <v>25</v>
      </c>
      <c r="L6765" s="45" t="s">
        <v>31969</v>
      </c>
      <c r="M6765" s="48" t="s">
        <v>31970</v>
      </c>
      <c r="N6765" s="50">
        <v>73444211</v>
      </c>
      <c r="O6765" s="41" t="s">
        <v>31971</v>
      </c>
    </row>
    <row r="6766" spans="1:15" ht="37.5" customHeight="1" x14ac:dyDescent="0.15">
      <c r="A6766" s="34">
        <v>0</v>
      </c>
      <c r="B6766" s="30">
        <f t="shared" si="105"/>
        <v>0</v>
      </c>
      <c r="C6766" s="36" t="s">
        <v>35</v>
      </c>
      <c r="D6766" s="37" t="s">
        <v>31972</v>
      </c>
      <c r="E6766" s="37" t="s">
        <v>31973</v>
      </c>
      <c r="F6766" s="34">
        <v>2026</v>
      </c>
      <c r="G6766" s="34">
        <v>656</v>
      </c>
      <c r="H6766" s="39" t="s">
        <v>23</v>
      </c>
      <c r="I6766" s="42">
        <v>3500.2</v>
      </c>
      <c r="J6766" s="39" t="s">
        <v>31141</v>
      </c>
      <c r="K6766" s="39" t="s">
        <v>25</v>
      </c>
      <c r="L6766" s="45" t="s">
        <v>31974</v>
      </c>
      <c r="M6766" s="48" t="s">
        <v>31975</v>
      </c>
      <c r="N6766" s="50">
        <v>73486453</v>
      </c>
      <c r="O6766" s="41" t="s">
        <v>31976</v>
      </c>
    </row>
    <row r="6767" spans="1:15" ht="37.5" customHeight="1" x14ac:dyDescent="0.15">
      <c r="A6767" s="34">
        <v>0</v>
      </c>
      <c r="B6767" s="30">
        <f t="shared" si="105"/>
        <v>0</v>
      </c>
      <c r="C6767" s="36" t="s">
        <v>35</v>
      </c>
      <c r="D6767" s="37" t="s">
        <v>31977</v>
      </c>
      <c r="E6767" s="37" t="s">
        <v>31978</v>
      </c>
      <c r="F6767" s="34">
        <v>2026</v>
      </c>
      <c r="G6767" s="34">
        <v>192</v>
      </c>
      <c r="H6767" s="39" t="s">
        <v>23</v>
      </c>
      <c r="I6767" s="42">
        <v>1210</v>
      </c>
      <c r="J6767" s="39" t="s">
        <v>31141</v>
      </c>
      <c r="K6767" s="39" t="s">
        <v>25</v>
      </c>
      <c r="L6767" s="45" t="s">
        <v>31979</v>
      </c>
      <c r="M6767" s="48" t="s">
        <v>31980</v>
      </c>
      <c r="N6767" s="50">
        <v>73486454</v>
      </c>
      <c r="O6767" s="41" t="s">
        <v>31981</v>
      </c>
    </row>
    <row r="6768" spans="1:15" ht="37.5" customHeight="1" x14ac:dyDescent="0.15">
      <c r="A6768" s="34">
        <v>0</v>
      </c>
      <c r="B6768" s="30">
        <f t="shared" si="105"/>
        <v>0</v>
      </c>
      <c r="C6768" s="36" t="s">
        <v>353</v>
      </c>
      <c r="D6768" s="37" t="s">
        <v>31982</v>
      </c>
      <c r="E6768" s="37" t="s">
        <v>31983</v>
      </c>
      <c r="F6768" s="34">
        <v>2025</v>
      </c>
      <c r="G6768" s="34">
        <v>416</v>
      </c>
      <c r="H6768" s="39" t="s">
        <v>23</v>
      </c>
      <c r="I6768" s="42">
        <v>1515.8</v>
      </c>
      <c r="J6768" s="39" t="s">
        <v>31141</v>
      </c>
      <c r="K6768" s="39" t="s">
        <v>25</v>
      </c>
      <c r="L6768" s="45" t="s">
        <v>31984</v>
      </c>
      <c r="M6768" s="48" t="s">
        <v>31985</v>
      </c>
      <c r="N6768" s="50">
        <v>73444216</v>
      </c>
      <c r="O6768" s="41" t="s">
        <v>31986</v>
      </c>
    </row>
    <row r="6769" spans="1:15" ht="37.5" customHeight="1" x14ac:dyDescent="0.15">
      <c r="A6769" s="34">
        <v>0</v>
      </c>
      <c r="B6769" s="30">
        <f t="shared" si="105"/>
        <v>0</v>
      </c>
      <c r="C6769" s="36" t="s">
        <v>35</v>
      </c>
      <c r="D6769" s="37" t="s">
        <v>31987</v>
      </c>
      <c r="E6769" s="37" t="s">
        <v>31988</v>
      </c>
      <c r="F6769" s="34">
        <v>2026</v>
      </c>
      <c r="G6769" s="34">
        <v>116</v>
      </c>
      <c r="H6769" s="39" t="s">
        <v>44</v>
      </c>
      <c r="I6769" s="42">
        <v>522.5</v>
      </c>
      <c r="J6769" s="39" t="s">
        <v>31141</v>
      </c>
      <c r="K6769" s="39" t="s">
        <v>25</v>
      </c>
      <c r="L6769" s="45" t="s">
        <v>31989</v>
      </c>
      <c r="M6769" s="48" t="s">
        <v>31990</v>
      </c>
      <c r="N6769" s="50">
        <v>73486445</v>
      </c>
      <c r="O6769" s="41" t="s">
        <v>31991</v>
      </c>
    </row>
    <row r="6770" spans="1:15" ht="37.5" customHeight="1" x14ac:dyDescent="0.15">
      <c r="A6770" s="34">
        <v>0</v>
      </c>
      <c r="B6770" s="30">
        <f t="shared" si="105"/>
        <v>0</v>
      </c>
      <c r="C6770" s="36" t="s">
        <v>35</v>
      </c>
      <c r="D6770" s="37" t="s">
        <v>31992</v>
      </c>
      <c r="E6770" s="37" t="s">
        <v>31993</v>
      </c>
      <c r="F6770" s="34">
        <v>2026</v>
      </c>
      <c r="G6770" s="34">
        <v>356</v>
      </c>
      <c r="H6770" s="39" t="s">
        <v>23</v>
      </c>
      <c r="I6770" s="42">
        <v>2242.9</v>
      </c>
      <c r="J6770" s="39" t="s">
        <v>31141</v>
      </c>
      <c r="K6770" s="39" t="s">
        <v>25</v>
      </c>
      <c r="L6770" s="45" t="s">
        <v>31994</v>
      </c>
      <c r="M6770" s="48" t="s">
        <v>31995</v>
      </c>
      <c r="N6770" s="50">
        <v>73486456</v>
      </c>
      <c r="O6770" s="41" t="s">
        <v>31996</v>
      </c>
    </row>
    <row r="6771" spans="1:15" ht="37.5" customHeight="1" x14ac:dyDescent="0.15">
      <c r="A6771" s="34">
        <v>0</v>
      </c>
      <c r="B6771" s="30">
        <f t="shared" si="105"/>
        <v>0</v>
      </c>
      <c r="C6771" s="36" t="s">
        <v>926</v>
      </c>
      <c r="D6771" s="37" t="s">
        <v>31997</v>
      </c>
      <c r="E6771" s="37" t="s">
        <v>31998</v>
      </c>
      <c r="F6771" s="34">
        <v>2025</v>
      </c>
      <c r="G6771" s="34">
        <v>120</v>
      </c>
      <c r="H6771" s="39" t="s">
        <v>44</v>
      </c>
      <c r="I6771" s="42">
        <v>540.1</v>
      </c>
      <c r="J6771" s="39" t="s">
        <v>31141</v>
      </c>
      <c r="K6771" s="39" t="s">
        <v>25</v>
      </c>
      <c r="L6771" s="45" t="s">
        <v>31999</v>
      </c>
      <c r="M6771" s="48" t="s">
        <v>32000</v>
      </c>
      <c r="N6771" s="50">
        <v>73413466</v>
      </c>
      <c r="O6771" s="41" t="s">
        <v>32001</v>
      </c>
    </row>
    <row r="6772" spans="1:15" ht="37.5" customHeight="1" x14ac:dyDescent="0.15">
      <c r="A6772" s="34">
        <v>0</v>
      </c>
      <c r="B6772" s="30">
        <f t="shared" si="105"/>
        <v>0</v>
      </c>
      <c r="C6772" s="36" t="s">
        <v>41</v>
      </c>
      <c r="D6772" s="37" t="s">
        <v>32002</v>
      </c>
      <c r="E6772" s="37" t="s">
        <v>32003</v>
      </c>
      <c r="F6772" s="34">
        <v>2025</v>
      </c>
      <c r="G6772" s="34">
        <v>340</v>
      </c>
      <c r="H6772" s="39" t="s">
        <v>23</v>
      </c>
      <c r="I6772" s="42">
        <v>2141.6999999999998</v>
      </c>
      <c r="J6772" s="39" t="s">
        <v>31141</v>
      </c>
      <c r="K6772" s="39" t="s">
        <v>25</v>
      </c>
      <c r="L6772" s="45" t="s">
        <v>32004</v>
      </c>
      <c r="M6772" s="48" t="s">
        <v>32005</v>
      </c>
      <c r="N6772" s="50">
        <v>73418562</v>
      </c>
      <c r="O6772" s="41" t="s">
        <v>32006</v>
      </c>
    </row>
    <row r="6773" spans="1:15" ht="37.5" customHeight="1" x14ac:dyDescent="0.15">
      <c r="A6773" s="34">
        <v>0</v>
      </c>
      <c r="B6773" s="30">
        <f t="shared" si="105"/>
        <v>0</v>
      </c>
      <c r="C6773" s="36" t="s">
        <v>35</v>
      </c>
      <c r="D6773" s="37" t="s">
        <v>32007</v>
      </c>
      <c r="E6773" s="37" t="s">
        <v>32008</v>
      </c>
      <c r="F6773" s="34">
        <v>2026</v>
      </c>
      <c r="G6773" s="34">
        <v>72</v>
      </c>
      <c r="H6773" s="39" t="s">
        <v>44</v>
      </c>
      <c r="I6773" s="42">
        <v>500.5</v>
      </c>
      <c r="J6773" s="39" t="s">
        <v>31141</v>
      </c>
      <c r="K6773" s="39" t="s">
        <v>25</v>
      </c>
      <c r="L6773" s="45" t="s">
        <v>32009</v>
      </c>
      <c r="M6773" s="48" t="s">
        <v>32010</v>
      </c>
      <c r="N6773" s="50">
        <v>73486459</v>
      </c>
      <c r="O6773" s="41" t="s">
        <v>32011</v>
      </c>
    </row>
    <row r="6774" spans="1:15" ht="37.5" customHeight="1" x14ac:dyDescent="0.15">
      <c r="A6774" s="34">
        <v>0</v>
      </c>
      <c r="B6774" s="30">
        <f t="shared" si="105"/>
        <v>0</v>
      </c>
      <c r="C6774" s="36" t="s">
        <v>468</v>
      </c>
      <c r="D6774" s="37" t="s">
        <v>32012</v>
      </c>
      <c r="E6774" s="37" t="s">
        <v>32013</v>
      </c>
      <c r="F6774" s="34">
        <v>2025</v>
      </c>
      <c r="G6774" s="34">
        <v>132</v>
      </c>
      <c r="H6774" s="39" t="s">
        <v>44</v>
      </c>
      <c r="I6774" s="42">
        <v>594</v>
      </c>
      <c r="J6774" s="39" t="s">
        <v>31141</v>
      </c>
      <c r="K6774" s="39" t="s">
        <v>25</v>
      </c>
      <c r="L6774" s="45" t="s">
        <v>32014</v>
      </c>
      <c r="M6774" s="48" t="s">
        <v>32015</v>
      </c>
      <c r="N6774" s="50">
        <v>73461511</v>
      </c>
      <c r="O6774" s="41" t="s">
        <v>32016</v>
      </c>
    </row>
    <row r="6775" spans="1:15" ht="37.5" customHeight="1" x14ac:dyDescent="0.15">
      <c r="A6775" s="34">
        <v>0</v>
      </c>
      <c r="B6775" s="30">
        <f t="shared" si="105"/>
        <v>0</v>
      </c>
      <c r="C6775" s="36" t="s">
        <v>86</v>
      </c>
      <c r="D6775" s="37" t="s">
        <v>32017</v>
      </c>
      <c r="E6775" s="37" t="s">
        <v>32018</v>
      </c>
      <c r="F6775" s="34">
        <v>2026</v>
      </c>
      <c r="G6775" s="34">
        <v>584</v>
      </c>
      <c r="H6775" s="39" t="s">
        <v>44</v>
      </c>
      <c r="I6775" s="42">
        <v>5606.7</v>
      </c>
      <c r="J6775" s="39" t="s">
        <v>31141</v>
      </c>
      <c r="K6775" s="39" t="s">
        <v>25</v>
      </c>
      <c r="L6775" s="45" t="s">
        <v>32019</v>
      </c>
      <c r="M6775" s="48" t="s">
        <v>32020</v>
      </c>
      <c r="N6775" s="50">
        <v>73518240</v>
      </c>
      <c r="O6775" s="41" t="s">
        <v>32021</v>
      </c>
    </row>
    <row r="6776" spans="1:15" ht="37.5" customHeight="1" x14ac:dyDescent="0.15">
      <c r="A6776" s="34">
        <v>0</v>
      </c>
      <c r="B6776" s="30">
        <f t="shared" si="105"/>
        <v>0</v>
      </c>
      <c r="C6776" s="36" t="s">
        <v>35</v>
      </c>
      <c r="D6776" s="37" t="s">
        <v>32022</v>
      </c>
      <c r="E6776" s="37" t="s">
        <v>32023</v>
      </c>
      <c r="F6776" s="34">
        <v>2026</v>
      </c>
      <c r="G6776" s="34">
        <v>160</v>
      </c>
      <c r="H6776" s="39" t="s">
        <v>23</v>
      </c>
      <c r="I6776" s="42">
        <v>720.5</v>
      </c>
      <c r="J6776" s="39" t="s">
        <v>31141</v>
      </c>
      <c r="K6776" s="39" t="s">
        <v>25</v>
      </c>
      <c r="L6776" s="45" t="s">
        <v>32024</v>
      </c>
      <c r="M6776" s="48" t="s">
        <v>32025</v>
      </c>
      <c r="N6776" s="50">
        <v>73486460</v>
      </c>
      <c r="O6776" s="41" t="s">
        <v>32026</v>
      </c>
    </row>
    <row r="6777" spans="1:15" ht="37.5" customHeight="1" x14ac:dyDescent="0.15">
      <c r="A6777" s="34">
        <v>0</v>
      </c>
      <c r="B6777" s="30">
        <f t="shared" si="105"/>
        <v>0</v>
      </c>
      <c r="C6777" s="36" t="s">
        <v>353</v>
      </c>
      <c r="D6777" s="37" t="s">
        <v>32027</v>
      </c>
      <c r="E6777" s="37" t="s">
        <v>32028</v>
      </c>
      <c r="F6777" s="34">
        <v>2025</v>
      </c>
      <c r="G6777" s="34">
        <v>416</v>
      </c>
      <c r="H6777" s="39" t="s">
        <v>23</v>
      </c>
      <c r="I6777" s="42">
        <v>1872.2</v>
      </c>
      <c r="J6777" s="39" t="s">
        <v>31141</v>
      </c>
      <c r="K6777" s="39" t="s">
        <v>25</v>
      </c>
      <c r="L6777" s="45" t="s">
        <v>32029</v>
      </c>
      <c r="M6777" s="48" t="s">
        <v>32030</v>
      </c>
      <c r="N6777" s="50">
        <v>73444220</v>
      </c>
      <c r="O6777" s="41" t="s">
        <v>32031</v>
      </c>
    </row>
    <row r="6778" spans="1:15" ht="37.5" customHeight="1" x14ac:dyDescent="0.15">
      <c r="A6778" s="34">
        <v>0</v>
      </c>
      <c r="B6778" s="30">
        <f t="shared" si="105"/>
        <v>0</v>
      </c>
      <c r="C6778" s="36" t="s">
        <v>35</v>
      </c>
      <c r="D6778" s="37" t="s">
        <v>32032</v>
      </c>
      <c r="E6778" s="37" t="s">
        <v>32033</v>
      </c>
      <c r="F6778" s="34">
        <v>2026</v>
      </c>
      <c r="G6778" s="34">
        <v>376</v>
      </c>
      <c r="H6778" s="39" t="s">
        <v>23</v>
      </c>
      <c r="I6778" s="42">
        <v>1861.2</v>
      </c>
      <c r="J6778" s="39" t="s">
        <v>31141</v>
      </c>
      <c r="K6778" s="39" t="s">
        <v>25</v>
      </c>
      <c r="L6778" s="45" t="s">
        <v>32034</v>
      </c>
      <c r="M6778" s="48" t="s">
        <v>32035</v>
      </c>
      <c r="N6778" s="50">
        <v>73486461</v>
      </c>
      <c r="O6778" s="41" t="s">
        <v>32036</v>
      </c>
    </row>
    <row r="6779" spans="1:15" ht="37.5" customHeight="1" x14ac:dyDescent="0.15">
      <c r="A6779" s="34">
        <v>0</v>
      </c>
      <c r="B6779" s="30">
        <f t="shared" si="105"/>
        <v>0</v>
      </c>
      <c r="C6779" s="36" t="s">
        <v>35</v>
      </c>
      <c r="D6779" s="37" t="s">
        <v>32037</v>
      </c>
      <c r="E6779" s="37" t="s">
        <v>32038</v>
      </c>
      <c r="F6779" s="34">
        <v>2026</v>
      </c>
      <c r="G6779" s="34">
        <v>236</v>
      </c>
      <c r="H6779" s="39" t="s">
        <v>23</v>
      </c>
      <c r="I6779" s="42">
        <v>1168.2</v>
      </c>
      <c r="J6779" s="39" t="s">
        <v>31141</v>
      </c>
      <c r="K6779" s="39" t="s">
        <v>25</v>
      </c>
      <c r="L6779" s="45" t="s">
        <v>32039</v>
      </c>
      <c r="M6779" s="48" t="s">
        <v>32040</v>
      </c>
      <c r="N6779" s="50">
        <v>73486462</v>
      </c>
      <c r="O6779" s="41" t="s">
        <v>32041</v>
      </c>
    </row>
    <row r="6780" spans="1:15" ht="37.5" customHeight="1" x14ac:dyDescent="0.15">
      <c r="A6780" s="34">
        <v>0</v>
      </c>
      <c r="B6780" s="30">
        <f t="shared" si="105"/>
        <v>0</v>
      </c>
      <c r="C6780" s="36" t="s">
        <v>35</v>
      </c>
      <c r="D6780" s="37" t="s">
        <v>32042</v>
      </c>
      <c r="E6780" s="37" t="s">
        <v>32043</v>
      </c>
      <c r="F6780" s="34">
        <v>2026</v>
      </c>
      <c r="G6780" s="34">
        <v>216</v>
      </c>
      <c r="H6780" s="39" t="s">
        <v>23</v>
      </c>
      <c r="I6780" s="42">
        <v>972.4</v>
      </c>
      <c r="J6780" s="39" t="s">
        <v>31141</v>
      </c>
      <c r="K6780" s="39" t="s">
        <v>25</v>
      </c>
      <c r="L6780" s="45" t="s">
        <v>32044</v>
      </c>
      <c r="M6780" s="48" t="s">
        <v>32045</v>
      </c>
      <c r="N6780" s="50">
        <v>73486463</v>
      </c>
      <c r="O6780" s="41" t="s">
        <v>32046</v>
      </c>
    </row>
    <row r="6781" spans="1:15" ht="37.5" customHeight="1" x14ac:dyDescent="0.15">
      <c r="A6781" s="34">
        <v>0</v>
      </c>
      <c r="B6781" s="30">
        <f t="shared" si="105"/>
        <v>0</v>
      </c>
      <c r="C6781" s="36" t="s">
        <v>992</v>
      </c>
      <c r="D6781" s="37" t="s">
        <v>32047</v>
      </c>
      <c r="E6781" s="37" t="s">
        <v>32048</v>
      </c>
      <c r="F6781" s="34">
        <v>2025</v>
      </c>
      <c r="G6781" s="34">
        <v>168</v>
      </c>
      <c r="H6781" s="39" t="s">
        <v>23</v>
      </c>
      <c r="I6781" s="42">
        <v>1721.5</v>
      </c>
      <c r="J6781" s="39" t="s">
        <v>31141</v>
      </c>
      <c r="K6781" s="39" t="s">
        <v>25</v>
      </c>
      <c r="L6781" s="45" t="s">
        <v>32049</v>
      </c>
      <c r="M6781" s="48" t="s">
        <v>32050</v>
      </c>
      <c r="N6781" s="50">
        <v>73461159</v>
      </c>
      <c r="O6781" s="41" t="s">
        <v>32051</v>
      </c>
    </row>
    <row r="6782" spans="1:15" ht="37.5" customHeight="1" x14ac:dyDescent="0.15">
      <c r="A6782" s="34">
        <v>0</v>
      </c>
      <c r="B6782" s="30">
        <f t="shared" si="105"/>
        <v>0</v>
      </c>
      <c r="C6782" s="36" t="s">
        <v>35</v>
      </c>
      <c r="D6782" s="37" t="s">
        <v>32052</v>
      </c>
      <c r="E6782" s="37" t="s">
        <v>32053</v>
      </c>
      <c r="F6782" s="34">
        <v>2026</v>
      </c>
      <c r="G6782" s="34">
        <v>448</v>
      </c>
      <c r="H6782" s="39" t="s">
        <v>23</v>
      </c>
      <c r="I6782" s="42">
        <v>2016.3</v>
      </c>
      <c r="J6782" s="39" t="s">
        <v>31141</v>
      </c>
      <c r="K6782" s="39" t="s">
        <v>25</v>
      </c>
      <c r="L6782" s="45" t="s">
        <v>32054</v>
      </c>
      <c r="M6782" s="48" t="s">
        <v>32055</v>
      </c>
      <c r="N6782" s="50">
        <v>73486458</v>
      </c>
      <c r="O6782" s="41" t="s">
        <v>32056</v>
      </c>
    </row>
    <row r="6783" spans="1:15" ht="37.5" customHeight="1" x14ac:dyDescent="0.15">
      <c r="A6783" s="34">
        <v>0</v>
      </c>
      <c r="B6783" s="30">
        <f t="shared" si="105"/>
        <v>0</v>
      </c>
      <c r="C6783" s="36" t="s">
        <v>530</v>
      </c>
      <c r="D6783" s="37" t="s">
        <v>32057</v>
      </c>
      <c r="E6783" s="37" t="s">
        <v>32058</v>
      </c>
      <c r="F6783" s="34">
        <v>2025</v>
      </c>
      <c r="G6783" s="34">
        <v>172</v>
      </c>
      <c r="H6783" s="39" t="s">
        <v>23</v>
      </c>
      <c r="I6783" s="42">
        <v>774.4</v>
      </c>
      <c r="J6783" s="39" t="s">
        <v>31141</v>
      </c>
      <c r="K6783" s="39" t="s">
        <v>25</v>
      </c>
      <c r="L6783" s="45" t="s">
        <v>32059</v>
      </c>
      <c r="M6783" s="48" t="s">
        <v>32060</v>
      </c>
      <c r="N6783" s="50">
        <v>73468242</v>
      </c>
      <c r="O6783" s="41" t="s">
        <v>32061</v>
      </c>
    </row>
    <row r="6784" spans="1:15" ht="37.5" customHeight="1" x14ac:dyDescent="0.15">
      <c r="A6784" s="34">
        <v>0</v>
      </c>
      <c r="B6784" s="30">
        <f t="shared" si="105"/>
        <v>0</v>
      </c>
      <c r="C6784" s="36" t="s">
        <v>35</v>
      </c>
      <c r="D6784" s="37" t="s">
        <v>32062</v>
      </c>
      <c r="E6784" s="37" t="s">
        <v>32063</v>
      </c>
      <c r="F6784" s="34">
        <v>2026</v>
      </c>
      <c r="G6784" s="34">
        <v>244</v>
      </c>
      <c r="H6784" s="39" t="s">
        <v>23</v>
      </c>
      <c r="I6784" s="42">
        <v>1536.7</v>
      </c>
      <c r="J6784" s="39" t="s">
        <v>31141</v>
      </c>
      <c r="K6784" s="39" t="s">
        <v>25</v>
      </c>
      <c r="L6784" s="45" t="s">
        <v>32064</v>
      </c>
      <c r="M6784" s="48" t="s">
        <v>32065</v>
      </c>
      <c r="N6784" s="50">
        <v>73486466</v>
      </c>
      <c r="O6784" s="41" t="s">
        <v>32066</v>
      </c>
    </row>
    <row r="6785" spans="1:15" ht="37.5" customHeight="1" x14ac:dyDescent="0.15">
      <c r="A6785" s="34">
        <v>0</v>
      </c>
      <c r="B6785" s="30">
        <f t="shared" si="105"/>
        <v>0</v>
      </c>
      <c r="C6785" s="36" t="s">
        <v>2261</v>
      </c>
      <c r="D6785" s="37" t="s">
        <v>32067</v>
      </c>
      <c r="E6785" s="37" t="s">
        <v>32068</v>
      </c>
      <c r="F6785" s="34">
        <v>2026</v>
      </c>
      <c r="G6785" s="34">
        <v>368</v>
      </c>
      <c r="H6785" s="39" t="s">
        <v>23</v>
      </c>
      <c r="I6785" s="42">
        <v>1783.1</v>
      </c>
      <c r="J6785" s="39" t="s">
        <v>31141</v>
      </c>
      <c r="K6785" s="39" t="s">
        <v>25</v>
      </c>
      <c r="L6785" s="45" t="s">
        <v>32069</v>
      </c>
      <c r="M6785" s="48" t="s">
        <v>32070</v>
      </c>
      <c r="N6785" s="50">
        <v>73472240</v>
      </c>
      <c r="O6785" s="41" t="s">
        <v>32071</v>
      </c>
    </row>
    <row r="6786" spans="1:15" ht="37.5" customHeight="1" x14ac:dyDescent="0.15">
      <c r="A6786" s="34">
        <v>0</v>
      </c>
      <c r="B6786" s="30">
        <f t="shared" si="105"/>
        <v>0</v>
      </c>
      <c r="C6786" s="36" t="s">
        <v>35</v>
      </c>
      <c r="D6786" s="37" t="s">
        <v>32072</v>
      </c>
      <c r="E6786" s="37" t="s">
        <v>32073</v>
      </c>
      <c r="F6786" s="34">
        <v>2026</v>
      </c>
      <c r="G6786" s="34">
        <v>612</v>
      </c>
      <c r="H6786" s="39" t="s">
        <v>23</v>
      </c>
      <c r="I6786" s="42">
        <v>3427.6</v>
      </c>
      <c r="J6786" s="39" t="s">
        <v>31141</v>
      </c>
      <c r="K6786" s="39" t="s">
        <v>25</v>
      </c>
      <c r="L6786" s="45" t="s">
        <v>32074</v>
      </c>
      <c r="M6786" s="48" t="s">
        <v>32075</v>
      </c>
      <c r="N6786" s="50">
        <v>73486471</v>
      </c>
      <c r="O6786" s="41" t="s">
        <v>32076</v>
      </c>
    </row>
    <row r="6787" spans="1:15" ht="37.5" customHeight="1" x14ac:dyDescent="0.15">
      <c r="A6787" s="34">
        <v>0</v>
      </c>
      <c r="B6787" s="30">
        <f t="shared" si="105"/>
        <v>0</v>
      </c>
      <c r="C6787" s="36" t="s">
        <v>35</v>
      </c>
      <c r="D6787" s="37" t="s">
        <v>32077</v>
      </c>
      <c r="E6787" s="37" t="s">
        <v>32078</v>
      </c>
      <c r="F6787" s="34">
        <v>2026</v>
      </c>
      <c r="G6787" s="34">
        <v>204</v>
      </c>
      <c r="H6787" s="39" t="s">
        <v>23</v>
      </c>
      <c r="I6787" s="42">
        <v>918.5</v>
      </c>
      <c r="J6787" s="39" t="s">
        <v>31141</v>
      </c>
      <c r="K6787" s="39" t="s">
        <v>25</v>
      </c>
      <c r="L6787" s="45" t="s">
        <v>32079</v>
      </c>
      <c r="M6787" s="48" t="s">
        <v>32080</v>
      </c>
      <c r="N6787" s="50">
        <v>73486472</v>
      </c>
      <c r="O6787" s="41" t="s">
        <v>32081</v>
      </c>
    </row>
    <row r="6788" spans="1:15" ht="37.5" customHeight="1" x14ac:dyDescent="0.15">
      <c r="A6788" s="34">
        <v>0</v>
      </c>
      <c r="B6788" s="30">
        <f t="shared" si="105"/>
        <v>0</v>
      </c>
      <c r="C6788" s="36" t="s">
        <v>35</v>
      </c>
      <c r="D6788" s="37" t="s">
        <v>32082</v>
      </c>
      <c r="E6788" s="37" t="s">
        <v>31764</v>
      </c>
      <c r="F6788" s="34">
        <v>2026</v>
      </c>
      <c r="G6788" s="34">
        <v>288</v>
      </c>
      <c r="H6788" s="39" t="s">
        <v>23</v>
      </c>
      <c r="I6788" s="42">
        <v>1813.9</v>
      </c>
      <c r="J6788" s="39" t="s">
        <v>31141</v>
      </c>
      <c r="K6788" s="39" t="s">
        <v>25</v>
      </c>
      <c r="L6788" s="45" t="s">
        <v>32083</v>
      </c>
      <c r="M6788" s="48" t="s">
        <v>32084</v>
      </c>
      <c r="N6788" s="50">
        <v>73486473</v>
      </c>
      <c r="O6788" s="41" t="s">
        <v>32085</v>
      </c>
    </row>
    <row r="6789" spans="1:15" ht="37.5" customHeight="1" x14ac:dyDescent="0.15">
      <c r="A6789" s="34">
        <v>0</v>
      </c>
      <c r="B6789" s="30">
        <f t="shared" si="105"/>
        <v>0</v>
      </c>
      <c r="C6789" s="36" t="s">
        <v>35</v>
      </c>
      <c r="D6789" s="37" t="s">
        <v>32086</v>
      </c>
      <c r="E6789" s="37" t="s">
        <v>32078</v>
      </c>
      <c r="F6789" s="34">
        <v>2026</v>
      </c>
      <c r="G6789" s="34">
        <v>136</v>
      </c>
      <c r="H6789" s="39" t="s">
        <v>44</v>
      </c>
      <c r="I6789" s="42">
        <v>611.6</v>
      </c>
      <c r="J6789" s="39" t="s">
        <v>31141</v>
      </c>
      <c r="K6789" s="39" t="s">
        <v>25</v>
      </c>
      <c r="L6789" s="45" t="s">
        <v>32087</v>
      </c>
      <c r="M6789" s="48" t="s">
        <v>32088</v>
      </c>
      <c r="N6789" s="50">
        <v>73486474</v>
      </c>
      <c r="O6789" s="41" t="s">
        <v>32089</v>
      </c>
    </row>
    <row r="6790" spans="1:15" ht="37.5" customHeight="1" x14ac:dyDescent="0.15">
      <c r="A6790" s="34">
        <v>0</v>
      </c>
      <c r="B6790" s="30">
        <f t="shared" si="105"/>
        <v>0</v>
      </c>
      <c r="C6790" s="36" t="s">
        <v>35</v>
      </c>
      <c r="D6790" s="37" t="s">
        <v>32090</v>
      </c>
      <c r="E6790" s="37" t="s">
        <v>32091</v>
      </c>
      <c r="F6790" s="34">
        <v>2026</v>
      </c>
      <c r="G6790" s="34">
        <v>208</v>
      </c>
      <c r="H6790" s="39" t="s">
        <v>23</v>
      </c>
      <c r="I6790" s="42">
        <v>936.1</v>
      </c>
      <c r="J6790" s="39" t="s">
        <v>31141</v>
      </c>
      <c r="K6790" s="39" t="s">
        <v>25</v>
      </c>
      <c r="L6790" s="45" t="s">
        <v>32092</v>
      </c>
      <c r="M6790" s="48" t="s">
        <v>32093</v>
      </c>
      <c r="N6790" s="50">
        <v>73486475</v>
      </c>
      <c r="O6790" s="41" t="s">
        <v>32094</v>
      </c>
    </row>
    <row r="6791" spans="1:15" ht="37.5" customHeight="1" x14ac:dyDescent="0.15">
      <c r="A6791" s="34">
        <v>0</v>
      </c>
      <c r="B6791" s="30">
        <f t="shared" si="105"/>
        <v>0</v>
      </c>
      <c r="C6791" s="36" t="s">
        <v>96</v>
      </c>
      <c r="D6791" s="37" t="s">
        <v>32095</v>
      </c>
      <c r="E6791" s="37" t="s">
        <v>32096</v>
      </c>
      <c r="F6791" s="34">
        <v>2026</v>
      </c>
      <c r="G6791" s="34">
        <v>356</v>
      </c>
      <c r="H6791" s="39" t="s">
        <v>23</v>
      </c>
      <c r="I6791" s="42">
        <v>3239.5</v>
      </c>
      <c r="J6791" s="39" t="s">
        <v>31141</v>
      </c>
      <c r="K6791" s="39" t="s">
        <v>25</v>
      </c>
      <c r="L6791" s="45" t="s">
        <v>32097</v>
      </c>
      <c r="M6791" s="48" t="s">
        <v>32098</v>
      </c>
      <c r="N6791" s="50">
        <v>73527378</v>
      </c>
      <c r="O6791" s="41" t="s">
        <v>32099</v>
      </c>
    </row>
    <row r="6792" spans="1:15" ht="37.5" customHeight="1" x14ac:dyDescent="0.15">
      <c r="A6792" s="34">
        <v>0</v>
      </c>
      <c r="B6792" s="30">
        <f t="shared" si="105"/>
        <v>0</v>
      </c>
      <c r="C6792" s="36" t="s">
        <v>35</v>
      </c>
      <c r="D6792" s="37" t="s">
        <v>32100</v>
      </c>
      <c r="E6792" s="37" t="s">
        <v>32101</v>
      </c>
      <c r="F6792" s="34">
        <v>2026</v>
      </c>
      <c r="G6792" s="34">
        <v>368</v>
      </c>
      <c r="H6792" s="39" t="s">
        <v>23</v>
      </c>
      <c r="I6792" s="42">
        <v>1655.5</v>
      </c>
      <c r="J6792" s="39" t="s">
        <v>31141</v>
      </c>
      <c r="K6792" s="39" t="s">
        <v>25</v>
      </c>
      <c r="L6792" s="45" t="s">
        <v>32102</v>
      </c>
      <c r="M6792" s="48" t="s">
        <v>32103</v>
      </c>
      <c r="N6792" s="50">
        <v>73486468</v>
      </c>
      <c r="O6792" s="41" t="s">
        <v>32104</v>
      </c>
    </row>
    <row r="6793" spans="1:15" ht="37.5" customHeight="1" x14ac:dyDescent="0.15">
      <c r="A6793" s="34">
        <v>0</v>
      </c>
      <c r="B6793" s="30">
        <f t="shared" ref="B6793:B6856" si="106">A6793*I6793</f>
        <v>0</v>
      </c>
      <c r="C6793" s="36" t="s">
        <v>35</v>
      </c>
      <c r="D6793" s="37" t="s">
        <v>32105</v>
      </c>
      <c r="E6793" s="37" t="s">
        <v>32106</v>
      </c>
      <c r="F6793" s="34">
        <v>2026</v>
      </c>
      <c r="G6793" s="34">
        <v>144</v>
      </c>
      <c r="H6793" s="39" t="s">
        <v>23</v>
      </c>
      <c r="I6793" s="42">
        <v>907.5</v>
      </c>
      <c r="J6793" s="39" t="s">
        <v>31141</v>
      </c>
      <c r="K6793" s="39" t="s">
        <v>25</v>
      </c>
      <c r="L6793" s="45" t="s">
        <v>32107</v>
      </c>
      <c r="M6793" s="48" t="s">
        <v>32108</v>
      </c>
      <c r="N6793" s="50">
        <v>73486476</v>
      </c>
      <c r="O6793" s="41" t="s">
        <v>32109</v>
      </c>
    </row>
    <row r="6794" spans="1:15" ht="37.5" customHeight="1" x14ac:dyDescent="0.15">
      <c r="A6794" s="34">
        <v>0</v>
      </c>
      <c r="B6794" s="30">
        <f t="shared" si="106"/>
        <v>0</v>
      </c>
      <c r="C6794" s="36" t="s">
        <v>35</v>
      </c>
      <c r="D6794" s="37" t="s">
        <v>32110</v>
      </c>
      <c r="E6794" s="37" t="s">
        <v>32111</v>
      </c>
      <c r="F6794" s="34">
        <v>2026</v>
      </c>
      <c r="G6794" s="34">
        <v>256</v>
      </c>
      <c r="H6794" s="39" t="s">
        <v>44</v>
      </c>
      <c r="I6794" s="42">
        <v>1151.7</v>
      </c>
      <c r="J6794" s="39" t="s">
        <v>31141</v>
      </c>
      <c r="K6794" s="39" t="s">
        <v>25</v>
      </c>
      <c r="L6794" s="45" t="s">
        <v>32112</v>
      </c>
      <c r="M6794" s="48" t="s">
        <v>32113</v>
      </c>
      <c r="N6794" s="50">
        <v>73486478</v>
      </c>
      <c r="O6794" s="41" t="s">
        <v>32114</v>
      </c>
    </row>
    <row r="6795" spans="1:15" ht="37.5" customHeight="1" x14ac:dyDescent="0.15">
      <c r="A6795" s="34">
        <v>0</v>
      </c>
      <c r="B6795" s="30">
        <f t="shared" si="106"/>
        <v>0</v>
      </c>
      <c r="C6795" s="36" t="s">
        <v>541</v>
      </c>
      <c r="D6795" s="37" t="s">
        <v>32115</v>
      </c>
      <c r="E6795" s="37" t="s">
        <v>32116</v>
      </c>
      <c r="F6795" s="34">
        <v>2026</v>
      </c>
      <c r="G6795" s="34">
        <v>200</v>
      </c>
      <c r="H6795" s="39" t="s">
        <v>23</v>
      </c>
      <c r="I6795" s="42">
        <v>1820.5</v>
      </c>
      <c r="J6795" s="39" t="s">
        <v>31141</v>
      </c>
      <c r="K6795" s="39" t="s">
        <v>25</v>
      </c>
      <c r="L6795" s="45" t="s">
        <v>32117</v>
      </c>
      <c r="M6795" s="48" t="s">
        <v>32118</v>
      </c>
      <c r="N6795" s="50">
        <v>73518958</v>
      </c>
      <c r="O6795" s="41" t="s">
        <v>32119</v>
      </c>
    </row>
    <row r="6796" spans="1:15" ht="37.5" customHeight="1" x14ac:dyDescent="0.15">
      <c r="A6796" s="34">
        <v>0</v>
      </c>
      <c r="B6796" s="30">
        <f t="shared" si="106"/>
        <v>0</v>
      </c>
      <c r="C6796" s="36" t="s">
        <v>35</v>
      </c>
      <c r="D6796" s="37" t="s">
        <v>32120</v>
      </c>
      <c r="E6796" s="37" t="s">
        <v>32121</v>
      </c>
      <c r="F6796" s="34">
        <v>2026</v>
      </c>
      <c r="G6796" s="34">
        <v>372</v>
      </c>
      <c r="H6796" s="39" t="s">
        <v>23</v>
      </c>
      <c r="I6796" s="42">
        <v>1962.4</v>
      </c>
      <c r="J6796" s="39" t="s">
        <v>31141</v>
      </c>
      <c r="K6796" s="39" t="s">
        <v>25</v>
      </c>
      <c r="L6796" s="45" t="s">
        <v>32122</v>
      </c>
      <c r="M6796" s="48" t="s">
        <v>32123</v>
      </c>
      <c r="N6796" s="50">
        <v>73486481</v>
      </c>
      <c r="O6796" s="41" t="s">
        <v>32124</v>
      </c>
    </row>
    <row r="6797" spans="1:15" ht="37.5" customHeight="1" x14ac:dyDescent="0.15">
      <c r="A6797" s="34">
        <v>0</v>
      </c>
      <c r="B6797" s="30">
        <f t="shared" si="106"/>
        <v>0</v>
      </c>
      <c r="C6797" s="36" t="s">
        <v>35</v>
      </c>
      <c r="D6797" s="37" t="s">
        <v>32125</v>
      </c>
      <c r="E6797" s="37" t="s">
        <v>32126</v>
      </c>
      <c r="F6797" s="34">
        <v>2026</v>
      </c>
      <c r="G6797" s="34">
        <v>144</v>
      </c>
      <c r="H6797" s="39" t="s">
        <v>23</v>
      </c>
      <c r="I6797" s="42">
        <v>647.9</v>
      </c>
      <c r="J6797" s="39" t="s">
        <v>31141</v>
      </c>
      <c r="K6797" s="39" t="s">
        <v>25</v>
      </c>
      <c r="L6797" s="45" t="s">
        <v>32127</v>
      </c>
      <c r="M6797" s="48" t="s">
        <v>32128</v>
      </c>
      <c r="N6797" s="50">
        <v>73486482</v>
      </c>
      <c r="O6797" s="41" t="s">
        <v>32129</v>
      </c>
    </row>
    <row r="6798" spans="1:15" ht="37.5" customHeight="1" x14ac:dyDescent="0.15">
      <c r="A6798" s="34">
        <v>0</v>
      </c>
      <c r="B6798" s="30">
        <f t="shared" si="106"/>
        <v>0</v>
      </c>
      <c r="C6798" s="36" t="s">
        <v>353</v>
      </c>
      <c r="D6798" s="37" t="s">
        <v>32130</v>
      </c>
      <c r="E6798" s="37" t="s">
        <v>32131</v>
      </c>
      <c r="F6798" s="34">
        <v>2025</v>
      </c>
      <c r="G6798" s="34">
        <v>112</v>
      </c>
      <c r="H6798" s="39" t="s">
        <v>44</v>
      </c>
      <c r="I6798" s="42">
        <v>503.8</v>
      </c>
      <c r="J6798" s="39" t="s">
        <v>31141</v>
      </c>
      <c r="K6798" s="39" t="s">
        <v>25</v>
      </c>
      <c r="L6798" s="45" t="s">
        <v>32132</v>
      </c>
      <c r="M6798" s="48" t="s">
        <v>32133</v>
      </c>
      <c r="N6798" s="50">
        <v>73444236</v>
      </c>
      <c r="O6798" s="41" t="s">
        <v>32134</v>
      </c>
    </row>
    <row r="6799" spans="1:15" ht="37.5" customHeight="1" x14ac:dyDescent="0.15">
      <c r="A6799" s="34">
        <v>0</v>
      </c>
      <c r="B6799" s="30">
        <f t="shared" si="106"/>
        <v>0</v>
      </c>
      <c r="C6799" s="36" t="s">
        <v>35</v>
      </c>
      <c r="D6799" s="37" t="s">
        <v>32135</v>
      </c>
      <c r="E6799" s="37" t="s">
        <v>32131</v>
      </c>
      <c r="F6799" s="34">
        <v>2026</v>
      </c>
      <c r="G6799" s="34">
        <v>368</v>
      </c>
      <c r="H6799" s="39" t="s">
        <v>23</v>
      </c>
      <c r="I6799" s="42">
        <v>1655.5</v>
      </c>
      <c r="J6799" s="39" t="s">
        <v>31141</v>
      </c>
      <c r="K6799" s="39" t="s">
        <v>25</v>
      </c>
      <c r="L6799" s="45" t="s">
        <v>32136</v>
      </c>
      <c r="M6799" s="48" t="s">
        <v>32137</v>
      </c>
      <c r="N6799" s="50">
        <v>73486484</v>
      </c>
      <c r="O6799" s="41" t="s">
        <v>32138</v>
      </c>
    </row>
    <row r="6800" spans="1:15" ht="37.5" customHeight="1" x14ac:dyDescent="0.15">
      <c r="A6800" s="34">
        <v>0</v>
      </c>
      <c r="B6800" s="30">
        <f t="shared" si="106"/>
        <v>0</v>
      </c>
      <c r="C6800" s="36" t="s">
        <v>35</v>
      </c>
      <c r="D6800" s="37" t="s">
        <v>32139</v>
      </c>
      <c r="E6800" s="37" t="s">
        <v>32140</v>
      </c>
      <c r="F6800" s="34">
        <v>2026</v>
      </c>
      <c r="G6800" s="34">
        <v>88</v>
      </c>
      <c r="H6800" s="39" t="s">
        <v>44</v>
      </c>
      <c r="I6800" s="42">
        <v>558.79999999999995</v>
      </c>
      <c r="J6800" s="39" t="s">
        <v>31141</v>
      </c>
      <c r="K6800" s="39" t="s">
        <v>25</v>
      </c>
      <c r="L6800" s="45" t="s">
        <v>32141</v>
      </c>
      <c r="M6800" s="48" t="s">
        <v>32142</v>
      </c>
      <c r="N6800" s="50">
        <v>73486485</v>
      </c>
      <c r="O6800" s="41" t="s">
        <v>32143</v>
      </c>
    </row>
    <row r="6801" spans="1:15" ht="37.5" customHeight="1" x14ac:dyDescent="0.15">
      <c r="A6801" s="34">
        <v>0</v>
      </c>
      <c r="B6801" s="30">
        <f t="shared" si="106"/>
        <v>0</v>
      </c>
      <c r="C6801" s="36" t="s">
        <v>35</v>
      </c>
      <c r="D6801" s="37" t="s">
        <v>32144</v>
      </c>
      <c r="E6801" s="37" t="s">
        <v>12773</v>
      </c>
      <c r="F6801" s="34">
        <v>2026</v>
      </c>
      <c r="G6801" s="34">
        <v>104</v>
      </c>
      <c r="H6801" s="39" t="s">
        <v>44</v>
      </c>
      <c r="I6801" s="42">
        <v>1007.6</v>
      </c>
      <c r="J6801" s="39" t="s">
        <v>31141</v>
      </c>
      <c r="K6801" s="39" t="s">
        <v>25</v>
      </c>
      <c r="L6801" s="45" t="s">
        <v>32145</v>
      </c>
      <c r="M6801" s="48" t="s">
        <v>32146</v>
      </c>
      <c r="N6801" s="50">
        <v>73486486</v>
      </c>
      <c r="O6801" s="41" t="s">
        <v>32147</v>
      </c>
    </row>
    <row r="6802" spans="1:15" ht="37.5" customHeight="1" x14ac:dyDescent="0.15">
      <c r="A6802" s="34">
        <v>0</v>
      </c>
      <c r="B6802" s="30">
        <f t="shared" si="106"/>
        <v>0</v>
      </c>
      <c r="C6802" s="36" t="s">
        <v>566</v>
      </c>
      <c r="D6802" s="37" t="s">
        <v>32148</v>
      </c>
      <c r="E6802" s="37" t="s">
        <v>31553</v>
      </c>
      <c r="F6802" s="34">
        <v>2026</v>
      </c>
      <c r="G6802" s="34">
        <v>232</v>
      </c>
      <c r="H6802" s="39" t="s">
        <v>23</v>
      </c>
      <c r="I6802" s="42">
        <v>1461.9</v>
      </c>
      <c r="J6802" s="39" t="s">
        <v>31141</v>
      </c>
      <c r="K6802" s="39" t="s">
        <v>25</v>
      </c>
      <c r="L6802" s="45" t="s">
        <v>32149</v>
      </c>
      <c r="M6802" s="48" t="s">
        <v>32150</v>
      </c>
      <c r="N6802" s="50">
        <v>73516736</v>
      </c>
      <c r="O6802" s="41" t="s">
        <v>32151</v>
      </c>
    </row>
    <row r="6803" spans="1:15" ht="37.5" customHeight="1" x14ac:dyDescent="0.15">
      <c r="A6803" s="34">
        <v>0</v>
      </c>
      <c r="B6803" s="30">
        <f t="shared" si="106"/>
        <v>0</v>
      </c>
      <c r="C6803" s="36" t="s">
        <v>936</v>
      </c>
      <c r="D6803" s="37" t="s">
        <v>32152</v>
      </c>
      <c r="E6803" s="37" t="s">
        <v>32153</v>
      </c>
      <c r="F6803" s="34">
        <v>2026</v>
      </c>
      <c r="G6803" s="34">
        <v>180</v>
      </c>
      <c r="H6803" s="39" t="s">
        <v>23</v>
      </c>
      <c r="I6803" s="42">
        <v>809.6</v>
      </c>
      <c r="J6803" s="39" t="s">
        <v>31141</v>
      </c>
      <c r="K6803" s="39" t="s">
        <v>25</v>
      </c>
      <c r="L6803" s="45" t="s">
        <v>32154</v>
      </c>
      <c r="M6803" s="48" t="s">
        <v>32155</v>
      </c>
      <c r="N6803" s="50">
        <v>73478006</v>
      </c>
      <c r="O6803" s="41" t="s">
        <v>32156</v>
      </c>
    </row>
    <row r="6804" spans="1:15" ht="37.5" customHeight="1" x14ac:dyDescent="0.15">
      <c r="A6804" s="34">
        <v>0</v>
      </c>
      <c r="B6804" s="30">
        <f t="shared" si="106"/>
        <v>0</v>
      </c>
      <c r="C6804" s="36" t="s">
        <v>35</v>
      </c>
      <c r="D6804" s="37" t="s">
        <v>32157</v>
      </c>
      <c r="E6804" s="37" t="s">
        <v>32158</v>
      </c>
      <c r="F6804" s="34">
        <v>2026</v>
      </c>
      <c r="G6804" s="34">
        <v>416</v>
      </c>
      <c r="H6804" s="39" t="s">
        <v>23</v>
      </c>
      <c r="I6804" s="42">
        <v>2621.3000000000002</v>
      </c>
      <c r="J6804" s="39" t="s">
        <v>31141</v>
      </c>
      <c r="K6804" s="39" t="s">
        <v>25</v>
      </c>
      <c r="L6804" s="45" t="s">
        <v>32159</v>
      </c>
      <c r="M6804" s="48" t="s">
        <v>32160</v>
      </c>
      <c r="N6804" s="50">
        <v>73486491</v>
      </c>
      <c r="O6804" s="41" t="s">
        <v>32161</v>
      </c>
    </row>
    <row r="6805" spans="1:15" ht="37.5" customHeight="1" x14ac:dyDescent="0.15">
      <c r="A6805" s="34">
        <v>0</v>
      </c>
      <c r="B6805" s="30">
        <f t="shared" si="106"/>
        <v>0</v>
      </c>
      <c r="C6805" s="36" t="s">
        <v>32162</v>
      </c>
      <c r="D6805" s="37" t="s">
        <v>32163</v>
      </c>
      <c r="E6805" s="37" t="s">
        <v>32164</v>
      </c>
      <c r="F6805" s="34">
        <v>2015</v>
      </c>
      <c r="G6805" s="34">
        <v>288</v>
      </c>
      <c r="H6805" s="39" t="s">
        <v>23</v>
      </c>
      <c r="I6805" s="42">
        <v>1060.4000000000001</v>
      </c>
      <c r="J6805" s="39" t="s">
        <v>31141</v>
      </c>
      <c r="K6805" s="39" t="s">
        <v>25</v>
      </c>
      <c r="L6805" s="45" t="s">
        <v>32165</v>
      </c>
      <c r="M6805" s="48" t="s">
        <v>32166</v>
      </c>
      <c r="N6805" s="50">
        <v>69889606</v>
      </c>
      <c r="O6805" s="41" t="s">
        <v>32167</v>
      </c>
    </row>
    <row r="6806" spans="1:15" ht="37.5" customHeight="1" x14ac:dyDescent="0.15">
      <c r="A6806" s="34">
        <v>0</v>
      </c>
      <c r="B6806" s="30">
        <f t="shared" si="106"/>
        <v>0</v>
      </c>
      <c r="C6806" s="36" t="s">
        <v>35</v>
      </c>
      <c r="D6806" s="37" t="s">
        <v>32168</v>
      </c>
      <c r="E6806" s="37" t="s">
        <v>32169</v>
      </c>
      <c r="F6806" s="34">
        <v>2026</v>
      </c>
      <c r="G6806" s="34">
        <v>208</v>
      </c>
      <c r="H6806" s="39" t="s">
        <v>23</v>
      </c>
      <c r="I6806" s="42">
        <v>936.1</v>
      </c>
      <c r="J6806" s="39" t="s">
        <v>31141</v>
      </c>
      <c r="K6806" s="39" t="s">
        <v>25</v>
      </c>
      <c r="L6806" s="45" t="s">
        <v>32170</v>
      </c>
      <c r="M6806" s="48" t="s">
        <v>32171</v>
      </c>
      <c r="N6806" s="50">
        <v>73486493</v>
      </c>
      <c r="O6806" s="41" t="s">
        <v>32172</v>
      </c>
    </row>
    <row r="6807" spans="1:15" ht="37.5" customHeight="1" x14ac:dyDescent="0.15">
      <c r="A6807" s="34">
        <v>0</v>
      </c>
      <c r="B6807" s="30">
        <f t="shared" si="106"/>
        <v>0</v>
      </c>
      <c r="C6807" s="36" t="s">
        <v>32173</v>
      </c>
      <c r="D6807" s="37" t="s">
        <v>32174</v>
      </c>
      <c r="E6807" s="37" t="s">
        <v>31824</v>
      </c>
      <c r="F6807" s="34">
        <v>2023</v>
      </c>
      <c r="G6807" s="34">
        <v>76</v>
      </c>
      <c r="H6807" s="39" t="s">
        <v>44</v>
      </c>
      <c r="I6807" s="42">
        <v>379.5</v>
      </c>
      <c r="J6807" s="39" t="s">
        <v>31141</v>
      </c>
      <c r="K6807" s="39" t="s">
        <v>25</v>
      </c>
      <c r="L6807" s="45" t="s">
        <v>32175</v>
      </c>
      <c r="M6807" s="48" t="s">
        <v>32176</v>
      </c>
      <c r="N6807" s="50">
        <v>73327146</v>
      </c>
      <c r="O6807" s="41" t="s">
        <v>32177</v>
      </c>
    </row>
    <row r="6808" spans="1:15" ht="37.5" customHeight="1" x14ac:dyDescent="0.15">
      <c r="A6808" s="34">
        <v>0</v>
      </c>
      <c r="B6808" s="30">
        <f t="shared" si="106"/>
        <v>0</v>
      </c>
      <c r="C6808" s="36" t="s">
        <v>35</v>
      </c>
      <c r="D6808" s="37" t="s">
        <v>32178</v>
      </c>
      <c r="E6808" s="37" t="s">
        <v>32179</v>
      </c>
      <c r="F6808" s="34">
        <v>2026</v>
      </c>
      <c r="G6808" s="34">
        <v>144</v>
      </c>
      <c r="H6808" s="39" t="s">
        <v>23</v>
      </c>
      <c r="I6808" s="42">
        <v>953.7</v>
      </c>
      <c r="J6808" s="39" t="s">
        <v>31141</v>
      </c>
      <c r="K6808" s="39" t="s">
        <v>25</v>
      </c>
      <c r="L6808" s="45" t="s">
        <v>32180</v>
      </c>
      <c r="M6808" s="48" t="s">
        <v>32181</v>
      </c>
      <c r="N6808" s="50">
        <v>73486488</v>
      </c>
      <c r="O6808" s="41" t="s">
        <v>32182</v>
      </c>
    </row>
    <row r="6809" spans="1:15" ht="37.5" customHeight="1" x14ac:dyDescent="0.15">
      <c r="A6809" s="34">
        <v>0</v>
      </c>
      <c r="B6809" s="30">
        <f t="shared" si="106"/>
        <v>0</v>
      </c>
      <c r="C6809" s="36" t="s">
        <v>353</v>
      </c>
      <c r="D6809" s="37" t="s">
        <v>32183</v>
      </c>
      <c r="E6809" s="37" t="s">
        <v>31190</v>
      </c>
      <c r="F6809" s="34">
        <v>2025</v>
      </c>
      <c r="G6809" s="34">
        <v>72</v>
      </c>
      <c r="H6809" s="39" t="s">
        <v>44</v>
      </c>
      <c r="I6809" s="42">
        <v>424.6</v>
      </c>
      <c r="J6809" s="39" t="s">
        <v>31141</v>
      </c>
      <c r="K6809" s="39" t="s">
        <v>25</v>
      </c>
      <c r="L6809" s="45" t="s">
        <v>32184</v>
      </c>
      <c r="M6809" s="48" t="s">
        <v>32185</v>
      </c>
      <c r="N6809" s="50">
        <v>73444248</v>
      </c>
      <c r="O6809" s="41" t="s">
        <v>32186</v>
      </c>
    </row>
    <row r="6810" spans="1:15" ht="37.5" customHeight="1" x14ac:dyDescent="0.15">
      <c r="A6810" s="34">
        <v>0</v>
      </c>
      <c r="B6810" s="30">
        <f t="shared" si="106"/>
        <v>0</v>
      </c>
      <c r="C6810" s="36" t="s">
        <v>2175</v>
      </c>
      <c r="D6810" s="37" t="s">
        <v>32187</v>
      </c>
      <c r="E6810" s="37" t="s">
        <v>31672</v>
      </c>
      <c r="F6810" s="34">
        <v>2026</v>
      </c>
      <c r="G6810" s="34">
        <v>236</v>
      </c>
      <c r="H6810" s="39" t="s">
        <v>23</v>
      </c>
      <c r="I6810" s="42">
        <v>1202.3</v>
      </c>
      <c r="J6810" s="39" t="s">
        <v>31141</v>
      </c>
      <c r="K6810" s="39" t="s">
        <v>25</v>
      </c>
      <c r="L6810" s="45" t="s">
        <v>32188</v>
      </c>
      <c r="M6810" s="48" t="s">
        <v>32189</v>
      </c>
      <c r="N6810" s="50">
        <v>73534487</v>
      </c>
      <c r="O6810" s="41" t="s">
        <v>32190</v>
      </c>
    </row>
    <row r="6811" spans="1:15" ht="37.5" customHeight="1" x14ac:dyDescent="0.15">
      <c r="A6811" s="34">
        <v>0</v>
      </c>
      <c r="B6811" s="30">
        <f t="shared" si="106"/>
        <v>0</v>
      </c>
      <c r="C6811" s="36" t="s">
        <v>353</v>
      </c>
      <c r="D6811" s="37" t="s">
        <v>32191</v>
      </c>
      <c r="E6811" s="37" t="s">
        <v>32192</v>
      </c>
      <c r="F6811" s="34">
        <v>2025</v>
      </c>
      <c r="G6811" s="34">
        <v>496</v>
      </c>
      <c r="H6811" s="39" t="s">
        <v>23</v>
      </c>
      <c r="I6811" s="42">
        <v>2231.9</v>
      </c>
      <c r="J6811" s="39" t="s">
        <v>31141</v>
      </c>
      <c r="K6811" s="39" t="s">
        <v>25</v>
      </c>
      <c r="L6811" s="45" t="s">
        <v>32193</v>
      </c>
      <c r="M6811" s="48" t="s">
        <v>32194</v>
      </c>
      <c r="N6811" s="50">
        <v>73444254</v>
      </c>
      <c r="O6811" s="41" t="s">
        <v>32195</v>
      </c>
    </row>
    <row r="6812" spans="1:15" ht="37.5" customHeight="1" x14ac:dyDescent="0.15">
      <c r="A6812" s="34">
        <v>0</v>
      </c>
      <c r="B6812" s="30">
        <f t="shared" si="106"/>
        <v>0</v>
      </c>
      <c r="C6812" s="36" t="s">
        <v>35</v>
      </c>
      <c r="D6812" s="37" t="s">
        <v>32196</v>
      </c>
      <c r="E6812" s="37" t="s">
        <v>4640</v>
      </c>
      <c r="F6812" s="34">
        <v>2026</v>
      </c>
      <c r="G6812" s="34">
        <v>192</v>
      </c>
      <c r="H6812" s="39" t="s">
        <v>23</v>
      </c>
      <c r="I6812" s="42">
        <v>863.5</v>
      </c>
      <c r="J6812" s="39" t="s">
        <v>31141</v>
      </c>
      <c r="K6812" s="39" t="s">
        <v>25</v>
      </c>
      <c r="L6812" s="45" t="s">
        <v>32197</v>
      </c>
      <c r="M6812" s="48" t="s">
        <v>32198</v>
      </c>
      <c r="N6812" s="50">
        <v>73486495</v>
      </c>
      <c r="O6812" s="41" t="s">
        <v>32199</v>
      </c>
    </row>
    <row r="6813" spans="1:15" ht="37.5" customHeight="1" x14ac:dyDescent="0.15">
      <c r="A6813" s="34">
        <v>0</v>
      </c>
      <c r="B6813" s="30">
        <f t="shared" si="106"/>
        <v>0</v>
      </c>
      <c r="C6813" s="36" t="s">
        <v>35</v>
      </c>
      <c r="D6813" s="37" t="s">
        <v>32200</v>
      </c>
      <c r="E6813" s="37" t="s">
        <v>32201</v>
      </c>
      <c r="F6813" s="34">
        <v>2026</v>
      </c>
      <c r="G6813" s="34">
        <v>160</v>
      </c>
      <c r="H6813" s="39" t="s">
        <v>23</v>
      </c>
      <c r="I6813" s="42">
        <v>720.5</v>
      </c>
      <c r="J6813" s="39" t="s">
        <v>31141</v>
      </c>
      <c r="K6813" s="39" t="s">
        <v>25</v>
      </c>
      <c r="L6813" s="45" t="s">
        <v>32202</v>
      </c>
      <c r="M6813" s="48" t="s">
        <v>32203</v>
      </c>
      <c r="N6813" s="50">
        <v>73486497</v>
      </c>
      <c r="O6813" s="41" t="s">
        <v>32204</v>
      </c>
    </row>
    <row r="6814" spans="1:15" ht="37.5" customHeight="1" x14ac:dyDescent="0.15">
      <c r="A6814" s="34">
        <v>0</v>
      </c>
      <c r="B6814" s="30">
        <f t="shared" si="106"/>
        <v>0</v>
      </c>
      <c r="C6814" s="36" t="s">
        <v>821</v>
      </c>
      <c r="D6814" s="37" t="s">
        <v>32205</v>
      </c>
      <c r="E6814" s="37" t="s">
        <v>32206</v>
      </c>
      <c r="F6814" s="34">
        <v>2026</v>
      </c>
      <c r="G6814" s="34">
        <v>228</v>
      </c>
      <c r="H6814" s="39" t="s">
        <v>23</v>
      </c>
      <c r="I6814" s="42">
        <v>1306.8</v>
      </c>
      <c r="J6814" s="39" t="s">
        <v>31141</v>
      </c>
      <c r="K6814" s="39" t="s">
        <v>25</v>
      </c>
      <c r="L6814" s="45" t="s">
        <v>32207</v>
      </c>
      <c r="M6814" s="48" t="s">
        <v>32208</v>
      </c>
      <c r="N6814" s="50">
        <v>73520472</v>
      </c>
      <c r="O6814" s="41" t="s">
        <v>32209</v>
      </c>
    </row>
    <row r="6815" spans="1:15" ht="37.5" customHeight="1" x14ac:dyDescent="0.15">
      <c r="A6815" s="34">
        <v>0</v>
      </c>
      <c r="B6815" s="30">
        <f t="shared" si="106"/>
        <v>0</v>
      </c>
      <c r="C6815" s="36" t="s">
        <v>35</v>
      </c>
      <c r="D6815" s="37" t="s">
        <v>32210</v>
      </c>
      <c r="E6815" s="37" t="s">
        <v>32211</v>
      </c>
      <c r="F6815" s="34">
        <v>2026</v>
      </c>
      <c r="G6815" s="34">
        <v>112</v>
      </c>
      <c r="H6815" s="39" t="s">
        <v>44</v>
      </c>
      <c r="I6815" s="42">
        <v>503.8</v>
      </c>
      <c r="J6815" s="39" t="s">
        <v>31141</v>
      </c>
      <c r="K6815" s="39" t="s">
        <v>25</v>
      </c>
      <c r="L6815" s="45" t="s">
        <v>32212</v>
      </c>
      <c r="M6815" s="48" t="s">
        <v>32213</v>
      </c>
      <c r="N6815" s="50">
        <v>73486499</v>
      </c>
      <c r="O6815" s="41" t="s">
        <v>32214</v>
      </c>
    </row>
    <row r="6816" spans="1:15" ht="37.5" customHeight="1" x14ac:dyDescent="0.15">
      <c r="A6816" s="34">
        <v>0</v>
      </c>
      <c r="B6816" s="30">
        <f t="shared" si="106"/>
        <v>0</v>
      </c>
      <c r="C6816" s="36" t="s">
        <v>35</v>
      </c>
      <c r="D6816" s="37" t="s">
        <v>32215</v>
      </c>
      <c r="E6816" s="37" t="s">
        <v>32216</v>
      </c>
      <c r="F6816" s="34">
        <v>2026</v>
      </c>
      <c r="G6816" s="34">
        <v>600</v>
      </c>
      <c r="H6816" s="39" t="s">
        <v>23</v>
      </c>
      <c r="I6816" s="42">
        <v>2447.5</v>
      </c>
      <c r="J6816" s="39" t="s">
        <v>31141</v>
      </c>
      <c r="K6816" s="39" t="s">
        <v>25</v>
      </c>
      <c r="L6816" s="45" t="s">
        <v>32217</v>
      </c>
      <c r="M6816" s="48" t="s">
        <v>32218</v>
      </c>
      <c r="N6816" s="50">
        <v>73486500</v>
      </c>
      <c r="O6816" s="41" t="s">
        <v>32219</v>
      </c>
    </row>
    <row r="6817" spans="1:15" ht="37.5" customHeight="1" x14ac:dyDescent="0.15">
      <c r="A6817" s="34">
        <v>0</v>
      </c>
      <c r="B6817" s="30">
        <f t="shared" si="106"/>
        <v>0</v>
      </c>
      <c r="C6817" s="36" t="s">
        <v>35</v>
      </c>
      <c r="D6817" s="37" t="s">
        <v>32220</v>
      </c>
      <c r="E6817" s="37" t="s">
        <v>32221</v>
      </c>
      <c r="F6817" s="34">
        <v>2026</v>
      </c>
      <c r="G6817" s="34">
        <v>464</v>
      </c>
      <c r="H6817" s="39" t="s">
        <v>23</v>
      </c>
      <c r="I6817" s="42">
        <v>2087.8000000000002</v>
      </c>
      <c r="J6817" s="39" t="s">
        <v>31141</v>
      </c>
      <c r="K6817" s="39" t="s">
        <v>25</v>
      </c>
      <c r="L6817" s="45" t="s">
        <v>32222</v>
      </c>
      <c r="M6817" s="48" t="s">
        <v>32223</v>
      </c>
      <c r="N6817" s="50">
        <v>73486496</v>
      </c>
      <c r="O6817" s="41" t="s">
        <v>32224</v>
      </c>
    </row>
    <row r="6818" spans="1:15" ht="37.5" customHeight="1" x14ac:dyDescent="0.15">
      <c r="A6818" s="34">
        <v>0</v>
      </c>
      <c r="B6818" s="30">
        <f t="shared" si="106"/>
        <v>0</v>
      </c>
      <c r="C6818" s="36" t="s">
        <v>35</v>
      </c>
      <c r="D6818" s="37" t="s">
        <v>32225</v>
      </c>
      <c r="E6818" s="37" t="s">
        <v>32226</v>
      </c>
      <c r="F6818" s="34">
        <v>2026</v>
      </c>
      <c r="G6818" s="34">
        <v>348</v>
      </c>
      <c r="H6818" s="39" t="s">
        <v>23</v>
      </c>
      <c r="I6818" s="42">
        <v>2192.3000000000002</v>
      </c>
      <c r="J6818" s="39" t="s">
        <v>31141</v>
      </c>
      <c r="K6818" s="39" t="s">
        <v>25</v>
      </c>
      <c r="L6818" s="45" t="s">
        <v>32227</v>
      </c>
      <c r="M6818" s="48" t="s">
        <v>32228</v>
      </c>
      <c r="N6818" s="50">
        <v>73486501</v>
      </c>
      <c r="O6818" s="41" t="s">
        <v>32229</v>
      </c>
    </row>
    <row r="6819" spans="1:15" ht="37.5" customHeight="1" x14ac:dyDescent="0.15">
      <c r="A6819" s="34">
        <v>0</v>
      </c>
      <c r="B6819" s="30">
        <f t="shared" si="106"/>
        <v>0</v>
      </c>
      <c r="C6819" s="36" t="s">
        <v>353</v>
      </c>
      <c r="D6819" s="37" t="s">
        <v>32230</v>
      </c>
      <c r="E6819" s="37" t="s">
        <v>32231</v>
      </c>
      <c r="F6819" s="34">
        <v>2025</v>
      </c>
      <c r="G6819" s="34">
        <v>176</v>
      </c>
      <c r="H6819" s="39" t="s">
        <v>23</v>
      </c>
      <c r="I6819" s="42">
        <v>792</v>
      </c>
      <c r="J6819" s="39" t="s">
        <v>31141</v>
      </c>
      <c r="K6819" s="39" t="s">
        <v>25</v>
      </c>
      <c r="L6819" s="45" t="s">
        <v>32232</v>
      </c>
      <c r="M6819" s="48" t="s">
        <v>32233</v>
      </c>
      <c r="N6819" s="50">
        <v>73444259</v>
      </c>
      <c r="O6819" s="41" t="s">
        <v>32234</v>
      </c>
    </row>
    <row r="6820" spans="1:15" ht="37.5" customHeight="1" x14ac:dyDescent="0.15">
      <c r="A6820" s="34">
        <v>0</v>
      </c>
      <c r="B6820" s="30">
        <f t="shared" si="106"/>
        <v>0</v>
      </c>
      <c r="C6820" s="36" t="s">
        <v>35</v>
      </c>
      <c r="D6820" s="37" t="s">
        <v>32235</v>
      </c>
      <c r="E6820" s="37" t="s">
        <v>32236</v>
      </c>
      <c r="F6820" s="34">
        <v>2026</v>
      </c>
      <c r="G6820" s="34">
        <v>288</v>
      </c>
      <c r="H6820" s="39" t="s">
        <v>23</v>
      </c>
      <c r="I6820" s="42">
        <v>1295.8</v>
      </c>
      <c r="J6820" s="39" t="s">
        <v>31141</v>
      </c>
      <c r="K6820" s="39" t="s">
        <v>25</v>
      </c>
      <c r="L6820" s="45" t="s">
        <v>32237</v>
      </c>
      <c r="M6820" s="48" t="s">
        <v>32238</v>
      </c>
      <c r="N6820" s="50">
        <v>73486502</v>
      </c>
      <c r="O6820" s="41" t="s">
        <v>32239</v>
      </c>
    </row>
    <row r="6821" spans="1:15" ht="37.5" customHeight="1" x14ac:dyDescent="0.15">
      <c r="A6821" s="34">
        <v>0</v>
      </c>
      <c r="B6821" s="30">
        <f t="shared" si="106"/>
        <v>0</v>
      </c>
      <c r="C6821" s="36" t="s">
        <v>35</v>
      </c>
      <c r="D6821" s="37" t="s">
        <v>32240</v>
      </c>
      <c r="E6821" s="37" t="s">
        <v>32241</v>
      </c>
      <c r="F6821" s="34">
        <v>2026</v>
      </c>
      <c r="G6821" s="34">
        <v>184</v>
      </c>
      <c r="H6821" s="39" t="s">
        <v>23</v>
      </c>
      <c r="I6821" s="42">
        <v>828.3</v>
      </c>
      <c r="J6821" s="39" t="s">
        <v>31141</v>
      </c>
      <c r="K6821" s="39" t="s">
        <v>25</v>
      </c>
      <c r="L6821" s="45" t="s">
        <v>32242</v>
      </c>
      <c r="M6821" s="48" t="s">
        <v>32243</v>
      </c>
      <c r="N6821" s="50">
        <v>73486503</v>
      </c>
      <c r="O6821" s="41" t="s">
        <v>32244</v>
      </c>
    </row>
    <row r="6822" spans="1:15" ht="37.5" customHeight="1" x14ac:dyDescent="0.15">
      <c r="A6822" s="34">
        <v>0</v>
      </c>
      <c r="B6822" s="30">
        <f t="shared" si="106"/>
        <v>0</v>
      </c>
      <c r="C6822" s="36" t="s">
        <v>353</v>
      </c>
      <c r="D6822" s="37" t="s">
        <v>32245</v>
      </c>
      <c r="E6822" s="37" t="s">
        <v>32246</v>
      </c>
      <c r="F6822" s="34">
        <v>2025</v>
      </c>
      <c r="G6822" s="34">
        <v>320</v>
      </c>
      <c r="H6822" s="39" t="s">
        <v>23</v>
      </c>
      <c r="I6822" s="42">
        <v>1439.9</v>
      </c>
      <c r="J6822" s="39" t="s">
        <v>31141</v>
      </c>
      <c r="K6822" s="39" t="s">
        <v>25</v>
      </c>
      <c r="L6822" s="45" t="s">
        <v>32247</v>
      </c>
      <c r="M6822" s="48" t="s">
        <v>32248</v>
      </c>
      <c r="N6822" s="50">
        <v>73444262</v>
      </c>
      <c r="O6822" s="41" t="s">
        <v>32249</v>
      </c>
    </row>
    <row r="6823" spans="1:15" ht="37.5" customHeight="1" x14ac:dyDescent="0.15">
      <c r="A6823" s="34">
        <v>0</v>
      </c>
      <c r="B6823" s="30">
        <f t="shared" si="106"/>
        <v>0</v>
      </c>
      <c r="C6823" s="36" t="s">
        <v>32250</v>
      </c>
      <c r="D6823" s="37" t="s">
        <v>32251</v>
      </c>
      <c r="E6823" s="37" t="s">
        <v>32252</v>
      </c>
      <c r="F6823" s="34">
        <v>2017</v>
      </c>
      <c r="G6823" s="34">
        <v>536</v>
      </c>
      <c r="H6823" s="39" t="s">
        <v>23</v>
      </c>
      <c r="I6823" s="42">
        <v>1853.5</v>
      </c>
      <c r="J6823" s="39" t="s">
        <v>31141</v>
      </c>
      <c r="K6823" s="39" t="s">
        <v>25</v>
      </c>
      <c r="L6823" s="46" t="s">
        <v>176</v>
      </c>
      <c r="M6823" s="48" t="s">
        <v>32253</v>
      </c>
      <c r="N6823" s="50">
        <v>72893554</v>
      </c>
      <c r="O6823" s="41" t="s">
        <v>32254</v>
      </c>
    </row>
    <row r="6824" spans="1:15" ht="37.5" customHeight="1" x14ac:dyDescent="0.15">
      <c r="A6824" s="34">
        <v>0</v>
      </c>
      <c r="B6824" s="30">
        <f t="shared" si="106"/>
        <v>0</v>
      </c>
      <c r="C6824" s="36" t="s">
        <v>1560</v>
      </c>
      <c r="D6824" s="37" t="s">
        <v>32255</v>
      </c>
      <c r="E6824" s="37" t="s">
        <v>32256</v>
      </c>
      <c r="F6824" s="34">
        <v>2026</v>
      </c>
      <c r="G6824" s="34">
        <v>452</v>
      </c>
      <c r="H6824" s="39" t="s">
        <v>23</v>
      </c>
      <c r="I6824" s="42">
        <v>2237.4</v>
      </c>
      <c r="J6824" s="39" t="s">
        <v>31141</v>
      </c>
      <c r="K6824" s="39" t="s">
        <v>25</v>
      </c>
      <c r="L6824" s="45" t="s">
        <v>32257</v>
      </c>
      <c r="M6824" s="48" t="s">
        <v>32258</v>
      </c>
      <c r="N6824" s="50">
        <v>73480759</v>
      </c>
      <c r="O6824" s="41" t="s">
        <v>32259</v>
      </c>
    </row>
    <row r="6825" spans="1:15" ht="37.5" customHeight="1" x14ac:dyDescent="0.15">
      <c r="A6825" s="34">
        <v>0</v>
      </c>
      <c r="B6825" s="30">
        <f t="shared" si="106"/>
        <v>0</v>
      </c>
      <c r="C6825" s="36" t="s">
        <v>200</v>
      </c>
      <c r="D6825" s="37" t="s">
        <v>32260</v>
      </c>
      <c r="E6825" s="37" t="s">
        <v>32261</v>
      </c>
      <c r="F6825" s="34">
        <v>2025</v>
      </c>
      <c r="G6825" s="34">
        <v>384</v>
      </c>
      <c r="H6825" s="39" t="s">
        <v>23</v>
      </c>
      <c r="I6825" s="42">
        <v>1662.1</v>
      </c>
      <c r="J6825" s="39" t="s">
        <v>31141</v>
      </c>
      <c r="K6825" s="39" t="s">
        <v>25</v>
      </c>
      <c r="L6825" s="45" t="s">
        <v>32262</v>
      </c>
      <c r="M6825" s="48" t="s">
        <v>32263</v>
      </c>
      <c r="N6825" s="50">
        <v>73417174</v>
      </c>
      <c r="O6825" s="41" t="s">
        <v>32264</v>
      </c>
    </row>
    <row r="6826" spans="1:15" ht="37.5" customHeight="1" x14ac:dyDescent="0.15">
      <c r="A6826" s="34">
        <v>0</v>
      </c>
      <c r="B6826" s="30">
        <f t="shared" si="106"/>
        <v>0</v>
      </c>
      <c r="C6826" s="36" t="s">
        <v>2261</v>
      </c>
      <c r="D6826" s="37" t="s">
        <v>32265</v>
      </c>
      <c r="E6826" s="37" t="s">
        <v>32266</v>
      </c>
      <c r="F6826" s="34">
        <v>2026</v>
      </c>
      <c r="G6826" s="34">
        <v>92</v>
      </c>
      <c r="H6826" s="39" t="s">
        <v>44</v>
      </c>
      <c r="I6826" s="42">
        <v>1100</v>
      </c>
      <c r="J6826" s="39" t="s">
        <v>31141</v>
      </c>
      <c r="K6826" s="39" t="s">
        <v>25</v>
      </c>
      <c r="L6826" s="45" t="s">
        <v>32267</v>
      </c>
      <c r="M6826" s="48" t="s">
        <v>32268</v>
      </c>
      <c r="N6826" s="50">
        <v>73472242</v>
      </c>
      <c r="O6826" s="41" t="s">
        <v>32269</v>
      </c>
    </row>
    <row r="6827" spans="1:15" ht="37.5" customHeight="1" x14ac:dyDescent="0.15">
      <c r="A6827" s="34">
        <v>0</v>
      </c>
      <c r="B6827" s="30">
        <f t="shared" si="106"/>
        <v>0</v>
      </c>
      <c r="C6827" s="36" t="s">
        <v>353</v>
      </c>
      <c r="D6827" s="37" t="s">
        <v>32270</v>
      </c>
      <c r="E6827" s="37" t="s">
        <v>32271</v>
      </c>
      <c r="F6827" s="34">
        <v>2025</v>
      </c>
      <c r="G6827" s="34">
        <v>112</v>
      </c>
      <c r="H6827" s="39" t="s">
        <v>44</v>
      </c>
      <c r="I6827" s="42">
        <v>503.8</v>
      </c>
      <c r="J6827" s="39" t="s">
        <v>31141</v>
      </c>
      <c r="K6827" s="39" t="s">
        <v>25</v>
      </c>
      <c r="L6827" s="45" t="s">
        <v>32272</v>
      </c>
      <c r="M6827" s="48" t="s">
        <v>32273</v>
      </c>
      <c r="N6827" s="50">
        <v>73444265</v>
      </c>
      <c r="O6827" s="41" t="s">
        <v>32274</v>
      </c>
    </row>
    <row r="6828" spans="1:15" ht="37.5" customHeight="1" x14ac:dyDescent="0.15">
      <c r="A6828" s="34">
        <v>0</v>
      </c>
      <c r="B6828" s="30">
        <f t="shared" si="106"/>
        <v>0</v>
      </c>
      <c r="C6828" s="36" t="s">
        <v>35</v>
      </c>
      <c r="D6828" s="37" t="s">
        <v>32275</v>
      </c>
      <c r="E6828" s="37" t="s">
        <v>32276</v>
      </c>
      <c r="F6828" s="34">
        <v>2026</v>
      </c>
      <c r="G6828" s="34">
        <v>316</v>
      </c>
      <c r="H6828" s="39" t="s">
        <v>23</v>
      </c>
      <c r="I6828" s="42">
        <v>1564.2</v>
      </c>
      <c r="J6828" s="39" t="s">
        <v>31141</v>
      </c>
      <c r="K6828" s="39" t="s">
        <v>25</v>
      </c>
      <c r="L6828" s="45" t="s">
        <v>32277</v>
      </c>
      <c r="M6828" s="48" t="s">
        <v>32278</v>
      </c>
      <c r="N6828" s="50">
        <v>73486504</v>
      </c>
      <c r="O6828" s="41" t="s">
        <v>32279</v>
      </c>
    </row>
    <row r="6829" spans="1:15" ht="37.5" customHeight="1" x14ac:dyDescent="0.15">
      <c r="A6829" s="34">
        <v>0</v>
      </c>
      <c r="B6829" s="30">
        <f t="shared" si="106"/>
        <v>0</v>
      </c>
      <c r="C6829" s="36" t="s">
        <v>35</v>
      </c>
      <c r="D6829" s="37" t="s">
        <v>32280</v>
      </c>
      <c r="E6829" s="37" t="s">
        <v>32281</v>
      </c>
      <c r="F6829" s="34">
        <v>2026</v>
      </c>
      <c r="G6829" s="34">
        <v>480</v>
      </c>
      <c r="H6829" s="39" t="s">
        <v>23</v>
      </c>
      <c r="I6829" s="42">
        <v>2160.4</v>
      </c>
      <c r="J6829" s="39" t="s">
        <v>31141</v>
      </c>
      <c r="K6829" s="39" t="s">
        <v>25</v>
      </c>
      <c r="L6829" s="45" t="s">
        <v>32282</v>
      </c>
      <c r="M6829" s="48" t="s">
        <v>32283</v>
      </c>
      <c r="N6829" s="50">
        <v>73486505</v>
      </c>
      <c r="O6829" s="41" t="s">
        <v>32284</v>
      </c>
    </row>
    <row r="6830" spans="1:15" ht="37.5" customHeight="1" x14ac:dyDescent="0.15">
      <c r="A6830" s="34">
        <v>0</v>
      </c>
      <c r="B6830" s="30">
        <f t="shared" si="106"/>
        <v>0</v>
      </c>
      <c r="C6830" s="36" t="s">
        <v>541</v>
      </c>
      <c r="D6830" s="37" t="s">
        <v>32285</v>
      </c>
      <c r="E6830" s="37" t="s">
        <v>32286</v>
      </c>
      <c r="F6830" s="34">
        <v>2026</v>
      </c>
      <c r="G6830" s="34">
        <v>164</v>
      </c>
      <c r="H6830" s="39" t="s">
        <v>23</v>
      </c>
      <c r="I6830" s="42">
        <v>738.1</v>
      </c>
      <c r="J6830" s="39" t="s">
        <v>31141</v>
      </c>
      <c r="K6830" s="39" t="s">
        <v>25</v>
      </c>
      <c r="L6830" s="45" t="s">
        <v>32287</v>
      </c>
      <c r="M6830" s="48" t="s">
        <v>32288</v>
      </c>
      <c r="N6830" s="50">
        <v>73518961</v>
      </c>
      <c r="O6830" s="41" t="s">
        <v>32289</v>
      </c>
    </row>
    <row r="6831" spans="1:15" ht="37.5" customHeight="1" x14ac:dyDescent="0.15">
      <c r="A6831" s="34">
        <v>0</v>
      </c>
      <c r="B6831" s="30">
        <f t="shared" si="106"/>
        <v>0</v>
      </c>
      <c r="C6831" s="36" t="s">
        <v>117</v>
      </c>
      <c r="D6831" s="37" t="s">
        <v>32290</v>
      </c>
      <c r="E6831" s="37" t="s">
        <v>32291</v>
      </c>
      <c r="F6831" s="34">
        <v>2026</v>
      </c>
      <c r="G6831" s="34">
        <v>156</v>
      </c>
      <c r="H6831" s="39" t="s">
        <v>23</v>
      </c>
      <c r="I6831" s="42">
        <v>738.1</v>
      </c>
      <c r="J6831" s="39" t="s">
        <v>31141</v>
      </c>
      <c r="K6831" s="39" t="s">
        <v>25</v>
      </c>
      <c r="L6831" s="45" t="s">
        <v>32292</v>
      </c>
      <c r="M6831" s="48" t="s">
        <v>32293</v>
      </c>
      <c r="N6831" s="50">
        <v>73481750</v>
      </c>
      <c r="O6831" s="41" t="s">
        <v>32294</v>
      </c>
    </row>
    <row r="6832" spans="1:15" ht="37.5" customHeight="1" x14ac:dyDescent="0.15">
      <c r="A6832" s="34">
        <v>0</v>
      </c>
      <c r="B6832" s="30">
        <f t="shared" si="106"/>
        <v>0</v>
      </c>
      <c r="C6832" s="36" t="s">
        <v>296</v>
      </c>
      <c r="D6832" s="37" t="s">
        <v>32295</v>
      </c>
      <c r="E6832" s="37" t="s">
        <v>8850</v>
      </c>
      <c r="F6832" s="34">
        <v>2026</v>
      </c>
      <c r="G6832" s="34">
        <v>592</v>
      </c>
      <c r="H6832" s="39" t="s">
        <v>23</v>
      </c>
      <c r="I6832" s="42">
        <v>2792.9</v>
      </c>
      <c r="J6832" s="39" t="s">
        <v>31141</v>
      </c>
      <c r="K6832" s="39" t="s">
        <v>25</v>
      </c>
      <c r="L6832" s="45" t="s">
        <v>32296</v>
      </c>
      <c r="M6832" s="48" t="s">
        <v>32297</v>
      </c>
      <c r="N6832" s="50">
        <v>73520700</v>
      </c>
      <c r="O6832" s="41" t="s">
        <v>32298</v>
      </c>
    </row>
    <row r="6833" spans="1:15" ht="37.5" customHeight="1" x14ac:dyDescent="0.15">
      <c r="A6833" s="34">
        <v>0</v>
      </c>
      <c r="B6833" s="30">
        <f t="shared" si="106"/>
        <v>0</v>
      </c>
      <c r="C6833" s="36" t="s">
        <v>35</v>
      </c>
      <c r="D6833" s="37" t="s">
        <v>32299</v>
      </c>
      <c r="E6833" s="37" t="s">
        <v>32300</v>
      </c>
      <c r="F6833" s="34">
        <v>2026</v>
      </c>
      <c r="G6833" s="34">
        <v>256</v>
      </c>
      <c r="H6833" s="39" t="s">
        <v>23</v>
      </c>
      <c r="I6833" s="42">
        <v>1612.6</v>
      </c>
      <c r="J6833" s="39" t="s">
        <v>31141</v>
      </c>
      <c r="K6833" s="39" t="s">
        <v>25</v>
      </c>
      <c r="L6833" s="45" t="s">
        <v>32301</v>
      </c>
      <c r="M6833" s="48" t="s">
        <v>32302</v>
      </c>
      <c r="N6833" s="50">
        <v>73486507</v>
      </c>
      <c r="O6833" s="41" t="s">
        <v>32303</v>
      </c>
    </row>
    <row r="6834" spans="1:15" ht="37.5" customHeight="1" x14ac:dyDescent="0.15">
      <c r="A6834" s="34">
        <v>0</v>
      </c>
      <c r="B6834" s="30">
        <f t="shared" si="106"/>
        <v>0</v>
      </c>
      <c r="C6834" s="36" t="s">
        <v>1560</v>
      </c>
      <c r="D6834" s="37" t="s">
        <v>32304</v>
      </c>
      <c r="E6834" s="37" t="s">
        <v>32305</v>
      </c>
      <c r="F6834" s="34">
        <v>2026</v>
      </c>
      <c r="G6834" s="34">
        <v>140</v>
      </c>
      <c r="H6834" s="39" t="s">
        <v>23</v>
      </c>
      <c r="I6834" s="42">
        <v>882.2</v>
      </c>
      <c r="J6834" s="39" t="s">
        <v>31141</v>
      </c>
      <c r="K6834" s="39" t="s">
        <v>25</v>
      </c>
      <c r="L6834" s="45" t="s">
        <v>32306</v>
      </c>
      <c r="M6834" s="48" t="s">
        <v>32307</v>
      </c>
      <c r="N6834" s="50">
        <v>73481760</v>
      </c>
      <c r="O6834" s="41" t="s">
        <v>32308</v>
      </c>
    </row>
    <row r="6835" spans="1:15" ht="37.5" customHeight="1" x14ac:dyDescent="0.15">
      <c r="A6835" s="34">
        <v>0</v>
      </c>
      <c r="B6835" s="30">
        <f t="shared" si="106"/>
        <v>0</v>
      </c>
      <c r="C6835" s="36" t="s">
        <v>35</v>
      </c>
      <c r="D6835" s="37" t="s">
        <v>32309</v>
      </c>
      <c r="E6835" s="37" t="s">
        <v>32310</v>
      </c>
      <c r="F6835" s="34">
        <v>2026</v>
      </c>
      <c r="G6835" s="34">
        <v>432</v>
      </c>
      <c r="H6835" s="39" t="s">
        <v>23</v>
      </c>
      <c r="I6835" s="42">
        <v>2138.4</v>
      </c>
      <c r="J6835" s="39" t="s">
        <v>31141</v>
      </c>
      <c r="K6835" s="39" t="s">
        <v>25</v>
      </c>
      <c r="L6835" s="45" t="s">
        <v>32311</v>
      </c>
      <c r="M6835" s="48" t="s">
        <v>32312</v>
      </c>
      <c r="N6835" s="50">
        <v>73486508</v>
      </c>
      <c r="O6835" s="41" t="s">
        <v>32313</v>
      </c>
    </row>
    <row r="6836" spans="1:15" ht="37.5" customHeight="1" x14ac:dyDescent="0.15">
      <c r="A6836" s="34">
        <v>0</v>
      </c>
      <c r="B6836" s="30">
        <f t="shared" si="106"/>
        <v>0</v>
      </c>
      <c r="C6836" s="36" t="s">
        <v>35</v>
      </c>
      <c r="D6836" s="37" t="s">
        <v>32314</v>
      </c>
      <c r="E6836" s="37" t="s">
        <v>32310</v>
      </c>
      <c r="F6836" s="34">
        <v>2026</v>
      </c>
      <c r="G6836" s="34">
        <v>432</v>
      </c>
      <c r="H6836" s="39" t="s">
        <v>23</v>
      </c>
      <c r="I6836" s="42">
        <v>2138.4</v>
      </c>
      <c r="J6836" s="39" t="s">
        <v>31141</v>
      </c>
      <c r="K6836" s="39" t="s">
        <v>25</v>
      </c>
      <c r="L6836" s="45" t="s">
        <v>32315</v>
      </c>
      <c r="M6836" s="48" t="s">
        <v>32316</v>
      </c>
      <c r="N6836" s="50">
        <v>73486510</v>
      </c>
      <c r="O6836" s="41" t="s">
        <v>32317</v>
      </c>
    </row>
    <row r="6837" spans="1:15" ht="37.5" customHeight="1" x14ac:dyDescent="0.15">
      <c r="A6837" s="34">
        <v>0</v>
      </c>
      <c r="B6837" s="30">
        <f t="shared" si="106"/>
        <v>0</v>
      </c>
      <c r="C6837" s="36" t="s">
        <v>35</v>
      </c>
      <c r="D6837" s="37" t="s">
        <v>32318</v>
      </c>
      <c r="E6837" s="37" t="s">
        <v>32310</v>
      </c>
      <c r="F6837" s="34">
        <v>2026</v>
      </c>
      <c r="G6837" s="34">
        <v>252</v>
      </c>
      <c r="H6837" s="39" t="s">
        <v>23</v>
      </c>
      <c r="I6837" s="42">
        <v>1247.4000000000001</v>
      </c>
      <c r="J6837" s="39" t="s">
        <v>31141</v>
      </c>
      <c r="K6837" s="39" t="s">
        <v>25</v>
      </c>
      <c r="L6837" s="45" t="s">
        <v>32319</v>
      </c>
      <c r="M6837" s="48" t="s">
        <v>32320</v>
      </c>
      <c r="N6837" s="50">
        <v>73486512</v>
      </c>
      <c r="O6837" s="41" t="s">
        <v>32321</v>
      </c>
    </row>
    <row r="6838" spans="1:15" ht="37.5" customHeight="1" x14ac:dyDescent="0.15">
      <c r="A6838" s="34">
        <v>0</v>
      </c>
      <c r="B6838" s="30">
        <f t="shared" si="106"/>
        <v>0</v>
      </c>
      <c r="C6838" s="36" t="s">
        <v>35</v>
      </c>
      <c r="D6838" s="37" t="s">
        <v>32322</v>
      </c>
      <c r="E6838" s="37" t="s">
        <v>32310</v>
      </c>
      <c r="F6838" s="34">
        <v>2026</v>
      </c>
      <c r="G6838" s="34">
        <v>168</v>
      </c>
      <c r="H6838" s="39" t="s">
        <v>23</v>
      </c>
      <c r="I6838" s="42">
        <v>831.6</v>
      </c>
      <c r="J6838" s="39" t="s">
        <v>31141</v>
      </c>
      <c r="K6838" s="39" t="s">
        <v>25</v>
      </c>
      <c r="L6838" s="45" t="s">
        <v>32323</v>
      </c>
      <c r="M6838" s="48" t="s">
        <v>32324</v>
      </c>
      <c r="N6838" s="50">
        <v>73486513</v>
      </c>
      <c r="O6838" s="41" t="s">
        <v>32325</v>
      </c>
    </row>
    <row r="6839" spans="1:15" ht="37.5" customHeight="1" x14ac:dyDescent="0.15">
      <c r="A6839" s="34">
        <v>0</v>
      </c>
      <c r="B6839" s="30">
        <f t="shared" si="106"/>
        <v>0</v>
      </c>
      <c r="C6839" s="36" t="s">
        <v>41</v>
      </c>
      <c r="D6839" s="37" t="s">
        <v>32326</v>
      </c>
      <c r="E6839" s="37" t="s">
        <v>32327</v>
      </c>
      <c r="F6839" s="34">
        <v>2025</v>
      </c>
      <c r="G6839" s="34">
        <v>776</v>
      </c>
      <c r="H6839" s="39" t="s">
        <v>23</v>
      </c>
      <c r="I6839" s="42">
        <v>3414.4</v>
      </c>
      <c r="J6839" s="39" t="s">
        <v>31141</v>
      </c>
      <c r="K6839" s="39" t="s">
        <v>25</v>
      </c>
      <c r="L6839" s="45" t="s">
        <v>32328</v>
      </c>
      <c r="M6839" s="48" t="s">
        <v>32329</v>
      </c>
      <c r="N6839" s="50">
        <v>73414706</v>
      </c>
      <c r="O6839" s="41" t="s">
        <v>32330</v>
      </c>
    </row>
    <row r="6840" spans="1:15" ht="37.5" customHeight="1" x14ac:dyDescent="0.15">
      <c r="A6840" s="34">
        <v>0</v>
      </c>
      <c r="B6840" s="30">
        <f t="shared" si="106"/>
        <v>0</v>
      </c>
      <c r="C6840" s="36" t="s">
        <v>35</v>
      </c>
      <c r="D6840" s="37" t="s">
        <v>32331</v>
      </c>
      <c r="E6840" s="37" t="s">
        <v>32332</v>
      </c>
      <c r="F6840" s="34">
        <v>2026</v>
      </c>
      <c r="G6840" s="34">
        <v>344</v>
      </c>
      <c r="H6840" s="39" t="s">
        <v>23</v>
      </c>
      <c r="I6840" s="42">
        <v>2167</v>
      </c>
      <c r="J6840" s="39" t="s">
        <v>31141</v>
      </c>
      <c r="K6840" s="39" t="s">
        <v>25</v>
      </c>
      <c r="L6840" s="45" t="s">
        <v>32333</v>
      </c>
      <c r="M6840" s="48" t="s">
        <v>32334</v>
      </c>
      <c r="N6840" s="50">
        <v>73486515</v>
      </c>
      <c r="O6840" s="41" t="s">
        <v>32335</v>
      </c>
    </row>
    <row r="6841" spans="1:15" ht="37.5" customHeight="1" x14ac:dyDescent="0.15">
      <c r="A6841" s="34">
        <v>0</v>
      </c>
      <c r="B6841" s="30">
        <f t="shared" si="106"/>
        <v>0</v>
      </c>
      <c r="C6841" s="36" t="s">
        <v>217</v>
      </c>
      <c r="D6841" s="37" t="s">
        <v>32336</v>
      </c>
      <c r="E6841" s="37" t="s">
        <v>32337</v>
      </c>
      <c r="F6841" s="34">
        <v>2026</v>
      </c>
      <c r="G6841" s="34">
        <v>368</v>
      </c>
      <c r="H6841" s="39" t="s">
        <v>23</v>
      </c>
      <c r="I6841" s="42">
        <v>1655.5</v>
      </c>
      <c r="J6841" s="39" t="s">
        <v>31141</v>
      </c>
      <c r="K6841" s="39" t="s">
        <v>25</v>
      </c>
      <c r="L6841" s="45" t="s">
        <v>32338</v>
      </c>
      <c r="M6841" s="48" t="s">
        <v>32339</v>
      </c>
      <c r="N6841" s="50">
        <v>73520171</v>
      </c>
      <c r="O6841" s="41" t="s">
        <v>32340</v>
      </c>
    </row>
    <row r="6842" spans="1:15" ht="37.5" customHeight="1" x14ac:dyDescent="0.15">
      <c r="A6842" s="34">
        <v>0</v>
      </c>
      <c r="B6842" s="30">
        <f t="shared" si="106"/>
        <v>0</v>
      </c>
      <c r="C6842" s="36" t="s">
        <v>530</v>
      </c>
      <c r="D6842" s="37" t="s">
        <v>32341</v>
      </c>
      <c r="E6842" s="37" t="s">
        <v>32342</v>
      </c>
      <c r="F6842" s="34">
        <v>2025</v>
      </c>
      <c r="G6842" s="34">
        <v>84</v>
      </c>
      <c r="H6842" s="39" t="s">
        <v>44</v>
      </c>
      <c r="I6842" s="42">
        <v>588.5</v>
      </c>
      <c r="J6842" s="39" t="s">
        <v>31141</v>
      </c>
      <c r="K6842" s="39" t="s">
        <v>25</v>
      </c>
      <c r="L6842" s="45" t="s">
        <v>32343</v>
      </c>
      <c r="M6842" s="48" t="s">
        <v>32344</v>
      </c>
      <c r="N6842" s="50">
        <v>73470115</v>
      </c>
      <c r="O6842" s="41" t="s">
        <v>32345</v>
      </c>
    </row>
    <row r="6843" spans="1:15" ht="37.5" customHeight="1" x14ac:dyDescent="0.15">
      <c r="A6843" s="34">
        <v>0</v>
      </c>
      <c r="B6843" s="30">
        <f t="shared" si="106"/>
        <v>0</v>
      </c>
      <c r="C6843" s="36" t="s">
        <v>353</v>
      </c>
      <c r="D6843" s="37" t="s">
        <v>32346</v>
      </c>
      <c r="E6843" s="37" t="s">
        <v>32347</v>
      </c>
      <c r="F6843" s="34">
        <v>2025</v>
      </c>
      <c r="G6843" s="34">
        <v>208</v>
      </c>
      <c r="H6843" s="39" t="s">
        <v>23</v>
      </c>
      <c r="I6843" s="42">
        <v>1085.7</v>
      </c>
      <c r="J6843" s="39" t="s">
        <v>31141</v>
      </c>
      <c r="K6843" s="39" t="s">
        <v>25</v>
      </c>
      <c r="L6843" s="45" t="s">
        <v>32348</v>
      </c>
      <c r="M6843" s="48" t="s">
        <v>32349</v>
      </c>
      <c r="N6843" s="50">
        <v>73444275</v>
      </c>
      <c r="O6843" s="41" t="s">
        <v>32350</v>
      </c>
    </row>
    <row r="6844" spans="1:15" ht="37.5" customHeight="1" x14ac:dyDescent="0.15">
      <c r="A6844" s="34">
        <v>0</v>
      </c>
      <c r="B6844" s="30">
        <f t="shared" si="106"/>
        <v>0</v>
      </c>
      <c r="C6844" s="36" t="s">
        <v>35</v>
      </c>
      <c r="D6844" s="37" t="s">
        <v>32351</v>
      </c>
      <c r="E6844" s="37" t="s">
        <v>32352</v>
      </c>
      <c r="F6844" s="34">
        <v>2026</v>
      </c>
      <c r="G6844" s="34">
        <v>272</v>
      </c>
      <c r="H6844" s="39" t="s">
        <v>23</v>
      </c>
      <c r="I6844" s="42">
        <v>1713.8</v>
      </c>
      <c r="J6844" s="39" t="s">
        <v>31141</v>
      </c>
      <c r="K6844" s="39" t="s">
        <v>25</v>
      </c>
      <c r="L6844" s="45" t="s">
        <v>32353</v>
      </c>
      <c r="M6844" s="48" t="s">
        <v>32354</v>
      </c>
      <c r="N6844" s="50">
        <v>73486516</v>
      </c>
      <c r="O6844" s="41" t="s">
        <v>32355</v>
      </c>
    </row>
    <row r="6845" spans="1:15" ht="37.5" customHeight="1" x14ac:dyDescent="0.15">
      <c r="A6845" s="34">
        <v>0</v>
      </c>
      <c r="B6845" s="30">
        <f t="shared" si="106"/>
        <v>0</v>
      </c>
      <c r="C6845" s="36" t="s">
        <v>1390</v>
      </c>
      <c r="D6845" s="37" t="s">
        <v>32356</v>
      </c>
      <c r="E6845" s="37" t="s">
        <v>32357</v>
      </c>
      <c r="F6845" s="34">
        <v>2026</v>
      </c>
      <c r="G6845" s="34">
        <v>532</v>
      </c>
      <c r="H6845" s="39" t="s">
        <v>44</v>
      </c>
      <c r="I6845" s="42">
        <v>3896.2</v>
      </c>
      <c r="J6845" s="39" t="s">
        <v>31141</v>
      </c>
      <c r="K6845" s="39" t="s">
        <v>25</v>
      </c>
      <c r="L6845" s="45" t="s">
        <v>32358</v>
      </c>
      <c r="M6845" s="48" t="s">
        <v>32359</v>
      </c>
      <c r="N6845" s="50">
        <v>73517222</v>
      </c>
      <c r="O6845" s="41" t="s">
        <v>32360</v>
      </c>
    </row>
    <row r="6846" spans="1:15" ht="37.5" customHeight="1" x14ac:dyDescent="0.15">
      <c r="A6846" s="34">
        <v>0</v>
      </c>
      <c r="B6846" s="30">
        <f t="shared" si="106"/>
        <v>0</v>
      </c>
      <c r="C6846" s="36" t="s">
        <v>761</v>
      </c>
      <c r="D6846" s="37" t="s">
        <v>32361</v>
      </c>
      <c r="E6846" s="37" t="s">
        <v>31499</v>
      </c>
      <c r="F6846" s="34">
        <v>2025</v>
      </c>
      <c r="G6846" s="34">
        <v>476</v>
      </c>
      <c r="H6846" s="39" t="s">
        <v>23</v>
      </c>
      <c r="I6846" s="42">
        <v>2160.4</v>
      </c>
      <c r="J6846" s="39" t="s">
        <v>31141</v>
      </c>
      <c r="K6846" s="39" t="s">
        <v>25</v>
      </c>
      <c r="L6846" s="45" t="s">
        <v>32362</v>
      </c>
      <c r="M6846" s="48" t="s">
        <v>32363</v>
      </c>
      <c r="N6846" s="50">
        <v>73419155</v>
      </c>
      <c r="O6846" s="41" t="s">
        <v>32364</v>
      </c>
    </row>
    <row r="6847" spans="1:15" ht="37.5" customHeight="1" x14ac:dyDescent="0.15">
      <c r="A6847" s="34">
        <v>0</v>
      </c>
      <c r="B6847" s="30">
        <f t="shared" si="106"/>
        <v>0</v>
      </c>
      <c r="C6847" s="36" t="s">
        <v>35</v>
      </c>
      <c r="D6847" s="37" t="s">
        <v>32365</v>
      </c>
      <c r="E6847" s="37" t="s">
        <v>32366</v>
      </c>
      <c r="F6847" s="34">
        <v>2026</v>
      </c>
      <c r="G6847" s="34">
        <v>252</v>
      </c>
      <c r="H6847" s="39" t="s">
        <v>23</v>
      </c>
      <c r="I6847" s="42">
        <v>1483.9</v>
      </c>
      <c r="J6847" s="39" t="s">
        <v>31141</v>
      </c>
      <c r="K6847" s="39" t="s">
        <v>25</v>
      </c>
      <c r="L6847" s="45" t="s">
        <v>32367</v>
      </c>
      <c r="M6847" s="48" t="s">
        <v>32368</v>
      </c>
      <c r="N6847" s="50">
        <v>73486520</v>
      </c>
      <c r="O6847" s="41" t="s">
        <v>32369</v>
      </c>
    </row>
    <row r="6848" spans="1:15" ht="37.5" customHeight="1" x14ac:dyDescent="0.15">
      <c r="A6848" s="34">
        <v>0</v>
      </c>
      <c r="B6848" s="30">
        <f t="shared" si="106"/>
        <v>0</v>
      </c>
      <c r="C6848" s="36" t="s">
        <v>2834</v>
      </c>
      <c r="D6848" s="37" t="s">
        <v>32370</v>
      </c>
      <c r="E6848" s="37" t="s">
        <v>32371</v>
      </c>
      <c r="F6848" s="34">
        <v>2026</v>
      </c>
      <c r="G6848" s="34">
        <v>224</v>
      </c>
      <c r="H6848" s="39" t="s">
        <v>23</v>
      </c>
      <c r="I6848" s="42">
        <v>1007.6</v>
      </c>
      <c r="J6848" s="39" t="s">
        <v>31141</v>
      </c>
      <c r="K6848" s="39" t="s">
        <v>25</v>
      </c>
      <c r="L6848" s="45" t="s">
        <v>32372</v>
      </c>
      <c r="M6848" s="48" t="s">
        <v>32373</v>
      </c>
      <c r="N6848" s="50">
        <v>73527543</v>
      </c>
      <c r="O6848" s="41" t="s">
        <v>32374</v>
      </c>
    </row>
    <row r="6849" spans="1:15" ht="37.5" customHeight="1" x14ac:dyDescent="0.15">
      <c r="A6849" s="34">
        <v>0</v>
      </c>
      <c r="B6849" s="30">
        <f t="shared" si="106"/>
        <v>0</v>
      </c>
      <c r="C6849" s="36" t="s">
        <v>290</v>
      </c>
      <c r="D6849" s="37" t="s">
        <v>32375</v>
      </c>
      <c r="E6849" s="37" t="s">
        <v>31427</v>
      </c>
      <c r="F6849" s="34">
        <v>2025</v>
      </c>
      <c r="G6849" s="34">
        <v>44</v>
      </c>
      <c r="H6849" s="39" t="s">
        <v>44</v>
      </c>
      <c r="I6849" s="42">
        <v>220</v>
      </c>
      <c r="J6849" s="39" t="s">
        <v>31141</v>
      </c>
      <c r="K6849" s="39" t="s">
        <v>25</v>
      </c>
      <c r="L6849" s="45" t="s">
        <v>32376</v>
      </c>
      <c r="M6849" s="48" t="s">
        <v>32377</v>
      </c>
      <c r="N6849" s="50">
        <v>73429949</v>
      </c>
      <c r="O6849" s="41" t="s">
        <v>32378</v>
      </c>
    </row>
    <row r="6850" spans="1:15" ht="37.5" customHeight="1" x14ac:dyDescent="0.15">
      <c r="A6850" s="34">
        <v>0</v>
      </c>
      <c r="B6850" s="30">
        <f t="shared" si="106"/>
        <v>0</v>
      </c>
      <c r="C6850" s="36" t="s">
        <v>35</v>
      </c>
      <c r="D6850" s="37" t="s">
        <v>32379</v>
      </c>
      <c r="E6850" s="37" t="s">
        <v>32380</v>
      </c>
      <c r="F6850" s="34">
        <v>2026</v>
      </c>
      <c r="G6850" s="34">
        <v>144</v>
      </c>
      <c r="H6850" s="39" t="s">
        <v>23</v>
      </c>
      <c r="I6850" s="42">
        <v>1100</v>
      </c>
      <c r="J6850" s="39" t="s">
        <v>31141</v>
      </c>
      <c r="K6850" s="39" t="s">
        <v>25</v>
      </c>
      <c r="L6850" s="45" t="s">
        <v>32381</v>
      </c>
      <c r="M6850" s="48" t="s">
        <v>32382</v>
      </c>
      <c r="N6850" s="50">
        <v>73486514</v>
      </c>
      <c r="O6850" s="41" t="s">
        <v>32383</v>
      </c>
    </row>
    <row r="6851" spans="1:15" ht="37.5" customHeight="1" x14ac:dyDescent="0.15">
      <c r="A6851" s="34">
        <v>0</v>
      </c>
      <c r="B6851" s="30">
        <f t="shared" si="106"/>
        <v>0</v>
      </c>
      <c r="C6851" s="36" t="s">
        <v>1521</v>
      </c>
      <c r="D6851" s="37" t="s">
        <v>32384</v>
      </c>
      <c r="E6851" s="37" t="s">
        <v>31195</v>
      </c>
      <c r="F6851" s="34">
        <v>2025</v>
      </c>
      <c r="G6851" s="34">
        <v>184</v>
      </c>
      <c r="H6851" s="39" t="s">
        <v>23</v>
      </c>
      <c r="I6851" s="42">
        <v>1331</v>
      </c>
      <c r="J6851" s="39" t="s">
        <v>31141</v>
      </c>
      <c r="K6851" s="39" t="s">
        <v>25</v>
      </c>
      <c r="L6851" s="45" t="s">
        <v>32385</v>
      </c>
      <c r="M6851" s="48" t="s">
        <v>32386</v>
      </c>
      <c r="N6851" s="50">
        <v>73458289</v>
      </c>
      <c r="O6851" s="41" t="s">
        <v>32387</v>
      </c>
    </row>
    <row r="6852" spans="1:15" ht="37.5" customHeight="1" x14ac:dyDescent="0.15">
      <c r="A6852" s="34">
        <v>0</v>
      </c>
      <c r="B6852" s="30">
        <f t="shared" si="106"/>
        <v>0</v>
      </c>
      <c r="C6852" s="36" t="s">
        <v>35</v>
      </c>
      <c r="D6852" s="37" t="s">
        <v>32388</v>
      </c>
      <c r="E6852" s="37" t="s">
        <v>32389</v>
      </c>
      <c r="F6852" s="34">
        <v>2026</v>
      </c>
      <c r="G6852" s="34">
        <v>108</v>
      </c>
      <c r="H6852" s="39" t="s">
        <v>44</v>
      </c>
      <c r="I6852" s="42">
        <v>599.5</v>
      </c>
      <c r="J6852" s="39" t="s">
        <v>31141</v>
      </c>
      <c r="K6852" s="39" t="s">
        <v>25</v>
      </c>
      <c r="L6852" s="45" t="s">
        <v>32390</v>
      </c>
      <c r="M6852" s="48" t="s">
        <v>32391</v>
      </c>
      <c r="N6852" s="50">
        <v>73486522</v>
      </c>
      <c r="O6852" s="41" t="s">
        <v>32392</v>
      </c>
    </row>
    <row r="6853" spans="1:15" ht="37.5" customHeight="1" x14ac:dyDescent="0.15">
      <c r="A6853" s="34">
        <v>0</v>
      </c>
      <c r="B6853" s="30">
        <f t="shared" si="106"/>
        <v>0</v>
      </c>
      <c r="C6853" s="36" t="s">
        <v>35</v>
      </c>
      <c r="D6853" s="37" t="s">
        <v>32393</v>
      </c>
      <c r="E6853" s="37" t="s">
        <v>32394</v>
      </c>
      <c r="F6853" s="34">
        <v>2026</v>
      </c>
      <c r="G6853" s="34">
        <v>96</v>
      </c>
      <c r="H6853" s="39" t="s">
        <v>44</v>
      </c>
      <c r="I6853" s="42">
        <v>672.1</v>
      </c>
      <c r="J6853" s="39" t="s">
        <v>31141</v>
      </c>
      <c r="K6853" s="39" t="s">
        <v>25</v>
      </c>
      <c r="L6853" s="45" t="s">
        <v>32395</v>
      </c>
      <c r="M6853" s="48" t="s">
        <v>32396</v>
      </c>
      <c r="N6853" s="50">
        <v>73486523</v>
      </c>
      <c r="O6853" s="41" t="s">
        <v>32397</v>
      </c>
    </row>
    <row r="6854" spans="1:15" ht="37.5" customHeight="1" x14ac:dyDescent="0.15">
      <c r="A6854" s="34">
        <v>0</v>
      </c>
      <c r="B6854" s="30">
        <f t="shared" si="106"/>
        <v>0</v>
      </c>
      <c r="C6854" s="36" t="s">
        <v>35</v>
      </c>
      <c r="D6854" s="37" t="s">
        <v>32398</v>
      </c>
      <c r="E6854" s="37" t="s">
        <v>32399</v>
      </c>
      <c r="F6854" s="34">
        <v>2026</v>
      </c>
      <c r="G6854" s="34">
        <v>284</v>
      </c>
      <c r="H6854" s="39" t="s">
        <v>23</v>
      </c>
      <c r="I6854" s="42">
        <v>1999.8</v>
      </c>
      <c r="J6854" s="39" t="s">
        <v>31141</v>
      </c>
      <c r="K6854" s="39" t="s">
        <v>25</v>
      </c>
      <c r="L6854" s="45" t="s">
        <v>32400</v>
      </c>
      <c r="M6854" s="48" t="s">
        <v>32401</v>
      </c>
      <c r="N6854" s="50">
        <v>73486524</v>
      </c>
      <c r="O6854" s="41" t="s">
        <v>32402</v>
      </c>
    </row>
    <row r="6855" spans="1:15" ht="37.5" customHeight="1" x14ac:dyDescent="0.15">
      <c r="A6855" s="34">
        <v>0</v>
      </c>
      <c r="B6855" s="30">
        <f t="shared" si="106"/>
        <v>0</v>
      </c>
      <c r="C6855" s="36" t="s">
        <v>3455</v>
      </c>
      <c r="D6855" s="37" t="s">
        <v>32403</v>
      </c>
      <c r="E6855" s="37" t="s">
        <v>32404</v>
      </c>
      <c r="F6855" s="34">
        <v>2026</v>
      </c>
      <c r="G6855" s="34">
        <v>164</v>
      </c>
      <c r="H6855" s="39" t="s">
        <v>23</v>
      </c>
      <c r="I6855" s="42">
        <v>1108.8</v>
      </c>
      <c r="J6855" s="39" t="s">
        <v>31141</v>
      </c>
      <c r="K6855" s="39" t="s">
        <v>25</v>
      </c>
      <c r="L6855" s="45" t="s">
        <v>32405</v>
      </c>
      <c r="M6855" s="48" t="s">
        <v>32406</v>
      </c>
      <c r="N6855" s="50">
        <v>73534710</v>
      </c>
      <c r="O6855" s="41" t="s">
        <v>32407</v>
      </c>
    </row>
    <row r="6856" spans="1:15" ht="37.5" customHeight="1" x14ac:dyDescent="0.15">
      <c r="A6856" s="34">
        <v>0</v>
      </c>
      <c r="B6856" s="30">
        <f t="shared" si="106"/>
        <v>0</v>
      </c>
      <c r="C6856" s="36" t="s">
        <v>35</v>
      </c>
      <c r="D6856" s="37" t="s">
        <v>32408</v>
      </c>
      <c r="E6856" s="37" t="s">
        <v>32409</v>
      </c>
      <c r="F6856" s="34">
        <v>2026</v>
      </c>
      <c r="G6856" s="34">
        <v>384</v>
      </c>
      <c r="H6856" s="39" t="s">
        <v>23</v>
      </c>
      <c r="I6856" s="42">
        <v>2087.8000000000002</v>
      </c>
      <c r="J6856" s="39" t="s">
        <v>31141</v>
      </c>
      <c r="K6856" s="39" t="s">
        <v>25</v>
      </c>
      <c r="L6856" s="45" t="s">
        <v>32410</v>
      </c>
      <c r="M6856" s="48" t="s">
        <v>32411</v>
      </c>
      <c r="N6856" s="50">
        <v>73486525</v>
      </c>
      <c r="O6856" s="41" t="s">
        <v>32412</v>
      </c>
    </row>
    <row r="6857" spans="1:15" ht="37.5" customHeight="1" x14ac:dyDescent="0.15">
      <c r="A6857" s="34">
        <v>0</v>
      </c>
      <c r="B6857" s="30">
        <f t="shared" ref="B6857:B6920" si="107">A6857*I6857</f>
        <v>0</v>
      </c>
      <c r="C6857" s="36" t="s">
        <v>35</v>
      </c>
      <c r="D6857" s="37" t="s">
        <v>32413</v>
      </c>
      <c r="E6857" s="37" t="s">
        <v>31901</v>
      </c>
      <c r="F6857" s="34">
        <v>2026</v>
      </c>
      <c r="G6857" s="34">
        <v>252</v>
      </c>
      <c r="H6857" s="39" t="s">
        <v>23</v>
      </c>
      <c r="I6857" s="42">
        <v>1134.0999999999999</v>
      </c>
      <c r="J6857" s="39" t="s">
        <v>31141</v>
      </c>
      <c r="K6857" s="39" t="s">
        <v>25</v>
      </c>
      <c r="L6857" s="45" t="s">
        <v>32414</v>
      </c>
      <c r="M6857" s="48" t="s">
        <v>32415</v>
      </c>
      <c r="N6857" s="50">
        <v>73486526</v>
      </c>
      <c r="O6857" s="41" t="s">
        <v>32416</v>
      </c>
    </row>
    <row r="6858" spans="1:15" ht="37.5" customHeight="1" x14ac:dyDescent="0.15">
      <c r="A6858" s="34">
        <v>0</v>
      </c>
      <c r="B6858" s="30">
        <f t="shared" si="107"/>
        <v>0</v>
      </c>
      <c r="C6858" s="36" t="s">
        <v>20</v>
      </c>
      <c r="D6858" s="37" t="s">
        <v>32417</v>
      </c>
      <c r="E6858" s="37" t="s">
        <v>32418</v>
      </c>
      <c r="F6858" s="34">
        <v>2026</v>
      </c>
      <c r="G6858" s="34">
        <v>192</v>
      </c>
      <c r="H6858" s="39" t="s">
        <v>23</v>
      </c>
      <c r="I6858" s="42">
        <v>1353</v>
      </c>
      <c r="J6858" s="39" t="s">
        <v>31141</v>
      </c>
      <c r="K6858" s="39" t="s">
        <v>25</v>
      </c>
      <c r="L6858" s="45" t="s">
        <v>32419</v>
      </c>
      <c r="M6858" s="48" t="s">
        <v>32420</v>
      </c>
      <c r="N6858" s="50">
        <v>73471845</v>
      </c>
      <c r="O6858" s="41" t="s">
        <v>32421</v>
      </c>
    </row>
    <row r="6859" spans="1:15" ht="37.5" customHeight="1" x14ac:dyDescent="0.15">
      <c r="A6859" s="34">
        <v>0</v>
      </c>
      <c r="B6859" s="30">
        <f t="shared" si="107"/>
        <v>0</v>
      </c>
      <c r="C6859" s="36" t="s">
        <v>35</v>
      </c>
      <c r="D6859" s="37" t="s">
        <v>32422</v>
      </c>
      <c r="E6859" s="37" t="s">
        <v>32423</v>
      </c>
      <c r="F6859" s="34">
        <v>2026</v>
      </c>
      <c r="G6859" s="34">
        <v>144</v>
      </c>
      <c r="H6859" s="39" t="s">
        <v>23</v>
      </c>
      <c r="I6859" s="42">
        <v>2700.5</v>
      </c>
      <c r="J6859" s="39" t="s">
        <v>32424</v>
      </c>
      <c r="K6859" s="39" t="s">
        <v>25</v>
      </c>
      <c r="L6859" s="45" t="s">
        <v>32425</v>
      </c>
      <c r="M6859" s="48" t="s">
        <v>32426</v>
      </c>
      <c r="N6859" s="50">
        <v>73486528</v>
      </c>
      <c r="O6859" s="41" t="s">
        <v>32427</v>
      </c>
    </row>
    <row r="6860" spans="1:15" ht="37.5" customHeight="1" x14ac:dyDescent="0.15">
      <c r="A6860" s="34">
        <v>0</v>
      </c>
      <c r="B6860" s="30">
        <f t="shared" si="107"/>
        <v>0</v>
      </c>
      <c r="C6860" s="36" t="s">
        <v>35</v>
      </c>
      <c r="D6860" s="37" t="s">
        <v>32428</v>
      </c>
      <c r="E6860" s="37" t="s">
        <v>32429</v>
      </c>
      <c r="F6860" s="34">
        <v>2026</v>
      </c>
      <c r="G6860" s="34">
        <v>344</v>
      </c>
      <c r="H6860" s="39" t="s">
        <v>23</v>
      </c>
      <c r="I6860" s="42">
        <v>1436.6</v>
      </c>
      <c r="J6860" s="39" t="s">
        <v>32424</v>
      </c>
      <c r="K6860" s="39" t="s">
        <v>25</v>
      </c>
      <c r="L6860" s="45" t="s">
        <v>32430</v>
      </c>
      <c r="M6860" s="48" t="s">
        <v>32431</v>
      </c>
      <c r="N6860" s="50">
        <v>73486529</v>
      </c>
      <c r="O6860" s="41" t="s">
        <v>32432</v>
      </c>
    </row>
    <row r="6861" spans="1:15" ht="37.5" customHeight="1" x14ac:dyDescent="0.15">
      <c r="A6861" s="34">
        <v>0</v>
      </c>
      <c r="B6861" s="30">
        <f t="shared" si="107"/>
        <v>0</v>
      </c>
      <c r="C6861" s="36" t="s">
        <v>20</v>
      </c>
      <c r="D6861" s="37" t="s">
        <v>32433</v>
      </c>
      <c r="E6861" s="37" t="s">
        <v>32434</v>
      </c>
      <c r="F6861" s="34">
        <v>2026</v>
      </c>
      <c r="G6861" s="34">
        <v>172</v>
      </c>
      <c r="H6861" s="39" t="s">
        <v>23</v>
      </c>
      <c r="I6861" s="42">
        <v>851.4</v>
      </c>
      <c r="J6861" s="39" t="s">
        <v>32424</v>
      </c>
      <c r="K6861" s="39" t="s">
        <v>25</v>
      </c>
      <c r="L6861" s="45" t="s">
        <v>32435</v>
      </c>
      <c r="M6861" s="48" t="s">
        <v>32436</v>
      </c>
      <c r="N6861" s="50">
        <v>73471831</v>
      </c>
      <c r="O6861" s="41" t="s">
        <v>32437</v>
      </c>
    </row>
    <row r="6862" spans="1:15" ht="37.5" customHeight="1" x14ac:dyDescent="0.15">
      <c r="A6862" s="34">
        <v>0</v>
      </c>
      <c r="B6862" s="30">
        <f t="shared" si="107"/>
        <v>0</v>
      </c>
      <c r="C6862" s="36" t="s">
        <v>560</v>
      </c>
      <c r="D6862" s="37" t="s">
        <v>32438</v>
      </c>
      <c r="E6862" s="37" t="s">
        <v>32439</v>
      </c>
      <c r="F6862" s="34">
        <v>2026</v>
      </c>
      <c r="G6862" s="34">
        <v>68</v>
      </c>
      <c r="H6862" s="39" t="s">
        <v>44</v>
      </c>
      <c r="I6862" s="42">
        <v>352</v>
      </c>
      <c r="J6862" s="39" t="s">
        <v>32424</v>
      </c>
      <c r="K6862" s="39" t="s">
        <v>25</v>
      </c>
      <c r="L6862" s="46" t="s">
        <v>176</v>
      </c>
      <c r="M6862" s="48" t="s">
        <v>32440</v>
      </c>
      <c r="N6862" s="50">
        <v>73480579</v>
      </c>
      <c r="O6862" s="41" t="s">
        <v>32441</v>
      </c>
    </row>
    <row r="6863" spans="1:15" ht="37.5" customHeight="1" x14ac:dyDescent="0.15">
      <c r="A6863" s="34">
        <v>0</v>
      </c>
      <c r="B6863" s="30">
        <f t="shared" si="107"/>
        <v>0</v>
      </c>
      <c r="C6863" s="36" t="s">
        <v>1216</v>
      </c>
      <c r="D6863" s="37" t="s">
        <v>32442</v>
      </c>
      <c r="E6863" s="37" t="s">
        <v>32443</v>
      </c>
      <c r="F6863" s="34">
        <v>2026</v>
      </c>
      <c r="G6863" s="34">
        <v>224</v>
      </c>
      <c r="H6863" s="39" t="s">
        <v>23</v>
      </c>
      <c r="I6863" s="42">
        <v>1108.8</v>
      </c>
      <c r="J6863" s="39" t="s">
        <v>32424</v>
      </c>
      <c r="K6863" s="39" t="s">
        <v>25</v>
      </c>
      <c r="L6863" s="45" t="s">
        <v>32444</v>
      </c>
      <c r="M6863" s="48" t="s">
        <v>32445</v>
      </c>
      <c r="N6863" s="50">
        <v>73472526</v>
      </c>
      <c r="O6863" s="41" t="s">
        <v>32446</v>
      </c>
    </row>
    <row r="6864" spans="1:15" ht="37.5" customHeight="1" x14ac:dyDescent="0.15">
      <c r="A6864" s="34">
        <v>0</v>
      </c>
      <c r="B6864" s="30">
        <f t="shared" si="107"/>
        <v>0</v>
      </c>
      <c r="C6864" s="36" t="s">
        <v>35</v>
      </c>
      <c r="D6864" s="37" t="s">
        <v>32447</v>
      </c>
      <c r="E6864" s="37" t="s">
        <v>32448</v>
      </c>
      <c r="F6864" s="34">
        <v>2026</v>
      </c>
      <c r="G6864" s="34">
        <v>324</v>
      </c>
      <c r="H6864" s="39" t="s">
        <v>23</v>
      </c>
      <c r="I6864" s="42">
        <v>2041.6</v>
      </c>
      <c r="J6864" s="39" t="s">
        <v>32424</v>
      </c>
      <c r="K6864" s="39" t="s">
        <v>25</v>
      </c>
      <c r="L6864" s="45" t="s">
        <v>32449</v>
      </c>
      <c r="M6864" s="48" t="s">
        <v>32450</v>
      </c>
      <c r="N6864" s="50">
        <v>73486530</v>
      </c>
      <c r="O6864" s="41" t="s">
        <v>32451</v>
      </c>
    </row>
    <row r="6865" spans="1:15" ht="37.5" customHeight="1" x14ac:dyDescent="0.15">
      <c r="A6865" s="34">
        <v>0</v>
      </c>
      <c r="B6865" s="30">
        <f t="shared" si="107"/>
        <v>0</v>
      </c>
      <c r="C6865" s="36" t="s">
        <v>35</v>
      </c>
      <c r="D6865" s="37" t="s">
        <v>32452</v>
      </c>
      <c r="E6865" s="37" t="s">
        <v>32453</v>
      </c>
      <c r="F6865" s="34">
        <v>2026</v>
      </c>
      <c r="G6865" s="34">
        <v>120</v>
      </c>
      <c r="H6865" s="39" t="s">
        <v>44</v>
      </c>
      <c r="I6865" s="42">
        <v>1248.5</v>
      </c>
      <c r="J6865" s="39" t="s">
        <v>32424</v>
      </c>
      <c r="K6865" s="39" t="s">
        <v>25</v>
      </c>
      <c r="L6865" s="45" t="s">
        <v>32454</v>
      </c>
      <c r="M6865" s="48" t="s">
        <v>32455</v>
      </c>
      <c r="N6865" s="50">
        <v>73486531</v>
      </c>
      <c r="O6865" s="41" t="s">
        <v>32456</v>
      </c>
    </row>
    <row r="6866" spans="1:15" ht="37.5" customHeight="1" x14ac:dyDescent="0.15">
      <c r="A6866" s="34">
        <v>0</v>
      </c>
      <c r="B6866" s="30">
        <f t="shared" si="107"/>
        <v>0</v>
      </c>
      <c r="C6866" s="36" t="s">
        <v>2639</v>
      </c>
      <c r="D6866" s="37" t="s">
        <v>32457</v>
      </c>
      <c r="E6866" s="37" t="s">
        <v>32458</v>
      </c>
      <c r="F6866" s="34">
        <v>2026</v>
      </c>
      <c r="G6866" s="34">
        <v>416</v>
      </c>
      <c r="H6866" s="39" t="s">
        <v>23</v>
      </c>
      <c r="I6866" s="42">
        <v>1412.4</v>
      </c>
      <c r="J6866" s="39" t="s">
        <v>32424</v>
      </c>
      <c r="K6866" s="39" t="s">
        <v>25</v>
      </c>
      <c r="L6866" s="45" t="s">
        <v>32459</v>
      </c>
      <c r="M6866" s="48" t="s">
        <v>32460</v>
      </c>
      <c r="N6866" s="50">
        <v>73489260</v>
      </c>
      <c r="O6866" s="41" t="s">
        <v>32461</v>
      </c>
    </row>
    <row r="6867" spans="1:15" ht="37.5" customHeight="1" x14ac:dyDescent="0.15">
      <c r="A6867" s="34">
        <v>0</v>
      </c>
      <c r="B6867" s="30">
        <f t="shared" si="107"/>
        <v>0</v>
      </c>
      <c r="C6867" s="36" t="s">
        <v>976</v>
      </c>
      <c r="D6867" s="37" t="s">
        <v>32462</v>
      </c>
      <c r="E6867" s="37" t="s">
        <v>32463</v>
      </c>
      <c r="F6867" s="34">
        <v>2026</v>
      </c>
      <c r="G6867" s="34">
        <v>100</v>
      </c>
      <c r="H6867" s="39" t="s">
        <v>44</v>
      </c>
      <c r="I6867" s="42">
        <v>650.1</v>
      </c>
      <c r="J6867" s="39" t="s">
        <v>32424</v>
      </c>
      <c r="K6867" s="39" t="s">
        <v>25</v>
      </c>
      <c r="L6867" s="45" t="s">
        <v>32464</v>
      </c>
      <c r="M6867" s="48" t="s">
        <v>32465</v>
      </c>
      <c r="N6867" s="50">
        <v>73519733</v>
      </c>
      <c r="O6867" s="41" t="s">
        <v>32466</v>
      </c>
    </row>
    <row r="6868" spans="1:15" ht="37.5" customHeight="1" x14ac:dyDescent="0.15">
      <c r="A6868" s="34">
        <v>0</v>
      </c>
      <c r="B6868" s="30">
        <f t="shared" si="107"/>
        <v>0</v>
      </c>
      <c r="C6868" s="36" t="s">
        <v>96</v>
      </c>
      <c r="D6868" s="37" t="s">
        <v>32467</v>
      </c>
      <c r="E6868" s="37" t="s">
        <v>4439</v>
      </c>
      <c r="F6868" s="34">
        <v>2026</v>
      </c>
      <c r="G6868" s="34">
        <v>356</v>
      </c>
      <c r="H6868" s="39" t="s">
        <v>23</v>
      </c>
      <c r="I6868" s="42">
        <v>1601.6</v>
      </c>
      <c r="J6868" s="39" t="s">
        <v>32424</v>
      </c>
      <c r="K6868" s="39" t="s">
        <v>25</v>
      </c>
      <c r="L6868" s="45" t="s">
        <v>32468</v>
      </c>
      <c r="M6868" s="48" t="s">
        <v>32469</v>
      </c>
      <c r="N6868" s="50">
        <v>73520791</v>
      </c>
      <c r="O6868" s="41" t="s">
        <v>32470</v>
      </c>
    </row>
    <row r="6869" spans="1:15" ht="37.5" customHeight="1" x14ac:dyDescent="0.15">
      <c r="A6869" s="34">
        <v>0</v>
      </c>
      <c r="B6869" s="30">
        <f t="shared" si="107"/>
        <v>0</v>
      </c>
      <c r="C6869" s="36" t="s">
        <v>1053</v>
      </c>
      <c r="D6869" s="37" t="s">
        <v>32471</v>
      </c>
      <c r="E6869" s="37" t="s">
        <v>32472</v>
      </c>
      <c r="F6869" s="34">
        <v>2025</v>
      </c>
      <c r="G6869" s="34">
        <v>84</v>
      </c>
      <c r="H6869" s="39" t="s">
        <v>44</v>
      </c>
      <c r="I6869" s="42">
        <v>601.70000000000005</v>
      </c>
      <c r="J6869" s="39" t="s">
        <v>32424</v>
      </c>
      <c r="K6869" s="39" t="s">
        <v>25</v>
      </c>
      <c r="L6869" s="45" t="s">
        <v>32473</v>
      </c>
      <c r="M6869" s="48" t="s">
        <v>32474</v>
      </c>
      <c r="N6869" s="50">
        <v>73453434</v>
      </c>
      <c r="O6869" s="41" t="s">
        <v>32475</v>
      </c>
    </row>
    <row r="6870" spans="1:15" ht="37.5" customHeight="1" x14ac:dyDescent="0.15">
      <c r="A6870" s="34">
        <v>0</v>
      </c>
      <c r="B6870" s="30">
        <f t="shared" si="107"/>
        <v>0</v>
      </c>
      <c r="C6870" s="36" t="s">
        <v>35</v>
      </c>
      <c r="D6870" s="37" t="s">
        <v>32476</v>
      </c>
      <c r="E6870" s="37" t="s">
        <v>32477</v>
      </c>
      <c r="F6870" s="34">
        <v>2026</v>
      </c>
      <c r="G6870" s="34">
        <v>568</v>
      </c>
      <c r="H6870" s="39" t="s">
        <v>23</v>
      </c>
      <c r="I6870" s="42">
        <v>3700.4</v>
      </c>
      <c r="J6870" s="39" t="s">
        <v>32424</v>
      </c>
      <c r="K6870" s="39" t="s">
        <v>25</v>
      </c>
      <c r="L6870" s="45" t="s">
        <v>32478</v>
      </c>
      <c r="M6870" s="48" t="s">
        <v>32479</v>
      </c>
      <c r="N6870" s="50">
        <v>73486537</v>
      </c>
      <c r="O6870" s="41" t="s">
        <v>32480</v>
      </c>
    </row>
    <row r="6871" spans="1:15" ht="37.5" customHeight="1" x14ac:dyDescent="0.15">
      <c r="A6871" s="34">
        <v>0</v>
      </c>
      <c r="B6871" s="30">
        <f t="shared" si="107"/>
        <v>0</v>
      </c>
      <c r="C6871" s="36" t="s">
        <v>679</v>
      </c>
      <c r="D6871" s="37" t="s">
        <v>32481</v>
      </c>
      <c r="E6871" s="37" t="s">
        <v>32482</v>
      </c>
      <c r="F6871" s="34">
        <v>2026</v>
      </c>
      <c r="G6871" s="34">
        <v>380</v>
      </c>
      <c r="H6871" s="39" t="s">
        <v>23</v>
      </c>
      <c r="I6871" s="42">
        <v>1886.5</v>
      </c>
      <c r="J6871" s="39" t="s">
        <v>32424</v>
      </c>
      <c r="K6871" s="39" t="s">
        <v>25</v>
      </c>
      <c r="L6871" s="45" t="s">
        <v>32483</v>
      </c>
      <c r="M6871" s="48" t="s">
        <v>32484</v>
      </c>
      <c r="N6871" s="50">
        <v>73519036</v>
      </c>
      <c r="O6871" s="41" t="s">
        <v>32485</v>
      </c>
    </row>
    <row r="6872" spans="1:15" ht="37.5" customHeight="1" x14ac:dyDescent="0.15">
      <c r="A6872" s="34">
        <v>0</v>
      </c>
      <c r="B6872" s="30">
        <f t="shared" si="107"/>
        <v>0</v>
      </c>
      <c r="C6872" s="36" t="s">
        <v>35</v>
      </c>
      <c r="D6872" s="37" t="s">
        <v>32486</v>
      </c>
      <c r="E6872" s="37" t="s">
        <v>6605</v>
      </c>
      <c r="F6872" s="34">
        <v>2026</v>
      </c>
      <c r="G6872" s="34">
        <v>144</v>
      </c>
      <c r="H6872" s="39" t="s">
        <v>23</v>
      </c>
      <c r="I6872" s="42">
        <v>647.9</v>
      </c>
      <c r="J6872" s="39" t="s">
        <v>32424</v>
      </c>
      <c r="K6872" s="39" t="s">
        <v>25</v>
      </c>
      <c r="L6872" s="45" t="s">
        <v>32487</v>
      </c>
      <c r="M6872" s="48" t="s">
        <v>32488</v>
      </c>
      <c r="N6872" s="50">
        <v>73486539</v>
      </c>
      <c r="O6872" s="41" t="s">
        <v>32489</v>
      </c>
    </row>
    <row r="6873" spans="1:15" ht="37.5" customHeight="1" x14ac:dyDescent="0.15">
      <c r="A6873" s="34">
        <v>0</v>
      </c>
      <c r="B6873" s="30">
        <f t="shared" si="107"/>
        <v>0</v>
      </c>
      <c r="C6873" s="36" t="s">
        <v>926</v>
      </c>
      <c r="D6873" s="37" t="s">
        <v>32490</v>
      </c>
      <c r="E6873" s="37" t="s">
        <v>32491</v>
      </c>
      <c r="F6873" s="34">
        <v>2025</v>
      </c>
      <c r="G6873" s="34">
        <v>288</v>
      </c>
      <c r="H6873" s="39" t="s">
        <v>23</v>
      </c>
      <c r="I6873" s="42">
        <v>1339.8</v>
      </c>
      <c r="J6873" s="39" t="s">
        <v>32424</v>
      </c>
      <c r="K6873" s="39" t="s">
        <v>25</v>
      </c>
      <c r="L6873" s="45" t="s">
        <v>32492</v>
      </c>
      <c r="M6873" s="48" t="s">
        <v>32493</v>
      </c>
      <c r="N6873" s="50">
        <v>73411738</v>
      </c>
      <c r="O6873" s="41" t="s">
        <v>32494</v>
      </c>
    </row>
    <row r="6874" spans="1:15" ht="37.5" customHeight="1" x14ac:dyDescent="0.15">
      <c r="A6874" s="34">
        <v>0</v>
      </c>
      <c r="B6874" s="30">
        <f t="shared" si="107"/>
        <v>0</v>
      </c>
      <c r="C6874" s="36" t="s">
        <v>35</v>
      </c>
      <c r="D6874" s="37" t="s">
        <v>32495</v>
      </c>
      <c r="E6874" s="37" t="s">
        <v>32496</v>
      </c>
      <c r="F6874" s="34">
        <v>2026</v>
      </c>
      <c r="G6874" s="34">
        <v>240</v>
      </c>
      <c r="H6874" s="39" t="s">
        <v>23</v>
      </c>
      <c r="I6874" s="42">
        <v>1512.5</v>
      </c>
      <c r="J6874" s="39" t="s">
        <v>32424</v>
      </c>
      <c r="K6874" s="39" t="s">
        <v>25</v>
      </c>
      <c r="L6874" s="45" t="s">
        <v>32497</v>
      </c>
      <c r="M6874" s="48" t="s">
        <v>32498</v>
      </c>
      <c r="N6874" s="50">
        <v>73486541</v>
      </c>
      <c r="O6874" s="41" t="s">
        <v>32499</v>
      </c>
    </row>
    <row r="6875" spans="1:15" ht="37.5" customHeight="1" x14ac:dyDescent="0.15">
      <c r="A6875" s="34">
        <v>0</v>
      </c>
      <c r="B6875" s="30">
        <f t="shared" si="107"/>
        <v>0</v>
      </c>
      <c r="C6875" s="36" t="s">
        <v>772</v>
      </c>
      <c r="D6875" s="37" t="s">
        <v>32495</v>
      </c>
      <c r="E6875" s="37" t="s">
        <v>32500</v>
      </c>
      <c r="F6875" s="34">
        <v>2026</v>
      </c>
      <c r="G6875" s="34">
        <v>260</v>
      </c>
      <c r="H6875" s="39" t="s">
        <v>23</v>
      </c>
      <c r="I6875" s="42">
        <v>1637.9</v>
      </c>
      <c r="J6875" s="39" t="s">
        <v>32424</v>
      </c>
      <c r="K6875" s="39" t="s">
        <v>25</v>
      </c>
      <c r="L6875" s="45" t="s">
        <v>32501</v>
      </c>
      <c r="M6875" s="48" t="s">
        <v>32502</v>
      </c>
      <c r="N6875" s="50">
        <v>73518638</v>
      </c>
      <c r="O6875" s="41" t="s">
        <v>32503</v>
      </c>
    </row>
    <row r="6876" spans="1:15" ht="37.5" customHeight="1" x14ac:dyDescent="0.15">
      <c r="A6876" s="34">
        <v>0</v>
      </c>
      <c r="B6876" s="30">
        <f t="shared" si="107"/>
        <v>0</v>
      </c>
      <c r="C6876" s="36" t="s">
        <v>35</v>
      </c>
      <c r="D6876" s="37" t="s">
        <v>32504</v>
      </c>
      <c r="E6876" s="37" t="s">
        <v>32505</v>
      </c>
      <c r="F6876" s="34">
        <v>2026</v>
      </c>
      <c r="G6876" s="34">
        <v>76</v>
      </c>
      <c r="H6876" s="39" t="s">
        <v>44</v>
      </c>
      <c r="I6876" s="42">
        <v>851.4</v>
      </c>
      <c r="J6876" s="39" t="s">
        <v>32424</v>
      </c>
      <c r="K6876" s="39" t="s">
        <v>25</v>
      </c>
      <c r="L6876" s="45" t="s">
        <v>32506</v>
      </c>
      <c r="M6876" s="48" t="s">
        <v>32507</v>
      </c>
      <c r="N6876" s="50">
        <v>73486543</v>
      </c>
      <c r="O6876" s="41" t="s">
        <v>32508</v>
      </c>
    </row>
    <row r="6877" spans="1:15" ht="37.5" customHeight="1" x14ac:dyDescent="0.15">
      <c r="A6877" s="34">
        <v>0</v>
      </c>
      <c r="B6877" s="30">
        <f t="shared" si="107"/>
        <v>0</v>
      </c>
      <c r="C6877" s="36" t="s">
        <v>3722</v>
      </c>
      <c r="D6877" s="37" t="s">
        <v>32509</v>
      </c>
      <c r="E6877" s="37" t="s">
        <v>32510</v>
      </c>
      <c r="F6877" s="34">
        <v>2025</v>
      </c>
      <c r="G6877" s="34">
        <v>312</v>
      </c>
      <c r="H6877" s="39" t="s">
        <v>23</v>
      </c>
      <c r="I6877" s="42">
        <v>2839.1</v>
      </c>
      <c r="J6877" s="39" t="s">
        <v>32424</v>
      </c>
      <c r="K6877" s="39" t="s">
        <v>25</v>
      </c>
      <c r="L6877" s="45" t="s">
        <v>32511</v>
      </c>
      <c r="M6877" s="48" t="s">
        <v>32512</v>
      </c>
      <c r="N6877" s="50">
        <v>73461226</v>
      </c>
      <c r="O6877" s="41" t="s">
        <v>32513</v>
      </c>
    </row>
    <row r="6878" spans="1:15" ht="37.5" customHeight="1" x14ac:dyDescent="0.15">
      <c r="A6878" s="34">
        <v>0</v>
      </c>
      <c r="B6878" s="30">
        <f t="shared" si="107"/>
        <v>0</v>
      </c>
      <c r="C6878" s="36" t="s">
        <v>1680</v>
      </c>
      <c r="D6878" s="37" t="s">
        <v>32514</v>
      </c>
      <c r="E6878" s="37" t="s">
        <v>32515</v>
      </c>
      <c r="F6878" s="34">
        <v>2025</v>
      </c>
      <c r="G6878" s="34">
        <v>168</v>
      </c>
      <c r="H6878" s="39" t="s">
        <v>23</v>
      </c>
      <c r="I6878" s="42">
        <v>1720.4</v>
      </c>
      <c r="J6878" s="39" t="s">
        <v>32424</v>
      </c>
      <c r="K6878" s="39" t="s">
        <v>25</v>
      </c>
      <c r="L6878" s="45" t="s">
        <v>32516</v>
      </c>
      <c r="M6878" s="48" t="s">
        <v>32517</v>
      </c>
      <c r="N6878" s="50">
        <v>73461165</v>
      </c>
      <c r="O6878" s="41" t="s">
        <v>32518</v>
      </c>
    </row>
    <row r="6879" spans="1:15" ht="37.5" customHeight="1" x14ac:dyDescent="0.15">
      <c r="A6879" s="34">
        <v>0</v>
      </c>
      <c r="B6879" s="30">
        <f t="shared" si="107"/>
        <v>0</v>
      </c>
      <c r="C6879" s="36" t="s">
        <v>35</v>
      </c>
      <c r="D6879" s="37" t="s">
        <v>32519</v>
      </c>
      <c r="E6879" s="37" t="s">
        <v>32520</v>
      </c>
      <c r="F6879" s="34">
        <v>2026</v>
      </c>
      <c r="G6879" s="34">
        <v>116</v>
      </c>
      <c r="H6879" s="39" t="s">
        <v>44</v>
      </c>
      <c r="I6879" s="42">
        <v>1095.5999999999999</v>
      </c>
      <c r="J6879" s="39" t="s">
        <v>32424</v>
      </c>
      <c r="K6879" s="39" t="s">
        <v>25</v>
      </c>
      <c r="L6879" s="45" t="s">
        <v>32521</v>
      </c>
      <c r="M6879" s="48" t="s">
        <v>32522</v>
      </c>
      <c r="N6879" s="50">
        <v>73486545</v>
      </c>
      <c r="O6879" s="41" t="s">
        <v>32523</v>
      </c>
    </row>
    <row r="6880" spans="1:15" ht="37.5" customHeight="1" x14ac:dyDescent="0.15">
      <c r="A6880" s="34">
        <v>0</v>
      </c>
      <c r="B6880" s="30">
        <f t="shared" si="107"/>
        <v>0</v>
      </c>
      <c r="C6880" s="36" t="s">
        <v>35</v>
      </c>
      <c r="D6880" s="37" t="s">
        <v>32524</v>
      </c>
      <c r="E6880" s="37" t="s">
        <v>32525</v>
      </c>
      <c r="F6880" s="34">
        <v>2026</v>
      </c>
      <c r="G6880" s="34">
        <v>452</v>
      </c>
      <c r="H6880" s="39" t="s">
        <v>44</v>
      </c>
      <c r="I6880" s="42">
        <v>3254.9</v>
      </c>
      <c r="J6880" s="39" t="s">
        <v>32424</v>
      </c>
      <c r="K6880" s="39" t="s">
        <v>25</v>
      </c>
      <c r="L6880" s="45" t="s">
        <v>32526</v>
      </c>
      <c r="M6880" s="48" t="s">
        <v>32527</v>
      </c>
      <c r="N6880" s="50">
        <v>73486549</v>
      </c>
      <c r="O6880" s="41" t="s">
        <v>32528</v>
      </c>
    </row>
    <row r="6881" spans="1:15" ht="37.5" customHeight="1" x14ac:dyDescent="0.15">
      <c r="A6881" s="34">
        <v>0</v>
      </c>
      <c r="B6881" s="30">
        <f t="shared" si="107"/>
        <v>0</v>
      </c>
      <c r="C6881" s="36" t="s">
        <v>530</v>
      </c>
      <c r="D6881" s="37" t="s">
        <v>32529</v>
      </c>
      <c r="E6881" s="37" t="s">
        <v>32530</v>
      </c>
      <c r="F6881" s="34">
        <v>2025</v>
      </c>
      <c r="G6881" s="34">
        <v>92</v>
      </c>
      <c r="H6881" s="39" t="s">
        <v>44</v>
      </c>
      <c r="I6881" s="42">
        <v>705.1</v>
      </c>
      <c r="J6881" s="39" t="s">
        <v>32424</v>
      </c>
      <c r="K6881" s="39" t="s">
        <v>25</v>
      </c>
      <c r="L6881" s="45" t="s">
        <v>32531</v>
      </c>
      <c r="M6881" s="48" t="s">
        <v>32532</v>
      </c>
      <c r="N6881" s="50">
        <v>73470089</v>
      </c>
      <c r="O6881" s="41" t="s">
        <v>32533</v>
      </c>
    </row>
    <row r="6882" spans="1:15" ht="37.5" customHeight="1" x14ac:dyDescent="0.15">
      <c r="A6882" s="34">
        <v>0</v>
      </c>
      <c r="B6882" s="30">
        <f t="shared" si="107"/>
        <v>0</v>
      </c>
      <c r="C6882" s="36" t="s">
        <v>32534</v>
      </c>
      <c r="D6882" s="37" t="s">
        <v>32535</v>
      </c>
      <c r="E6882" s="37" t="s">
        <v>32536</v>
      </c>
      <c r="F6882" s="34">
        <v>2022</v>
      </c>
      <c r="G6882" s="34">
        <v>172</v>
      </c>
      <c r="H6882" s="39" t="s">
        <v>23</v>
      </c>
      <c r="I6882" s="42">
        <v>1413.5</v>
      </c>
      <c r="J6882" s="39" t="s">
        <v>32424</v>
      </c>
      <c r="K6882" s="39" t="s">
        <v>25</v>
      </c>
      <c r="L6882" s="46" t="s">
        <v>176</v>
      </c>
      <c r="M6882" s="48" t="s">
        <v>32537</v>
      </c>
      <c r="N6882" s="50">
        <v>73283249</v>
      </c>
      <c r="O6882" s="41" t="s">
        <v>32538</v>
      </c>
    </row>
    <row r="6883" spans="1:15" ht="37.5" customHeight="1" x14ac:dyDescent="0.15">
      <c r="A6883" s="34">
        <v>0</v>
      </c>
      <c r="B6883" s="30">
        <f t="shared" si="107"/>
        <v>0</v>
      </c>
      <c r="C6883" s="36" t="s">
        <v>35</v>
      </c>
      <c r="D6883" s="37" t="s">
        <v>32539</v>
      </c>
      <c r="E6883" s="37" t="s">
        <v>32540</v>
      </c>
      <c r="F6883" s="34">
        <v>2026</v>
      </c>
      <c r="G6883" s="34">
        <v>148</v>
      </c>
      <c r="H6883" s="39" t="s">
        <v>23</v>
      </c>
      <c r="I6883" s="42">
        <v>1346.4</v>
      </c>
      <c r="J6883" s="39" t="s">
        <v>32424</v>
      </c>
      <c r="K6883" s="39" t="s">
        <v>25</v>
      </c>
      <c r="L6883" s="45" t="s">
        <v>32541</v>
      </c>
      <c r="M6883" s="48" t="s">
        <v>32542</v>
      </c>
      <c r="N6883" s="50">
        <v>73486548</v>
      </c>
      <c r="O6883" s="41" t="s">
        <v>32543</v>
      </c>
    </row>
    <row r="6884" spans="1:15" ht="37.5" customHeight="1" x14ac:dyDescent="0.15">
      <c r="A6884" s="34">
        <v>0</v>
      </c>
      <c r="B6884" s="30">
        <f t="shared" si="107"/>
        <v>0</v>
      </c>
      <c r="C6884" s="36" t="s">
        <v>632</v>
      </c>
      <c r="D6884" s="37" t="s">
        <v>32544</v>
      </c>
      <c r="E6884" s="37" t="s">
        <v>32530</v>
      </c>
      <c r="F6884" s="34">
        <v>2025</v>
      </c>
      <c r="G6884" s="34">
        <v>172</v>
      </c>
      <c r="H6884" s="39" t="s">
        <v>23</v>
      </c>
      <c r="I6884" s="42">
        <v>1565.3</v>
      </c>
      <c r="J6884" s="39" t="s">
        <v>32424</v>
      </c>
      <c r="K6884" s="39" t="s">
        <v>25</v>
      </c>
      <c r="L6884" s="45" t="s">
        <v>32545</v>
      </c>
      <c r="M6884" s="48" t="s">
        <v>32546</v>
      </c>
      <c r="N6884" s="50">
        <v>73450586</v>
      </c>
      <c r="O6884" s="41" t="s">
        <v>32547</v>
      </c>
    </row>
    <row r="6885" spans="1:15" ht="37.5" customHeight="1" x14ac:dyDescent="0.15">
      <c r="A6885" s="34">
        <v>0</v>
      </c>
      <c r="B6885" s="30">
        <f t="shared" si="107"/>
        <v>0</v>
      </c>
      <c r="C6885" s="36" t="s">
        <v>35</v>
      </c>
      <c r="D6885" s="37" t="s">
        <v>32548</v>
      </c>
      <c r="E6885" s="37" t="s">
        <v>32549</v>
      </c>
      <c r="F6885" s="34">
        <v>2026</v>
      </c>
      <c r="G6885" s="34">
        <v>576</v>
      </c>
      <c r="H6885" s="39" t="s">
        <v>23</v>
      </c>
      <c r="I6885" s="42">
        <v>2010.8</v>
      </c>
      <c r="J6885" s="39" t="s">
        <v>32424</v>
      </c>
      <c r="K6885" s="39" t="s">
        <v>25</v>
      </c>
      <c r="L6885" s="45" t="s">
        <v>32550</v>
      </c>
      <c r="M6885" s="48" t="s">
        <v>32551</v>
      </c>
      <c r="N6885" s="50">
        <v>73486551</v>
      </c>
      <c r="O6885" s="41" t="s">
        <v>32552</v>
      </c>
    </row>
    <row r="6886" spans="1:15" ht="37.5" customHeight="1" x14ac:dyDescent="0.15">
      <c r="A6886" s="34">
        <v>0</v>
      </c>
      <c r="B6886" s="30">
        <f t="shared" si="107"/>
        <v>0</v>
      </c>
      <c r="C6886" s="36" t="s">
        <v>35</v>
      </c>
      <c r="D6886" s="37" t="s">
        <v>32553</v>
      </c>
      <c r="E6886" s="37" t="s">
        <v>32554</v>
      </c>
      <c r="F6886" s="34">
        <v>2026</v>
      </c>
      <c r="G6886" s="34">
        <v>256</v>
      </c>
      <c r="H6886" s="39" t="s">
        <v>23</v>
      </c>
      <c r="I6886" s="42">
        <v>1884.3</v>
      </c>
      <c r="J6886" s="39" t="s">
        <v>32424</v>
      </c>
      <c r="K6886" s="39" t="s">
        <v>25</v>
      </c>
      <c r="L6886" s="45" t="s">
        <v>32555</v>
      </c>
      <c r="M6886" s="48" t="s">
        <v>32556</v>
      </c>
      <c r="N6886" s="50">
        <v>73486552</v>
      </c>
      <c r="O6886" s="41" t="s">
        <v>32557</v>
      </c>
    </row>
    <row r="6887" spans="1:15" ht="37.5" customHeight="1" x14ac:dyDescent="0.15">
      <c r="A6887" s="34">
        <v>0</v>
      </c>
      <c r="B6887" s="30">
        <f t="shared" si="107"/>
        <v>0</v>
      </c>
      <c r="C6887" s="36" t="s">
        <v>1606</v>
      </c>
      <c r="D6887" s="37" t="s">
        <v>32558</v>
      </c>
      <c r="E6887" s="37" t="s">
        <v>32500</v>
      </c>
      <c r="F6887" s="34">
        <v>2025</v>
      </c>
      <c r="G6887" s="34">
        <v>136</v>
      </c>
      <c r="H6887" s="39" t="s">
        <v>44</v>
      </c>
      <c r="I6887" s="42">
        <v>1169.3</v>
      </c>
      <c r="J6887" s="39" t="s">
        <v>32424</v>
      </c>
      <c r="K6887" s="39" t="s">
        <v>25</v>
      </c>
      <c r="L6887" s="45" t="s">
        <v>32559</v>
      </c>
      <c r="M6887" s="48" t="s">
        <v>32560</v>
      </c>
      <c r="N6887" s="50">
        <v>73444635</v>
      </c>
      <c r="O6887" s="41" t="s">
        <v>32561</v>
      </c>
    </row>
    <row r="6888" spans="1:15" ht="37.5" customHeight="1" x14ac:dyDescent="0.15">
      <c r="A6888" s="34">
        <v>0</v>
      </c>
      <c r="B6888" s="30">
        <f t="shared" si="107"/>
        <v>0</v>
      </c>
      <c r="C6888" s="36" t="s">
        <v>35</v>
      </c>
      <c r="D6888" s="37" t="s">
        <v>32562</v>
      </c>
      <c r="E6888" s="37" t="s">
        <v>32563</v>
      </c>
      <c r="F6888" s="34">
        <v>2026</v>
      </c>
      <c r="G6888" s="34">
        <v>124</v>
      </c>
      <c r="H6888" s="39" t="s">
        <v>44</v>
      </c>
      <c r="I6888" s="42">
        <v>781</v>
      </c>
      <c r="J6888" s="39" t="s">
        <v>32424</v>
      </c>
      <c r="K6888" s="39" t="s">
        <v>25</v>
      </c>
      <c r="L6888" s="45" t="s">
        <v>32564</v>
      </c>
      <c r="M6888" s="48" t="s">
        <v>32565</v>
      </c>
      <c r="N6888" s="50">
        <v>73486555</v>
      </c>
      <c r="O6888" s="41" t="s">
        <v>32566</v>
      </c>
    </row>
    <row r="6889" spans="1:15" ht="37.5" customHeight="1" x14ac:dyDescent="0.15">
      <c r="A6889" s="34">
        <v>0</v>
      </c>
      <c r="B6889" s="30">
        <f t="shared" si="107"/>
        <v>0</v>
      </c>
      <c r="C6889" s="36" t="s">
        <v>35</v>
      </c>
      <c r="D6889" s="37" t="s">
        <v>32567</v>
      </c>
      <c r="E6889" s="37" t="s">
        <v>32568</v>
      </c>
      <c r="F6889" s="34">
        <v>2026</v>
      </c>
      <c r="G6889" s="34">
        <v>88</v>
      </c>
      <c r="H6889" s="39" t="s">
        <v>44</v>
      </c>
      <c r="I6889" s="42">
        <v>440</v>
      </c>
      <c r="J6889" s="39" t="s">
        <v>32424</v>
      </c>
      <c r="K6889" s="39" t="s">
        <v>25</v>
      </c>
      <c r="L6889" s="45" t="s">
        <v>32569</v>
      </c>
      <c r="M6889" s="48" t="s">
        <v>32570</v>
      </c>
      <c r="N6889" s="50">
        <v>73486558</v>
      </c>
      <c r="O6889" s="41" t="s">
        <v>32571</v>
      </c>
    </row>
    <row r="6890" spans="1:15" ht="37.5" customHeight="1" x14ac:dyDescent="0.15">
      <c r="A6890" s="34">
        <v>0</v>
      </c>
      <c r="B6890" s="30">
        <f t="shared" si="107"/>
        <v>0</v>
      </c>
      <c r="C6890" s="36" t="s">
        <v>35</v>
      </c>
      <c r="D6890" s="37" t="s">
        <v>32572</v>
      </c>
      <c r="E6890" s="37" t="s">
        <v>32573</v>
      </c>
      <c r="F6890" s="34">
        <v>2026</v>
      </c>
      <c r="G6890" s="34">
        <v>196</v>
      </c>
      <c r="H6890" s="39" t="s">
        <v>23</v>
      </c>
      <c r="I6890" s="42">
        <v>970.2</v>
      </c>
      <c r="J6890" s="39" t="s">
        <v>32424</v>
      </c>
      <c r="K6890" s="39" t="s">
        <v>25</v>
      </c>
      <c r="L6890" s="45" t="s">
        <v>32574</v>
      </c>
      <c r="M6890" s="48" t="s">
        <v>32575</v>
      </c>
      <c r="N6890" s="50">
        <v>73486559</v>
      </c>
      <c r="O6890" s="41" t="s">
        <v>32576</v>
      </c>
    </row>
    <row r="6891" spans="1:15" ht="37.5" customHeight="1" x14ac:dyDescent="0.15">
      <c r="A6891" s="34">
        <v>0</v>
      </c>
      <c r="B6891" s="30">
        <f t="shared" si="107"/>
        <v>0</v>
      </c>
      <c r="C6891" s="36" t="s">
        <v>3455</v>
      </c>
      <c r="D6891" s="37" t="s">
        <v>32577</v>
      </c>
      <c r="E6891" s="37" t="s">
        <v>32530</v>
      </c>
      <c r="F6891" s="34">
        <v>2026</v>
      </c>
      <c r="G6891" s="34">
        <v>188</v>
      </c>
      <c r="H6891" s="39" t="s">
        <v>23</v>
      </c>
      <c r="I6891" s="42">
        <v>1284.8</v>
      </c>
      <c r="J6891" s="39" t="s">
        <v>32424</v>
      </c>
      <c r="K6891" s="39" t="s">
        <v>25</v>
      </c>
      <c r="L6891" s="45" t="s">
        <v>32578</v>
      </c>
      <c r="M6891" s="48" t="s">
        <v>32579</v>
      </c>
      <c r="N6891" s="50">
        <v>73534694</v>
      </c>
      <c r="O6891" s="41" t="s">
        <v>32580</v>
      </c>
    </row>
    <row r="6892" spans="1:15" ht="37.5" customHeight="1" x14ac:dyDescent="0.15">
      <c r="A6892" s="34">
        <v>0</v>
      </c>
      <c r="B6892" s="30">
        <f t="shared" si="107"/>
        <v>0</v>
      </c>
      <c r="C6892" s="36" t="s">
        <v>35</v>
      </c>
      <c r="D6892" s="37" t="s">
        <v>32581</v>
      </c>
      <c r="E6892" s="37" t="s">
        <v>32582</v>
      </c>
      <c r="F6892" s="34">
        <v>2026</v>
      </c>
      <c r="G6892" s="34">
        <v>160</v>
      </c>
      <c r="H6892" s="39" t="s">
        <v>23</v>
      </c>
      <c r="I6892" s="42">
        <v>738.1</v>
      </c>
      <c r="J6892" s="39" t="s">
        <v>32424</v>
      </c>
      <c r="K6892" s="39" t="s">
        <v>25</v>
      </c>
      <c r="L6892" s="45" t="s">
        <v>32583</v>
      </c>
      <c r="M6892" s="48" t="s">
        <v>32584</v>
      </c>
      <c r="N6892" s="50">
        <v>73486546</v>
      </c>
      <c r="O6892" s="41" t="s">
        <v>32585</v>
      </c>
    </row>
    <row r="6893" spans="1:15" ht="37.5" customHeight="1" x14ac:dyDescent="0.15">
      <c r="A6893" s="34">
        <v>0</v>
      </c>
      <c r="B6893" s="30">
        <f t="shared" si="107"/>
        <v>0</v>
      </c>
      <c r="C6893" s="36" t="s">
        <v>35</v>
      </c>
      <c r="D6893" s="37" t="s">
        <v>32586</v>
      </c>
      <c r="E6893" s="37" t="s">
        <v>32587</v>
      </c>
      <c r="F6893" s="34">
        <v>2026</v>
      </c>
      <c r="G6893" s="34">
        <v>80</v>
      </c>
      <c r="H6893" s="39" t="s">
        <v>44</v>
      </c>
      <c r="I6893" s="42">
        <v>440</v>
      </c>
      <c r="J6893" s="39" t="s">
        <v>32424</v>
      </c>
      <c r="K6893" s="39" t="s">
        <v>25</v>
      </c>
      <c r="L6893" s="46" t="s">
        <v>176</v>
      </c>
      <c r="M6893" s="48" t="s">
        <v>32588</v>
      </c>
      <c r="N6893" s="50">
        <v>73486561</v>
      </c>
      <c r="O6893" s="41" t="s">
        <v>32589</v>
      </c>
    </row>
    <row r="6894" spans="1:15" ht="37.5" customHeight="1" x14ac:dyDescent="0.15">
      <c r="A6894" s="34">
        <v>0</v>
      </c>
      <c r="B6894" s="30">
        <f t="shared" si="107"/>
        <v>0</v>
      </c>
      <c r="C6894" s="36" t="s">
        <v>35</v>
      </c>
      <c r="D6894" s="37" t="s">
        <v>32590</v>
      </c>
      <c r="E6894" s="37" t="s">
        <v>32587</v>
      </c>
      <c r="F6894" s="34">
        <v>2026</v>
      </c>
      <c r="G6894" s="34">
        <v>108</v>
      </c>
      <c r="H6894" s="39" t="s">
        <v>44</v>
      </c>
      <c r="I6894" s="42">
        <v>534.6</v>
      </c>
      <c r="J6894" s="39" t="s">
        <v>32424</v>
      </c>
      <c r="K6894" s="39" t="s">
        <v>25</v>
      </c>
      <c r="L6894" s="46" t="s">
        <v>176</v>
      </c>
      <c r="M6894" s="48" t="s">
        <v>32591</v>
      </c>
      <c r="N6894" s="50">
        <v>73486562</v>
      </c>
      <c r="O6894" s="41" t="s">
        <v>32592</v>
      </c>
    </row>
    <row r="6895" spans="1:15" ht="37.5" customHeight="1" x14ac:dyDescent="0.15">
      <c r="A6895" s="34">
        <v>0</v>
      </c>
      <c r="B6895" s="30">
        <f t="shared" si="107"/>
        <v>0</v>
      </c>
      <c r="C6895" s="36" t="s">
        <v>35</v>
      </c>
      <c r="D6895" s="37" t="s">
        <v>32593</v>
      </c>
      <c r="E6895" s="37" t="s">
        <v>32530</v>
      </c>
      <c r="F6895" s="34">
        <v>2026</v>
      </c>
      <c r="G6895" s="34">
        <v>144</v>
      </c>
      <c r="H6895" s="39" t="s">
        <v>23</v>
      </c>
      <c r="I6895" s="42">
        <v>1310.0999999999999</v>
      </c>
      <c r="J6895" s="39" t="s">
        <v>32424</v>
      </c>
      <c r="K6895" s="39" t="s">
        <v>25</v>
      </c>
      <c r="L6895" s="45" t="s">
        <v>32594</v>
      </c>
      <c r="M6895" s="48" t="s">
        <v>32595</v>
      </c>
      <c r="N6895" s="50">
        <v>73486564</v>
      </c>
      <c r="O6895" s="41" t="s">
        <v>32596</v>
      </c>
    </row>
    <row r="6896" spans="1:15" ht="37.5" customHeight="1" x14ac:dyDescent="0.15">
      <c r="A6896" s="34">
        <v>0</v>
      </c>
      <c r="B6896" s="30">
        <f t="shared" si="107"/>
        <v>0</v>
      </c>
      <c r="C6896" s="36" t="s">
        <v>35</v>
      </c>
      <c r="D6896" s="37" t="s">
        <v>32597</v>
      </c>
      <c r="E6896" s="37" t="s">
        <v>32598</v>
      </c>
      <c r="F6896" s="34">
        <v>2026</v>
      </c>
      <c r="G6896" s="34">
        <v>212</v>
      </c>
      <c r="H6896" s="39" t="s">
        <v>23</v>
      </c>
      <c r="I6896" s="42">
        <v>1919.5</v>
      </c>
      <c r="J6896" s="39" t="s">
        <v>32424</v>
      </c>
      <c r="K6896" s="39" t="s">
        <v>25</v>
      </c>
      <c r="L6896" s="45" t="s">
        <v>32599</v>
      </c>
      <c r="M6896" s="48" t="s">
        <v>32600</v>
      </c>
      <c r="N6896" s="50">
        <v>73486565</v>
      </c>
      <c r="O6896" s="41" t="s">
        <v>32601</v>
      </c>
    </row>
    <row r="6897" spans="1:15" ht="37.5" customHeight="1" x14ac:dyDescent="0.15">
      <c r="A6897" s="34">
        <v>0</v>
      </c>
      <c r="B6897" s="30">
        <f t="shared" si="107"/>
        <v>0</v>
      </c>
      <c r="C6897" s="36" t="s">
        <v>35</v>
      </c>
      <c r="D6897" s="37" t="s">
        <v>32602</v>
      </c>
      <c r="E6897" s="37" t="s">
        <v>32603</v>
      </c>
      <c r="F6897" s="34">
        <v>2026</v>
      </c>
      <c r="G6897" s="34">
        <v>312</v>
      </c>
      <c r="H6897" s="39" t="s">
        <v>23</v>
      </c>
      <c r="I6897" s="42">
        <v>1403.6</v>
      </c>
      <c r="J6897" s="39" t="s">
        <v>32604</v>
      </c>
      <c r="K6897" s="39" t="s">
        <v>25</v>
      </c>
      <c r="L6897" s="45" t="s">
        <v>32605</v>
      </c>
      <c r="M6897" s="48" t="s">
        <v>32606</v>
      </c>
      <c r="N6897" s="50">
        <v>73486566</v>
      </c>
      <c r="O6897" s="41" t="s">
        <v>32607</v>
      </c>
    </row>
    <row r="6898" spans="1:15" ht="37.5" customHeight="1" x14ac:dyDescent="0.15">
      <c r="A6898" s="34">
        <v>0</v>
      </c>
      <c r="B6898" s="30">
        <f t="shared" si="107"/>
        <v>0</v>
      </c>
      <c r="C6898" s="36" t="s">
        <v>69</v>
      </c>
      <c r="D6898" s="37" t="s">
        <v>32608</v>
      </c>
      <c r="E6898" s="37" t="s">
        <v>6350</v>
      </c>
      <c r="F6898" s="34">
        <v>2026</v>
      </c>
      <c r="G6898" s="34">
        <v>260</v>
      </c>
      <c r="H6898" s="39" t="s">
        <v>23</v>
      </c>
      <c r="I6898" s="42">
        <v>1850.2</v>
      </c>
      <c r="J6898" s="39" t="s">
        <v>32604</v>
      </c>
      <c r="K6898" s="39" t="s">
        <v>6003</v>
      </c>
      <c r="L6898" s="45" t="s">
        <v>32609</v>
      </c>
      <c r="M6898" s="48" t="s">
        <v>32610</v>
      </c>
      <c r="N6898" s="50">
        <v>73520345</v>
      </c>
      <c r="O6898" s="41" t="s">
        <v>32611</v>
      </c>
    </row>
    <row r="6899" spans="1:15" ht="37.5" customHeight="1" x14ac:dyDescent="0.15">
      <c r="A6899" s="34">
        <v>0</v>
      </c>
      <c r="B6899" s="30">
        <f t="shared" si="107"/>
        <v>0</v>
      </c>
      <c r="C6899" s="36" t="s">
        <v>111</v>
      </c>
      <c r="D6899" s="37" t="s">
        <v>32612</v>
      </c>
      <c r="E6899" s="37" t="s">
        <v>32613</v>
      </c>
      <c r="F6899" s="34">
        <v>2026</v>
      </c>
      <c r="G6899" s="34">
        <v>188</v>
      </c>
      <c r="H6899" s="39" t="s">
        <v>23</v>
      </c>
      <c r="I6899" s="42">
        <v>1284.8</v>
      </c>
      <c r="J6899" s="39" t="s">
        <v>32604</v>
      </c>
      <c r="K6899" s="39" t="s">
        <v>25</v>
      </c>
      <c r="L6899" s="45" t="s">
        <v>32614</v>
      </c>
      <c r="M6899" s="48" t="s">
        <v>32615</v>
      </c>
      <c r="N6899" s="50">
        <v>73480217</v>
      </c>
      <c r="O6899" s="41" t="s">
        <v>32616</v>
      </c>
    </row>
    <row r="6900" spans="1:15" ht="37.5" customHeight="1" x14ac:dyDescent="0.15">
      <c r="A6900" s="34">
        <v>0</v>
      </c>
      <c r="B6900" s="30">
        <f t="shared" si="107"/>
        <v>0</v>
      </c>
      <c r="C6900" s="36" t="s">
        <v>296</v>
      </c>
      <c r="D6900" s="37" t="s">
        <v>32617</v>
      </c>
      <c r="E6900" s="37" t="s">
        <v>32618</v>
      </c>
      <c r="F6900" s="34">
        <v>2026</v>
      </c>
      <c r="G6900" s="34">
        <v>58</v>
      </c>
      <c r="H6900" s="39" t="s">
        <v>44</v>
      </c>
      <c r="I6900" s="42">
        <v>400.4</v>
      </c>
      <c r="J6900" s="39" t="s">
        <v>32604</v>
      </c>
      <c r="K6900" s="39" t="s">
        <v>6003</v>
      </c>
      <c r="L6900" s="45" t="s">
        <v>32619</v>
      </c>
      <c r="M6900" s="48" t="s">
        <v>32620</v>
      </c>
      <c r="N6900" s="50">
        <v>73520895</v>
      </c>
      <c r="O6900" s="41" t="s">
        <v>32621</v>
      </c>
    </row>
    <row r="6901" spans="1:15" ht="37.5" customHeight="1" x14ac:dyDescent="0.15">
      <c r="A6901" s="34">
        <v>0</v>
      </c>
      <c r="B6901" s="30">
        <f t="shared" si="107"/>
        <v>0</v>
      </c>
      <c r="C6901" s="36" t="s">
        <v>1680</v>
      </c>
      <c r="D6901" s="37" t="s">
        <v>32622</v>
      </c>
      <c r="E6901" s="37" t="s">
        <v>32623</v>
      </c>
      <c r="F6901" s="34">
        <v>2025</v>
      </c>
      <c r="G6901" s="34">
        <v>128</v>
      </c>
      <c r="H6901" s="39" t="s">
        <v>44</v>
      </c>
      <c r="I6901" s="42">
        <v>576.4</v>
      </c>
      <c r="J6901" s="39" t="s">
        <v>32604</v>
      </c>
      <c r="K6901" s="39" t="s">
        <v>25</v>
      </c>
      <c r="L6901" s="45" t="s">
        <v>32624</v>
      </c>
      <c r="M6901" s="48" t="s">
        <v>32625</v>
      </c>
      <c r="N6901" s="50">
        <v>73461135</v>
      </c>
      <c r="O6901" s="41" t="s">
        <v>32626</v>
      </c>
    </row>
    <row r="6902" spans="1:15" ht="37.5" customHeight="1" x14ac:dyDescent="0.15">
      <c r="A6902" s="34">
        <v>0</v>
      </c>
      <c r="B6902" s="30">
        <f t="shared" si="107"/>
        <v>0</v>
      </c>
      <c r="C6902" s="36" t="s">
        <v>19746</v>
      </c>
      <c r="D6902" s="37" t="s">
        <v>32627</v>
      </c>
      <c r="E6902" s="37" t="s">
        <v>6350</v>
      </c>
      <c r="F6902" s="34">
        <v>2026</v>
      </c>
      <c r="G6902" s="34">
        <v>252</v>
      </c>
      <c r="H6902" s="39" t="s">
        <v>23</v>
      </c>
      <c r="I6902" s="42">
        <v>1500.4</v>
      </c>
      <c r="J6902" s="39" t="s">
        <v>32604</v>
      </c>
      <c r="K6902" s="39" t="s">
        <v>6003</v>
      </c>
      <c r="L6902" s="45" t="s">
        <v>32628</v>
      </c>
      <c r="M6902" s="48" t="s">
        <v>32629</v>
      </c>
      <c r="N6902" s="50">
        <v>73527663</v>
      </c>
      <c r="O6902" s="41" t="s">
        <v>32630</v>
      </c>
    </row>
    <row r="6903" spans="1:15" ht="37.5" customHeight="1" x14ac:dyDescent="0.15">
      <c r="A6903" s="34">
        <v>0</v>
      </c>
      <c r="B6903" s="30">
        <f t="shared" si="107"/>
        <v>0</v>
      </c>
      <c r="C6903" s="36" t="s">
        <v>353</v>
      </c>
      <c r="D6903" s="37" t="s">
        <v>32631</v>
      </c>
      <c r="E6903" s="37" t="s">
        <v>32632</v>
      </c>
      <c r="F6903" s="34">
        <v>2025</v>
      </c>
      <c r="G6903" s="34">
        <v>248</v>
      </c>
      <c r="H6903" s="39" t="s">
        <v>23</v>
      </c>
      <c r="I6903" s="42">
        <v>1116.5</v>
      </c>
      <c r="J6903" s="39" t="s">
        <v>32604</v>
      </c>
      <c r="K6903" s="39" t="s">
        <v>25</v>
      </c>
      <c r="L6903" s="45" t="s">
        <v>32633</v>
      </c>
      <c r="M6903" s="48" t="s">
        <v>32634</v>
      </c>
      <c r="N6903" s="50">
        <v>73444320</v>
      </c>
      <c r="O6903" s="41" t="s">
        <v>32635</v>
      </c>
    </row>
    <row r="6904" spans="1:15" ht="37.5" customHeight="1" x14ac:dyDescent="0.15">
      <c r="A6904" s="34">
        <v>0</v>
      </c>
      <c r="B6904" s="30">
        <f t="shared" si="107"/>
        <v>0</v>
      </c>
      <c r="C6904" s="36" t="s">
        <v>781</v>
      </c>
      <c r="D6904" s="37" t="s">
        <v>32636</v>
      </c>
      <c r="E6904" s="37" t="s">
        <v>32637</v>
      </c>
      <c r="F6904" s="34">
        <v>2025</v>
      </c>
      <c r="G6904" s="34">
        <v>128</v>
      </c>
      <c r="H6904" s="39" t="s">
        <v>44</v>
      </c>
      <c r="I6904" s="42">
        <v>576.4</v>
      </c>
      <c r="J6904" s="39" t="s">
        <v>32604</v>
      </c>
      <c r="K6904" s="39" t="s">
        <v>25</v>
      </c>
      <c r="L6904" s="45" t="s">
        <v>32638</v>
      </c>
      <c r="M6904" s="48" t="s">
        <v>32639</v>
      </c>
      <c r="N6904" s="50">
        <v>73419742</v>
      </c>
      <c r="O6904" s="41" t="s">
        <v>32640</v>
      </c>
    </row>
    <row r="6905" spans="1:15" ht="37.5" customHeight="1" x14ac:dyDescent="0.15">
      <c r="A6905" s="34">
        <v>0</v>
      </c>
      <c r="B6905" s="30">
        <f t="shared" si="107"/>
        <v>0</v>
      </c>
      <c r="C6905" s="36" t="s">
        <v>35</v>
      </c>
      <c r="D6905" s="37" t="s">
        <v>32641</v>
      </c>
      <c r="E6905" s="37" t="s">
        <v>32642</v>
      </c>
      <c r="F6905" s="34">
        <v>2026</v>
      </c>
      <c r="G6905" s="34">
        <v>128</v>
      </c>
      <c r="H6905" s="39" t="s">
        <v>44</v>
      </c>
      <c r="I6905" s="42">
        <v>806.3</v>
      </c>
      <c r="J6905" s="39" t="s">
        <v>32604</v>
      </c>
      <c r="K6905" s="39" t="s">
        <v>25</v>
      </c>
      <c r="L6905" s="45" t="s">
        <v>32643</v>
      </c>
      <c r="M6905" s="48" t="s">
        <v>32644</v>
      </c>
      <c r="N6905" s="50">
        <v>73486568</v>
      </c>
      <c r="O6905" s="41" t="s">
        <v>32645</v>
      </c>
    </row>
    <row r="6906" spans="1:15" ht="37.5" customHeight="1" x14ac:dyDescent="0.15">
      <c r="A6906" s="34">
        <v>0</v>
      </c>
      <c r="B6906" s="30">
        <f t="shared" si="107"/>
        <v>0</v>
      </c>
      <c r="C6906" s="36" t="s">
        <v>1521</v>
      </c>
      <c r="D6906" s="37" t="s">
        <v>32646</v>
      </c>
      <c r="E6906" s="37" t="s">
        <v>32623</v>
      </c>
      <c r="F6906" s="34">
        <v>2025</v>
      </c>
      <c r="G6906" s="34">
        <v>160</v>
      </c>
      <c r="H6906" s="39" t="s">
        <v>23</v>
      </c>
      <c r="I6906" s="42">
        <v>1032.9000000000001</v>
      </c>
      <c r="J6906" s="39" t="s">
        <v>32604</v>
      </c>
      <c r="K6906" s="39" t="s">
        <v>25</v>
      </c>
      <c r="L6906" s="45" t="s">
        <v>32647</v>
      </c>
      <c r="M6906" s="48" t="s">
        <v>32648</v>
      </c>
      <c r="N6906" s="50">
        <v>73458420</v>
      </c>
      <c r="O6906" s="41" t="s">
        <v>32649</v>
      </c>
    </row>
    <row r="6907" spans="1:15" ht="37.5" customHeight="1" x14ac:dyDescent="0.15">
      <c r="A6907" s="34">
        <v>0</v>
      </c>
      <c r="B6907" s="30">
        <f t="shared" si="107"/>
        <v>0</v>
      </c>
      <c r="C6907" s="36" t="s">
        <v>35</v>
      </c>
      <c r="D6907" s="37" t="s">
        <v>32650</v>
      </c>
      <c r="E6907" s="37" t="s">
        <v>32651</v>
      </c>
      <c r="F6907" s="34">
        <v>2026</v>
      </c>
      <c r="G6907" s="34">
        <v>152</v>
      </c>
      <c r="H6907" s="39" t="s">
        <v>23</v>
      </c>
      <c r="I6907" s="42">
        <v>1263.9000000000001</v>
      </c>
      <c r="J6907" s="39" t="s">
        <v>32652</v>
      </c>
      <c r="K6907" s="39" t="s">
        <v>25</v>
      </c>
      <c r="L6907" s="45" t="s">
        <v>32653</v>
      </c>
      <c r="M6907" s="48" t="s">
        <v>32654</v>
      </c>
      <c r="N6907" s="50">
        <v>73486563</v>
      </c>
      <c r="O6907" s="41" t="s">
        <v>32655</v>
      </c>
    </row>
    <row r="6908" spans="1:15" ht="37.5" customHeight="1" x14ac:dyDescent="0.15">
      <c r="A6908" s="34">
        <v>0</v>
      </c>
      <c r="B6908" s="30">
        <f t="shared" si="107"/>
        <v>0</v>
      </c>
      <c r="C6908" s="36" t="s">
        <v>29</v>
      </c>
      <c r="D6908" s="37" t="s">
        <v>32656</v>
      </c>
      <c r="E6908" s="37" t="s">
        <v>32657</v>
      </c>
      <c r="F6908" s="34">
        <v>2026</v>
      </c>
      <c r="G6908" s="34">
        <v>208</v>
      </c>
      <c r="H6908" s="39" t="s">
        <v>23</v>
      </c>
      <c r="I6908" s="42">
        <v>1446.5</v>
      </c>
      <c r="J6908" s="39" t="s">
        <v>32652</v>
      </c>
      <c r="K6908" s="39" t="s">
        <v>25</v>
      </c>
      <c r="L6908" s="45" t="s">
        <v>32658</v>
      </c>
      <c r="M6908" s="48" t="s">
        <v>32659</v>
      </c>
      <c r="N6908" s="50">
        <v>73534403</v>
      </c>
      <c r="O6908" s="41" t="s">
        <v>32660</v>
      </c>
    </row>
    <row r="6909" spans="1:15" ht="37.5" customHeight="1" x14ac:dyDescent="0.15">
      <c r="A6909" s="34">
        <v>0</v>
      </c>
      <c r="B6909" s="30">
        <f t="shared" si="107"/>
        <v>0</v>
      </c>
      <c r="C6909" s="36" t="s">
        <v>35</v>
      </c>
      <c r="D6909" s="37" t="s">
        <v>32661</v>
      </c>
      <c r="E6909" s="37" t="s">
        <v>32657</v>
      </c>
      <c r="F6909" s="34">
        <v>2026</v>
      </c>
      <c r="G6909" s="34">
        <v>192</v>
      </c>
      <c r="H6909" s="39" t="s">
        <v>23</v>
      </c>
      <c r="I6909" s="42">
        <v>1317.8</v>
      </c>
      <c r="J6909" s="39" t="s">
        <v>32652</v>
      </c>
      <c r="K6909" s="39" t="s">
        <v>25</v>
      </c>
      <c r="L6909" s="45" t="s">
        <v>32662</v>
      </c>
      <c r="M6909" s="48" t="s">
        <v>32663</v>
      </c>
      <c r="N6909" s="50">
        <v>73486570</v>
      </c>
      <c r="O6909" s="41" t="s">
        <v>32664</v>
      </c>
    </row>
    <row r="6910" spans="1:15" ht="37.5" customHeight="1" x14ac:dyDescent="0.15">
      <c r="A6910" s="34">
        <v>0</v>
      </c>
      <c r="B6910" s="30">
        <f t="shared" si="107"/>
        <v>0</v>
      </c>
      <c r="C6910" s="36" t="s">
        <v>503</v>
      </c>
      <c r="D6910" s="37" t="s">
        <v>32665</v>
      </c>
      <c r="E6910" s="37" t="s">
        <v>32666</v>
      </c>
      <c r="F6910" s="34">
        <v>2026</v>
      </c>
      <c r="G6910" s="34">
        <v>72</v>
      </c>
      <c r="H6910" s="39" t="s">
        <v>44</v>
      </c>
      <c r="I6910" s="42">
        <v>705.1</v>
      </c>
      <c r="J6910" s="39" t="s">
        <v>32652</v>
      </c>
      <c r="K6910" s="39" t="s">
        <v>25</v>
      </c>
      <c r="L6910" s="45" t="s">
        <v>32667</v>
      </c>
      <c r="M6910" s="48" t="s">
        <v>32668</v>
      </c>
      <c r="N6910" s="50">
        <v>73489040</v>
      </c>
      <c r="O6910" s="41" t="s">
        <v>32669</v>
      </c>
    </row>
    <row r="6911" spans="1:15" ht="37.5" customHeight="1" x14ac:dyDescent="0.15">
      <c r="A6911" s="34">
        <v>0</v>
      </c>
      <c r="B6911" s="30">
        <f t="shared" si="107"/>
        <v>0</v>
      </c>
      <c r="C6911" s="36" t="s">
        <v>35</v>
      </c>
      <c r="D6911" s="37" t="s">
        <v>32670</v>
      </c>
      <c r="E6911" s="37" t="s">
        <v>32671</v>
      </c>
      <c r="F6911" s="34">
        <v>2026</v>
      </c>
      <c r="G6911" s="34">
        <v>248</v>
      </c>
      <c r="H6911" s="39" t="s">
        <v>23</v>
      </c>
      <c r="I6911" s="42">
        <v>2511.3000000000002</v>
      </c>
      <c r="J6911" s="39" t="s">
        <v>32652</v>
      </c>
      <c r="K6911" s="39" t="s">
        <v>25</v>
      </c>
      <c r="L6911" s="45" t="s">
        <v>32672</v>
      </c>
      <c r="M6911" s="48" t="s">
        <v>32673</v>
      </c>
      <c r="N6911" s="50">
        <v>73486557</v>
      </c>
      <c r="O6911" s="41" t="s">
        <v>32674</v>
      </c>
    </row>
    <row r="6912" spans="1:15" ht="37.5" customHeight="1" x14ac:dyDescent="0.15">
      <c r="A6912" s="34">
        <v>0</v>
      </c>
      <c r="B6912" s="30">
        <f t="shared" si="107"/>
        <v>0</v>
      </c>
      <c r="C6912" s="36" t="s">
        <v>417</v>
      </c>
      <c r="D6912" s="37" t="s">
        <v>32675</v>
      </c>
      <c r="E6912" s="37" t="s">
        <v>32676</v>
      </c>
      <c r="F6912" s="34">
        <v>2026</v>
      </c>
      <c r="G6912" s="34">
        <v>360</v>
      </c>
      <c r="H6912" s="39" t="s">
        <v>23</v>
      </c>
      <c r="I6912" s="42">
        <v>1620.3</v>
      </c>
      <c r="J6912" s="39" t="s">
        <v>32652</v>
      </c>
      <c r="K6912" s="39" t="s">
        <v>25</v>
      </c>
      <c r="L6912" s="45" t="s">
        <v>32677</v>
      </c>
      <c r="M6912" s="48" t="s">
        <v>32678</v>
      </c>
      <c r="N6912" s="50">
        <v>73470191</v>
      </c>
      <c r="O6912" s="41" t="s">
        <v>32679</v>
      </c>
    </row>
    <row r="6913" spans="1:15" ht="37.5" customHeight="1" x14ac:dyDescent="0.15">
      <c r="A6913" s="34">
        <v>0</v>
      </c>
      <c r="B6913" s="30">
        <f t="shared" si="107"/>
        <v>0</v>
      </c>
      <c r="C6913" s="36" t="s">
        <v>35</v>
      </c>
      <c r="D6913" s="37" t="s">
        <v>32680</v>
      </c>
      <c r="E6913" s="37" t="s">
        <v>32681</v>
      </c>
      <c r="F6913" s="34">
        <v>2026</v>
      </c>
      <c r="G6913" s="34">
        <v>204</v>
      </c>
      <c r="H6913" s="39" t="s">
        <v>23</v>
      </c>
      <c r="I6913" s="42">
        <v>1763.3</v>
      </c>
      <c r="J6913" s="39" t="s">
        <v>32682</v>
      </c>
      <c r="K6913" s="39" t="s">
        <v>25</v>
      </c>
      <c r="L6913" s="45" t="s">
        <v>32683</v>
      </c>
      <c r="M6913" s="48" t="s">
        <v>32684</v>
      </c>
      <c r="N6913" s="50">
        <v>73486572</v>
      </c>
      <c r="O6913" s="41" t="s">
        <v>32685</v>
      </c>
    </row>
    <row r="6914" spans="1:15" ht="37.5" customHeight="1" x14ac:dyDescent="0.15">
      <c r="A6914" s="34">
        <v>0</v>
      </c>
      <c r="B6914" s="30">
        <f t="shared" si="107"/>
        <v>0</v>
      </c>
      <c r="C6914" s="36" t="s">
        <v>2978</v>
      </c>
      <c r="D6914" s="37" t="s">
        <v>32686</v>
      </c>
      <c r="E6914" s="37" t="s">
        <v>32687</v>
      </c>
      <c r="F6914" s="34">
        <v>2025</v>
      </c>
      <c r="G6914" s="34">
        <v>84</v>
      </c>
      <c r="H6914" s="39" t="s">
        <v>44</v>
      </c>
      <c r="I6914" s="42">
        <v>767.8</v>
      </c>
      <c r="J6914" s="39" t="s">
        <v>32682</v>
      </c>
      <c r="K6914" s="39" t="s">
        <v>25</v>
      </c>
      <c r="L6914" s="45" t="s">
        <v>32688</v>
      </c>
      <c r="M6914" s="48" t="s">
        <v>32689</v>
      </c>
      <c r="N6914" s="50">
        <v>73461767</v>
      </c>
      <c r="O6914" s="41" t="s">
        <v>32690</v>
      </c>
    </row>
    <row r="6915" spans="1:15" ht="37.5" customHeight="1" x14ac:dyDescent="0.15">
      <c r="A6915" s="34">
        <v>0</v>
      </c>
      <c r="B6915" s="30">
        <f t="shared" si="107"/>
        <v>0</v>
      </c>
      <c r="C6915" s="36" t="s">
        <v>35</v>
      </c>
      <c r="D6915" s="37" t="s">
        <v>32691</v>
      </c>
      <c r="E6915" s="37" t="s">
        <v>30828</v>
      </c>
      <c r="F6915" s="34">
        <v>2026</v>
      </c>
      <c r="G6915" s="34">
        <v>300</v>
      </c>
      <c r="H6915" s="39" t="s">
        <v>23</v>
      </c>
      <c r="I6915" s="42">
        <v>1335.4</v>
      </c>
      <c r="J6915" s="39" t="s">
        <v>32682</v>
      </c>
      <c r="K6915" s="39" t="s">
        <v>25</v>
      </c>
      <c r="L6915" s="45" t="s">
        <v>32692</v>
      </c>
      <c r="M6915" s="48" t="s">
        <v>32693</v>
      </c>
      <c r="N6915" s="50">
        <v>73486573</v>
      </c>
      <c r="O6915" s="41" t="s">
        <v>32694</v>
      </c>
    </row>
    <row r="6916" spans="1:15" ht="37.5" customHeight="1" x14ac:dyDescent="0.15">
      <c r="A6916" s="34">
        <v>0</v>
      </c>
      <c r="B6916" s="30">
        <f t="shared" si="107"/>
        <v>0</v>
      </c>
      <c r="C6916" s="36" t="s">
        <v>290</v>
      </c>
      <c r="D6916" s="37" t="s">
        <v>32695</v>
      </c>
      <c r="E6916" s="37" t="s">
        <v>32696</v>
      </c>
      <c r="F6916" s="34">
        <v>2025</v>
      </c>
      <c r="G6916" s="34">
        <v>252</v>
      </c>
      <c r="H6916" s="39" t="s">
        <v>23</v>
      </c>
      <c r="I6916" s="42">
        <v>1587.3</v>
      </c>
      <c r="J6916" s="39" t="s">
        <v>32682</v>
      </c>
      <c r="K6916" s="39" t="s">
        <v>25</v>
      </c>
      <c r="L6916" s="45" t="s">
        <v>32697</v>
      </c>
      <c r="M6916" s="48" t="s">
        <v>32698</v>
      </c>
      <c r="N6916" s="50">
        <v>73429572</v>
      </c>
      <c r="O6916" s="41" t="s">
        <v>32699</v>
      </c>
    </row>
    <row r="6917" spans="1:15" ht="37.5" customHeight="1" x14ac:dyDescent="0.15">
      <c r="A6917" s="34">
        <v>0</v>
      </c>
      <c r="B6917" s="30">
        <f t="shared" si="107"/>
        <v>0</v>
      </c>
      <c r="C6917" s="36" t="s">
        <v>353</v>
      </c>
      <c r="D6917" s="37" t="s">
        <v>32700</v>
      </c>
      <c r="E6917" s="37" t="s">
        <v>8046</v>
      </c>
      <c r="F6917" s="34">
        <v>2025</v>
      </c>
      <c r="G6917" s="34">
        <v>144</v>
      </c>
      <c r="H6917" s="39" t="s">
        <v>23</v>
      </c>
      <c r="I6917" s="42">
        <v>900.9</v>
      </c>
      <c r="J6917" s="39" t="s">
        <v>32682</v>
      </c>
      <c r="K6917" s="39" t="s">
        <v>25</v>
      </c>
      <c r="L6917" s="45" t="s">
        <v>32701</v>
      </c>
      <c r="M6917" s="48" t="s">
        <v>32702</v>
      </c>
      <c r="N6917" s="50">
        <v>73444326</v>
      </c>
      <c r="O6917" s="41" t="s">
        <v>32703</v>
      </c>
    </row>
    <row r="6918" spans="1:15" ht="37.5" customHeight="1" x14ac:dyDescent="0.15">
      <c r="A6918" s="34">
        <v>0</v>
      </c>
      <c r="B6918" s="30">
        <f t="shared" si="107"/>
        <v>0</v>
      </c>
      <c r="C6918" s="36" t="s">
        <v>353</v>
      </c>
      <c r="D6918" s="37" t="s">
        <v>32704</v>
      </c>
      <c r="E6918" s="37" t="s">
        <v>32705</v>
      </c>
      <c r="F6918" s="34">
        <v>2025</v>
      </c>
      <c r="G6918" s="34">
        <v>432</v>
      </c>
      <c r="H6918" s="39" t="s">
        <v>23</v>
      </c>
      <c r="I6918" s="42">
        <v>2041.6</v>
      </c>
      <c r="J6918" s="39" t="s">
        <v>32682</v>
      </c>
      <c r="K6918" s="39" t="s">
        <v>25</v>
      </c>
      <c r="L6918" s="45" t="s">
        <v>32706</v>
      </c>
      <c r="M6918" s="48" t="s">
        <v>32707</v>
      </c>
      <c r="N6918" s="50">
        <v>73444327</v>
      </c>
      <c r="O6918" s="41" t="s">
        <v>32708</v>
      </c>
    </row>
    <row r="6919" spans="1:15" ht="37.5" customHeight="1" x14ac:dyDescent="0.15">
      <c r="A6919" s="34">
        <v>0</v>
      </c>
      <c r="B6919" s="30">
        <f t="shared" si="107"/>
        <v>0</v>
      </c>
      <c r="C6919" s="36" t="s">
        <v>35</v>
      </c>
      <c r="D6919" s="37" t="s">
        <v>32709</v>
      </c>
      <c r="E6919" s="37" t="s">
        <v>32710</v>
      </c>
      <c r="F6919" s="34">
        <v>2026</v>
      </c>
      <c r="G6919" s="34">
        <v>368</v>
      </c>
      <c r="H6919" s="39" t="s">
        <v>23</v>
      </c>
      <c r="I6919" s="42">
        <v>1655.5</v>
      </c>
      <c r="J6919" s="39" t="s">
        <v>32682</v>
      </c>
      <c r="K6919" s="39" t="s">
        <v>25</v>
      </c>
      <c r="L6919" s="45" t="s">
        <v>32711</v>
      </c>
      <c r="M6919" s="48" t="s">
        <v>32712</v>
      </c>
      <c r="N6919" s="50">
        <v>73486574</v>
      </c>
      <c r="O6919" s="41" t="s">
        <v>32713</v>
      </c>
    </row>
    <row r="6920" spans="1:15" ht="37.5" customHeight="1" x14ac:dyDescent="0.15">
      <c r="A6920" s="34">
        <v>0</v>
      </c>
      <c r="B6920" s="30">
        <f t="shared" si="107"/>
        <v>0</v>
      </c>
      <c r="C6920" s="36" t="s">
        <v>35</v>
      </c>
      <c r="D6920" s="37" t="s">
        <v>32714</v>
      </c>
      <c r="E6920" s="37" t="s">
        <v>32715</v>
      </c>
      <c r="F6920" s="34">
        <v>2026</v>
      </c>
      <c r="G6920" s="34">
        <v>192</v>
      </c>
      <c r="H6920" s="39" t="s">
        <v>23</v>
      </c>
      <c r="I6920" s="42">
        <v>950.4</v>
      </c>
      <c r="J6920" s="39" t="s">
        <v>32682</v>
      </c>
      <c r="K6920" s="39" t="s">
        <v>25</v>
      </c>
      <c r="L6920" s="46" t="s">
        <v>176</v>
      </c>
      <c r="M6920" s="48" t="s">
        <v>32716</v>
      </c>
      <c r="N6920" s="50">
        <v>73486575</v>
      </c>
      <c r="O6920" s="41" t="s">
        <v>32717</v>
      </c>
    </row>
    <row r="6921" spans="1:15" ht="37.5" customHeight="1" x14ac:dyDescent="0.15">
      <c r="A6921" s="34">
        <v>0</v>
      </c>
      <c r="B6921" s="30">
        <f t="shared" ref="B6921:B6984" si="108">A6921*I6921</f>
        <v>0</v>
      </c>
      <c r="C6921" s="36" t="s">
        <v>35</v>
      </c>
      <c r="D6921" s="37" t="s">
        <v>32718</v>
      </c>
      <c r="E6921" s="37" t="s">
        <v>32719</v>
      </c>
      <c r="F6921" s="34">
        <v>2026</v>
      </c>
      <c r="G6921" s="34">
        <v>364</v>
      </c>
      <c r="H6921" s="39" t="s">
        <v>23</v>
      </c>
      <c r="I6921" s="42">
        <v>1655.5</v>
      </c>
      <c r="J6921" s="39" t="s">
        <v>32682</v>
      </c>
      <c r="K6921" s="39" t="s">
        <v>25</v>
      </c>
      <c r="L6921" s="45" t="s">
        <v>32720</v>
      </c>
      <c r="M6921" s="48" t="s">
        <v>32721</v>
      </c>
      <c r="N6921" s="50">
        <v>73486576</v>
      </c>
      <c r="O6921" s="41" t="s">
        <v>32722</v>
      </c>
    </row>
    <row r="6922" spans="1:15" ht="37.5" customHeight="1" x14ac:dyDescent="0.15">
      <c r="A6922" s="34">
        <v>0</v>
      </c>
      <c r="B6922" s="30">
        <f t="shared" si="108"/>
        <v>0</v>
      </c>
      <c r="C6922" s="36" t="s">
        <v>35</v>
      </c>
      <c r="D6922" s="37" t="s">
        <v>32723</v>
      </c>
      <c r="E6922" s="37" t="s">
        <v>32724</v>
      </c>
      <c r="F6922" s="34">
        <v>2026</v>
      </c>
      <c r="G6922" s="34">
        <v>240</v>
      </c>
      <c r="H6922" s="39" t="s">
        <v>23</v>
      </c>
      <c r="I6922" s="42">
        <v>1512.5</v>
      </c>
      <c r="J6922" s="39" t="s">
        <v>32682</v>
      </c>
      <c r="K6922" s="39" t="s">
        <v>25</v>
      </c>
      <c r="L6922" s="45" t="s">
        <v>32725</v>
      </c>
      <c r="M6922" s="48" t="s">
        <v>32726</v>
      </c>
      <c r="N6922" s="50">
        <v>73486578</v>
      </c>
      <c r="O6922" s="41" t="s">
        <v>32727</v>
      </c>
    </row>
    <row r="6923" spans="1:15" ht="37.5" customHeight="1" x14ac:dyDescent="0.15">
      <c r="A6923" s="34">
        <v>0</v>
      </c>
      <c r="B6923" s="30">
        <f t="shared" si="108"/>
        <v>0</v>
      </c>
      <c r="C6923" s="36" t="s">
        <v>35</v>
      </c>
      <c r="D6923" s="37" t="s">
        <v>32728</v>
      </c>
      <c r="E6923" s="37" t="s">
        <v>32729</v>
      </c>
      <c r="F6923" s="34">
        <v>2026</v>
      </c>
      <c r="G6923" s="34">
        <v>172</v>
      </c>
      <c r="H6923" s="39" t="s">
        <v>23</v>
      </c>
      <c r="I6923" s="42">
        <v>792</v>
      </c>
      <c r="J6923" s="39" t="s">
        <v>32682</v>
      </c>
      <c r="K6923" s="39" t="s">
        <v>25</v>
      </c>
      <c r="L6923" s="45" t="s">
        <v>32730</v>
      </c>
      <c r="M6923" s="48" t="s">
        <v>32731</v>
      </c>
      <c r="N6923" s="50">
        <v>73486577</v>
      </c>
      <c r="O6923" s="41" t="s">
        <v>32732</v>
      </c>
    </row>
    <row r="6924" spans="1:15" ht="37.5" customHeight="1" x14ac:dyDescent="0.15">
      <c r="A6924" s="34">
        <v>0</v>
      </c>
      <c r="B6924" s="30">
        <f t="shared" si="108"/>
        <v>0</v>
      </c>
      <c r="C6924" s="36" t="s">
        <v>35</v>
      </c>
      <c r="D6924" s="37" t="s">
        <v>32733</v>
      </c>
      <c r="E6924" s="37" t="s">
        <v>32734</v>
      </c>
      <c r="F6924" s="34">
        <v>2026</v>
      </c>
      <c r="G6924" s="34">
        <v>104</v>
      </c>
      <c r="H6924" s="39" t="s">
        <v>44</v>
      </c>
      <c r="I6924" s="42">
        <v>655.6</v>
      </c>
      <c r="J6924" s="39" t="s">
        <v>32682</v>
      </c>
      <c r="K6924" s="39" t="s">
        <v>25</v>
      </c>
      <c r="L6924" s="45" t="s">
        <v>32735</v>
      </c>
      <c r="M6924" s="48" t="s">
        <v>32736</v>
      </c>
      <c r="N6924" s="50">
        <v>73486579</v>
      </c>
      <c r="O6924" s="41" t="s">
        <v>32737</v>
      </c>
    </row>
    <row r="6925" spans="1:15" ht="37.5" customHeight="1" x14ac:dyDescent="0.15">
      <c r="A6925" s="34">
        <v>0</v>
      </c>
      <c r="B6925" s="30">
        <f t="shared" si="108"/>
        <v>0</v>
      </c>
      <c r="C6925" s="36" t="s">
        <v>35</v>
      </c>
      <c r="D6925" s="37" t="s">
        <v>32738</v>
      </c>
      <c r="E6925" s="37" t="s">
        <v>32739</v>
      </c>
      <c r="F6925" s="34">
        <v>2026</v>
      </c>
      <c r="G6925" s="34">
        <v>152</v>
      </c>
      <c r="H6925" s="39" t="s">
        <v>23</v>
      </c>
      <c r="I6925" s="42">
        <v>701.8</v>
      </c>
      <c r="J6925" s="39" t="s">
        <v>32682</v>
      </c>
      <c r="K6925" s="39" t="s">
        <v>25</v>
      </c>
      <c r="L6925" s="45" t="s">
        <v>32740</v>
      </c>
      <c r="M6925" s="48" t="s">
        <v>32741</v>
      </c>
      <c r="N6925" s="50">
        <v>73486580</v>
      </c>
      <c r="O6925" s="41" t="s">
        <v>32742</v>
      </c>
    </row>
    <row r="6926" spans="1:15" ht="37.5" customHeight="1" x14ac:dyDescent="0.15">
      <c r="A6926" s="34">
        <v>0</v>
      </c>
      <c r="B6926" s="30">
        <f t="shared" si="108"/>
        <v>0</v>
      </c>
      <c r="C6926" s="36" t="s">
        <v>69</v>
      </c>
      <c r="D6926" s="37" t="s">
        <v>32743</v>
      </c>
      <c r="E6926" s="37" t="s">
        <v>32744</v>
      </c>
      <c r="F6926" s="34">
        <v>2026</v>
      </c>
      <c r="G6926" s="34">
        <v>240</v>
      </c>
      <c r="H6926" s="39" t="s">
        <v>23</v>
      </c>
      <c r="I6926" s="42">
        <v>1080.2</v>
      </c>
      <c r="J6926" s="39" t="s">
        <v>32682</v>
      </c>
      <c r="K6926" s="39" t="s">
        <v>25</v>
      </c>
      <c r="L6926" s="45" t="s">
        <v>32745</v>
      </c>
      <c r="M6926" s="48" t="s">
        <v>32746</v>
      </c>
      <c r="N6926" s="50">
        <v>73520393</v>
      </c>
      <c r="O6926" s="41" t="s">
        <v>32747</v>
      </c>
    </row>
    <row r="6927" spans="1:15" ht="37.5" customHeight="1" x14ac:dyDescent="0.15">
      <c r="A6927" s="34">
        <v>0</v>
      </c>
      <c r="B6927" s="30">
        <f t="shared" si="108"/>
        <v>0</v>
      </c>
      <c r="C6927" s="36" t="s">
        <v>936</v>
      </c>
      <c r="D6927" s="37" t="s">
        <v>32748</v>
      </c>
      <c r="E6927" s="37" t="s">
        <v>32749</v>
      </c>
      <c r="F6927" s="34">
        <v>2026</v>
      </c>
      <c r="G6927" s="34">
        <v>188</v>
      </c>
      <c r="H6927" s="39" t="s">
        <v>23</v>
      </c>
      <c r="I6927" s="42">
        <v>845.9</v>
      </c>
      <c r="J6927" s="39" t="s">
        <v>32682</v>
      </c>
      <c r="K6927" s="39" t="s">
        <v>25</v>
      </c>
      <c r="L6927" s="45" t="s">
        <v>32750</v>
      </c>
      <c r="M6927" s="48" t="s">
        <v>32751</v>
      </c>
      <c r="N6927" s="50">
        <v>73478007</v>
      </c>
      <c r="O6927" s="41" t="s">
        <v>32752</v>
      </c>
    </row>
    <row r="6928" spans="1:15" ht="37.5" customHeight="1" x14ac:dyDescent="0.15">
      <c r="A6928" s="34">
        <v>0</v>
      </c>
      <c r="B6928" s="30">
        <f t="shared" si="108"/>
        <v>0</v>
      </c>
      <c r="C6928" s="36" t="s">
        <v>35</v>
      </c>
      <c r="D6928" s="37" t="s">
        <v>32753</v>
      </c>
      <c r="E6928" s="37" t="s">
        <v>32754</v>
      </c>
      <c r="F6928" s="34">
        <v>2026</v>
      </c>
      <c r="G6928" s="34">
        <v>404</v>
      </c>
      <c r="H6928" s="39" t="s">
        <v>23</v>
      </c>
      <c r="I6928" s="42">
        <v>2700.5</v>
      </c>
      <c r="J6928" s="39" t="s">
        <v>32682</v>
      </c>
      <c r="K6928" s="39" t="s">
        <v>25</v>
      </c>
      <c r="L6928" s="45" t="s">
        <v>32755</v>
      </c>
      <c r="M6928" s="48" t="s">
        <v>32756</v>
      </c>
      <c r="N6928" s="50">
        <v>73486581</v>
      </c>
      <c r="O6928" s="41" t="s">
        <v>32757</v>
      </c>
    </row>
    <row r="6929" spans="1:15" ht="37.5" customHeight="1" x14ac:dyDescent="0.15">
      <c r="A6929" s="34">
        <v>0</v>
      </c>
      <c r="B6929" s="30">
        <f t="shared" si="108"/>
        <v>0</v>
      </c>
      <c r="C6929" s="36" t="s">
        <v>35</v>
      </c>
      <c r="D6929" s="37" t="s">
        <v>32758</v>
      </c>
      <c r="E6929" s="37" t="s">
        <v>32759</v>
      </c>
      <c r="F6929" s="34">
        <v>2026</v>
      </c>
      <c r="G6929" s="34">
        <v>240</v>
      </c>
      <c r="H6929" s="39" t="s">
        <v>23</v>
      </c>
      <c r="I6929" s="42">
        <v>1080.2</v>
      </c>
      <c r="J6929" s="39" t="s">
        <v>32682</v>
      </c>
      <c r="K6929" s="39" t="s">
        <v>25</v>
      </c>
      <c r="L6929" s="45" t="s">
        <v>32760</v>
      </c>
      <c r="M6929" s="48" t="s">
        <v>32761</v>
      </c>
      <c r="N6929" s="50">
        <v>73486582</v>
      </c>
      <c r="O6929" s="41" t="s">
        <v>32762</v>
      </c>
    </row>
    <row r="6930" spans="1:15" ht="37.5" customHeight="1" x14ac:dyDescent="0.15">
      <c r="A6930" s="34">
        <v>0</v>
      </c>
      <c r="B6930" s="30">
        <f t="shared" si="108"/>
        <v>0</v>
      </c>
      <c r="C6930" s="36" t="s">
        <v>503</v>
      </c>
      <c r="D6930" s="37" t="s">
        <v>32763</v>
      </c>
      <c r="E6930" s="37" t="s">
        <v>32764</v>
      </c>
      <c r="F6930" s="34">
        <v>2026</v>
      </c>
      <c r="G6930" s="34">
        <v>304</v>
      </c>
      <c r="H6930" s="39" t="s">
        <v>23</v>
      </c>
      <c r="I6930" s="42">
        <v>1504.8</v>
      </c>
      <c r="J6930" s="39" t="s">
        <v>32682</v>
      </c>
      <c r="K6930" s="39" t="s">
        <v>25</v>
      </c>
      <c r="L6930" s="45" t="s">
        <v>32765</v>
      </c>
      <c r="M6930" s="48" t="s">
        <v>32766</v>
      </c>
      <c r="N6930" s="50">
        <v>73489016</v>
      </c>
      <c r="O6930" s="41" t="s">
        <v>32767</v>
      </c>
    </row>
    <row r="6931" spans="1:15" ht="37.5" customHeight="1" x14ac:dyDescent="0.15">
      <c r="A6931" s="34">
        <v>0</v>
      </c>
      <c r="B6931" s="30">
        <f t="shared" si="108"/>
        <v>0</v>
      </c>
      <c r="C6931" s="36" t="s">
        <v>468</v>
      </c>
      <c r="D6931" s="37" t="s">
        <v>32768</v>
      </c>
      <c r="E6931" s="37" t="s">
        <v>32769</v>
      </c>
      <c r="F6931" s="34">
        <v>2025</v>
      </c>
      <c r="G6931" s="34">
        <v>260</v>
      </c>
      <c r="H6931" s="39" t="s">
        <v>23</v>
      </c>
      <c r="I6931" s="42">
        <v>1439.9</v>
      </c>
      <c r="J6931" s="39" t="s">
        <v>32682</v>
      </c>
      <c r="K6931" s="39" t="s">
        <v>25</v>
      </c>
      <c r="L6931" s="45" t="s">
        <v>32770</v>
      </c>
      <c r="M6931" s="48" t="s">
        <v>32771</v>
      </c>
      <c r="N6931" s="50">
        <v>73461533</v>
      </c>
      <c r="O6931" s="41" t="s">
        <v>32772</v>
      </c>
    </row>
    <row r="6932" spans="1:15" ht="37.5" customHeight="1" x14ac:dyDescent="0.15">
      <c r="A6932" s="34">
        <v>0</v>
      </c>
      <c r="B6932" s="30">
        <f t="shared" si="108"/>
        <v>0</v>
      </c>
      <c r="C6932" s="36" t="s">
        <v>35</v>
      </c>
      <c r="D6932" s="37" t="s">
        <v>32773</v>
      </c>
      <c r="E6932" s="37" t="s">
        <v>32774</v>
      </c>
      <c r="F6932" s="34">
        <v>2026</v>
      </c>
      <c r="G6932" s="34">
        <v>332</v>
      </c>
      <c r="H6932" s="39" t="s">
        <v>23</v>
      </c>
      <c r="I6932" s="42">
        <v>1493.8</v>
      </c>
      <c r="J6932" s="39" t="s">
        <v>32682</v>
      </c>
      <c r="K6932" s="39" t="s">
        <v>25</v>
      </c>
      <c r="L6932" s="45" t="s">
        <v>32775</v>
      </c>
      <c r="M6932" s="48" t="s">
        <v>32776</v>
      </c>
      <c r="N6932" s="50">
        <v>73486585</v>
      </c>
      <c r="O6932" s="41" t="s">
        <v>32777</v>
      </c>
    </row>
    <row r="6933" spans="1:15" ht="37.5" customHeight="1" x14ac:dyDescent="0.15">
      <c r="A6933" s="34">
        <v>0</v>
      </c>
      <c r="B6933" s="30">
        <f t="shared" si="108"/>
        <v>0</v>
      </c>
      <c r="C6933" s="36" t="s">
        <v>1059</v>
      </c>
      <c r="D6933" s="37" t="s">
        <v>32778</v>
      </c>
      <c r="E6933" s="37" t="s">
        <v>12285</v>
      </c>
      <c r="F6933" s="34">
        <v>2025</v>
      </c>
      <c r="G6933" s="34">
        <v>152</v>
      </c>
      <c r="H6933" s="39" t="s">
        <v>23</v>
      </c>
      <c r="I6933" s="42">
        <v>1166</v>
      </c>
      <c r="J6933" s="39" t="s">
        <v>32682</v>
      </c>
      <c r="K6933" s="39" t="s">
        <v>25</v>
      </c>
      <c r="L6933" s="45" t="s">
        <v>32779</v>
      </c>
      <c r="M6933" s="48" t="s">
        <v>32780</v>
      </c>
      <c r="N6933" s="50">
        <v>73452704</v>
      </c>
      <c r="O6933" s="41" t="s">
        <v>32781</v>
      </c>
    </row>
    <row r="6934" spans="1:15" ht="37.5" customHeight="1" x14ac:dyDescent="0.15">
      <c r="A6934" s="34">
        <v>0</v>
      </c>
      <c r="B6934" s="30">
        <f t="shared" si="108"/>
        <v>0</v>
      </c>
      <c r="C6934" s="36" t="s">
        <v>632</v>
      </c>
      <c r="D6934" s="37" t="s">
        <v>32782</v>
      </c>
      <c r="E6934" s="37" t="s">
        <v>9658</v>
      </c>
      <c r="F6934" s="34">
        <v>2025</v>
      </c>
      <c r="G6934" s="34">
        <v>152</v>
      </c>
      <c r="H6934" s="39" t="s">
        <v>23</v>
      </c>
      <c r="I6934" s="42">
        <v>958.1</v>
      </c>
      <c r="J6934" s="39" t="s">
        <v>32682</v>
      </c>
      <c r="K6934" s="39" t="s">
        <v>25</v>
      </c>
      <c r="L6934" s="45" t="s">
        <v>32783</v>
      </c>
      <c r="M6934" s="48" t="s">
        <v>32784</v>
      </c>
      <c r="N6934" s="50">
        <v>73450595</v>
      </c>
      <c r="O6934" s="41" t="s">
        <v>32785</v>
      </c>
    </row>
    <row r="6935" spans="1:15" ht="37.5" customHeight="1" x14ac:dyDescent="0.15">
      <c r="A6935" s="34">
        <v>0</v>
      </c>
      <c r="B6935" s="30">
        <f t="shared" si="108"/>
        <v>0</v>
      </c>
      <c r="C6935" s="36" t="s">
        <v>35</v>
      </c>
      <c r="D6935" s="37" t="s">
        <v>32786</v>
      </c>
      <c r="E6935" s="37" t="s">
        <v>32787</v>
      </c>
      <c r="F6935" s="34">
        <v>2026</v>
      </c>
      <c r="G6935" s="34">
        <v>508</v>
      </c>
      <c r="H6935" s="39" t="s">
        <v>23</v>
      </c>
      <c r="I6935" s="42">
        <v>2806.1</v>
      </c>
      <c r="J6935" s="39" t="s">
        <v>32682</v>
      </c>
      <c r="K6935" s="39" t="s">
        <v>25</v>
      </c>
      <c r="L6935" s="45" t="s">
        <v>32788</v>
      </c>
      <c r="M6935" s="48" t="s">
        <v>32789</v>
      </c>
      <c r="N6935" s="50">
        <v>73486586</v>
      </c>
      <c r="O6935" s="41" t="s">
        <v>32790</v>
      </c>
    </row>
    <row r="6936" spans="1:15" ht="37.5" customHeight="1" x14ac:dyDescent="0.15">
      <c r="A6936" s="34">
        <v>0</v>
      </c>
      <c r="B6936" s="30">
        <f t="shared" si="108"/>
        <v>0</v>
      </c>
      <c r="C6936" s="36" t="s">
        <v>117</v>
      </c>
      <c r="D6936" s="37" t="s">
        <v>32791</v>
      </c>
      <c r="E6936" s="37" t="s">
        <v>32792</v>
      </c>
      <c r="F6936" s="34">
        <v>2026</v>
      </c>
      <c r="G6936" s="34">
        <v>208</v>
      </c>
      <c r="H6936" s="39" t="s">
        <v>23</v>
      </c>
      <c r="I6936" s="42">
        <v>936.1</v>
      </c>
      <c r="J6936" s="39" t="s">
        <v>32682</v>
      </c>
      <c r="K6936" s="39" t="s">
        <v>25</v>
      </c>
      <c r="L6936" s="45" t="s">
        <v>32793</v>
      </c>
      <c r="M6936" s="48" t="s">
        <v>32794</v>
      </c>
      <c r="N6936" s="50">
        <v>73480632</v>
      </c>
      <c r="O6936" s="41" t="s">
        <v>32795</v>
      </c>
    </row>
    <row r="6937" spans="1:15" ht="37.5" customHeight="1" x14ac:dyDescent="0.15">
      <c r="A6937" s="34">
        <v>0</v>
      </c>
      <c r="B6937" s="30">
        <f t="shared" si="108"/>
        <v>0</v>
      </c>
      <c r="C6937" s="36" t="s">
        <v>35</v>
      </c>
      <c r="D6937" s="37" t="s">
        <v>32796</v>
      </c>
      <c r="E6937" s="37" t="s">
        <v>32797</v>
      </c>
      <c r="F6937" s="34">
        <v>2026</v>
      </c>
      <c r="G6937" s="34">
        <v>224</v>
      </c>
      <c r="H6937" s="39" t="s">
        <v>23</v>
      </c>
      <c r="I6937" s="42">
        <v>1007.6</v>
      </c>
      <c r="J6937" s="39" t="s">
        <v>32682</v>
      </c>
      <c r="K6937" s="39" t="s">
        <v>25</v>
      </c>
      <c r="L6937" s="45" t="s">
        <v>32798</v>
      </c>
      <c r="M6937" s="48" t="s">
        <v>32799</v>
      </c>
      <c r="N6937" s="50">
        <v>73486588</v>
      </c>
      <c r="O6937" s="41" t="s">
        <v>32800</v>
      </c>
    </row>
    <row r="6938" spans="1:15" ht="37.5" customHeight="1" x14ac:dyDescent="0.15">
      <c r="A6938" s="34">
        <v>0</v>
      </c>
      <c r="B6938" s="30">
        <f t="shared" si="108"/>
        <v>0</v>
      </c>
      <c r="C6938" s="36" t="s">
        <v>1053</v>
      </c>
      <c r="D6938" s="37" t="s">
        <v>32801</v>
      </c>
      <c r="E6938" s="37" t="s">
        <v>32802</v>
      </c>
      <c r="F6938" s="34">
        <v>2025</v>
      </c>
      <c r="G6938" s="34">
        <v>200</v>
      </c>
      <c r="H6938" s="39" t="s">
        <v>23</v>
      </c>
      <c r="I6938" s="42">
        <v>1284.8</v>
      </c>
      <c r="J6938" s="39" t="s">
        <v>32682</v>
      </c>
      <c r="K6938" s="39" t="s">
        <v>25</v>
      </c>
      <c r="L6938" s="45" t="s">
        <v>32803</v>
      </c>
      <c r="M6938" s="48" t="s">
        <v>32804</v>
      </c>
      <c r="N6938" s="50">
        <v>73453435</v>
      </c>
      <c r="O6938" s="41" t="s">
        <v>32805</v>
      </c>
    </row>
    <row r="6939" spans="1:15" ht="37.5" customHeight="1" x14ac:dyDescent="0.15">
      <c r="A6939" s="34">
        <v>0</v>
      </c>
      <c r="B6939" s="30">
        <f t="shared" si="108"/>
        <v>0</v>
      </c>
      <c r="C6939" s="36" t="s">
        <v>134</v>
      </c>
      <c r="D6939" s="37" t="s">
        <v>32806</v>
      </c>
      <c r="E6939" s="37" t="s">
        <v>32807</v>
      </c>
      <c r="F6939" s="34">
        <v>2025</v>
      </c>
      <c r="G6939" s="34">
        <v>572</v>
      </c>
      <c r="H6939" s="39" t="s">
        <v>23</v>
      </c>
      <c r="I6939" s="42">
        <v>2164.8000000000002</v>
      </c>
      <c r="J6939" s="39" t="s">
        <v>32682</v>
      </c>
      <c r="K6939" s="39" t="s">
        <v>25</v>
      </c>
      <c r="L6939" s="45" t="s">
        <v>32808</v>
      </c>
      <c r="M6939" s="48" t="s">
        <v>32809</v>
      </c>
      <c r="N6939" s="50">
        <v>73454759</v>
      </c>
      <c r="O6939" s="41" t="s">
        <v>32810</v>
      </c>
    </row>
    <row r="6940" spans="1:15" ht="37.5" customHeight="1" x14ac:dyDescent="0.15">
      <c r="A6940" s="34">
        <v>0</v>
      </c>
      <c r="B6940" s="30">
        <f t="shared" si="108"/>
        <v>0</v>
      </c>
      <c r="C6940" s="36" t="s">
        <v>761</v>
      </c>
      <c r="D6940" s="37" t="s">
        <v>32811</v>
      </c>
      <c r="E6940" s="37" t="s">
        <v>32812</v>
      </c>
      <c r="F6940" s="34">
        <v>2025</v>
      </c>
      <c r="G6940" s="34">
        <v>248</v>
      </c>
      <c r="H6940" s="39" t="s">
        <v>23</v>
      </c>
      <c r="I6940" s="42">
        <v>1116.5</v>
      </c>
      <c r="J6940" s="39" t="s">
        <v>32682</v>
      </c>
      <c r="K6940" s="39" t="s">
        <v>25</v>
      </c>
      <c r="L6940" s="45" t="s">
        <v>32813</v>
      </c>
      <c r="M6940" s="48" t="s">
        <v>32814</v>
      </c>
      <c r="N6940" s="50">
        <v>73419699</v>
      </c>
      <c r="O6940" s="41" t="s">
        <v>32815</v>
      </c>
    </row>
    <row r="6941" spans="1:15" ht="37.5" customHeight="1" x14ac:dyDescent="0.15">
      <c r="A6941" s="34">
        <v>0</v>
      </c>
      <c r="B6941" s="30">
        <f t="shared" si="108"/>
        <v>0</v>
      </c>
      <c r="C6941" s="36" t="s">
        <v>32816</v>
      </c>
      <c r="D6941" s="37" t="s">
        <v>32817</v>
      </c>
      <c r="E6941" s="37" t="s">
        <v>32818</v>
      </c>
      <c r="F6941" s="34">
        <v>2024</v>
      </c>
      <c r="G6941" s="34">
        <v>360</v>
      </c>
      <c r="H6941" s="39" t="s">
        <v>23</v>
      </c>
      <c r="I6941" s="42">
        <v>1620.3</v>
      </c>
      <c r="J6941" s="39" t="s">
        <v>32682</v>
      </c>
      <c r="K6941" s="39" t="s">
        <v>25</v>
      </c>
      <c r="L6941" s="45" t="s">
        <v>32819</v>
      </c>
      <c r="M6941" s="48" t="s">
        <v>32820</v>
      </c>
      <c r="N6941" s="50">
        <v>73360069</v>
      </c>
      <c r="O6941" s="41" t="s">
        <v>32821</v>
      </c>
    </row>
    <row r="6942" spans="1:15" ht="37.5" customHeight="1" x14ac:dyDescent="0.15">
      <c r="A6942" s="34">
        <v>0</v>
      </c>
      <c r="B6942" s="30">
        <f t="shared" si="108"/>
        <v>0</v>
      </c>
      <c r="C6942" s="36" t="s">
        <v>35</v>
      </c>
      <c r="D6942" s="37" t="s">
        <v>32822</v>
      </c>
      <c r="E6942" s="37" t="s">
        <v>7501</v>
      </c>
      <c r="F6942" s="34">
        <v>2026</v>
      </c>
      <c r="G6942" s="34">
        <v>220</v>
      </c>
      <c r="H6942" s="39" t="s">
        <v>23</v>
      </c>
      <c r="I6942" s="42">
        <v>990</v>
      </c>
      <c r="J6942" s="39" t="s">
        <v>32682</v>
      </c>
      <c r="K6942" s="39" t="s">
        <v>25</v>
      </c>
      <c r="L6942" s="45" t="s">
        <v>32823</v>
      </c>
      <c r="M6942" s="48" t="s">
        <v>32824</v>
      </c>
      <c r="N6942" s="50">
        <v>73486589</v>
      </c>
      <c r="O6942" s="41" t="s">
        <v>32825</v>
      </c>
    </row>
    <row r="6943" spans="1:15" ht="37.5" customHeight="1" x14ac:dyDescent="0.15">
      <c r="A6943" s="34">
        <v>0</v>
      </c>
      <c r="B6943" s="30">
        <f t="shared" si="108"/>
        <v>0</v>
      </c>
      <c r="C6943" s="36" t="s">
        <v>35</v>
      </c>
      <c r="D6943" s="37" t="s">
        <v>32826</v>
      </c>
      <c r="E6943" s="37" t="s">
        <v>32827</v>
      </c>
      <c r="F6943" s="34">
        <v>2026</v>
      </c>
      <c r="G6943" s="34">
        <v>64</v>
      </c>
      <c r="H6943" s="39" t="s">
        <v>44</v>
      </c>
      <c r="I6943" s="42">
        <v>447.7</v>
      </c>
      <c r="J6943" s="39" t="s">
        <v>32682</v>
      </c>
      <c r="K6943" s="39" t="s">
        <v>25</v>
      </c>
      <c r="L6943" s="45" t="s">
        <v>32828</v>
      </c>
      <c r="M6943" s="48" t="s">
        <v>32829</v>
      </c>
      <c r="N6943" s="50">
        <v>73486590</v>
      </c>
      <c r="O6943" s="41" t="s">
        <v>32830</v>
      </c>
    </row>
    <row r="6944" spans="1:15" ht="37.5" customHeight="1" x14ac:dyDescent="0.15">
      <c r="A6944" s="34">
        <v>0</v>
      </c>
      <c r="B6944" s="30">
        <f t="shared" si="108"/>
        <v>0</v>
      </c>
      <c r="C6944" s="36" t="s">
        <v>35</v>
      </c>
      <c r="D6944" s="37" t="s">
        <v>32831</v>
      </c>
      <c r="E6944" s="37" t="s">
        <v>9658</v>
      </c>
      <c r="F6944" s="34">
        <v>2026</v>
      </c>
      <c r="G6944" s="34">
        <v>256</v>
      </c>
      <c r="H6944" s="39" t="s">
        <v>23</v>
      </c>
      <c r="I6944" s="42">
        <v>1612.6</v>
      </c>
      <c r="J6944" s="39" t="s">
        <v>32682</v>
      </c>
      <c r="K6944" s="39" t="s">
        <v>25</v>
      </c>
      <c r="L6944" s="45" t="s">
        <v>32832</v>
      </c>
      <c r="M6944" s="48" t="s">
        <v>32833</v>
      </c>
      <c r="N6944" s="50">
        <v>73486591</v>
      </c>
      <c r="O6944" s="41" t="s">
        <v>32834</v>
      </c>
    </row>
    <row r="6945" spans="1:15" ht="37.5" customHeight="1" x14ac:dyDescent="0.15">
      <c r="A6945" s="34">
        <v>0</v>
      </c>
      <c r="B6945" s="30">
        <f t="shared" si="108"/>
        <v>0</v>
      </c>
      <c r="C6945" s="36" t="s">
        <v>35</v>
      </c>
      <c r="D6945" s="37" t="s">
        <v>32835</v>
      </c>
      <c r="E6945" s="37" t="s">
        <v>12083</v>
      </c>
      <c r="F6945" s="34">
        <v>2026</v>
      </c>
      <c r="G6945" s="34">
        <v>288</v>
      </c>
      <c r="H6945" s="39" t="s">
        <v>23</v>
      </c>
      <c r="I6945" s="42">
        <v>2087.8000000000002</v>
      </c>
      <c r="J6945" s="39" t="s">
        <v>32682</v>
      </c>
      <c r="K6945" s="39" t="s">
        <v>25</v>
      </c>
      <c r="L6945" s="45" t="s">
        <v>32836</v>
      </c>
      <c r="M6945" s="48" t="s">
        <v>32837</v>
      </c>
      <c r="N6945" s="50">
        <v>73486592</v>
      </c>
      <c r="O6945" s="41" t="s">
        <v>32838</v>
      </c>
    </row>
    <row r="6946" spans="1:15" ht="37.5" customHeight="1" x14ac:dyDescent="0.15">
      <c r="A6946" s="34">
        <v>0</v>
      </c>
      <c r="B6946" s="30">
        <f t="shared" si="108"/>
        <v>0</v>
      </c>
      <c r="C6946" s="36" t="s">
        <v>936</v>
      </c>
      <c r="D6946" s="37" t="s">
        <v>32839</v>
      </c>
      <c r="E6946" s="37" t="s">
        <v>9658</v>
      </c>
      <c r="F6946" s="34">
        <v>2026</v>
      </c>
      <c r="G6946" s="34">
        <v>140</v>
      </c>
      <c r="H6946" s="39" t="s">
        <v>23</v>
      </c>
      <c r="I6946" s="42">
        <v>665.5</v>
      </c>
      <c r="J6946" s="39" t="s">
        <v>32682</v>
      </c>
      <c r="K6946" s="39" t="s">
        <v>25</v>
      </c>
      <c r="L6946" s="45" t="s">
        <v>32840</v>
      </c>
      <c r="M6946" s="48" t="s">
        <v>32841</v>
      </c>
      <c r="N6946" s="50">
        <v>73477904</v>
      </c>
      <c r="O6946" s="41" t="s">
        <v>32842</v>
      </c>
    </row>
    <row r="6947" spans="1:15" ht="37.5" customHeight="1" x14ac:dyDescent="0.15">
      <c r="A6947" s="34">
        <v>0</v>
      </c>
      <c r="B6947" s="30">
        <f t="shared" si="108"/>
        <v>0</v>
      </c>
      <c r="C6947" s="36" t="s">
        <v>3455</v>
      </c>
      <c r="D6947" s="37" t="s">
        <v>32843</v>
      </c>
      <c r="E6947" s="37" t="s">
        <v>32844</v>
      </c>
      <c r="F6947" s="34">
        <v>2026</v>
      </c>
      <c r="G6947" s="34">
        <v>180</v>
      </c>
      <c r="H6947" s="39" t="s">
        <v>23</v>
      </c>
      <c r="I6947" s="42">
        <v>1184.7</v>
      </c>
      <c r="J6947" s="39" t="s">
        <v>32682</v>
      </c>
      <c r="K6947" s="39" t="s">
        <v>25</v>
      </c>
      <c r="L6947" s="45" t="s">
        <v>32845</v>
      </c>
      <c r="M6947" s="48" t="s">
        <v>32846</v>
      </c>
      <c r="N6947" s="50">
        <v>73534705</v>
      </c>
      <c r="O6947" s="41" t="s">
        <v>32847</v>
      </c>
    </row>
    <row r="6948" spans="1:15" ht="37.5" customHeight="1" x14ac:dyDescent="0.15">
      <c r="A6948" s="34">
        <v>0</v>
      </c>
      <c r="B6948" s="30">
        <f t="shared" si="108"/>
        <v>0</v>
      </c>
      <c r="C6948" s="36" t="s">
        <v>35</v>
      </c>
      <c r="D6948" s="37" t="s">
        <v>32848</v>
      </c>
      <c r="E6948" s="37" t="s">
        <v>32849</v>
      </c>
      <c r="F6948" s="34">
        <v>2026</v>
      </c>
      <c r="G6948" s="34">
        <v>248</v>
      </c>
      <c r="H6948" s="39" t="s">
        <v>23</v>
      </c>
      <c r="I6948" s="42">
        <v>1116.5</v>
      </c>
      <c r="J6948" s="39" t="s">
        <v>32682</v>
      </c>
      <c r="K6948" s="39" t="s">
        <v>25</v>
      </c>
      <c r="L6948" s="45" t="s">
        <v>32850</v>
      </c>
      <c r="M6948" s="48" t="s">
        <v>32851</v>
      </c>
      <c r="N6948" s="50">
        <v>73486593</v>
      </c>
      <c r="O6948" s="41" t="s">
        <v>32852</v>
      </c>
    </row>
    <row r="6949" spans="1:15" ht="37.5" customHeight="1" x14ac:dyDescent="0.15">
      <c r="A6949" s="34">
        <v>0</v>
      </c>
      <c r="B6949" s="30">
        <f t="shared" si="108"/>
        <v>0</v>
      </c>
      <c r="C6949" s="36" t="s">
        <v>35</v>
      </c>
      <c r="D6949" s="37" t="s">
        <v>32853</v>
      </c>
      <c r="E6949" s="37" t="s">
        <v>32854</v>
      </c>
      <c r="F6949" s="34">
        <v>2026</v>
      </c>
      <c r="G6949" s="34">
        <v>496</v>
      </c>
      <c r="H6949" s="39" t="s">
        <v>23</v>
      </c>
      <c r="I6949" s="42">
        <v>1916.2</v>
      </c>
      <c r="J6949" s="39" t="s">
        <v>32682</v>
      </c>
      <c r="K6949" s="39" t="s">
        <v>25</v>
      </c>
      <c r="L6949" s="45" t="s">
        <v>32855</v>
      </c>
      <c r="M6949" s="48" t="s">
        <v>32856</v>
      </c>
      <c r="N6949" s="50">
        <v>73486594</v>
      </c>
      <c r="O6949" s="41" t="s">
        <v>32857</v>
      </c>
    </row>
    <row r="6950" spans="1:15" ht="37.5" customHeight="1" x14ac:dyDescent="0.15">
      <c r="A6950" s="34">
        <v>0</v>
      </c>
      <c r="B6950" s="30">
        <f t="shared" si="108"/>
        <v>0</v>
      </c>
      <c r="C6950" s="36" t="s">
        <v>35</v>
      </c>
      <c r="D6950" s="37" t="s">
        <v>32858</v>
      </c>
      <c r="E6950" s="37" t="s">
        <v>9658</v>
      </c>
      <c r="F6950" s="34">
        <v>2026</v>
      </c>
      <c r="G6950" s="34">
        <v>612</v>
      </c>
      <c r="H6950" s="39" t="s">
        <v>23</v>
      </c>
      <c r="I6950" s="42">
        <v>3427.6</v>
      </c>
      <c r="J6950" s="39" t="s">
        <v>32682</v>
      </c>
      <c r="K6950" s="39" t="s">
        <v>25</v>
      </c>
      <c r="L6950" s="45" t="s">
        <v>32859</v>
      </c>
      <c r="M6950" s="48" t="s">
        <v>32860</v>
      </c>
      <c r="N6950" s="50">
        <v>73486595</v>
      </c>
      <c r="O6950" s="41" t="s">
        <v>32861</v>
      </c>
    </row>
    <row r="6951" spans="1:15" ht="37.5" customHeight="1" x14ac:dyDescent="0.15">
      <c r="A6951" s="34">
        <v>0</v>
      </c>
      <c r="B6951" s="30">
        <f t="shared" si="108"/>
        <v>0</v>
      </c>
      <c r="C6951" s="36" t="s">
        <v>20</v>
      </c>
      <c r="D6951" s="37" t="s">
        <v>32862</v>
      </c>
      <c r="E6951" s="37" t="s">
        <v>32863</v>
      </c>
      <c r="F6951" s="34">
        <v>2025</v>
      </c>
      <c r="G6951" s="34">
        <v>112</v>
      </c>
      <c r="H6951" s="39" t="s">
        <v>44</v>
      </c>
      <c r="I6951" s="42">
        <v>1019.7</v>
      </c>
      <c r="J6951" s="39" t="s">
        <v>32682</v>
      </c>
      <c r="K6951" s="39" t="s">
        <v>25</v>
      </c>
      <c r="L6951" s="45" t="s">
        <v>32864</v>
      </c>
      <c r="M6951" s="48" t="s">
        <v>32865</v>
      </c>
      <c r="N6951" s="50">
        <v>73472295</v>
      </c>
      <c r="O6951" s="41" t="s">
        <v>32866</v>
      </c>
    </row>
    <row r="6952" spans="1:15" ht="37.5" customHeight="1" x14ac:dyDescent="0.15">
      <c r="A6952" s="34">
        <v>0</v>
      </c>
      <c r="B6952" s="30">
        <f t="shared" si="108"/>
        <v>0</v>
      </c>
      <c r="C6952" s="36" t="s">
        <v>3218</v>
      </c>
      <c r="D6952" s="37" t="s">
        <v>32867</v>
      </c>
      <c r="E6952" s="37" t="s">
        <v>14260</v>
      </c>
      <c r="F6952" s="34">
        <v>2026</v>
      </c>
      <c r="G6952" s="34">
        <v>556</v>
      </c>
      <c r="H6952" s="39" t="s">
        <v>44</v>
      </c>
      <c r="I6952" s="42">
        <v>5337.2</v>
      </c>
      <c r="J6952" s="39" t="s">
        <v>32682</v>
      </c>
      <c r="K6952" s="39" t="s">
        <v>25</v>
      </c>
      <c r="L6952" s="45" t="s">
        <v>32868</v>
      </c>
      <c r="M6952" s="48" t="s">
        <v>32869</v>
      </c>
      <c r="N6952" s="50">
        <v>73472265</v>
      </c>
      <c r="O6952" s="41" t="s">
        <v>32870</v>
      </c>
    </row>
    <row r="6953" spans="1:15" ht="37.5" customHeight="1" x14ac:dyDescent="0.15">
      <c r="A6953" s="34">
        <v>0</v>
      </c>
      <c r="B6953" s="30">
        <f t="shared" si="108"/>
        <v>0</v>
      </c>
      <c r="C6953" s="36" t="s">
        <v>35</v>
      </c>
      <c r="D6953" s="37" t="s">
        <v>32871</v>
      </c>
      <c r="E6953" s="37" t="s">
        <v>32872</v>
      </c>
      <c r="F6953" s="34">
        <v>2026</v>
      </c>
      <c r="G6953" s="34">
        <v>144</v>
      </c>
      <c r="H6953" s="39" t="s">
        <v>23</v>
      </c>
      <c r="I6953" s="42">
        <v>1009.8</v>
      </c>
      <c r="J6953" s="39" t="s">
        <v>32682</v>
      </c>
      <c r="K6953" s="39" t="s">
        <v>25</v>
      </c>
      <c r="L6953" s="45" t="s">
        <v>32873</v>
      </c>
      <c r="M6953" s="48" t="s">
        <v>32874</v>
      </c>
      <c r="N6953" s="50">
        <v>73486596</v>
      </c>
      <c r="O6953" s="41" t="s">
        <v>32875</v>
      </c>
    </row>
    <row r="6954" spans="1:15" ht="37.5" customHeight="1" x14ac:dyDescent="0.15">
      <c r="A6954" s="34">
        <v>0</v>
      </c>
      <c r="B6954" s="30">
        <f t="shared" si="108"/>
        <v>0</v>
      </c>
      <c r="C6954" s="36" t="s">
        <v>35</v>
      </c>
      <c r="D6954" s="37" t="s">
        <v>32876</v>
      </c>
      <c r="E6954" s="37" t="s">
        <v>32877</v>
      </c>
      <c r="F6954" s="34">
        <v>2026</v>
      </c>
      <c r="G6954" s="34">
        <v>224</v>
      </c>
      <c r="H6954" s="39" t="s">
        <v>23</v>
      </c>
      <c r="I6954" s="42">
        <v>1007.6</v>
      </c>
      <c r="J6954" s="39" t="s">
        <v>32682</v>
      </c>
      <c r="K6954" s="39" t="s">
        <v>25</v>
      </c>
      <c r="L6954" s="45" t="s">
        <v>32878</v>
      </c>
      <c r="M6954" s="48" t="s">
        <v>32879</v>
      </c>
      <c r="N6954" s="50">
        <v>73486598</v>
      </c>
      <c r="O6954" s="41" t="s">
        <v>32880</v>
      </c>
    </row>
    <row r="6955" spans="1:15" ht="37.5" customHeight="1" x14ac:dyDescent="0.15">
      <c r="A6955" s="34">
        <v>0</v>
      </c>
      <c r="B6955" s="30">
        <f t="shared" si="108"/>
        <v>0</v>
      </c>
      <c r="C6955" s="36" t="s">
        <v>35</v>
      </c>
      <c r="D6955" s="37" t="s">
        <v>32881</v>
      </c>
      <c r="E6955" s="37" t="s">
        <v>31195</v>
      </c>
      <c r="F6955" s="34">
        <v>2026</v>
      </c>
      <c r="G6955" s="34">
        <v>128</v>
      </c>
      <c r="H6955" s="39" t="s">
        <v>44</v>
      </c>
      <c r="I6955" s="42">
        <v>982.3</v>
      </c>
      <c r="J6955" s="39" t="s">
        <v>32682</v>
      </c>
      <c r="K6955" s="39" t="s">
        <v>25</v>
      </c>
      <c r="L6955" s="45" t="s">
        <v>32882</v>
      </c>
      <c r="M6955" s="48" t="s">
        <v>32883</v>
      </c>
      <c r="N6955" s="50">
        <v>73486600</v>
      </c>
      <c r="O6955" s="41" t="s">
        <v>32884</v>
      </c>
    </row>
    <row r="6956" spans="1:15" ht="37.5" customHeight="1" x14ac:dyDescent="0.15">
      <c r="A6956" s="34">
        <v>0</v>
      </c>
      <c r="B6956" s="30">
        <f t="shared" si="108"/>
        <v>0</v>
      </c>
      <c r="C6956" s="36" t="s">
        <v>35</v>
      </c>
      <c r="D6956" s="37" t="s">
        <v>32885</v>
      </c>
      <c r="E6956" s="37" t="s">
        <v>32886</v>
      </c>
      <c r="F6956" s="34">
        <v>2026</v>
      </c>
      <c r="G6956" s="34">
        <v>216</v>
      </c>
      <c r="H6956" s="39" t="s">
        <v>23</v>
      </c>
      <c r="I6956" s="42">
        <v>1360.7</v>
      </c>
      <c r="J6956" s="39" t="s">
        <v>32682</v>
      </c>
      <c r="K6956" s="39" t="s">
        <v>25</v>
      </c>
      <c r="L6956" s="45" t="s">
        <v>32887</v>
      </c>
      <c r="M6956" s="48" t="s">
        <v>32888</v>
      </c>
      <c r="N6956" s="50">
        <v>73486602</v>
      </c>
      <c r="O6956" s="41" t="s">
        <v>32889</v>
      </c>
    </row>
    <row r="6957" spans="1:15" ht="37.5" customHeight="1" x14ac:dyDescent="0.15">
      <c r="A6957" s="34">
        <v>0</v>
      </c>
      <c r="B6957" s="30">
        <f t="shared" si="108"/>
        <v>0</v>
      </c>
      <c r="C6957" s="36" t="s">
        <v>1059</v>
      </c>
      <c r="D6957" s="37" t="s">
        <v>32890</v>
      </c>
      <c r="E6957" s="37" t="s">
        <v>32886</v>
      </c>
      <c r="F6957" s="34">
        <v>2025</v>
      </c>
      <c r="G6957" s="34">
        <v>196</v>
      </c>
      <c r="H6957" s="39" t="s">
        <v>23</v>
      </c>
      <c r="I6957" s="42">
        <v>1235.3</v>
      </c>
      <c r="J6957" s="39" t="s">
        <v>32682</v>
      </c>
      <c r="K6957" s="39" t="s">
        <v>25</v>
      </c>
      <c r="L6957" s="45" t="s">
        <v>32891</v>
      </c>
      <c r="M6957" s="48" t="s">
        <v>32892</v>
      </c>
      <c r="N6957" s="50">
        <v>73452696</v>
      </c>
      <c r="O6957" s="41" t="s">
        <v>32893</v>
      </c>
    </row>
    <row r="6958" spans="1:15" ht="37.5" customHeight="1" x14ac:dyDescent="0.15">
      <c r="A6958" s="34">
        <v>0</v>
      </c>
      <c r="B6958" s="30">
        <f t="shared" si="108"/>
        <v>0</v>
      </c>
      <c r="C6958" s="36" t="s">
        <v>1560</v>
      </c>
      <c r="D6958" s="37" t="s">
        <v>32894</v>
      </c>
      <c r="E6958" s="37" t="s">
        <v>32895</v>
      </c>
      <c r="F6958" s="34">
        <v>2026</v>
      </c>
      <c r="G6958" s="34">
        <v>272</v>
      </c>
      <c r="H6958" s="39" t="s">
        <v>23</v>
      </c>
      <c r="I6958" s="42">
        <v>1224.3</v>
      </c>
      <c r="J6958" s="39" t="s">
        <v>32682</v>
      </c>
      <c r="K6958" s="39" t="s">
        <v>25</v>
      </c>
      <c r="L6958" s="45" t="s">
        <v>32896</v>
      </c>
      <c r="M6958" s="48" t="s">
        <v>32897</v>
      </c>
      <c r="N6958" s="50">
        <v>73481828</v>
      </c>
      <c r="O6958" s="41" t="s">
        <v>32898</v>
      </c>
    </row>
    <row r="6959" spans="1:15" ht="37.5" customHeight="1" x14ac:dyDescent="0.15">
      <c r="A6959" s="34">
        <v>0</v>
      </c>
      <c r="B6959" s="30">
        <f t="shared" si="108"/>
        <v>0</v>
      </c>
      <c r="C6959" s="36" t="s">
        <v>200</v>
      </c>
      <c r="D6959" s="37" t="s">
        <v>32899</v>
      </c>
      <c r="E6959" s="37" t="s">
        <v>32900</v>
      </c>
      <c r="F6959" s="34">
        <v>2025</v>
      </c>
      <c r="G6959" s="34">
        <v>140</v>
      </c>
      <c r="H6959" s="39" t="s">
        <v>23</v>
      </c>
      <c r="I6959" s="42">
        <v>2608.1</v>
      </c>
      <c r="J6959" s="39" t="s">
        <v>32682</v>
      </c>
      <c r="K6959" s="39" t="s">
        <v>25</v>
      </c>
      <c r="L6959" s="45" t="s">
        <v>32901</v>
      </c>
      <c r="M6959" s="48" t="s">
        <v>32902</v>
      </c>
      <c r="N6959" s="50">
        <v>73417170</v>
      </c>
      <c r="O6959" s="41" t="s">
        <v>32903</v>
      </c>
    </row>
    <row r="6960" spans="1:15" ht="37.5" customHeight="1" x14ac:dyDescent="0.15">
      <c r="A6960" s="34">
        <v>0</v>
      </c>
      <c r="B6960" s="30">
        <f t="shared" si="108"/>
        <v>0</v>
      </c>
      <c r="C6960" s="36" t="s">
        <v>35</v>
      </c>
      <c r="D6960" s="37" t="s">
        <v>32904</v>
      </c>
      <c r="E6960" s="37" t="s">
        <v>9658</v>
      </c>
      <c r="F6960" s="34">
        <v>2026</v>
      </c>
      <c r="G6960" s="34">
        <v>344</v>
      </c>
      <c r="H6960" s="39" t="s">
        <v>23</v>
      </c>
      <c r="I6960" s="42">
        <v>2167</v>
      </c>
      <c r="J6960" s="39" t="s">
        <v>32682</v>
      </c>
      <c r="K6960" s="39" t="s">
        <v>25</v>
      </c>
      <c r="L6960" s="45" t="s">
        <v>32905</v>
      </c>
      <c r="M6960" s="48" t="s">
        <v>32906</v>
      </c>
      <c r="N6960" s="50">
        <v>73486603</v>
      </c>
      <c r="O6960" s="41" t="s">
        <v>32907</v>
      </c>
    </row>
    <row r="6961" spans="1:15" ht="37.5" customHeight="1" x14ac:dyDescent="0.15">
      <c r="A6961" s="34">
        <v>0</v>
      </c>
      <c r="B6961" s="30">
        <f t="shared" si="108"/>
        <v>0</v>
      </c>
      <c r="C6961" s="36" t="s">
        <v>35</v>
      </c>
      <c r="D6961" s="37" t="s">
        <v>32908</v>
      </c>
      <c r="E6961" s="37" t="s">
        <v>32909</v>
      </c>
      <c r="F6961" s="34">
        <v>2026</v>
      </c>
      <c r="G6961" s="34">
        <v>136</v>
      </c>
      <c r="H6961" s="39" t="s">
        <v>23</v>
      </c>
      <c r="I6961" s="42">
        <v>673.2</v>
      </c>
      <c r="J6961" s="39" t="s">
        <v>32682</v>
      </c>
      <c r="K6961" s="39" t="s">
        <v>25</v>
      </c>
      <c r="L6961" s="45" t="s">
        <v>32910</v>
      </c>
      <c r="M6961" s="48" t="s">
        <v>32911</v>
      </c>
      <c r="N6961" s="50">
        <v>73486604</v>
      </c>
      <c r="O6961" s="41" t="s">
        <v>32912</v>
      </c>
    </row>
    <row r="6962" spans="1:15" ht="37.5" customHeight="1" x14ac:dyDescent="0.15">
      <c r="A6962" s="34">
        <v>0</v>
      </c>
      <c r="B6962" s="30">
        <f t="shared" si="108"/>
        <v>0</v>
      </c>
      <c r="C6962" s="36" t="s">
        <v>1422</v>
      </c>
      <c r="D6962" s="37" t="s">
        <v>32913</v>
      </c>
      <c r="E6962" s="37" t="s">
        <v>32914</v>
      </c>
      <c r="F6962" s="34">
        <v>2025</v>
      </c>
      <c r="G6962" s="34">
        <v>76</v>
      </c>
      <c r="H6962" s="39" t="s">
        <v>44</v>
      </c>
      <c r="I6962" s="42">
        <v>744.7</v>
      </c>
      <c r="J6962" s="39" t="s">
        <v>32682</v>
      </c>
      <c r="K6962" s="39" t="s">
        <v>25</v>
      </c>
      <c r="L6962" s="45" t="s">
        <v>32915</v>
      </c>
      <c r="M6962" s="48" t="s">
        <v>32916</v>
      </c>
      <c r="N6962" s="50">
        <v>73458347</v>
      </c>
      <c r="O6962" s="41" t="s">
        <v>32917</v>
      </c>
    </row>
    <row r="6963" spans="1:15" ht="37.5" customHeight="1" x14ac:dyDescent="0.15">
      <c r="A6963" s="34">
        <v>0</v>
      </c>
      <c r="B6963" s="30">
        <f t="shared" si="108"/>
        <v>0</v>
      </c>
      <c r="C6963" s="36" t="s">
        <v>35</v>
      </c>
      <c r="D6963" s="37" t="s">
        <v>32918</v>
      </c>
      <c r="E6963" s="37" t="s">
        <v>32797</v>
      </c>
      <c r="F6963" s="34">
        <v>2026</v>
      </c>
      <c r="G6963" s="34">
        <v>320</v>
      </c>
      <c r="H6963" s="39" t="s">
        <v>23</v>
      </c>
      <c r="I6963" s="42">
        <v>1439.9</v>
      </c>
      <c r="J6963" s="39" t="s">
        <v>32682</v>
      </c>
      <c r="K6963" s="39" t="s">
        <v>25</v>
      </c>
      <c r="L6963" s="45" t="s">
        <v>32919</v>
      </c>
      <c r="M6963" s="48" t="s">
        <v>32920</v>
      </c>
      <c r="N6963" s="50">
        <v>73486605</v>
      </c>
      <c r="O6963" s="41" t="s">
        <v>32921</v>
      </c>
    </row>
    <row r="6964" spans="1:15" ht="37.5" customHeight="1" x14ac:dyDescent="0.15">
      <c r="A6964" s="34">
        <v>0</v>
      </c>
      <c r="B6964" s="30">
        <f t="shared" si="108"/>
        <v>0</v>
      </c>
      <c r="C6964" s="36" t="s">
        <v>35</v>
      </c>
      <c r="D6964" s="37" t="s">
        <v>32922</v>
      </c>
      <c r="E6964" s="37" t="s">
        <v>32923</v>
      </c>
      <c r="F6964" s="34">
        <v>2026</v>
      </c>
      <c r="G6964" s="34">
        <v>296</v>
      </c>
      <c r="H6964" s="39" t="s">
        <v>23</v>
      </c>
      <c r="I6964" s="42">
        <v>1360.7</v>
      </c>
      <c r="J6964" s="39" t="s">
        <v>32682</v>
      </c>
      <c r="K6964" s="39" t="s">
        <v>25</v>
      </c>
      <c r="L6964" s="45" t="s">
        <v>32924</v>
      </c>
      <c r="M6964" s="48" t="s">
        <v>32925</v>
      </c>
      <c r="N6964" s="50">
        <v>73486606</v>
      </c>
      <c r="O6964" s="41" t="s">
        <v>32926</v>
      </c>
    </row>
    <row r="6965" spans="1:15" ht="37.5" customHeight="1" x14ac:dyDescent="0.15">
      <c r="A6965" s="34">
        <v>0</v>
      </c>
      <c r="B6965" s="30">
        <f t="shared" si="108"/>
        <v>0</v>
      </c>
      <c r="C6965" s="36" t="s">
        <v>347</v>
      </c>
      <c r="D6965" s="37" t="s">
        <v>32927</v>
      </c>
      <c r="E6965" s="37" t="s">
        <v>13848</v>
      </c>
      <c r="F6965" s="34">
        <v>2025</v>
      </c>
      <c r="G6965" s="34">
        <v>200</v>
      </c>
      <c r="H6965" s="39" t="s">
        <v>23</v>
      </c>
      <c r="I6965" s="42">
        <v>1259.5</v>
      </c>
      <c r="J6965" s="39" t="s">
        <v>32682</v>
      </c>
      <c r="K6965" s="39" t="s">
        <v>25</v>
      </c>
      <c r="L6965" s="45" t="s">
        <v>32928</v>
      </c>
      <c r="M6965" s="48" t="s">
        <v>32929</v>
      </c>
      <c r="N6965" s="50">
        <v>73446406</v>
      </c>
      <c r="O6965" s="41" t="s">
        <v>32930</v>
      </c>
    </row>
    <row r="6966" spans="1:15" ht="37.5" customHeight="1" x14ac:dyDescent="0.15">
      <c r="A6966" s="34">
        <v>0</v>
      </c>
      <c r="B6966" s="30">
        <f t="shared" si="108"/>
        <v>0</v>
      </c>
      <c r="C6966" s="36" t="s">
        <v>111</v>
      </c>
      <c r="D6966" s="37" t="s">
        <v>32931</v>
      </c>
      <c r="E6966" s="37" t="s">
        <v>32932</v>
      </c>
      <c r="F6966" s="34">
        <v>2026</v>
      </c>
      <c r="G6966" s="34">
        <v>92</v>
      </c>
      <c r="H6966" s="39" t="s">
        <v>44</v>
      </c>
      <c r="I6966" s="42">
        <v>630.29999999999995</v>
      </c>
      <c r="J6966" s="39" t="s">
        <v>32682</v>
      </c>
      <c r="K6966" s="39" t="s">
        <v>25</v>
      </c>
      <c r="L6966" s="45" t="s">
        <v>32933</v>
      </c>
      <c r="M6966" s="48" t="s">
        <v>32934</v>
      </c>
      <c r="N6966" s="50">
        <v>73480236</v>
      </c>
      <c r="O6966" s="41" t="s">
        <v>32935</v>
      </c>
    </row>
    <row r="6967" spans="1:15" ht="37.5" customHeight="1" x14ac:dyDescent="0.15">
      <c r="A6967" s="34">
        <v>0</v>
      </c>
      <c r="B6967" s="30">
        <f t="shared" si="108"/>
        <v>0</v>
      </c>
      <c r="C6967" s="36" t="s">
        <v>353</v>
      </c>
      <c r="D6967" s="37" t="s">
        <v>32936</v>
      </c>
      <c r="E6967" s="37" t="s">
        <v>32937</v>
      </c>
      <c r="F6967" s="34">
        <v>2025</v>
      </c>
      <c r="G6967" s="34">
        <v>112</v>
      </c>
      <c r="H6967" s="39" t="s">
        <v>44</v>
      </c>
      <c r="I6967" s="42">
        <v>645.70000000000005</v>
      </c>
      <c r="J6967" s="39" t="s">
        <v>32682</v>
      </c>
      <c r="K6967" s="39" t="s">
        <v>25</v>
      </c>
      <c r="L6967" s="45" t="s">
        <v>32938</v>
      </c>
      <c r="M6967" s="48" t="s">
        <v>32939</v>
      </c>
      <c r="N6967" s="50">
        <v>73444352</v>
      </c>
      <c r="O6967" s="41" t="s">
        <v>32940</v>
      </c>
    </row>
    <row r="6968" spans="1:15" ht="37.5" customHeight="1" x14ac:dyDescent="0.15">
      <c r="A6968" s="34">
        <v>0</v>
      </c>
      <c r="B6968" s="30">
        <f t="shared" si="108"/>
        <v>0</v>
      </c>
      <c r="C6968" s="36" t="s">
        <v>35</v>
      </c>
      <c r="D6968" s="37" t="s">
        <v>32941</v>
      </c>
      <c r="E6968" s="37" t="s">
        <v>32942</v>
      </c>
      <c r="F6968" s="34">
        <v>2026</v>
      </c>
      <c r="G6968" s="34">
        <v>204</v>
      </c>
      <c r="H6968" s="39" t="s">
        <v>23</v>
      </c>
      <c r="I6968" s="42">
        <v>918.5</v>
      </c>
      <c r="J6968" s="39" t="s">
        <v>32682</v>
      </c>
      <c r="K6968" s="39" t="s">
        <v>25</v>
      </c>
      <c r="L6968" s="45" t="s">
        <v>32943</v>
      </c>
      <c r="M6968" s="48" t="s">
        <v>32944</v>
      </c>
      <c r="N6968" s="50">
        <v>73486607</v>
      </c>
      <c r="O6968" s="41" t="s">
        <v>32945</v>
      </c>
    </row>
    <row r="6969" spans="1:15" ht="37.5" customHeight="1" x14ac:dyDescent="0.15">
      <c r="A6969" s="34">
        <v>0</v>
      </c>
      <c r="B6969" s="30">
        <f t="shared" si="108"/>
        <v>0</v>
      </c>
      <c r="C6969" s="36" t="s">
        <v>35</v>
      </c>
      <c r="D6969" s="37" t="s">
        <v>32946</v>
      </c>
      <c r="E6969" s="37" t="s">
        <v>32947</v>
      </c>
      <c r="F6969" s="34">
        <v>2026</v>
      </c>
      <c r="G6969" s="34">
        <v>400</v>
      </c>
      <c r="H6969" s="39" t="s">
        <v>23</v>
      </c>
      <c r="I6969" s="42">
        <v>2600.4</v>
      </c>
      <c r="J6969" s="39" t="s">
        <v>32682</v>
      </c>
      <c r="K6969" s="39" t="s">
        <v>25</v>
      </c>
      <c r="L6969" s="45" t="s">
        <v>32948</v>
      </c>
      <c r="M6969" s="48" t="s">
        <v>32949</v>
      </c>
      <c r="N6969" s="50">
        <v>73486609</v>
      </c>
      <c r="O6969" s="41" t="s">
        <v>32950</v>
      </c>
    </row>
    <row r="6970" spans="1:15" ht="37.5" customHeight="1" x14ac:dyDescent="0.15">
      <c r="A6970" s="34">
        <v>0</v>
      </c>
      <c r="B6970" s="30">
        <f t="shared" si="108"/>
        <v>0</v>
      </c>
      <c r="C6970" s="36" t="s">
        <v>35</v>
      </c>
      <c r="D6970" s="37" t="s">
        <v>32951</v>
      </c>
      <c r="E6970" s="37" t="s">
        <v>7931</v>
      </c>
      <c r="F6970" s="34">
        <v>2026</v>
      </c>
      <c r="G6970" s="34">
        <v>164</v>
      </c>
      <c r="H6970" s="39" t="s">
        <v>23</v>
      </c>
      <c r="I6970" s="42">
        <v>1285.9000000000001</v>
      </c>
      <c r="J6970" s="39" t="s">
        <v>32682</v>
      </c>
      <c r="K6970" s="39" t="s">
        <v>25</v>
      </c>
      <c r="L6970" s="45" t="s">
        <v>32952</v>
      </c>
      <c r="M6970" s="48" t="s">
        <v>32953</v>
      </c>
      <c r="N6970" s="50">
        <v>73486610</v>
      </c>
      <c r="O6970" s="41" t="s">
        <v>32954</v>
      </c>
    </row>
    <row r="6971" spans="1:15" ht="37.5" customHeight="1" x14ac:dyDescent="0.15">
      <c r="A6971" s="34">
        <v>0</v>
      </c>
      <c r="B6971" s="30">
        <f t="shared" si="108"/>
        <v>0</v>
      </c>
      <c r="C6971" s="36" t="s">
        <v>35</v>
      </c>
      <c r="D6971" s="37" t="s">
        <v>32955</v>
      </c>
      <c r="E6971" s="37" t="s">
        <v>32956</v>
      </c>
      <c r="F6971" s="34">
        <v>2026</v>
      </c>
      <c r="G6971" s="34">
        <v>248</v>
      </c>
      <c r="H6971" s="39" t="s">
        <v>23</v>
      </c>
      <c r="I6971" s="42">
        <v>1999.8</v>
      </c>
      <c r="J6971" s="39" t="s">
        <v>32682</v>
      </c>
      <c r="K6971" s="39" t="s">
        <v>25</v>
      </c>
      <c r="L6971" s="45" t="s">
        <v>32957</v>
      </c>
      <c r="M6971" s="48" t="s">
        <v>32958</v>
      </c>
      <c r="N6971" s="50">
        <v>73486611</v>
      </c>
      <c r="O6971" s="41" t="s">
        <v>32959</v>
      </c>
    </row>
    <row r="6972" spans="1:15" ht="37.5" customHeight="1" x14ac:dyDescent="0.15">
      <c r="A6972" s="34">
        <v>0</v>
      </c>
      <c r="B6972" s="30">
        <f t="shared" si="108"/>
        <v>0</v>
      </c>
      <c r="C6972" s="36" t="s">
        <v>1859</v>
      </c>
      <c r="D6972" s="37" t="s">
        <v>32960</v>
      </c>
      <c r="E6972" s="37" t="s">
        <v>18026</v>
      </c>
      <c r="F6972" s="34">
        <v>2025</v>
      </c>
      <c r="G6972" s="34">
        <v>512</v>
      </c>
      <c r="H6972" s="39" t="s">
        <v>23</v>
      </c>
      <c r="I6972" s="42">
        <v>2048.1999999999998</v>
      </c>
      <c r="J6972" s="39" t="s">
        <v>32682</v>
      </c>
      <c r="K6972" s="39" t="s">
        <v>25</v>
      </c>
      <c r="L6972" s="45" t="s">
        <v>32961</v>
      </c>
      <c r="M6972" s="48" t="s">
        <v>32962</v>
      </c>
      <c r="N6972" s="50">
        <v>73454460</v>
      </c>
      <c r="O6972" s="41" t="s">
        <v>32963</v>
      </c>
    </row>
    <row r="6973" spans="1:15" ht="37.5" customHeight="1" x14ac:dyDescent="0.15">
      <c r="A6973" s="34">
        <v>0</v>
      </c>
      <c r="B6973" s="30">
        <f t="shared" si="108"/>
        <v>0</v>
      </c>
      <c r="C6973" s="36" t="s">
        <v>821</v>
      </c>
      <c r="D6973" s="37" t="s">
        <v>32964</v>
      </c>
      <c r="E6973" s="37" t="s">
        <v>32965</v>
      </c>
      <c r="F6973" s="34">
        <v>2026</v>
      </c>
      <c r="G6973" s="34">
        <v>268</v>
      </c>
      <c r="H6973" s="39" t="s">
        <v>23</v>
      </c>
      <c r="I6973" s="42">
        <v>1739.1</v>
      </c>
      <c r="J6973" s="39" t="s">
        <v>32682</v>
      </c>
      <c r="K6973" s="39" t="s">
        <v>25</v>
      </c>
      <c r="L6973" s="45" t="s">
        <v>32966</v>
      </c>
      <c r="M6973" s="48" t="s">
        <v>32967</v>
      </c>
      <c r="N6973" s="50">
        <v>73520363</v>
      </c>
      <c r="O6973" s="41" t="s">
        <v>32968</v>
      </c>
    </row>
    <row r="6974" spans="1:15" ht="37.5" customHeight="1" x14ac:dyDescent="0.15">
      <c r="A6974" s="34">
        <v>0</v>
      </c>
      <c r="B6974" s="30">
        <f t="shared" si="108"/>
        <v>0</v>
      </c>
      <c r="C6974" s="36" t="s">
        <v>35</v>
      </c>
      <c r="D6974" s="37" t="s">
        <v>32969</v>
      </c>
      <c r="E6974" s="37" t="s">
        <v>32970</v>
      </c>
      <c r="F6974" s="34">
        <v>2026</v>
      </c>
      <c r="G6974" s="34">
        <v>180</v>
      </c>
      <c r="H6974" s="39" t="s">
        <v>23</v>
      </c>
      <c r="I6974" s="42">
        <v>845.9</v>
      </c>
      <c r="J6974" s="39" t="s">
        <v>32682</v>
      </c>
      <c r="K6974" s="39" t="s">
        <v>25</v>
      </c>
      <c r="L6974" s="45" t="s">
        <v>32971</v>
      </c>
      <c r="M6974" s="48" t="s">
        <v>32972</v>
      </c>
      <c r="N6974" s="50">
        <v>73486612</v>
      </c>
      <c r="O6974" s="41" t="s">
        <v>32973</v>
      </c>
    </row>
    <row r="6975" spans="1:15" ht="37.5" customHeight="1" x14ac:dyDescent="0.15">
      <c r="A6975" s="34">
        <v>0</v>
      </c>
      <c r="B6975" s="30">
        <f t="shared" si="108"/>
        <v>0</v>
      </c>
      <c r="C6975" s="36" t="s">
        <v>35</v>
      </c>
      <c r="D6975" s="37" t="s">
        <v>32974</v>
      </c>
      <c r="E6975" s="37" t="s">
        <v>32956</v>
      </c>
      <c r="F6975" s="34">
        <v>2026</v>
      </c>
      <c r="G6975" s="34">
        <v>284</v>
      </c>
      <c r="H6975" s="39" t="s">
        <v>23</v>
      </c>
      <c r="I6975" s="42">
        <v>1789.7</v>
      </c>
      <c r="J6975" s="39" t="s">
        <v>32682</v>
      </c>
      <c r="K6975" s="39" t="s">
        <v>25</v>
      </c>
      <c r="L6975" s="45" t="s">
        <v>32975</v>
      </c>
      <c r="M6975" s="48" t="s">
        <v>32976</v>
      </c>
      <c r="N6975" s="50">
        <v>73486613</v>
      </c>
      <c r="O6975" s="41" t="s">
        <v>32977</v>
      </c>
    </row>
    <row r="6976" spans="1:15" ht="37.5" customHeight="1" x14ac:dyDescent="0.15">
      <c r="A6976" s="34">
        <v>0</v>
      </c>
      <c r="B6976" s="30">
        <f t="shared" si="108"/>
        <v>0</v>
      </c>
      <c r="C6976" s="36" t="s">
        <v>32978</v>
      </c>
      <c r="D6976" s="37" t="s">
        <v>32979</v>
      </c>
      <c r="E6976" s="37" t="s">
        <v>12275</v>
      </c>
      <c r="F6976" s="34">
        <v>2024</v>
      </c>
      <c r="G6976" s="34">
        <v>332</v>
      </c>
      <c r="H6976" s="39" t="s">
        <v>23</v>
      </c>
      <c r="I6976" s="42">
        <v>3021.7</v>
      </c>
      <c r="J6976" s="39" t="s">
        <v>32682</v>
      </c>
      <c r="K6976" s="39" t="s">
        <v>25</v>
      </c>
      <c r="L6976" s="45" t="s">
        <v>32980</v>
      </c>
      <c r="M6976" s="48" t="s">
        <v>32981</v>
      </c>
      <c r="N6976" s="50">
        <v>73375010</v>
      </c>
      <c r="O6976" s="41" t="s">
        <v>32982</v>
      </c>
    </row>
    <row r="6977" spans="1:15" ht="37.5" customHeight="1" x14ac:dyDescent="0.15">
      <c r="A6977" s="34">
        <v>0</v>
      </c>
      <c r="B6977" s="30">
        <f t="shared" si="108"/>
        <v>0</v>
      </c>
      <c r="C6977" s="36" t="s">
        <v>35</v>
      </c>
      <c r="D6977" s="37" t="s">
        <v>32983</v>
      </c>
      <c r="E6977" s="37" t="s">
        <v>32956</v>
      </c>
      <c r="F6977" s="34">
        <v>2026</v>
      </c>
      <c r="G6977" s="34">
        <v>128</v>
      </c>
      <c r="H6977" s="39" t="s">
        <v>44</v>
      </c>
      <c r="I6977" s="42">
        <v>806.3</v>
      </c>
      <c r="J6977" s="39" t="s">
        <v>32682</v>
      </c>
      <c r="K6977" s="39" t="s">
        <v>25</v>
      </c>
      <c r="L6977" s="45" t="s">
        <v>32984</v>
      </c>
      <c r="M6977" s="48" t="s">
        <v>32985</v>
      </c>
      <c r="N6977" s="50">
        <v>73486614</v>
      </c>
      <c r="O6977" s="41" t="s">
        <v>32986</v>
      </c>
    </row>
    <row r="6978" spans="1:15" ht="37.5" customHeight="1" x14ac:dyDescent="0.15">
      <c r="A6978" s="34">
        <v>0</v>
      </c>
      <c r="B6978" s="30">
        <f t="shared" si="108"/>
        <v>0</v>
      </c>
      <c r="C6978" s="36" t="s">
        <v>1590</v>
      </c>
      <c r="D6978" s="37" t="s">
        <v>32987</v>
      </c>
      <c r="E6978" s="37" t="s">
        <v>13710</v>
      </c>
      <c r="F6978" s="34">
        <v>2025</v>
      </c>
      <c r="G6978" s="34">
        <v>340</v>
      </c>
      <c r="H6978" s="39" t="s">
        <v>23</v>
      </c>
      <c r="I6978" s="42">
        <v>2141.6999999999998</v>
      </c>
      <c r="J6978" s="39" t="s">
        <v>32682</v>
      </c>
      <c r="K6978" s="39" t="s">
        <v>25</v>
      </c>
      <c r="L6978" s="45" t="s">
        <v>32988</v>
      </c>
      <c r="M6978" s="48" t="s">
        <v>32989</v>
      </c>
      <c r="N6978" s="50">
        <v>73419679</v>
      </c>
      <c r="O6978" s="41" t="s">
        <v>32990</v>
      </c>
    </row>
    <row r="6979" spans="1:15" ht="37.5" customHeight="1" x14ac:dyDescent="0.15">
      <c r="A6979" s="34">
        <v>0</v>
      </c>
      <c r="B6979" s="30">
        <f t="shared" si="108"/>
        <v>0</v>
      </c>
      <c r="C6979" s="36" t="s">
        <v>35</v>
      </c>
      <c r="D6979" s="37" t="s">
        <v>32991</v>
      </c>
      <c r="E6979" s="37" t="s">
        <v>32992</v>
      </c>
      <c r="F6979" s="34">
        <v>2026</v>
      </c>
      <c r="G6979" s="34">
        <v>288</v>
      </c>
      <c r="H6979" s="39" t="s">
        <v>23</v>
      </c>
      <c r="I6979" s="42">
        <v>1813.9</v>
      </c>
      <c r="J6979" s="39" t="s">
        <v>32993</v>
      </c>
      <c r="K6979" s="39" t="s">
        <v>25</v>
      </c>
      <c r="L6979" s="45" t="s">
        <v>32994</v>
      </c>
      <c r="M6979" s="48" t="s">
        <v>32995</v>
      </c>
      <c r="N6979" s="50">
        <v>73486615</v>
      </c>
      <c r="O6979" s="41" t="s">
        <v>32996</v>
      </c>
    </row>
    <row r="6980" spans="1:15" ht="37.5" customHeight="1" x14ac:dyDescent="0.15">
      <c r="A6980" s="34">
        <v>0</v>
      </c>
      <c r="B6980" s="30">
        <f t="shared" si="108"/>
        <v>0</v>
      </c>
      <c r="C6980" s="36" t="s">
        <v>35</v>
      </c>
      <c r="D6980" s="37" t="s">
        <v>32997</v>
      </c>
      <c r="E6980" s="37" t="s">
        <v>32998</v>
      </c>
      <c r="F6980" s="34">
        <v>2026</v>
      </c>
      <c r="G6980" s="34">
        <v>228</v>
      </c>
      <c r="H6980" s="39" t="s">
        <v>23</v>
      </c>
      <c r="I6980" s="42">
        <v>1540</v>
      </c>
      <c r="J6980" s="39" t="s">
        <v>32993</v>
      </c>
      <c r="K6980" s="39" t="s">
        <v>25</v>
      </c>
      <c r="L6980" s="45" t="s">
        <v>32999</v>
      </c>
      <c r="M6980" s="48" t="s">
        <v>33000</v>
      </c>
      <c r="N6980" s="50">
        <v>73486616</v>
      </c>
      <c r="O6980" s="41" t="s">
        <v>33001</v>
      </c>
    </row>
    <row r="6981" spans="1:15" ht="37.5" customHeight="1" x14ac:dyDescent="0.15">
      <c r="A6981" s="34">
        <v>0</v>
      </c>
      <c r="B6981" s="30">
        <f t="shared" si="108"/>
        <v>0</v>
      </c>
      <c r="C6981" s="36" t="s">
        <v>35</v>
      </c>
      <c r="D6981" s="37" t="s">
        <v>33002</v>
      </c>
      <c r="E6981" s="37" t="s">
        <v>33003</v>
      </c>
      <c r="F6981" s="34">
        <v>2026</v>
      </c>
      <c r="G6981" s="34">
        <v>260</v>
      </c>
      <c r="H6981" s="39" t="s">
        <v>23</v>
      </c>
      <c r="I6981" s="42">
        <v>1170.4000000000001</v>
      </c>
      <c r="J6981" s="39" t="s">
        <v>32993</v>
      </c>
      <c r="K6981" s="39" t="s">
        <v>25</v>
      </c>
      <c r="L6981" s="45" t="s">
        <v>33004</v>
      </c>
      <c r="M6981" s="48" t="s">
        <v>33005</v>
      </c>
      <c r="N6981" s="50">
        <v>73486617</v>
      </c>
      <c r="O6981" s="41" t="s">
        <v>33006</v>
      </c>
    </row>
    <row r="6982" spans="1:15" ht="37.5" customHeight="1" x14ac:dyDescent="0.15">
      <c r="A6982" s="34">
        <v>0</v>
      </c>
      <c r="B6982" s="30">
        <f t="shared" si="108"/>
        <v>0</v>
      </c>
      <c r="C6982" s="36" t="s">
        <v>35</v>
      </c>
      <c r="D6982" s="37" t="s">
        <v>33007</v>
      </c>
      <c r="E6982" s="37" t="s">
        <v>33008</v>
      </c>
      <c r="F6982" s="34">
        <v>2026</v>
      </c>
      <c r="G6982" s="34">
        <v>416</v>
      </c>
      <c r="H6982" s="39" t="s">
        <v>23</v>
      </c>
      <c r="I6982" s="42">
        <v>2621.3000000000002</v>
      </c>
      <c r="J6982" s="39" t="s">
        <v>32993</v>
      </c>
      <c r="K6982" s="39" t="s">
        <v>25</v>
      </c>
      <c r="L6982" s="45" t="s">
        <v>33009</v>
      </c>
      <c r="M6982" s="48" t="s">
        <v>33010</v>
      </c>
      <c r="N6982" s="50">
        <v>73486618</v>
      </c>
      <c r="O6982" s="41" t="s">
        <v>33011</v>
      </c>
    </row>
    <row r="6983" spans="1:15" ht="37.5" customHeight="1" x14ac:dyDescent="0.15">
      <c r="A6983" s="34">
        <v>0</v>
      </c>
      <c r="B6983" s="30">
        <f t="shared" si="108"/>
        <v>0</v>
      </c>
      <c r="C6983" s="36" t="s">
        <v>35</v>
      </c>
      <c r="D6983" s="37" t="s">
        <v>33012</v>
      </c>
      <c r="E6983" s="37" t="s">
        <v>33013</v>
      </c>
      <c r="F6983" s="34">
        <v>2026</v>
      </c>
      <c r="G6983" s="34">
        <v>248</v>
      </c>
      <c r="H6983" s="39" t="s">
        <v>23</v>
      </c>
      <c r="I6983" s="42">
        <v>1712.7</v>
      </c>
      <c r="J6983" s="39" t="s">
        <v>32993</v>
      </c>
      <c r="K6983" s="39" t="s">
        <v>25</v>
      </c>
      <c r="L6983" s="45" t="s">
        <v>33014</v>
      </c>
      <c r="M6983" s="48" t="s">
        <v>33015</v>
      </c>
      <c r="N6983" s="50">
        <v>73486608</v>
      </c>
      <c r="O6983" s="41" t="s">
        <v>33016</v>
      </c>
    </row>
    <row r="6984" spans="1:15" ht="37.5" customHeight="1" x14ac:dyDescent="0.15">
      <c r="A6984" s="34">
        <v>0</v>
      </c>
      <c r="B6984" s="30">
        <f t="shared" si="108"/>
        <v>0</v>
      </c>
      <c r="C6984" s="36" t="s">
        <v>35</v>
      </c>
      <c r="D6984" s="37" t="s">
        <v>33017</v>
      </c>
      <c r="E6984" s="37" t="s">
        <v>33018</v>
      </c>
      <c r="F6984" s="34">
        <v>2026</v>
      </c>
      <c r="G6984" s="34">
        <v>288</v>
      </c>
      <c r="H6984" s="39" t="s">
        <v>23</v>
      </c>
      <c r="I6984" s="42">
        <v>1295.8</v>
      </c>
      <c r="J6984" s="39" t="s">
        <v>32993</v>
      </c>
      <c r="K6984" s="39" t="s">
        <v>25</v>
      </c>
      <c r="L6984" s="45" t="s">
        <v>33019</v>
      </c>
      <c r="M6984" s="48" t="s">
        <v>33020</v>
      </c>
      <c r="N6984" s="50">
        <v>73486620</v>
      </c>
      <c r="O6984" s="41" t="s">
        <v>33021</v>
      </c>
    </row>
    <row r="6985" spans="1:15" ht="37.5" customHeight="1" x14ac:dyDescent="0.15">
      <c r="A6985" s="34">
        <v>0</v>
      </c>
      <c r="B6985" s="30">
        <f t="shared" ref="B6985:B7048" si="109">A6985*I6985</f>
        <v>0</v>
      </c>
      <c r="C6985" s="36" t="s">
        <v>761</v>
      </c>
      <c r="D6985" s="37" t="s">
        <v>33022</v>
      </c>
      <c r="E6985" s="37" t="s">
        <v>12806</v>
      </c>
      <c r="F6985" s="34">
        <v>2025</v>
      </c>
      <c r="G6985" s="34">
        <v>40</v>
      </c>
      <c r="H6985" s="39" t="s">
        <v>44</v>
      </c>
      <c r="I6985" s="42">
        <v>650.1</v>
      </c>
      <c r="J6985" s="39" t="s">
        <v>32993</v>
      </c>
      <c r="K6985" s="39" t="s">
        <v>25</v>
      </c>
      <c r="L6985" s="45" t="s">
        <v>33023</v>
      </c>
      <c r="M6985" s="48" t="s">
        <v>33024</v>
      </c>
      <c r="N6985" s="50">
        <v>73419755</v>
      </c>
      <c r="O6985" s="41" t="s">
        <v>33025</v>
      </c>
    </row>
    <row r="6986" spans="1:15" ht="37.5" customHeight="1" x14ac:dyDescent="0.15">
      <c r="A6986" s="34">
        <v>0</v>
      </c>
      <c r="B6986" s="30">
        <f t="shared" si="109"/>
        <v>0</v>
      </c>
      <c r="C6986" s="36" t="s">
        <v>1352</v>
      </c>
      <c r="D6986" s="37" t="s">
        <v>33026</v>
      </c>
      <c r="E6986" s="37" t="s">
        <v>33027</v>
      </c>
      <c r="F6986" s="34">
        <v>2026</v>
      </c>
      <c r="G6986" s="34">
        <v>352</v>
      </c>
      <c r="H6986" s="39" t="s">
        <v>23</v>
      </c>
      <c r="I6986" s="42">
        <v>1907.4</v>
      </c>
      <c r="J6986" s="39" t="s">
        <v>32993</v>
      </c>
      <c r="K6986" s="39" t="s">
        <v>25</v>
      </c>
      <c r="L6986" s="45" t="s">
        <v>33028</v>
      </c>
      <c r="M6986" s="48" t="s">
        <v>33029</v>
      </c>
      <c r="N6986" s="50">
        <v>73478235</v>
      </c>
      <c r="O6986" s="41" t="s">
        <v>33030</v>
      </c>
    </row>
    <row r="6987" spans="1:15" ht="37.5" customHeight="1" x14ac:dyDescent="0.15">
      <c r="A6987" s="34">
        <v>0</v>
      </c>
      <c r="B6987" s="30">
        <f t="shared" si="109"/>
        <v>0</v>
      </c>
      <c r="C6987" s="36" t="s">
        <v>632</v>
      </c>
      <c r="D6987" s="37" t="s">
        <v>33031</v>
      </c>
      <c r="E6987" s="37" t="s">
        <v>5763</v>
      </c>
      <c r="F6987" s="34">
        <v>2025</v>
      </c>
      <c r="G6987" s="34">
        <v>332</v>
      </c>
      <c r="H6987" s="39" t="s">
        <v>23</v>
      </c>
      <c r="I6987" s="42">
        <v>1696.2</v>
      </c>
      <c r="J6987" s="39" t="s">
        <v>32993</v>
      </c>
      <c r="K6987" s="39" t="s">
        <v>25</v>
      </c>
      <c r="L6987" s="45" t="s">
        <v>33032</v>
      </c>
      <c r="M6987" s="48" t="s">
        <v>33033</v>
      </c>
      <c r="N6987" s="50">
        <v>73450529</v>
      </c>
      <c r="O6987" s="41" t="s">
        <v>33034</v>
      </c>
    </row>
    <row r="6988" spans="1:15" ht="37.5" customHeight="1" x14ac:dyDescent="0.15">
      <c r="A6988" s="34">
        <v>0</v>
      </c>
      <c r="B6988" s="30">
        <f t="shared" si="109"/>
        <v>0</v>
      </c>
      <c r="C6988" s="36" t="s">
        <v>35</v>
      </c>
      <c r="D6988" s="37" t="s">
        <v>33035</v>
      </c>
      <c r="E6988" s="37" t="s">
        <v>9658</v>
      </c>
      <c r="F6988" s="34">
        <v>2026</v>
      </c>
      <c r="G6988" s="34">
        <v>196</v>
      </c>
      <c r="H6988" s="39" t="s">
        <v>23</v>
      </c>
      <c r="I6988" s="42">
        <v>1235.3</v>
      </c>
      <c r="J6988" s="39" t="s">
        <v>32993</v>
      </c>
      <c r="K6988" s="39" t="s">
        <v>25</v>
      </c>
      <c r="L6988" s="45" t="s">
        <v>33036</v>
      </c>
      <c r="M6988" s="48" t="s">
        <v>33037</v>
      </c>
      <c r="N6988" s="50">
        <v>73486625</v>
      </c>
      <c r="O6988" s="41" t="s">
        <v>33038</v>
      </c>
    </row>
    <row r="6989" spans="1:15" ht="37.5" customHeight="1" x14ac:dyDescent="0.15">
      <c r="A6989" s="34">
        <v>0</v>
      </c>
      <c r="B6989" s="30">
        <f t="shared" si="109"/>
        <v>0</v>
      </c>
      <c r="C6989" s="36" t="s">
        <v>35</v>
      </c>
      <c r="D6989" s="37" t="s">
        <v>33039</v>
      </c>
      <c r="E6989" s="37" t="s">
        <v>33040</v>
      </c>
      <c r="F6989" s="34">
        <v>2026</v>
      </c>
      <c r="G6989" s="34">
        <v>408</v>
      </c>
      <c r="H6989" s="39" t="s">
        <v>23</v>
      </c>
      <c r="I6989" s="42">
        <v>2570.6999999999998</v>
      </c>
      <c r="J6989" s="39" t="s">
        <v>32993</v>
      </c>
      <c r="K6989" s="39" t="s">
        <v>25</v>
      </c>
      <c r="L6989" s="45" t="s">
        <v>33041</v>
      </c>
      <c r="M6989" s="48" t="s">
        <v>33042</v>
      </c>
      <c r="N6989" s="50">
        <v>73486626</v>
      </c>
      <c r="O6989" s="41" t="s">
        <v>33043</v>
      </c>
    </row>
    <row r="6990" spans="1:15" ht="37.5" customHeight="1" x14ac:dyDescent="0.15">
      <c r="A6990" s="34">
        <v>0</v>
      </c>
      <c r="B6990" s="30">
        <f t="shared" si="109"/>
        <v>0</v>
      </c>
      <c r="C6990" s="36" t="s">
        <v>35</v>
      </c>
      <c r="D6990" s="37" t="s">
        <v>33044</v>
      </c>
      <c r="E6990" s="37" t="s">
        <v>33008</v>
      </c>
      <c r="F6990" s="34">
        <v>2026</v>
      </c>
      <c r="G6990" s="34">
        <v>512</v>
      </c>
      <c r="H6990" s="39" t="s">
        <v>23</v>
      </c>
      <c r="I6990" s="42">
        <v>2867.7</v>
      </c>
      <c r="J6990" s="39" t="s">
        <v>32993</v>
      </c>
      <c r="K6990" s="39" t="s">
        <v>25</v>
      </c>
      <c r="L6990" s="45" t="s">
        <v>33045</v>
      </c>
      <c r="M6990" s="48" t="s">
        <v>33046</v>
      </c>
      <c r="N6990" s="50">
        <v>73486629</v>
      </c>
      <c r="O6990" s="41" t="s">
        <v>33047</v>
      </c>
    </row>
    <row r="6991" spans="1:15" ht="37.5" customHeight="1" x14ac:dyDescent="0.15">
      <c r="A6991" s="34">
        <v>0</v>
      </c>
      <c r="B6991" s="30">
        <f t="shared" si="109"/>
        <v>0</v>
      </c>
      <c r="C6991" s="36" t="s">
        <v>35</v>
      </c>
      <c r="D6991" s="37" t="s">
        <v>33048</v>
      </c>
      <c r="E6991" s="37" t="s">
        <v>33049</v>
      </c>
      <c r="F6991" s="34">
        <v>2026</v>
      </c>
      <c r="G6991" s="34">
        <v>240</v>
      </c>
      <c r="H6991" s="39" t="s">
        <v>23</v>
      </c>
      <c r="I6991" s="42">
        <v>1080.2</v>
      </c>
      <c r="J6991" s="39" t="s">
        <v>32993</v>
      </c>
      <c r="K6991" s="39" t="s">
        <v>25</v>
      </c>
      <c r="L6991" s="45" t="s">
        <v>33050</v>
      </c>
      <c r="M6991" s="48" t="s">
        <v>33051</v>
      </c>
      <c r="N6991" s="50">
        <v>73486631</v>
      </c>
      <c r="O6991" s="41" t="s">
        <v>33052</v>
      </c>
    </row>
    <row r="6992" spans="1:15" ht="37.5" customHeight="1" x14ac:dyDescent="0.15">
      <c r="A6992" s="34">
        <v>0</v>
      </c>
      <c r="B6992" s="30">
        <f t="shared" si="109"/>
        <v>0</v>
      </c>
      <c r="C6992" s="36" t="s">
        <v>35</v>
      </c>
      <c r="D6992" s="37" t="s">
        <v>33053</v>
      </c>
      <c r="E6992" s="37" t="s">
        <v>33054</v>
      </c>
      <c r="F6992" s="34">
        <v>2026</v>
      </c>
      <c r="G6992" s="34">
        <v>336</v>
      </c>
      <c r="H6992" s="39" t="s">
        <v>23</v>
      </c>
      <c r="I6992" s="42">
        <v>1512.5</v>
      </c>
      <c r="J6992" s="39" t="s">
        <v>32993</v>
      </c>
      <c r="K6992" s="39" t="s">
        <v>25</v>
      </c>
      <c r="L6992" s="45" t="s">
        <v>33055</v>
      </c>
      <c r="M6992" s="48" t="s">
        <v>33056</v>
      </c>
      <c r="N6992" s="50">
        <v>73486632</v>
      </c>
      <c r="O6992" s="41" t="s">
        <v>33057</v>
      </c>
    </row>
    <row r="6993" spans="1:15" ht="37.5" customHeight="1" x14ac:dyDescent="0.15">
      <c r="A6993" s="34">
        <v>0</v>
      </c>
      <c r="B6993" s="30">
        <f t="shared" si="109"/>
        <v>0</v>
      </c>
      <c r="C6993" s="36" t="s">
        <v>1521</v>
      </c>
      <c r="D6993" s="37" t="s">
        <v>33058</v>
      </c>
      <c r="E6993" s="37" t="s">
        <v>33059</v>
      </c>
      <c r="F6993" s="34">
        <v>2025</v>
      </c>
      <c r="G6993" s="34">
        <v>288</v>
      </c>
      <c r="H6993" s="39" t="s">
        <v>23</v>
      </c>
      <c r="I6993" s="42">
        <v>1813.9</v>
      </c>
      <c r="J6993" s="39" t="s">
        <v>32993</v>
      </c>
      <c r="K6993" s="39" t="s">
        <v>25</v>
      </c>
      <c r="L6993" s="45" t="s">
        <v>33060</v>
      </c>
      <c r="M6993" s="48" t="s">
        <v>33061</v>
      </c>
      <c r="N6993" s="50">
        <v>73458335</v>
      </c>
      <c r="O6993" s="41" t="s">
        <v>33062</v>
      </c>
    </row>
    <row r="6994" spans="1:15" ht="37.5" customHeight="1" x14ac:dyDescent="0.15">
      <c r="A6994" s="34">
        <v>0</v>
      </c>
      <c r="B6994" s="30">
        <f t="shared" si="109"/>
        <v>0</v>
      </c>
      <c r="C6994" s="36" t="s">
        <v>35</v>
      </c>
      <c r="D6994" s="37" t="s">
        <v>33063</v>
      </c>
      <c r="E6994" s="37" t="s">
        <v>33064</v>
      </c>
      <c r="F6994" s="34">
        <v>2026</v>
      </c>
      <c r="G6994" s="34">
        <v>200</v>
      </c>
      <c r="H6994" s="39" t="s">
        <v>23</v>
      </c>
      <c r="I6994" s="42">
        <v>1259.5</v>
      </c>
      <c r="J6994" s="39" t="s">
        <v>32993</v>
      </c>
      <c r="K6994" s="39" t="s">
        <v>25</v>
      </c>
      <c r="L6994" s="45" t="s">
        <v>33065</v>
      </c>
      <c r="M6994" s="48" t="s">
        <v>33066</v>
      </c>
      <c r="N6994" s="50">
        <v>73486622</v>
      </c>
      <c r="O6994" s="41" t="s">
        <v>33067</v>
      </c>
    </row>
    <row r="6995" spans="1:15" ht="37.5" customHeight="1" x14ac:dyDescent="0.15">
      <c r="A6995" s="34">
        <v>0</v>
      </c>
      <c r="B6995" s="30">
        <f t="shared" si="109"/>
        <v>0</v>
      </c>
      <c r="C6995" s="36" t="s">
        <v>35</v>
      </c>
      <c r="D6995" s="37" t="s">
        <v>33068</v>
      </c>
      <c r="E6995" s="37" t="s">
        <v>33069</v>
      </c>
      <c r="F6995" s="34">
        <v>2026</v>
      </c>
      <c r="G6995" s="34">
        <v>352</v>
      </c>
      <c r="H6995" s="39" t="s">
        <v>23</v>
      </c>
      <c r="I6995" s="42">
        <v>1584</v>
      </c>
      <c r="J6995" s="39" t="s">
        <v>32993</v>
      </c>
      <c r="K6995" s="39" t="s">
        <v>25</v>
      </c>
      <c r="L6995" s="45" t="s">
        <v>33070</v>
      </c>
      <c r="M6995" s="48" t="s">
        <v>33071</v>
      </c>
      <c r="N6995" s="50">
        <v>73486633</v>
      </c>
      <c r="O6995" s="41" t="s">
        <v>33072</v>
      </c>
    </row>
    <row r="6996" spans="1:15" ht="37.5" customHeight="1" x14ac:dyDescent="0.15">
      <c r="A6996" s="34">
        <v>0</v>
      </c>
      <c r="B6996" s="30">
        <f t="shared" si="109"/>
        <v>0</v>
      </c>
      <c r="C6996" s="36" t="s">
        <v>632</v>
      </c>
      <c r="D6996" s="37" t="s">
        <v>33073</v>
      </c>
      <c r="E6996" s="37" t="s">
        <v>5849</v>
      </c>
      <c r="F6996" s="34">
        <v>2025</v>
      </c>
      <c r="G6996" s="34">
        <v>432</v>
      </c>
      <c r="H6996" s="39" t="s">
        <v>23</v>
      </c>
      <c r="I6996" s="42">
        <v>2721.4</v>
      </c>
      <c r="J6996" s="39" t="s">
        <v>32993</v>
      </c>
      <c r="K6996" s="39" t="s">
        <v>25</v>
      </c>
      <c r="L6996" s="45" t="s">
        <v>33074</v>
      </c>
      <c r="M6996" s="48" t="s">
        <v>33075</v>
      </c>
      <c r="N6996" s="50">
        <v>73450585</v>
      </c>
      <c r="O6996" s="41" t="s">
        <v>33076</v>
      </c>
    </row>
    <row r="6997" spans="1:15" ht="37.5" customHeight="1" x14ac:dyDescent="0.15">
      <c r="A6997" s="34">
        <v>0</v>
      </c>
      <c r="B6997" s="30">
        <f t="shared" si="109"/>
        <v>0</v>
      </c>
      <c r="C6997" s="36" t="s">
        <v>35</v>
      </c>
      <c r="D6997" s="37" t="s">
        <v>33077</v>
      </c>
      <c r="E6997" s="37" t="s">
        <v>33078</v>
      </c>
      <c r="F6997" s="34">
        <v>2026</v>
      </c>
      <c r="G6997" s="34">
        <v>136</v>
      </c>
      <c r="H6997" s="39" t="s">
        <v>44</v>
      </c>
      <c r="I6997" s="42">
        <v>856.9</v>
      </c>
      <c r="J6997" s="39" t="s">
        <v>32993</v>
      </c>
      <c r="K6997" s="39" t="s">
        <v>25</v>
      </c>
      <c r="L6997" s="45" t="s">
        <v>33079</v>
      </c>
      <c r="M6997" s="48" t="s">
        <v>33080</v>
      </c>
      <c r="N6997" s="50">
        <v>73486635</v>
      </c>
      <c r="O6997" s="41" t="s">
        <v>33081</v>
      </c>
    </row>
    <row r="6998" spans="1:15" ht="37.5" customHeight="1" x14ac:dyDescent="0.15">
      <c r="A6998" s="34">
        <v>0</v>
      </c>
      <c r="B6998" s="30">
        <f t="shared" si="109"/>
        <v>0</v>
      </c>
      <c r="C6998" s="36" t="s">
        <v>3455</v>
      </c>
      <c r="D6998" s="37" t="s">
        <v>33082</v>
      </c>
      <c r="E6998" s="37" t="s">
        <v>33083</v>
      </c>
      <c r="F6998" s="34">
        <v>2026</v>
      </c>
      <c r="G6998" s="34">
        <v>144</v>
      </c>
      <c r="H6998" s="39" t="s">
        <v>23</v>
      </c>
      <c r="I6998" s="42">
        <v>1310.0999999999999</v>
      </c>
      <c r="J6998" s="39" t="s">
        <v>32993</v>
      </c>
      <c r="K6998" s="39" t="s">
        <v>25</v>
      </c>
      <c r="L6998" s="45" t="s">
        <v>33084</v>
      </c>
      <c r="M6998" s="48" t="s">
        <v>33085</v>
      </c>
      <c r="N6998" s="50">
        <v>73534699</v>
      </c>
      <c r="O6998" s="41" t="s">
        <v>33086</v>
      </c>
    </row>
    <row r="6999" spans="1:15" ht="37.5" customHeight="1" x14ac:dyDescent="0.15">
      <c r="A6999" s="34">
        <v>0</v>
      </c>
      <c r="B6999" s="30">
        <f t="shared" si="109"/>
        <v>0</v>
      </c>
      <c r="C6999" s="36" t="s">
        <v>1859</v>
      </c>
      <c r="D6999" s="37" t="s">
        <v>33087</v>
      </c>
      <c r="E6999" s="37" t="s">
        <v>33088</v>
      </c>
      <c r="F6999" s="34">
        <v>2025</v>
      </c>
      <c r="G6999" s="34">
        <v>268</v>
      </c>
      <c r="H6999" s="39" t="s">
        <v>23</v>
      </c>
      <c r="I6999" s="42">
        <v>1482.8</v>
      </c>
      <c r="J6999" s="39" t="s">
        <v>32993</v>
      </c>
      <c r="K6999" s="39" t="s">
        <v>25</v>
      </c>
      <c r="L6999" s="45" t="s">
        <v>33089</v>
      </c>
      <c r="M6999" s="48" t="s">
        <v>33090</v>
      </c>
      <c r="N6999" s="50">
        <v>73454309</v>
      </c>
      <c r="O6999" s="41" t="s">
        <v>33091</v>
      </c>
    </row>
    <row r="7000" spans="1:15" ht="37.5" customHeight="1" x14ac:dyDescent="0.15">
      <c r="A7000" s="34">
        <v>0</v>
      </c>
      <c r="B7000" s="30">
        <f t="shared" si="109"/>
        <v>0</v>
      </c>
      <c r="C7000" s="36" t="s">
        <v>35</v>
      </c>
      <c r="D7000" s="37" t="s">
        <v>33092</v>
      </c>
      <c r="E7000" s="37" t="s">
        <v>33093</v>
      </c>
      <c r="F7000" s="34">
        <v>2026</v>
      </c>
      <c r="G7000" s="34">
        <v>244</v>
      </c>
      <c r="H7000" s="39" t="s">
        <v>23</v>
      </c>
      <c r="I7000" s="42">
        <v>1500.4</v>
      </c>
      <c r="J7000" s="39" t="s">
        <v>32993</v>
      </c>
      <c r="K7000" s="39" t="s">
        <v>25</v>
      </c>
      <c r="L7000" s="45" t="s">
        <v>33094</v>
      </c>
      <c r="M7000" s="48" t="s">
        <v>33095</v>
      </c>
      <c r="N7000" s="50">
        <v>73486637</v>
      </c>
      <c r="O7000" s="41" t="s">
        <v>33096</v>
      </c>
    </row>
    <row r="7001" spans="1:15" ht="37.5" customHeight="1" x14ac:dyDescent="0.15">
      <c r="A7001" s="34">
        <v>0</v>
      </c>
      <c r="B7001" s="30">
        <f t="shared" si="109"/>
        <v>0</v>
      </c>
      <c r="C7001" s="36" t="s">
        <v>35</v>
      </c>
      <c r="D7001" s="37" t="s">
        <v>33097</v>
      </c>
      <c r="E7001" s="37" t="s">
        <v>33098</v>
      </c>
      <c r="F7001" s="34">
        <v>2026</v>
      </c>
      <c r="G7001" s="34">
        <v>304</v>
      </c>
      <c r="H7001" s="39" t="s">
        <v>23</v>
      </c>
      <c r="I7001" s="42">
        <v>1915.1</v>
      </c>
      <c r="J7001" s="39" t="s">
        <v>32993</v>
      </c>
      <c r="K7001" s="39" t="s">
        <v>25</v>
      </c>
      <c r="L7001" s="45" t="s">
        <v>33099</v>
      </c>
      <c r="M7001" s="48" t="s">
        <v>33100</v>
      </c>
      <c r="N7001" s="50">
        <v>73486638</v>
      </c>
      <c r="O7001" s="41" t="s">
        <v>33101</v>
      </c>
    </row>
    <row r="7002" spans="1:15" ht="37.5" customHeight="1" x14ac:dyDescent="0.15">
      <c r="A7002" s="34">
        <v>0</v>
      </c>
      <c r="B7002" s="30">
        <f t="shared" si="109"/>
        <v>0</v>
      </c>
      <c r="C7002" s="36" t="s">
        <v>35</v>
      </c>
      <c r="D7002" s="37" t="s">
        <v>33102</v>
      </c>
      <c r="E7002" s="37" t="s">
        <v>33103</v>
      </c>
      <c r="F7002" s="34">
        <v>2026</v>
      </c>
      <c r="G7002" s="34">
        <v>300</v>
      </c>
      <c r="H7002" s="39" t="s">
        <v>23</v>
      </c>
      <c r="I7002" s="42">
        <v>1485</v>
      </c>
      <c r="J7002" s="39" t="s">
        <v>32993</v>
      </c>
      <c r="K7002" s="39" t="s">
        <v>25</v>
      </c>
      <c r="L7002" s="45" t="s">
        <v>33104</v>
      </c>
      <c r="M7002" s="48" t="s">
        <v>33105</v>
      </c>
      <c r="N7002" s="50">
        <v>73486639</v>
      </c>
      <c r="O7002" s="41" t="s">
        <v>33106</v>
      </c>
    </row>
    <row r="7003" spans="1:15" ht="37.5" customHeight="1" x14ac:dyDescent="0.15">
      <c r="A7003" s="34">
        <v>0</v>
      </c>
      <c r="B7003" s="30">
        <f t="shared" si="109"/>
        <v>0</v>
      </c>
      <c r="C7003" s="36" t="s">
        <v>35</v>
      </c>
      <c r="D7003" s="37" t="s">
        <v>33107</v>
      </c>
      <c r="E7003" s="37" t="s">
        <v>33108</v>
      </c>
      <c r="F7003" s="34">
        <v>2026</v>
      </c>
      <c r="G7003" s="34">
        <v>320</v>
      </c>
      <c r="H7003" s="39" t="s">
        <v>23</v>
      </c>
      <c r="I7003" s="42">
        <v>1439.9</v>
      </c>
      <c r="J7003" s="39" t="s">
        <v>32993</v>
      </c>
      <c r="K7003" s="39" t="s">
        <v>25</v>
      </c>
      <c r="L7003" s="45" t="s">
        <v>33109</v>
      </c>
      <c r="M7003" s="48" t="s">
        <v>33110</v>
      </c>
      <c r="N7003" s="50">
        <v>73486642</v>
      </c>
      <c r="O7003" s="41" t="s">
        <v>33111</v>
      </c>
    </row>
    <row r="7004" spans="1:15" ht="37.5" customHeight="1" x14ac:dyDescent="0.15">
      <c r="A7004" s="34">
        <v>0</v>
      </c>
      <c r="B7004" s="30">
        <f t="shared" si="109"/>
        <v>0</v>
      </c>
      <c r="C7004" s="36" t="s">
        <v>200</v>
      </c>
      <c r="D7004" s="37" t="s">
        <v>33112</v>
      </c>
      <c r="E7004" s="37" t="s">
        <v>33113</v>
      </c>
      <c r="F7004" s="34">
        <v>2025</v>
      </c>
      <c r="G7004" s="34">
        <v>256</v>
      </c>
      <c r="H7004" s="39" t="s">
        <v>23</v>
      </c>
      <c r="I7004" s="42">
        <v>1612.6</v>
      </c>
      <c r="J7004" s="39" t="s">
        <v>32993</v>
      </c>
      <c r="K7004" s="39" t="s">
        <v>25</v>
      </c>
      <c r="L7004" s="45" t="s">
        <v>33114</v>
      </c>
      <c r="M7004" s="48" t="s">
        <v>33115</v>
      </c>
      <c r="N7004" s="50">
        <v>73418594</v>
      </c>
      <c r="O7004" s="41" t="s">
        <v>33116</v>
      </c>
    </row>
    <row r="7005" spans="1:15" ht="37.5" customHeight="1" x14ac:dyDescent="0.15">
      <c r="A7005" s="34">
        <v>0</v>
      </c>
      <c r="B7005" s="30">
        <f t="shared" si="109"/>
        <v>0</v>
      </c>
      <c r="C7005" s="36" t="s">
        <v>35</v>
      </c>
      <c r="D7005" s="37" t="s">
        <v>33117</v>
      </c>
      <c r="E7005" s="37" t="s">
        <v>31334</v>
      </c>
      <c r="F7005" s="34">
        <v>2026</v>
      </c>
      <c r="G7005" s="34">
        <v>256</v>
      </c>
      <c r="H7005" s="39" t="s">
        <v>23</v>
      </c>
      <c r="I7005" s="42">
        <v>1151.7</v>
      </c>
      <c r="J7005" s="39" t="s">
        <v>32993</v>
      </c>
      <c r="K7005" s="39" t="s">
        <v>25</v>
      </c>
      <c r="L7005" s="45" t="s">
        <v>33118</v>
      </c>
      <c r="M7005" s="48" t="s">
        <v>33119</v>
      </c>
      <c r="N7005" s="50">
        <v>73486641</v>
      </c>
      <c r="O7005" s="41" t="s">
        <v>33120</v>
      </c>
    </row>
    <row r="7006" spans="1:15" ht="37.5" customHeight="1" x14ac:dyDescent="0.15">
      <c r="A7006" s="34">
        <v>0</v>
      </c>
      <c r="B7006" s="30">
        <f t="shared" si="109"/>
        <v>0</v>
      </c>
      <c r="C7006" s="36" t="s">
        <v>35</v>
      </c>
      <c r="D7006" s="37" t="s">
        <v>33121</v>
      </c>
      <c r="E7006" s="37" t="s">
        <v>33122</v>
      </c>
      <c r="F7006" s="34">
        <v>2026</v>
      </c>
      <c r="G7006" s="34">
        <v>576</v>
      </c>
      <c r="H7006" s="39" t="s">
        <v>23</v>
      </c>
      <c r="I7006" s="42">
        <v>2304.5</v>
      </c>
      <c r="J7006" s="39" t="s">
        <v>32993</v>
      </c>
      <c r="K7006" s="39" t="s">
        <v>25</v>
      </c>
      <c r="L7006" s="45" t="s">
        <v>33123</v>
      </c>
      <c r="M7006" s="48" t="s">
        <v>33124</v>
      </c>
      <c r="N7006" s="50">
        <v>73486643</v>
      </c>
      <c r="O7006" s="41" t="s">
        <v>33125</v>
      </c>
    </row>
    <row r="7007" spans="1:15" ht="37.5" customHeight="1" x14ac:dyDescent="0.15">
      <c r="A7007" s="34">
        <v>0</v>
      </c>
      <c r="B7007" s="30">
        <f t="shared" si="109"/>
        <v>0</v>
      </c>
      <c r="C7007" s="36" t="s">
        <v>35</v>
      </c>
      <c r="D7007" s="37" t="s">
        <v>33126</v>
      </c>
      <c r="E7007" s="37" t="s">
        <v>5763</v>
      </c>
      <c r="F7007" s="34">
        <v>2026</v>
      </c>
      <c r="G7007" s="34">
        <v>424</v>
      </c>
      <c r="H7007" s="39" t="s">
        <v>23</v>
      </c>
      <c r="I7007" s="42">
        <v>2271.5</v>
      </c>
      <c r="J7007" s="39" t="s">
        <v>32993</v>
      </c>
      <c r="K7007" s="39" t="s">
        <v>25</v>
      </c>
      <c r="L7007" s="45" t="s">
        <v>33127</v>
      </c>
      <c r="M7007" s="48" t="s">
        <v>33128</v>
      </c>
      <c r="N7007" s="50">
        <v>73486646</v>
      </c>
      <c r="O7007" s="41" t="s">
        <v>33129</v>
      </c>
    </row>
    <row r="7008" spans="1:15" ht="37.5" customHeight="1" x14ac:dyDescent="0.15">
      <c r="A7008" s="34">
        <v>0</v>
      </c>
      <c r="B7008" s="30">
        <f t="shared" si="109"/>
        <v>0</v>
      </c>
      <c r="C7008" s="36" t="s">
        <v>1059</v>
      </c>
      <c r="D7008" s="37" t="s">
        <v>33130</v>
      </c>
      <c r="E7008" s="37" t="s">
        <v>5763</v>
      </c>
      <c r="F7008" s="34">
        <v>2025</v>
      </c>
      <c r="G7008" s="34">
        <v>304</v>
      </c>
      <c r="H7008" s="39" t="s">
        <v>23</v>
      </c>
      <c r="I7008" s="42">
        <v>1309</v>
      </c>
      <c r="J7008" s="39" t="s">
        <v>32993</v>
      </c>
      <c r="K7008" s="39" t="s">
        <v>25</v>
      </c>
      <c r="L7008" s="45" t="s">
        <v>33131</v>
      </c>
      <c r="M7008" s="48" t="s">
        <v>33132</v>
      </c>
      <c r="N7008" s="50">
        <v>73452692</v>
      </c>
      <c r="O7008" s="41" t="s">
        <v>33133</v>
      </c>
    </row>
    <row r="7009" spans="1:15" ht="37.5" customHeight="1" x14ac:dyDescent="0.15">
      <c r="A7009" s="34">
        <v>0</v>
      </c>
      <c r="B7009" s="30">
        <f t="shared" si="109"/>
        <v>0</v>
      </c>
      <c r="C7009" s="36" t="s">
        <v>35</v>
      </c>
      <c r="D7009" s="37" t="s">
        <v>33134</v>
      </c>
      <c r="E7009" s="37" t="s">
        <v>33135</v>
      </c>
      <c r="F7009" s="34">
        <v>2026</v>
      </c>
      <c r="G7009" s="34">
        <v>240</v>
      </c>
      <c r="H7009" s="39" t="s">
        <v>23</v>
      </c>
      <c r="I7009" s="42">
        <v>1587.3</v>
      </c>
      <c r="J7009" s="39" t="s">
        <v>32993</v>
      </c>
      <c r="K7009" s="39" t="s">
        <v>25</v>
      </c>
      <c r="L7009" s="45" t="s">
        <v>33136</v>
      </c>
      <c r="M7009" s="48" t="s">
        <v>33137</v>
      </c>
      <c r="N7009" s="50">
        <v>73486649</v>
      </c>
      <c r="O7009" s="41" t="s">
        <v>33138</v>
      </c>
    </row>
    <row r="7010" spans="1:15" ht="37.5" customHeight="1" x14ac:dyDescent="0.15">
      <c r="A7010" s="34">
        <v>0</v>
      </c>
      <c r="B7010" s="30">
        <f t="shared" si="109"/>
        <v>0</v>
      </c>
      <c r="C7010" s="36" t="s">
        <v>35</v>
      </c>
      <c r="D7010" s="37" t="s">
        <v>33139</v>
      </c>
      <c r="E7010" s="37" t="s">
        <v>33140</v>
      </c>
      <c r="F7010" s="34">
        <v>2026</v>
      </c>
      <c r="G7010" s="34">
        <v>308</v>
      </c>
      <c r="H7010" s="39" t="s">
        <v>23</v>
      </c>
      <c r="I7010" s="42">
        <v>1524.6</v>
      </c>
      <c r="J7010" s="39" t="s">
        <v>32993</v>
      </c>
      <c r="K7010" s="39" t="s">
        <v>25</v>
      </c>
      <c r="L7010" s="45" t="s">
        <v>33141</v>
      </c>
      <c r="M7010" s="48" t="s">
        <v>33142</v>
      </c>
      <c r="N7010" s="50">
        <v>73486650</v>
      </c>
      <c r="O7010" s="41" t="s">
        <v>33143</v>
      </c>
    </row>
    <row r="7011" spans="1:15" ht="37.5" customHeight="1" x14ac:dyDescent="0.15">
      <c r="A7011" s="34">
        <v>0</v>
      </c>
      <c r="B7011" s="30">
        <f t="shared" si="109"/>
        <v>0</v>
      </c>
      <c r="C7011" s="36" t="s">
        <v>35</v>
      </c>
      <c r="D7011" s="37" t="s">
        <v>33144</v>
      </c>
      <c r="E7011" s="37" t="s">
        <v>33145</v>
      </c>
      <c r="F7011" s="34">
        <v>2026</v>
      </c>
      <c r="G7011" s="34">
        <v>392</v>
      </c>
      <c r="H7011" s="39" t="s">
        <v>23</v>
      </c>
      <c r="I7011" s="42">
        <v>2469.5</v>
      </c>
      <c r="J7011" s="39" t="s">
        <v>32993</v>
      </c>
      <c r="K7011" s="39" t="s">
        <v>25</v>
      </c>
      <c r="L7011" s="45" t="s">
        <v>33146</v>
      </c>
      <c r="M7011" s="48" t="s">
        <v>33147</v>
      </c>
      <c r="N7011" s="50">
        <v>73486651</v>
      </c>
      <c r="O7011" s="41" t="s">
        <v>33148</v>
      </c>
    </row>
    <row r="7012" spans="1:15" ht="37.5" customHeight="1" x14ac:dyDescent="0.15">
      <c r="A7012" s="34">
        <v>0</v>
      </c>
      <c r="B7012" s="30">
        <f t="shared" si="109"/>
        <v>0</v>
      </c>
      <c r="C7012" s="36" t="s">
        <v>35</v>
      </c>
      <c r="D7012" s="37" t="s">
        <v>33149</v>
      </c>
      <c r="E7012" s="37" t="s">
        <v>33150</v>
      </c>
      <c r="F7012" s="34">
        <v>2026</v>
      </c>
      <c r="G7012" s="34">
        <v>428</v>
      </c>
      <c r="H7012" s="39" t="s">
        <v>23</v>
      </c>
      <c r="I7012" s="42">
        <v>1878.8</v>
      </c>
      <c r="J7012" s="39" t="s">
        <v>32993</v>
      </c>
      <c r="K7012" s="39" t="s">
        <v>25</v>
      </c>
      <c r="L7012" s="45" t="s">
        <v>33151</v>
      </c>
      <c r="M7012" s="48" t="s">
        <v>33152</v>
      </c>
      <c r="N7012" s="50">
        <v>73486652</v>
      </c>
      <c r="O7012" s="41" t="s">
        <v>33153</v>
      </c>
    </row>
    <row r="7013" spans="1:15" ht="37.5" customHeight="1" x14ac:dyDescent="0.15">
      <c r="A7013" s="34">
        <v>0</v>
      </c>
      <c r="B7013" s="30">
        <f t="shared" si="109"/>
        <v>0</v>
      </c>
      <c r="C7013" s="36" t="s">
        <v>35</v>
      </c>
      <c r="D7013" s="37" t="s">
        <v>33154</v>
      </c>
      <c r="E7013" s="37" t="s">
        <v>33155</v>
      </c>
      <c r="F7013" s="34">
        <v>2026</v>
      </c>
      <c r="G7013" s="34">
        <v>244</v>
      </c>
      <c r="H7013" s="39" t="s">
        <v>23</v>
      </c>
      <c r="I7013" s="42">
        <v>1097.8</v>
      </c>
      <c r="J7013" s="39" t="s">
        <v>32993</v>
      </c>
      <c r="K7013" s="39" t="s">
        <v>25</v>
      </c>
      <c r="L7013" s="45" t="s">
        <v>33156</v>
      </c>
      <c r="M7013" s="48" t="s">
        <v>33157</v>
      </c>
      <c r="N7013" s="50">
        <v>73486653</v>
      </c>
      <c r="O7013" s="41" t="s">
        <v>33158</v>
      </c>
    </row>
    <row r="7014" spans="1:15" ht="37.5" customHeight="1" x14ac:dyDescent="0.15">
      <c r="A7014" s="34">
        <v>0</v>
      </c>
      <c r="B7014" s="30">
        <f t="shared" si="109"/>
        <v>0</v>
      </c>
      <c r="C7014" s="36" t="s">
        <v>395</v>
      </c>
      <c r="D7014" s="37" t="s">
        <v>33159</v>
      </c>
      <c r="E7014" s="37" t="s">
        <v>33160</v>
      </c>
      <c r="F7014" s="34">
        <v>2026</v>
      </c>
      <c r="G7014" s="34">
        <v>160</v>
      </c>
      <c r="H7014" s="39" t="s">
        <v>23</v>
      </c>
      <c r="I7014" s="42">
        <v>1281.5</v>
      </c>
      <c r="J7014" s="39" t="s">
        <v>32993</v>
      </c>
      <c r="K7014" s="39" t="s">
        <v>25</v>
      </c>
      <c r="L7014" s="45" t="s">
        <v>33161</v>
      </c>
      <c r="M7014" s="48" t="s">
        <v>33162</v>
      </c>
      <c r="N7014" s="50">
        <v>73478843</v>
      </c>
      <c r="O7014" s="41" t="s">
        <v>33163</v>
      </c>
    </row>
    <row r="7015" spans="1:15" ht="37.5" customHeight="1" x14ac:dyDescent="0.15">
      <c r="A7015" s="34">
        <v>0</v>
      </c>
      <c r="B7015" s="30">
        <f t="shared" si="109"/>
        <v>0</v>
      </c>
      <c r="C7015" s="36" t="s">
        <v>3945</v>
      </c>
      <c r="D7015" s="37" t="s">
        <v>33164</v>
      </c>
      <c r="E7015" s="37" t="s">
        <v>4124</v>
      </c>
      <c r="F7015" s="34">
        <v>2025</v>
      </c>
      <c r="G7015" s="34">
        <v>468</v>
      </c>
      <c r="H7015" s="39" t="s">
        <v>23</v>
      </c>
      <c r="I7015" s="42">
        <v>2948</v>
      </c>
      <c r="J7015" s="39" t="s">
        <v>32993</v>
      </c>
      <c r="K7015" s="39" t="s">
        <v>25</v>
      </c>
      <c r="L7015" s="45" t="s">
        <v>33165</v>
      </c>
      <c r="M7015" s="48" t="s">
        <v>33166</v>
      </c>
      <c r="N7015" s="50">
        <v>73454006</v>
      </c>
      <c r="O7015" s="41" t="s">
        <v>33167</v>
      </c>
    </row>
    <row r="7016" spans="1:15" ht="37.5" customHeight="1" x14ac:dyDescent="0.15">
      <c r="A7016" s="34">
        <v>0</v>
      </c>
      <c r="B7016" s="30">
        <f t="shared" si="109"/>
        <v>0</v>
      </c>
      <c r="C7016" s="36" t="s">
        <v>35</v>
      </c>
      <c r="D7016" s="37" t="s">
        <v>33168</v>
      </c>
      <c r="E7016" s="37" t="s">
        <v>33169</v>
      </c>
      <c r="F7016" s="34">
        <v>2026</v>
      </c>
      <c r="G7016" s="34">
        <v>524</v>
      </c>
      <c r="H7016" s="39" t="s">
        <v>23</v>
      </c>
      <c r="I7016" s="42">
        <v>2574</v>
      </c>
      <c r="J7016" s="39" t="s">
        <v>32993</v>
      </c>
      <c r="K7016" s="39" t="s">
        <v>25</v>
      </c>
      <c r="L7016" s="45" t="s">
        <v>33170</v>
      </c>
      <c r="M7016" s="48" t="s">
        <v>33171</v>
      </c>
      <c r="N7016" s="50">
        <v>73486656</v>
      </c>
      <c r="O7016" s="41" t="s">
        <v>33172</v>
      </c>
    </row>
    <row r="7017" spans="1:15" ht="37.5" customHeight="1" x14ac:dyDescent="0.15">
      <c r="A7017" s="34">
        <v>0</v>
      </c>
      <c r="B7017" s="30">
        <f t="shared" si="109"/>
        <v>0</v>
      </c>
      <c r="C7017" s="36" t="s">
        <v>35</v>
      </c>
      <c r="D7017" s="37" t="s">
        <v>33173</v>
      </c>
      <c r="E7017" s="37" t="s">
        <v>5768</v>
      </c>
      <c r="F7017" s="34">
        <v>2026</v>
      </c>
      <c r="G7017" s="34">
        <v>360</v>
      </c>
      <c r="H7017" s="39" t="s">
        <v>23</v>
      </c>
      <c r="I7017" s="42">
        <v>1599.4</v>
      </c>
      <c r="J7017" s="39" t="s">
        <v>32993</v>
      </c>
      <c r="K7017" s="39" t="s">
        <v>25</v>
      </c>
      <c r="L7017" s="45" t="s">
        <v>33174</v>
      </c>
      <c r="M7017" s="48" t="s">
        <v>33175</v>
      </c>
      <c r="N7017" s="50">
        <v>73486657</v>
      </c>
      <c r="O7017" s="41" t="s">
        <v>33176</v>
      </c>
    </row>
    <row r="7018" spans="1:15" ht="37.5" customHeight="1" x14ac:dyDescent="0.15">
      <c r="A7018" s="34">
        <v>0</v>
      </c>
      <c r="B7018" s="30">
        <f t="shared" si="109"/>
        <v>0</v>
      </c>
      <c r="C7018" s="36" t="s">
        <v>35</v>
      </c>
      <c r="D7018" s="37" t="s">
        <v>33177</v>
      </c>
      <c r="E7018" s="37" t="s">
        <v>33178</v>
      </c>
      <c r="F7018" s="34">
        <v>2026</v>
      </c>
      <c r="G7018" s="34">
        <v>204</v>
      </c>
      <c r="H7018" s="39" t="s">
        <v>23</v>
      </c>
      <c r="I7018" s="42">
        <v>918.5</v>
      </c>
      <c r="J7018" s="39" t="s">
        <v>32993</v>
      </c>
      <c r="K7018" s="39" t="s">
        <v>25</v>
      </c>
      <c r="L7018" s="45" t="s">
        <v>33179</v>
      </c>
      <c r="M7018" s="48" t="s">
        <v>33180</v>
      </c>
      <c r="N7018" s="50">
        <v>73486658</v>
      </c>
      <c r="O7018" s="41" t="s">
        <v>33181</v>
      </c>
    </row>
    <row r="7019" spans="1:15" ht="37.5" customHeight="1" x14ac:dyDescent="0.15">
      <c r="A7019" s="34">
        <v>0</v>
      </c>
      <c r="B7019" s="30">
        <f t="shared" si="109"/>
        <v>0</v>
      </c>
      <c r="C7019" s="36" t="s">
        <v>772</v>
      </c>
      <c r="D7019" s="37" t="s">
        <v>33182</v>
      </c>
      <c r="E7019" s="37" t="s">
        <v>33183</v>
      </c>
      <c r="F7019" s="34">
        <v>2026</v>
      </c>
      <c r="G7019" s="34">
        <v>588</v>
      </c>
      <c r="H7019" s="39" t="s">
        <v>23</v>
      </c>
      <c r="I7019" s="42">
        <v>3360.5</v>
      </c>
      <c r="J7019" s="39" t="s">
        <v>32993</v>
      </c>
      <c r="K7019" s="39" t="s">
        <v>25</v>
      </c>
      <c r="L7019" s="45" t="s">
        <v>33184</v>
      </c>
      <c r="M7019" s="48" t="s">
        <v>33185</v>
      </c>
      <c r="N7019" s="50">
        <v>73518801</v>
      </c>
      <c r="O7019" s="41" t="s">
        <v>33186</v>
      </c>
    </row>
    <row r="7020" spans="1:15" ht="37.5" customHeight="1" x14ac:dyDescent="0.15">
      <c r="A7020" s="34">
        <v>0</v>
      </c>
      <c r="B7020" s="30">
        <f t="shared" si="109"/>
        <v>0</v>
      </c>
      <c r="C7020" s="36" t="s">
        <v>1059</v>
      </c>
      <c r="D7020" s="37" t="s">
        <v>33187</v>
      </c>
      <c r="E7020" s="37" t="s">
        <v>33188</v>
      </c>
      <c r="F7020" s="34">
        <v>2025</v>
      </c>
      <c r="G7020" s="34">
        <v>236</v>
      </c>
      <c r="H7020" s="39" t="s">
        <v>23</v>
      </c>
      <c r="I7020" s="42">
        <v>1378.3</v>
      </c>
      <c r="J7020" s="39" t="s">
        <v>32993</v>
      </c>
      <c r="K7020" s="39" t="s">
        <v>25</v>
      </c>
      <c r="L7020" s="45" t="s">
        <v>33189</v>
      </c>
      <c r="M7020" s="48" t="s">
        <v>33190</v>
      </c>
      <c r="N7020" s="50">
        <v>73452552</v>
      </c>
      <c r="O7020" s="41" t="s">
        <v>33191</v>
      </c>
    </row>
    <row r="7021" spans="1:15" ht="37.5" customHeight="1" x14ac:dyDescent="0.15">
      <c r="A7021" s="34">
        <v>0</v>
      </c>
      <c r="B7021" s="30">
        <f t="shared" si="109"/>
        <v>0</v>
      </c>
      <c r="C7021" s="36" t="s">
        <v>632</v>
      </c>
      <c r="D7021" s="37" t="s">
        <v>33192</v>
      </c>
      <c r="E7021" s="37" t="s">
        <v>33193</v>
      </c>
      <c r="F7021" s="34">
        <v>2025</v>
      </c>
      <c r="G7021" s="34">
        <v>80</v>
      </c>
      <c r="H7021" s="39" t="s">
        <v>44</v>
      </c>
      <c r="I7021" s="42">
        <v>420.2</v>
      </c>
      <c r="J7021" s="39" t="s">
        <v>32993</v>
      </c>
      <c r="K7021" s="39" t="s">
        <v>25</v>
      </c>
      <c r="L7021" s="45" t="s">
        <v>33194</v>
      </c>
      <c r="M7021" s="48" t="s">
        <v>33195</v>
      </c>
      <c r="N7021" s="50">
        <v>73450602</v>
      </c>
      <c r="O7021" s="41" t="s">
        <v>33196</v>
      </c>
    </row>
    <row r="7022" spans="1:15" ht="37.5" customHeight="1" x14ac:dyDescent="0.15">
      <c r="A7022" s="34">
        <v>0</v>
      </c>
      <c r="B7022" s="30">
        <f t="shared" si="109"/>
        <v>0</v>
      </c>
      <c r="C7022" s="36" t="s">
        <v>1680</v>
      </c>
      <c r="D7022" s="37" t="s">
        <v>33197</v>
      </c>
      <c r="E7022" s="37" t="s">
        <v>33198</v>
      </c>
      <c r="F7022" s="34">
        <v>2025</v>
      </c>
      <c r="G7022" s="34">
        <v>364</v>
      </c>
      <c r="H7022" s="39" t="s">
        <v>23</v>
      </c>
      <c r="I7022" s="42">
        <v>1655.5</v>
      </c>
      <c r="J7022" s="39" t="s">
        <v>32993</v>
      </c>
      <c r="K7022" s="39" t="s">
        <v>25</v>
      </c>
      <c r="L7022" s="45" t="s">
        <v>33199</v>
      </c>
      <c r="M7022" s="48" t="s">
        <v>33200</v>
      </c>
      <c r="N7022" s="50">
        <v>73461149</v>
      </c>
      <c r="O7022" s="41" t="s">
        <v>33201</v>
      </c>
    </row>
    <row r="7023" spans="1:15" ht="37.5" customHeight="1" x14ac:dyDescent="0.15">
      <c r="A7023" s="34">
        <v>0</v>
      </c>
      <c r="B7023" s="30">
        <f t="shared" si="109"/>
        <v>0</v>
      </c>
      <c r="C7023" s="36" t="s">
        <v>20</v>
      </c>
      <c r="D7023" s="37" t="s">
        <v>33202</v>
      </c>
      <c r="E7023" s="37" t="s">
        <v>33203</v>
      </c>
      <c r="F7023" s="34">
        <v>2026</v>
      </c>
      <c r="G7023" s="34">
        <v>140</v>
      </c>
      <c r="H7023" s="39" t="s">
        <v>23</v>
      </c>
      <c r="I7023" s="42">
        <v>932.8</v>
      </c>
      <c r="J7023" s="39" t="s">
        <v>32993</v>
      </c>
      <c r="K7023" s="39" t="s">
        <v>25</v>
      </c>
      <c r="L7023" s="45" t="s">
        <v>33204</v>
      </c>
      <c r="M7023" s="48" t="s">
        <v>33205</v>
      </c>
      <c r="N7023" s="50">
        <v>73472159</v>
      </c>
      <c r="O7023" s="41" t="s">
        <v>33206</v>
      </c>
    </row>
    <row r="7024" spans="1:15" ht="37.5" customHeight="1" x14ac:dyDescent="0.15">
      <c r="A7024" s="34">
        <v>0</v>
      </c>
      <c r="B7024" s="30">
        <f t="shared" si="109"/>
        <v>0</v>
      </c>
      <c r="C7024" s="36" t="s">
        <v>35</v>
      </c>
      <c r="D7024" s="37" t="s">
        <v>33207</v>
      </c>
      <c r="E7024" s="37" t="s">
        <v>33208</v>
      </c>
      <c r="F7024" s="34">
        <v>2026</v>
      </c>
      <c r="G7024" s="34">
        <v>132</v>
      </c>
      <c r="H7024" s="39" t="s">
        <v>44</v>
      </c>
      <c r="I7024" s="42">
        <v>831.6</v>
      </c>
      <c r="J7024" s="39" t="s">
        <v>32993</v>
      </c>
      <c r="K7024" s="39" t="s">
        <v>25</v>
      </c>
      <c r="L7024" s="45" t="s">
        <v>33209</v>
      </c>
      <c r="M7024" s="48" t="s">
        <v>33210</v>
      </c>
      <c r="N7024" s="50">
        <v>73486661</v>
      </c>
      <c r="O7024" s="41" t="s">
        <v>33211</v>
      </c>
    </row>
    <row r="7025" spans="1:15" ht="37.5" customHeight="1" x14ac:dyDescent="0.15">
      <c r="A7025" s="34">
        <v>0</v>
      </c>
      <c r="B7025" s="30">
        <f t="shared" si="109"/>
        <v>0</v>
      </c>
      <c r="C7025" s="36" t="s">
        <v>761</v>
      </c>
      <c r="D7025" s="37" t="s">
        <v>33212</v>
      </c>
      <c r="E7025" s="37" t="s">
        <v>32998</v>
      </c>
      <c r="F7025" s="34">
        <v>2025</v>
      </c>
      <c r="G7025" s="34">
        <v>180</v>
      </c>
      <c r="H7025" s="39" t="s">
        <v>23</v>
      </c>
      <c r="I7025" s="42">
        <v>1745.7</v>
      </c>
      <c r="J7025" s="39" t="s">
        <v>32993</v>
      </c>
      <c r="K7025" s="39" t="s">
        <v>25</v>
      </c>
      <c r="L7025" s="45" t="s">
        <v>33213</v>
      </c>
      <c r="M7025" s="48" t="s">
        <v>33214</v>
      </c>
      <c r="N7025" s="50">
        <v>73419758</v>
      </c>
      <c r="O7025" s="41" t="s">
        <v>33215</v>
      </c>
    </row>
    <row r="7026" spans="1:15" ht="37.5" customHeight="1" x14ac:dyDescent="0.15">
      <c r="A7026" s="34">
        <v>0</v>
      </c>
      <c r="B7026" s="30">
        <f t="shared" si="109"/>
        <v>0</v>
      </c>
      <c r="C7026" s="36" t="s">
        <v>35</v>
      </c>
      <c r="D7026" s="37" t="s">
        <v>33216</v>
      </c>
      <c r="E7026" s="37" t="s">
        <v>32797</v>
      </c>
      <c r="F7026" s="34">
        <v>2026</v>
      </c>
      <c r="G7026" s="34">
        <v>272</v>
      </c>
      <c r="H7026" s="39" t="s">
        <v>23</v>
      </c>
      <c r="I7026" s="42">
        <v>1224.3</v>
      </c>
      <c r="J7026" s="39" t="s">
        <v>32993</v>
      </c>
      <c r="K7026" s="39" t="s">
        <v>25</v>
      </c>
      <c r="L7026" s="45" t="s">
        <v>33217</v>
      </c>
      <c r="M7026" s="48" t="s">
        <v>33218</v>
      </c>
      <c r="N7026" s="50">
        <v>73486662</v>
      </c>
      <c r="O7026" s="41" t="s">
        <v>33219</v>
      </c>
    </row>
    <row r="7027" spans="1:15" ht="37.5" customHeight="1" x14ac:dyDescent="0.15">
      <c r="A7027" s="34">
        <v>0</v>
      </c>
      <c r="B7027" s="30">
        <f t="shared" si="109"/>
        <v>0</v>
      </c>
      <c r="C7027" s="36" t="s">
        <v>35</v>
      </c>
      <c r="D7027" s="37" t="s">
        <v>33220</v>
      </c>
      <c r="E7027" s="37" t="s">
        <v>33221</v>
      </c>
      <c r="F7027" s="34">
        <v>2026</v>
      </c>
      <c r="G7027" s="34">
        <v>440</v>
      </c>
      <c r="H7027" s="39" t="s">
        <v>23</v>
      </c>
      <c r="I7027" s="42">
        <v>1980</v>
      </c>
      <c r="J7027" s="39" t="s">
        <v>32993</v>
      </c>
      <c r="K7027" s="39" t="s">
        <v>25</v>
      </c>
      <c r="L7027" s="45" t="s">
        <v>33222</v>
      </c>
      <c r="M7027" s="48" t="s">
        <v>33223</v>
      </c>
      <c r="N7027" s="50">
        <v>73486665</v>
      </c>
      <c r="O7027" s="41" t="s">
        <v>33224</v>
      </c>
    </row>
    <row r="7028" spans="1:15" ht="37.5" customHeight="1" x14ac:dyDescent="0.15">
      <c r="A7028" s="34">
        <v>0</v>
      </c>
      <c r="B7028" s="30">
        <f t="shared" si="109"/>
        <v>0</v>
      </c>
      <c r="C7028" s="36" t="s">
        <v>35</v>
      </c>
      <c r="D7028" s="37" t="s">
        <v>33225</v>
      </c>
      <c r="E7028" s="37" t="s">
        <v>9658</v>
      </c>
      <c r="F7028" s="34">
        <v>2026</v>
      </c>
      <c r="G7028" s="34">
        <v>232</v>
      </c>
      <c r="H7028" s="39" t="s">
        <v>23</v>
      </c>
      <c r="I7028" s="42">
        <v>1461.9</v>
      </c>
      <c r="J7028" s="39" t="s">
        <v>32993</v>
      </c>
      <c r="K7028" s="39" t="s">
        <v>25</v>
      </c>
      <c r="L7028" s="45" t="s">
        <v>33226</v>
      </c>
      <c r="M7028" s="48" t="s">
        <v>33227</v>
      </c>
      <c r="N7028" s="50">
        <v>73486667</v>
      </c>
      <c r="O7028" s="41" t="s">
        <v>33228</v>
      </c>
    </row>
    <row r="7029" spans="1:15" ht="37.5" customHeight="1" x14ac:dyDescent="0.15">
      <c r="A7029" s="34">
        <v>0</v>
      </c>
      <c r="B7029" s="30">
        <f t="shared" si="109"/>
        <v>0</v>
      </c>
      <c r="C7029" s="36" t="s">
        <v>35</v>
      </c>
      <c r="D7029" s="37" t="s">
        <v>33229</v>
      </c>
      <c r="E7029" s="37" t="s">
        <v>33230</v>
      </c>
      <c r="F7029" s="34">
        <v>2026</v>
      </c>
      <c r="G7029" s="34">
        <v>324</v>
      </c>
      <c r="H7029" s="39" t="s">
        <v>23</v>
      </c>
      <c r="I7029" s="42">
        <v>2041.6</v>
      </c>
      <c r="J7029" s="39" t="s">
        <v>32993</v>
      </c>
      <c r="K7029" s="39" t="s">
        <v>25</v>
      </c>
      <c r="L7029" s="45" t="s">
        <v>33231</v>
      </c>
      <c r="M7029" s="48" t="s">
        <v>33232</v>
      </c>
      <c r="N7029" s="50">
        <v>73486668</v>
      </c>
      <c r="O7029" s="41" t="s">
        <v>33233</v>
      </c>
    </row>
    <row r="7030" spans="1:15" ht="37.5" customHeight="1" x14ac:dyDescent="0.15">
      <c r="A7030" s="34">
        <v>0</v>
      </c>
      <c r="B7030" s="30">
        <f t="shared" si="109"/>
        <v>0</v>
      </c>
      <c r="C7030" s="36" t="s">
        <v>5454</v>
      </c>
      <c r="D7030" s="37" t="s">
        <v>33234</v>
      </c>
      <c r="E7030" s="37" t="s">
        <v>33235</v>
      </c>
      <c r="F7030" s="34">
        <v>2025</v>
      </c>
      <c r="G7030" s="34">
        <v>180</v>
      </c>
      <c r="H7030" s="39" t="s">
        <v>23</v>
      </c>
      <c r="I7030" s="42">
        <v>1134.0999999999999</v>
      </c>
      <c r="J7030" s="39" t="s">
        <v>32993</v>
      </c>
      <c r="K7030" s="39" t="s">
        <v>25</v>
      </c>
      <c r="L7030" s="45" t="s">
        <v>33236</v>
      </c>
      <c r="M7030" s="48" t="s">
        <v>33237</v>
      </c>
      <c r="N7030" s="50">
        <v>73446716</v>
      </c>
      <c r="O7030" s="41" t="s">
        <v>33238</v>
      </c>
    </row>
    <row r="7031" spans="1:15" ht="37.5" customHeight="1" x14ac:dyDescent="0.15">
      <c r="A7031" s="34">
        <v>0</v>
      </c>
      <c r="B7031" s="30">
        <f t="shared" si="109"/>
        <v>0</v>
      </c>
      <c r="C7031" s="36" t="s">
        <v>35</v>
      </c>
      <c r="D7031" s="37" t="s">
        <v>33239</v>
      </c>
      <c r="E7031" s="37" t="s">
        <v>33240</v>
      </c>
      <c r="F7031" s="34">
        <v>2026</v>
      </c>
      <c r="G7031" s="34">
        <v>388</v>
      </c>
      <c r="H7031" s="39" t="s">
        <v>23</v>
      </c>
      <c r="I7031" s="42">
        <v>1745.7</v>
      </c>
      <c r="J7031" s="39" t="s">
        <v>32993</v>
      </c>
      <c r="K7031" s="39" t="s">
        <v>25</v>
      </c>
      <c r="L7031" s="45" t="s">
        <v>33241</v>
      </c>
      <c r="M7031" s="48" t="s">
        <v>33242</v>
      </c>
      <c r="N7031" s="50">
        <v>73486672</v>
      </c>
      <c r="O7031" s="41" t="s">
        <v>33243</v>
      </c>
    </row>
    <row r="7032" spans="1:15" ht="37.5" customHeight="1" x14ac:dyDescent="0.15">
      <c r="A7032" s="34">
        <v>0</v>
      </c>
      <c r="B7032" s="30">
        <f t="shared" si="109"/>
        <v>0</v>
      </c>
      <c r="C7032" s="36" t="s">
        <v>35</v>
      </c>
      <c r="D7032" s="37" t="s">
        <v>33244</v>
      </c>
      <c r="E7032" s="37" t="s">
        <v>33245</v>
      </c>
      <c r="F7032" s="34">
        <v>2026</v>
      </c>
      <c r="G7032" s="34">
        <v>276</v>
      </c>
      <c r="H7032" s="39" t="s">
        <v>23</v>
      </c>
      <c r="I7032" s="42">
        <v>1608.2</v>
      </c>
      <c r="J7032" s="39" t="s">
        <v>33246</v>
      </c>
      <c r="K7032" s="39" t="s">
        <v>25</v>
      </c>
      <c r="L7032" s="45" t="s">
        <v>33247</v>
      </c>
      <c r="M7032" s="48" t="s">
        <v>33248</v>
      </c>
      <c r="N7032" s="50">
        <v>73486663</v>
      </c>
      <c r="O7032" s="41" t="s">
        <v>33249</v>
      </c>
    </row>
    <row r="7033" spans="1:15" ht="37.5" customHeight="1" x14ac:dyDescent="0.15">
      <c r="A7033" s="34">
        <v>0</v>
      </c>
      <c r="B7033" s="30">
        <f t="shared" si="109"/>
        <v>0</v>
      </c>
      <c r="C7033" s="36" t="s">
        <v>35</v>
      </c>
      <c r="D7033" s="37" t="s">
        <v>33250</v>
      </c>
      <c r="E7033" s="37" t="s">
        <v>33245</v>
      </c>
      <c r="F7033" s="34">
        <v>2026</v>
      </c>
      <c r="G7033" s="34">
        <v>300</v>
      </c>
      <c r="H7033" s="39" t="s">
        <v>23</v>
      </c>
      <c r="I7033" s="42">
        <v>1809.5</v>
      </c>
      <c r="J7033" s="39" t="s">
        <v>33246</v>
      </c>
      <c r="K7033" s="39" t="s">
        <v>25</v>
      </c>
      <c r="L7033" s="45" t="s">
        <v>33251</v>
      </c>
      <c r="M7033" s="48" t="s">
        <v>33252</v>
      </c>
      <c r="N7033" s="50">
        <v>73486664</v>
      </c>
      <c r="O7033" s="41" t="s">
        <v>33253</v>
      </c>
    </row>
    <row r="7034" spans="1:15" ht="37.5" customHeight="1" x14ac:dyDescent="0.15">
      <c r="A7034" s="34">
        <v>0</v>
      </c>
      <c r="B7034" s="30">
        <f t="shared" si="109"/>
        <v>0</v>
      </c>
      <c r="C7034" s="36" t="s">
        <v>35</v>
      </c>
      <c r="D7034" s="37" t="s">
        <v>33254</v>
      </c>
      <c r="E7034" s="37" t="s">
        <v>33255</v>
      </c>
      <c r="F7034" s="34">
        <v>2026</v>
      </c>
      <c r="G7034" s="34">
        <v>168</v>
      </c>
      <c r="H7034" s="39" t="s">
        <v>23</v>
      </c>
      <c r="I7034" s="42">
        <v>1058.2</v>
      </c>
      <c r="J7034" s="39" t="s">
        <v>33246</v>
      </c>
      <c r="K7034" s="39" t="s">
        <v>25</v>
      </c>
      <c r="L7034" s="45" t="s">
        <v>33256</v>
      </c>
      <c r="M7034" s="48" t="s">
        <v>33257</v>
      </c>
      <c r="N7034" s="50">
        <v>73486675</v>
      </c>
      <c r="O7034" s="41" t="s">
        <v>33258</v>
      </c>
    </row>
    <row r="7035" spans="1:15" ht="37.5" customHeight="1" x14ac:dyDescent="0.15">
      <c r="A7035" s="34">
        <v>0</v>
      </c>
      <c r="B7035" s="30">
        <f t="shared" si="109"/>
        <v>0</v>
      </c>
      <c r="C7035" s="36" t="s">
        <v>4607</v>
      </c>
      <c r="D7035" s="37" t="s">
        <v>33259</v>
      </c>
      <c r="E7035" s="37" t="s">
        <v>33245</v>
      </c>
      <c r="F7035" s="34">
        <v>2025</v>
      </c>
      <c r="G7035" s="34">
        <v>228</v>
      </c>
      <c r="H7035" s="39" t="s">
        <v>23</v>
      </c>
      <c r="I7035" s="42">
        <v>1436.6</v>
      </c>
      <c r="J7035" s="39" t="s">
        <v>33246</v>
      </c>
      <c r="K7035" s="39" t="s">
        <v>25</v>
      </c>
      <c r="L7035" s="45" t="s">
        <v>33260</v>
      </c>
      <c r="M7035" s="48" t="s">
        <v>33261</v>
      </c>
      <c r="N7035" s="50">
        <v>73465747</v>
      </c>
      <c r="O7035" s="41" t="s">
        <v>33262</v>
      </c>
    </row>
    <row r="7036" spans="1:15" ht="37.5" customHeight="1" x14ac:dyDescent="0.15">
      <c r="A7036" s="34">
        <v>0</v>
      </c>
      <c r="B7036" s="30">
        <f t="shared" si="109"/>
        <v>0</v>
      </c>
      <c r="C7036" s="36" t="s">
        <v>1859</v>
      </c>
      <c r="D7036" s="37" t="s">
        <v>33263</v>
      </c>
      <c r="E7036" s="37" t="s">
        <v>33264</v>
      </c>
      <c r="F7036" s="34">
        <v>2025</v>
      </c>
      <c r="G7036" s="34">
        <v>432</v>
      </c>
      <c r="H7036" s="39" t="s">
        <v>23</v>
      </c>
      <c r="I7036" s="42">
        <v>2721.4</v>
      </c>
      <c r="J7036" s="39" t="s">
        <v>33246</v>
      </c>
      <c r="K7036" s="39" t="s">
        <v>25</v>
      </c>
      <c r="L7036" s="45" t="s">
        <v>33265</v>
      </c>
      <c r="M7036" s="48" t="s">
        <v>33266</v>
      </c>
      <c r="N7036" s="50">
        <v>73454320</v>
      </c>
      <c r="O7036" s="41" t="s">
        <v>33267</v>
      </c>
    </row>
    <row r="7037" spans="1:15" ht="37.5" customHeight="1" x14ac:dyDescent="0.15">
      <c r="A7037" s="34">
        <v>0</v>
      </c>
      <c r="B7037" s="30">
        <f t="shared" si="109"/>
        <v>0</v>
      </c>
      <c r="C7037" s="36" t="s">
        <v>111</v>
      </c>
      <c r="D7037" s="37" t="s">
        <v>33268</v>
      </c>
      <c r="E7037" s="37" t="s">
        <v>33269</v>
      </c>
      <c r="F7037" s="34">
        <v>2026</v>
      </c>
      <c r="G7037" s="34">
        <v>212</v>
      </c>
      <c r="H7037" s="39" t="s">
        <v>23</v>
      </c>
      <c r="I7037" s="42">
        <v>1438.8</v>
      </c>
      <c r="J7037" s="39" t="s">
        <v>33246</v>
      </c>
      <c r="K7037" s="39" t="s">
        <v>25</v>
      </c>
      <c r="L7037" s="45" t="s">
        <v>33270</v>
      </c>
      <c r="M7037" s="48" t="s">
        <v>33271</v>
      </c>
      <c r="N7037" s="50">
        <v>73479896</v>
      </c>
      <c r="O7037" s="41" t="s">
        <v>33272</v>
      </c>
    </row>
    <row r="7038" spans="1:15" ht="37.5" customHeight="1" x14ac:dyDescent="0.15">
      <c r="A7038" s="34">
        <v>0</v>
      </c>
      <c r="B7038" s="30">
        <f t="shared" si="109"/>
        <v>0</v>
      </c>
      <c r="C7038" s="36" t="s">
        <v>353</v>
      </c>
      <c r="D7038" s="37" t="s">
        <v>33273</v>
      </c>
      <c r="E7038" s="37" t="s">
        <v>33274</v>
      </c>
      <c r="F7038" s="34">
        <v>2025</v>
      </c>
      <c r="G7038" s="34">
        <v>228</v>
      </c>
      <c r="H7038" s="39" t="s">
        <v>23</v>
      </c>
      <c r="I7038" s="42">
        <v>1436.6</v>
      </c>
      <c r="J7038" s="39" t="s">
        <v>33246</v>
      </c>
      <c r="K7038" s="39" t="s">
        <v>25</v>
      </c>
      <c r="L7038" s="45" t="s">
        <v>33275</v>
      </c>
      <c r="M7038" s="48" t="s">
        <v>33276</v>
      </c>
      <c r="N7038" s="50">
        <v>73444407</v>
      </c>
      <c r="O7038" s="41" t="s">
        <v>33277</v>
      </c>
    </row>
    <row r="7039" spans="1:15" ht="37.5" customHeight="1" x14ac:dyDescent="0.15">
      <c r="A7039" s="34">
        <v>0</v>
      </c>
      <c r="B7039" s="30">
        <f t="shared" si="109"/>
        <v>0</v>
      </c>
      <c r="C7039" s="36" t="s">
        <v>821</v>
      </c>
      <c r="D7039" s="37" t="s">
        <v>33278</v>
      </c>
      <c r="E7039" s="37" t="s">
        <v>33279</v>
      </c>
      <c r="F7039" s="34">
        <v>2026</v>
      </c>
      <c r="G7039" s="34">
        <v>88</v>
      </c>
      <c r="H7039" s="39" t="s">
        <v>44</v>
      </c>
      <c r="I7039" s="42">
        <v>479.6</v>
      </c>
      <c r="J7039" s="39" t="s">
        <v>33246</v>
      </c>
      <c r="K7039" s="39" t="s">
        <v>25</v>
      </c>
      <c r="L7039" s="45" t="s">
        <v>33280</v>
      </c>
      <c r="M7039" s="48" t="s">
        <v>33281</v>
      </c>
      <c r="N7039" s="50">
        <v>73520485</v>
      </c>
      <c r="O7039" s="41" t="s">
        <v>33282</v>
      </c>
    </row>
    <row r="7040" spans="1:15" ht="37.5" customHeight="1" x14ac:dyDescent="0.15">
      <c r="A7040" s="34">
        <v>0</v>
      </c>
      <c r="B7040" s="30">
        <f t="shared" si="109"/>
        <v>0</v>
      </c>
      <c r="C7040" s="36" t="s">
        <v>35</v>
      </c>
      <c r="D7040" s="37" t="s">
        <v>33283</v>
      </c>
      <c r="E7040" s="37" t="s">
        <v>33284</v>
      </c>
      <c r="F7040" s="34">
        <v>2026</v>
      </c>
      <c r="G7040" s="34">
        <v>256</v>
      </c>
      <c r="H7040" s="39" t="s">
        <v>44</v>
      </c>
      <c r="I7040" s="42">
        <v>1612.6</v>
      </c>
      <c r="J7040" s="39" t="s">
        <v>33246</v>
      </c>
      <c r="K7040" s="39" t="s">
        <v>25</v>
      </c>
      <c r="L7040" s="45" t="s">
        <v>33285</v>
      </c>
      <c r="M7040" s="48" t="s">
        <v>33286</v>
      </c>
      <c r="N7040" s="50">
        <v>73486681</v>
      </c>
      <c r="O7040" s="41" t="s">
        <v>33287</v>
      </c>
    </row>
    <row r="7041" spans="1:15" ht="37.5" customHeight="1" x14ac:dyDescent="0.15">
      <c r="A7041" s="34">
        <v>0</v>
      </c>
      <c r="B7041" s="30">
        <f t="shared" si="109"/>
        <v>0</v>
      </c>
      <c r="C7041" s="36" t="s">
        <v>35</v>
      </c>
      <c r="D7041" s="37" t="s">
        <v>33288</v>
      </c>
      <c r="E7041" s="37" t="s">
        <v>33289</v>
      </c>
      <c r="F7041" s="34">
        <v>2026</v>
      </c>
      <c r="G7041" s="34">
        <v>352</v>
      </c>
      <c r="H7041" s="39" t="s">
        <v>23</v>
      </c>
      <c r="I7041" s="42">
        <v>1742.4</v>
      </c>
      <c r="J7041" s="39" t="s">
        <v>33246</v>
      </c>
      <c r="K7041" s="39" t="s">
        <v>25</v>
      </c>
      <c r="L7041" s="45" t="s">
        <v>33290</v>
      </c>
      <c r="M7041" s="48" t="s">
        <v>33291</v>
      </c>
      <c r="N7041" s="50">
        <v>73486682</v>
      </c>
      <c r="O7041" s="41" t="s">
        <v>33292</v>
      </c>
    </row>
    <row r="7042" spans="1:15" ht="37.5" customHeight="1" x14ac:dyDescent="0.15">
      <c r="A7042" s="34">
        <v>0</v>
      </c>
      <c r="B7042" s="30">
        <f t="shared" si="109"/>
        <v>0</v>
      </c>
      <c r="C7042" s="36" t="s">
        <v>560</v>
      </c>
      <c r="D7042" s="37" t="s">
        <v>33293</v>
      </c>
      <c r="E7042" s="37" t="s">
        <v>33294</v>
      </c>
      <c r="F7042" s="34">
        <v>2026</v>
      </c>
      <c r="G7042" s="34">
        <v>192</v>
      </c>
      <c r="H7042" s="39" t="s">
        <v>23</v>
      </c>
      <c r="I7042" s="42">
        <v>1210</v>
      </c>
      <c r="J7042" s="39" t="s">
        <v>33246</v>
      </c>
      <c r="K7042" s="39" t="s">
        <v>25</v>
      </c>
      <c r="L7042" s="45" t="s">
        <v>33295</v>
      </c>
      <c r="M7042" s="48" t="s">
        <v>33296</v>
      </c>
      <c r="N7042" s="50">
        <v>73480498</v>
      </c>
      <c r="O7042" s="41" t="s">
        <v>33297</v>
      </c>
    </row>
    <row r="7043" spans="1:15" ht="37.5" customHeight="1" x14ac:dyDescent="0.15">
      <c r="A7043" s="34">
        <v>0</v>
      </c>
      <c r="B7043" s="30">
        <f t="shared" si="109"/>
        <v>0</v>
      </c>
      <c r="C7043" s="36" t="s">
        <v>353</v>
      </c>
      <c r="D7043" s="37" t="s">
        <v>33298</v>
      </c>
      <c r="E7043" s="37" t="s">
        <v>33274</v>
      </c>
      <c r="F7043" s="34">
        <v>2025</v>
      </c>
      <c r="G7043" s="34">
        <v>444</v>
      </c>
      <c r="H7043" s="39" t="s">
        <v>23</v>
      </c>
      <c r="I7043" s="42">
        <v>2797.3</v>
      </c>
      <c r="J7043" s="39" t="s">
        <v>33246</v>
      </c>
      <c r="K7043" s="39" t="s">
        <v>25</v>
      </c>
      <c r="L7043" s="45" t="s">
        <v>33299</v>
      </c>
      <c r="M7043" s="48" t="s">
        <v>33300</v>
      </c>
      <c r="N7043" s="50">
        <v>73444413</v>
      </c>
      <c r="O7043" s="41" t="s">
        <v>33301</v>
      </c>
    </row>
    <row r="7044" spans="1:15" ht="37.5" customHeight="1" x14ac:dyDescent="0.15">
      <c r="A7044" s="34">
        <v>0</v>
      </c>
      <c r="B7044" s="30">
        <f t="shared" si="109"/>
        <v>0</v>
      </c>
      <c r="C7044" s="36" t="s">
        <v>468</v>
      </c>
      <c r="D7044" s="37" t="s">
        <v>33302</v>
      </c>
      <c r="E7044" s="37" t="s">
        <v>33303</v>
      </c>
      <c r="F7044" s="34">
        <v>2025</v>
      </c>
      <c r="G7044" s="34">
        <v>68</v>
      </c>
      <c r="H7044" s="39" t="s">
        <v>44</v>
      </c>
      <c r="I7044" s="42">
        <v>449.9</v>
      </c>
      <c r="J7044" s="39" t="s">
        <v>33304</v>
      </c>
      <c r="K7044" s="39" t="s">
        <v>6003</v>
      </c>
      <c r="L7044" s="45" t="s">
        <v>33305</v>
      </c>
      <c r="M7044" s="48" t="s">
        <v>33306</v>
      </c>
      <c r="N7044" s="50">
        <v>73461499</v>
      </c>
      <c r="O7044" s="41" t="s">
        <v>33307</v>
      </c>
    </row>
    <row r="7045" spans="1:15" ht="37.5" customHeight="1" x14ac:dyDescent="0.15">
      <c r="A7045" s="34">
        <v>0</v>
      </c>
      <c r="B7045" s="30">
        <f t="shared" si="109"/>
        <v>0</v>
      </c>
      <c r="C7045" s="36" t="s">
        <v>35</v>
      </c>
      <c r="D7045" s="37" t="s">
        <v>33308</v>
      </c>
      <c r="E7045" s="37" t="s">
        <v>33309</v>
      </c>
      <c r="F7045" s="34">
        <v>2026</v>
      </c>
      <c r="G7045" s="34">
        <v>124</v>
      </c>
      <c r="H7045" s="39" t="s">
        <v>44</v>
      </c>
      <c r="I7045" s="42">
        <v>557.70000000000005</v>
      </c>
      <c r="J7045" s="39" t="s">
        <v>33310</v>
      </c>
      <c r="K7045" s="39" t="s">
        <v>25</v>
      </c>
      <c r="L7045" s="45" t="s">
        <v>33311</v>
      </c>
      <c r="M7045" s="48" t="s">
        <v>33312</v>
      </c>
      <c r="N7045" s="50">
        <v>73486687</v>
      </c>
      <c r="O7045" s="41" t="s">
        <v>33313</v>
      </c>
    </row>
    <row r="7046" spans="1:15" ht="37.5" customHeight="1" x14ac:dyDescent="0.15">
      <c r="A7046" s="34">
        <v>0</v>
      </c>
      <c r="B7046" s="30">
        <f t="shared" si="109"/>
        <v>0</v>
      </c>
      <c r="C7046" s="36" t="s">
        <v>566</v>
      </c>
      <c r="D7046" s="37" t="s">
        <v>33314</v>
      </c>
      <c r="E7046" s="37" t="s">
        <v>33315</v>
      </c>
      <c r="F7046" s="34">
        <v>2026</v>
      </c>
      <c r="G7046" s="34">
        <v>392</v>
      </c>
      <c r="H7046" s="39" t="s">
        <v>23</v>
      </c>
      <c r="I7046" s="42">
        <v>2469.5</v>
      </c>
      <c r="J7046" s="39" t="s">
        <v>33310</v>
      </c>
      <c r="K7046" s="39" t="s">
        <v>25</v>
      </c>
      <c r="L7046" s="45" t="s">
        <v>33316</v>
      </c>
      <c r="M7046" s="48" t="s">
        <v>33317</v>
      </c>
      <c r="N7046" s="50">
        <v>73516782</v>
      </c>
      <c r="O7046" s="41" t="s">
        <v>33318</v>
      </c>
    </row>
    <row r="7047" spans="1:15" ht="37.5" customHeight="1" x14ac:dyDescent="0.15">
      <c r="A7047" s="34">
        <v>0</v>
      </c>
      <c r="B7047" s="30">
        <f t="shared" si="109"/>
        <v>0</v>
      </c>
      <c r="C7047" s="36" t="s">
        <v>347</v>
      </c>
      <c r="D7047" s="37" t="s">
        <v>33319</v>
      </c>
      <c r="E7047" s="37" t="s">
        <v>33320</v>
      </c>
      <c r="F7047" s="34">
        <v>2025</v>
      </c>
      <c r="G7047" s="34">
        <v>196</v>
      </c>
      <c r="H7047" s="39" t="s">
        <v>23</v>
      </c>
      <c r="I7047" s="42">
        <v>882.2</v>
      </c>
      <c r="J7047" s="39" t="s">
        <v>33310</v>
      </c>
      <c r="K7047" s="39" t="s">
        <v>25</v>
      </c>
      <c r="L7047" s="45" t="s">
        <v>33321</v>
      </c>
      <c r="M7047" s="48" t="s">
        <v>33322</v>
      </c>
      <c r="N7047" s="50">
        <v>73446480</v>
      </c>
      <c r="O7047" s="41" t="s">
        <v>33323</v>
      </c>
    </row>
    <row r="7048" spans="1:15" ht="37.5" customHeight="1" x14ac:dyDescent="0.15">
      <c r="A7048" s="34">
        <v>0</v>
      </c>
      <c r="B7048" s="30">
        <f t="shared" si="109"/>
        <v>0</v>
      </c>
      <c r="C7048" s="36" t="s">
        <v>35</v>
      </c>
      <c r="D7048" s="37" t="s">
        <v>33324</v>
      </c>
      <c r="E7048" s="37" t="s">
        <v>33325</v>
      </c>
      <c r="F7048" s="34">
        <v>2026</v>
      </c>
      <c r="G7048" s="34">
        <v>192</v>
      </c>
      <c r="H7048" s="39" t="s">
        <v>23</v>
      </c>
      <c r="I7048" s="42">
        <v>1100</v>
      </c>
      <c r="J7048" s="39" t="s">
        <v>33310</v>
      </c>
      <c r="K7048" s="39" t="s">
        <v>25</v>
      </c>
      <c r="L7048" s="45" t="s">
        <v>33326</v>
      </c>
      <c r="M7048" s="48" t="s">
        <v>33327</v>
      </c>
      <c r="N7048" s="50">
        <v>73486688</v>
      </c>
      <c r="O7048" s="41" t="s">
        <v>33328</v>
      </c>
    </row>
    <row r="7049" spans="1:15" ht="37.5" customHeight="1" x14ac:dyDescent="0.15">
      <c r="A7049" s="34">
        <v>0</v>
      </c>
      <c r="B7049" s="30">
        <f t="shared" ref="B7049:B7112" si="110">A7049*I7049</f>
        <v>0</v>
      </c>
      <c r="C7049" s="36" t="s">
        <v>35</v>
      </c>
      <c r="D7049" s="37" t="s">
        <v>33329</v>
      </c>
      <c r="E7049" s="37" t="s">
        <v>33330</v>
      </c>
      <c r="F7049" s="34">
        <v>2026</v>
      </c>
      <c r="G7049" s="34">
        <v>380</v>
      </c>
      <c r="H7049" s="39" t="s">
        <v>23</v>
      </c>
      <c r="I7049" s="42">
        <v>2063.6</v>
      </c>
      <c r="J7049" s="39" t="s">
        <v>33310</v>
      </c>
      <c r="K7049" s="39" t="s">
        <v>25</v>
      </c>
      <c r="L7049" s="45" t="s">
        <v>33331</v>
      </c>
      <c r="M7049" s="48" t="s">
        <v>33332</v>
      </c>
      <c r="N7049" s="50">
        <v>73486689</v>
      </c>
      <c r="O7049" s="41" t="s">
        <v>33333</v>
      </c>
    </row>
    <row r="7050" spans="1:15" ht="37.5" customHeight="1" x14ac:dyDescent="0.15">
      <c r="A7050" s="34">
        <v>0</v>
      </c>
      <c r="B7050" s="30">
        <f t="shared" si="110"/>
        <v>0</v>
      </c>
      <c r="C7050" s="36" t="s">
        <v>3722</v>
      </c>
      <c r="D7050" s="37" t="s">
        <v>33334</v>
      </c>
      <c r="E7050" s="37" t="s">
        <v>33335</v>
      </c>
      <c r="F7050" s="34">
        <v>2025</v>
      </c>
      <c r="G7050" s="34">
        <v>116</v>
      </c>
      <c r="H7050" s="39" t="s">
        <v>44</v>
      </c>
      <c r="I7050" s="42">
        <v>635.79999999999995</v>
      </c>
      <c r="J7050" s="39" t="s">
        <v>33310</v>
      </c>
      <c r="K7050" s="39" t="s">
        <v>25</v>
      </c>
      <c r="L7050" s="45" t="s">
        <v>33336</v>
      </c>
      <c r="M7050" s="48" t="s">
        <v>33337</v>
      </c>
      <c r="N7050" s="50">
        <v>73461354</v>
      </c>
      <c r="O7050" s="41" t="s">
        <v>33338</v>
      </c>
    </row>
    <row r="7051" spans="1:15" ht="37.5" customHeight="1" x14ac:dyDescent="0.15">
      <c r="A7051" s="34">
        <v>0</v>
      </c>
      <c r="B7051" s="30">
        <f t="shared" si="110"/>
        <v>0</v>
      </c>
      <c r="C7051" s="36" t="s">
        <v>35</v>
      </c>
      <c r="D7051" s="37" t="s">
        <v>33339</v>
      </c>
      <c r="E7051" s="37" t="s">
        <v>33340</v>
      </c>
      <c r="F7051" s="34">
        <v>2026</v>
      </c>
      <c r="G7051" s="34">
        <v>156</v>
      </c>
      <c r="H7051" s="39" t="s">
        <v>23</v>
      </c>
      <c r="I7051" s="42">
        <v>772.2</v>
      </c>
      <c r="J7051" s="39" t="s">
        <v>33310</v>
      </c>
      <c r="K7051" s="39" t="s">
        <v>25</v>
      </c>
      <c r="L7051" s="45" t="s">
        <v>33341</v>
      </c>
      <c r="M7051" s="48" t="s">
        <v>33342</v>
      </c>
      <c r="N7051" s="50">
        <v>73486678</v>
      </c>
      <c r="O7051" s="41" t="s">
        <v>33343</v>
      </c>
    </row>
    <row r="7052" spans="1:15" ht="37.5" customHeight="1" x14ac:dyDescent="0.15">
      <c r="A7052" s="34">
        <v>0</v>
      </c>
      <c r="B7052" s="30">
        <f t="shared" si="110"/>
        <v>0</v>
      </c>
      <c r="C7052" s="36" t="s">
        <v>69</v>
      </c>
      <c r="D7052" s="37" t="s">
        <v>33344</v>
      </c>
      <c r="E7052" s="37" t="s">
        <v>27783</v>
      </c>
      <c r="F7052" s="34">
        <v>2026</v>
      </c>
      <c r="G7052" s="34">
        <v>56</v>
      </c>
      <c r="H7052" s="39" t="s">
        <v>44</v>
      </c>
      <c r="I7052" s="42">
        <v>548.9</v>
      </c>
      <c r="J7052" s="39" t="s">
        <v>33310</v>
      </c>
      <c r="K7052" s="39" t="s">
        <v>25</v>
      </c>
      <c r="L7052" s="45" t="s">
        <v>33345</v>
      </c>
      <c r="M7052" s="48" t="s">
        <v>33346</v>
      </c>
      <c r="N7052" s="50">
        <v>73520412</v>
      </c>
      <c r="O7052" s="41" t="s">
        <v>33347</v>
      </c>
    </row>
    <row r="7053" spans="1:15" ht="37.5" customHeight="1" x14ac:dyDescent="0.15">
      <c r="A7053" s="34">
        <v>0</v>
      </c>
      <c r="B7053" s="30">
        <f t="shared" si="110"/>
        <v>0</v>
      </c>
      <c r="C7053" s="36" t="s">
        <v>4607</v>
      </c>
      <c r="D7053" s="37" t="s">
        <v>33348</v>
      </c>
      <c r="E7053" s="37" t="s">
        <v>33349</v>
      </c>
      <c r="F7053" s="34">
        <v>2025</v>
      </c>
      <c r="G7053" s="34">
        <v>112</v>
      </c>
      <c r="H7053" s="39" t="s">
        <v>44</v>
      </c>
      <c r="I7053" s="42">
        <v>503.8</v>
      </c>
      <c r="J7053" s="39" t="s">
        <v>33310</v>
      </c>
      <c r="K7053" s="39" t="s">
        <v>25</v>
      </c>
      <c r="L7053" s="45" t="s">
        <v>33350</v>
      </c>
      <c r="M7053" s="48" t="s">
        <v>33351</v>
      </c>
      <c r="N7053" s="50">
        <v>73467162</v>
      </c>
      <c r="O7053" s="41" t="s">
        <v>33352</v>
      </c>
    </row>
    <row r="7054" spans="1:15" ht="37.5" customHeight="1" x14ac:dyDescent="0.15">
      <c r="A7054" s="34">
        <v>0</v>
      </c>
      <c r="B7054" s="30">
        <f t="shared" si="110"/>
        <v>0</v>
      </c>
      <c r="C7054" s="36" t="s">
        <v>468</v>
      </c>
      <c r="D7054" s="37" t="s">
        <v>33353</v>
      </c>
      <c r="E7054" s="37" t="s">
        <v>33354</v>
      </c>
      <c r="F7054" s="34">
        <v>2025</v>
      </c>
      <c r="G7054" s="34">
        <v>88</v>
      </c>
      <c r="H7054" s="39" t="s">
        <v>44</v>
      </c>
      <c r="I7054" s="42">
        <v>440</v>
      </c>
      <c r="J7054" s="39" t="s">
        <v>33310</v>
      </c>
      <c r="K7054" s="39" t="s">
        <v>25</v>
      </c>
      <c r="L7054" s="45" t="s">
        <v>33355</v>
      </c>
      <c r="M7054" s="48" t="s">
        <v>33356</v>
      </c>
      <c r="N7054" s="50">
        <v>73461320</v>
      </c>
      <c r="O7054" s="41" t="s">
        <v>33357</v>
      </c>
    </row>
    <row r="7055" spans="1:15" ht="37.5" customHeight="1" x14ac:dyDescent="0.15">
      <c r="A7055" s="34">
        <v>0</v>
      </c>
      <c r="B7055" s="30">
        <f t="shared" si="110"/>
        <v>0</v>
      </c>
      <c r="C7055" s="36" t="s">
        <v>3455</v>
      </c>
      <c r="D7055" s="37" t="s">
        <v>33358</v>
      </c>
      <c r="E7055" s="37" t="s">
        <v>33359</v>
      </c>
      <c r="F7055" s="34">
        <v>2026</v>
      </c>
      <c r="G7055" s="34">
        <v>204</v>
      </c>
      <c r="H7055" s="39" t="s">
        <v>23</v>
      </c>
      <c r="I7055" s="42">
        <v>1284.8</v>
      </c>
      <c r="J7055" s="39" t="s">
        <v>33310</v>
      </c>
      <c r="K7055" s="39" t="s">
        <v>25</v>
      </c>
      <c r="L7055" s="45" t="s">
        <v>33360</v>
      </c>
      <c r="M7055" s="48" t="s">
        <v>33361</v>
      </c>
      <c r="N7055" s="50">
        <v>73534833</v>
      </c>
      <c r="O7055" s="41" t="s">
        <v>33362</v>
      </c>
    </row>
    <row r="7056" spans="1:15" ht="37.5" customHeight="1" x14ac:dyDescent="0.15">
      <c r="A7056" s="34">
        <v>0</v>
      </c>
      <c r="B7056" s="30">
        <f t="shared" si="110"/>
        <v>0</v>
      </c>
      <c r="C7056" s="36" t="s">
        <v>5454</v>
      </c>
      <c r="D7056" s="37" t="s">
        <v>33363</v>
      </c>
      <c r="E7056" s="37" t="s">
        <v>33364</v>
      </c>
      <c r="F7056" s="34">
        <v>2025</v>
      </c>
      <c r="G7056" s="34">
        <v>196</v>
      </c>
      <c r="H7056" s="39" t="s">
        <v>23</v>
      </c>
      <c r="I7056" s="42">
        <v>882.2</v>
      </c>
      <c r="J7056" s="39" t="s">
        <v>33310</v>
      </c>
      <c r="K7056" s="39" t="s">
        <v>25</v>
      </c>
      <c r="L7056" s="45" t="s">
        <v>33365</v>
      </c>
      <c r="M7056" s="48" t="s">
        <v>33366</v>
      </c>
      <c r="N7056" s="50">
        <v>73446646</v>
      </c>
      <c r="O7056" s="41" t="s">
        <v>33367</v>
      </c>
    </row>
    <row r="7057" spans="1:15" ht="37.5" customHeight="1" x14ac:dyDescent="0.15">
      <c r="A7057" s="34">
        <v>0</v>
      </c>
      <c r="B7057" s="30">
        <f t="shared" si="110"/>
        <v>0</v>
      </c>
      <c r="C7057" s="36" t="s">
        <v>936</v>
      </c>
      <c r="D7057" s="37" t="s">
        <v>33368</v>
      </c>
      <c r="E7057" s="37" t="s">
        <v>33369</v>
      </c>
      <c r="F7057" s="34">
        <v>2026</v>
      </c>
      <c r="G7057" s="34">
        <v>124</v>
      </c>
      <c r="H7057" s="39" t="s">
        <v>44</v>
      </c>
      <c r="I7057" s="42">
        <v>557.70000000000005</v>
      </c>
      <c r="J7057" s="39" t="s">
        <v>33310</v>
      </c>
      <c r="K7057" s="39" t="s">
        <v>25</v>
      </c>
      <c r="L7057" s="45" t="s">
        <v>33370</v>
      </c>
      <c r="M7057" s="48" t="s">
        <v>33371</v>
      </c>
      <c r="N7057" s="50">
        <v>73477971</v>
      </c>
      <c r="O7057" s="41" t="s">
        <v>33372</v>
      </c>
    </row>
    <row r="7058" spans="1:15" ht="37.5" customHeight="1" x14ac:dyDescent="0.15">
      <c r="A7058" s="34">
        <v>0</v>
      </c>
      <c r="B7058" s="30">
        <f t="shared" si="110"/>
        <v>0</v>
      </c>
      <c r="C7058" s="36" t="s">
        <v>217</v>
      </c>
      <c r="D7058" s="37" t="s">
        <v>33373</v>
      </c>
      <c r="E7058" s="37" t="s">
        <v>33315</v>
      </c>
      <c r="F7058" s="34">
        <v>2026</v>
      </c>
      <c r="G7058" s="34">
        <v>252</v>
      </c>
      <c r="H7058" s="39" t="s">
        <v>23</v>
      </c>
      <c r="I7058" s="42">
        <v>1134.0999999999999</v>
      </c>
      <c r="J7058" s="39" t="s">
        <v>33310</v>
      </c>
      <c r="K7058" s="39" t="s">
        <v>25</v>
      </c>
      <c r="L7058" s="45" t="s">
        <v>33374</v>
      </c>
      <c r="M7058" s="48" t="s">
        <v>33375</v>
      </c>
      <c r="N7058" s="50">
        <v>73520118</v>
      </c>
      <c r="O7058" s="41" t="s">
        <v>33376</v>
      </c>
    </row>
    <row r="7059" spans="1:15" ht="37.5" customHeight="1" x14ac:dyDescent="0.15">
      <c r="A7059" s="34">
        <v>0</v>
      </c>
      <c r="B7059" s="30">
        <f t="shared" si="110"/>
        <v>0</v>
      </c>
      <c r="C7059" s="36" t="s">
        <v>2175</v>
      </c>
      <c r="D7059" s="37" t="s">
        <v>33377</v>
      </c>
      <c r="E7059" s="37" t="s">
        <v>33378</v>
      </c>
      <c r="F7059" s="34">
        <v>2026</v>
      </c>
      <c r="G7059" s="34">
        <v>212</v>
      </c>
      <c r="H7059" s="39" t="s">
        <v>23</v>
      </c>
      <c r="I7059" s="42">
        <v>953.7</v>
      </c>
      <c r="J7059" s="39" t="s">
        <v>33310</v>
      </c>
      <c r="K7059" s="39" t="s">
        <v>25</v>
      </c>
      <c r="L7059" s="45" t="s">
        <v>33379</v>
      </c>
      <c r="M7059" s="48" t="s">
        <v>33380</v>
      </c>
      <c r="N7059" s="50">
        <v>73534774</v>
      </c>
      <c r="O7059" s="41" t="s">
        <v>33381</v>
      </c>
    </row>
    <row r="7060" spans="1:15" ht="37.5" customHeight="1" x14ac:dyDescent="0.15">
      <c r="A7060" s="34">
        <v>0</v>
      </c>
      <c r="B7060" s="30">
        <f t="shared" si="110"/>
        <v>0</v>
      </c>
      <c r="C7060" s="36" t="s">
        <v>2978</v>
      </c>
      <c r="D7060" s="37" t="s">
        <v>33382</v>
      </c>
      <c r="E7060" s="37" t="s">
        <v>33383</v>
      </c>
      <c r="F7060" s="34">
        <v>2025</v>
      </c>
      <c r="G7060" s="34">
        <v>116</v>
      </c>
      <c r="H7060" s="39" t="s">
        <v>44</v>
      </c>
      <c r="I7060" s="42">
        <v>522.5</v>
      </c>
      <c r="J7060" s="39" t="s">
        <v>33310</v>
      </c>
      <c r="K7060" s="39" t="s">
        <v>25</v>
      </c>
      <c r="L7060" s="45" t="s">
        <v>33384</v>
      </c>
      <c r="M7060" s="48" t="s">
        <v>33385</v>
      </c>
      <c r="N7060" s="50">
        <v>73462019</v>
      </c>
      <c r="O7060" s="41" t="s">
        <v>33386</v>
      </c>
    </row>
    <row r="7061" spans="1:15" ht="37.5" customHeight="1" x14ac:dyDescent="0.15">
      <c r="A7061" s="34">
        <v>0</v>
      </c>
      <c r="B7061" s="30">
        <f t="shared" si="110"/>
        <v>0</v>
      </c>
      <c r="C7061" s="36" t="s">
        <v>503</v>
      </c>
      <c r="D7061" s="37" t="s">
        <v>33387</v>
      </c>
      <c r="E7061" s="37" t="s">
        <v>33388</v>
      </c>
      <c r="F7061" s="34">
        <v>2026</v>
      </c>
      <c r="G7061" s="34">
        <v>120</v>
      </c>
      <c r="H7061" s="39" t="s">
        <v>44</v>
      </c>
      <c r="I7061" s="42">
        <v>755.7</v>
      </c>
      <c r="J7061" s="39" t="s">
        <v>33310</v>
      </c>
      <c r="K7061" s="39" t="s">
        <v>25</v>
      </c>
      <c r="L7061" s="45" t="s">
        <v>33389</v>
      </c>
      <c r="M7061" s="48" t="s">
        <v>33390</v>
      </c>
      <c r="N7061" s="50">
        <v>73489062</v>
      </c>
      <c r="O7061" s="41" t="s">
        <v>33391</v>
      </c>
    </row>
    <row r="7062" spans="1:15" ht="37.5" customHeight="1" x14ac:dyDescent="0.15">
      <c r="A7062" s="34">
        <v>0</v>
      </c>
      <c r="B7062" s="30">
        <f t="shared" si="110"/>
        <v>0</v>
      </c>
      <c r="C7062" s="36" t="s">
        <v>1560</v>
      </c>
      <c r="D7062" s="37" t="s">
        <v>33392</v>
      </c>
      <c r="E7062" s="37" t="s">
        <v>33393</v>
      </c>
      <c r="F7062" s="34">
        <v>2026</v>
      </c>
      <c r="G7062" s="34">
        <v>100</v>
      </c>
      <c r="H7062" s="39" t="s">
        <v>44</v>
      </c>
      <c r="I7062" s="42">
        <v>720.5</v>
      </c>
      <c r="J7062" s="39" t="s">
        <v>33310</v>
      </c>
      <c r="K7062" s="39" t="s">
        <v>25</v>
      </c>
      <c r="L7062" s="45" t="s">
        <v>33394</v>
      </c>
      <c r="M7062" s="48" t="s">
        <v>33395</v>
      </c>
      <c r="N7062" s="50">
        <v>73481800</v>
      </c>
      <c r="O7062" s="41" t="s">
        <v>33396</v>
      </c>
    </row>
    <row r="7063" spans="1:15" ht="37.5" customHeight="1" x14ac:dyDescent="0.15">
      <c r="A7063" s="34">
        <v>0</v>
      </c>
      <c r="B7063" s="30">
        <f t="shared" si="110"/>
        <v>0</v>
      </c>
      <c r="C7063" s="36" t="s">
        <v>992</v>
      </c>
      <c r="D7063" s="37" t="s">
        <v>33397</v>
      </c>
      <c r="E7063" s="37" t="s">
        <v>33398</v>
      </c>
      <c r="F7063" s="34">
        <v>2025</v>
      </c>
      <c r="G7063" s="34">
        <v>260</v>
      </c>
      <c r="H7063" s="39" t="s">
        <v>23</v>
      </c>
      <c r="I7063" s="42">
        <v>1170.4000000000001</v>
      </c>
      <c r="J7063" s="39" t="s">
        <v>33310</v>
      </c>
      <c r="K7063" s="39" t="s">
        <v>25</v>
      </c>
      <c r="L7063" s="45" t="s">
        <v>33399</v>
      </c>
      <c r="M7063" s="48" t="s">
        <v>33400</v>
      </c>
      <c r="N7063" s="50">
        <v>73461200</v>
      </c>
      <c r="O7063" s="41" t="s">
        <v>33401</v>
      </c>
    </row>
    <row r="7064" spans="1:15" ht="37.5" customHeight="1" x14ac:dyDescent="0.15">
      <c r="A7064" s="34">
        <v>0</v>
      </c>
      <c r="B7064" s="30">
        <f t="shared" si="110"/>
        <v>0</v>
      </c>
      <c r="C7064" s="36" t="s">
        <v>211</v>
      </c>
      <c r="D7064" s="37" t="s">
        <v>33402</v>
      </c>
      <c r="E7064" s="37" t="s">
        <v>33403</v>
      </c>
      <c r="F7064" s="34">
        <v>2025</v>
      </c>
      <c r="G7064" s="34">
        <v>152</v>
      </c>
      <c r="H7064" s="39" t="s">
        <v>23</v>
      </c>
      <c r="I7064" s="42">
        <v>684.2</v>
      </c>
      <c r="J7064" s="39" t="s">
        <v>33310</v>
      </c>
      <c r="K7064" s="39" t="s">
        <v>25</v>
      </c>
      <c r="L7064" s="45" t="s">
        <v>33404</v>
      </c>
      <c r="M7064" s="48" t="s">
        <v>33405</v>
      </c>
      <c r="N7064" s="50">
        <v>73462011</v>
      </c>
      <c r="O7064" s="41" t="s">
        <v>33406</v>
      </c>
    </row>
    <row r="7065" spans="1:15" ht="37.5" customHeight="1" x14ac:dyDescent="0.15">
      <c r="A7065" s="34">
        <v>0</v>
      </c>
      <c r="B7065" s="30">
        <f t="shared" si="110"/>
        <v>0</v>
      </c>
      <c r="C7065" s="36" t="s">
        <v>772</v>
      </c>
      <c r="D7065" s="37" t="s">
        <v>33407</v>
      </c>
      <c r="E7065" s="37" t="s">
        <v>33408</v>
      </c>
      <c r="F7065" s="34">
        <v>2026</v>
      </c>
      <c r="G7065" s="34">
        <v>92</v>
      </c>
      <c r="H7065" s="39" t="s">
        <v>44</v>
      </c>
      <c r="I7065" s="42">
        <v>506</v>
      </c>
      <c r="J7065" s="39" t="s">
        <v>33409</v>
      </c>
      <c r="K7065" s="39" t="s">
        <v>25</v>
      </c>
      <c r="L7065" s="45" t="s">
        <v>33410</v>
      </c>
      <c r="M7065" s="48" t="s">
        <v>33411</v>
      </c>
      <c r="N7065" s="50">
        <v>73518841</v>
      </c>
      <c r="O7065" s="41" t="s">
        <v>33412</v>
      </c>
    </row>
    <row r="7066" spans="1:15" ht="37.5" customHeight="1" x14ac:dyDescent="0.15">
      <c r="A7066" s="34">
        <v>0</v>
      </c>
      <c r="B7066" s="30">
        <f t="shared" si="110"/>
        <v>0</v>
      </c>
      <c r="C7066" s="36" t="s">
        <v>35</v>
      </c>
      <c r="D7066" s="37" t="s">
        <v>33413</v>
      </c>
      <c r="E7066" s="37" t="s">
        <v>33414</v>
      </c>
      <c r="F7066" s="34">
        <v>2026</v>
      </c>
      <c r="G7066" s="34">
        <v>124</v>
      </c>
      <c r="H7066" s="39" t="s">
        <v>44</v>
      </c>
      <c r="I7066" s="42">
        <v>781</v>
      </c>
      <c r="J7066" s="39" t="s">
        <v>33409</v>
      </c>
      <c r="K7066" s="39" t="s">
        <v>25</v>
      </c>
      <c r="L7066" s="45" t="s">
        <v>33415</v>
      </c>
      <c r="M7066" s="48" t="s">
        <v>33416</v>
      </c>
      <c r="N7066" s="50">
        <v>73486695</v>
      </c>
      <c r="O7066" s="41" t="s">
        <v>33417</v>
      </c>
    </row>
    <row r="7067" spans="1:15" ht="37.5" customHeight="1" x14ac:dyDescent="0.15">
      <c r="A7067" s="34">
        <v>0</v>
      </c>
      <c r="B7067" s="30">
        <f t="shared" si="110"/>
        <v>0</v>
      </c>
      <c r="C7067" s="36" t="s">
        <v>926</v>
      </c>
      <c r="D7067" s="37" t="s">
        <v>33418</v>
      </c>
      <c r="E7067" s="37" t="s">
        <v>33419</v>
      </c>
      <c r="F7067" s="34">
        <v>2025</v>
      </c>
      <c r="G7067" s="34">
        <v>120</v>
      </c>
      <c r="H7067" s="39" t="s">
        <v>44</v>
      </c>
      <c r="I7067" s="42">
        <v>755.7</v>
      </c>
      <c r="J7067" s="39" t="s">
        <v>33409</v>
      </c>
      <c r="K7067" s="39" t="s">
        <v>25</v>
      </c>
      <c r="L7067" s="45" t="s">
        <v>33420</v>
      </c>
      <c r="M7067" s="48" t="s">
        <v>33421</v>
      </c>
      <c r="N7067" s="50">
        <v>73413297</v>
      </c>
      <c r="O7067" s="41" t="s">
        <v>33422</v>
      </c>
    </row>
    <row r="7068" spans="1:15" ht="37.5" customHeight="1" x14ac:dyDescent="0.15">
      <c r="A7068" s="34">
        <v>0</v>
      </c>
      <c r="B7068" s="30">
        <f t="shared" si="110"/>
        <v>0</v>
      </c>
      <c r="C7068" s="36" t="s">
        <v>810</v>
      </c>
      <c r="D7068" s="37" t="s">
        <v>33423</v>
      </c>
      <c r="E7068" s="37" t="s">
        <v>33424</v>
      </c>
      <c r="F7068" s="34">
        <v>2025</v>
      </c>
      <c r="G7068" s="34">
        <v>164</v>
      </c>
      <c r="H7068" s="39" t="s">
        <v>23</v>
      </c>
      <c r="I7068" s="42">
        <v>738.1</v>
      </c>
      <c r="J7068" s="39" t="s">
        <v>33409</v>
      </c>
      <c r="K7068" s="39" t="s">
        <v>25</v>
      </c>
      <c r="L7068" s="45" t="s">
        <v>33425</v>
      </c>
      <c r="M7068" s="48" t="s">
        <v>33426</v>
      </c>
      <c r="N7068" s="50">
        <v>73453465</v>
      </c>
      <c r="O7068" s="41" t="s">
        <v>33427</v>
      </c>
    </row>
    <row r="7069" spans="1:15" ht="37.5" customHeight="1" x14ac:dyDescent="0.15">
      <c r="A7069" s="34">
        <v>0</v>
      </c>
      <c r="B7069" s="30">
        <f t="shared" si="110"/>
        <v>0</v>
      </c>
      <c r="C7069" s="36" t="s">
        <v>2261</v>
      </c>
      <c r="D7069" s="37" t="s">
        <v>33428</v>
      </c>
      <c r="E7069" s="37" t="s">
        <v>17533</v>
      </c>
      <c r="F7069" s="34">
        <v>2026</v>
      </c>
      <c r="G7069" s="34">
        <v>192</v>
      </c>
      <c r="H7069" s="39" t="s">
        <v>23</v>
      </c>
      <c r="I7069" s="42">
        <v>1210</v>
      </c>
      <c r="J7069" s="39" t="s">
        <v>33409</v>
      </c>
      <c r="K7069" s="39" t="s">
        <v>25</v>
      </c>
      <c r="L7069" s="45" t="s">
        <v>33429</v>
      </c>
      <c r="M7069" s="48" t="s">
        <v>33430</v>
      </c>
      <c r="N7069" s="50">
        <v>73472463</v>
      </c>
      <c r="O7069" s="41" t="s">
        <v>33431</v>
      </c>
    </row>
    <row r="7070" spans="1:15" ht="37.5" customHeight="1" x14ac:dyDescent="0.15">
      <c r="A7070" s="34">
        <v>0</v>
      </c>
      <c r="B7070" s="30">
        <f t="shared" si="110"/>
        <v>0</v>
      </c>
      <c r="C7070" s="36" t="s">
        <v>1859</v>
      </c>
      <c r="D7070" s="37" t="s">
        <v>33432</v>
      </c>
      <c r="E7070" s="37" t="s">
        <v>33433</v>
      </c>
      <c r="F7070" s="34">
        <v>2025</v>
      </c>
      <c r="G7070" s="34">
        <v>132</v>
      </c>
      <c r="H7070" s="39" t="s">
        <v>44</v>
      </c>
      <c r="I7070" s="42">
        <v>594</v>
      </c>
      <c r="J7070" s="39" t="s">
        <v>33409</v>
      </c>
      <c r="K7070" s="39" t="s">
        <v>25</v>
      </c>
      <c r="L7070" s="45" t="s">
        <v>33434</v>
      </c>
      <c r="M7070" s="48" t="s">
        <v>33435</v>
      </c>
      <c r="N7070" s="50">
        <v>73454498</v>
      </c>
      <c r="O7070" s="41" t="s">
        <v>33436</v>
      </c>
    </row>
    <row r="7071" spans="1:15" ht="37.5" customHeight="1" x14ac:dyDescent="0.15">
      <c r="A7071" s="34">
        <v>0</v>
      </c>
      <c r="B7071" s="30">
        <f t="shared" si="110"/>
        <v>0</v>
      </c>
      <c r="C7071" s="36" t="s">
        <v>772</v>
      </c>
      <c r="D7071" s="37" t="s">
        <v>33437</v>
      </c>
      <c r="E7071" s="37" t="s">
        <v>33438</v>
      </c>
      <c r="F7071" s="34">
        <v>2026</v>
      </c>
      <c r="G7071" s="34">
        <v>156</v>
      </c>
      <c r="H7071" s="39" t="s">
        <v>23</v>
      </c>
      <c r="I7071" s="42">
        <v>772.2</v>
      </c>
      <c r="J7071" s="39" t="s">
        <v>33409</v>
      </c>
      <c r="K7071" s="39" t="s">
        <v>25</v>
      </c>
      <c r="L7071" s="45" t="s">
        <v>33439</v>
      </c>
      <c r="M7071" s="48" t="s">
        <v>33440</v>
      </c>
      <c r="N7071" s="50">
        <v>73518836</v>
      </c>
      <c r="O7071" s="41" t="s">
        <v>33441</v>
      </c>
    </row>
    <row r="7072" spans="1:15" ht="37.5" customHeight="1" x14ac:dyDescent="0.15">
      <c r="A7072" s="34">
        <v>0</v>
      </c>
      <c r="B7072" s="30">
        <f t="shared" si="110"/>
        <v>0</v>
      </c>
      <c r="C7072" s="36" t="s">
        <v>493</v>
      </c>
      <c r="D7072" s="37" t="s">
        <v>33442</v>
      </c>
      <c r="E7072" s="37" t="s">
        <v>33443</v>
      </c>
      <c r="F7072" s="34">
        <v>2025</v>
      </c>
      <c r="G7072" s="34">
        <v>148</v>
      </c>
      <c r="H7072" s="39" t="s">
        <v>23</v>
      </c>
      <c r="I7072" s="42">
        <v>848.1</v>
      </c>
      <c r="J7072" s="39" t="s">
        <v>33409</v>
      </c>
      <c r="K7072" s="39" t="s">
        <v>25</v>
      </c>
      <c r="L7072" s="45" t="s">
        <v>33444</v>
      </c>
      <c r="M7072" s="48" t="s">
        <v>33445</v>
      </c>
      <c r="N7072" s="50">
        <v>73418821</v>
      </c>
      <c r="O7072" s="41" t="s">
        <v>33446</v>
      </c>
    </row>
    <row r="7073" spans="1:15" ht="37.5" customHeight="1" x14ac:dyDescent="0.15">
      <c r="A7073" s="34">
        <v>0</v>
      </c>
      <c r="B7073" s="30">
        <f t="shared" si="110"/>
        <v>0</v>
      </c>
      <c r="C7073" s="36" t="s">
        <v>503</v>
      </c>
      <c r="D7073" s="37" t="s">
        <v>33447</v>
      </c>
      <c r="E7073" s="37" t="s">
        <v>33448</v>
      </c>
      <c r="F7073" s="34">
        <v>2026</v>
      </c>
      <c r="G7073" s="34">
        <v>268</v>
      </c>
      <c r="H7073" s="39" t="s">
        <v>23</v>
      </c>
      <c r="I7073" s="42">
        <v>1688.5</v>
      </c>
      <c r="J7073" s="39" t="s">
        <v>33409</v>
      </c>
      <c r="K7073" s="39" t="s">
        <v>25</v>
      </c>
      <c r="L7073" s="45" t="s">
        <v>33449</v>
      </c>
      <c r="M7073" s="48" t="s">
        <v>33450</v>
      </c>
      <c r="N7073" s="50">
        <v>73489065</v>
      </c>
      <c r="O7073" s="41" t="s">
        <v>33451</v>
      </c>
    </row>
    <row r="7074" spans="1:15" ht="37.5" customHeight="1" x14ac:dyDescent="0.15">
      <c r="A7074" s="34">
        <v>0</v>
      </c>
      <c r="B7074" s="30">
        <f t="shared" si="110"/>
        <v>0</v>
      </c>
      <c r="C7074" s="36" t="s">
        <v>936</v>
      </c>
      <c r="D7074" s="37" t="s">
        <v>33452</v>
      </c>
      <c r="E7074" s="37" t="s">
        <v>33453</v>
      </c>
      <c r="F7074" s="34">
        <v>2026</v>
      </c>
      <c r="G7074" s="34">
        <v>152</v>
      </c>
      <c r="H7074" s="39" t="s">
        <v>23</v>
      </c>
      <c r="I7074" s="42">
        <v>684.2</v>
      </c>
      <c r="J7074" s="39" t="s">
        <v>33409</v>
      </c>
      <c r="K7074" s="39" t="s">
        <v>25</v>
      </c>
      <c r="L7074" s="45" t="s">
        <v>33454</v>
      </c>
      <c r="M7074" s="48" t="s">
        <v>33455</v>
      </c>
      <c r="N7074" s="50">
        <v>73478016</v>
      </c>
      <c r="O7074" s="41" t="s">
        <v>33456</v>
      </c>
    </row>
    <row r="7075" spans="1:15" ht="37.5" customHeight="1" x14ac:dyDescent="0.15">
      <c r="A7075" s="34">
        <v>0</v>
      </c>
      <c r="B7075" s="30">
        <f t="shared" si="110"/>
        <v>0</v>
      </c>
      <c r="C7075" s="36" t="s">
        <v>35</v>
      </c>
      <c r="D7075" s="37" t="s">
        <v>33457</v>
      </c>
      <c r="E7075" s="37" t="s">
        <v>33458</v>
      </c>
      <c r="F7075" s="34">
        <v>2026</v>
      </c>
      <c r="G7075" s="34">
        <v>156</v>
      </c>
      <c r="H7075" s="39" t="s">
        <v>23</v>
      </c>
      <c r="I7075" s="42">
        <v>1100</v>
      </c>
      <c r="J7075" s="39" t="s">
        <v>33409</v>
      </c>
      <c r="K7075" s="39" t="s">
        <v>25</v>
      </c>
      <c r="L7075" s="45" t="s">
        <v>33459</v>
      </c>
      <c r="M7075" s="48" t="s">
        <v>33460</v>
      </c>
      <c r="N7075" s="50">
        <v>73486698</v>
      </c>
      <c r="O7075" s="41" t="s">
        <v>33461</v>
      </c>
    </row>
    <row r="7076" spans="1:15" ht="37.5" customHeight="1" x14ac:dyDescent="0.15">
      <c r="A7076" s="34">
        <v>0</v>
      </c>
      <c r="B7076" s="30">
        <f t="shared" si="110"/>
        <v>0</v>
      </c>
      <c r="C7076" s="36" t="s">
        <v>892</v>
      </c>
      <c r="D7076" s="37" t="s">
        <v>33462</v>
      </c>
      <c r="E7076" s="37" t="s">
        <v>33463</v>
      </c>
      <c r="F7076" s="34">
        <v>2025</v>
      </c>
      <c r="G7076" s="34">
        <v>348</v>
      </c>
      <c r="H7076" s="39" t="s">
        <v>23</v>
      </c>
      <c r="I7076" s="42">
        <v>1388.2</v>
      </c>
      <c r="J7076" s="39" t="s">
        <v>33409</v>
      </c>
      <c r="K7076" s="39" t="s">
        <v>25</v>
      </c>
      <c r="L7076" s="45" t="s">
        <v>33464</v>
      </c>
      <c r="M7076" s="48" t="s">
        <v>33465</v>
      </c>
      <c r="N7076" s="50">
        <v>73458212</v>
      </c>
      <c r="O7076" s="41" t="s">
        <v>33466</v>
      </c>
    </row>
    <row r="7077" spans="1:15" ht="37.5" customHeight="1" x14ac:dyDescent="0.15">
      <c r="A7077" s="34">
        <v>0</v>
      </c>
      <c r="B7077" s="30">
        <f t="shared" si="110"/>
        <v>0</v>
      </c>
      <c r="C7077" s="36" t="s">
        <v>389</v>
      </c>
      <c r="D7077" s="37" t="s">
        <v>33467</v>
      </c>
      <c r="E7077" s="37" t="s">
        <v>33468</v>
      </c>
      <c r="F7077" s="34">
        <v>2026</v>
      </c>
      <c r="G7077" s="34">
        <v>316</v>
      </c>
      <c r="H7077" s="39" t="s">
        <v>23</v>
      </c>
      <c r="I7077" s="42">
        <v>1991</v>
      </c>
      <c r="J7077" s="39" t="s">
        <v>33409</v>
      </c>
      <c r="K7077" s="39" t="s">
        <v>25</v>
      </c>
      <c r="L7077" s="45" t="s">
        <v>33469</v>
      </c>
      <c r="M7077" s="48" t="s">
        <v>33470</v>
      </c>
      <c r="N7077" s="50">
        <v>73534920</v>
      </c>
      <c r="O7077" s="41" t="s">
        <v>33471</v>
      </c>
    </row>
    <row r="7078" spans="1:15" ht="37.5" customHeight="1" x14ac:dyDescent="0.15">
      <c r="A7078" s="34">
        <v>0</v>
      </c>
      <c r="B7078" s="30">
        <f t="shared" si="110"/>
        <v>0</v>
      </c>
      <c r="C7078" s="36" t="s">
        <v>69</v>
      </c>
      <c r="D7078" s="37" t="s">
        <v>33472</v>
      </c>
      <c r="E7078" s="37" t="s">
        <v>33473</v>
      </c>
      <c r="F7078" s="34">
        <v>2026</v>
      </c>
      <c r="G7078" s="34">
        <v>116</v>
      </c>
      <c r="H7078" s="39" t="s">
        <v>44</v>
      </c>
      <c r="I7078" s="42">
        <v>522.5</v>
      </c>
      <c r="J7078" s="39" t="s">
        <v>33409</v>
      </c>
      <c r="K7078" s="39" t="s">
        <v>25</v>
      </c>
      <c r="L7078" s="45" t="s">
        <v>33474</v>
      </c>
      <c r="M7078" s="48" t="s">
        <v>33475</v>
      </c>
      <c r="N7078" s="50">
        <v>73520277</v>
      </c>
      <c r="O7078" s="41" t="s">
        <v>33476</v>
      </c>
    </row>
    <row r="7079" spans="1:15" ht="37.5" customHeight="1" x14ac:dyDescent="0.15">
      <c r="A7079" s="34">
        <v>0</v>
      </c>
      <c r="B7079" s="30">
        <f t="shared" si="110"/>
        <v>0</v>
      </c>
      <c r="C7079" s="36" t="s">
        <v>35</v>
      </c>
      <c r="D7079" s="37" t="s">
        <v>33477</v>
      </c>
      <c r="E7079" s="37" t="s">
        <v>33478</v>
      </c>
      <c r="F7079" s="34">
        <v>2026</v>
      </c>
      <c r="G7079" s="34">
        <v>212</v>
      </c>
      <c r="H7079" s="39" t="s">
        <v>23</v>
      </c>
      <c r="I7079" s="42">
        <v>1273.8</v>
      </c>
      <c r="J7079" s="39" t="s">
        <v>33409</v>
      </c>
      <c r="K7079" s="39" t="s">
        <v>25</v>
      </c>
      <c r="L7079" s="45" t="s">
        <v>33479</v>
      </c>
      <c r="M7079" s="48" t="s">
        <v>33480</v>
      </c>
      <c r="N7079" s="50">
        <v>73486700</v>
      </c>
      <c r="O7079" s="41" t="s">
        <v>33481</v>
      </c>
    </row>
    <row r="7080" spans="1:15" ht="37.5" customHeight="1" x14ac:dyDescent="0.15">
      <c r="A7080" s="34">
        <v>0</v>
      </c>
      <c r="B7080" s="30">
        <f t="shared" si="110"/>
        <v>0</v>
      </c>
      <c r="C7080" s="36" t="s">
        <v>35</v>
      </c>
      <c r="D7080" s="37" t="s">
        <v>33482</v>
      </c>
      <c r="E7080" s="37" t="s">
        <v>33483</v>
      </c>
      <c r="F7080" s="34">
        <v>2026</v>
      </c>
      <c r="G7080" s="34">
        <v>216</v>
      </c>
      <c r="H7080" s="39" t="s">
        <v>23</v>
      </c>
      <c r="I7080" s="42">
        <v>1296.9000000000001</v>
      </c>
      <c r="J7080" s="39" t="s">
        <v>33409</v>
      </c>
      <c r="K7080" s="39" t="s">
        <v>25</v>
      </c>
      <c r="L7080" s="45" t="s">
        <v>33484</v>
      </c>
      <c r="M7080" s="48" t="s">
        <v>33485</v>
      </c>
      <c r="N7080" s="50">
        <v>73486701</v>
      </c>
      <c r="O7080" s="41" t="s">
        <v>33486</v>
      </c>
    </row>
    <row r="7081" spans="1:15" ht="37.5" customHeight="1" x14ac:dyDescent="0.15">
      <c r="A7081" s="34">
        <v>0</v>
      </c>
      <c r="B7081" s="30">
        <f t="shared" si="110"/>
        <v>0</v>
      </c>
      <c r="C7081" s="36" t="s">
        <v>35</v>
      </c>
      <c r="D7081" s="37" t="s">
        <v>33487</v>
      </c>
      <c r="E7081" s="37" t="s">
        <v>33488</v>
      </c>
      <c r="F7081" s="34">
        <v>2026</v>
      </c>
      <c r="G7081" s="34">
        <v>192</v>
      </c>
      <c r="H7081" s="39" t="s">
        <v>23</v>
      </c>
      <c r="I7081" s="42">
        <v>863.5</v>
      </c>
      <c r="J7081" s="39" t="s">
        <v>33409</v>
      </c>
      <c r="K7081" s="39" t="s">
        <v>25</v>
      </c>
      <c r="L7081" s="45" t="s">
        <v>33489</v>
      </c>
      <c r="M7081" s="48" t="s">
        <v>33490</v>
      </c>
      <c r="N7081" s="50">
        <v>73486702</v>
      </c>
      <c r="O7081" s="41" t="s">
        <v>33491</v>
      </c>
    </row>
    <row r="7082" spans="1:15" ht="37.5" customHeight="1" x14ac:dyDescent="0.15">
      <c r="A7082" s="34">
        <v>0</v>
      </c>
      <c r="B7082" s="30">
        <f t="shared" si="110"/>
        <v>0</v>
      </c>
      <c r="C7082" s="36" t="s">
        <v>211</v>
      </c>
      <c r="D7082" s="37" t="s">
        <v>33492</v>
      </c>
      <c r="E7082" s="37" t="s">
        <v>33493</v>
      </c>
      <c r="F7082" s="34">
        <v>2025</v>
      </c>
      <c r="G7082" s="34">
        <v>204</v>
      </c>
      <c r="H7082" s="39" t="s">
        <v>23</v>
      </c>
      <c r="I7082" s="42">
        <v>918.5</v>
      </c>
      <c r="J7082" s="39" t="s">
        <v>33409</v>
      </c>
      <c r="K7082" s="39" t="s">
        <v>25</v>
      </c>
      <c r="L7082" s="45" t="s">
        <v>33494</v>
      </c>
      <c r="M7082" s="48" t="s">
        <v>33495</v>
      </c>
      <c r="N7082" s="50">
        <v>73462012</v>
      </c>
      <c r="O7082" s="41" t="s">
        <v>33496</v>
      </c>
    </row>
    <row r="7083" spans="1:15" ht="37.5" customHeight="1" x14ac:dyDescent="0.15">
      <c r="A7083" s="34">
        <v>0</v>
      </c>
      <c r="B7083" s="30">
        <f t="shared" si="110"/>
        <v>0</v>
      </c>
      <c r="C7083" s="36" t="s">
        <v>111</v>
      </c>
      <c r="D7083" s="37" t="s">
        <v>33497</v>
      </c>
      <c r="E7083" s="37" t="s">
        <v>33498</v>
      </c>
      <c r="F7083" s="34">
        <v>2026</v>
      </c>
      <c r="G7083" s="34">
        <v>140</v>
      </c>
      <c r="H7083" s="39" t="s">
        <v>23</v>
      </c>
      <c r="I7083" s="42">
        <v>630.29999999999995</v>
      </c>
      <c r="J7083" s="39" t="s">
        <v>33409</v>
      </c>
      <c r="K7083" s="39" t="s">
        <v>25</v>
      </c>
      <c r="L7083" s="45" t="s">
        <v>33499</v>
      </c>
      <c r="M7083" s="48" t="s">
        <v>33500</v>
      </c>
      <c r="N7083" s="50">
        <v>73480278</v>
      </c>
      <c r="O7083" s="41" t="s">
        <v>33501</v>
      </c>
    </row>
    <row r="7084" spans="1:15" ht="37.5" customHeight="1" x14ac:dyDescent="0.15">
      <c r="A7084" s="34">
        <v>0</v>
      </c>
      <c r="B7084" s="30">
        <f t="shared" si="110"/>
        <v>0</v>
      </c>
      <c r="C7084" s="36" t="s">
        <v>117</v>
      </c>
      <c r="D7084" s="37" t="s">
        <v>33502</v>
      </c>
      <c r="E7084" s="37" t="s">
        <v>9319</v>
      </c>
      <c r="F7084" s="34">
        <v>2026</v>
      </c>
      <c r="G7084" s="34">
        <v>216</v>
      </c>
      <c r="H7084" s="39" t="s">
        <v>23</v>
      </c>
      <c r="I7084" s="42">
        <v>1360.7</v>
      </c>
      <c r="J7084" s="39" t="s">
        <v>33409</v>
      </c>
      <c r="K7084" s="39" t="s">
        <v>25</v>
      </c>
      <c r="L7084" s="45" t="s">
        <v>33503</v>
      </c>
      <c r="M7084" s="48" t="s">
        <v>33504</v>
      </c>
      <c r="N7084" s="50">
        <v>73481761</v>
      </c>
      <c r="O7084" s="41" t="s">
        <v>33505</v>
      </c>
    </row>
    <row r="7085" spans="1:15" ht="37.5" customHeight="1" x14ac:dyDescent="0.15">
      <c r="A7085" s="34">
        <v>0</v>
      </c>
      <c r="B7085" s="30">
        <f t="shared" si="110"/>
        <v>0</v>
      </c>
      <c r="C7085" s="36" t="s">
        <v>35</v>
      </c>
      <c r="D7085" s="37" t="s">
        <v>33506</v>
      </c>
      <c r="E7085" s="37" t="s">
        <v>33507</v>
      </c>
      <c r="F7085" s="34">
        <v>2026</v>
      </c>
      <c r="G7085" s="34">
        <v>124</v>
      </c>
      <c r="H7085" s="39" t="s">
        <v>44</v>
      </c>
      <c r="I7085" s="42">
        <v>781</v>
      </c>
      <c r="J7085" s="39" t="s">
        <v>33409</v>
      </c>
      <c r="K7085" s="39" t="s">
        <v>25</v>
      </c>
      <c r="L7085" s="45" t="s">
        <v>33508</v>
      </c>
      <c r="M7085" s="48" t="s">
        <v>33509</v>
      </c>
      <c r="N7085" s="50">
        <v>73486703</v>
      </c>
      <c r="O7085" s="41" t="s">
        <v>33510</v>
      </c>
    </row>
    <row r="7086" spans="1:15" ht="37.5" customHeight="1" x14ac:dyDescent="0.15">
      <c r="A7086" s="34">
        <v>0</v>
      </c>
      <c r="B7086" s="30">
        <f t="shared" si="110"/>
        <v>0</v>
      </c>
      <c r="C7086" s="36" t="s">
        <v>35</v>
      </c>
      <c r="D7086" s="37" t="s">
        <v>33511</v>
      </c>
      <c r="E7086" s="37" t="s">
        <v>33507</v>
      </c>
      <c r="F7086" s="34">
        <v>2026</v>
      </c>
      <c r="G7086" s="34">
        <v>252</v>
      </c>
      <c r="H7086" s="39" t="s">
        <v>23</v>
      </c>
      <c r="I7086" s="42">
        <v>1587.3</v>
      </c>
      <c r="J7086" s="39" t="s">
        <v>33409</v>
      </c>
      <c r="K7086" s="39" t="s">
        <v>25</v>
      </c>
      <c r="L7086" s="45" t="s">
        <v>33512</v>
      </c>
      <c r="M7086" s="48" t="s">
        <v>33513</v>
      </c>
      <c r="N7086" s="50">
        <v>73486705</v>
      </c>
      <c r="O7086" s="41" t="s">
        <v>33514</v>
      </c>
    </row>
    <row r="7087" spans="1:15" ht="37.5" customHeight="1" x14ac:dyDescent="0.15">
      <c r="A7087" s="34">
        <v>0</v>
      </c>
      <c r="B7087" s="30">
        <f t="shared" si="110"/>
        <v>0</v>
      </c>
      <c r="C7087" s="36" t="s">
        <v>211</v>
      </c>
      <c r="D7087" s="37" t="s">
        <v>33515</v>
      </c>
      <c r="E7087" s="37" t="s">
        <v>33516</v>
      </c>
      <c r="F7087" s="34">
        <v>2025</v>
      </c>
      <c r="G7087" s="34">
        <v>316</v>
      </c>
      <c r="H7087" s="39" t="s">
        <v>23</v>
      </c>
      <c r="I7087" s="42">
        <v>1699.5</v>
      </c>
      <c r="J7087" s="39" t="s">
        <v>33409</v>
      </c>
      <c r="K7087" s="39" t="s">
        <v>25</v>
      </c>
      <c r="L7087" s="45" t="s">
        <v>33517</v>
      </c>
      <c r="M7087" s="48" t="s">
        <v>33518</v>
      </c>
      <c r="N7087" s="50">
        <v>73461694</v>
      </c>
      <c r="O7087" s="41" t="s">
        <v>33519</v>
      </c>
    </row>
    <row r="7088" spans="1:15" ht="37.5" customHeight="1" x14ac:dyDescent="0.15">
      <c r="A7088" s="34">
        <v>0</v>
      </c>
      <c r="B7088" s="30">
        <f t="shared" si="110"/>
        <v>0</v>
      </c>
      <c r="C7088" s="36" t="s">
        <v>654</v>
      </c>
      <c r="D7088" s="37" t="s">
        <v>33520</v>
      </c>
      <c r="E7088" s="37" t="s">
        <v>33443</v>
      </c>
      <c r="F7088" s="34">
        <v>2025</v>
      </c>
      <c r="G7088" s="34">
        <v>156</v>
      </c>
      <c r="H7088" s="39" t="s">
        <v>23</v>
      </c>
      <c r="I7088" s="42">
        <v>1116.5</v>
      </c>
      <c r="J7088" s="39" t="s">
        <v>33409</v>
      </c>
      <c r="K7088" s="39" t="s">
        <v>25</v>
      </c>
      <c r="L7088" s="45" t="s">
        <v>33521</v>
      </c>
      <c r="M7088" s="48" t="s">
        <v>33522</v>
      </c>
      <c r="N7088" s="50">
        <v>73458837</v>
      </c>
      <c r="O7088" s="41" t="s">
        <v>33523</v>
      </c>
    </row>
    <row r="7089" spans="1:15" ht="37.5" customHeight="1" x14ac:dyDescent="0.15">
      <c r="A7089" s="34">
        <v>0</v>
      </c>
      <c r="B7089" s="30">
        <f t="shared" si="110"/>
        <v>0</v>
      </c>
      <c r="C7089" s="36" t="s">
        <v>35</v>
      </c>
      <c r="D7089" s="37" t="s">
        <v>33524</v>
      </c>
      <c r="E7089" s="37" t="s">
        <v>33525</v>
      </c>
      <c r="F7089" s="34">
        <v>2026</v>
      </c>
      <c r="G7089" s="34">
        <v>100</v>
      </c>
      <c r="H7089" s="39" t="s">
        <v>44</v>
      </c>
      <c r="I7089" s="42">
        <v>500.5</v>
      </c>
      <c r="J7089" s="39" t="s">
        <v>33409</v>
      </c>
      <c r="K7089" s="39" t="s">
        <v>25</v>
      </c>
      <c r="L7089" s="45" t="s">
        <v>33526</v>
      </c>
      <c r="M7089" s="48" t="s">
        <v>33527</v>
      </c>
      <c r="N7089" s="50">
        <v>73486709</v>
      </c>
      <c r="O7089" s="41" t="s">
        <v>33528</v>
      </c>
    </row>
    <row r="7090" spans="1:15" ht="37.5" customHeight="1" x14ac:dyDescent="0.15">
      <c r="A7090" s="34">
        <v>0</v>
      </c>
      <c r="B7090" s="30">
        <f t="shared" si="110"/>
        <v>0</v>
      </c>
      <c r="C7090" s="36" t="s">
        <v>35</v>
      </c>
      <c r="D7090" s="37" t="s">
        <v>33529</v>
      </c>
      <c r="E7090" s="37" t="s">
        <v>33530</v>
      </c>
      <c r="F7090" s="34">
        <v>2026</v>
      </c>
      <c r="G7090" s="34">
        <v>484</v>
      </c>
      <c r="H7090" s="39" t="s">
        <v>23</v>
      </c>
      <c r="I7090" s="42">
        <v>3049.2</v>
      </c>
      <c r="J7090" s="39" t="s">
        <v>33409</v>
      </c>
      <c r="K7090" s="39" t="s">
        <v>25</v>
      </c>
      <c r="L7090" s="45" t="s">
        <v>33531</v>
      </c>
      <c r="M7090" s="48" t="s">
        <v>33532</v>
      </c>
      <c r="N7090" s="50">
        <v>73486711</v>
      </c>
      <c r="O7090" s="41" t="s">
        <v>33533</v>
      </c>
    </row>
    <row r="7091" spans="1:15" ht="37.5" customHeight="1" x14ac:dyDescent="0.15">
      <c r="A7091" s="34">
        <v>0</v>
      </c>
      <c r="B7091" s="30">
        <f t="shared" si="110"/>
        <v>0</v>
      </c>
      <c r="C7091" s="36" t="s">
        <v>35</v>
      </c>
      <c r="D7091" s="37" t="s">
        <v>33534</v>
      </c>
      <c r="E7091" s="37" t="s">
        <v>33535</v>
      </c>
      <c r="F7091" s="34">
        <v>2026</v>
      </c>
      <c r="G7091" s="34">
        <v>124</v>
      </c>
      <c r="H7091" s="39" t="s">
        <v>44</v>
      </c>
      <c r="I7091" s="42">
        <v>699.6</v>
      </c>
      <c r="J7091" s="39" t="s">
        <v>33409</v>
      </c>
      <c r="K7091" s="39" t="s">
        <v>25</v>
      </c>
      <c r="L7091" s="45" t="s">
        <v>33536</v>
      </c>
      <c r="M7091" s="48" t="s">
        <v>33537</v>
      </c>
      <c r="N7091" s="50">
        <v>73486713</v>
      </c>
      <c r="O7091" s="41" t="s">
        <v>33538</v>
      </c>
    </row>
    <row r="7092" spans="1:15" ht="37.5" customHeight="1" x14ac:dyDescent="0.15">
      <c r="A7092" s="34">
        <v>0</v>
      </c>
      <c r="B7092" s="30">
        <f t="shared" si="110"/>
        <v>0</v>
      </c>
      <c r="C7092" s="36" t="s">
        <v>2261</v>
      </c>
      <c r="D7092" s="37" t="s">
        <v>33539</v>
      </c>
      <c r="E7092" s="37" t="s">
        <v>6994</v>
      </c>
      <c r="F7092" s="34">
        <v>2026</v>
      </c>
      <c r="G7092" s="34">
        <v>116</v>
      </c>
      <c r="H7092" s="39" t="s">
        <v>44</v>
      </c>
      <c r="I7092" s="42">
        <v>522.5</v>
      </c>
      <c r="J7092" s="39" t="s">
        <v>33409</v>
      </c>
      <c r="K7092" s="39" t="s">
        <v>25</v>
      </c>
      <c r="L7092" s="45" t="s">
        <v>33540</v>
      </c>
      <c r="M7092" s="48" t="s">
        <v>33541</v>
      </c>
      <c r="N7092" s="50">
        <v>73471953</v>
      </c>
      <c r="O7092" s="41" t="s">
        <v>33542</v>
      </c>
    </row>
    <row r="7093" spans="1:15" ht="37.5" customHeight="1" x14ac:dyDescent="0.15">
      <c r="A7093" s="34">
        <v>0</v>
      </c>
      <c r="B7093" s="30">
        <f t="shared" si="110"/>
        <v>0</v>
      </c>
      <c r="C7093" s="36" t="s">
        <v>35</v>
      </c>
      <c r="D7093" s="37" t="s">
        <v>33543</v>
      </c>
      <c r="E7093" s="37" t="s">
        <v>33453</v>
      </c>
      <c r="F7093" s="34">
        <v>2026</v>
      </c>
      <c r="G7093" s="34">
        <v>72</v>
      </c>
      <c r="H7093" s="39" t="s">
        <v>44</v>
      </c>
      <c r="I7093" s="42">
        <v>359.7</v>
      </c>
      <c r="J7093" s="39" t="s">
        <v>33409</v>
      </c>
      <c r="K7093" s="39" t="s">
        <v>25</v>
      </c>
      <c r="L7093" s="45" t="s">
        <v>33544</v>
      </c>
      <c r="M7093" s="48" t="s">
        <v>33545</v>
      </c>
      <c r="N7093" s="50">
        <v>73486714</v>
      </c>
      <c r="O7093" s="41" t="s">
        <v>33546</v>
      </c>
    </row>
    <row r="7094" spans="1:15" ht="37.5" customHeight="1" x14ac:dyDescent="0.15">
      <c r="A7094" s="34">
        <v>0</v>
      </c>
      <c r="B7094" s="30">
        <f t="shared" si="110"/>
        <v>0</v>
      </c>
      <c r="C7094" s="36" t="s">
        <v>810</v>
      </c>
      <c r="D7094" s="37" t="s">
        <v>33547</v>
      </c>
      <c r="E7094" s="37" t="s">
        <v>33548</v>
      </c>
      <c r="F7094" s="34">
        <v>2025</v>
      </c>
      <c r="G7094" s="34">
        <v>108</v>
      </c>
      <c r="H7094" s="39" t="s">
        <v>44</v>
      </c>
      <c r="I7094" s="42">
        <v>486.2</v>
      </c>
      <c r="J7094" s="39" t="s">
        <v>33409</v>
      </c>
      <c r="K7094" s="39" t="s">
        <v>25</v>
      </c>
      <c r="L7094" s="45" t="s">
        <v>33549</v>
      </c>
      <c r="M7094" s="48" t="s">
        <v>33550</v>
      </c>
      <c r="N7094" s="50">
        <v>73453469</v>
      </c>
      <c r="O7094" s="41" t="s">
        <v>33551</v>
      </c>
    </row>
    <row r="7095" spans="1:15" ht="37.5" customHeight="1" x14ac:dyDescent="0.15">
      <c r="A7095" s="34">
        <v>0</v>
      </c>
      <c r="B7095" s="30">
        <f t="shared" si="110"/>
        <v>0</v>
      </c>
      <c r="C7095" s="36" t="s">
        <v>1053</v>
      </c>
      <c r="D7095" s="37" t="s">
        <v>33552</v>
      </c>
      <c r="E7095" s="37" t="s">
        <v>33548</v>
      </c>
      <c r="F7095" s="34">
        <v>2025</v>
      </c>
      <c r="G7095" s="34">
        <v>104</v>
      </c>
      <c r="H7095" s="39" t="s">
        <v>44</v>
      </c>
      <c r="I7095" s="42">
        <v>655.6</v>
      </c>
      <c r="J7095" s="39" t="s">
        <v>33409</v>
      </c>
      <c r="K7095" s="39" t="s">
        <v>25</v>
      </c>
      <c r="L7095" s="45" t="s">
        <v>33553</v>
      </c>
      <c r="M7095" s="48" t="s">
        <v>33554</v>
      </c>
      <c r="N7095" s="50">
        <v>73453468</v>
      </c>
      <c r="O7095" s="41" t="s">
        <v>33555</v>
      </c>
    </row>
    <row r="7096" spans="1:15" ht="37.5" customHeight="1" x14ac:dyDescent="0.15">
      <c r="A7096" s="34">
        <v>0</v>
      </c>
      <c r="B7096" s="30">
        <f t="shared" si="110"/>
        <v>0</v>
      </c>
      <c r="C7096" s="36" t="s">
        <v>1859</v>
      </c>
      <c r="D7096" s="37" t="s">
        <v>33556</v>
      </c>
      <c r="E7096" s="37" t="s">
        <v>17234</v>
      </c>
      <c r="F7096" s="34">
        <v>2025</v>
      </c>
      <c r="G7096" s="34">
        <v>116</v>
      </c>
      <c r="H7096" s="39" t="s">
        <v>44</v>
      </c>
      <c r="I7096" s="42">
        <v>522.5</v>
      </c>
      <c r="J7096" s="39" t="s">
        <v>33409</v>
      </c>
      <c r="K7096" s="39" t="s">
        <v>25</v>
      </c>
      <c r="L7096" s="45" t="s">
        <v>33557</v>
      </c>
      <c r="M7096" s="48" t="s">
        <v>33558</v>
      </c>
      <c r="N7096" s="50">
        <v>73454495</v>
      </c>
      <c r="O7096" s="41" t="s">
        <v>33559</v>
      </c>
    </row>
    <row r="7097" spans="1:15" ht="37.5" customHeight="1" x14ac:dyDescent="0.15">
      <c r="A7097" s="34">
        <v>0</v>
      </c>
      <c r="B7097" s="30">
        <f t="shared" si="110"/>
        <v>0</v>
      </c>
      <c r="C7097" s="36" t="s">
        <v>184</v>
      </c>
      <c r="D7097" s="37" t="s">
        <v>33560</v>
      </c>
      <c r="E7097" s="37" t="s">
        <v>33561</v>
      </c>
      <c r="F7097" s="34">
        <v>2025</v>
      </c>
      <c r="G7097" s="34">
        <v>272</v>
      </c>
      <c r="H7097" s="39" t="s">
        <v>23</v>
      </c>
      <c r="I7097" s="42">
        <v>1346.4</v>
      </c>
      <c r="J7097" s="39" t="s">
        <v>33409</v>
      </c>
      <c r="K7097" s="39" t="s">
        <v>25</v>
      </c>
      <c r="L7097" s="45" t="s">
        <v>33562</v>
      </c>
      <c r="M7097" s="48" t="s">
        <v>33563</v>
      </c>
      <c r="N7097" s="50">
        <v>73454226</v>
      </c>
      <c r="O7097" s="41" t="s">
        <v>33564</v>
      </c>
    </row>
    <row r="7098" spans="1:15" ht="37.5" customHeight="1" x14ac:dyDescent="0.15">
      <c r="A7098" s="34">
        <v>0</v>
      </c>
      <c r="B7098" s="30">
        <f t="shared" si="110"/>
        <v>0</v>
      </c>
      <c r="C7098" s="36" t="s">
        <v>217</v>
      </c>
      <c r="D7098" s="37" t="s">
        <v>33565</v>
      </c>
      <c r="E7098" s="37" t="s">
        <v>33566</v>
      </c>
      <c r="F7098" s="34">
        <v>2026</v>
      </c>
      <c r="G7098" s="34">
        <v>112</v>
      </c>
      <c r="H7098" s="39" t="s">
        <v>44</v>
      </c>
      <c r="I7098" s="42">
        <v>503.8</v>
      </c>
      <c r="J7098" s="39" t="s">
        <v>33409</v>
      </c>
      <c r="K7098" s="39" t="s">
        <v>25</v>
      </c>
      <c r="L7098" s="45" t="s">
        <v>33567</v>
      </c>
      <c r="M7098" s="48" t="s">
        <v>33568</v>
      </c>
      <c r="N7098" s="50">
        <v>73520164</v>
      </c>
      <c r="O7098" s="41" t="s">
        <v>33569</v>
      </c>
    </row>
    <row r="7099" spans="1:15" ht="37.5" customHeight="1" x14ac:dyDescent="0.15">
      <c r="A7099" s="34">
        <v>0</v>
      </c>
      <c r="B7099" s="30">
        <f t="shared" si="110"/>
        <v>0</v>
      </c>
      <c r="C7099" s="36" t="s">
        <v>117</v>
      </c>
      <c r="D7099" s="37" t="s">
        <v>33570</v>
      </c>
      <c r="E7099" s="37" t="s">
        <v>33571</v>
      </c>
      <c r="F7099" s="34">
        <v>2026</v>
      </c>
      <c r="G7099" s="34">
        <v>300</v>
      </c>
      <c r="H7099" s="39" t="s">
        <v>23</v>
      </c>
      <c r="I7099" s="42">
        <v>1349.7</v>
      </c>
      <c r="J7099" s="39" t="s">
        <v>33409</v>
      </c>
      <c r="K7099" s="39" t="s">
        <v>25</v>
      </c>
      <c r="L7099" s="45" t="s">
        <v>33572</v>
      </c>
      <c r="M7099" s="48" t="s">
        <v>33573</v>
      </c>
      <c r="N7099" s="50">
        <v>73481804</v>
      </c>
      <c r="O7099" s="41" t="s">
        <v>33574</v>
      </c>
    </row>
    <row r="7100" spans="1:15" ht="37.5" customHeight="1" x14ac:dyDescent="0.15">
      <c r="A7100" s="34">
        <v>0</v>
      </c>
      <c r="B7100" s="30">
        <f t="shared" si="110"/>
        <v>0</v>
      </c>
      <c r="C7100" s="36" t="s">
        <v>2126</v>
      </c>
      <c r="D7100" s="37" t="s">
        <v>33575</v>
      </c>
      <c r="E7100" s="37" t="s">
        <v>33576</v>
      </c>
      <c r="F7100" s="34">
        <v>2026</v>
      </c>
      <c r="G7100" s="34">
        <v>124</v>
      </c>
      <c r="H7100" s="39" t="s">
        <v>44</v>
      </c>
      <c r="I7100" s="42">
        <v>557.70000000000005</v>
      </c>
      <c r="J7100" s="39" t="s">
        <v>33409</v>
      </c>
      <c r="K7100" s="39" t="s">
        <v>25</v>
      </c>
      <c r="L7100" s="45" t="s">
        <v>33577</v>
      </c>
      <c r="M7100" s="48" t="s">
        <v>33578</v>
      </c>
      <c r="N7100" s="50">
        <v>73480198</v>
      </c>
      <c r="O7100" s="41" t="s">
        <v>33579</v>
      </c>
    </row>
    <row r="7101" spans="1:15" ht="37.5" customHeight="1" x14ac:dyDescent="0.15">
      <c r="A7101" s="34">
        <v>0</v>
      </c>
      <c r="B7101" s="30">
        <f t="shared" si="110"/>
        <v>0</v>
      </c>
      <c r="C7101" s="36" t="s">
        <v>417</v>
      </c>
      <c r="D7101" s="37" t="s">
        <v>33580</v>
      </c>
      <c r="E7101" s="37" t="s">
        <v>33433</v>
      </c>
      <c r="F7101" s="34">
        <v>2025</v>
      </c>
      <c r="G7101" s="34">
        <v>120</v>
      </c>
      <c r="H7101" s="39" t="s">
        <v>44</v>
      </c>
      <c r="I7101" s="42">
        <v>594</v>
      </c>
      <c r="J7101" s="39" t="s">
        <v>33409</v>
      </c>
      <c r="K7101" s="39" t="s">
        <v>25</v>
      </c>
      <c r="L7101" s="45" t="s">
        <v>33581</v>
      </c>
      <c r="M7101" s="48" t="s">
        <v>33582</v>
      </c>
      <c r="N7101" s="50">
        <v>73471013</v>
      </c>
      <c r="O7101" s="41" t="s">
        <v>33583</v>
      </c>
    </row>
    <row r="7102" spans="1:15" ht="37.5" customHeight="1" x14ac:dyDescent="0.15">
      <c r="A7102" s="34">
        <v>0</v>
      </c>
      <c r="B7102" s="30">
        <f t="shared" si="110"/>
        <v>0</v>
      </c>
      <c r="C7102" s="36" t="s">
        <v>69</v>
      </c>
      <c r="D7102" s="37" t="s">
        <v>33584</v>
      </c>
      <c r="E7102" s="37" t="s">
        <v>33585</v>
      </c>
      <c r="F7102" s="34">
        <v>2026</v>
      </c>
      <c r="G7102" s="34">
        <v>152</v>
      </c>
      <c r="H7102" s="39" t="s">
        <v>23</v>
      </c>
      <c r="I7102" s="42">
        <v>684.2</v>
      </c>
      <c r="J7102" s="39" t="s">
        <v>33409</v>
      </c>
      <c r="K7102" s="39" t="s">
        <v>25</v>
      </c>
      <c r="L7102" s="45" t="s">
        <v>33586</v>
      </c>
      <c r="M7102" s="48" t="s">
        <v>33587</v>
      </c>
      <c r="N7102" s="50">
        <v>73520416</v>
      </c>
      <c r="O7102" s="41" t="s">
        <v>33588</v>
      </c>
    </row>
    <row r="7103" spans="1:15" ht="37.5" customHeight="1" x14ac:dyDescent="0.15">
      <c r="A7103" s="34">
        <v>0</v>
      </c>
      <c r="B7103" s="30">
        <f t="shared" si="110"/>
        <v>0</v>
      </c>
      <c r="C7103" s="36" t="s">
        <v>35</v>
      </c>
      <c r="D7103" s="37" t="s">
        <v>33589</v>
      </c>
      <c r="E7103" s="37" t="s">
        <v>33585</v>
      </c>
      <c r="F7103" s="34">
        <v>2026</v>
      </c>
      <c r="G7103" s="34">
        <v>112</v>
      </c>
      <c r="H7103" s="39" t="s">
        <v>44</v>
      </c>
      <c r="I7103" s="42">
        <v>503.8</v>
      </c>
      <c r="J7103" s="39" t="s">
        <v>33409</v>
      </c>
      <c r="K7103" s="39" t="s">
        <v>25</v>
      </c>
      <c r="L7103" s="45" t="s">
        <v>33590</v>
      </c>
      <c r="M7103" s="48" t="s">
        <v>33591</v>
      </c>
      <c r="N7103" s="50">
        <v>73486718</v>
      </c>
      <c r="O7103" s="41" t="s">
        <v>33592</v>
      </c>
    </row>
    <row r="7104" spans="1:15" ht="37.5" customHeight="1" x14ac:dyDescent="0.15">
      <c r="A7104" s="34">
        <v>0</v>
      </c>
      <c r="B7104" s="30">
        <f t="shared" si="110"/>
        <v>0</v>
      </c>
      <c r="C7104" s="36" t="s">
        <v>35</v>
      </c>
      <c r="D7104" s="37" t="s">
        <v>33593</v>
      </c>
      <c r="E7104" s="37" t="s">
        <v>33594</v>
      </c>
      <c r="F7104" s="34">
        <v>2026</v>
      </c>
      <c r="G7104" s="34">
        <v>124</v>
      </c>
      <c r="H7104" s="39" t="s">
        <v>44</v>
      </c>
      <c r="I7104" s="42">
        <v>1200.0999999999999</v>
      </c>
      <c r="J7104" s="39" t="s">
        <v>33409</v>
      </c>
      <c r="K7104" s="39" t="s">
        <v>25</v>
      </c>
      <c r="L7104" s="45" t="s">
        <v>33595</v>
      </c>
      <c r="M7104" s="48" t="s">
        <v>33596</v>
      </c>
      <c r="N7104" s="50">
        <v>73486719</v>
      </c>
      <c r="O7104" s="41" t="s">
        <v>33597</v>
      </c>
    </row>
    <row r="7105" spans="1:15" ht="37.5" customHeight="1" x14ac:dyDescent="0.15">
      <c r="A7105" s="34">
        <v>0</v>
      </c>
      <c r="B7105" s="30">
        <f t="shared" si="110"/>
        <v>0</v>
      </c>
      <c r="C7105" s="36" t="s">
        <v>35</v>
      </c>
      <c r="D7105" s="37" t="s">
        <v>33598</v>
      </c>
      <c r="E7105" s="37" t="s">
        <v>33599</v>
      </c>
      <c r="F7105" s="34">
        <v>2026</v>
      </c>
      <c r="G7105" s="34">
        <v>348</v>
      </c>
      <c r="H7105" s="39" t="s">
        <v>23</v>
      </c>
      <c r="I7105" s="42">
        <v>1721.5</v>
      </c>
      <c r="J7105" s="39" t="s">
        <v>33409</v>
      </c>
      <c r="K7105" s="39" t="s">
        <v>25</v>
      </c>
      <c r="L7105" s="45" t="s">
        <v>33600</v>
      </c>
      <c r="M7105" s="48" t="s">
        <v>33601</v>
      </c>
      <c r="N7105" s="50">
        <v>73486720</v>
      </c>
      <c r="O7105" s="41" t="s">
        <v>33602</v>
      </c>
    </row>
    <row r="7106" spans="1:15" ht="37.5" customHeight="1" x14ac:dyDescent="0.15">
      <c r="A7106" s="34">
        <v>0</v>
      </c>
      <c r="B7106" s="30">
        <f t="shared" si="110"/>
        <v>0</v>
      </c>
      <c r="C7106" s="36" t="s">
        <v>63</v>
      </c>
      <c r="D7106" s="37" t="s">
        <v>33603</v>
      </c>
      <c r="E7106" s="37" t="s">
        <v>33604</v>
      </c>
      <c r="F7106" s="34">
        <v>2026</v>
      </c>
      <c r="G7106" s="34">
        <v>200</v>
      </c>
      <c r="H7106" s="39" t="s">
        <v>23</v>
      </c>
      <c r="I7106" s="42">
        <v>1259.5</v>
      </c>
      <c r="J7106" s="39" t="s">
        <v>33409</v>
      </c>
      <c r="K7106" s="39" t="s">
        <v>25</v>
      </c>
      <c r="L7106" s="45" t="s">
        <v>33605</v>
      </c>
      <c r="M7106" s="48" t="s">
        <v>33606</v>
      </c>
      <c r="N7106" s="50">
        <v>73477953</v>
      </c>
      <c r="O7106" s="41" t="s">
        <v>33607</v>
      </c>
    </row>
    <row r="7107" spans="1:15" ht="37.5" customHeight="1" x14ac:dyDescent="0.15">
      <c r="A7107" s="34">
        <v>0</v>
      </c>
      <c r="B7107" s="30">
        <f t="shared" si="110"/>
        <v>0</v>
      </c>
      <c r="C7107" s="36" t="s">
        <v>347</v>
      </c>
      <c r="D7107" s="37" t="s">
        <v>33608</v>
      </c>
      <c r="E7107" s="37" t="s">
        <v>33609</v>
      </c>
      <c r="F7107" s="34">
        <v>2025</v>
      </c>
      <c r="G7107" s="34">
        <v>136</v>
      </c>
      <c r="H7107" s="39" t="s">
        <v>23</v>
      </c>
      <c r="I7107" s="42">
        <v>611.6</v>
      </c>
      <c r="J7107" s="39" t="s">
        <v>33409</v>
      </c>
      <c r="K7107" s="39" t="s">
        <v>25</v>
      </c>
      <c r="L7107" s="45" t="s">
        <v>33610</v>
      </c>
      <c r="M7107" s="48" t="s">
        <v>33611</v>
      </c>
      <c r="N7107" s="50">
        <v>73446461</v>
      </c>
      <c r="O7107" s="41" t="s">
        <v>33612</v>
      </c>
    </row>
    <row r="7108" spans="1:15" ht="37.5" customHeight="1" x14ac:dyDescent="0.15">
      <c r="A7108" s="34">
        <v>0</v>
      </c>
      <c r="B7108" s="30">
        <f t="shared" si="110"/>
        <v>0</v>
      </c>
      <c r="C7108" s="36" t="s">
        <v>35</v>
      </c>
      <c r="D7108" s="37" t="s">
        <v>33613</v>
      </c>
      <c r="E7108" s="37" t="s">
        <v>33614</v>
      </c>
      <c r="F7108" s="34">
        <v>2026</v>
      </c>
      <c r="G7108" s="34">
        <v>192</v>
      </c>
      <c r="H7108" s="39" t="s">
        <v>23</v>
      </c>
      <c r="I7108" s="42">
        <v>1104.4000000000001</v>
      </c>
      <c r="J7108" s="39" t="s">
        <v>33409</v>
      </c>
      <c r="K7108" s="39" t="s">
        <v>25</v>
      </c>
      <c r="L7108" s="45" t="s">
        <v>33615</v>
      </c>
      <c r="M7108" s="48" t="s">
        <v>33616</v>
      </c>
      <c r="N7108" s="50">
        <v>73486721</v>
      </c>
      <c r="O7108" s="41" t="s">
        <v>33617</v>
      </c>
    </row>
    <row r="7109" spans="1:15" ht="37.5" customHeight="1" x14ac:dyDescent="0.15">
      <c r="A7109" s="34">
        <v>0</v>
      </c>
      <c r="B7109" s="30">
        <f t="shared" si="110"/>
        <v>0</v>
      </c>
      <c r="C7109" s="36" t="s">
        <v>35</v>
      </c>
      <c r="D7109" s="37" t="s">
        <v>33618</v>
      </c>
      <c r="E7109" s="37" t="s">
        <v>33619</v>
      </c>
      <c r="F7109" s="34">
        <v>2026</v>
      </c>
      <c r="G7109" s="34">
        <v>208</v>
      </c>
      <c r="H7109" s="39" t="s">
        <v>23</v>
      </c>
      <c r="I7109" s="42">
        <v>1510.3</v>
      </c>
      <c r="J7109" s="39" t="s">
        <v>33409</v>
      </c>
      <c r="K7109" s="39" t="s">
        <v>25</v>
      </c>
      <c r="L7109" s="45" t="s">
        <v>33620</v>
      </c>
      <c r="M7109" s="48" t="s">
        <v>33621</v>
      </c>
      <c r="N7109" s="50">
        <v>73486722</v>
      </c>
      <c r="O7109" s="41" t="s">
        <v>33622</v>
      </c>
    </row>
    <row r="7110" spans="1:15" ht="37.5" customHeight="1" x14ac:dyDescent="0.15">
      <c r="A7110" s="34">
        <v>0</v>
      </c>
      <c r="B7110" s="30">
        <f t="shared" si="110"/>
        <v>0</v>
      </c>
      <c r="C7110" s="36" t="s">
        <v>1053</v>
      </c>
      <c r="D7110" s="37" t="s">
        <v>33623</v>
      </c>
      <c r="E7110" s="37" t="s">
        <v>33624</v>
      </c>
      <c r="F7110" s="34">
        <v>2025</v>
      </c>
      <c r="G7110" s="34">
        <v>132</v>
      </c>
      <c r="H7110" s="39" t="s">
        <v>44</v>
      </c>
      <c r="I7110" s="42">
        <v>1166</v>
      </c>
      <c r="J7110" s="39" t="s">
        <v>33409</v>
      </c>
      <c r="K7110" s="39" t="s">
        <v>25</v>
      </c>
      <c r="L7110" s="45" t="s">
        <v>33625</v>
      </c>
      <c r="M7110" s="48" t="s">
        <v>33626</v>
      </c>
      <c r="N7110" s="50">
        <v>73453646</v>
      </c>
      <c r="O7110" s="41" t="s">
        <v>33627</v>
      </c>
    </row>
    <row r="7111" spans="1:15" ht="37.5" customHeight="1" x14ac:dyDescent="0.15">
      <c r="A7111" s="34">
        <v>0</v>
      </c>
      <c r="B7111" s="30">
        <f t="shared" si="110"/>
        <v>0</v>
      </c>
      <c r="C7111" s="36" t="s">
        <v>35</v>
      </c>
      <c r="D7111" s="37" t="s">
        <v>33628</v>
      </c>
      <c r="E7111" s="37" t="s">
        <v>33624</v>
      </c>
      <c r="F7111" s="34">
        <v>2026</v>
      </c>
      <c r="G7111" s="34">
        <v>184</v>
      </c>
      <c r="H7111" s="39" t="s">
        <v>44</v>
      </c>
      <c r="I7111" s="42">
        <v>1271.5999999999999</v>
      </c>
      <c r="J7111" s="39" t="s">
        <v>33409</v>
      </c>
      <c r="K7111" s="39" t="s">
        <v>25</v>
      </c>
      <c r="L7111" s="45" t="s">
        <v>33629</v>
      </c>
      <c r="M7111" s="48" t="s">
        <v>33630</v>
      </c>
      <c r="N7111" s="50">
        <v>73486725</v>
      </c>
      <c r="O7111" s="41" t="s">
        <v>33631</v>
      </c>
    </row>
    <row r="7112" spans="1:15" ht="37.5" customHeight="1" x14ac:dyDescent="0.15">
      <c r="A7112" s="34">
        <v>0</v>
      </c>
      <c r="B7112" s="30">
        <f t="shared" si="110"/>
        <v>0</v>
      </c>
      <c r="C7112" s="36" t="s">
        <v>35</v>
      </c>
      <c r="D7112" s="37" t="s">
        <v>33632</v>
      </c>
      <c r="E7112" s="37" t="s">
        <v>33633</v>
      </c>
      <c r="F7112" s="34">
        <v>2026</v>
      </c>
      <c r="G7112" s="34">
        <v>304</v>
      </c>
      <c r="H7112" s="39" t="s">
        <v>23</v>
      </c>
      <c r="I7112" s="42">
        <v>1368.4</v>
      </c>
      <c r="J7112" s="39" t="s">
        <v>33409</v>
      </c>
      <c r="K7112" s="39" t="s">
        <v>25</v>
      </c>
      <c r="L7112" s="45" t="s">
        <v>33634</v>
      </c>
      <c r="M7112" s="48" t="s">
        <v>33635</v>
      </c>
      <c r="N7112" s="50">
        <v>73486727</v>
      </c>
      <c r="O7112" s="41" t="s">
        <v>33636</v>
      </c>
    </row>
    <row r="7113" spans="1:15" ht="37.5" customHeight="1" x14ac:dyDescent="0.15">
      <c r="A7113" s="34">
        <v>0</v>
      </c>
      <c r="B7113" s="30">
        <f t="shared" ref="B7113:B7176" si="111">A7113*I7113</f>
        <v>0</v>
      </c>
      <c r="C7113" s="36" t="s">
        <v>976</v>
      </c>
      <c r="D7113" s="37" t="s">
        <v>33637</v>
      </c>
      <c r="E7113" s="37" t="s">
        <v>33638</v>
      </c>
      <c r="F7113" s="34">
        <v>2026</v>
      </c>
      <c r="G7113" s="34">
        <v>280</v>
      </c>
      <c r="H7113" s="39" t="s">
        <v>23</v>
      </c>
      <c r="I7113" s="42">
        <v>1439.9</v>
      </c>
      <c r="J7113" s="39" t="s">
        <v>33409</v>
      </c>
      <c r="K7113" s="39" t="s">
        <v>25</v>
      </c>
      <c r="L7113" s="45" t="s">
        <v>33639</v>
      </c>
      <c r="M7113" s="48" t="s">
        <v>33640</v>
      </c>
      <c r="N7113" s="50">
        <v>73519746</v>
      </c>
      <c r="O7113" s="41" t="s">
        <v>33641</v>
      </c>
    </row>
    <row r="7114" spans="1:15" ht="37.5" customHeight="1" x14ac:dyDescent="0.15">
      <c r="A7114" s="34">
        <v>0</v>
      </c>
      <c r="B7114" s="30">
        <f t="shared" si="111"/>
        <v>0</v>
      </c>
      <c r="C7114" s="36" t="s">
        <v>35</v>
      </c>
      <c r="D7114" s="37" t="s">
        <v>33642</v>
      </c>
      <c r="E7114" s="37" t="s">
        <v>33643</v>
      </c>
      <c r="F7114" s="34">
        <v>2026</v>
      </c>
      <c r="G7114" s="34">
        <v>224</v>
      </c>
      <c r="H7114" s="39" t="s">
        <v>23</v>
      </c>
      <c r="I7114" s="42">
        <v>1411.3</v>
      </c>
      <c r="J7114" s="39" t="s">
        <v>33409</v>
      </c>
      <c r="K7114" s="39" t="s">
        <v>25</v>
      </c>
      <c r="L7114" s="45" t="s">
        <v>33644</v>
      </c>
      <c r="M7114" s="48" t="s">
        <v>33645</v>
      </c>
      <c r="N7114" s="50">
        <v>73486732</v>
      </c>
      <c r="O7114" s="41" t="s">
        <v>33646</v>
      </c>
    </row>
    <row r="7115" spans="1:15" ht="37.5" customHeight="1" x14ac:dyDescent="0.15">
      <c r="A7115" s="34">
        <v>0</v>
      </c>
      <c r="B7115" s="30">
        <f t="shared" si="111"/>
        <v>0</v>
      </c>
      <c r="C7115" s="36" t="s">
        <v>35</v>
      </c>
      <c r="D7115" s="37" t="s">
        <v>33647</v>
      </c>
      <c r="E7115" s="37" t="s">
        <v>25253</v>
      </c>
      <c r="F7115" s="34">
        <v>2026</v>
      </c>
      <c r="G7115" s="34">
        <v>224</v>
      </c>
      <c r="H7115" s="39" t="s">
        <v>23</v>
      </c>
      <c r="I7115" s="42">
        <v>888.8</v>
      </c>
      <c r="J7115" s="39" t="s">
        <v>33409</v>
      </c>
      <c r="K7115" s="39" t="s">
        <v>6003</v>
      </c>
      <c r="L7115" s="45" t="s">
        <v>33648</v>
      </c>
      <c r="M7115" s="48" t="s">
        <v>33649</v>
      </c>
      <c r="N7115" s="50">
        <v>73487632</v>
      </c>
      <c r="O7115" s="41" t="s">
        <v>33650</v>
      </c>
    </row>
    <row r="7116" spans="1:15" ht="37.5" customHeight="1" x14ac:dyDescent="0.15">
      <c r="A7116" s="34">
        <v>0</v>
      </c>
      <c r="B7116" s="30">
        <f t="shared" si="111"/>
        <v>0</v>
      </c>
      <c r="C7116" s="36" t="s">
        <v>976</v>
      </c>
      <c r="D7116" s="37" t="s">
        <v>33651</v>
      </c>
      <c r="E7116" s="37" t="s">
        <v>33652</v>
      </c>
      <c r="F7116" s="34">
        <v>2026</v>
      </c>
      <c r="G7116" s="34">
        <v>148</v>
      </c>
      <c r="H7116" s="39" t="s">
        <v>23</v>
      </c>
      <c r="I7116" s="42">
        <v>1100</v>
      </c>
      <c r="J7116" s="39" t="s">
        <v>33409</v>
      </c>
      <c r="K7116" s="39" t="s">
        <v>25</v>
      </c>
      <c r="L7116" s="45" t="s">
        <v>33653</v>
      </c>
      <c r="M7116" s="48" t="s">
        <v>33654</v>
      </c>
      <c r="N7116" s="50">
        <v>73519745</v>
      </c>
      <c r="O7116" s="41" t="s">
        <v>33655</v>
      </c>
    </row>
    <row r="7117" spans="1:15" ht="37.5" customHeight="1" x14ac:dyDescent="0.15">
      <c r="A7117" s="34">
        <v>0</v>
      </c>
      <c r="B7117" s="30">
        <f t="shared" si="111"/>
        <v>0</v>
      </c>
      <c r="C7117" s="36" t="s">
        <v>217</v>
      </c>
      <c r="D7117" s="37" t="s">
        <v>33656</v>
      </c>
      <c r="E7117" s="37" t="s">
        <v>15639</v>
      </c>
      <c r="F7117" s="34">
        <v>2026</v>
      </c>
      <c r="G7117" s="34">
        <v>108</v>
      </c>
      <c r="H7117" s="39" t="s">
        <v>44</v>
      </c>
      <c r="I7117" s="42">
        <v>1200.0999999999999</v>
      </c>
      <c r="J7117" s="39" t="s">
        <v>33409</v>
      </c>
      <c r="K7117" s="39" t="s">
        <v>25</v>
      </c>
      <c r="L7117" s="45" t="s">
        <v>33657</v>
      </c>
      <c r="M7117" s="48" t="s">
        <v>33658</v>
      </c>
      <c r="N7117" s="50">
        <v>73520111</v>
      </c>
      <c r="O7117" s="41" t="s">
        <v>33659</v>
      </c>
    </row>
    <row r="7118" spans="1:15" ht="37.5" customHeight="1" x14ac:dyDescent="0.15">
      <c r="A7118" s="34">
        <v>0</v>
      </c>
      <c r="B7118" s="30">
        <f t="shared" si="111"/>
        <v>0</v>
      </c>
      <c r="C7118" s="36" t="s">
        <v>259</v>
      </c>
      <c r="D7118" s="37" t="s">
        <v>33660</v>
      </c>
      <c r="E7118" s="37" t="s">
        <v>33661</v>
      </c>
      <c r="F7118" s="34">
        <v>2026</v>
      </c>
      <c r="G7118" s="34">
        <v>328</v>
      </c>
      <c r="H7118" s="39" t="s">
        <v>23</v>
      </c>
      <c r="I7118" s="42">
        <v>2066.9</v>
      </c>
      <c r="J7118" s="39" t="s">
        <v>33409</v>
      </c>
      <c r="K7118" s="39" t="s">
        <v>25</v>
      </c>
      <c r="L7118" s="45" t="s">
        <v>33662</v>
      </c>
      <c r="M7118" s="48" t="s">
        <v>33663</v>
      </c>
      <c r="N7118" s="50">
        <v>73489429</v>
      </c>
      <c r="O7118" s="41" t="s">
        <v>33664</v>
      </c>
    </row>
    <row r="7119" spans="1:15" ht="37.5" customHeight="1" x14ac:dyDescent="0.15">
      <c r="A7119" s="34">
        <v>0</v>
      </c>
      <c r="B7119" s="30">
        <f t="shared" si="111"/>
        <v>0</v>
      </c>
      <c r="C7119" s="36" t="s">
        <v>96</v>
      </c>
      <c r="D7119" s="37" t="s">
        <v>33665</v>
      </c>
      <c r="E7119" s="37" t="s">
        <v>33666</v>
      </c>
      <c r="F7119" s="34">
        <v>2026</v>
      </c>
      <c r="G7119" s="34">
        <v>360</v>
      </c>
      <c r="H7119" s="39" t="s">
        <v>23</v>
      </c>
      <c r="I7119" s="42">
        <v>2268.1999999999998</v>
      </c>
      <c r="J7119" s="39" t="s">
        <v>33409</v>
      </c>
      <c r="K7119" s="39" t="s">
        <v>25</v>
      </c>
      <c r="L7119" s="45" t="s">
        <v>33667</v>
      </c>
      <c r="M7119" s="48" t="s">
        <v>33668</v>
      </c>
      <c r="N7119" s="50">
        <v>73520828</v>
      </c>
      <c r="O7119" s="41" t="s">
        <v>33669</v>
      </c>
    </row>
    <row r="7120" spans="1:15" ht="37.5" customHeight="1" x14ac:dyDescent="0.15">
      <c r="A7120" s="34">
        <v>0</v>
      </c>
      <c r="B7120" s="30">
        <f t="shared" si="111"/>
        <v>0</v>
      </c>
      <c r="C7120" s="36" t="s">
        <v>96</v>
      </c>
      <c r="D7120" s="37" t="s">
        <v>33670</v>
      </c>
      <c r="E7120" s="37" t="s">
        <v>33671</v>
      </c>
      <c r="F7120" s="34">
        <v>2026</v>
      </c>
      <c r="G7120" s="34">
        <v>156</v>
      </c>
      <c r="H7120" s="39" t="s">
        <v>23</v>
      </c>
      <c r="I7120" s="42">
        <v>701.8</v>
      </c>
      <c r="J7120" s="39" t="s">
        <v>33409</v>
      </c>
      <c r="K7120" s="39" t="s">
        <v>25</v>
      </c>
      <c r="L7120" s="45" t="s">
        <v>33672</v>
      </c>
      <c r="M7120" s="48" t="s">
        <v>33673</v>
      </c>
      <c r="N7120" s="50">
        <v>73527430</v>
      </c>
      <c r="O7120" s="41" t="s">
        <v>33674</v>
      </c>
    </row>
    <row r="7121" spans="1:15" ht="37.5" customHeight="1" x14ac:dyDescent="0.15">
      <c r="A7121" s="34">
        <v>0</v>
      </c>
      <c r="B7121" s="30">
        <f t="shared" si="111"/>
        <v>0</v>
      </c>
      <c r="C7121" s="36" t="s">
        <v>772</v>
      </c>
      <c r="D7121" s="37" t="s">
        <v>33675</v>
      </c>
      <c r="E7121" s="37" t="s">
        <v>33676</v>
      </c>
      <c r="F7121" s="34">
        <v>2026</v>
      </c>
      <c r="G7121" s="34">
        <v>52</v>
      </c>
      <c r="H7121" s="39" t="s">
        <v>44</v>
      </c>
      <c r="I7121" s="42">
        <v>364.1</v>
      </c>
      <c r="J7121" s="39" t="s">
        <v>33409</v>
      </c>
      <c r="K7121" s="39" t="s">
        <v>25</v>
      </c>
      <c r="L7121" s="45" t="s">
        <v>33677</v>
      </c>
      <c r="M7121" s="48" t="s">
        <v>33678</v>
      </c>
      <c r="N7121" s="50">
        <v>73518840</v>
      </c>
      <c r="O7121" s="41" t="s">
        <v>33679</v>
      </c>
    </row>
    <row r="7122" spans="1:15" ht="37.5" customHeight="1" x14ac:dyDescent="0.15">
      <c r="A7122" s="34">
        <v>0</v>
      </c>
      <c r="B7122" s="30">
        <f t="shared" si="111"/>
        <v>0</v>
      </c>
      <c r="C7122" s="36" t="s">
        <v>2126</v>
      </c>
      <c r="D7122" s="37" t="s">
        <v>33680</v>
      </c>
      <c r="E7122" s="37" t="s">
        <v>33681</v>
      </c>
      <c r="F7122" s="34">
        <v>2026</v>
      </c>
      <c r="G7122" s="34">
        <v>220</v>
      </c>
      <c r="H7122" s="39" t="s">
        <v>23</v>
      </c>
      <c r="I7122" s="42">
        <v>990</v>
      </c>
      <c r="J7122" s="39" t="s">
        <v>33409</v>
      </c>
      <c r="K7122" s="39" t="s">
        <v>25</v>
      </c>
      <c r="L7122" s="45" t="s">
        <v>33682</v>
      </c>
      <c r="M7122" s="48" t="s">
        <v>33683</v>
      </c>
      <c r="N7122" s="50">
        <v>73480438</v>
      </c>
      <c r="O7122" s="41" t="s">
        <v>33684</v>
      </c>
    </row>
    <row r="7123" spans="1:15" ht="37.5" customHeight="1" x14ac:dyDescent="0.15">
      <c r="A7123" s="34">
        <v>0</v>
      </c>
      <c r="B7123" s="30">
        <f t="shared" si="111"/>
        <v>0</v>
      </c>
      <c r="C7123" s="36" t="s">
        <v>20</v>
      </c>
      <c r="D7123" s="37" t="s">
        <v>33685</v>
      </c>
      <c r="E7123" s="37" t="s">
        <v>33681</v>
      </c>
      <c r="F7123" s="34">
        <v>2026</v>
      </c>
      <c r="G7123" s="34">
        <v>228</v>
      </c>
      <c r="H7123" s="39" t="s">
        <v>23</v>
      </c>
      <c r="I7123" s="42">
        <v>1007.6</v>
      </c>
      <c r="J7123" s="39" t="s">
        <v>33409</v>
      </c>
      <c r="K7123" s="39" t="s">
        <v>25</v>
      </c>
      <c r="L7123" s="45" t="s">
        <v>33686</v>
      </c>
      <c r="M7123" s="48" t="s">
        <v>33687</v>
      </c>
      <c r="N7123" s="50">
        <v>73471829</v>
      </c>
      <c r="O7123" s="41" t="s">
        <v>33688</v>
      </c>
    </row>
    <row r="7124" spans="1:15" ht="37.5" customHeight="1" x14ac:dyDescent="0.15">
      <c r="A7124" s="34">
        <v>0</v>
      </c>
      <c r="B7124" s="30">
        <f t="shared" si="111"/>
        <v>0</v>
      </c>
      <c r="C7124" s="36" t="s">
        <v>35</v>
      </c>
      <c r="D7124" s="37" t="s">
        <v>33689</v>
      </c>
      <c r="E7124" s="37" t="s">
        <v>33690</v>
      </c>
      <c r="F7124" s="34">
        <v>2026</v>
      </c>
      <c r="G7124" s="34">
        <v>144</v>
      </c>
      <c r="H7124" s="39" t="s">
        <v>23</v>
      </c>
      <c r="I7124" s="42">
        <v>907.5</v>
      </c>
      <c r="J7124" s="39" t="s">
        <v>33409</v>
      </c>
      <c r="K7124" s="39" t="s">
        <v>25</v>
      </c>
      <c r="L7124" s="45" t="s">
        <v>33691</v>
      </c>
      <c r="M7124" s="48" t="s">
        <v>33692</v>
      </c>
      <c r="N7124" s="50">
        <v>73486733</v>
      </c>
      <c r="O7124" s="41" t="s">
        <v>33693</v>
      </c>
    </row>
    <row r="7125" spans="1:15" ht="37.5" customHeight="1" x14ac:dyDescent="0.15">
      <c r="A7125" s="34">
        <v>0</v>
      </c>
      <c r="B7125" s="30">
        <f t="shared" si="111"/>
        <v>0</v>
      </c>
      <c r="C7125" s="36" t="s">
        <v>33694</v>
      </c>
      <c r="D7125" s="37" t="s">
        <v>33695</v>
      </c>
      <c r="E7125" s="37" t="s">
        <v>33696</v>
      </c>
      <c r="F7125" s="34">
        <v>2024</v>
      </c>
      <c r="G7125" s="34">
        <v>140</v>
      </c>
      <c r="H7125" s="39" t="s">
        <v>23</v>
      </c>
      <c r="I7125" s="42">
        <v>909.7</v>
      </c>
      <c r="J7125" s="39" t="s">
        <v>33409</v>
      </c>
      <c r="K7125" s="39" t="s">
        <v>25</v>
      </c>
      <c r="L7125" s="45" t="s">
        <v>33697</v>
      </c>
      <c r="M7125" s="48" t="s">
        <v>33698</v>
      </c>
      <c r="N7125" s="50">
        <v>73364789</v>
      </c>
      <c r="O7125" s="41" t="s">
        <v>33699</v>
      </c>
    </row>
    <row r="7126" spans="1:15" ht="37.5" customHeight="1" x14ac:dyDescent="0.15">
      <c r="A7126" s="34">
        <v>0</v>
      </c>
      <c r="B7126" s="30">
        <f t="shared" si="111"/>
        <v>0</v>
      </c>
      <c r="C7126" s="36" t="s">
        <v>389</v>
      </c>
      <c r="D7126" s="37" t="s">
        <v>33700</v>
      </c>
      <c r="E7126" s="37" t="s">
        <v>33701</v>
      </c>
      <c r="F7126" s="34">
        <v>2026</v>
      </c>
      <c r="G7126" s="34">
        <v>268</v>
      </c>
      <c r="H7126" s="39" t="s">
        <v>23</v>
      </c>
      <c r="I7126" s="42">
        <v>1999.8</v>
      </c>
      <c r="J7126" s="39" t="s">
        <v>33409</v>
      </c>
      <c r="K7126" s="39" t="s">
        <v>25</v>
      </c>
      <c r="L7126" s="45" t="s">
        <v>33702</v>
      </c>
      <c r="M7126" s="48" t="s">
        <v>33703</v>
      </c>
      <c r="N7126" s="50">
        <v>73534923</v>
      </c>
      <c r="O7126" s="41" t="s">
        <v>33704</v>
      </c>
    </row>
    <row r="7127" spans="1:15" ht="37.5" customHeight="1" x14ac:dyDescent="0.15">
      <c r="A7127" s="34">
        <v>0</v>
      </c>
      <c r="B7127" s="30">
        <f t="shared" si="111"/>
        <v>0</v>
      </c>
      <c r="C7127" s="36" t="s">
        <v>2767</v>
      </c>
      <c r="D7127" s="37" t="s">
        <v>33705</v>
      </c>
      <c r="E7127" s="37" t="s">
        <v>33706</v>
      </c>
      <c r="F7127" s="34">
        <v>2025</v>
      </c>
      <c r="G7127" s="34">
        <v>192</v>
      </c>
      <c r="H7127" s="39" t="s">
        <v>44</v>
      </c>
      <c r="I7127" s="42">
        <v>1382.7</v>
      </c>
      <c r="J7127" s="39" t="s">
        <v>33409</v>
      </c>
      <c r="K7127" s="39" t="s">
        <v>25</v>
      </c>
      <c r="L7127" s="45" t="s">
        <v>33707</v>
      </c>
      <c r="M7127" s="48" t="s">
        <v>33708</v>
      </c>
      <c r="N7127" s="50">
        <v>73452358</v>
      </c>
      <c r="O7127" s="41" t="s">
        <v>33709</v>
      </c>
    </row>
    <row r="7128" spans="1:15" ht="37.5" customHeight="1" x14ac:dyDescent="0.15">
      <c r="A7128" s="34">
        <v>0</v>
      </c>
      <c r="B7128" s="30">
        <f t="shared" si="111"/>
        <v>0</v>
      </c>
      <c r="C7128" s="36" t="s">
        <v>211</v>
      </c>
      <c r="D7128" s="37" t="s">
        <v>33710</v>
      </c>
      <c r="E7128" s="37" t="s">
        <v>33711</v>
      </c>
      <c r="F7128" s="34">
        <v>2025</v>
      </c>
      <c r="G7128" s="34">
        <v>64</v>
      </c>
      <c r="H7128" s="39" t="s">
        <v>44</v>
      </c>
      <c r="I7128" s="42">
        <v>320.10000000000002</v>
      </c>
      <c r="J7128" s="39" t="s">
        <v>33409</v>
      </c>
      <c r="K7128" s="39" t="s">
        <v>25</v>
      </c>
      <c r="L7128" s="45" t="s">
        <v>33712</v>
      </c>
      <c r="M7128" s="48" t="s">
        <v>33713</v>
      </c>
      <c r="N7128" s="50">
        <v>73462018</v>
      </c>
      <c r="O7128" s="41" t="s">
        <v>33714</v>
      </c>
    </row>
    <row r="7129" spans="1:15" ht="37.5" customHeight="1" x14ac:dyDescent="0.15">
      <c r="A7129" s="34">
        <v>0</v>
      </c>
      <c r="B7129" s="30">
        <f t="shared" si="111"/>
        <v>0</v>
      </c>
      <c r="C7129" s="36" t="s">
        <v>35</v>
      </c>
      <c r="D7129" s="37" t="s">
        <v>33715</v>
      </c>
      <c r="E7129" s="37" t="s">
        <v>15639</v>
      </c>
      <c r="F7129" s="34">
        <v>2026</v>
      </c>
      <c r="G7129" s="34">
        <v>144</v>
      </c>
      <c r="H7129" s="39" t="s">
        <v>23</v>
      </c>
      <c r="I7129" s="42">
        <v>907.5</v>
      </c>
      <c r="J7129" s="39" t="s">
        <v>33409</v>
      </c>
      <c r="K7129" s="39" t="s">
        <v>25</v>
      </c>
      <c r="L7129" s="45" t="s">
        <v>33716</v>
      </c>
      <c r="M7129" s="48" t="s">
        <v>33717</v>
      </c>
      <c r="N7129" s="50">
        <v>73486734</v>
      </c>
      <c r="O7129" s="41" t="s">
        <v>33718</v>
      </c>
    </row>
    <row r="7130" spans="1:15" ht="37.5" customHeight="1" x14ac:dyDescent="0.15">
      <c r="A7130" s="34">
        <v>0</v>
      </c>
      <c r="B7130" s="30">
        <f t="shared" si="111"/>
        <v>0</v>
      </c>
      <c r="C7130" s="36" t="s">
        <v>35</v>
      </c>
      <c r="D7130" s="37" t="s">
        <v>33719</v>
      </c>
      <c r="E7130" s="37" t="s">
        <v>33720</v>
      </c>
      <c r="F7130" s="34">
        <v>2026</v>
      </c>
      <c r="G7130" s="34">
        <v>464</v>
      </c>
      <c r="H7130" s="39" t="s">
        <v>23</v>
      </c>
      <c r="I7130" s="42">
        <v>2296.8000000000002</v>
      </c>
      <c r="J7130" s="39" t="s">
        <v>33409</v>
      </c>
      <c r="K7130" s="39" t="s">
        <v>25</v>
      </c>
      <c r="L7130" s="45" t="s">
        <v>33721</v>
      </c>
      <c r="M7130" s="48" t="s">
        <v>33722</v>
      </c>
      <c r="N7130" s="50">
        <v>73486735</v>
      </c>
      <c r="O7130" s="41" t="s">
        <v>33723</v>
      </c>
    </row>
    <row r="7131" spans="1:15" ht="37.5" customHeight="1" x14ac:dyDescent="0.15">
      <c r="A7131" s="34">
        <v>0</v>
      </c>
      <c r="B7131" s="30">
        <f t="shared" si="111"/>
        <v>0</v>
      </c>
      <c r="C7131" s="36" t="s">
        <v>1521</v>
      </c>
      <c r="D7131" s="37" t="s">
        <v>33724</v>
      </c>
      <c r="E7131" s="37" t="s">
        <v>33725</v>
      </c>
      <c r="F7131" s="34">
        <v>2025</v>
      </c>
      <c r="G7131" s="34">
        <v>148</v>
      </c>
      <c r="H7131" s="39" t="s">
        <v>23</v>
      </c>
      <c r="I7131" s="42">
        <v>665.5</v>
      </c>
      <c r="J7131" s="39" t="s">
        <v>33409</v>
      </c>
      <c r="K7131" s="39" t="s">
        <v>25</v>
      </c>
      <c r="L7131" s="45" t="s">
        <v>33726</v>
      </c>
      <c r="M7131" s="48" t="s">
        <v>33727</v>
      </c>
      <c r="N7131" s="50">
        <v>73458417</v>
      </c>
      <c r="O7131" s="41" t="s">
        <v>33728</v>
      </c>
    </row>
    <row r="7132" spans="1:15" ht="37.5" customHeight="1" x14ac:dyDescent="0.15">
      <c r="A7132" s="34">
        <v>0</v>
      </c>
      <c r="B7132" s="30">
        <f t="shared" si="111"/>
        <v>0</v>
      </c>
      <c r="C7132" s="36" t="s">
        <v>35</v>
      </c>
      <c r="D7132" s="37" t="s">
        <v>33729</v>
      </c>
      <c r="E7132" s="37" t="s">
        <v>33730</v>
      </c>
      <c r="F7132" s="34">
        <v>2026</v>
      </c>
      <c r="G7132" s="34">
        <v>300</v>
      </c>
      <c r="H7132" s="39" t="s">
        <v>23</v>
      </c>
      <c r="I7132" s="42">
        <v>1889.8</v>
      </c>
      <c r="J7132" s="39" t="s">
        <v>33409</v>
      </c>
      <c r="K7132" s="39" t="s">
        <v>25</v>
      </c>
      <c r="L7132" s="45" t="s">
        <v>33731</v>
      </c>
      <c r="M7132" s="48" t="s">
        <v>33732</v>
      </c>
      <c r="N7132" s="50">
        <v>73486736</v>
      </c>
      <c r="O7132" s="41" t="s">
        <v>33733</v>
      </c>
    </row>
    <row r="7133" spans="1:15" ht="37.5" customHeight="1" x14ac:dyDescent="0.15">
      <c r="A7133" s="34">
        <v>0</v>
      </c>
      <c r="B7133" s="30">
        <f t="shared" si="111"/>
        <v>0</v>
      </c>
      <c r="C7133" s="36" t="s">
        <v>566</v>
      </c>
      <c r="D7133" s="37" t="s">
        <v>33734</v>
      </c>
      <c r="E7133" s="37" t="s">
        <v>33735</v>
      </c>
      <c r="F7133" s="34">
        <v>2026</v>
      </c>
      <c r="G7133" s="34">
        <v>372</v>
      </c>
      <c r="H7133" s="39" t="s">
        <v>23</v>
      </c>
      <c r="I7133" s="42">
        <v>2344.1</v>
      </c>
      <c r="J7133" s="39" t="s">
        <v>33409</v>
      </c>
      <c r="K7133" s="39" t="s">
        <v>25</v>
      </c>
      <c r="L7133" s="45" t="s">
        <v>33736</v>
      </c>
      <c r="M7133" s="48" t="s">
        <v>33737</v>
      </c>
      <c r="N7133" s="50">
        <v>73507788</v>
      </c>
      <c r="O7133" s="41" t="s">
        <v>33738</v>
      </c>
    </row>
    <row r="7134" spans="1:15" ht="37.5" customHeight="1" x14ac:dyDescent="0.15">
      <c r="A7134" s="34">
        <v>0</v>
      </c>
      <c r="B7134" s="30">
        <f t="shared" si="111"/>
        <v>0</v>
      </c>
      <c r="C7134" s="36" t="s">
        <v>217</v>
      </c>
      <c r="D7134" s="37" t="s">
        <v>33739</v>
      </c>
      <c r="E7134" s="37" t="s">
        <v>33740</v>
      </c>
      <c r="F7134" s="34">
        <v>2026</v>
      </c>
      <c r="G7134" s="34">
        <v>372</v>
      </c>
      <c r="H7134" s="39" t="s">
        <v>23</v>
      </c>
      <c r="I7134" s="42">
        <v>2344.1</v>
      </c>
      <c r="J7134" s="39" t="s">
        <v>33409</v>
      </c>
      <c r="K7134" s="39" t="s">
        <v>25</v>
      </c>
      <c r="L7134" s="45" t="s">
        <v>33741</v>
      </c>
      <c r="M7134" s="48" t="s">
        <v>33742</v>
      </c>
      <c r="N7134" s="50">
        <v>73520112</v>
      </c>
      <c r="O7134" s="41" t="s">
        <v>33743</v>
      </c>
    </row>
    <row r="7135" spans="1:15" ht="37.5" customHeight="1" x14ac:dyDescent="0.15">
      <c r="A7135" s="34">
        <v>0</v>
      </c>
      <c r="B7135" s="30">
        <f t="shared" si="111"/>
        <v>0</v>
      </c>
      <c r="C7135" s="36" t="s">
        <v>35</v>
      </c>
      <c r="D7135" s="37" t="s">
        <v>33744</v>
      </c>
      <c r="E7135" s="37" t="s">
        <v>33614</v>
      </c>
      <c r="F7135" s="34">
        <v>2026</v>
      </c>
      <c r="G7135" s="34">
        <v>312</v>
      </c>
      <c r="H7135" s="39" t="s">
        <v>23</v>
      </c>
      <c r="I7135" s="42">
        <v>1404.7</v>
      </c>
      <c r="J7135" s="39" t="s">
        <v>33409</v>
      </c>
      <c r="K7135" s="39" t="s">
        <v>25</v>
      </c>
      <c r="L7135" s="45" t="s">
        <v>33745</v>
      </c>
      <c r="M7135" s="48" t="s">
        <v>33746</v>
      </c>
      <c r="N7135" s="50">
        <v>73486737</v>
      </c>
      <c r="O7135" s="41" t="s">
        <v>33747</v>
      </c>
    </row>
    <row r="7136" spans="1:15" ht="37.5" customHeight="1" x14ac:dyDescent="0.15">
      <c r="A7136" s="34">
        <v>0</v>
      </c>
      <c r="B7136" s="30">
        <f t="shared" si="111"/>
        <v>0</v>
      </c>
      <c r="C7136" s="36" t="s">
        <v>2519</v>
      </c>
      <c r="D7136" s="37" t="s">
        <v>33748</v>
      </c>
      <c r="E7136" s="37" t="s">
        <v>33749</v>
      </c>
      <c r="F7136" s="34">
        <v>2025</v>
      </c>
      <c r="G7136" s="34">
        <v>60</v>
      </c>
      <c r="H7136" s="39" t="s">
        <v>44</v>
      </c>
      <c r="I7136" s="42">
        <v>484</v>
      </c>
      <c r="J7136" s="39" t="s">
        <v>33409</v>
      </c>
      <c r="K7136" s="39" t="s">
        <v>25</v>
      </c>
      <c r="L7136" s="45" t="s">
        <v>33750</v>
      </c>
      <c r="M7136" s="48" t="s">
        <v>33751</v>
      </c>
      <c r="N7136" s="50">
        <v>73445182</v>
      </c>
      <c r="O7136" s="41" t="s">
        <v>33752</v>
      </c>
    </row>
    <row r="7137" spans="1:15" ht="37.5" customHeight="1" x14ac:dyDescent="0.15">
      <c r="A7137" s="34">
        <v>0</v>
      </c>
      <c r="B7137" s="30">
        <f t="shared" si="111"/>
        <v>0</v>
      </c>
      <c r="C7137" s="36" t="s">
        <v>35</v>
      </c>
      <c r="D7137" s="37" t="s">
        <v>33753</v>
      </c>
      <c r="E7137" s="37" t="s">
        <v>33754</v>
      </c>
      <c r="F7137" s="34">
        <v>2026</v>
      </c>
      <c r="G7137" s="34">
        <v>352</v>
      </c>
      <c r="H7137" s="39" t="s">
        <v>23</v>
      </c>
      <c r="I7137" s="42">
        <v>1492.7</v>
      </c>
      <c r="J7137" s="39" t="s">
        <v>33409</v>
      </c>
      <c r="K7137" s="39" t="s">
        <v>25</v>
      </c>
      <c r="L7137" s="45" t="s">
        <v>33755</v>
      </c>
      <c r="M7137" s="48" t="s">
        <v>33756</v>
      </c>
      <c r="N7137" s="50">
        <v>73486739</v>
      </c>
      <c r="O7137" s="41" t="s">
        <v>33757</v>
      </c>
    </row>
    <row r="7138" spans="1:15" ht="37.5" customHeight="1" x14ac:dyDescent="0.15">
      <c r="A7138" s="34">
        <v>0</v>
      </c>
      <c r="B7138" s="30">
        <f t="shared" si="111"/>
        <v>0</v>
      </c>
      <c r="C7138" s="36" t="s">
        <v>1422</v>
      </c>
      <c r="D7138" s="37" t="s">
        <v>33758</v>
      </c>
      <c r="E7138" s="37" t="s">
        <v>33759</v>
      </c>
      <c r="F7138" s="34">
        <v>2025</v>
      </c>
      <c r="G7138" s="34">
        <v>136</v>
      </c>
      <c r="H7138" s="39" t="s">
        <v>44</v>
      </c>
      <c r="I7138" s="42">
        <v>611.6</v>
      </c>
      <c r="J7138" s="39" t="s">
        <v>33409</v>
      </c>
      <c r="K7138" s="39" t="s">
        <v>25</v>
      </c>
      <c r="L7138" s="45" t="s">
        <v>33760</v>
      </c>
      <c r="M7138" s="48" t="s">
        <v>33761</v>
      </c>
      <c r="N7138" s="50">
        <v>73458369</v>
      </c>
      <c r="O7138" s="41" t="s">
        <v>33762</v>
      </c>
    </row>
    <row r="7139" spans="1:15" ht="37.5" customHeight="1" x14ac:dyDescent="0.15">
      <c r="A7139" s="34">
        <v>0</v>
      </c>
      <c r="B7139" s="30">
        <f t="shared" si="111"/>
        <v>0</v>
      </c>
      <c r="C7139" s="36" t="s">
        <v>312</v>
      </c>
      <c r="D7139" s="37" t="s">
        <v>33763</v>
      </c>
      <c r="E7139" s="37" t="s">
        <v>33764</v>
      </c>
      <c r="F7139" s="34">
        <v>2026</v>
      </c>
      <c r="G7139" s="34">
        <v>112</v>
      </c>
      <c r="H7139" s="39" t="s">
        <v>44</v>
      </c>
      <c r="I7139" s="42">
        <v>503.8</v>
      </c>
      <c r="J7139" s="39" t="s">
        <v>33409</v>
      </c>
      <c r="K7139" s="39" t="s">
        <v>25</v>
      </c>
      <c r="L7139" s="45" t="s">
        <v>33765</v>
      </c>
      <c r="M7139" s="48" t="s">
        <v>33766</v>
      </c>
      <c r="N7139" s="50">
        <v>73471760</v>
      </c>
      <c r="O7139" s="41" t="s">
        <v>33767</v>
      </c>
    </row>
    <row r="7140" spans="1:15" ht="37.5" customHeight="1" x14ac:dyDescent="0.15">
      <c r="A7140" s="34">
        <v>0</v>
      </c>
      <c r="B7140" s="30">
        <f t="shared" si="111"/>
        <v>0</v>
      </c>
      <c r="C7140" s="36" t="s">
        <v>63</v>
      </c>
      <c r="D7140" s="37" t="s">
        <v>33768</v>
      </c>
      <c r="E7140" s="37" t="s">
        <v>33769</v>
      </c>
      <c r="F7140" s="34">
        <v>2026</v>
      </c>
      <c r="G7140" s="34">
        <v>264</v>
      </c>
      <c r="H7140" s="39" t="s">
        <v>23</v>
      </c>
      <c r="I7140" s="42">
        <v>1663.2</v>
      </c>
      <c r="J7140" s="39" t="s">
        <v>33409</v>
      </c>
      <c r="K7140" s="39" t="s">
        <v>25</v>
      </c>
      <c r="L7140" s="45" t="s">
        <v>33770</v>
      </c>
      <c r="M7140" s="48" t="s">
        <v>33771</v>
      </c>
      <c r="N7140" s="50">
        <v>73477950</v>
      </c>
      <c r="O7140" s="41" t="s">
        <v>33772</v>
      </c>
    </row>
    <row r="7141" spans="1:15" ht="37.5" customHeight="1" x14ac:dyDescent="0.15">
      <c r="A7141" s="34">
        <v>0</v>
      </c>
      <c r="B7141" s="30">
        <f t="shared" si="111"/>
        <v>0</v>
      </c>
      <c r="C7141" s="36" t="s">
        <v>560</v>
      </c>
      <c r="D7141" s="37" t="s">
        <v>33773</v>
      </c>
      <c r="E7141" s="37" t="s">
        <v>33359</v>
      </c>
      <c r="F7141" s="34">
        <v>2026</v>
      </c>
      <c r="G7141" s="34">
        <v>216</v>
      </c>
      <c r="H7141" s="39" t="s">
        <v>23</v>
      </c>
      <c r="I7141" s="42">
        <v>1360.7</v>
      </c>
      <c r="J7141" s="39" t="s">
        <v>33409</v>
      </c>
      <c r="K7141" s="39" t="s">
        <v>25</v>
      </c>
      <c r="L7141" s="45" t="s">
        <v>33774</v>
      </c>
      <c r="M7141" s="48" t="s">
        <v>33775</v>
      </c>
      <c r="N7141" s="50">
        <v>73480505</v>
      </c>
      <c r="O7141" s="41" t="s">
        <v>33776</v>
      </c>
    </row>
    <row r="7142" spans="1:15" ht="37.5" customHeight="1" x14ac:dyDescent="0.15">
      <c r="A7142" s="34">
        <v>0</v>
      </c>
      <c r="B7142" s="30">
        <f t="shared" si="111"/>
        <v>0</v>
      </c>
      <c r="C7142" s="36" t="s">
        <v>259</v>
      </c>
      <c r="D7142" s="37" t="s">
        <v>33777</v>
      </c>
      <c r="E7142" s="37" t="s">
        <v>33507</v>
      </c>
      <c r="F7142" s="34">
        <v>2026</v>
      </c>
      <c r="G7142" s="34">
        <v>144</v>
      </c>
      <c r="H7142" s="39" t="s">
        <v>23</v>
      </c>
      <c r="I7142" s="42">
        <v>647.9</v>
      </c>
      <c r="J7142" s="39" t="s">
        <v>33409</v>
      </c>
      <c r="K7142" s="39" t="s">
        <v>25</v>
      </c>
      <c r="L7142" s="45" t="s">
        <v>33778</v>
      </c>
      <c r="M7142" s="48" t="s">
        <v>33779</v>
      </c>
      <c r="N7142" s="50">
        <v>73489076</v>
      </c>
      <c r="O7142" s="41" t="s">
        <v>33780</v>
      </c>
    </row>
    <row r="7143" spans="1:15" ht="37.5" customHeight="1" x14ac:dyDescent="0.15">
      <c r="A7143" s="34">
        <v>0</v>
      </c>
      <c r="B7143" s="30">
        <f t="shared" si="111"/>
        <v>0</v>
      </c>
      <c r="C7143" s="36" t="s">
        <v>861</v>
      </c>
      <c r="D7143" s="37" t="s">
        <v>33781</v>
      </c>
      <c r="E7143" s="37" t="s">
        <v>33782</v>
      </c>
      <c r="F7143" s="34">
        <v>2025</v>
      </c>
      <c r="G7143" s="34">
        <v>208</v>
      </c>
      <c r="H7143" s="39" t="s">
        <v>23</v>
      </c>
      <c r="I7143" s="42">
        <v>1029.5999999999999</v>
      </c>
      <c r="J7143" s="39" t="s">
        <v>33409</v>
      </c>
      <c r="K7143" s="39" t="s">
        <v>25</v>
      </c>
      <c r="L7143" s="45" t="s">
        <v>33783</v>
      </c>
      <c r="M7143" s="48" t="s">
        <v>33784</v>
      </c>
      <c r="N7143" s="50">
        <v>73470146</v>
      </c>
      <c r="O7143" s="41" t="s">
        <v>33785</v>
      </c>
    </row>
    <row r="7144" spans="1:15" ht="37.5" customHeight="1" x14ac:dyDescent="0.15">
      <c r="A7144" s="34">
        <v>0</v>
      </c>
      <c r="B7144" s="30">
        <f t="shared" si="111"/>
        <v>0</v>
      </c>
      <c r="C7144" s="36" t="s">
        <v>826</v>
      </c>
      <c r="D7144" s="37" t="s">
        <v>33786</v>
      </c>
      <c r="E7144" s="37" t="s">
        <v>33787</v>
      </c>
      <c r="F7144" s="34">
        <v>2023</v>
      </c>
      <c r="G7144" s="34">
        <v>400</v>
      </c>
      <c r="H7144" s="39" t="s">
        <v>23</v>
      </c>
      <c r="I7144" s="42">
        <v>1531.2</v>
      </c>
      <c r="J7144" s="39" t="s">
        <v>33409</v>
      </c>
      <c r="K7144" s="39" t="s">
        <v>25</v>
      </c>
      <c r="L7144" s="45" t="s">
        <v>33788</v>
      </c>
      <c r="M7144" s="48" t="s">
        <v>33789</v>
      </c>
      <c r="N7144" s="50">
        <v>73308521</v>
      </c>
      <c r="O7144" s="41" t="s">
        <v>33790</v>
      </c>
    </row>
    <row r="7145" spans="1:15" ht="37.5" customHeight="1" x14ac:dyDescent="0.15">
      <c r="A7145" s="34">
        <v>0</v>
      </c>
      <c r="B7145" s="30">
        <f t="shared" si="111"/>
        <v>0</v>
      </c>
      <c r="C7145" s="36" t="s">
        <v>35</v>
      </c>
      <c r="D7145" s="37" t="s">
        <v>33791</v>
      </c>
      <c r="E7145" s="37" t="s">
        <v>25253</v>
      </c>
      <c r="F7145" s="34">
        <v>2026</v>
      </c>
      <c r="G7145" s="34">
        <v>484</v>
      </c>
      <c r="H7145" s="39" t="s">
        <v>23</v>
      </c>
      <c r="I7145" s="42">
        <v>1559.8</v>
      </c>
      <c r="J7145" s="39" t="s">
        <v>33409</v>
      </c>
      <c r="K7145" s="39" t="s">
        <v>6003</v>
      </c>
      <c r="L7145" s="45" t="s">
        <v>33792</v>
      </c>
      <c r="M7145" s="48" t="s">
        <v>33793</v>
      </c>
      <c r="N7145" s="50">
        <v>73487633</v>
      </c>
      <c r="O7145" s="41" t="s">
        <v>33794</v>
      </c>
    </row>
    <row r="7146" spans="1:15" ht="37.5" customHeight="1" x14ac:dyDescent="0.15">
      <c r="A7146" s="34">
        <v>0</v>
      </c>
      <c r="B7146" s="30">
        <f t="shared" si="111"/>
        <v>0</v>
      </c>
      <c r="C7146" s="36" t="s">
        <v>35</v>
      </c>
      <c r="D7146" s="37" t="s">
        <v>33795</v>
      </c>
      <c r="E7146" s="37" t="s">
        <v>33796</v>
      </c>
      <c r="F7146" s="34">
        <v>2026</v>
      </c>
      <c r="G7146" s="34">
        <v>144</v>
      </c>
      <c r="H7146" s="39" t="s">
        <v>23</v>
      </c>
      <c r="I7146" s="42">
        <v>1271.5999999999999</v>
      </c>
      <c r="J7146" s="39" t="s">
        <v>33409</v>
      </c>
      <c r="K7146" s="39" t="s">
        <v>25</v>
      </c>
      <c r="L7146" s="45" t="s">
        <v>33797</v>
      </c>
      <c r="M7146" s="48" t="s">
        <v>33798</v>
      </c>
      <c r="N7146" s="50">
        <v>73486740</v>
      </c>
      <c r="O7146" s="41" t="s">
        <v>33799</v>
      </c>
    </row>
    <row r="7147" spans="1:15" ht="37.5" customHeight="1" x14ac:dyDescent="0.15">
      <c r="A7147" s="34">
        <v>0</v>
      </c>
      <c r="B7147" s="30">
        <f t="shared" si="111"/>
        <v>0</v>
      </c>
      <c r="C7147" s="36" t="s">
        <v>3270</v>
      </c>
      <c r="D7147" s="37" t="s">
        <v>33800</v>
      </c>
      <c r="E7147" s="37" t="s">
        <v>33796</v>
      </c>
      <c r="F7147" s="34">
        <v>2025</v>
      </c>
      <c r="G7147" s="34">
        <v>200</v>
      </c>
      <c r="H7147" s="39" t="s">
        <v>23</v>
      </c>
      <c r="I7147" s="42">
        <v>1378.3</v>
      </c>
      <c r="J7147" s="39" t="s">
        <v>33409</v>
      </c>
      <c r="K7147" s="39" t="s">
        <v>25</v>
      </c>
      <c r="L7147" s="45" t="s">
        <v>33801</v>
      </c>
      <c r="M7147" s="48" t="s">
        <v>33802</v>
      </c>
      <c r="N7147" s="50">
        <v>73409359</v>
      </c>
      <c r="O7147" s="41" t="s">
        <v>33803</v>
      </c>
    </row>
    <row r="7148" spans="1:15" ht="37.5" customHeight="1" x14ac:dyDescent="0.15">
      <c r="A7148" s="34">
        <v>0</v>
      </c>
      <c r="B7148" s="30">
        <f t="shared" si="111"/>
        <v>0</v>
      </c>
      <c r="C7148" s="36" t="s">
        <v>35</v>
      </c>
      <c r="D7148" s="37" t="s">
        <v>33804</v>
      </c>
      <c r="E7148" s="37" t="s">
        <v>33796</v>
      </c>
      <c r="F7148" s="34">
        <v>2026</v>
      </c>
      <c r="G7148" s="34">
        <v>260</v>
      </c>
      <c r="H7148" s="39" t="s">
        <v>23</v>
      </c>
      <c r="I7148" s="42">
        <v>1637.9</v>
      </c>
      <c r="J7148" s="39" t="s">
        <v>33409</v>
      </c>
      <c r="K7148" s="39" t="s">
        <v>25</v>
      </c>
      <c r="L7148" s="45" t="s">
        <v>33805</v>
      </c>
      <c r="M7148" s="48" t="s">
        <v>33806</v>
      </c>
      <c r="N7148" s="50">
        <v>73486743</v>
      </c>
      <c r="O7148" s="41" t="s">
        <v>33807</v>
      </c>
    </row>
    <row r="7149" spans="1:15" ht="37.5" customHeight="1" x14ac:dyDescent="0.15">
      <c r="A7149" s="34">
        <v>0</v>
      </c>
      <c r="B7149" s="30">
        <f t="shared" si="111"/>
        <v>0</v>
      </c>
      <c r="C7149" s="36" t="s">
        <v>96</v>
      </c>
      <c r="D7149" s="37" t="s">
        <v>33808</v>
      </c>
      <c r="E7149" s="37" t="s">
        <v>33809</v>
      </c>
      <c r="F7149" s="34">
        <v>2026</v>
      </c>
      <c r="G7149" s="34">
        <v>328</v>
      </c>
      <c r="H7149" s="39" t="s">
        <v>44</v>
      </c>
      <c r="I7149" s="42">
        <v>3411.1</v>
      </c>
      <c r="J7149" s="39" t="s">
        <v>33409</v>
      </c>
      <c r="K7149" s="39" t="s">
        <v>25</v>
      </c>
      <c r="L7149" s="45" t="s">
        <v>33810</v>
      </c>
      <c r="M7149" s="48" t="s">
        <v>33811</v>
      </c>
      <c r="N7149" s="50">
        <v>73527415</v>
      </c>
      <c r="O7149" s="41" t="s">
        <v>33812</v>
      </c>
    </row>
    <row r="7150" spans="1:15" ht="37.5" customHeight="1" x14ac:dyDescent="0.15">
      <c r="A7150" s="34">
        <v>0</v>
      </c>
      <c r="B7150" s="30">
        <f t="shared" si="111"/>
        <v>0</v>
      </c>
      <c r="C7150" s="36" t="s">
        <v>679</v>
      </c>
      <c r="D7150" s="37" t="s">
        <v>33813</v>
      </c>
      <c r="E7150" s="37" t="s">
        <v>33814</v>
      </c>
      <c r="F7150" s="34">
        <v>2026</v>
      </c>
      <c r="G7150" s="34">
        <v>144</v>
      </c>
      <c r="H7150" s="39" t="s">
        <v>23</v>
      </c>
      <c r="I7150" s="42">
        <v>1032.9000000000001</v>
      </c>
      <c r="J7150" s="39" t="s">
        <v>33409</v>
      </c>
      <c r="K7150" s="39" t="s">
        <v>25</v>
      </c>
      <c r="L7150" s="45" t="s">
        <v>33815</v>
      </c>
      <c r="M7150" s="48" t="s">
        <v>33816</v>
      </c>
      <c r="N7150" s="50">
        <v>73519024</v>
      </c>
      <c r="O7150" s="41" t="s">
        <v>33817</v>
      </c>
    </row>
    <row r="7151" spans="1:15" ht="37.5" customHeight="1" x14ac:dyDescent="0.15">
      <c r="A7151" s="34">
        <v>0</v>
      </c>
      <c r="B7151" s="30">
        <f t="shared" si="111"/>
        <v>0</v>
      </c>
      <c r="C7151" s="36" t="s">
        <v>35</v>
      </c>
      <c r="D7151" s="37" t="s">
        <v>33818</v>
      </c>
      <c r="E7151" s="37" t="s">
        <v>27709</v>
      </c>
      <c r="F7151" s="34">
        <v>2026</v>
      </c>
      <c r="G7151" s="34">
        <v>468</v>
      </c>
      <c r="H7151" s="39" t="s">
        <v>23</v>
      </c>
      <c r="I7151" s="42">
        <v>2106.5</v>
      </c>
      <c r="J7151" s="39" t="s">
        <v>33819</v>
      </c>
      <c r="K7151" s="39" t="s">
        <v>25</v>
      </c>
      <c r="L7151" s="45" t="s">
        <v>33820</v>
      </c>
      <c r="M7151" s="48" t="s">
        <v>33821</v>
      </c>
      <c r="N7151" s="50">
        <v>73486744</v>
      </c>
      <c r="O7151" s="41" t="s">
        <v>33822</v>
      </c>
    </row>
    <row r="7152" spans="1:15" ht="37.5" customHeight="1" x14ac:dyDescent="0.15">
      <c r="A7152" s="34">
        <v>0</v>
      </c>
      <c r="B7152" s="30">
        <f t="shared" si="111"/>
        <v>0</v>
      </c>
      <c r="C7152" s="36" t="s">
        <v>936</v>
      </c>
      <c r="D7152" s="37" t="s">
        <v>33823</v>
      </c>
      <c r="E7152" s="37" t="s">
        <v>33824</v>
      </c>
      <c r="F7152" s="34">
        <v>2026</v>
      </c>
      <c r="G7152" s="34">
        <v>124</v>
      </c>
      <c r="H7152" s="39" t="s">
        <v>44</v>
      </c>
      <c r="I7152" s="42">
        <v>576.4</v>
      </c>
      <c r="J7152" s="39" t="s">
        <v>33819</v>
      </c>
      <c r="K7152" s="39" t="s">
        <v>25</v>
      </c>
      <c r="L7152" s="45" t="s">
        <v>33825</v>
      </c>
      <c r="M7152" s="48" t="s">
        <v>33826</v>
      </c>
      <c r="N7152" s="50">
        <v>73477948</v>
      </c>
      <c r="O7152" s="41" t="s">
        <v>33827</v>
      </c>
    </row>
    <row r="7153" spans="1:15" ht="37.5" customHeight="1" x14ac:dyDescent="0.15">
      <c r="A7153" s="34">
        <v>0</v>
      </c>
      <c r="B7153" s="30">
        <f t="shared" si="111"/>
        <v>0</v>
      </c>
      <c r="C7153" s="36" t="s">
        <v>35</v>
      </c>
      <c r="D7153" s="37" t="s">
        <v>33828</v>
      </c>
      <c r="E7153" s="37" t="s">
        <v>33829</v>
      </c>
      <c r="F7153" s="34">
        <v>2026</v>
      </c>
      <c r="G7153" s="34">
        <v>120</v>
      </c>
      <c r="H7153" s="39" t="s">
        <v>44</v>
      </c>
      <c r="I7153" s="42">
        <v>528</v>
      </c>
      <c r="J7153" s="39" t="s">
        <v>33819</v>
      </c>
      <c r="K7153" s="39" t="s">
        <v>25</v>
      </c>
      <c r="L7153" s="45" t="s">
        <v>33830</v>
      </c>
      <c r="M7153" s="48" t="s">
        <v>33831</v>
      </c>
      <c r="N7153" s="50">
        <v>73486748</v>
      </c>
      <c r="O7153" s="41" t="s">
        <v>33832</v>
      </c>
    </row>
    <row r="7154" spans="1:15" ht="37.5" customHeight="1" x14ac:dyDescent="0.15">
      <c r="A7154" s="34">
        <v>0</v>
      </c>
      <c r="B7154" s="30">
        <f t="shared" si="111"/>
        <v>0</v>
      </c>
      <c r="C7154" s="36" t="s">
        <v>541</v>
      </c>
      <c r="D7154" s="37" t="s">
        <v>33833</v>
      </c>
      <c r="E7154" s="37" t="s">
        <v>33834</v>
      </c>
      <c r="F7154" s="34">
        <v>2026</v>
      </c>
      <c r="G7154" s="34">
        <v>58</v>
      </c>
      <c r="H7154" s="39" t="s">
        <v>44</v>
      </c>
      <c r="I7154" s="42">
        <v>400.4</v>
      </c>
      <c r="J7154" s="39" t="s">
        <v>33819</v>
      </c>
      <c r="K7154" s="39" t="s">
        <v>6003</v>
      </c>
      <c r="L7154" s="45" t="s">
        <v>33835</v>
      </c>
      <c r="M7154" s="48" t="s">
        <v>33836</v>
      </c>
      <c r="N7154" s="50">
        <v>73518907</v>
      </c>
      <c r="O7154" s="41" t="s">
        <v>33837</v>
      </c>
    </row>
    <row r="7155" spans="1:15" ht="37.5" customHeight="1" x14ac:dyDescent="0.15">
      <c r="A7155" s="34">
        <v>0</v>
      </c>
      <c r="B7155" s="30">
        <f t="shared" si="111"/>
        <v>0</v>
      </c>
      <c r="C7155" s="36" t="s">
        <v>936</v>
      </c>
      <c r="D7155" s="37" t="s">
        <v>33838</v>
      </c>
      <c r="E7155" s="37" t="s">
        <v>33839</v>
      </c>
      <c r="F7155" s="34">
        <v>2026</v>
      </c>
      <c r="G7155" s="34">
        <v>180</v>
      </c>
      <c r="H7155" s="39" t="s">
        <v>23</v>
      </c>
      <c r="I7155" s="42">
        <v>809.6</v>
      </c>
      <c r="J7155" s="39" t="s">
        <v>33819</v>
      </c>
      <c r="K7155" s="39" t="s">
        <v>25</v>
      </c>
      <c r="L7155" s="45" t="s">
        <v>33840</v>
      </c>
      <c r="M7155" s="48" t="s">
        <v>33841</v>
      </c>
      <c r="N7155" s="50">
        <v>73477952</v>
      </c>
      <c r="O7155" s="41" t="s">
        <v>33842</v>
      </c>
    </row>
    <row r="7156" spans="1:15" ht="37.5" customHeight="1" x14ac:dyDescent="0.15">
      <c r="A7156" s="34">
        <v>0</v>
      </c>
      <c r="B7156" s="30">
        <f t="shared" si="111"/>
        <v>0</v>
      </c>
      <c r="C7156" s="36" t="s">
        <v>347</v>
      </c>
      <c r="D7156" s="37" t="s">
        <v>33843</v>
      </c>
      <c r="E7156" s="37" t="s">
        <v>33844</v>
      </c>
      <c r="F7156" s="34">
        <v>2025</v>
      </c>
      <c r="G7156" s="34">
        <v>228</v>
      </c>
      <c r="H7156" s="39" t="s">
        <v>23</v>
      </c>
      <c r="I7156" s="42">
        <v>1128.5999999999999</v>
      </c>
      <c r="J7156" s="39" t="s">
        <v>33819</v>
      </c>
      <c r="K7156" s="39" t="s">
        <v>25</v>
      </c>
      <c r="L7156" s="45" t="s">
        <v>33845</v>
      </c>
      <c r="M7156" s="48" t="s">
        <v>33846</v>
      </c>
      <c r="N7156" s="50">
        <v>73446644</v>
      </c>
      <c r="O7156" s="41" t="s">
        <v>33847</v>
      </c>
    </row>
    <row r="7157" spans="1:15" ht="37.5" customHeight="1" x14ac:dyDescent="0.15">
      <c r="A7157" s="34">
        <v>0</v>
      </c>
      <c r="B7157" s="30">
        <f t="shared" si="111"/>
        <v>0</v>
      </c>
      <c r="C7157" s="36" t="s">
        <v>35</v>
      </c>
      <c r="D7157" s="37" t="s">
        <v>33848</v>
      </c>
      <c r="E7157" s="37" t="s">
        <v>33849</v>
      </c>
      <c r="F7157" s="34">
        <v>2026</v>
      </c>
      <c r="G7157" s="34">
        <v>256</v>
      </c>
      <c r="H7157" s="39" t="s">
        <v>23</v>
      </c>
      <c r="I7157" s="42">
        <v>1151.7</v>
      </c>
      <c r="J7157" s="39" t="s">
        <v>33819</v>
      </c>
      <c r="K7157" s="39" t="s">
        <v>25</v>
      </c>
      <c r="L7157" s="45" t="s">
        <v>33850</v>
      </c>
      <c r="M7157" s="48" t="s">
        <v>33851</v>
      </c>
      <c r="N7157" s="50">
        <v>73486750</v>
      </c>
      <c r="O7157" s="41" t="s">
        <v>33852</v>
      </c>
    </row>
    <row r="7158" spans="1:15" ht="37.5" customHeight="1" x14ac:dyDescent="0.15">
      <c r="A7158" s="34">
        <v>0</v>
      </c>
      <c r="B7158" s="30">
        <f t="shared" si="111"/>
        <v>0</v>
      </c>
      <c r="C7158" s="36" t="s">
        <v>23941</v>
      </c>
      <c r="D7158" s="37" t="s">
        <v>33853</v>
      </c>
      <c r="E7158" s="37" t="s">
        <v>33834</v>
      </c>
      <c r="F7158" s="34">
        <v>2025</v>
      </c>
      <c r="G7158" s="34">
        <v>416</v>
      </c>
      <c r="H7158" s="39" t="s">
        <v>23</v>
      </c>
      <c r="I7158" s="42">
        <v>1500.4</v>
      </c>
      <c r="J7158" s="39" t="s">
        <v>33819</v>
      </c>
      <c r="K7158" s="39" t="s">
        <v>6003</v>
      </c>
      <c r="L7158" s="45" t="s">
        <v>33854</v>
      </c>
      <c r="M7158" s="48" t="s">
        <v>33855</v>
      </c>
      <c r="N7158" s="50">
        <v>73454828</v>
      </c>
      <c r="O7158" s="41" t="s">
        <v>33856</v>
      </c>
    </row>
    <row r="7159" spans="1:15" ht="37.5" customHeight="1" x14ac:dyDescent="0.15">
      <c r="A7159" s="34">
        <v>0</v>
      </c>
      <c r="B7159" s="30">
        <f t="shared" si="111"/>
        <v>0</v>
      </c>
      <c r="C7159" s="36" t="s">
        <v>936</v>
      </c>
      <c r="D7159" s="37" t="s">
        <v>33857</v>
      </c>
      <c r="E7159" s="37" t="s">
        <v>33858</v>
      </c>
      <c r="F7159" s="34">
        <v>2026</v>
      </c>
      <c r="G7159" s="34">
        <v>396</v>
      </c>
      <c r="H7159" s="39" t="s">
        <v>23</v>
      </c>
      <c r="I7159" s="42">
        <v>1782</v>
      </c>
      <c r="J7159" s="39" t="s">
        <v>33819</v>
      </c>
      <c r="K7159" s="39" t="s">
        <v>25</v>
      </c>
      <c r="L7159" s="45" t="s">
        <v>33859</v>
      </c>
      <c r="M7159" s="48" t="s">
        <v>33860</v>
      </c>
      <c r="N7159" s="50">
        <v>73477955</v>
      </c>
      <c r="O7159" s="41" t="s">
        <v>33861</v>
      </c>
    </row>
    <row r="7160" spans="1:15" ht="37.5" customHeight="1" x14ac:dyDescent="0.15">
      <c r="A7160" s="34">
        <v>0</v>
      </c>
      <c r="B7160" s="30">
        <f t="shared" si="111"/>
        <v>0</v>
      </c>
      <c r="C7160" s="36" t="s">
        <v>347</v>
      </c>
      <c r="D7160" s="37" t="s">
        <v>33862</v>
      </c>
      <c r="E7160" s="37" t="s">
        <v>27709</v>
      </c>
      <c r="F7160" s="34">
        <v>2025</v>
      </c>
      <c r="G7160" s="34">
        <v>532</v>
      </c>
      <c r="H7160" s="39" t="s">
        <v>23</v>
      </c>
      <c r="I7160" s="42">
        <v>2128.5</v>
      </c>
      <c r="J7160" s="39" t="s">
        <v>33819</v>
      </c>
      <c r="K7160" s="39" t="s">
        <v>25</v>
      </c>
      <c r="L7160" s="45" t="s">
        <v>33863</v>
      </c>
      <c r="M7160" s="48" t="s">
        <v>33864</v>
      </c>
      <c r="N7160" s="50">
        <v>73446458</v>
      </c>
      <c r="O7160" s="41" t="s">
        <v>33865</v>
      </c>
    </row>
    <row r="7161" spans="1:15" ht="37.5" customHeight="1" x14ac:dyDescent="0.15">
      <c r="A7161" s="34">
        <v>0</v>
      </c>
      <c r="B7161" s="30">
        <f t="shared" si="111"/>
        <v>0</v>
      </c>
      <c r="C7161" s="36" t="s">
        <v>35</v>
      </c>
      <c r="D7161" s="37" t="s">
        <v>33866</v>
      </c>
      <c r="E7161" s="37" t="s">
        <v>33867</v>
      </c>
      <c r="F7161" s="34">
        <v>2026</v>
      </c>
      <c r="G7161" s="34">
        <v>72</v>
      </c>
      <c r="H7161" s="39" t="s">
        <v>44</v>
      </c>
      <c r="I7161" s="42">
        <v>459.8</v>
      </c>
      <c r="J7161" s="39" t="s">
        <v>33819</v>
      </c>
      <c r="K7161" s="39" t="s">
        <v>25</v>
      </c>
      <c r="L7161" s="45" t="s">
        <v>33868</v>
      </c>
      <c r="M7161" s="48" t="s">
        <v>33869</v>
      </c>
      <c r="N7161" s="50">
        <v>73486754</v>
      </c>
      <c r="O7161" s="41" t="s">
        <v>33870</v>
      </c>
    </row>
    <row r="7162" spans="1:15" ht="37.5" customHeight="1" x14ac:dyDescent="0.15">
      <c r="A7162" s="34">
        <v>0</v>
      </c>
      <c r="B7162" s="30">
        <f t="shared" si="111"/>
        <v>0</v>
      </c>
      <c r="C7162" s="36" t="s">
        <v>35</v>
      </c>
      <c r="D7162" s="37" t="s">
        <v>33871</v>
      </c>
      <c r="E7162" s="37" t="s">
        <v>33872</v>
      </c>
      <c r="F7162" s="34">
        <v>2026</v>
      </c>
      <c r="G7162" s="34">
        <v>360</v>
      </c>
      <c r="H7162" s="39" t="s">
        <v>23</v>
      </c>
      <c r="I7162" s="42">
        <v>1628</v>
      </c>
      <c r="J7162" s="39" t="s">
        <v>33819</v>
      </c>
      <c r="K7162" s="39" t="s">
        <v>25</v>
      </c>
      <c r="L7162" s="45" t="s">
        <v>33873</v>
      </c>
      <c r="M7162" s="48" t="s">
        <v>33874</v>
      </c>
      <c r="N7162" s="50">
        <v>73486755</v>
      </c>
      <c r="O7162" s="41" t="s">
        <v>33875</v>
      </c>
    </row>
    <row r="7163" spans="1:15" ht="37.5" customHeight="1" x14ac:dyDescent="0.15">
      <c r="A7163" s="34">
        <v>0</v>
      </c>
      <c r="B7163" s="30">
        <f t="shared" si="111"/>
        <v>0</v>
      </c>
      <c r="C7163" s="36" t="s">
        <v>810</v>
      </c>
      <c r="D7163" s="37" t="s">
        <v>33876</v>
      </c>
      <c r="E7163" s="37" t="s">
        <v>33877</v>
      </c>
      <c r="F7163" s="34">
        <v>2025</v>
      </c>
      <c r="G7163" s="34">
        <v>104</v>
      </c>
      <c r="H7163" s="39" t="s">
        <v>44</v>
      </c>
      <c r="I7163" s="42">
        <v>467.5</v>
      </c>
      <c r="J7163" s="39" t="s">
        <v>33819</v>
      </c>
      <c r="K7163" s="39" t="s">
        <v>25</v>
      </c>
      <c r="L7163" s="45" t="s">
        <v>33878</v>
      </c>
      <c r="M7163" s="48" t="s">
        <v>33879</v>
      </c>
      <c r="N7163" s="50">
        <v>73453462</v>
      </c>
      <c r="O7163" s="41" t="s">
        <v>33880</v>
      </c>
    </row>
    <row r="7164" spans="1:15" ht="37.5" customHeight="1" x14ac:dyDescent="0.15">
      <c r="A7164" s="34">
        <v>0</v>
      </c>
      <c r="B7164" s="30">
        <f t="shared" si="111"/>
        <v>0</v>
      </c>
      <c r="C7164" s="36" t="s">
        <v>117</v>
      </c>
      <c r="D7164" s="37" t="s">
        <v>33881</v>
      </c>
      <c r="E7164" s="37" t="s">
        <v>33882</v>
      </c>
      <c r="F7164" s="34">
        <v>2026</v>
      </c>
      <c r="G7164" s="34">
        <v>160</v>
      </c>
      <c r="H7164" s="39" t="s">
        <v>23</v>
      </c>
      <c r="I7164" s="42">
        <v>720.5</v>
      </c>
      <c r="J7164" s="39" t="s">
        <v>33819</v>
      </c>
      <c r="K7164" s="39" t="s">
        <v>25</v>
      </c>
      <c r="L7164" s="45" t="s">
        <v>33883</v>
      </c>
      <c r="M7164" s="48" t="s">
        <v>33884</v>
      </c>
      <c r="N7164" s="50">
        <v>73481807</v>
      </c>
      <c r="O7164" s="41" t="s">
        <v>33885</v>
      </c>
    </row>
    <row r="7165" spans="1:15" ht="37.5" customHeight="1" x14ac:dyDescent="0.15">
      <c r="A7165" s="34">
        <v>0</v>
      </c>
      <c r="B7165" s="30">
        <f t="shared" si="111"/>
        <v>0</v>
      </c>
      <c r="C7165" s="36" t="s">
        <v>353</v>
      </c>
      <c r="D7165" s="37" t="s">
        <v>33886</v>
      </c>
      <c r="E7165" s="37" t="s">
        <v>33887</v>
      </c>
      <c r="F7165" s="34">
        <v>2025</v>
      </c>
      <c r="G7165" s="34">
        <v>192</v>
      </c>
      <c r="H7165" s="39" t="s">
        <v>23</v>
      </c>
      <c r="I7165" s="42">
        <v>863.5</v>
      </c>
      <c r="J7165" s="39" t="s">
        <v>33819</v>
      </c>
      <c r="K7165" s="39" t="s">
        <v>25</v>
      </c>
      <c r="L7165" s="45" t="s">
        <v>33888</v>
      </c>
      <c r="M7165" s="48" t="s">
        <v>33889</v>
      </c>
      <c r="N7165" s="50">
        <v>73444462</v>
      </c>
      <c r="O7165" s="41" t="s">
        <v>33890</v>
      </c>
    </row>
    <row r="7166" spans="1:15" ht="37.5" customHeight="1" x14ac:dyDescent="0.15">
      <c r="A7166" s="34">
        <v>0</v>
      </c>
      <c r="B7166" s="30">
        <f t="shared" si="111"/>
        <v>0</v>
      </c>
      <c r="C7166" s="36" t="s">
        <v>35</v>
      </c>
      <c r="D7166" s="37" t="s">
        <v>33891</v>
      </c>
      <c r="E7166" s="37" t="s">
        <v>33892</v>
      </c>
      <c r="F7166" s="34">
        <v>2026</v>
      </c>
      <c r="G7166" s="34">
        <v>376</v>
      </c>
      <c r="H7166" s="39" t="s">
        <v>23</v>
      </c>
      <c r="I7166" s="42">
        <v>2145</v>
      </c>
      <c r="J7166" s="39" t="s">
        <v>33819</v>
      </c>
      <c r="K7166" s="39" t="s">
        <v>25</v>
      </c>
      <c r="L7166" s="45" t="s">
        <v>33893</v>
      </c>
      <c r="M7166" s="48" t="s">
        <v>33894</v>
      </c>
      <c r="N7166" s="50">
        <v>73486756</v>
      </c>
      <c r="O7166" s="41" t="s">
        <v>33895</v>
      </c>
    </row>
    <row r="7167" spans="1:15" ht="37.5" customHeight="1" x14ac:dyDescent="0.15">
      <c r="A7167" s="34">
        <v>0</v>
      </c>
      <c r="B7167" s="30">
        <f t="shared" si="111"/>
        <v>0</v>
      </c>
      <c r="C7167" s="36" t="s">
        <v>560</v>
      </c>
      <c r="D7167" s="37" t="s">
        <v>33896</v>
      </c>
      <c r="E7167" s="37" t="s">
        <v>33897</v>
      </c>
      <c r="F7167" s="34">
        <v>2026</v>
      </c>
      <c r="G7167" s="34">
        <v>244</v>
      </c>
      <c r="H7167" s="39" t="s">
        <v>23</v>
      </c>
      <c r="I7167" s="42">
        <v>1600.5</v>
      </c>
      <c r="J7167" s="39" t="s">
        <v>33898</v>
      </c>
      <c r="K7167" s="39" t="s">
        <v>25</v>
      </c>
      <c r="L7167" s="45" t="s">
        <v>33899</v>
      </c>
      <c r="M7167" s="48" t="s">
        <v>33900</v>
      </c>
      <c r="N7167" s="50">
        <v>73480560</v>
      </c>
      <c r="O7167" s="41" t="s">
        <v>33901</v>
      </c>
    </row>
    <row r="7168" spans="1:15" ht="37.5" customHeight="1" x14ac:dyDescent="0.15">
      <c r="A7168" s="34">
        <v>0</v>
      </c>
      <c r="B7168" s="30">
        <f t="shared" si="111"/>
        <v>0</v>
      </c>
      <c r="C7168" s="36" t="s">
        <v>117</v>
      </c>
      <c r="D7168" s="37" t="s">
        <v>33902</v>
      </c>
      <c r="E7168" s="37" t="s">
        <v>33903</v>
      </c>
      <c r="F7168" s="34">
        <v>2026</v>
      </c>
      <c r="G7168" s="34">
        <v>100</v>
      </c>
      <c r="H7168" s="39" t="s">
        <v>44</v>
      </c>
      <c r="I7168" s="42">
        <v>449.9</v>
      </c>
      <c r="J7168" s="39" t="s">
        <v>33898</v>
      </c>
      <c r="K7168" s="39" t="s">
        <v>25</v>
      </c>
      <c r="L7168" s="45" t="s">
        <v>33904</v>
      </c>
      <c r="M7168" s="48" t="s">
        <v>33905</v>
      </c>
      <c r="N7168" s="50">
        <v>73481801</v>
      </c>
      <c r="O7168" s="41" t="s">
        <v>33906</v>
      </c>
    </row>
    <row r="7169" spans="1:15" ht="37.5" customHeight="1" x14ac:dyDescent="0.15">
      <c r="A7169" s="34">
        <v>0</v>
      </c>
      <c r="B7169" s="30">
        <f t="shared" si="111"/>
        <v>0</v>
      </c>
      <c r="C7169" s="36" t="s">
        <v>347</v>
      </c>
      <c r="D7169" s="37" t="s">
        <v>33907</v>
      </c>
      <c r="E7169" s="37" t="s">
        <v>33908</v>
      </c>
      <c r="F7169" s="34">
        <v>2025</v>
      </c>
      <c r="G7169" s="34">
        <v>416</v>
      </c>
      <c r="H7169" s="39" t="s">
        <v>23</v>
      </c>
      <c r="I7169" s="42">
        <v>1872.2</v>
      </c>
      <c r="J7169" s="39" t="s">
        <v>33898</v>
      </c>
      <c r="K7169" s="39" t="s">
        <v>25</v>
      </c>
      <c r="L7169" s="45" t="s">
        <v>33909</v>
      </c>
      <c r="M7169" s="48" t="s">
        <v>33910</v>
      </c>
      <c r="N7169" s="50">
        <v>73446465</v>
      </c>
      <c r="O7169" s="41" t="s">
        <v>33911</v>
      </c>
    </row>
    <row r="7170" spans="1:15" ht="37.5" customHeight="1" x14ac:dyDescent="0.15">
      <c r="A7170" s="34">
        <v>0</v>
      </c>
      <c r="B7170" s="30">
        <f t="shared" si="111"/>
        <v>0</v>
      </c>
      <c r="C7170" s="36" t="s">
        <v>2175</v>
      </c>
      <c r="D7170" s="37" t="s">
        <v>33912</v>
      </c>
      <c r="E7170" s="37" t="s">
        <v>16108</v>
      </c>
      <c r="F7170" s="34">
        <v>2026</v>
      </c>
      <c r="G7170" s="34">
        <v>308</v>
      </c>
      <c r="H7170" s="39" t="s">
        <v>23</v>
      </c>
      <c r="I7170" s="42">
        <v>1940.4</v>
      </c>
      <c r="J7170" s="39" t="s">
        <v>33898</v>
      </c>
      <c r="K7170" s="39" t="s">
        <v>25</v>
      </c>
      <c r="L7170" s="45" t="s">
        <v>33913</v>
      </c>
      <c r="M7170" s="48" t="s">
        <v>33914</v>
      </c>
      <c r="N7170" s="50">
        <v>73534771</v>
      </c>
      <c r="O7170" s="41" t="s">
        <v>33915</v>
      </c>
    </row>
    <row r="7171" spans="1:15" ht="37.5" customHeight="1" x14ac:dyDescent="0.15">
      <c r="A7171" s="34">
        <v>0</v>
      </c>
      <c r="B7171" s="30">
        <f t="shared" si="111"/>
        <v>0</v>
      </c>
      <c r="C7171" s="36" t="s">
        <v>20</v>
      </c>
      <c r="D7171" s="37" t="s">
        <v>33916</v>
      </c>
      <c r="E7171" s="37" t="s">
        <v>15723</v>
      </c>
      <c r="F7171" s="34">
        <v>2026</v>
      </c>
      <c r="G7171" s="34">
        <v>196</v>
      </c>
      <c r="H7171" s="39" t="s">
        <v>23</v>
      </c>
      <c r="I7171" s="42">
        <v>882.2</v>
      </c>
      <c r="J7171" s="39" t="s">
        <v>33898</v>
      </c>
      <c r="K7171" s="39" t="s">
        <v>25</v>
      </c>
      <c r="L7171" s="45" t="s">
        <v>33917</v>
      </c>
      <c r="M7171" s="48" t="s">
        <v>33918</v>
      </c>
      <c r="N7171" s="50">
        <v>73471840</v>
      </c>
      <c r="O7171" s="41" t="s">
        <v>33919</v>
      </c>
    </row>
    <row r="7172" spans="1:15" ht="37.5" customHeight="1" x14ac:dyDescent="0.15">
      <c r="A7172" s="34">
        <v>0</v>
      </c>
      <c r="B7172" s="30">
        <f t="shared" si="111"/>
        <v>0</v>
      </c>
      <c r="C7172" s="36" t="s">
        <v>35</v>
      </c>
      <c r="D7172" s="37" t="s">
        <v>33920</v>
      </c>
      <c r="E7172" s="37" t="s">
        <v>16094</v>
      </c>
      <c r="F7172" s="34">
        <v>2026</v>
      </c>
      <c r="G7172" s="34">
        <v>224</v>
      </c>
      <c r="H7172" s="39" t="s">
        <v>23</v>
      </c>
      <c r="I7172" s="42">
        <v>1411.3</v>
      </c>
      <c r="J7172" s="39" t="s">
        <v>33898</v>
      </c>
      <c r="K7172" s="39" t="s">
        <v>25</v>
      </c>
      <c r="L7172" s="45" t="s">
        <v>33921</v>
      </c>
      <c r="M7172" s="48" t="s">
        <v>33922</v>
      </c>
      <c r="N7172" s="50">
        <v>73486758</v>
      </c>
      <c r="O7172" s="41" t="s">
        <v>33923</v>
      </c>
    </row>
    <row r="7173" spans="1:15" ht="37.5" customHeight="1" x14ac:dyDescent="0.15">
      <c r="A7173" s="34">
        <v>0</v>
      </c>
      <c r="B7173" s="30">
        <f t="shared" si="111"/>
        <v>0</v>
      </c>
      <c r="C7173" s="36" t="s">
        <v>689</v>
      </c>
      <c r="D7173" s="37" t="s">
        <v>33924</v>
      </c>
      <c r="E7173" s="37" t="s">
        <v>33925</v>
      </c>
      <c r="F7173" s="34">
        <v>2025</v>
      </c>
      <c r="G7173" s="34">
        <v>136</v>
      </c>
      <c r="H7173" s="39" t="s">
        <v>44</v>
      </c>
      <c r="I7173" s="42">
        <v>611.6</v>
      </c>
      <c r="J7173" s="39" t="s">
        <v>33898</v>
      </c>
      <c r="K7173" s="39" t="s">
        <v>25</v>
      </c>
      <c r="L7173" s="45" t="s">
        <v>33926</v>
      </c>
      <c r="M7173" s="48" t="s">
        <v>33927</v>
      </c>
      <c r="N7173" s="50">
        <v>73417199</v>
      </c>
      <c r="O7173" s="41" t="s">
        <v>33928</v>
      </c>
    </row>
    <row r="7174" spans="1:15" ht="37.5" customHeight="1" x14ac:dyDescent="0.15">
      <c r="A7174" s="34">
        <v>0</v>
      </c>
      <c r="B7174" s="30">
        <f t="shared" si="111"/>
        <v>0</v>
      </c>
      <c r="C7174" s="36" t="s">
        <v>1859</v>
      </c>
      <c r="D7174" s="37" t="s">
        <v>33929</v>
      </c>
      <c r="E7174" s="37" t="s">
        <v>33930</v>
      </c>
      <c r="F7174" s="34">
        <v>2025</v>
      </c>
      <c r="G7174" s="34">
        <v>204</v>
      </c>
      <c r="H7174" s="39" t="s">
        <v>23</v>
      </c>
      <c r="I7174" s="42">
        <v>1856.8</v>
      </c>
      <c r="J7174" s="39" t="s">
        <v>33898</v>
      </c>
      <c r="K7174" s="39" t="s">
        <v>25</v>
      </c>
      <c r="L7174" s="45" t="s">
        <v>33931</v>
      </c>
      <c r="M7174" s="48" t="s">
        <v>33932</v>
      </c>
      <c r="N7174" s="50">
        <v>73454502</v>
      </c>
      <c r="O7174" s="41" t="s">
        <v>33933</v>
      </c>
    </row>
    <row r="7175" spans="1:15" ht="37.5" customHeight="1" x14ac:dyDescent="0.15">
      <c r="A7175" s="34">
        <v>0</v>
      </c>
      <c r="B7175" s="30">
        <f t="shared" si="111"/>
        <v>0</v>
      </c>
      <c r="C7175" s="36" t="s">
        <v>96</v>
      </c>
      <c r="D7175" s="37" t="s">
        <v>33934</v>
      </c>
      <c r="E7175" s="37" t="s">
        <v>33935</v>
      </c>
      <c r="F7175" s="34">
        <v>2026</v>
      </c>
      <c r="G7175" s="34">
        <v>76</v>
      </c>
      <c r="H7175" s="39" t="s">
        <v>44</v>
      </c>
      <c r="I7175" s="42">
        <v>532.4</v>
      </c>
      <c r="J7175" s="39" t="s">
        <v>33898</v>
      </c>
      <c r="K7175" s="39" t="s">
        <v>25</v>
      </c>
      <c r="L7175" s="45" t="s">
        <v>33936</v>
      </c>
      <c r="M7175" s="48" t="s">
        <v>33937</v>
      </c>
      <c r="N7175" s="50">
        <v>73527385</v>
      </c>
      <c r="O7175" s="41" t="s">
        <v>33938</v>
      </c>
    </row>
    <row r="7176" spans="1:15" ht="37.5" customHeight="1" x14ac:dyDescent="0.15">
      <c r="A7176" s="34">
        <v>0</v>
      </c>
      <c r="B7176" s="30">
        <f t="shared" si="111"/>
        <v>0</v>
      </c>
      <c r="C7176" s="36" t="s">
        <v>926</v>
      </c>
      <c r="D7176" s="37" t="s">
        <v>33939</v>
      </c>
      <c r="E7176" s="37" t="s">
        <v>33940</v>
      </c>
      <c r="F7176" s="34">
        <v>2025</v>
      </c>
      <c r="G7176" s="34">
        <v>152</v>
      </c>
      <c r="H7176" s="39" t="s">
        <v>23</v>
      </c>
      <c r="I7176" s="42">
        <v>684.2</v>
      </c>
      <c r="J7176" s="39" t="s">
        <v>33898</v>
      </c>
      <c r="K7176" s="39" t="s">
        <v>25</v>
      </c>
      <c r="L7176" s="45" t="s">
        <v>33941</v>
      </c>
      <c r="M7176" s="48" t="s">
        <v>33942</v>
      </c>
      <c r="N7176" s="50">
        <v>73413184</v>
      </c>
      <c r="O7176" s="41" t="s">
        <v>33943</v>
      </c>
    </row>
    <row r="7177" spans="1:15" ht="37.5" customHeight="1" x14ac:dyDescent="0.15">
      <c r="A7177" s="34">
        <v>0</v>
      </c>
      <c r="B7177" s="30">
        <f t="shared" ref="B7177:B7240" si="112">A7177*I7177</f>
        <v>0</v>
      </c>
      <c r="C7177" s="36" t="s">
        <v>1606</v>
      </c>
      <c r="D7177" s="37" t="s">
        <v>33944</v>
      </c>
      <c r="E7177" s="37" t="s">
        <v>17762</v>
      </c>
      <c r="F7177" s="34">
        <v>2025</v>
      </c>
      <c r="G7177" s="34">
        <v>376</v>
      </c>
      <c r="H7177" s="39" t="s">
        <v>23</v>
      </c>
      <c r="I7177" s="42">
        <v>2368.3000000000002</v>
      </c>
      <c r="J7177" s="39" t="s">
        <v>33898</v>
      </c>
      <c r="K7177" s="39" t="s">
        <v>25</v>
      </c>
      <c r="L7177" s="45" t="s">
        <v>33945</v>
      </c>
      <c r="M7177" s="48" t="s">
        <v>33946</v>
      </c>
      <c r="N7177" s="50">
        <v>73429956</v>
      </c>
      <c r="O7177" s="41" t="s">
        <v>33947</v>
      </c>
    </row>
    <row r="7178" spans="1:15" ht="37.5" customHeight="1" x14ac:dyDescent="0.15">
      <c r="A7178" s="34">
        <v>0</v>
      </c>
      <c r="B7178" s="30">
        <f t="shared" si="112"/>
        <v>0</v>
      </c>
      <c r="C7178" s="36" t="s">
        <v>35</v>
      </c>
      <c r="D7178" s="37" t="s">
        <v>33948</v>
      </c>
      <c r="E7178" s="37" t="s">
        <v>33949</v>
      </c>
      <c r="F7178" s="34">
        <v>2026</v>
      </c>
      <c r="G7178" s="34">
        <v>288</v>
      </c>
      <c r="H7178" s="39" t="s">
        <v>23</v>
      </c>
      <c r="I7178" s="42">
        <v>1813.9</v>
      </c>
      <c r="J7178" s="39" t="s">
        <v>33898</v>
      </c>
      <c r="K7178" s="39" t="s">
        <v>25</v>
      </c>
      <c r="L7178" s="45" t="s">
        <v>33950</v>
      </c>
      <c r="M7178" s="48" t="s">
        <v>33951</v>
      </c>
      <c r="N7178" s="50">
        <v>73486761</v>
      </c>
      <c r="O7178" s="41" t="s">
        <v>33952</v>
      </c>
    </row>
    <row r="7179" spans="1:15" ht="37.5" customHeight="1" x14ac:dyDescent="0.15">
      <c r="A7179" s="34">
        <v>0</v>
      </c>
      <c r="B7179" s="30">
        <f t="shared" si="112"/>
        <v>0</v>
      </c>
      <c r="C7179" s="36" t="s">
        <v>35</v>
      </c>
      <c r="D7179" s="37" t="s">
        <v>33953</v>
      </c>
      <c r="E7179" s="37" t="s">
        <v>33954</v>
      </c>
      <c r="F7179" s="34">
        <v>2026</v>
      </c>
      <c r="G7179" s="34">
        <v>136</v>
      </c>
      <c r="H7179" s="39" t="s">
        <v>44</v>
      </c>
      <c r="I7179" s="42">
        <v>701.8</v>
      </c>
      <c r="J7179" s="39" t="s">
        <v>33898</v>
      </c>
      <c r="K7179" s="39" t="s">
        <v>25</v>
      </c>
      <c r="L7179" s="45" t="s">
        <v>33955</v>
      </c>
      <c r="M7179" s="48" t="s">
        <v>33956</v>
      </c>
      <c r="N7179" s="50">
        <v>73486762</v>
      </c>
      <c r="O7179" s="41" t="s">
        <v>33957</v>
      </c>
    </row>
    <row r="7180" spans="1:15" ht="37.5" customHeight="1" x14ac:dyDescent="0.15">
      <c r="A7180" s="34">
        <v>0</v>
      </c>
      <c r="B7180" s="30">
        <f t="shared" si="112"/>
        <v>0</v>
      </c>
      <c r="C7180" s="36" t="s">
        <v>33958</v>
      </c>
      <c r="D7180" s="37" t="s">
        <v>33959</v>
      </c>
      <c r="E7180" s="37" t="s">
        <v>33960</v>
      </c>
      <c r="F7180" s="34">
        <v>2025</v>
      </c>
      <c r="G7180" s="34">
        <v>184</v>
      </c>
      <c r="H7180" s="39" t="s">
        <v>23</v>
      </c>
      <c r="I7180" s="42">
        <v>828.3</v>
      </c>
      <c r="J7180" s="39" t="s">
        <v>33898</v>
      </c>
      <c r="K7180" s="39" t="s">
        <v>25</v>
      </c>
      <c r="L7180" s="45" t="s">
        <v>33961</v>
      </c>
      <c r="M7180" s="48" t="s">
        <v>33962</v>
      </c>
      <c r="N7180" s="50">
        <v>73450640</v>
      </c>
      <c r="O7180" s="41" t="s">
        <v>33963</v>
      </c>
    </row>
    <row r="7181" spans="1:15" ht="37.5" customHeight="1" x14ac:dyDescent="0.15">
      <c r="A7181" s="34">
        <v>0</v>
      </c>
      <c r="B7181" s="30">
        <f t="shared" si="112"/>
        <v>0</v>
      </c>
      <c r="C7181" s="36" t="s">
        <v>35</v>
      </c>
      <c r="D7181" s="37" t="s">
        <v>33964</v>
      </c>
      <c r="E7181" s="37" t="s">
        <v>17762</v>
      </c>
      <c r="F7181" s="34">
        <v>2026</v>
      </c>
      <c r="G7181" s="34">
        <v>340</v>
      </c>
      <c r="H7181" s="39" t="s">
        <v>23</v>
      </c>
      <c r="I7181" s="42">
        <v>1530.1</v>
      </c>
      <c r="J7181" s="39" t="s">
        <v>33898</v>
      </c>
      <c r="K7181" s="39" t="s">
        <v>25</v>
      </c>
      <c r="L7181" s="45" t="s">
        <v>33965</v>
      </c>
      <c r="M7181" s="48" t="s">
        <v>33966</v>
      </c>
      <c r="N7181" s="50">
        <v>73486763</v>
      </c>
      <c r="O7181" s="41" t="s">
        <v>33967</v>
      </c>
    </row>
    <row r="7182" spans="1:15" ht="37.5" customHeight="1" x14ac:dyDescent="0.15">
      <c r="A7182" s="34">
        <v>0</v>
      </c>
      <c r="B7182" s="30">
        <f t="shared" si="112"/>
        <v>0</v>
      </c>
      <c r="C7182" s="36" t="s">
        <v>35</v>
      </c>
      <c r="D7182" s="37" t="s">
        <v>33968</v>
      </c>
      <c r="E7182" s="37" t="s">
        <v>17110</v>
      </c>
      <c r="F7182" s="34">
        <v>2026</v>
      </c>
      <c r="G7182" s="34">
        <v>192</v>
      </c>
      <c r="H7182" s="39" t="s">
        <v>23</v>
      </c>
      <c r="I7182" s="42">
        <v>863.5</v>
      </c>
      <c r="J7182" s="39" t="s">
        <v>33898</v>
      </c>
      <c r="K7182" s="39" t="s">
        <v>25</v>
      </c>
      <c r="L7182" s="45" t="s">
        <v>33969</v>
      </c>
      <c r="M7182" s="48" t="s">
        <v>33970</v>
      </c>
      <c r="N7182" s="50">
        <v>73486766</v>
      </c>
      <c r="O7182" s="41" t="s">
        <v>33971</v>
      </c>
    </row>
    <row r="7183" spans="1:15" ht="37.5" customHeight="1" x14ac:dyDescent="0.15">
      <c r="A7183" s="34">
        <v>0</v>
      </c>
      <c r="B7183" s="30">
        <f t="shared" si="112"/>
        <v>0</v>
      </c>
      <c r="C7183" s="36" t="s">
        <v>41</v>
      </c>
      <c r="D7183" s="37" t="s">
        <v>33972</v>
      </c>
      <c r="E7183" s="37" t="s">
        <v>33973</v>
      </c>
      <c r="F7183" s="34">
        <v>2025</v>
      </c>
      <c r="G7183" s="34">
        <v>632</v>
      </c>
      <c r="H7183" s="39" t="s">
        <v>23</v>
      </c>
      <c r="I7183" s="42">
        <v>3500.2</v>
      </c>
      <c r="J7183" s="39" t="s">
        <v>33898</v>
      </c>
      <c r="K7183" s="39" t="s">
        <v>25</v>
      </c>
      <c r="L7183" s="45" t="s">
        <v>33974</v>
      </c>
      <c r="M7183" s="48" t="s">
        <v>33975</v>
      </c>
      <c r="N7183" s="50">
        <v>73416894</v>
      </c>
      <c r="O7183" s="41" t="s">
        <v>33976</v>
      </c>
    </row>
    <row r="7184" spans="1:15" ht="37.5" customHeight="1" x14ac:dyDescent="0.15">
      <c r="A7184" s="34">
        <v>0</v>
      </c>
      <c r="B7184" s="30">
        <f t="shared" si="112"/>
        <v>0</v>
      </c>
      <c r="C7184" s="36" t="s">
        <v>35</v>
      </c>
      <c r="D7184" s="37" t="s">
        <v>33977</v>
      </c>
      <c r="E7184" s="37" t="s">
        <v>33978</v>
      </c>
      <c r="F7184" s="34">
        <v>2026</v>
      </c>
      <c r="G7184" s="34">
        <v>236</v>
      </c>
      <c r="H7184" s="39" t="s">
        <v>23</v>
      </c>
      <c r="I7184" s="42">
        <v>1468.5</v>
      </c>
      <c r="J7184" s="39" t="s">
        <v>33898</v>
      </c>
      <c r="K7184" s="39" t="s">
        <v>25</v>
      </c>
      <c r="L7184" s="45" t="s">
        <v>33979</v>
      </c>
      <c r="M7184" s="48" t="s">
        <v>33980</v>
      </c>
      <c r="N7184" s="50">
        <v>73486764</v>
      </c>
      <c r="O7184" s="41" t="s">
        <v>33981</v>
      </c>
    </row>
    <row r="7185" spans="1:15" ht="37.5" customHeight="1" x14ac:dyDescent="0.15">
      <c r="A7185" s="34">
        <v>0</v>
      </c>
      <c r="B7185" s="30">
        <f t="shared" si="112"/>
        <v>0</v>
      </c>
      <c r="C7185" s="36" t="s">
        <v>259</v>
      </c>
      <c r="D7185" s="37" t="s">
        <v>33982</v>
      </c>
      <c r="E7185" s="37" t="s">
        <v>33983</v>
      </c>
      <c r="F7185" s="34">
        <v>2026</v>
      </c>
      <c r="G7185" s="34">
        <v>348</v>
      </c>
      <c r="H7185" s="39" t="s">
        <v>23</v>
      </c>
      <c r="I7185" s="42">
        <v>2192.3000000000002</v>
      </c>
      <c r="J7185" s="39" t="s">
        <v>33898</v>
      </c>
      <c r="K7185" s="39" t="s">
        <v>25</v>
      </c>
      <c r="L7185" s="45" t="s">
        <v>33984</v>
      </c>
      <c r="M7185" s="48" t="s">
        <v>33985</v>
      </c>
      <c r="N7185" s="50">
        <v>73489423</v>
      </c>
      <c r="O7185" s="41" t="s">
        <v>33986</v>
      </c>
    </row>
    <row r="7186" spans="1:15" ht="37.5" customHeight="1" x14ac:dyDescent="0.15">
      <c r="A7186" s="34">
        <v>0</v>
      </c>
      <c r="B7186" s="30">
        <f t="shared" si="112"/>
        <v>0</v>
      </c>
      <c r="C7186" s="36" t="s">
        <v>69</v>
      </c>
      <c r="D7186" s="37" t="s">
        <v>33987</v>
      </c>
      <c r="E7186" s="37" t="s">
        <v>33988</v>
      </c>
      <c r="F7186" s="34">
        <v>2026</v>
      </c>
      <c r="G7186" s="34">
        <v>216</v>
      </c>
      <c r="H7186" s="39" t="s">
        <v>23</v>
      </c>
      <c r="I7186" s="42">
        <v>1373.9</v>
      </c>
      <c r="J7186" s="39" t="s">
        <v>33898</v>
      </c>
      <c r="K7186" s="39" t="s">
        <v>25</v>
      </c>
      <c r="L7186" s="45" t="s">
        <v>33989</v>
      </c>
      <c r="M7186" s="48" t="s">
        <v>33990</v>
      </c>
      <c r="N7186" s="50">
        <v>73520414</v>
      </c>
      <c r="O7186" s="41" t="s">
        <v>33991</v>
      </c>
    </row>
    <row r="7187" spans="1:15" ht="37.5" customHeight="1" x14ac:dyDescent="0.15">
      <c r="A7187" s="34">
        <v>0</v>
      </c>
      <c r="B7187" s="30">
        <f t="shared" si="112"/>
        <v>0</v>
      </c>
      <c r="C7187" s="36" t="s">
        <v>530</v>
      </c>
      <c r="D7187" s="37" t="s">
        <v>33992</v>
      </c>
      <c r="E7187" s="37" t="s">
        <v>16108</v>
      </c>
      <c r="F7187" s="34">
        <v>2025</v>
      </c>
      <c r="G7187" s="34">
        <v>288</v>
      </c>
      <c r="H7187" s="39" t="s">
        <v>23</v>
      </c>
      <c r="I7187" s="42">
        <v>1295.8</v>
      </c>
      <c r="J7187" s="39" t="s">
        <v>33898</v>
      </c>
      <c r="K7187" s="39" t="s">
        <v>25</v>
      </c>
      <c r="L7187" s="45" t="s">
        <v>33993</v>
      </c>
      <c r="M7187" s="48" t="s">
        <v>33994</v>
      </c>
      <c r="N7187" s="50">
        <v>73470144</v>
      </c>
      <c r="O7187" s="41" t="s">
        <v>33995</v>
      </c>
    </row>
    <row r="7188" spans="1:15" ht="37.5" customHeight="1" x14ac:dyDescent="0.15">
      <c r="A7188" s="34">
        <v>0</v>
      </c>
      <c r="B7188" s="30">
        <f t="shared" si="112"/>
        <v>0</v>
      </c>
      <c r="C7188" s="36" t="s">
        <v>566</v>
      </c>
      <c r="D7188" s="37" t="s">
        <v>33996</v>
      </c>
      <c r="E7188" s="37" t="s">
        <v>33997</v>
      </c>
      <c r="F7188" s="34">
        <v>2026</v>
      </c>
      <c r="G7188" s="34">
        <v>420</v>
      </c>
      <c r="H7188" s="39" t="s">
        <v>23</v>
      </c>
      <c r="I7188" s="42">
        <v>1889.8</v>
      </c>
      <c r="J7188" s="39" t="s">
        <v>33898</v>
      </c>
      <c r="K7188" s="39" t="s">
        <v>25</v>
      </c>
      <c r="L7188" s="45" t="s">
        <v>33998</v>
      </c>
      <c r="M7188" s="48" t="s">
        <v>33999</v>
      </c>
      <c r="N7188" s="50">
        <v>73516779</v>
      </c>
      <c r="O7188" s="41" t="s">
        <v>34000</v>
      </c>
    </row>
    <row r="7189" spans="1:15" ht="37.5" customHeight="1" x14ac:dyDescent="0.15">
      <c r="A7189" s="34">
        <v>0</v>
      </c>
      <c r="B7189" s="30">
        <f t="shared" si="112"/>
        <v>0</v>
      </c>
      <c r="C7189" s="36" t="s">
        <v>290</v>
      </c>
      <c r="D7189" s="37" t="s">
        <v>34001</v>
      </c>
      <c r="E7189" s="37" t="s">
        <v>34002</v>
      </c>
      <c r="F7189" s="34">
        <v>2025</v>
      </c>
      <c r="G7189" s="34">
        <v>648</v>
      </c>
      <c r="H7189" s="39" t="s">
        <v>23</v>
      </c>
      <c r="I7189" s="42">
        <v>3628.9</v>
      </c>
      <c r="J7189" s="39" t="s">
        <v>33898</v>
      </c>
      <c r="K7189" s="39" t="s">
        <v>25</v>
      </c>
      <c r="L7189" s="45" t="s">
        <v>34003</v>
      </c>
      <c r="M7189" s="48" t="s">
        <v>34004</v>
      </c>
      <c r="N7189" s="50">
        <v>73429610</v>
      </c>
      <c r="O7189" s="41" t="s">
        <v>34005</v>
      </c>
    </row>
    <row r="7190" spans="1:15" ht="37.5" customHeight="1" x14ac:dyDescent="0.15">
      <c r="A7190" s="34">
        <v>0</v>
      </c>
      <c r="B7190" s="30">
        <f t="shared" si="112"/>
        <v>0</v>
      </c>
      <c r="C7190" s="36" t="s">
        <v>290</v>
      </c>
      <c r="D7190" s="37" t="s">
        <v>34006</v>
      </c>
      <c r="E7190" s="37" t="s">
        <v>33949</v>
      </c>
      <c r="F7190" s="34">
        <v>2025</v>
      </c>
      <c r="G7190" s="34">
        <v>164</v>
      </c>
      <c r="H7190" s="39" t="s">
        <v>23</v>
      </c>
      <c r="I7190" s="42">
        <v>738.1</v>
      </c>
      <c r="J7190" s="39" t="s">
        <v>33898</v>
      </c>
      <c r="K7190" s="39" t="s">
        <v>25</v>
      </c>
      <c r="L7190" s="45" t="s">
        <v>34007</v>
      </c>
      <c r="M7190" s="48" t="s">
        <v>34008</v>
      </c>
      <c r="N7190" s="50">
        <v>73429592</v>
      </c>
      <c r="O7190" s="41" t="s">
        <v>34009</v>
      </c>
    </row>
    <row r="7191" spans="1:15" ht="37.5" customHeight="1" x14ac:dyDescent="0.15">
      <c r="A7191" s="34">
        <v>0</v>
      </c>
      <c r="B7191" s="30">
        <f t="shared" si="112"/>
        <v>0</v>
      </c>
      <c r="C7191" s="36" t="s">
        <v>111</v>
      </c>
      <c r="D7191" s="37" t="s">
        <v>34010</v>
      </c>
      <c r="E7191" s="37" t="s">
        <v>34011</v>
      </c>
      <c r="F7191" s="34">
        <v>2026</v>
      </c>
      <c r="G7191" s="34">
        <v>272</v>
      </c>
      <c r="H7191" s="39" t="s">
        <v>23</v>
      </c>
      <c r="I7191" s="42">
        <v>1224.3</v>
      </c>
      <c r="J7191" s="39" t="s">
        <v>33898</v>
      </c>
      <c r="K7191" s="39" t="s">
        <v>25</v>
      </c>
      <c r="L7191" s="45" t="s">
        <v>34012</v>
      </c>
      <c r="M7191" s="48" t="s">
        <v>34013</v>
      </c>
      <c r="N7191" s="50">
        <v>73480276</v>
      </c>
      <c r="O7191" s="41" t="s">
        <v>34014</v>
      </c>
    </row>
    <row r="7192" spans="1:15" ht="37.5" customHeight="1" x14ac:dyDescent="0.15">
      <c r="A7192" s="34">
        <v>0</v>
      </c>
      <c r="B7192" s="30">
        <f t="shared" si="112"/>
        <v>0</v>
      </c>
      <c r="C7192" s="36" t="s">
        <v>259</v>
      </c>
      <c r="D7192" s="37" t="s">
        <v>34015</v>
      </c>
      <c r="E7192" s="37" t="s">
        <v>34016</v>
      </c>
      <c r="F7192" s="34">
        <v>2026</v>
      </c>
      <c r="G7192" s="34">
        <v>224</v>
      </c>
      <c r="H7192" s="39" t="s">
        <v>23</v>
      </c>
      <c r="I7192" s="42">
        <v>1007.6</v>
      </c>
      <c r="J7192" s="39" t="s">
        <v>33898</v>
      </c>
      <c r="K7192" s="39" t="s">
        <v>25</v>
      </c>
      <c r="L7192" s="45" t="s">
        <v>34017</v>
      </c>
      <c r="M7192" s="48" t="s">
        <v>34018</v>
      </c>
      <c r="N7192" s="50">
        <v>73489433</v>
      </c>
      <c r="O7192" s="41" t="s">
        <v>34019</v>
      </c>
    </row>
    <row r="7193" spans="1:15" ht="37.5" customHeight="1" x14ac:dyDescent="0.15">
      <c r="A7193" s="34">
        <v>0</v>
      </c>
      <c r="B7193" s="30">
        <f t="shared" si="112"/>
        <v>0</v>
      </c>
      <c r="C7193" s="36" t="s">
        <v>35</v>
      </c>
      <c r="D7193" s="37" t="s">
        <v>34020</v>
      </c>
      <c r="E7193" s="37" t="s">
        <v>34021</v>
      </c>
      <c r="F7193" s="34">
        <v>2026</v>
      </c>
      <c r="G7193" s="34">
        <v>176</v>
      </c>
      <c r="H7193" s="39" t="s">
        <v>23</v>
      </c>
      <c r="I7193" s="42">
        <v>1108.8</v>
      </c>
      <c r="J7193" s="39" t="s">
        <v>33898</v>
      </c>
      <c r="K7193" s="39" t="s">
        <v>25</v>
      </c>
      <c r="L7193" s="46" t="s">
        <v>176</v>
      </c>
      <c r="M7193" s="48" t="s">
        <v>34022</v>
      </c>
      <c r="N7193" s="50">
        <v>73486767</v>
      </c>
      <c r="O7193" s="41" t="s">
        <v>34023</v>
      </c>
    </row>
    <row r="7194" spans="1:15" ht="37.5" customHeight="1" x14ac:dyDescent="0.15">
      <c r="A7194" s="34">
        <v>0</v>
      </c>
      <c r="B7194" s="30">
        <f t="shared" si="112"/>
        <v>0</v>
      </c>
      <c r="C7194" s="36" t="s">
        <v>35</v>
      </c>
      <c r="D7194" s="37" t="s">
        <v>34024</v>
      </c>
      <c r="E7194" s="37" t="s">
        <v>34025</v>
      </c>
      <c r="F7194" s="34">
        <v>2026</v>
      </c>
      <c r="G7194" s="34">
        <v>64</v>
      </c>
      <c r="H7194" s="39" t="s">
        <v>44</v>
      </c>
      <c r="I7194" s="42">
        <v>423.5</v>
      </c>
      <c r="J7194" s="39" t="s">
        <v>33898</v>
      </c>
      <c r="K7194" s="39" t="s">
        <v>25</v>
      </c>
      <c r="L7194" s="45" t="s">
        <v>34026</v>
      </c>
      <c r="M7194" s="48" t="s">
        <v>34027</v>
      </c>
      <c r="N7194" s="50">
        <v>73486768</v>
      </c>
      <c r="O7194" s="41" t="s">
        <v>34028</v>
      </c>
    </row>
    <row r="7195" spans="1:15" ht="37.5" customHeight="1" x14ac:dyDescent="0.15">
      <c r="A7195" s="34">
        <v>0</v>
      </c>
      <c r="B7195" s="30">
        <f t="shared" si="112"/>
        <v>0</v>
      </c>
      <c r="C7195" s="36" t="s">
        <v>347</v>
      </c>
      <c r="D7195" s="37" t="s">
        <v>34029</v>
      </c>
      <c r="E7195" s="37" t="s">
        <v>16108</v>
      </c>
      <c r="F7195" s="34">
        <v>2025</v>
      </c>
      <c r="G7195" s="34">
        <v>280</v>
      </c>
      <c r="H7195" s="39" t="s">
        <v>23</v>
      </c>
      <c r="I7195" s="42">
        <v>1259.5</v>
      </c>
      <c r="J7195" s="39" t="s">
        <v>33898</v>
      </c>
      <c r="K7195" s="39" t="s">
        <v>25</v>
      </c>
      <c r="L7195" s="45" t="s">
        <v>34030</v>
      </c>
      <c r="M7195" s="48" t="s">
        <v>34031</v>
      </c>
      <c r="N7195" s="50">
        <v>73445179</v>
      </c>
      <c r="O7195" s="41" t="s">
        <v>34032</v>
      </c>
    </row>
    <row r="7196" spans="1:15" ht="37.5" customHeight="1" x14ac:dyDescent="0.15">
      <c r="A7196" s="34">
        <v>0</v>
      </c>
      <c r="B7196" s="30">
        <f t="shared" si="112"/>
        <v>0</v>
      </c>
      <c r="C7196" s="36" t="s">
        <v>35</v>
      </c>
      <c r="D7196" s="37" t="s">
        <v>34033</v>
      </c>
      <c r="E7196" s="37" t="s">
        <v>34034</v>
      </c>
      <c r="F7196" s="34">
        <v>2026</v>
      </c>
      <c r="G7196" s="34">
        <v>208</v>
      </c>
      <c r="H7196" s="39" t="s">
        <v>23</v>
      </c>
      <c r="I7196" s="42">
        <v>1135.2</v>
      </c>
      <c r="J7196" s="39" t="s">
        <v>33898</v>
      </c>
      <c r="K7196" s="39" t="s">
        <v>25</v>
      </c>
      <c r="L7196" s="45" t="s">
        <v>34035</v>
      </c>
      <c r="M7196" s="48" t="s">
        <v>34036</v>
      </c>
      <c r="N7196" s="50">
        <v>73486769</v>
      </c>
      <c r="O7196" s="41" t="s">
        <v>34037</v>
      </c>
    </row>
    <row r="7197" spans="1:15" ht="37.5" customHeight="1" x14ac:dyDescent="0.15">
      <c r="A7197" s="34">
        <v>0</v>
      </c>
      <c r="B7197" s="30">
        <f t="shared" si="112"/>
        <v>0</v>
      </c>
      <c r="C7197" s="36" t="s">
        <v>493</v>
      </c>
      <c r="D7197" s="37" t="s">
        <v>34038</v>
      </c>
      <c r="E7197" s="37" t="s">
        <v>16108</v>
      </c>
      <c r="F7197" s="34">
        <v>2025</v>
      </c>
      <c r="G7197" s="34">
        <v>276</v>
      </c>
      <c r="H7197" s="39" t="s">
        <v>23</v>
      </c>
      <c r="I7197" s="42">
        <v>1241.9000000000001</v>
      </c>
      <c r="J7197" s="39" t="s">
        <v>33898</v>
      </c>
      <c r="K7197" s="39" t="s">
        <v>25</v>
      </c>
      <c r="L7197" s="45" t="s">
        <v>34039</v>
      </c>
      <c r="M7197" s="48" t="s">
        <v>34040</v>
      </c>
      <c r="N7197" s="50">
        <v>73419050</v>
      </c>
      <c r="O7197" s="41" t="s">
        <v>34041</v>
      </c>
    </row>
    <row r="7198" spans="1:15" ht="37.5" customHeight="1" x14ac:dyDescent="0.15">
      <c r="A7198" s="34">
        <v>0</v>
      </c>
      <c r="B7198" s="30">
        <f t="shared" si="112"/>
        <v>0</v>
      </c>
      <c r="C7198" s="36" t="s">
        <v>347</v>
      </c>
      <c r="D7198" s="37" t="s">
        <v>34042</v>
      </c>
      <c r="E7198" s="37" t="s">
        <v>16108</v>
      </c>
      <c r="F7198" s="34">
        <v>2025</v>
      </c>
      <c r="G7198" s="34">
        <v>344</v>
      </c>
      <c r="H7198" s="39" t="s">
        <v>23</v>
      </c>
      <c r="I7198" s="42">
        <v>1547.7</v>
      </c>
      <c r="J7198" s="39" t="s">
        <v>33898</v>
      </c>
      <c r="K7198" s="39" t="s">
        <v>25</v>
      </c>
      <c r="L7198" s="45" t="s">
        <v>34043</v>
      </c>
      <c r="M7198" s="48" t="s">
        <v>34044</v>
      </c>
      <c r="N7198" s="50">
        <v>73446459</v>
      </c>
      <c r="O7198" s="41" t="s">
        <v>34045</v>
      </c>
    </row>
    <row r="7199" spans="1:15" ht="37.5" customHeight="1" x14ac:dyDescent="0.15">
      <c r="A7199" s="34">
        <v>0</v>
      </c>
      <c r="B7199" s="30">
        <f t="shared" si="112"/>
        <v>0</v>
      </c>
      <c r="C7199" s="36" t="s">
        <v>35</v>
      </c>
      <c r="D7199" s="37" t="s">
        <v>34046</v>
      </c>
      <c r="E7199" s="37" t="s">
        <v>34047</v>
      </c>
      <c r="F7199" s="34">
        <v>2026</v>
      </c>
      <c r="G7199" s="34">
        <v>396</v>
      </c>
      <c r="H7199" s="39" t="s">
        <v>23</v>
      </c>
      <c r="I7199" s="42">
        <v>2494.8000000000002</v>
      </c>
      <c r="J7199" s="39" t="s">
        <v>33898</v>
      </c>
      <c r="K7199" s="39" t="s">
        <v>25</v>
      </c>
      <c r="L7199" s="45" t="s">
        <v>34048</v>
      </c>
      <c r="M7199" s="48" t="s">
        <v>34049</v>
      </c>
      <c r="N7199" s="50">
        <v>73486771</v>
      </c>
      <c r="O7199" s="41" t="s">
        <v>34050</v>
      </c>
    </row>
    <row r="7200" spans="1:15" ht="37.5" customHeight="1" x14ac:dyDescent="0.15">
      <c r="A7200" s="34">
        <v>0</v>
      </c>
      <c r="B7200" s="30">
        <f t="shared" si="112"/>
        <v>0</v>
      </c>
      <c r="C7200" s="36" t="s">
        <v>290</v>
      </c>
      <c r="D7200" s="37" t="s">
        <v>34051</v>
      </c>
      <c r="E7200" s="37" t="s">
        <v>16108</v>
      </c>
      <c r="F7200" s="34">
        <v>2025</v>
      </c>
      <c r="G7200" s="34">
        <v>288</v>
      </c>
      <c r="H7200" s="39" t="s">
        <v>23</v>
      </c>
      <c r="I7200" s="42">
        <v>1295.8</v>
      </c>
      <c r="J7200" s="39" t="s">
        <v>33898</v>
      </c>
      <c r="K7200" s="39" t="s">
        <v>25</v>
      </c>
      <c r="L7200" s="45" t="s">
        <v>34052</v>
      </c>
      <c r="M7200" s="48" t="s">
        <v>34053</v>
      </c>
      <c r="N7200" s="50">
        <v>73429605</v>
      </c>
      <c r="O7200" s="41" t="s">
        <v>34054</v>
      </c>
    </row>
    <row r="7201" spans="1:15" ht="37.5" customHeight="1" x14ac:dyDescent="0.15">
      <c r="A7201" s="34">
        <v>0</v>
      </c>
      <c r="B7201" s="30">
        <f t="shared" si="112"/>
        <v>0</v>
      </c>
      <c r="C7201" s="36" t="s">
        <v>35</v>
      </c>
      <c r="D7201" s="37" t="s">
        <v>34055</v>
      </c>
      <c r="E7201" s="37" t="s">
        <v>34056</v>
      </c>
      <c r="F7201" s="34">
        <v>2026</v>
      </c>
      <c r="G7201" s="34">
        <v>256</v>
      </c>
      <c r="H7201" s="39" t="s">
        <v>23</v>
      </c>
      <c r="I7201" s="42">
        <v>1067</v>
      </c>
      <c r="J7201" s="39" t="s">
        <v>33898</v>
      </c>
      <c r="K7201" s="39" t="s">
        <v>25</v>
      </c>
      <c r="L7201" s="45" t="s">
        <v>34057</v>
      </c>
      <c r="M7201" s="48" t="s">
        <v>34058</v>
      </c>
      <c r="N7201" s="50">
        <v>73486772</v>
      </c>
      <c r="O7201" s="41" t="s">
        <v>34059</v>
      </c>
    </row>
    <row r="7202" spans="1:15" ht="37.5" customHeight="1" x14ac:dyDescent="0.15">
      <c r="A7202" s="34">
        <v>0</v>
      </c>
      <c r="B7202" s="30">
        <f t="shared" si="112"/>
        <v>0</v>
      </c>
      <c r="C7202" s="36" t="s">
        <v>987</v>
      </c>
      <c r="D7202" s="37" t="s">
        <v>34060</v>
      </c>
      <c r="E7202" s="37" t="s">
        <v>34025</v>
      </c>
      <c r="F7202" s="34">
        <v>2025</v>
      </c>
      <c r="G7202" s="34">
        <v>108</v>
      </c>
      <c r="H7202" s="39" t="s">
        <v>44</v>
      </c>
      <c r="I7202" s="42">
        <v>619.29999999999995</v>
      </c>
      <c r="J7202" s="39" t="s">
        <v>33898</v>
      </c>
      <c r="K7202" s="39" t="s">
        <v>25</v>
      </c>
      <c r="L7202" s="45" t="s">
        <v>34061</v>
      </c>
      <c r="M7202" s="48" t="s">
        <v>34062</v>
      </c>
      <c r="N7202" s="50">
        <v>73429612</v>
      </c>
      <c r="O7202" s="41" t="s">
        <v>34063</v>
      </c>
    </row>
    <row r="7203" spans="1:15" ht="37.5" customHeight="1" x14ac:dyDescent="0.15">
      <c r="A7203" s="34">
        <v>0</v>
      </c>
      <c r="B7203" s="30">
        <f t="shared" si="112"/>
        <v>0</v>
      </c>
      <c r="C7203" s="36" t="s">
        <v>80</v>
      </c>
      <c r="D7203" s="37" t="s">
        <v>34064</v>
      </c>
      <c r="E7203" s="37" t="s">
        <v>16108</v>
      </c>
      <c r="F7203" s="34">
        <v>2026</v>
      </c>
      <c r="G7203" s="34">
        <v>356</v>
      </c>
      <c r="H7203" s="39" t="s">
        <v>23</v>
      </c>
      <c r="I7203" s="42">
        <v>1601.6</v>
      </c>
      <c r="J7203" s="39" t="s">
        <v>33898</v>
      </c>
      <c r="K7203" s="39" t="s">
        <v>25</v>
      </c>
      <c r="L7203" s="45" t="s">
        <v>34065</v>
      </c>
      <c r="M7203" s="48" t="s">
        <v>34066</v>
      </c>
      <c r="N7203" s="50">
        <v>73481981</v>
      </c>
      <c r="O7203" s="41" t="s">
        <v>34067</v>
      </c>
    </row>
    <row r="7204" spans="1:15" ht="37.5" customHeight="1" x14ac:dyDescent="0.15">
      <c r="A7204" s="34">
        <v>0</v>
      </c>
      <c r="B7204" s="30">
        <f t="shared" si="112"/>
        <v>0</v>
      </c>
      <c r="C7204" s="36" t="s">
        <v>35</v>
      </c>
      <c r="D7204" s="37" t="s">
        <v>34068</v>
      </c>
      <c r="E7204" s="37" t="s">
        <v>34069</v>
      </c>
      <c r="F7204" s="34">
        <v>2026</v>
      </c>
      <c r="G7204" s="34">
        <v>92</v>
      </c>
      <c r="H7204" s="39" t="s">
        <v>44</v>
      </c>
      <c r="I7204" s="42">
        <v>459.8</v>
      </c>
      <c r="J7204" s="39" t="s">
        <v>33898</v>
      </c>
      <c r="K7204" s="39" t="s">
        <v>25</v>
      </c>
      <c r="L7204" s="45" t="s">
        <v>34070</v>
      </c>
      <c r="M7204" s="48" t="s">
        <v>34071</v>
      </c>
      <c r="N7204" s="50">
        <v>73486774</v>
      </c>
      <c r="O7204" s="41" t="s">
        <v>34072</v>
      </c>
    </row>
    <row r="7205" spans="1:15" ht="37.5" customHeight="1" x14ac:dyDescent="0.15">
      <c r="A7205" s="34">
        <v>0</v>
      </c>
      <c r="B7205" s="30">
        <f t="shared" si="112"/>
        <v>0</v>
      </c>
      <c r="C7205" s="36" t="s">
        <v>1560</v>
      </c>
      <c r="D7205" s="37" t="s">
        <v>34073</v>
      </c>
      <c r="E7205" s="37" t="s">
        <v>34016</v>
      </c>
      <c r="F7205" s="34">
        <v>2026</v>
      </c>
      <c r="G7205" s="34">
        <v>44</v>
      </c>
      <c r="H7205" s="39" t="s">
        <v>44</v>
      </c>
      <c r="I7205" s="42">
        <v>220</v>
      </c>
      <c r="J7205" s="39" t="s">
        <v>33898</v>
      </c>
      <c r="K7205" s="39" t="s">
        <v>25</v>
      </c>
      <c r="L7205" s="45" t="s">
        <v>34074</v>
      </c>
      <c r="M7205" s="48" t="s">
        <v>34075</v>
      </c>
      <c r="N7205" s="50">
        <v>73481996</v>
      </c>
      <c r="O7205" s="41" t="s">
        <v>34076</v>
      </c>
    </row>
    <row r="7206" spans="1:15" ht="37.5" customHeight="1" x14ac:dyDescent="0.15">
      <c r="A7206" s="34">
        <v>0</v>
      </c>
      <c r="B7206" s="30">
        <f t="shared" si="112"/>
        <v>0</v>
      </c>
      <c r="C7206" s="36" t="s">
        <v>290</v>
      </c>
      <c r="D7206" s="37" t="s">
        <v>34077</v>
      </c>
      <c r="E7206" s="37" t="s">
        <v>34078</v>
      </c>
      <c r="F7206" s="34">
        <v>2025</v>
      </c>
      <c r="G7206" s="34">
        <v>268</v>
      </c>
      <c r="H7206" s="39" t="s">
        <v>23</v>
      </c>
      <c r="I7206" s="42">
        <v>1688.5</v>
      </c>
      <c r="J7206" s="39" t="s">
        <v>33898</v>
      </c>
      <c r="K7206" s="39" t="s">
        <v>25</v>
      </c>
      <c r="L7206" s="46" t="s">
        <v>176</v>
      </c>
      <c r="M7206" s="48" t="s">
        <v>34079</v>
      </c>
      <c r="N7206" s="50">
        <v>73429613</v>
      </c>
      <c r="O7206" s="41" t="s">
        <v>34080</v>
      </c>
    </row>
    <row r="7207" spans="1:15" ht="37.5" customHeight="1" x14ac:dyDescent="0.15">
      <c r="A7207" s="34">
        <v>0</v>
      </c>
      <c r="B7207" s="30">
        <f t="shared" si="112"/>
        <v>0</v>
      </c>
      <c r="C7207" s="36" t="s">
        <v>35</v>
      </c>
      <c r="D7207" s="37" t="s">
        <v>34081</v>
      </c>
      <c r="E7207" s="37" t="s">
        <v>34082</v>
      </c>
      <c r="F7207" s="34">
        <v>2026</v>
      </c>
      <c r="G7207" s="34">
        <v>252</v>
      </c>
      <c r="H7207" s="39" t="s">
        <v>23</v>
      </c>
      <c r="I7207" s="42">
        <v>1538.9</v>
      </c>
      <c r="J7207" s="39" t="s">
        <v>33898</v>
      </c>
      <c r="K7207" s="39" t="s">
        <v>25</v>
      </c>
      <c r="L7207" s="45" t="s">
        <v>34083</v>
      </c>
      <c r="M7207" s="48" t="s">
        <v>34084</v>
      </c>
      <c r="N7207" s="50">
        <v>73486781</v>
      </c>
      <c r="O7207" s="41" t="s">
        <v>34085</v>
      </c>
    </row>
    <row r="7208" spans="1:15" ht="37.5" customHeight="1" x14ac:dyDescent="0.15">
      <c r="A7208" s="34">
        <v>0</v>
      </c>
      <c r="B7208" s="30">
        <f t="shared" si="112"/>
        <v>0</v>
      </c>
      <c r="C7208" s="36" t="s">
        <v>5454</v>
      </c>
      <c r="D7208" s="37" t="s">
        <v>34086</v>
      </c>
      <c r="E7208" s="37" t="s">
        <v>17331</v>
      </c>
      <c r="F7208" s="34">
        <v>2025</v>
      </c>
      <c r="G7208" s="34">
        <v>592</v>
      </c>
      <c r="H7208" s="39" t="s">
        <v>23</v>
      </c>
      <c r="I7208" s="42">
        <v>3315.4</v>
      </c>
      <c r="J7208" s="39" t="s">
        <v>33898</v>
      </c>
      <c r="K7208" s="39" t="s">
        <v>25</v>
      </c>
      <c r="L7208" s="45" t="s">
        <v>34087</v>
      </c>
      <c r="M7208" s="48" t="s">
        <v>34088</v>
      </c>
      <c r="N7208" s="50">
        <v>73446649</v>
      </c>
      <c r="O7208" s="41" t="s">
        <v>34089</v>
      </c>
    </row>
    <row r="7209" spans="1:15" ht="37.5" customHeight="1" x14ac:dyDescent="0.15">
      <c r="A7209" s="34">
        <v>0</v>
      </c>
      <c r="B7209" s="30">
        <f t="shared" si="112"/>
        <v>0</v>
      </c>
      <c r="C7209" s="36" t="s">
        <v>1560</v>
      </c>
      <c r="D7209" s="37" t="s">
        <v>34090</v>
      </c>
      <c r="E7209" s="37" t="s">
        <v>34091</v>
      </c>
      <c r="F7209" s="34">
        <v>2026</v>
      </c>
      <c r="G7209" s="34">
        <v>240</v>
      </c>
      <c r="H7209" s="39" t="s">
        <v>23</v>
      </c>
      <c r="I7209" s="42">
        <v>1080.2</v>
      </c>
      <c r="J7209" s="39" t="s">
        <v>33898</v>
      </c>
      <c r="K7209" s="39" t="s">
        <v>25</v>
      </c>
      <c r="L7209" s="45" t="s">
        <v>34092</v>
      </c>
      <c r="M7209" s="48" t="s">
        <v>34093</v>
      </c>
      <c r="N7209" s="50">
        <v>73481993</v>
      </c>
      <c r="O7209" s="41" t="s">
        <v>34094</v>
      </c>
    </row>
    <row r="7210" spans="1:15" ht="37.5" customHeight="1" x14ac:dyDescent="0.15">
      <c r="A7210" s="34">
        <v>0</v>
      </c>
      <c r="B7210" s="30">
        <f t="shared" si="112"/>
        <v>0</v>
      </c>
      <c r="C7210" s="36" t="s">
        <v>117</v>
      </c>
      <c r="D7210" s="37" t="s">
        <v>34095</v>
      </c>
      <c r="E7210" s="37" t="s">
        <v>34096</v>
      </c>
      <c r="F7210" s="34">
        <v>2026</v>
      </c>
      <c r="G7210" s="34">
        <v>176</v>
      </c>
      <c r="H7210" s="39" t="s">
        <v>23</v>
      </c>
      <c r="I7210" s="42">
        <v>792</v>
      </c>
      <c r="J7210" s="39" t="s">
        <v>33898</v>
      </c>
      <c r="K7210" s="39" t="s">
        <v>25</v>
      </c>
      <c r="L7210" s="45" t="s">
        <v>34097</v>
      </c>
      <c r="M7210" s="48" t="s">
        <v>34098</v>
      </c>
      <c r="N7210" s="50">
        <v>73481808</v>
      </c>
      <c r="O7210" s="41" t="s">
        <v>34099</v>
      </c>
    </row>
    <row r="7211" spans="1:15" ht="37.5" customHeight="1" x14ac:dyDescent="0.15">
      <c r="A7211" s="34">
        <v>0</v>
      </c>
      <c r="B7211" s="30">
        <f t="shared" si="112"/>
        <v>0</v>
      </c>
      <c r="C7211" s="36" t="s">
        <v>184</v>
      </c>
      <c r="D7211" s="37" t="s">
        <v>34100</v>
      </c>
      <c r="E7211" s="37" t="s">
        <v>34101</v>
      </c>
      <c r="F7211" s="34">
        <v>2025</v>
      </c>
      <c r="G7211" s="34">
        <v>104</v>
      </c>
      <c r="H7211" s="39" t="s">
        <v>44</v>
      </c>
      <c r="I7211" s="42">
        <v>655.6</v>
      </c>
      <c r="J7211" s="39" t="s">
        <v>33898</v>
      </c>
      <c r="K7211" s="39" t="s">
        <v>25</v>
      </c>
      <c r="L7211" s="45" t="s">
        <v>34102</v>
      </c>
      <c r="M7211" s="48" t="s">
        <v>34103</v>
      </c>
      <c r="N7211" s="50">
        <v>73454839</v>
      </c>
      <c r="O7211" s="41" t="s">
        <v>34104</v>
      </c>
    </row>
    <row r="7212" spans="1:15" ht="37.5" customHeight="1" x14ac:dyDescent="0.15">
      <c r="A7212" s="34">
        <v>0</v>
      </c>
      <c r="B7212" s="30">
        <f t="shared" si="112"/>
        <v>0</v>
      </c>
      <c r="C7212" s="36" t="s">
        <v>536</v>
      </c>
      <c r="D7212" s="37" t="s">
        <v>34105</v>
      </c>
      <c r="E7212" s="37" t="s">
        <v>34106</v>
      </c>
      <c r="F7212" s="34">
        <v>2026</v>
      </c>
      <c r="G7212" s="34">
        <v>136</v>
      </c>
      <c r="H7212" s="39" t="s">
        <v>44</v>
      </c>
      <c r="I7212" s="42">
        <v>611.6</v>
      </c>
      <c r="J7212" s="39" t="s">
        <v>33898</v>
      </c>
      <c r="K7212" s="39" t="s">
        <v>25</v>
      </c>
      <c r="L7212" s="45" t="s">
        <v>34107</v>
      </c>
      <c r="M7212" s="48" t="s">
        <v>34108</v>
      </c>
      <c r="N7212" s="50">
        <v>73473611</v>
      </c>
      <c r="O7212" s="41" t="s">
        <v>34109</v>
      </c>
    </row>
    <row r="7213" spans="1:15" ht="37.5" customHeight="1" x14ac:dyDescent="0.15">
      <c r="A7213" s="34">
        <v>0</v>
      </c>
      <c r="B7213" s="30">
        <f t="shared" si="112"/>
        <v>0</v>
      </c>
      <c r="C7213" s="36" t="s">
        <v>34110</v>
      </c>
      <c r="D7213" s="37" t="s">
        <v>34111</v>
      </c>
      <c r="E7213" s="37" t="s">
        <v>9071</v>
      </c>
      <c r="F7213" s="34">
        <v>2015</v>
      </c>
      <c r="G7213" s="34">
        <v>304</v>
      </c>
      <c r="H7213" s="39" t="s">
        <v>23</v>
      </c>
      <c r="I7213" s="42">
        <v>795.3</v>
      </c>
      <c r="J7213" s="39" t="s">
        <v>34112</v>
      </c>
      <c r="K7213" s="39" t="s">
        <v>25</v>
      </c>
      <c r="L7213" s="45" t="s">
        <v>34113</v>
      </c>
      <c r="M7213" s="48" t="s">
        <v>34114</v>
      </c>
      <c r="N7213" s="50">
        <v>65151106</v>
      </c>
      <c r="O7213" s="41" t="s">
        <v>34115</v>
      </c>
    </row>
    <row r="7214" spans="1:15" ht="37.5" customHeight="1" x14ac:dyDescent="0.15">
      <c r="A7214" s="34">
        <v>0</v>
      </c>
      <c r="B7214" s="30">
        <f t="shared" si="112"/>
        <v>0</v>
      </c>
      <c r="C7214" s="36" t="s">
        <v>35</v>
      </c>
      <c r="D7214" s="37" t="s">
        <v>34116</v>
      </c>
      <c r="E7214" s="37" t="s">
        <v>4223</v>
      </c>
      <c r="F7214" s="34">
        <v>2026</v>
      </c>
      <c r="G7214" s="34">
        <v>38</v>
      </c>
      <c r="H7214" s="39" t="s">
        <v>44</v>
      </c>
      <c r="I7214" s="42">
        <v>480.7</v>
      </c>
      <c r="J7214" s="39" t="s">
        <v>34112</v>
      </c>
      <c r="K7214" s="39" t="s">
        <v>25</v>
      </c>
      <c r="L7214" s="45" t="s">
        <v>34117</v>
      </c>
      <c r="M7214" s="48" t="s">
        <v>34118</v>
      </c>
      <c r="N7214" s="50">
        <v>73486782</v>
      </c>
      <c r="O7214" s="41" t="s">
        <v>34119</v>
      </c>
    </row>
    <row r="7215" spans="1:15" ht="37.5" customHeight="1" x14ac:dyDescent="0.15">
      <c r="A7215" s="34">
        <v>0</v>
      </c>
      <c r="B7215" s="30">
        <f t="shared" si="112"/>
        <v>0</v>
      </c>
      <c r="C7215" s="36" t="s">
        <v>772</v>
      </c>
      <c r="D7215" s="37" t="s">
        <v>34120</v>
      </c>
      <c r="E7215" s="37" t="s">
        <v>34121</v>
      </c>
      <c r="F7215" s="34">
        <v>2026</v>
      </c>
      <c r="G7215" s="34">
        <v>86</v>
      </c>
      <c r="H7215" s="39" t="s">
        <v>44</v>
      </c>
      <c r="I7215" s="42">
        <v>500.5</v>
      </c>
      <c r="J7215" s="39" t="s">
        <v>34122</v>
      </c>
      <c r="K7215" s="39" t="s">
        <v>6003</v>
      </c>
      <c r="L7215" s="45" t="s">
        <v>34123</v>
      </c>
      <c r="M7215" s="48" t="s">
        <v>34124</v>
      </c>
      <c r="N7215" s="50">
        <v>73518644</v>
      </c>
      <c r="O7215" s="41" t="s">
        <v>34125</v>
      </c>
    </row>
    <row r="7216" spans="1:15" ht="37.5" customHeight="1" x14ac:dyDescent="0.15">
      <c r="A7216" s="34">
        <v>0</v>
      </c>
      <c r="B7216" s="30">
        <f t="shared" si="112"/>
        <v>0</v>
      </c>
      <c r="C7216" s="36" t="s">
        <v>96</v>
      </c>
      <c r="D7216" s="37" t="s">
        <v>34126</v>
      </c>
      <c r="E7216" s="37" t="s">
        <v>34127</v>
      </c>
      <c r="F7216" s="34">
        <v>2026</v>
      </c>
      <c r="G7216" s="34">
        <v>138</v>
      </c>
      <c r="H7216" s="39" t="s">
        <v>23</v>
      </c>
      <c r="I7216" s="42">
        <v>850.3</v>
      </c>
      <c r="J7216" s="39" t="s">
        <v>34122</v>
      </c>
      <c r="K7216" s="39" t="s">
        <v>6003</v>
      </c>
      <c r="L7216" s="45" t="s">
        <v>34128</v>
      </c>
      <c r="M7216" s="48" t="s">
        <v>34129</v>
      </c>
      <c r="N7216" s="50">
        <v>73521038</v>
      </c>
      <c r="O7216" s="41" t="s">
        <v>34130</v>
      </c>
    </row>
    <row r="7217" spans="1:15" ht="37.5" customHeight="1" x14ac:dyDescent="0.15">
      <c r="A7217" s="34">
        <v>0</v>
      </c>
      <c r="B7217" s="30">
        <f t="shared" si="112"/>
        <v>0</v>
      </c>
      <c r="C7217" s="36" t="s">
        <v>2175</v>
      </c>
      <c r="D7217" s="37" t="s">
        <v>34131</v>
      </c>
      <c r="E7217" s="37" t="s">
        <v>34132</v>
      </c>
      <c r="F7217" s="34">
        <v>2026</v>
      </c>
      <c r="G7217" s="34">
        <v>516</v>
      </c>
      <c r="H7217" s="39" t="s">
        <v>23</v>
      </c>
      <c r="I7217" s="42">
        <v>2063.6</v>
      </c>
      <c r="J7217" s="39" t="s">
        <v>34122</v>
      </c>
      <c r="K7217" s="39" t="s">
        <v>25</v>
      </c>
      <c r="L7217" s="45" t="s">
        <v>34133</v>
      </c>
      <c r="M7217" s="48" t="s">
        <v>34134</v>
      </c>
      <c r="N7217" s="50">
        <v>73534777</v>
      </c>
      <c r="O7217" s="41" t="s">
        <v>34135</v>
      </c>
    </row>
    <row r="7218" spans="1:15" ht="37.5" customHeight="1" x14ac:dyDescent="0.15">
      <c r="A7218" s="34">
        <v>0</v>
      </c>
      <c r="B7218" s="30">
        <f t="shared" si="112"/>
        <v>0</v>
      </c>
      <c r="C7218" s="36" t="s">
        <v>2175</v>
      </c>
      <c r="D7218" s="37" t="s">
        <v>34136</v>
      </c>
      <c r="E7218" s="37" t="s">
        <v>34132</v>
      </c>
      <c r="F7218" s="34">
        <v>2026</v>
      </c>
      <c r="G7218" s="34">
        <v>452</v>
      </c>
      <c r="H7218" s="39" t="s">
        <v>23</v>
      </c>
      <c r="I7218" s="42">
        <v>2033.9</v>
      </c>
      <c r="J7218" s="39" t="s">
        <v>34122</v>
      </c>
      <c r="K7218" s="39" t="s">
        <v>25</v>
      </c>
      <c r="L7218" s="45" t="s">
        <v>34137</v>
      </c>
      <c r="M7218" s="48" t="s">
        <v>34138</v>
      </c>
      <c r="N7218" s="50">
        <v>73534778</v>
      </c>
      <c r="O7218" s="41" t="s">
        <v>34139</v>
      </c>
    </row>
    <row r="7219" spans="1:15" ht="37.5" customHeight="1" x14ac:dyDescent="0.15">
      <c r="A7219" s="34">
        <v>0</v>
      </c>
      <c r="B7219" s="30">
        <f t="shared" si="112"/>
        <v>0</v>
      </c>
      <c r="C7219" s="36" t="s">
        <v>35</v>
      </c>
      <c r="D7219" s="37" t="s">
        <v>34140</v>
      </c>
      <c r="E7219" s="37" t="s">
        <v>34141</v>
      </c>
      <c r="F7219" s="34">
        <v>2026</v>
      </c>
      <c r="G7219" s="34">
        <v>220</v>
      </c>
      <c r="H7219" s="39" t="s">
        <v>23</v>
      </c>
      <c r="I7219" s="42">
        <v>861.3</v>
      </c>
      <c r="J7219" s="39" t="s">
        <v>34122</v>
      </c>
      <c r="K7219" s="39" t="s">
        <v>25</v>
      </c>
      <c r="L7219" s="45" t="s">
        <v>34142</v>
      </c>
      <c r="M7219" s="48" t="s">
        <v>34143</v>
      </c>
      <c r="N7219" s="50">
        <v>73486779</v>
      </c>
      <c r="O7219" s="41" t="s">
        <v>34144</v>
      </c>
    </row>
    <row r="7220" spans="1:15" ht="37.5" customHeight="1" x14ac:dyDescent="0.15">
      <c r="A7220" s="34">
        <v>0</v>
      </c>
      <c r="B7220" s="30">
        <f t="shared" si="112"/>
        <v>0</v>
      </c>
      <c r="C7220" s="36" t="s">
        <v>1590</v>
      </c>
      <c r="D7220" s="37" t="s">
        <v>34145</v>
      </c>
      <c r="E7220" s="37" t="s">
        <v>34146</v>
      </c>
      <c r="F7220" s="34">
        <v>2025</v>
      </c>
      <c r="G7220" s="34">
        <v>84</v>
      </c>
      <c r="H7220" s="39" t="s">
        <v>44</v>
      </c>
      <c r="I7220" s="42">
        <v>365.2</v>
      </c>
      <c r="J7220" s="39" t="s">
        <v>34122</v>
      </c>
      <c r="K7220" s="39" t="s">
        <v>25</v>
      </c>
      <c r="L7220" s="45" t="s">
        <v>34147</v>
      </c>
      <c r="M7220" s="48" t="s">
        <v>34148</v>
      </c>
      <c r="N7220" s="50">
        <v>73428361</v>
      </c>
      <c r="O7220" s="41" t="s">
        <v>34149</v>
      </c>
    </row>
    <row r="7221" spans="1:15" ht="37.5" customHeight="1" x14ac:dyDescent="0.15">
      <c r="A7221" s="34">
        <v>0</v>
      </c>
      <c r="B7221" s="30">
        <f t="shared" si="112"/>
        <v>0</v>
      </c>
      <c r="C7221" s="36" t="s">
        <v>35</v>
      </c>
      <c r="D7221" s="37" t="s">
        <v>34150</v>
      </c>
      <c r="E7221" s="37" t="s">
        <v>34151</v>
      </c>
      <c r="F7221" s="34">
        <v>2026</v>
      </c>
      <c r="G7221" s="34">
        <v>280</v>
      </c>
      <c r="H7221" s="39" t="s">
        <v>23</v>
      </c>
      <c r="I7221" s="42">
        <v>1313.4</v>
      </c>
      <c r="J7221" s="39" t="s">
        <v>34122</v>
      </c>
      <c r="K7221" s="39" t="s">
        <v>6003</v>
      </c>
      <c r="L7221" s="45" t="s">
        <v>34152</v>
      </c>
      <c r="M7221" s="48" t="s">
        <v>34153</v>
      </c>
      <c r="N7221" s="50">
        <v>73487635</v>
      </c>
      <c r="O7221" s="41" t="s">
        <v>34154</v>
      </c>
    </row>
    <row r="7222" spans="1:15" ht="37.5" customHeight="1" x14ac:dyDescent="0.15">
      <c r="A7222" s="34">
        <v>0</v>
      </c>
      <c r="B7222" s="30">
        <f t="shared" si="112"/>
        <v>0</v>
      </c>
      <c r="C7222" s="36" t="s">
        <v>1216</v>
      </c>
      <c r="D7222" s="37" t="s">
        <v>34155</v>
      </c>
      <c r="E7222" s="37" t="s">
        <v>34156</v>
      </c>
      <c r="F7222" s="34">
        <v>2026</v>
      </c>
      <c r="G7222" s="34">
        <v>144</v>
      </c>
      <c r="H7222" s="39" t="s">
        <v>23</v>
      </c>
      <c r="I7222" s="42">
        <v>1300.2</v>
      </c>
      <c r="J7222" s="39" t="s">
        <v>34122</v>
      </c>
      <c r="K7222" s="39" t="s">
        <v>6003</v>
      </c>
      <c r="L7222" s="46" t="s">
        <v>176</v>
      </c>
      <c r="M7222" s="48" t="s">
        <v>34157</v>
      </c>
      <c r="N7222" s="50">
        <v>73472685</v>
      </c>
      <c r="O7222" s="41" t="s">
        <v>34158</v>
      </c>
    </row>
    <row r="7223" spans="1:15" ht="37.5" customHeight="1" x14ac:dyDescent="0.15">
      <c r="A7223" s="34">
        <v>0</v>
      </c>
      <c r="B7223" s="30">
        <f t="shared" si="112"/>
        <v>0</v>
      </c>
      <c r="C7223" s="36" t="s">
        <v>2639</v>
      </c>
      <c r="D7223" s="37" t="s">
        <v>34159</v>
      </c>
      <c r="E7223" s="37" t="s">
        <v>34156</v>
      </c>
      <c r="F7223" s="34">
        <v>2026</v>
      </c>
      <c r="G7223" s="34">
        <v>140</v>
      </c>
      <c r="H7223" s="39" t="s">
        <v>23</v>
      </c>
      <c r="I7223" s="42">
        <v>1300.2</v>
      </c>
      <c r="J7223" s="39" t="s">
        <v>34122</v>
      </c>
      <c r="K7223" s="39" t="s">
        <v>6003</v>
      </c>
      <c r="L7223" s="46" t="s">
        <v>176</v>
      </c>
      <c r="M7223" s="48" t="s">
        <v>34160</v>
      </c>
      <c r="N7223" s="50">
        <v>73498146</v>
      </c>
      <c r="O7223" s="41" t="s">
        <v>34161</v>
      </c>
    </row>
    <row r="7224" spans="1:15" ht="37.5" customHeight="1" x14ac:dyDescent="0.15">
      <c r="A7224" s="34">
        <v>0</v>
      </c>
      <c r="B7224" s="30">
        <f t="shared" si="112"/>
        <v>0</v>
      </c>
      <c r="C7224" s="36" t="s">
        <v>992</v>
      </c>
      <c r="D7224" s="37" t="s">
        <v>34162</v>
      </c>
      <c r="E7224" s="37" t="s">
        <v>34163</v>
      </c>
      <c r="F7224" s="34">
        <v>2025</v>
      </c>
      <c r="G7224" s="34">
        <v>352</v>
      </c>
      <c r="H7224" s="39" t="s">
        <v>23</v>
      </c>
      <c r="I7224" s="42">
        <v>1584</v>
      </c>
      <c r="J7224" s="39" t="s">
        <v>34122</v>
      </c>
      <c r="K7224" s="39" t="s">
        <v>25</v>
      </c>
      <c r="L7224" s="45" t="s">
        <v>34164</v>
      </c>
      <c r="M7224" s="48" t="s">
        <v>34165</v>
      </c>
      <c r="N7224" s="50">
        <v>73461314</v>
      </c>
      <c r="O7224" s="41" t="s">
        <v>34166</v>
      </c>
    </row>
    <row r="7225" spans="1:15" ht="37.5" customHeight="1" x14ac:dyDescent="0.15">
      <c r="A7225" s="34">
        <v>0</v>
      </c>
      <c r="B7225" s="30">
        <f t="shared" si="112"/>
        <v>0</v>
      </c>
      <c r="C7225" s="36" t="s">
        <v>810</v>
      </c>
      <c r="D7225" s="37" t="s">
        <v>34167</v>
      </c>
      <c r="E7225" s="37" t="s">
        <v>34168</v>
      </c>
      <c r="F7225" s="34">
        <v>2025</v>
      </c>
      <c r="G7225" s="34">
        <v>256</v>
      </c>
      <c r="H7225" s="39" t="s">
        <v>23</v>
      </c>
      <c r="I7225" s="42">
        <v>1002.1</v>
      </c>
      <c r="J7225" s="39" t="s">
        <v>34122</v>
      </c>
      <c r="K7225" s="39" t="s">
        <v>25</v>
      </c>
      <c r="L7225" s="45" t="s">
        <v>34169</v>
      </c>
      <c r="M7225" s="48" t="s">
        <v>34170</v>
      </c>
      <c r="N7225" s="50">
        <v>73453396</v>
      </c>
      <c r="O7225" s="41" t="s">
        <v>34171</v>
      </c>
    </row>
    <row r="7226" spans="1:15" ht="37.5" customHeight="1" x14ac:dyDescent="0.15">
      <c r="A7226" s="34">
        <v>0</v>
      </c>
      <c r="B7226" s="30">
        <f t="shared" si="112"/>
        <v>0</v>
      </c>
      <c r="C7226" s="36" t="s">
        <v>1560</v>
      </c>
      <c r="D7226" s="37" t="s">
        <v>34172</v>
      </c>
      <c r="E7226" s="37" t="s">
        <v>34173</v>
      </c>
      <c r="F7226" s="34">
        <v>2026</v>
      </c>
      <c r="G7226" s="34">
        <v>150</v>
      </c>
      <c r="H7226" s="39" t="s">
        <v>23</v>
      </c>
      <c r="I7226" s="42">
        <v>699.6</v>
      </c>
      <c r="J7226" s="39" t="s">
        <v>34122</v>
      </c>
      <c r="K7226" s="39" t="s">
        <v>6003</v>
      </c>
      <c r="L7226" s="46" t="s">
        <v>176</v>
      </c>
      <c r="M7226" s="48" t="s">
        <v>34174</v>
      </c>
      <c r="N7226" s="50">
        <v>73480658</v>
      </c>
      <c r="O7226" s="41" t="s">
        <v>34175</v>
      </c>
    </row>
    <row r="7227" spans="1:15" ht="37.5" customHeight="1" x14ac:dyDescent="0.15">
      <c r="A7227" s="34">
        <v>0</v>
      </c>
      <c r="B7227" s="30">
        <f t="shared" si="112"/>
        <v>0</v>
      </c>
      <c r="C7227" s="36" t="s">
        <v>493</v>
      </c>
      <c r="D7227" s="37" t="s">
        <v>34176</v>
      </c>
      <c r="E7227" s="37" t="s">
        <v>34177</v>
      </c>
      <c r="F7227" s="34">
        <v>2025</v>
      </c>
      <c r="G7227" s="34">
        <v>256</v>
      </c>
      <c r="H7227" s="39" t="s">
        <v>23</v>
      </c>
      <c r="I7227" s="42">
        <v>1002.1</v>
      </c>
      <c r="J7227" s="39" t="s">
        <v>34122</v>
      </c>
      <c r="K7227" s="39" t="s">
        <v>25</v>
      </c>
      <c r="L7227" s="45" t="s">
        <v>34178</v>
      </c>
      <c r="M7227" s="48" t="s">
        <v>34179</v>
      </c>
      <c r="N7227" s="50">
        <v>73418701</v>
      </c>
      <c r="O7227" s="41" t="s">
        <v>34180</v>
      </c>
    </row>
    <row r="7228" spans="1:15" ht="37.5" customHeight="1" x14ac:dyDescent="0.15">
      <c r="A7228" s="34">
        <v>0</v>
      </c>
      <c r="B7228" s="30">
        <f t="shared" si="112"/>
        <v>0</v>
      </c>
      <c r="C7228" s="36" t="s">
        <v>34181</v>
      </c>
      <c r="D7228" s="37" t="s">
        <v>34182</v>
      </c>
      <c r="E7228" s="37" t="s">
        <v>34183</v>
      </c>
      <c r="F7228" s="34">
        <v>2024</v>
      </c>
      <c r="G7228" s="34">
        <v>292</v>
      </c>
      <c r="H7228" s="39" t="s">
        <v>23</v>
      </c>
      <c r="I7228" s="42">
        <v>1142.9000000000001</v>
      </c>
      <c r="J7228" s="39" t="s">
        <v>34122</v>
      </c>
      <c r="K7228" s="39" t="s">
        <v>25</v>
      </c>
      <c r="L7228" s="45" t="s">
        <v>34184</v>
      </c>
      <c r="M7228" s="48" t="s">
        <v>34185</v>
      </c>
      <c r="N7228" s="50">
        <v>73374781</v>
      </c>
      <c r="O7228" s="41" t="s">
        <v>34186</v>
      </c>
    </row>
    <row r="7229" spans="1:15" ht="37.5" customHeight="1" x14ac:dyDescent="0.15">
      <c r="A7229" s="34">
        <v>0</v>
      </c>
      <c r="B7229" s="30">
        <f t="shared" si="112"/>
        <v>0</v>
      </c>
      <c r="C7229" s="36" t="s">
        <v>35</v>
      </c>
      <c r="D7229" s="37" t="s">
        <v>34187</v>
      </c>
      <c r="E7229" s="37" t="s">
        <v>34188</v>
      </c>
      <c r="F7229" s="34">
        <v>2026</v>
      </c>
      <c r="G7229" s="34">
        <v>220</v>
      </c>
      <c r="H7229" s="39" t="s">
        <v>23</v>
      </c>
      <c r="I7229" s="42">
        <v>861.3</v>
      </c>
      <c r="J7229" s="39" t="s">
        <v>34122</v>
      </c>
      <c r="K7229" s="39" t="s">
        <v>25</v>
      </c>
      <c r="L7229" s="45" t="s">
        <v>34189</v>
      </c>
      <c r="M7229" s="48" t="s">
        <v>34190</v>
      </c>
      <c r="N7229" s="50">
        <v>73486780</v>
      </c>
      <c r="O7229" s="41" t="s">
        <v>34191</v>
      </c>
    </row>
    <row r="7230" spans="1:15" ht="37.5" customHeight="1" x14ac:dyDescent="0.15">
      <c r="A7230" s="34">
        <v>0</v>
      </c>
      <c r="B7230" s="30">
        <f t="shared" si="112"/>
        <v>0</v>
      </c>
      <c r="C7230" s="36" t="s">
        <v>29</v>
      </c>
      <c r="D7230" s="37" t="s">
        <v>34192</v>
      </c>
      <c r="E7230" s="37" t="s">
        <v>25825</v>
      </c>
      <c r="F7230" s="34">
        <v>2026</v>
      </c>
      <c r="G7230" s="34">
        <v>246</v>
      </c>
      <c r="H7230" s="39" t="s">
        <v>23</v>
      </c>
      <c r="I7230" s="42">
        <v>1200.0999999999999</v>
      </c>
      <c r="J7230" s="39" t="s">
        <v>34122</v>
      </c>
      <c r="K7230" s="39" t="s">
        <v>6003</v>
      </c>
      <c r="L7230" s="45" t="s">
        <v>34193</v>
      </c>
      <c r="M7230" s="48" t="s">
        <v>34194</v>
      </c>
      <c r="N7230" s="50">
        <v>73534464</v>
      </c>
      <c r="O7230" s="41" t="s">
        <v>34195</v>
      </c>
    </row>
    <row r="7231" spans="1:15" ht="37.5" customHeight="1" x14ac:dyDescent="0.15">
      <c r="A7231" s="34">
        <v>0</v>
      </c>
      <c r="B7231" s="30">
        <f t="shared" si="112"/>
        <v>0</v>
      </c>
      <c r="C7231" s="36" t="s">
        <v>29</v>
      </c>
      <c r="D7231" s="37" t="s">
        <v>34196</v>
      </c>
      <c r="E7231" s="37" t="s">
        <v>25825</v>
      </c>
      <c r="F7231" s="34">
        <v>2026</v>
      </c>
      <c r="G7231" s="34">
        <v>238</v>
      </c>
      <c r="H7231" s="39" t="s">
        <v>23</v>
      </c>
      <c r="I7231" s="42">
        <v>1200.0999999999999</v>
      </c>
      <c r="J7231" s="39" t="s">
        <v>34122</v>
      </c>
      <c r="K7231" s="39" t="s">
        <v>6003</v>
      </c>
      <c r="L7231" s="45" t="s">
        <v>34197</v>
      </c>
      <c r="M7231" s="48" t="s">
        <v>34198</v>
      </c>
      <c r="N7231" s="50">
        <v>73534463</v>
      </c>
      <c r="O7231" s="41" t="s">
        <v>34199</v>
      </c>
    </row>
    <row r="7232" spans="1:15" ht="37.5" customHeight="1" x14ac:dyDescent="0.15">
      <c r="A7232" s="34">
        <v>0</v>
      </c>
      <c r="B7232" s="30">
        <f t="shared" si="112"/>
        <v>0</v>
      </c>
      <c r="C7232" s="36" t="s">
        <v>1859</v>
      </c>
      <c r="D7232" s="37" t="s">
        <v>34200</v>
      </c>
      <c r="E7232" s="37" t="s">
        <v>34146</v>
      </c>
      <c r="F7232" s="34">
        <v>2025</v>
      </c>
      <c r="G7232" s="34">
        <v>256</v>
      </c>
      <c r="H7232" s="39" t="s">
        <v>23</v>
      </c>
      <c r="I7232" s="42">
        <v>313.5</v>
      </c>
      <c r="J7232" s="39" t="s">
        <v>34122</v>
      </c>
      <c r="K7232" s="39" t="s">
        <v>25</v>
      </c>
      <c r="L7232" s="45" t="s">
        <v>34201</v>
      </c>
      <c r="M7232" s="48" t="s">
        <v>34202</v>
      </c>
      <c r="N7232" s="50">
        <v>73454505</v>
      </c>
      <c r="O7232" s="41" t="s">
        <v>34203</v>
      </c>
    </row>
    <row r="7233" spans="1:15" ht="37.5" customHeight="1" x14ac:dyDescent="0.15">
      <c r="A7233" s="34">
        <v>0</v>
      </c>
      <c r="B7233" s="30">
        <f t="shared" si="112"/>
        <v>0</v>
      </c>
      <c r="C7233" s="36" t="s">
        <v>560</v>
      </c>
      <c r="D7233" s="37" t="s">
        <v>34204</v>
      </c>
      <c r="E7233" s="37" t="s">
        <v>34173</v>
      </c>
      <c r="F7233" s="34">
        <v>2026</v>
      </c>
      <c r="G7233" s="34">
        <v>196</v>
      </c>
      <c r="H7233" s="39" t="s">
        <v>23</v>
      </c>
      <c r="I7233" s="42">
        <v>799.7</v>
      </c>
      <c r="J7233" s="39" t="s">
        <v>34122</v>
      </c>
      <c r="K7233" s="39" t="s">
        <v>6003</v>
      </c>
      <c r="L7233" s="46" t="s">
        <v>176</v>
      </c>
      <c r="M7233" s="48" t="s">
        <v>34205</v>
      </c>
      <c r="N7233" s="50">
        <v>73480178</v>
      </c>
      <c r="O7233" s="41" t="s">
        <v>34206</v>
      </c>
    </row>
    <row r="7234" spans="1:15" ht="37.5" customHeight="1" x14ac:dyDescent="0.15">
      <c r="A7234" s="34">
        <v>0</v>
      </c>
      <c r="B7234" s="30">
        <f t="shared" si="112"/>
        <v>0</v>
      </c>
      <c r="C7234" s="36" t="s">
        <v>389</v>
      </c>
      <c r="D7234" s="37" t="s">
        <v>34207</v>
      </c>
      <c r="E7234" s="37" t="s">
        <v>34208</v>
      </c>
      <c r="F7234" s="34">
        <v>2026</v>
      </c>
      <c r="G7234" s="34">
        <v>716</v>
      </c>
      <c r="H7234" s="39" t="s">
        <v>23</v>
      </c>
      <c r="I7234" s="42">
        <v>2864.4</v>
      </c>
      <c r="J7234" s="39" t="s">
        <v>34122</v>
      </c>
      <c r="K7234" s="39" t="s">
        <v>25</v>
      </c>
      <c r="L7234" s="45" t="s">
        <v>34209</v>
      </c>
      <c r="M7234" s="48" t="s">
        <v>34210</v>
      </c>
      <c r="N7234" s="50">
        <v>73534944</v>
      </c>
      <c r="O7234" s="41" t="s">
        <v>34211</v>
      </c>
    </row>
    <row r="7235" spans="1:15" ht="37.5" customHeight="1" x14ac:dyDescent="0.15">
      <c r="A7235" s="34">
        <v>0</v>
      </c>
      <c r="B7235" s="30">
        <f t="shared" si="112"/>
        <v>0</v>
      </c>
      <c r="C7235" s="36" t="s">
        <v>86</v>
      </c>
      <c r="D7235" s="37" t="s">
        <v>34212</v>
      </c>
      <c r="E7235" s="37" t="s">
        <v>34213</v>
      </c>
      <c r="F7235" s="34">
        <v>2026</v>
      </c>
      <c r="G7235" s="34">
        <v>422</v>
      </c>
      <c r="H7235" s="39" t="s">
        <v>23</v>
      </c>
      <c r="I7235" s="42">
        <v>1600.5</v>
      </c>
      <c r="J7235" s="39" t="s">
        <v>34122</v>
      </c>
      <c r="K7235" s="39" t="s">
        <v>6003</v>
      </c>
      <c r="L7235" s="45" t="s">
        <v>34214</v>
      </c>
      <c r="M7235" s="48" t="s">
        <v>34215</v>
      </c>
      <c r="N7235" s="50">
        <v>73517632</v>
      </c>
      <c r="O7235" s="41" t="s">
        <v>34216</v>
      </c>
    </row>
    <row r="7236" spans="1:15" ht="37.5" customHeight="1" x14ac:dyDescent="0.15">
      <c r="A7236" s="34">
        <v>0</v>
      </c>
      <c r="B7236" s="30">
        <f t="shared" si="112"/>
        <v>0</v>
      </c>
      <c r="C7236" s="36" t="s">
        <v>35</v>
      </c>
      <c r="D7236" s="37" t="s">
        <v>34217</v>
      </c>
      <c r="E7236" s="37" t="s">
        <v>34218</v>
      </c>
      <c r="F7236" s="34">
        <v>2026</v>
      </c>
      <c r="G7236" s="34">
        <v>248</v>
      </c>
      <c r="H7236" s="39" t="s">
        <v>23</v>
      </c>
      <c r="I7236" s="42">
        <v>971.3</v>
      </c>
      <c r="J7236" s="39" t="s">
        <v>34122</v>
      </c>
      <c r="K7236" s="39" t="s">
        <v>25</v>
      </c>
      <c r="L7236" s="45" t="s">
        <v>34219</v>
      </c>
      <c r="M7236" s="48" t="s">
        <v>34220</v>
      </c>
      <c r="N7236" s="50">
        <v>73486783</v>
      </c>
      <c r="O7236" s="41" t="s">
        <v>34221</v>
      </c>
    </row>
    <row r="7237" spans="1:15" ht="37.5" customHeight="1" x14ac:dyDescent="0.15">
      <c r="A7237" s="34">
        <v>0</v>
      </c>
      <c r="B7237" s="30">
        <f t="shared" si="112"/>
        <v>0</v>
      </c>
      <c r="C7237" s="36" t="s">
        <v>592</v>
      </c>
      <c r="D7237" s="37" t="s">
        <v>34222</v>
      </c>
      <c r="E7237" s="37" t="s">
        <v>34223</v>
      </c>
      <c r="F7237" s="34">
        <v>2025</v>
      </c>
      <c r="G7237" s="34">
        <v>460</v>
      </c>
      <c r="H7237" s="39" t="s">
        <v>23</v>
      </c>
      <c r="I7237" s="42">
        <v>1400.3</v>
      </c>
      <c r="J7237" s="39" t="s">
        <v>34122</v>
      </c>
      <c r="K7237" s="39" t="s">
        <v>6003</v>
      </c>
      <c r="L7237" s="46" t="s">
        <v>176</v>
      </c>
      <c r="M7237" s="48" t="s">
        <v>34224</v>
      </c>
      <c r="N7237" s="50">
        <v>73461059</v>
      </c>
      <c r="O7237" s="41" t="s">
        <v>34225</v>
      </c>
    </row>
    <row r="7238" spans="1:15" ht="37.5" customHeight="1" x14ac:dyDescent="0.15">
      <c r="A7238" s="34">
        <v>0</v>
      </c>
      <c r="B7238" s="30">
        <f t="shared" si="112"/>
        <v>0</v>
      </c>
      <c r="C7238" s="36" t="s">
        <v>111</v>
      </c>
      <c r="D7238" s="37" t="s">
        <v>34226</v>
      </c>
      <c r="E7238" s="37" t="s">
        <v>21835</v>
      </c>
      <c r="F7238" s="34">
        <v>2026</v>
      </c>
      <c r="G7238" s="34">
        <v>144</v>
      </c>
      <c r="H7238" s="39" t="s">
        <v>23</v>
      </c>
      <c r="I7238" s="42">
        <v>950.4</v>
      </c>
      <c r="J7238" s="39" t="s">
        <v>34122</v>
      </c>
      <c r="K7238" s="39" t="s">
        <v>6003</v>
      </c>
      <c r="L7238" s="45" t="s">
        <v>34227</v>
      </c>
      <c r="M7238" s="48" t="s">
        <v>34228</v>
      </c>
      <c r="N7238" s="50">
        <v>73480309</v>
      </c>
      <c r="O7238" s="41" t="s">
        <v>34229</v>
      </c>
    </row>
    <row r="7239" spans="1:15" ht="37.5" customHeight="1" x14ac:dyDescent="0.15">
      <c r="A7239" s="34">
        <v>0</v>
      </c>
      <c r="B7239" s="30">
        <f t="shared" si="112"/>
        <v>0</v>
      </c>
      <c r="C7239" s="36" t="s">
        <v>35</v>
      </c>
      <c r="D7239" s="37" t="s">
        <v>34230</v>
      </c>
      <c r="E7239" s="37" t="s">
        <v>34163</v>
      </c>
      <c r="F7239" s="34">
        <v>2026</v>
      </c>
      <c r="G7239" s="34">
        <v>268</v>
      </c>
      <c r="H7239" s="39" t="s">
        <v>23</v>
      </c>
      <c r="I7239" s="42">
        <v>1049.4000000000001</v>
      </c>
      <c r="J7239" s="39" t="s">
        <v>34122</v>
      </c>
      <c r="K7239" s="39" t="s">
        <v>25</v>
      </c>
      <c r="L7239" s="45" t="s">
        <v>34231</v>
      </c>
      <c r="M7239" s="48" t="s">
        <v>34232</v>
      </c>
      <c r="N7239" s="50">
        <v>73482345</v>
      </c>
      <c r="O7239" s="41" t="s">
        <v>34233</v>
      </c>
    </row>
    <row r="7240" spans="1:15" ht="37.5" customHeight="1" x14ac:dyDescent="0.15">
      <c r="A7240" s="34">
        <v>0</v>
      </c>
      <c r="B7240" s="30">
        <f t="shared" si="112"/>
        <v>0</v>
      </c>
      <c r="C7240" s="36" t="s">
        <v>35</v>
      </c>
      <c r="D7240" s="37" t="s">
        <v>34234</v>
      </c>
      <c r="E7240" s="37" t="s">
        <v>34235</v>
      </c>
      <c r="F7240" s="34">
        <v>2026</v>
      </c>
      <c r="G7240" s="34">
        <v>232</v>
      </c>
      <c r="H7240" s="39" t="s">
        <v>23</v>
      </c>
      <c r="I7240" s="42">
        <v>908.6</v>
      </c>
      <c r="J7240" s="39" t="s">
        <v>34122</v>
      </c>
      <c r="K7240" s="39" t="s">
        <v>25</v>
      </c>
      <c r="L7240" s="45" t="s">
        <v>34236</v>
      </c>
      <c r="M7240" s="48" t="s">
        <v>34237</v>
      </c>
      <c r="N7240" s="50">
        <v>73486773</v>
      </c>
      <c r="O7240" s="41" t="s">
        <v>34238</v>
      </c>
    </row>
    <row r="7241" spans="1:15" ht="37.5" customHeight="1" x14ac:dyDescent="0.15">
      <c r="A7241" s="34">
        <v>0</v>
      </c>
      <c r="B7241" s="30">
        <f t="shared" ref="B7241:B7304" si="113">A7241*I7241</f>
        <v>0</v>
      </c>
      <c r="C7241" s="36" t="s">
        <v>781</v>
      </c>
      <c r="D7241" s="37" t="s">
        <v>34239</v>
      </c>
      <c r="E7241" s="37" t="s">
        <v>25101</v>
      </c>
      <c r="F7241" s="34">
        <v>2025</v>
      </c>
      <c r="G7241" s="34">
        <v>672</v>
      </c>
      <c r="H7241" s="39" t="s">
        <v>23</v>
      </c>
      <c r="I7241" s="42">
        <v>1899.7</v>
      </c>
      <c r="J7241" s="39" t="s">
        <v>34122</v>
      </c>
      <c r="K7241" s="39" t="s">
        <v>6003</v>
      </c>
      <c r="L7241" s="45" t="s">
        <v>34240</v>
      </c>
      <c r="M7241" s="48" t="s">
        <v>34241</v>
      </c>
      <c r="N7241" s="50">
        <v>73419658</v>
      </c>
      <c r="O7241" s="41" t="s">
        <v>34242</v>
      </c>
    </row>
    <row r="7242" spans="1:15" ht="37.5" customHeight="1" x14ac:dyDescent="0.15">
      <c r="A7242" s="34">
        <v>0</v>
      </c>
      <c r="B7242" s="30">
        <f t="shared" si="113"/>
        <v>0</v>
      </c>
      <c r="C7242" s="36" t="s">
        <v>781</v>
      </c>
      <c r="D7242" s="37" t="s">
        <v>34243</v>
      </c>
      <c r="E7242" s="37" t="s">
        <v>25101</v>
      </c>
      <c r="F7242" s="34">
        <v>2025</v>
      </c>
      <c r="G7242" s="34">
        <v>656</v>
      </c>
      <c r="H7242" s="39" t="s">
        <v>23</v>
      </c>
      <c r="I7242" s="42">
        <v>1899.7</v>
      </c>
      <c r="J7242" s="39" t="s">
        <v>34122</v>
      </c>
      <c r="K7242" s="39" t="s">
        <v>6003</v>
      </c>
      <c r="L7242" s="45" t="s">
        <v>34244</v>
      </c>
      <c r="M7242" s="48" t="s">
        <v>34245</v>
      </c>
      <c r="N7242" s="50">
        <v>73419659</v>
      </c>
      <c r="O7242" s="41" t="s">
        <v>34246</v>
      </c>
    </row>
    <row r="7243" spans="1:15" ht="37.5" customHeight="1" x14ac:dyDescent="0.15">
      <c r="A7243" s="34">
        <v>0</v>
      </c>
      <c r="B7243" s="30">
        <f t="shared" si="113"/>
        <v>0</v>
      </c>
      <c r="C7243" s="36" t="s">
        <v>781</v>
      </c>
      <c r="D7243" s="37" t="s">
        <v>34247</v>
      </c>
      <c r="E7243" s="37" t="s">
        <v>25101</v>
      </c>
      <c r="F7243" s="34">
        <v>2025</v>
      </c>
      <c r="G7243" s="34">
        <v>696</v>
      </c>
      <c r="H7243" s="39" t="s">
        <v>23</v>
      </c>
      <c r="I7243" s="42">
        <v>1899.7</v>
      </c>
      <c r="J7243" s="39" t="s">
        <v>34122</v>
      </c>
      <c r="K7243" s="39" t="s">
        <v>6003</v>
      </c>
      <c r="L7243" s="45" t="s">
        <v>34248</v>
      </c>
      <c r="M7243" s="48" t="s">
        <v>34249</v>
      </c>
      <c r="N7243" s="50">
        <v>73419660</v>
      </c>
      <c r="O7243" s="41" t="s">
        <v>34250</v>
      </c>
    </row>
    <row r="7244" spans="1:15" ht="37.5" customHeight="1" x14ac:dyDescent="0.15">
      <c r="A7244" s="34">
        <v>0</v>
      </c>
      <c r="B7244" s="30">
        <f t="shared" si="113"/>
        <v>0</v>
      </c>
      <c r="C7244" s="36" t="s">
        <v>18738</v>
      </c>
      <c r="D7244" s="37" t="s">
        <v>34251</v>
      </c>
      <c r="E7244" s="37" t="s">
        <v>25101</v>
      </c>
      <c r="F7244" s="34">
        <v>2025</v>
      </c>
      <c r="G7244" s="34">
        <v>596</v>
      </c>
      <c r="H7244" s="39" t="s">
        <v>23</v>
      </c>
      <c r="I7244" s="42">
        <v>1899.7</v>
      </c>
      <c r="J7244" s="39" t="s">
        <v>34122</v>
      </c>
      <c r="K7244" s="39" t="s">
        <v>6003</v>
      </c>
      <c r="L7244" s="45" t="s">
        <v>34252</v>
      </c>
      <c r="M7244" s="48" t="s">
        <v>34253</v>
      </c>
      <c r="N7244" s="50">
        <v>73446701</v>
      </c>
      <c r="O7244" s="41" t="s">
        <v>34254</v>
      </c>
    </row>
    <row r="7245" spans="1:15" ht="37.5" customHeight="1" x14ac:dyDescent="0.15">
      <c r="A7245" s="34">
        <v>0</v>
      </c>
      <c r="B7245" s="30">
        <f t="shared" si="113"/>
        <v>0</v>
      </c>
      <c r="C7245" s="36" t="s">
        <v>1352</v>
      </c>
      <c r="D7245" s="37" t="s">
        <v>34255</v>
      </c>
      <c r="E7245" s="37" t="s">
        <v>34256</v>
      </c>
      <c r="F7245" s="34">
        <v>2026</v>
      </c>
      <c r="G7245" s="34">
        <v>134</v>
      </c>
      <c r="H7245" s="39" t="s">
        <v>44</v>
      </c>
      <c r="I7245" s="42">
        <v>899.8</v>
      </c>
      <c r="J7245" s="39" t="s">
        <v>34122</v>
      </c>
      <c r="K7245" s="39" t="s">
        <v>6003</v>
      </c>
      <c r="L7245" s="45" t="s">
        <v>34257</v>
      </c>
      <c r="M7245" s="48" t="s">
        <v>34258</v>
      </c>
      <c r="N7245" s="50">
        <v>73478845</v>
      </c>
      <c r="O7245" s="41" t="s">
        <v>34259</v>
      </c>
    </row>
    <row r="7246" spans="1:15" ht="37.5" customHeight="1" x14ac:dyDescent="0.15">
      <c r="A7246" s="34">
        <v>0</v>
      </c>
      <c r="B7246" s="30">
        <f t="shared" si="113"/>
        <v>0</v>
      </c>
      <c r="C7246" s="36" t="s">
        <v>35</v>
      </c>
      <c r="D7246" s="37" t="s">
        <v>34260</v>
      </c>
      <c r="E7246" s="37" t="s">
        <v>34261</v>
      </c>
      <c r="F7246" s="34">
        <v>2026</v>
      </c>
      <c r="G7246" s="34">
        <v>576</v>
      </c>
      <c r="H7246" s="39" t="s">
        <v>23</v>
      </c>
      <c r="I7246" s="42">
        <v>2004.2</v>
      </c>
      <c r="J7246" s="39" t="s">
        <v>34122</v>
      </c>
      <c r="K7246" s="39" t="s">
        <v>25</v>
      </c>
      <c r="L7246" s="45" t="s">
        <v>34262</v>
      </c>
      <c r="M7246" s="48" t="s">
        <v>34263</v>
      </c>
      <c r="N7246" s="50">
        <v>73486776</v>
      </c>
      <c r="O7246" s="41" t="s">
        <v>34264</v>
      </c>
    </row>
    <row r="7247" spans="1:15" ht="37.5" customHeight="1" x14ac:dyDescent="0.15">
      <c r="A7247" s="34">
        <v>0</v>
      </c>
      <c r="B7247" s="30">
        <f t="shared" si="113"/>
        <v>0</v>
      </c>
      <c r="C7247" s="36" t="s">
        <v>861</v>
      </c>
      <c r="D7247" s="37" t="s">
        <v>34265</v>
      </c>
      <c r="E7247" s="37" t="s">
        <v>34266</v>
      </c>
      <c r="F7247" s="34">
        <v>2025</v>
      </c>
      <c r="G7247" s="34">
        <v>260</v>
      </c>
      <c r="H7247" s="39" t="s">
        <v>23</v>
      </c>
      <c r="I7247" s="42">
        <v>1170.4000000000001</v>
      </c>
      <c r="J7247" s="39" t="s">
        <v>34122</v>
      </c>
      <c r="K7247" s="39" t="s">
        <v>6003</v>
      </c>
      <c r="L7247" s="46" t="s">
        <v>176</v>
      </c>
      <c r="M7247" s="48" t="s">
        <v>34267</v>
      </c>
      <c r="N7247" s="50">
        <v>73467427</v>
      </c>
      <c r="O7247" s="41" t="s">
        <v>34268</v>
      </c>
    </row>
    <row r="7248" spans="1:15" ht="37.5" customHeight="1" x14ac:dyDescent="0.15">
      <c r="A7248" s="34">
        <v>0</v>
      </c>
      <c r="B7248" s="30">
        <f t="shared" si="113"/>
        <v>0</v>
      </c>
      <c r="C7248" s="36" t="s">
        <v>35</v>
      </c>
      <c r="D7248" s="37" t="s">
        <v>34269</v>
      </c>
      <c r="E7248" s="37" t="s">
        <v>34270</v>
      </c>
      <c r="F7248" s="34">
        <v>2026</v>
      </c>
      <c r="G7248" s="34">
        <v>152</v>
      </c>
      <c r="H7248" s="39" t="s">
        <v>23</v>
      </c>
      <c r="I7248" s="42">
        <v>595.1</v>
      </c>
      <c r="J7248" s="39" t="s">
        <v>34122</v>
      </c>
      <c r="K7248" s="39" t="s">
        <v>25</v>
      </c>
      <c r="L7248" s="45" t="s">
        <v>34271</v>
      </c>
      <c r="M7248" s="48" t="s">
        <v>34272</v>
      </c>
      <c r="N7248" s="50">
        <v>73482346</v>
      </c>
      <c r="O7248" s="41" t="s">
        <v>34273</v>
      </c>
    </row>
    <row r="7249" spans="1:15" ht="37.5" customHeight="1" x14ac:dyDescent="0.15">
      <c r="A7249" s="34">
        <v>0</v>
      </c>
      <c r="B7249" s="30">
        <f t="shared" si="113"/>
        <v>0</v>
      </c>
      <c r="C7249" s="36" t="s">
        <v>35</v>
      </c>
      <c r="D7249" s="37" t="s">
        <v>34274</v>
      </c>
      <c r="E7249" s="37" t="s">
        <v>34141</v>
      </c>
      <c r="F7249" s="34">
        <v>2026</v>
      </c>
      <c r="G7249" s="34">
        <v>228</v>
      </c>
      <c r="H7249" s="39" t="s">
        <v>23</v>
      </c>
      <c r="I7249" s="42">
        <v>892.1</v>
      </c>
      <c r="J7249" s="39" t="s">
        <v>34122</v>
      </c>
      <c r="K7249" s="39" t="s">
        <v>25</v>
      </c>
      <c r="L7249" s="45" t="s">
        <v>34275</v>
      </c>
      <c r="M7249" s="48" t="s">
        <v>34276</v>
      </c>
      <c r="N7249" s="50">
        <v>73486745</v>
      </c>
      <c r="O7249" s="41" t="s">
        <v>34277</v>
      </c>
    </row>
    <row r="7250" spans="1:15" ht="37.5" customHeight="1" x14ac:dyDescent="0.15">
      <c r="A7250" s="34">
        <v>0</v>
      </c>
      <c r="B7250" s="30">
        <f t="shared" si="113"/>
        <v>0</v>
      </c>
      <c r="C7250" s="36" t="s">
        <v>35</v>
      </c>
      <c r="D7250" s="37" t="s">
        <v>34278</v>
      </c>
      <c r="E7250" s="37" t="s">
        <v>34279</v>
      </c>
      <c r="F7250" s="34">
        <v>2026</v>
      </c>
      <c r="G7250" s="34">
        <v>160</v>
      </c>
      <c r="H7250" s="39" t="s">
        <v>23</v>
      </c>
      <c r="I7250" s="42">
        <v>625.9</v>
      </c>
      <c r="J7250" s="39" t="s">
        <v>34122</v>
      </c>
      <c r="K7250" s="39" t="s">
        <v>25</v>
      </c>
      <c r="L7250" s="45" t="s">
        <v>34280</v>
      </c>
      <c r="M7250" s="48" t="s">
        <v>34281</v>
      </c>
      <c r="N7250" s="50">
        <v>73486746</v>
      </c>
      <c r="O7250" s="41" t="s">
        <v>34282</v>
      </c>
    </row>
    <row r="7251" spans="1:15" ht="37.5" customHeight="1" x14ac:dyDescent="0.15">
      <c r="A7251" s="34">
        <v>0</v>
      </c>
      <c r="B7251" s="30">
        <f t="shared" si="113"/>
        <v>0</v>
      </c>
      <c r="C7251" s="36" t="s">
        <v>566</v>
      </c>
      <c r="D7251" s="37" t="s">
        <v>34283</v>
      </c>
      <c r="E7251" s="37" t="s">
        <v>34173</v>
      </c>
      <c r="F7251" s="34">
        <v>2026</v>
      </c>
      <c r="G7251" s="34">
        <v>136</v>
      </c>
      <c r="H7251" s="39" t="s">
        <v>23</v>
      </c>
      <c r="I7251" s="42">
        <v>699.6</v>
      </c>
      <c r="J7251" s="39" t="s">
        <v>34122</v>
      </c>
      <c r="K7251" s="39" t="s">
        <v>6003</v>
      </c>
      <c r="L7251" s="46" t="s">
        <v>176</v>
      </c>
      <c r="M7251" s="48" t="s">
        <v>34284</v>
      </c>
      <c r="N7251" s="50">
        <v>73507860</v>
      </c>
      <c r="O7251" s="41" t="s">
        <v>34285</v>
      </c>
    </row>
    <row r="7252" spans="1:15" ht="37.5" customHeight="1" x14ac:dyDescent="0.15">
      <c r="A7252" s="34">
        <v>0</v>
      </c>
      <c r="B7252" s="30">
        <f t="shared" si="113"/>
        <v>0</v>
      </c>
      <c r="C7252" s="36" t="s">
        <v>1216</v>
      </c>
      <c r="D7252" s="37" t="s">
        <v>34286</v>
      </c>
      <c r="E7252" s="37" t="s">
        <v>34208</v>
      </c>
      <c r="F7252" s="34">
        <v>2026</v>
      </c>
      <c r="G7252" s="34">
        <v>616</v>
      </c>
      <c r="H7252" s="39" t="s">
        <v>23</v>
      </c>
      <c r="I7252" s="42">
        <v>2464</v>
      </c>
      <c r="J7252" s="39" t="s">
        <v>34122</v>
      </c>
      <c r="K7252" s="39" t="s">
        <v>25</v>
      </c>
      <c r="L7252" s="45" t="s">
        <v>34287</v>
      </c>
      <c r="M7252" s="48" t="s">
        <v>34288</v>
      </c>
      <c r="N7252" s="50">
        <v>73473606</v>
      </c>
      <c r="O7252" s="41" t="s">
        <v>34289</v>
      </c>
    </row>
    <row r="7253" spans="1:15" ht="37.5" customHeight="1" x14ac:dyDescent="0.15">
      <c r="A7253" s="34">
        <v>0</v>
      </c>
      <c r="B7253" s="30">
        <f t="shared" si="113"/>
        <v>0</v>
      </c>
      <c r="C7253" s="36" t="s">
        <v>1053</v>
      </c>
      <c r="D7253" s="37" t="s">
        <v>34290</v>
      </c>
      <c r="E7253" s="37" t="s">
        <v>34291</v>
      </c>
      <c r="F7253" s="34">
        <v>2025</v>
      </c>
      <c r="G7253" s="34">
        <v>364</v>
      </c>
      <c r="H7253" s="39" t="s">
        <v>23</v>
      </c>
      <c r="I7253" s="42">
        <v>1249.5999999999999</v>
      </c>
      <c r="J7253" s="39" t="s">
        <v>34122</v>
      </c>
      <c r="K7253" s="39" t="s">
        <v>6003</v>
      </c>
      <c r="L7253" s="45" t="s">
        <v>34292</v>
      </c>
      <c r="M7253" s="48" t="s">
        <v>34293</v>
      </c>
      <c r="N7253" s="50">
        <v>73453540</v>
      </c>
      <c r="O7253" s="41" t="s">
        <v>34294</v>
      </c>
    </row>
    <row r="7254" spans="1:15" ht="37.5" customHeight="1" x14ac:dyDescent="0.15">
      <c r="A7254" s="34">
        <v>0</v>
      </c>
      <c r="B7254" s="30">
        <f t="shared" si="113"/>
        <v>0</v>
      </c>
      <c r="C7254" s="36" t="s">
        <v>976</v>
      </c>
      <c r="D7254" s="37" t="s">
        <v>34295</v>
      </c>
      <c r="E7254" s="37" t="s">
        <v>34163</v>
      </c>
      <c r="F7254" s="34">
        <v>2026</v>
      </c>
      <c r="G7254" s="34">
        <v>184</v>
      </c>
      <c r="H7254" s="39" t="s">
        <v>23</v>
      </c>
      <c r="I7254" s="42">
        <v>720.5</v>
      </c>
      <c r="J7254" s="39" t="s">
        <v>34122</v>
      </c>
      <c r="K7254" s="39" t="s">
        <v>25</v>
      </c>
      <c r="L7254" s="45" t="s">
        <v>34296</v>
      </c>
      <c r="M7254" s="48" t="s">
        <v>34297</v>
      </c>
      <c r="N7254" s="50">
        <v>73519731</v>
      </c>
      <c r="O7254" s="41" t="s">
        <v>34298</v>
      </c>
    </row>
    <row r="7255" spans="1:15" ht="37.5" customHeight="1" x14ac:dyDescent="0.15">
      <c r="A7255" s="34">
        <v>0</v>
      </c>
      <c r="B7255" s="30">
        <f t="shared" si="113"/>
        <v>0</v>
      </c>
      <c r="C7255" s="36" t="s">
        <v>259</v>
      </c>
      <c r="D7255" s="37" t="s">
        <v>34299</v>
      </c>
      <c r="E7255" s="37" t="s">
        <v>34300</v>
      </c>
      <c r="F7255" s="34">
        <v>2026</v>
      </c>
      <c r="G7255" s="34">
        <v>556</v>
      </c>
      <c r="H7255" s="39" t="s">
        <v>23</v>
      </c>
      <c r="I7255" s="42">
        <v>2224.1999999999998</v>
      </c>
      <c r="J7255" s="39" t="s">
        <v>34122</v>
      </c>
      <c r="K7255" s="39" t="s">
        <v>25</v>
      </c>
      <c r="L7255" s="45" t="s">
        <v>34301</v>
      </c>
      <c r="M7255" s="48" t="s">
        <v>34302</v>
      </c>
      <c r="N7255" s="50">
        <v>73489431</v>
      </c>
      <c r="O7255" s="41" t="s">
        <v>34303</v>
      </c>
    </row>
    <row r="7256" spans="1:15" ht="37.5" customHeight="1" x14ac:dyDescent="0.15">
      <c r="A7256" s="34">
        <v>0</v>
      </c>
      <c r="B7256" s="30">
        <f t="shared" si="113"/>
        <v>0</v>
      </c>
      <c r="C7256" s="36" t="s">
        <v>259</v>
      </c>
      <c r="D7256" s="37" t="s">
        <v>34304</v>
      </c>
      <c r="E7256" s="37" t="s">
        <v>34300</v>
      </c>
      <c r="F7256" s="34">
        <v>2026</v>
      </c>
      <c r="G7256" s="34">
        <v>612</v>
      </c>
      <c r="H7256" s="39" t="s">
        <v>23</v>
      </c>
      <c r="I7256" s="42">
        <v>2447.5</v>
      </c>
      <c r="J7256" s="39" t="s">
        <v>34122</v>
      </c>
      <c r="K7256" s="39" t="s">
        <v>25</v>
      </c>
      <c r="L7256" s="45" t="s">
        <v>34305</v>
      </c>
      <c r="M7256" s="48" t="s">
        <v>34306</v>
      </c>
      <c r="N7256" s="50">
        <v>73489432</v>
      </c>
      <c r="O7256" s="41" t="s">
        <v>34307</v>
      </c>
    </row>
    <row r="7257" spans="1:15" ht="37.5" customHeight="1" x14ac:dyDescent="0.15">
      <c r="A7257" s="34">
        <v>0</v>
      </c>
      <c r="B7257" s="30">
        <f t="shared" si="113"/>
        <v>0</v>
      </c>
      <c r="C7257" s="36" t="s">
        <v>1390</v>
      </c>
      <c r="D7257" s="37" t="s">
        <v>34308</v>
      </c>
      <c r="E7257" s="37" t="s">
        <v>34300</v>
      </c>
      <c r="F7257" s="34">
        <v>2026</v>
      </c>
      <c r="G7257" s="34">
        <v>560</v>
      </c>
      <c r="H7257" s="39" t="s">
        <v>23</v>
      </c>
      <c r="I7257" s="42">
        <v>2239.6</v>
      </c>
      <c r="J7257" s="39" t="s">
        <v>34122</v>
      </c>
      <c r="K7257" s="39" t="s">
        <v>25</v>
      </c>
      <c r="L7257" s="45" t="s">
        <v>34309</v>
      </c>
      <c r="M7257" s="48" t="s">
        <v>34310</v>
      </c>
      <c r="N7257" s="50">
        <v>73517483</v>
      </c>
      <c r="O7257" s="41" t="s">
        <v>34311</v>
      </c>
    </row>
    <row r="7258" spans="1:15" ht="37.5" customHeight="1" x14ac:dyDescent="0.15">
      <c r="A7258" s="34">
        <v>0</v>
      </c>
      <c r="B7258" s="30">
        <f t="shared" si="113"/>
        <v>0</v>
      </c>
      <c r="C7258" s="36" t="s">
        <v>679</v>
      </c>
      <c r="D7258" s="37" t="s">
        <v>34312</v>
      </c>
      <c r="E7258" s="37" t="s">
        <v>34300</v>
      </c>
      <c r="F7258" s="34">
        <v>2026</v>
      </c>
      <c r="G7258" s="34">
        <v>540</v>
      </c>
      <c r="H7258" s="39" t="s">
        <v>23</v>
      </c>
      <c r="I7258" s="42">
        <v>2160.4</v>
      </c>
      <c r="J7258" s="39" t="s">
        <v>34122</v>
      </c>
      <c r="K7258" s="39" t="s">
        <v>25</v>
      </c>
      <c r="L7258" s="45" t="s">
        <v>34313</v>
      </c>
      <c r="M7258" s="48" t="s">
        <v>34314</v>
      </c>
      <c r="N7258" s="50">
        <v>73519748</v>
      </c>
      <c r="O7258" s="41" t="s">
        <v>34315</v>
      </c>
    </row>
    <row r="7259" spans="1:15" ht="37.5" customHeight="1" x14ac:dyDescent="0.15">
      <c r="A7259" s="34">
        <v>0</v>
      </c>
      <c r="B7259" s="30">
        <f t="shared" si="113"/>
        <v>0</v>
      </c>
      <c r="C7259" s="36" t="s">
        <v>217</v>
      </c>
      <c r="D7259" s="37" t="s">
        <v>34316</v>
      </c>
      <c r="E7259" s="37" t="s">
        <v>34300</v>
      </c>
      <c r="F7259" s="34">
        <v>2026</v>
      </c>
      <c r="G7259" s="34">
        <v>460</v>
      </c>
      <c r="H7259" s="39" t="s">
        <v>23</v>
      </c>
      <c r="I7259" s="42">
        <v>2070.1999999999998</v>
      </c>
      <c r="J7259" s="39" t="s">
        <v>34122</v>
      </c>
      <c r="K7259" s="39" t="s">
        <v>25</v>
      </c>
      <c r="L7259" s="45" t="s">
        <v>34317</v>
      </c>
      <c r="M7259" s="48" t="s">
        <v>34318</v>
      </c>
      <c r="N7259" s="50">
        <v>73520239</v>
      </c>
      <c r="O7259" s="41" t="s">
        <v>34319</v>
      </c>
    </row>
    <row r="7260" spans="1:15" ht="37.5" customHeight="1" x14ac:dyDescent="0.15">
      <c r="A7260" s="34">
        <v>0</v>
      </c>
      <c r="B7260" s="30">
        <f t="shared" si="113"/>
        <v>0</v>
      </c>
      <c r="C7260" s="36" t="s">
        <v>35</v>
      </c>
      <c r="D7260" s="37" t="s">
        <v>34320</v>
      </c>
      <c r="E7260" s="37" t="s">
        <v>34321</v>
      </c>
      <c r="F7260" s="34">
        <v>2026</v>
      </c>
      <c r="G7260" s="34">
        <v>312</v>
      </c>
      <c r="H7260" s="39" t="s">
        <v>23</v>
      </c>
      <c r="I7260" s="42">
        <v>1221</v>
      </c>
      <c r="J7260" s="39" t="s">
        <v>34122</v>
      </c>
      <c r="K7260" s="39" t="s">
        <v>25</v>
      </c>
      <c r="L7260" s="45" t="s">
        <v>34322</v>
      </c>
      <c r="M7260" s="48" t="s">
        <v>34323</v>
      </c>
      <c r="N7260" s="50">
        <v>73486749</v>
      </c>
      <c r="O7260" s="41" t="s">
        <v>34324</v>
      </c>
    </row>
    <row r="7261" spans="1:15" ht="37.5" customHeight="1" x14ac:dyDescent="0.15">
      <c r="A7261" s="34">
        <v>0</v>
      </c>
      <c r="B7261" s="30">
        <f t="shared" si="113"/>
        <v>0</v>
      </c>
      <c r="C7261" s="36" t="s">
        <v>35</v>
      </c>
      <c r="D7261" s="37" t="s">
        <v>34325</v>
      </c>
      <c r="E7261" s="37" t="s">
        <v>34326</v>
      </c>
      <c r="F7261" s="34">
        <v>2026</v>
      </c>
      <c r="G7261" s="34">
        <v>116</v>
      </c>
      <c r="H7261" s="39" t="s">
        <v>44</v>
      </c>
      <c r="I7261" s="42">
        <v>454.3</v>
      </c>
      <c r="J7261" s="39" t="s">
        <v>34122</v>
      </c>
      <c r="K7261" s="39" t="s">
        <v>25</v>
      </c>
      <c r="L7261" s="45" t="s">
        <v>34327</v>
      </c>
      <c r="M7261" s="48" t="s">
        <v>34328</v>
      </c>
      <c r="N7261" s="50">
        <v>73482348</v>
      </c>
      <c r="O7261" s="41" t="s">
        <v>34329</v>
      </c>
    </row>
    <row r="7262" spans="1:15" ht="37.5" customHeight="1" x14ac:dyDescent="0.15">
      <c r="A7262" s="34">
        <v>0</v>
      </c>
      <c r="B7262" s="30">
        <f t="shared" si="113"/>
        <v>0</v>
      </c>
      <c r="C7262" s="36" t="s">
        <v>117</v>
      </c>
      <c r="D7262" s="37" t="s">
        <v>34330</v>
      </c>
      <c r="E7262" s="37" t="s">
        <v>34132</v>
      </c>
      <c r="F7262" s="34">
        <v>2025</v>
      </c>
      <c r="G7262" s="34">
        <v>136</v>
      </c>
      <c r="H7262" s="39" t="s">
        <v>44</v>
      </c>
      <c r="I7262" s="42">
        <v>611.6</v>
      </c>
      <c r="J7262" s="39" t="s">
        <v>34122</v>
      </c>
      <c r="K7262" s="39" t="s">
        <v>25</v>
      </c>
      <c r="L7262" s="45" t="s">
        <v>34331</v>
      </c>
      <c r="M7262" s="48" t="s">
        <v>34332</v>
      </c>
      <c r="N7262" s="50">
        <v>73481815</v>
      </c>
      <c r="O7262" s="41" t="s">
        <v>34333</v>
      </c>
    </row>
    <row r="7263" spans="1:15" ht="37.5" customHeight="1" x14ac:dyDescent="0.15">
      <c r="A7263" s="34">
        <v>0</v>
      </c>
      <c r="B7263" s="30">
        <f t="shared" si="113"/>
        <v>0</v>
      </c>
      <c r="C7263" s="36" t="s">
        <v>936</v>
      </c>
      <c r="D7263" s="37" t="s">
        <v>34334</v>
      </c>
      <c r="E7263" s="37" t="s">
        <v>34335</v>
      </c>
      <c r="F7263" s="34">
        <v>2026</v>
      </c>
      <c r="G7263" s="34">
        <v>450</v>
      </c>
      <c r="H7263" s="39" t="s">
        <v>23</v>
      </c>
      <c r="I7263" s="42">
        <v>1950.3</v>
      </c>
      <c r="J7263" s="39" t="s">
        <v>34122</v>
      </c>
      <c r="K7263" s="39" t="s">
        <v>6003</v>
      </c>
      <c r="L7263" s="45" t="s">
        <v>34336</v>
      </c>
      <c r="M7263" s="48" t="s">
        <v>34337</v>
      </c>
      <c r="N7263" s="50">
        <v>73478096</v>
      </c>
      <c r="O7263" s="41" t="s">
        <v>34338</v>
      </c>
    </row>
    <row r="7264" spans="1:15" ht="37.5" customHeight="1" x14ac:dyDescent="0.15">
      <c r="A7264" s="34">
        <v>0</v>
      </c>
      <c r="B7264" s="30">
        <f t="shared" si="113"/>
        <v>0</v>
      </c>
      <c r="C7264" s="36" t="s">
        <v>936</v>
      </c>
      <c r="D7264" s="37" t="s">
        <v>34339</v>
      </c>
      <c r="E7264" s="37" t="s">
        <v>34335</v>
      </c>
      <c r="F7264" s="34">
        <v>2026</v>
      </c>
      <c r="G7264" s="34">
        <v>524</v>
      </c>
      <c r="H7264" s="39" t="s">
        <v>23</v>
      </c>
      <c r="I7264" s="42">
        <v>2305.6</v>
      </c>
      <c r="J7264" s="39" t="s">
        <v>34122</v>
      </c>
      <c r="K7264" s="39" t="s">
        <v>6003</v>
      </c>
      <c r="L7264" s="45" t="s">
        <v>34340</v>
      </c>
      <c r="M7264" s="48" t="s">
        <v>34341</v>
      </c>
      <c r="N7264" s="50">
        <v>73478097</v>
      </c>
      <c r="O7264" s="41" t="s">
        <v>34342</v>
      </c>
    </row>
    <row r="7265" spans="1:15" ht="37.5" customHeight="1" x14ac:dyDescent="0.15">
      <c r="A7265" s="34">
        <v>0</v>
      </c>
      <c r="B7265" s="30">
        <f t="shared" si="113"/>
        <v>0</v>
      </c>
      <c r="C7265" s="36" t="s">
        <v>936</v>
      </c>
      <c r="D7265" s="37" t="s">
        <v>34343</v>
      </c>
      <c r="E7265" s="37" t="s">
        <v>34335</v>
      </c>
      <c r="F7265" s="34">
        <v>2026</v>
      </c>
      <c r="G7265" s="34">
        <v>430</v>
      </c>
      <c r="H7265" s="39" t="s">
        <v>23</v>
      </c>
      <c r="I7265" s="42">
        <v>1950.3</v>
      </c>
      <c r="J7265" s="39" t="s">
        <v>34122</v>
      </c>
      <c r="K7265" s="39" t="s">
        <v>6003</v>
      </c>
      <c r="L7265" s="45" t="s">
        <v>34344</v>
      </c>
      <c r="M7265" s="48" t="s">
        <v>34345</v>
      </c>
      <c r="N7265" s="50">
        <v>73478098</v>
      </c>
      <c r="O7265" s="41" t="s">
        <v>34346</v>
      </c>
    </row>
    <row r="7266" spans="1:15" ht="37.5" customHeight="1" x14ac:dyDescent="0.15">
      <c r="A7266" s="34">
        <v>0</v>
      </c>
      <c r="B7266" s="30">
        <f t="shared" si="113"/>
        <v>0</v>
      </c>
      <c r="C7266" s="36" t="s">
        <v>936</v>
      </c>
      <c r="D7266" s="37" t="s">
        <v>34347</v>
      </c>
      <c r="E7266" s="37" t="s">
        <v>34335</v>
      </c>
      <c r="F7266" s="34">
        <v>2026</v>
      </c>
      <c r="G7266" s="34">
        <v>442</v>
      </c>
      <c r="H7266" s="39" t="s">
        <v>23</v>
      </c>
      <c r="I7266" s="42">
        <v>1950.3</v>
      </c>
      <c r="J7266" s="39" t="s">
        <v>34122</v>
      </c>
      <c r="K7266" s="39" t="s">
        <v>6003</v>
      </c>
      <c r="L7266" s="45" t="s">
        <v>34348</v>
      </c>
      <c r="M7266" s="48" t="s">
        <v>34349</v>
      </c>
      <c r="N7266" s="50">
        <v>73478099</v>
      </c>
      <c r="O7266" s="41" t="s">
        <v>34350</v>
      </c>
    </row>
    <row r="7267" spans="1:15" ht="37.5" customHeight="1" x14ac:dyDescent="0.15">
      <c r="A7267" s="34">
        <v>0</v>
      </c>
      <c r="B7267" s="30">
        <f t="shared" si="113"/>
        <v>0</v>
      </c>
      <c r="C7267" s="36" t="s">
        <v>936</v>
      </c>
      <c r="D7267" s="37" t="s">
        <v>34351</v>
      </c>
      <c r="E7267" s="37" t="s">
        <v>34335</v>
      </c>
      <c r="F7267" s="34">
        <v>2026</v>
      </c>
      <c r="G7267" s="34">
        <v>350</v>
      </c>
      <c r="H7267" s="39" t="s">
        <v>23</v>
      </c>
      <c r="I7267" s="42">
        <v>1950.3</v>
      </c>
      <c r="J7267" s="39" t="s">
        <v>34122</v>
      </c>
      <c r="K7267" s="39" t="s">
        <v>6003</v>
      </c>
      <c r="L7267" s="45" t="s">
        <v>34352</v>
      </c>
      <c r="M7267" s="48" t="s">
        <v>34353</v>
      </c>
      <c r="N7267" s="50">
        <v>73478100</v>
      </c>
      <c r="O7267" s="41" t="s">
        <v>34354</v>
      </c>
    </row>
    <row r="7268" spans="1:15" ht="37.5" customHeight="1" x14ac:dyDescent="0.15">
      <c r="A7268" s="34">
        <v>0</v>
      </c>
      <c r="B7268" s="30">
        <f t="shared" si="113"/>
        <v>0</v>
      </c>
      <c r="C7268" s="36" t="s">
        <v>936</v>
      </c>
      <c r="D7268" s="37" t="s">
        <v>34355</v>
      </c>
      <c r="E7268" s="37" t="s">
        <v>34335</v>
      </c>
      <c r="F7268" s="34">
        <v>2026</v>
      </c>
      <c r="G7268" s="34">
        <v>330</v>
      </c>
      <c r="H7268" s="39" t="s">
        <v>23</v>
      </c>
      <c r="I7268" s="42">
        <v>1950.3</v>
      </c>
      <c r="J7268" s="39" t="s">
        <v>34122</v>
      </c>
      <c r="K7268" s="39" t="s">
        <v>6003</v>
      </c>
      <c r="L7268" s="45" t="s">
        <v>34356</v>
      </c>
      <c r="M7268" s="48" t="s">
        <v>34357</v>
      </c>
      <c r="N7268" s="50">
        <v>73478101</v>
      </c>
      <c r="O7268" s="41" t="s">
        <v>34358</v>
      </c>
    </row>
    <row r="7269" spans="1:15" ht="37.5" customHeight="1" x14ac:dyDescent="0.15">
      <c r="A7269" s="34">
        <v>0</v>
      </c>
      <c r="B7269" s="30">
        <f t="shared" si="113"/>
        <v>0</v>
      </c>
      <c r="C7269" s="36" t="s">
        <v>233</v>
      </c>
      <c r="D7269" s="37" t="s">
        <v>34359</v>
      </c>
      <c r="E7269" s="37" t="s">
        <v>34360</v>
      </c>
      <c r="F7269" s="34">
        <v>2026</v>
      </c>
      <c r="G7269" s="34">
        <v>112</v>
      </c>
      <c r="H7269" s="39" t="s">
        <v>44</v>
      </c>
      <c r="I7269" s="42">
        <v>500.5</v>
      </c>
      <c r="J7269" s="39" t="s">
        <v>34122</v>
      </c>
      <c r="K7269" s="39" t="s">
        <v>6003</v>
      </c>
      <c r="L7269" s="45" t="s">
        <v>34361</v>
      </c>
      <c r="M7269" s="48" t="s">
        <v>34362</v>
      </c>
      <c r="N7269" s="50">
        <v>73471721</v>
      </c>
      <c r="O7269" s="41" t="s">
        <v>34363</v>
      </c>
    </row>
    <row r="7270" spans="1:15" ht="37.5" customHeight="1" x14ac:dyDescent="0.15">
      <c r="A7270" s="34">
        <v>0</v>
      </c>
      <c r="B7270" s="30">
        <f t="shared" si="113"/>
        <v>0</v>
      </c>
      <c r="C7270" s="36" t="s">
        <v>2175</v>
      </c>
      <c r="D7270" s="37" t="s">
        <v>34364</v>
      </c>
      <c r="E7270" s="37" t="s">
        <v>34365</v>
      </c>
      <c r="F7270" s="34">
        <v>2026</v>
      </c>
      <c r="G7270" s="34">
        <v>492</v>
      </c>
      <c r="H7270" s="39" t="s">
        <v>23</v>
      </c>
      <c r="I7270" s="42">
        <v>2214.3000000000002</v>
      </c>
      <c r="J7270" s="39" t="s">
        <v>34122</v>
      </c>
      <c r="K7270" s="39" t="s">
        <v>25</v>
      </c>
      <c r="L7270" s="45" t="s">
        <v>34366</v>
      </c>
      <c r="M7270" s="48" t="s">
        <v>34367</v>
      </c>
      <c r="N7270" s="50">
        <v>73534780</v>
      </c>
      <c r="O7270" s="41" t="s">
        <v>34368</v>
      </c>
    </row>
    <row r="7271" spans="1:15" ht="37.5" customHeight="1" x14ac:dyDescent="0.15">
      <c r="A7271" s="34">
        <v>0</v>
      </c>
      <c r="B7271" s="30">
        <f t="shared" si="113"/>
        <v>0</v>
      </c>
      <c r="C7271" s="36" t="s">
        <v>34369</v>
      </c>
      <c r="D7271" s="37" t="s">
        <v>34370</v>
      </c>
      <c r="E7271" s="37" t="s">
        <v>34371</v>
      </c>
      <c r="F7271" s="34">
        <v>2026</v>
      </c>
      <c r="G7271" s="34">
        <v>48</v>
      </c>
      <c r="H7271" s="39" t="s">
        <v>44</v>
      </c>
      <c r="I7271" s="42">
        <v>1899.7</v>
      </c>
      <c r="J7271" s="39" t="s">
        <v>34372</v>
      </c>
      <c r="K7271" s="39" t="s">
        <v>6003</v>
      </c>
      <c r="L7271" s="45" t="s">
        <v>34373</v>
      </c>
      <c r="M7271" s="48" t="s">
        <v>34374</v>
      </c>
      <c r="N7271" s="50">
        <v>73520276</v>
      </c>
      <c r="O7271" s="41" t="s">
        <v>34375</v>
      </c>
    </row>
    <row r="7272" spans="1:15" ht="37.5" customHeight="1" x14ac:dyDescent="0.15">
      <c r="A7272" s="34">
        <v>0</v>
      </c>
      <c r="B7272" s="30">
        <f t="shared" si="113"/>
        <v>0</v>
      </c>
      <c r="C7272" s="36" t="s">
        <v>2834</v>
      </c>
      <c r="D7272" s="37" t="s">
        <v>34376</v>
      </c>
      <c r="E7272" s="37" t="s">
        <v>18740</v>
      </c>
      <c r="F7272" s="34">
        <v>2026</v>
      </c>
      <c r="G7272" s="34">
        <v>46</v>
      </c>
      <c r="H7272" s="39" t="s">
        <v>44</v>
      </c>
      <c r="I7272" s="42">
        <v>699.6</v>
      </c>
      <c r="J7272" s="39" t="s">
        <v>34377</v>
      </c>
      <c r="K7272" s="39" t="s">
        <v>6003</v>
      </c>
      <c r="L7272" s="45" t="s">
        <v>34378</v>
      </c>
      <c r="M7272" s="48" t="s">
        <v>34379</v>
      </c>
      <c r="N7272" s="50">
        <v>73527588</v>
      </c>
      <c r="O7272" s="41" t="s">
        <v>34380</v>
      </c>
    </row>
  </sheetData>
  <autoFilter ref="A7:Q7" xr:uid="{00000000-0009-0000-0000-000000000000}"/>
  <phoneticPr fontId="0" type="noConversion"/>
  <hyperlinks>
    <hyperlink ref="L8" r:id="rId1" xr:uid="{3040BF76-16C2-4A95-91FD-B876B731DD8F}"/>
    <hyperlink ref="L9" r:id="rId2" xr:uid="{D142FA3E-9706-45BF-8FEF-1D5A48F4692C}"/>
    <hyperlink ref="L10" r:id="rId3" xr:uid="{51A192D1-9FC4-48EE-AE6B-BEF4A5B50D74}"/>
    <hyperlink ref="L11" r:id="rId4" xr:uid="{2C96135B-F29C-4EFE-81DE-AB110070FEC7}"/>
    <hyperlink ref="L12" r:id="rId5" xr:uid="{75EAE0CD-2DE0-4628-84DA-CE51948450FD}"/>
    <hyperlink ref="L13" r:id="rId6" xr:uid="{81CC372E-02F8-4BE2-A0EF-799BE3BC83AA}"/>
    <hyperlink ref="L14" r:id="rId7" xr:uid="{B7C18115-2A39-4F3E-8C26-4711A0FC25CC}"/>
    <hyperlink ref="L15" r:id="rId8" xr:uid="{4F4E3CD2-B36C-45AF-8954-F8E61BFFD3AE}"/>
    <hyperlink ref="L16" r:id="rId9" xr:uid="{73B93AC9-BFDC-4CA4-9232-6E4B96024C4D}"/>
    <hyperlink ref="L17" r:id="rId10" xr:uid="{837872F6-F7A7-4A46-B63B-F3877DC01175}"/>
    <hyperlink ref="L18" r:id="rId11" xr:uid="{19ED5FBC-5BA2-49D8-A261-D8F1C19D8030}"/>
    <hyperlink ref="L19" r:id="rId12" xr:uid="{F86B2EF8-602E-4FED-B975-DE4825123221}"/>
    <hyperlink ref="L20" r:id="rId13" xr:uid="{DD50E2FA-AECB-4C99-8E86-6EC3A23E9AC0}"/>
    <hyperlink ref="L21" r:id="rId14" xr:uid="{99CA0ECD-D898-4BF6-B882-3D626A438504}"/>
    <hyperlink ref="L22" r:id="rId15" xr:uid="{ECE0763C-C5A1-4872-9E79-63E3D843839B}"/>
    <hyperlink ref="L23" r:id="rId16" xr:uid="{3CA4368F-BAFA-42FF-8730-52404EEF54E0}"/>
    <hyperlink ref="L24" r:id="rId17" xr:uid="{EF47024E-9A63-417B-9755-C44740C7D12B}"/>
    <hyperlink ref="L25" r:id="rId18" xr:uid="{D36460A3-8FAA-4B97-B484-EA58D2D2D440}"/>
    <hyperlink ref="L26" r:id="rId19" xr:uid="{AFD25E03-B6DF-4D6C-B113-4298C603A192}"/>
    <hyperlink ref="L27" r:id="rId20" xr:uid="{900E8571-CC31-4D69-B03D-82B2074EAA4D}"/>
    <hyperlink ref="L28" r:id="rId21" xr:uid="{324882E1-0AB0-4F9F-8E02-C94E5DDE9118}"/>
    <hyperlink ref="L29" r:id="rId22" xr:uid="{DFC37431-2D4E-4F80-8B17-20B5B6F30C09}"/>
    <hyperlink ref="L30" r:id="rId23" xr:uid="{7C097903-ACF0-43EC-B951-1209FDC8CE3F}"/>
    <hyperlink ref="L31" r:id="rId24" xr:uid="{B788FF46-9A54-46A8-9C7F-9481CFF49C4D}"/>
    <hyperlink ref="L32" r:id="rId25" xr:uid="{C4B8F92E-D1E6-4D47-9BA6-0951F5AD9A6E}"/>
    <hyperlink ref="L33" r:id="rId26" xr:uid="{CF193D33-D586-4421-95A4-F8F34DB715FD}"/>
    <hyperlink ref="L34" r:id="rId27" xr:uid="{737030BF-4AB0-49A9-87D1-9C28283EC8F1}"/>
    <hyperlink ref="L35" r:id="rId28" xr:uid="{59A9D4CD-3E37-4FFC-860A-9A521DCA4CF9}"/>
    <hyperlink ref="L37" r:id="rId29" xr:uid="{E88C8346-1E40-4AD3-8A25-808A54C54214}"/>
    <hyperlink ref="L38" r:id="rId30" xr:uid="{185B2DFE-D881-4BA9-B38D-308EA584723B}"/>
    <hyperlink ref="L39" r:id="rId31" xr:uid="{8098E102-3A13-42E1-A6C6-2AF5F5072176}"/>
    <hyperlink ref="L40" r:id="rId32" xr:uid="{824CBE4C-4038-4BC0-82F3-FD25B19B341F}"/>
    <hyperlink ref="L41" r:id="rId33" xr:uid="{9BD31922-D2B5-446A-8CE4-15F570EBC215}"/>
    <hyperlink ref="L42" r:id="rId34" xr:uid="{D35BD13B-6AD3-44E0-8286-93E15A64B529}"/>
    <hyperlink ref="L43" r:id="rId35" xr:uid="{021D48D7-216F-4634-A961-8B7AAEB1F5F3}"/>
    <hyperlink ref="L44" r:id="rId36" xr:uid="{48651AD3-4923-4CE4-9E4C-6BA81E9A23D9}"/>
    <hyperlink ref="L45" r:id="rId37" xr:uid="{795F47A9-9574-4D40-928E-68C9B46ED371}"/>
    <hyperlink ref="L46" r:id="rId38" xr:uid="{73F30D69-E4AF-4CFD-8090-E1BA26151858}"/>
    <hyperlink ref="L47" r:id="rId39" xr:uid="{C7FB6251-6E72-488A-8046-1F7A9CEF3557}"/>
    <hyperlink ref="L48" r:id="rId40" xr:uid="{2D41BBD4-03AF-4AA0-B9D0-CEF3AC7EC1F6}"/>
    <hyperlink ref="L49" r:id="rId41" xr:uid="{ED123EB8-346B-4AD8-87A2-6B84DB7959AB}"/>
    <hyperlink ref="L50" r:id="rId42" xr:uid="{45E335A3-1C4C-487B-9EF7-CD9B147AEAC5}"/>
    <hyperlink ref="L51" r:id="rId43" xr:uid="{1422251E-E1AE-4A73-A451-D89AD61892B4}"/>
    <hyperlink ref="L52" r:id="rId44" xr:uid="{68D4C960-65F7-4F81-9001-D62BF21F6C6E}"/>
    <hyperlink ref="L53" r:id="rId45" xr:uid="{8AD1B960-4B0A-4BDD-A7B7-F6CD3687FC29}"/>
    <hyperlink ref="L54" r:id="rId46" xr:uid="{EF0681E2-C5CE-4DC8-9554-30E140D2A439}"/>
    <hyperlink ref="L55" r:id="rId47" xr:uid="{3B5D9EA1-5B1F-472D-A8B5-3069A505593A}"/>
    <hyperlink ref="L56" r:id="rId48" xr:uid="{BFE4B9F0-1B7F-4D79-AE46-8CB0EA1EB3DB}"/>
    <hyperlink ref="L57" r:id="rId49" xr:uid="{EDA4A3C6-FB5F-4BC8-8CD3-66CB68572FD8}"/>
    <hyperlink ref="L58" r:id="rId50" xr:uid="{6F6139C2-1444-4D97-A392-FE66A9E4D928}"/>
    <hyperlink ref="L59" r:id="rId51" xr:uid="{30F7092E-6339-4CAB-88B5-CA5FE5C58C60}"/>
    <hyperlink ref="L60" r:id="rId52" xr:uid="{80042B14-8244-40A2-AE22-40833D93299F}"/>
    <hyperlink ref="L61" r:id="rId53" xr:uid="{886C3EFD-DC8D-4ADB-84FA-CC9F5FBD0ECC}"/>
    <hyperlink ref="L62" r:id="rId54" xr:uid="{5A1EE6A6-9C54-42F7-930F-2112A564FC60}"/>
    <hyperlink ref="L63" r:id="rId55" xr:uid="{C4D2F95B-6F6B-4BA7-BF7E-81E57B9C04CE}"/>
    <hyperlink ref="L64" r:id="rId56" xr:uid="{82065FE9-D0BB-4A75-8EE0-EA5EBAAAA6DF}"/>
    <hyperlink ref="L65" r:id="rId57" xr:uid="{1FFC0C05-F47E-4485-ACE6-C5EA0E39A398}"/>
    <hyperlink ref="L66" r:id="rId58" xr:uid="{157E141E-0D92-4FAE-98CD-A340D4631672}"/>
    <hyperlink ref="L67" r:id="rId59" xr:uid="{A78D2B4F-8F2E-48BA-8474-C40997BFEDC3}"/>
    <hyperlink ref="L68" r:id="rId60" xr:uid="{3950CF2D-668D-4B4B-8B31-BF319A8B309D}"/>
    <hyperlink ref="L69" r:id="rId61" xr:uid="{06DE74A5-D4A9-4C3F-BA39-9246CEECF219}"/>
    <hyperlink ref="L70" r:id="rId62" xr:uid="{A594B073-08ED-4E3C-8A9C-B6F4C5B2F4ED}"/>
    <hyperlink ref="L71" r:id="rId63" xr:uid="{6AC02E30-15AE-4CEE-B100-A6CA6D376728}"/>
    <hyperlink ref="L72" r:id="rId64" xr:uid="{1231E15D-3503-4E43-B3F1-80A222201DC9}"/>
    <hyperlink ref="L73" r:id="rId65" xr:uid="{EACA5655-519B-40C7-BEA7-23FE0C6CD7A2}"/>
    <hyperlink ref="L74" r:id="rId66" xr:uid="{C5E867B3-0ADB-47E7-BAF0-83CD3DC6B071}"/>
    <hyperlink ref="L75" r:id="rId67" xr:uid="{961C2981-05D7-4BC2-8239-330691D130C3}"/>
    <hyperlink ref="L76" r:id="rId68" xr:uid="{E2D822C6-FC02-40FD-9ED3-6A2B8A2AB374}"/>
    <hyperlink ref="L77" r:id="rId69" xr:uid="{32BEA3ED-77C7-4D3F-B5DE-05368957E0CA}"/>
    <hyperlink ref="L78" r:id="rId70" xr:uid="{444CC20B-7092-4FB7-8C45-9E6B230DD230}"/>
    <hyperlink ref="L79" r:id="rId71" xr:uid="{0FADBDCE-3A0E-43AB-8D9A-1D907584454A}"/>
    <hyperlink ref="L80" r:id="rId72" xr:uid="{05DE256C-E5E1-4426-BE0B-64DA60AD7E5B}"/>
    <hyperlink ref="L81" r:id="rId73" xr:uid="{63DC2DF9-6D97-4D23-9ACC-20A1EF1283B1}"/>
    <hyperlink ref="L82" r:id="rId74" xr:uid="{AB4336A4-D2C0-4947-A590-6AD69ECB1F87}"/>
    <hyperlink ref="L83" r:id="rId75" xr:uid="{9428DB6D-2D78-425F-951C-642665ACE866}"/>
    <hyperlink ref="L84" r:id="rId76" xr:uid="{AEBBFCB9-6755-4435-9112-811AAACF347D}"/>
    <hyperlink ref="L85" r:id="rId77" xr:uid="{94F68E00-C975-432A-BA49-D2D0B2ED54D0}"/>
    <hyperlink ref="L86" r:id="rId78" xr:uid="{472E46CD-3846-4EC3-8B59-33BD7205EFC6}"/>
    <hyperlink ref="L87" r:id="rId79" xr:uid="{F227089F-3A8A-4496-BC4C-283B93C4183C}"/>
    <hyperlink ref="L88" r:id="rId80" xr:uid="{D8DA9EC2-2F44-4EE0-9EA0-5E64FFA0AE5D}"/>
    <hyperlink ref="L89" r:id="rId81" xr:uid="{2B3D5B91-C826-4679-A1CF-E78B525B548B}"/>
    <hyperlink ref="L90" r:id="rId82" xr:uid="{9BF016EC-6755-48CB-83C5-4D614E7FBD28}"/>
    <hyperlink ref="L91" r:id="rId83" xr:uid="{0A4E2198-AB7B-44AF-BD72-C9EA560C7B75}"/>
    <hyperlink ref="L92" r:id="rId84" xr:uid="{477D77A7-9DA8-488F-993C-D6808D33DB1C}"/>
    <hyperlink ref="L93" r:id="rId85" xr:uid="{285C5189-2964-4D35-911A-7E1BCF01401E}"/>
    <hyperlink ref="L94" r:id="rId86" xr:uid="{ABE09EED-5104-4BB4-8D58-44B3ACFF669F}"/>
    <hyperlink ref="L95" r:id="rId87" xr:uid="{555CA9A1-4092-42EA-B952-46B3D42ABDE1}"/>
    <hyperlink ref="L96" r:id="rId88" xr:uid="{69019248-8D92-4BA0-8B63-CFD01494FBA4}"/>
    <hyperlink ref="L97" r:id="rId89" xr:uid="{85EA4594-8B46-4BAB-963C-66E34EF5FE61}"/>
    <hyperlink ref="L98" r:id="rId90" xr:uid="{8F835CB5-FB72-40B5-ABA2-8A2E589B71F0}"/>
    <hyperlink ref="L99" r:id="rId91" xr:uid="{FB249324-10C5-4FC7-B994-938FAB921BBA}"/>
    <hyperlink ref="L100" r:id="rId92" xr:uid="{838C974E-A4C7-4D54-9929-5C2833874FDF}"/>
    <hyperlink ref="L101" r:id="rId93" xr:uid="{7D8999F1-37A5-4C7A-A65A-8EE96DBF40B7}"/>
    <hyperlink ref="L102" r:id="rId94" xr:uid="{C91402D1-321D-46A5-8B9B-07EF446BE140}"/>
    <hyperlink ref="L103" r:id="rId95" xr:uid="{7D237C76-1850-4BC5-B069-54778F431055}"/>
    <hyperlink ref="L104" r:id="rId96" xr:uid="{EB4290DA-665A-4BDD-8246-48B9A46E3CF3}"/>
    <hyperlink ref="L105" r:id="rId97" xr:uid="{F9A9A7A9-7211-4777-872A-371046ED0BC4}"/>
    <hyperlink ref="L106" r:id="rId98" xr:uid="{67B5CD9B-2301-4141-B740-5E6F909467C5}"/>
    <hyperlink ref="L107" r:id="rId99" xr:uid="{1A8B738D-A3EC-4A09-AB47-DC257357EDE6}"/>
    <hyperlink ref="L109" r:id="rId100" xr:uid="{EACAFD1B-C00A-4CEF-90DC-6751407338DF}"/>
    <hyperlink ref="L110" r:id="rId101" xr:uid="{19230449-095D-47C3-8BC5-4E77068ABAE1}"/>
    <hyperlink ref="L111" r:id="rId102" xr:uid="{6AD0E8A7-A282-4CA4-A7E4-E4A182CF3F09}"/>
    <hyperlink ref="L112" r:id="rId103" xr:uid="{016B3E9A-0A0E-4A1C-8A1B-F1735260CCAC}"/>
    <hyperlink ref="L113" r:id="rId104" xr:uid="{3D9AD6E8-1704-4C89-A16F-A3A9558DC3AA}"/>
    <hyperlink ref="L114" r:id="rId105" xr:uid="{76681B37-31AC-455F-9F67-DB6260FA7DE7}"/>
    <hyperlink ref="L115" r:id="rId106" xr:uid="{16CB0AEF-9A05-4A82-AAE0-AC9A64FBF45F}"/>
    <hyperlink ref="L116" r:id="rId107" xr:uid="{5CE35DFE-60D0-415F-A681-24DA604495A7}"/>
    <hyperlink ref="L117" r:id="rId108" xr:uid="{2E5F8AF6-25B8-4B4F-AA2A-E419BA5911F4}"/>
    <hyperlink ref="L118" r:id="rId109" xr:uid="{62F973CC-28D7-4506-AC23-BF066A791D70}"/>
    <hyperlink ref="L119" r:id="rId110" xr:uid="{5C29BA13-726A-459F-B100-36E5767B470B}"/>
    <hyperlink ref="L120" r:id="rId111" xr:uid="{694FE555-87DC-44C5-A570-B8B5AF0208A6}"/>
    <hyperlink ref="L121" r:id="rId112" xr:uid="{B30A812D-B5E1-4527-8303-FBC7C34C560F}"/>
    <hyperlink ref="L122" r:id="rId113" xr:uid="{39E360D4-7797-4B1C-8A04-99421CAF9A0A}"/>
    <hyperlink ref="L123" r:id="rId114" xr:uid="{D93BCD77-C0D3-463F-8485-49C88FF91038}"/>
    <hyperlink ref="L124" r:id="rId115" xr:uid="{4200DFDC-C551-4CFD-9345-8445295C02EC}"/>
    <hyperlink ref="L125" r:id="rId116" xr:uid="{9CDD6782-8382-433C-A100-50AAE9977A66}"/>
    <hyperlink ref="L126" r:id="rId117" xr:uid="{C9AB8744-6121-46EB-84BE-EB12D3539CDA}"/>
    <hyperlink ref="L127" r:id="rId118" xr:uid="{561D497A-C704-4776-9069-2346258D07A8}"/>
    <hyperlink ref="L128" r:id="rId119" xr:uid="{1EE2D08A-07FB-4A78-BFE5-85D2F023167A}"/>
    <hyperlink ref="L130" r:id="rId120" xr:uid="{3D160BBF-4341-4180-95EF-F31F8FFEF8A3}"/>
    <hyperlink ref="L131" r:id="rId121" xr:uid="{AFE21A48-8FC9-486F-A6B2-05717C9487AD}"/>
    <hyperlink ref="L132" r:id="rId122" xr:uid="{A76087D6-3470-40E4-9258-C59904181A57}"/>
    <hyperlink ref="L133" r:id="rId123" xr:uid="{A3C97D0B-02D8-4DEB-A13D-B064E9258086}"/>
    <hyperlink ref="L134" r:id="rId124" xr:uid="{6D70ACF0-22E4-499F-A72B-25E3728A879D}"/>
    <hyperlink ref="L135" r:id="rId125" xr:uid="{1CEAE2E7-4B28-4F59-B373-2A369C9EA480}"/>
    <hyperlink ref="L136" r:id="rId126" xr:uid="{81CF5111-DDE2-40A6-AE63-9CE22D0A3620}"/>
    <hyperlink ref="L137" r:id="rId127" xr:uid="{BBB2B898-30C4-4F72-8EF3-22B685606FC4}"/>
    <hyperlink ref="L138" r:id="rId128" xr:uid="{FE78E4EE-DB5B-4ED6-8587-911A5DCB94D4}"/>
    <hyperlink ref="L139" r:id="rId129" xr:uid="{DAAC0613-0C4A-4BD8-9892-F2302C42EB6F}"/>
    <hyperlink ref="L140" r:id="rId130" xr:uid="{F588AC0E-1052-4454-9C3B-923D1BCB8D56}"/>
    <hyperlink ref="L141" r:id="rId131" xr:uid="{C04F86E1-E3AF-4B0B-853C-D66CE267F9C4}"/>
    <hyperlink ref="L142" r:id="rId132" xr:uid="{0AFF551C-CE0F-46AD-9C2D-DD5162060A5C}"/>
    <hyperlink ref="L143" r:id="rId133" xr:uid="{7EFFC97B-536D-4BBF-923E-63995804081B}"/>
    <hyperlink ref="L144" r:id="rId134" xr:uid="{42CC9E37-6561-4FE3-8769-D975E8911C74}"/>
    <hyperlink ref="L145" r:id="rId135" xr:uid="{900E8086-7CF3-49E9-96C1-CA654F0E2846}"/>
    <hyperlink ref="L146" r:id="rId136" xr:uid="{82155F91-AAC2-4227-89BB-644BED04621D}"/>
    <hyperlink ref="L147" r:id="rId137" xr:uid="{4E8561B3-2725-4239-8495-C835BF3B689E}"/>
    <hyperlink ref="L148" r:id="rId138" xr:uid="{46BEEC3A-2C71-4EE9-87ED-5948148F6650}"/>
    <hyperlink ref="L149" r:id="rId139" xr:uid="{98CB38A4-5096-41C4-9ECA-3413A34F5F18}"/>
    <hyperlink ref="L150" r:id="rId140" xr:uid="{B3F1E75A-2CF1-4AF5-BD41-C185E8D4EC97}"/>
    <hyperlink ref="L151" r:id="rId141" xr:uid="{FB7C6675-3FD6-48C8-9E0C-1FE889C56829}"/>
    <hyperlink ref="L152" r:id="rId142" xr:uid="{0BBDDC26-A5A8-459C-BD1B-490ADEF1B26B}"/>
    <hyperlink ref="L153" r:id="rId143" xr:uid="{799F216E-E394-484A-8B50-5AE4780B60B5}"/>
    <hyperlink ref="L154" r:id="rId144" xr:uid="{196F2979-C67E-4CCB-96CF-925DBC056206}"/>
    <hyperlink ref="L155" r:id="rId145" xr:uid="{ABF68B3F-7A08-4C3C-B78C-17D0DBD017C3}"/>
    <hyperlink ref="L156" r:id="rId146" xr:uid="{89668D49-DCAC-4489-8762-1A03DEF7F67C}"/>
    <hyperlink ref="L157" r:id="rId147" xr:uid="{6A7CBDB9-0FC4-4197-86C1-10CE7BACABD3}"/>
    <hyperlink ref="L158" r:id="rId148" xr:uid="{28A5F0EC-A24F-4545-B359-8183276E7E20}"/>
    <hyperlink ref="L159" r:id="rId149" xr:uid="{7AD8ACD3-480F-41F1-B020-BE155CB2253E}"/>
    <hyperlink ref="L160" r:id="rId150" xr:uid="{86D93DC5-AA61-4F1E-A681-1BD85D2E9F38}"/>
    <hyperlink ref="L161" r:id="rId151" xr:uid="{14391DA4-C8DB-4B69-B3AA-B9C5EF6D0453}"/>
    <hyperlink ref="L162" r:id="rId152" xr:uid="{5AC4FCC7-43F8-4DD7-A79C-EDBB034A4D59}"/>
    <hyperlink ref="L163" r:id="rId153" xr:uid="{2EFC3C4F-827B-4726-A84A-D2FBE4E2317F}"/>
    <hyperlink ref="L165" r:id="rId154" xr:uid="{49451E4E-6191-484C-8DB5-E104C087D3D3}"/>
    <hyperlink ref="L166" r:id="rId155" xr:uid="{279F3D62-B189-4BEE-B3E0-5F083520EAAA}"/>
    <hyperlink ref="L167" r:id="rId156" xr:uid="{9B8E5FFC-4D2A-4CFF-91C9-904DB9746DAE}"/>
    <hyperlink ref="L168" r:id="rId157" xr:uid="{FD3097A6-12AC-4E63-AC5A-B692E712CBAA}"/>
    <hyperlink ref="L169" r:id="rId158" xr:uid="{9E063864-9D45-4280-816C-79EBE96A678C}"/>
    <hyperlink ref="L170" r:id="rId159" xr:uid="{7441F05D-3ADF-4304-BBA5-DDAE14115A1C}"/>
    <hyperlink ref="L171" r:id="rId160" xr:uid="{470BE6EE-AF18-4465-A40A-61EFB5D180C4}"/>
    <hyperlink ref="L172" r:id="rId161" xr:uid="{2013478D-E49A-44C2-B5A7-E900C3843165}"/>
    <hyperlink ref="L173" r:id="rId162" xr:uid="{454A3E62-441D-4F35-A99F-4F8595BBDBF3}"/>
    <hyperlink ref="L174" r:id="rId163" xr:uid="{0A6CA964-8BB9-4BD5-8B0B-4140F8AE37B0}"/>
    <hyperlink ref="L175" r:id="rId164" xr:uid="{1E72BF7C-B4C3-48F7-B1BE-206AE747B349}"/>
    <hyperlink ref="L176" r:id="rId165" xr:uid="{EB6F8612-3FDF-4D5A-A115-0852B399206A}"/>
    <hyperlink ref="L177" r:id="rId166" xr:uid="{C88EA6F3-6012-4602-B436-98AAB22D4D5D}"/>
    <hyperlink ref="L178" r:id="rId167" xr:uid="{CB301C54-50FB-4275-878C-3D540A5A401B}"/>
    <hyperlink ref="L179" r:id="rId168" xr:uid="{F81244DA-F44F-481C-8691-BFB116ED3D3D}"/>
    <hyperlink ref="L180" r:id="rId169" xr:uid="{C8575C17-F361-4FA9-91F1-C18ADA144B58}"/>
    <hyperlink ref="L181" r:id="rId170" xr:uid="{0C4961D0-64E9-4A06-9E3A-130EF07D8A2A}"/>
    <hyperlink ref="L183" r:id="rId171" xr:uid="{468045D6-404E-49CC-8CA3-C226AB98D776}"/>
    <hyperlink ref="L184" r:id="rId172" xr:uid="{C1D8B02F-C53B-4CD6-8685-0F30FB88B55D}"/>
    <hyperlink ref="L185" r:id="rId173" xr:uid="{5977B965-D708-457F-8E4C-B1F6D6B1BFB8}"/>
    <hyperlink ref="L186" r:id="rId174" xr:uid="{2508D9FF-D4FB-4D02-AAB3-F9F2A33C655A}"/>
    <hyperlink ref="L187" r:id="rId175" xr:uid="{C0044B9E-44C2-47AB-B6E8-39C38CDDCBA1}"/>
    <hyperlink ref="L188" r:id="rId176" xr:uid="{20DEFE3B-EB2D-4602-8F6D-0AE0BC6F4A8E}"/>
    <hyperlink ref="L189" r:id="rId177" xr:uid="{4F3B59C9-8A2E-4F83-95AB-10C0C7297A44}"/>
    <hyperlink ref="L190" r:id="rId178" xr:uid="{5616D3D0-B693-4F5F-8221-F9EE4EA1B653}"/>
    <hyperlink ref="L191" r:id="rId179" xr:uid="{D85F420B-2C98-4443-9DD7-A06B48ED6D16}"/>
    <hyperlink ref="L192" r:id="rId180" xr:uid="{0742C5C3-9202-474F-BBE6-D44517D02A39}"/>
    <hyperlink ref="L193" r:id="rId181" xr:uid="{C8BE7840-A283-4DD9-B249-071E482343D0}"/>
    <hyperlink ref="L194" r:id="rId182" xr:uid="{81C52F20-CF18-4543-9FEC-93DA0F21E009}"/>
    <hyperlink ref="L195" r:id="rId183" xr:uid="{BF36399A-E872-420E-B0FB-19F0B76C7F1E}"/>
    <hyperlink ref="L196" r:id="rId184" xr:uid="{9ED26DF8-06CA-46EF-AE3E-9E2A691D7083}"/>
    <hyperlink ref="L197" r:id="rId185" xr:uid="{02C239E6-50F3-45D2-AD51-018E6B61BFFC}"/>
    <hyperlink ref="L198" r:id="rId186" xr:uid="{C7189127-1115-4A05-8EC7-9AED80A9254A}"/>
    <hyperlink ref="L199" r:id="rId187" xr:uid="{3E08F219-0AB4-47E8-9E48-0EB20CE47AF5}"/>
    <hyperlink ref="L200" r:id="rId188" xr:uid="{4F044E83-ED54-4E40-969F-4867AC4E9AFB}"/>
    <hyperlink ref="L201" r:id="rId189" xr:uid="{6B151AC7-4BFE-4046-9E5F-4B193416E7B9}"/>
    <hyperlink ref="L202" r:id="rId190" xr:uid="{FE85D95F-FDD3-40B9-9F38-8D58FD5B90BF}"/>
    <hyperlink ref="L203" r:id="rId191" xr:uid="{FE156F33-EDEA-4263-8F85-44AA02B0906E}"/>
    <hyperlink ref="L204" r:id="rId192" xr:uid="{1DCC9A80-061C-40CE-9BAB-93820DD10B69}"/>
    <hyperlink ref="L205" r:id="rId193" xr:uid="{B82A62F7-5A66-4CD2-BAEC-833AE953DE46}"/>
    <hyperlink ref="L206" r:id="rId194" xr:uid="{D128202C-7EF5-4C08-AEAF-DB0D690724FA}"/>
    <hyperlink ref="L207" r:id="rId195" xr:uid="{A073B520-59FA-4953-B0B9-93E400516ABD}"/>
    <hyperlink ref="L208" r:id="rId196" xr:uid="{6924DA0F-FAD3-4E4F-8207-2861F2280744}"/>
    <hyperlink ref="L209" r:id="rId197" xr:uid="{81E107C7-4F74-4E4C-A5EE-A229BE488974}"/>
    <hyperlink ref="L210" r:id="rId198" xr:uid="{972D1936-6CEC-4E19-80A6-279E6CABCF0F}"/>
    <hyperlink ref="L212" r:id="rId199" xr:uid="{44B875F0-007D-4038-9AAC-744ACDD34A91}"/>
    <hyperlink ref="L213" r:id="rId200" xr:uid="{8A0A682D-5F7E-400E-A398-35B25CE0B8C0}"/>
    <hyperlink ref="L214" r:id="rId201" xr:uid="{51A9630F-3708-46EE-AA6C-56A9A9C0A988}"/>
    <hyperlink ref="L215" r:id="rId202" xr:uid="{8E0627DE-BB1D-4B50-A584-BA8E9D6B7ED2}"/>
    <hyperlink ref="L216" r:id="rId203" xr:uid="{0139A664-745E-4066-8447-39F2E0075978}"/>
    <hyperlink ref="L217" r:id="rId204" xr:uid="{56B6852E-D2B0-4012-A3FD-45F13FEC5A80}"/>
    <hyperlink ref="L218" r:id="rId205" xr:uid="{613B4B17-79CB-4033-8F0A-F9D63C11D5D3}"/>
    <hyperlink ref="L219" r:id="rId206" xr:uid="{C9C0E746-BE29-4232-AEA4-1DDE6B875044}"/>
    <hyperlink ref="L220" r:id="rId207" xr:uid="{E444956E-23D3-4CAE-B85F-0E9E311CE880}"/>
    <hyperlink ref="L221" r:id="rId208" xr:uid="{8E04221B-92E7-4A45-92F5-2C678EBC4C0E}"/>
    <hyperlink ref="L222" r:id="rId209" xr:uid="{C0789E71-0E76-4DAE-A251-C23155EA9496}"/>
    <hyperlink ref="L223" r:id="rId210" xr:uid="{0352E086-23CC-45A6-B269-82570B2D35C5}"/>
    <hyperlink ref="L224" r:id="rId211" xr:uid="{E425B5E4-8281-40C7-A173-7581C1301A43}"/>
    <hyperlink ref="L225" r:id="rId212" xr:uid="{9B83100F-C41B-4668-BC64-804B202F4E37}"/>
    <hyperlink ref="L226" r:id="rId213" xr:uid="{8C02D19A-7861-46F8-BD8C-2F4DA645E0CA}"/>
    <hyperlink ref="L227" r:id="rId214" xr:uid="{DCD28C81-8EA3-4065-BE6E-E79E323AE0B4}"/>
    <hyperlink ref="L228" r:id="rId215" xr:uid="{595AD9E3-DF1B-4BC0-AF1A-90D56626151A}"/>
    <hyperlink ref="L229" r:id="rId216" xr:uid="{4B274E21-70C8-4956-83C6-46B9E8E40C1C}"/>
    <hyperlink ref="L230" r:id="rId217" xr:uid="{3A4EC97D-D036-43EF-B468-181F63BBA009}"/>
    <hyperlink ref="L231" r:id="rId218" xr:uid="{781D499A-0124-4560-9106-BEA4371D3AE5}"/>
    <hyperlink ref="L232" r:id="rId219" xr:uid="{77A40712-FFDD-4AD0-B848-FE4A48C21844}"/>
    <hyperlink ref="L233" r:id="rId220" xr:uid="{6AA01645-423F-49B6-80A9-99D039EC9C17}"/>
    <hyperlink ref="L234" r:id="rId221" xr:uid="{D32AAD8D-D057-46F6-9521-5D390BD75100}"/>
    <hyperlink ref="L235" r:id="rId222" xr:uid="{557A21A1-A95A-441A-84F6-BD8E2E9F3312}"/>
    <hyperlink ref="L236" r:id="rId223" xr:uid="{5F542693-3652-4A28-95DE-BD7420ED5287}"/>
    <hyperlink ref="L237" r:id="rId224" xr:uid="{38AF23BA-A0CE-430B-A6C5-D90545CBBFED}"/>
    <hyperlink ref="L238" r:id="rId225" xr:uid="{2CE7D285-2D9C-49E3-AE57-34DDC2FC4594}"/>
    <hyperlink ref="L239" r:id="rId226" xr:uid="{1ACF1C49-82DE-45D7-9476-E4D95983216F}"/>
    <hyperlink ref="L240" r:id="rId227" xr:uid="{66368FB2-D0E9-4A16-9444-08F6A6A1174B}"/>
    <hyperlink ref="L241" r:id="rId228" xr:uid="{290EE025-11E1-427D-90E3-45C43466264C}"/>
    <hyperlink ref="L242" r:id="rId229" xr:uid="{7CE16621-78AE-4EB7-9EDC-3883FEF33D72}"/>
    <hyperlink ref="L243" r:id="rId230" xr:uid="{7EE40A12-869D-4922-A130-083A674EEC2E}"/>
    <hyperlink ref="L244" r:id="rId231" xr:uid="{FBDF6EEA-694B-494F-8E00-256F4FD8EA5C}"/>
    <hyperlink ref="L245" r:id="rId232" xr:uid="{5E66AFD0-5440-46CF-A2C0-83FD52FD20D1}"/>
    <hyperlink ref="L246" r:id="rId233" xr:uid="{F64D11D9-5AA0-460F-9916-C6A7B88CE4FA}"/>
    <hyperlink ref="L247" r:id="rId234" xr:uid="{59780D74-FA07-4099-830E-09A52247DC25}"/>
    <hyperlink ref="L248" r:id="rId235" xr:uid="{72D829EF-A59F-4A0C-92D7-84DF7605F077}"/>
    <hyperlink ref="L249" r:id="rId236" xr:uid="{108488DD-D7F1-4328-9B1D-83130E91412F}"/>
    <hyperlink ref="L250" r:id="rId237" xr:uid="{C58080B6-DB6F-4D05-92D3-1145B89ED667}"/>
    <hyperlink ref="L251" r:id="rId238" xr:uid="{8716CBFE-DE0F-48D1-BD57-30AB1916E82E}"/>
    <hyperlink ref="L252" r:id="rId239" xr:uid="{83757A49-5BE8-409D-AF28-6ECC09E59D34}"/>
    <hyperlink ref="L253" r:id="rId240" xr:uid="{585E5E99-8678-47C0-BCA5-CBC7B86F3226}"/>
    <hyperlink ref="L254" r:id="rId241" xr:uid="{00A8C926-FAB4-4C98-8A85-764B4FF27A39}"/>
    <hyperlink ref="L255" r:id="rId242" xr:uid="{78FDAEA3-E6A0-4FBF-BFBB-3A5D548C936F}"/>
    <hyperlink ref="L256" r:id="rId243" xr:uid="{B14AF1B9-EDE6-41CF-808C-0907AE3B1AF4}"/>
    <hyperlink ref="L257" r:id="rId244" xr:uid="{57F76369-DCE0-46F3-8780-80F1EFC9CF68}"/>
    <hyperlink ref="L258" r:id="rId245" xr:uid="{B305E6F2-C012-41FA-83CC-B7A96C526CE1}"/>
    <hyperlink ref="L259" r:id="rId246" xr:uid="{3D8B4005-15FB-4AE0-8515-D5D3B1CB4078}"/>
    <hyperlink ref="L260" r:id="rId247" xr:uid="{133D2947-E267-4C3B-8721-6D7CEE44A724}"/>
    <hyperlink ref="L261" r:id="rId248" xr:uid="{A68F7A2B-5F9C-496B-86B4-4C5D7F8B9226}"/>
    <hyperlink ref="L262" r:id="rId249" xr:uid="{F013AF95-F9C3-40DE-BEBC-DC03916E0A96}"/>
    <hyperlink ref="L263" r:id="rId250" xr:uid="{2134F558-DD97-4FBC-AC96-6313B16E2E29}"/>
    <hyperlink ref="L264" r:id="rId251" xr:uid="{73502487-3F88-4F5C-99CB-5CB700E1E5B4}"/>
    <hyperlink ref="L265" r:id="rId252" xr:uid="{4BF9ED35-45A2-4EF1-813A-C6F0DFAD0A8D}"/>
    <hyperlink ref="L266" r:id="rId253" xr:uid="{5EE5CC5A-9887-4451-93AD-5FAD7DA2761B}"/>
    <hyperlink ref="L267" r:id="rId254" xr:uid="{349AB24A-A3F3-4F30-851E-9AA93316F786}"/>
    <hyperlink ref="L268" r:id="rId255" xr:uid="{BD69A8D2-FD59-4070-B0D3-297728AA0BB3}"/>
    <hyperlink ref="L269" r:id="rId256" xr:uid="{E5F8B788-07B5-4B02-A052-168EE425BF03}"/>
    <hyperlink ref="L270" r:id="rId257" xr:uid="{392CA1C9-A39B-4FFF-9761-29E0C66E16DB}"/>
    <hyperlink ref="L271" r:id="rId258" xr:uid="{A8BBB7EB-B9B7-455C-9B69-19D8846B50D2}"/>
    <hyperlink ref="L272" r:id="rId259" xr:uid="{6E8204B1-BBB2-4643-B286-F81795ECBAB2}"/>
    <hyperlink ref="L273" r:id="rId260" xr:uid="{BBD8C4D2-B7AE-4605-96A5-0491A9096AE2}"/>
    <hyperlink ref="L274" r:id="rId261" xr:uid="{6E3C5B5B-E00E-4945-9BBB-4B747F3C84AA}"/>
    <hyperlink ref="L275" r:id="rId262" xr:uid="{1630C06C-17A0-48AA-BB16-9A696A4FD3C1}"/>
    <hyperlink ref="L276" r:id="rId263" xr:uid="{3F8A20E9-3AEE-4584-8F7C-CDBA964ADCA2}"/>
    <hyperlink ref="L277" r:id="rId264" xr:uid="{01D000E6-368B-4C4C-9DC5-F40C185E261A}"/>
    <hyperlink ref="L278" r:id="rId265" xr:uid="{7DCF48B5-8BB7-45DA-AF88-5201178F7C36}"/>
    <hyperlink ref="L279" r:id="rId266" xr:uid="{015C7071-196F-4ACD-8B00-E229108A9175}"/>
    <hyperlink ref="L280" r:id="rId267" xr:uid="{4494F935-0E25-4369-94C2-A00BA8770B90}"/>
    <hyperlink ref="L281" r:id="rId268" xr:uid="{4CF19583-0BF8-46C5-A3FB-66E5FF6FF3DE}"/>
    <hyperlink ref="L282" r:id="rId269" xr:uid="{E5D3051B-8241-4BD6-9D59-256076DB94CF}"/>
    <hyperlink ref="L283" r:id="rId270" xr:uid="{3FB9B9B1-E03A-48F4-9B86-C99F4A2BDB8D}"/>
    <hyperlink ref="L284" r:id="rId271" xr:uid="{9643DBDD-1AC1-44C9-A314-D0EE5FF38DD5}"/>
    <hyperlink ref="L285" r:id="rId272" xr:uid="{42D71AC4-D80C-4BD6-8592-C84725BAAEB6}"/>
    <hyperlink ref="L286" r:id="rId273" xr:uid="{9D75E8AF-44A7-4994-B239-C1633C676C64}"/>
    <hyperlink ref="L287" r:id="rId274" xr:uid="{8932FE4E-FFAE-4546-89E9-CEE590C502BA}"/>
    <hyperlink ref="L288" r:id="rId275" xr:uid="{ACE36B4D-B18A-4CA7-BA88-577F8E1A3E67}"/>
    <hyperlink ref="L289" r:id="rId276" xr:uid="{D407E68B-320A-44CF-8D77-F2C301E712AF}"/>
    <hyperlink ref="L290" r:id="rId277" xr:uid="{E29010A3-248E-4071-9F9B-6D37D75B0B0F}"/>
    <hyperlink ref="L291" r:id="rId278" xr:uid="{DF9CF5F5-F4E6-49EB-BB7B-6C589BE66C30}"/>
    <hyperlink ref="L292" r:id="rId279" xr:uid="{4BD68857-1BBA-404E-805F-BEDABAC53885}"/>
    <hyperlink ref="L293" r:id="rId280" xr:uid="{9F564094-4B08-49CF-9ECC-5055CABD678C}"/>
    <hyperlink ref="L294" r:id="rId281" xr:uid="{374D4EC0-ACEE-490A-ADD6-882EFFB42008}"/>
    <hyperlink ref="L295" r:id="rId282" xr:uid="{1E820734-8651-47B2-A175-6B6089E88C3C}"/>
    <hyperlink ref="L296" r:id="rId283" xr:uid="{2F7E774D-284D-42BC-A30B-BD5D9DFDF378}"/>
    <hyperlink ref="L297" r:id="rId284" xr:uid="{0290E6D0-0F8F-4F62-A052-CF5ABC1BCF5F}"/>
    <hyperlink ref="L298" r:id="rId285" xr:uid="{AA879205-E334-46D2-AC53-18A55D18CE9E}"/>
    <hyperlink ref="L299" r:id="rId286" xr:uid="{1D09DB51-0843-4006-A626-6C48D54EC33B}"/>
    <hyperlink ref="L300" r:id="rId287" xr:uid="{461539DE-B577-4D32-B654-8148AA771303}"/>
    <hyperlink ref="L301" r:id="rId288" xr:uid="{E26D06BC-FE15-4F6A-B00C-7D210C6EB8A7}"/>
    <hyperlink ref="L302" r:id="rId289" xr:uid="{5FAE0CD0-818F-4CBA-A542-4EB158F17F5D}"/>
    <hyperlink ref="L303" r:id="rId290" xr:uid="{F7FAC903-3096-4D18-B594-2B599926E287}"/>
    <hyperlink ref="L304" r:id="rId291" xr:uid="{3ECFBFCB-4BBF-4875-9A36-022F5FC4917A}"/>
    <hyperlink ref="L305" r:id="rId292" xr:uid="{8EEB5BC8-5EDD-4B9C-BCD2-234C21ACAC99}"/>
    <hyperlink ref="L306" r:id="rId293" xr:uid="{270E598C-0201-4887-8F68-B5AB5B98F241}"/>
    <hyperlink ref="L307" r:id="rId294" xr:uid="{5B9A41E1-D846-4844-BD5B-2EC2FD6FB097}"/>
    <hyperlink ref="L308" r:id="rId295" xr:uid="{64C4A408-2DA4-455C-B41E-C1A4BB703FEB}"/>
    <hyperlink ref="L309" r:id="rId296" xr:uid="{CB1894E7-F148-4FD1-9124-95F5FFECCE34}"/>
    <hyperlink ref="L310" r:id="rId297" xr:uid="{8AC7B475-C614-4CC0-97D2-6D6EA6F0885B}"/>
    <hyperlink ref="L311" r:id="rId298" xr:uid="{FD087D9A-67EE-4283-9257-C1BB7E9ABB27}"/>
    <hyperlink ref="L312" r:id="rId299" xr:uid="{BDD1CEC8-8D6B-407A-83C7-32E9F978CEDB}"/>
    <hyperlink ref="L313" r:id="rId300" xr:uid="{B3D0A245-8AD0-4BB6-A3DA-992DF628E0ED}"/>
    <hyperlink ref="L314" r:id="rId301" xr:uid="{D367C4CB-0847-40D6-BD1B-E658F7A973E4}"/>
    <hyperlink ref="L315" r:id="rId302" xr:uid="{9783605A-DDF7-4BC0-BCBB-1FA594F0177B}"/>
    <hyperlink ref="L316" r:id="rId303" xr:uid="{1F845585-6E0E-463F-A9E4-6419071D652D}"/>
    <hyperlink ref="L317" r:id="rId304" xr:uid="{C650CA23-BB23-475A-A337-1DF54E814DFD}"/>
    <hyperlink ref="L318" r:id="rId305" xr:uid="{9AF1D427-871A-413E-AE64-AB7FE5353149}"/>
    <hyperlink ref="L319" r:id="rId306" xr:uid="{ABA96393-19B7-4AE5-A850-02BCE797589E}"/>
    <hyperlink ref="L320" r:id="rId307" xr:uid="{A454DEEB-FA6F-48D9-83AD-AF404558BE50}"/>
    <hyperlink ref="L321" r:id="rId308" xr:uid="{B53176F5-4708-4308-9472-15C7541FEAF8}"/>
    <hyperlink ref="L322" r:id="rId309" xr:uid="{E0CCC469-C27F-451C-8DA7-2ADAA373D340}"/>
    <hyperlink ref="L323" r:id="rId310" xr:uid="{8BE64972-5467-4CC9-8C59-A19485285504}"/>
    <hyperlink ref="L324" r:id="rId311" xr:uid="{06843AD3-93E4-446C-B8C8-202C17416EF2}"/>
    <hyperlink ref="L325" r:id="rId312" xr:uid="{4E98C6C6-DCA3-4C1C-924F-7CC90D34FB44}"/>
    <hyperlink ref="L326" r:id="rId313" xr:uid="{36602535-D180-496D-9E35-757D8AD3627B}"/>
    <hyperlink ref="L327" r:id="rId314" xr:uid="{44CDEA32-9079-4AD8-B02E-36ABCC9E8495}"/>
    <hyperlink ref="L329" r:id="rId315" xr:uid="{5596D734-9653-4235-9D0F-3FABBD748794}"/>
    <hyperlink ref="L330" r:id="rId316" xr:uid="{25C180E1-7BF7-492E-AE8D-23156917BECE}"/>
    <hyperlink ref="L331" r:id="rId317" xr:uid="{DB15B299-0AC9-4C62-A4D8-42CC8E067F48}"/>
    <hyperlink ref="L332" r:id="rId318" xr:uid="{3B54854D-19B5-4F6C-9A0C-6634A393AC32}"/>
    <hyperlink ref="L333" r:id="rId319" xr:uid="{FA5E9474-2A48-440B-97E5-DF5205EB6792}"/>
    <hyperlink ref="L334" r:id="rId320" xr:uid="{45C2B267-7462-465F-B16C-633AD072A29C}"/>
    <hyperlink ref="L335" r:id="rId321" xr:uid="{6D3C26C9-93AF-4B0E-867A-281261F39DDB}"/>
    <hyperlink ref="L336" r:id="rId322" xr:uid="{FC4F611F-D8C7-41BF-9C22-787DBBEFFDC3}"/>
    <hyperlink ref="L337" r:id="rId323" xr:uid="{6B45BE9C-44D6-4154-9309-199FC939B7E5}"/>
    <hyperlink ref="L338" r:id="rId324" xr:uid="{F601FDEB-B07A-4AD4-915B-39739A5198D3}"/>
    <hyperlink ref="L339" r:id="rId325" xr:uid="{268C10C4-65E2-4DF8-AFF8-924AB1EB2AAB}"/>
    <hyperlink ref="L340" r:id="rId326" xr:uid="{03C8D554-9E8C-40E4-A9E1-C8A5FCFECF71}"/>
    <hyperlink ref="L341" r:id="rId327" xr:uid="{ED384847-C7E9-45DB-B526-9F67747AD912}"/>
    <hyperlink ref="L342" r:id="rId328" xr:uid="{3742F870-C6C8-4388-9254-DC975A1AAB44}"/>
    <hyperlink ref="L343" r:id="rId329" xr:uid="{D8CC4E89-A0C7-4953-AEFE-73FEC3132E27}"/>
    <hyperlink ref="L344" r:id="rId330" xr:uid="{5A818CB1-5C82-4CE7-9BDF-16151A813F93}"/>
    <hyperlink ref="L345" r:id="rId331" xr:uid="{ADCF16D6-1EF6-480D-86C7-BC815FDC6270}"/>
    <hyperlink ref="L346" r:id="rId332" xr:uid="{02D6F818-D019-40AD-90DC-A0C36E81AA97}"/>
    <hyperlink ref="L347" r:id="rId333" xr:uid="{76DCB99C-66BF-4E7E-81AB-64533320A3D2}"/>
    <hyperlink ref="L348" r:id="rId334" xr:uid="{E5F42FC2-FFF5-4F5B-B735-FE94A4DDCF64}"/>
    <hyperlink ref="L349" r:id="rId335" xr:uid="{75842287-D380-4529-B69B-F006B03ADA23}"/>
    <hyperlink ref="L350" r:id="rId336" xr:uid="{82CD9C93-718B-4DA1-8153-1A2409F7FE4B}"/>
    <hyperlink ref="L351" r:id="rId337" xr:uid="{01B08FB8-4CAB-41FF-A479-94597E49C9A3}"/>
    <hyperlink ref="L352" r:id="rId338" xr:uid="{66AF0FF9-17FE-4036-AED6-FB13C327C6C1}"/>
    <hyperlink ref="L353" r:id="rId339" xr:uid="{4AB76386-9F6A-42A7-9B56-208D2A4F8204}"/>
    <hyperlink ref="L354" r:id="rId340" xr:uid="{FAF5E2B1-7605-4717-B349-75A4FB84A002}"/>
    <hyperlink ref="L355" r:id="rId341" xr:uid="{C2C56B5E-413C-4B45-BE2C-EE86FA405A37}"/>
    <hyperlink ref="L356" r:id="rId342" xr:uid="{5A1E19AA-1E52-4E56-BB96-BF95397F5E96}"/>
    <hyperlink ref="L357" r:id="rId343" xr:uid="{07DCF031-4F6A-4088-A62F-96062DA59ADF}"/>
    <hyperlink ref="L358" r:id="rId344" xr:uid="{65A01DED-E8DE-4516-AEF6-1FCEB408D785}"/>
    <hyperlink ref="L359" r:id="rId345" xr:uid="{893B2768-4E37-4D9E-B678-98BCCB9F3BB4}"/>
    <hyperlink ref="L360" r:id="rId346" xr:uid="{56453EE0-A1E2-41F5-A13A-532C59DDC9A1}"/>
    <hyperlink ref="L361" r:id="rId347" xr:uid="{F6C3CD62-6568-4732-AADD-25C9F997272A}"/>
    <hyperlink ref="L362" r:id="rId348" xr:uid="{4F02C2E2-A865-41BB-8A23-6D9EA1695F68}"/>
    <hyperlink ref="L363" r:id="rId349" xr:uid="{C9ED4104-7D60-404E-888F-5A34CF69B00F}"/>
    <hyperlink ref="L364" r:id="rId350" xr:uid="{A4351935-A4DD-4F4A-985E-F0E568C31356}"/>
    <hyperlink ref="L365" r:id="rId351" xr:uid="{1D572601-796B-49E7-90FD-D36BB567DB01}"/>
    <hyperlink ref="L366" r:id="rId352" xr:uid="{9F746277-C04D-4C39-B5D9-5C8B314DB6BC}"/>
    <hyperlink ref="L367" r:id="rId353" xr:uid="{BBF00A0D-C98F-45AA-ACEE-FAD19DFABDB7}"/>
    <hyperlink ref="L368" r:id="rId354" xr:uid="{DE2F060A-4C34-49C7-A2B9-DE2073E07F3A}"/>
    <hyperlink ref="L369" r:id="rId355" xr:uid="{1CDE9B70-3E06-4325-BCFF-CA0C40A0F58F}"/>
    <hyperlink ref="L370" r:id="rId356" xr:uid="{8BF71290-0C65-4AA6-9394-62F4C3C9C71F}"/>
    <hyperlink ref="L371" r:id="rId357" xr:uid="{0F6D50ED-F6E8-4EC0-BBC0-0A7C865A14DC}"/>
    <hyperlink ref="L372" r:id="rId358" xr:uid="{11577532-34FD-4B00-BBC8-61DBBBB385A8}"/>
    <hyperlink ref="L373" r:id="rId359" xr:uid="{96081DAB-34D0-42AF-A822-892B5717F4FC}"/>
    <hyperlink ref="L374" r:id="rId360" xr:uid="{AB02B42C-C8BE-4C6B-9C07-A561B838B22B}"/>
    <hyperlink ref="L375" r:id="rId361" xr:uid="{7AECD287-6968-4BF1-98E4-7374D50E7156}"/>
    <hyperlink ref="L376" r:id="rId362" xr:uid="{CD291BEA-2A22-41A9-9AC3-34CA4DD27FBC}"/>
    <hyperlink ref="L377" r:id="rId363" xr:uid="{99F38F1B-06B4-4F83-B2FF-6CA256A6E853}"/>
    <hyperlink ref="L378" r:id="rId364" xr:uid="{C4124619-3D12-4E06-9B43-D3A1449DABC0}"/>
    <hyperlink ref="L379" r:id="rId365" xr:uid="{575F4FDB-CB41-4467-9800-C8F5A112352B}"/>
    <hyperlink ref="L380" r:id="rId366" xr:uid="{F95E409B-47BB-4771-BCB7-6FC59408FA83}"/>
    <hyperlink ref="L381" r:id="rId367" xr:uid="{5356E8E2-6058-490C-8470-1A5ADF087AF1}"/>
    <hyperlink ref="L382" r:id="rId368" xr:uid="{364165FA-D74C-43E4-B25F-AFCD13160A3A}"/>
    <hyperlink ref="L383" r:id="rId369" xr:uid="{4EDE0FD5-D97C-424A-A889-9ADDACCAE6AC}"/>
    <hyperlink ref="L384" r:id="rId370" xr:uid="{ABFED4F2-1C1E-483C-8AC8-79A465698CFF}"/>
    <hyperlink ref="L385" r:id="rId371" xr:uid="{7BFD0F40-F4E9-4226-9EBA-4B8C3790F62C}"/>
    <hyperlink ref="L386" r:id="rId372" xr:uid="{E2DC2C4C-7315-4AFD-A383-40131B713AB5}"/>
    <hyperlink ref="L387" r:id="rId373" xr:uid="{BF28D480-BC76-4B7C-A159-1FC216693B35}"/>
    <hyperlink ref="L388" r:id="rId374" xr:uid="{C49F8F83-1ABC-42D6-827B-A6F5D31F80E0}"/>
    <hyperlink ref="L389" r:id="rId375" xr:uid="{AE3F3B9A-C595-4502-9B66-4898D59CCC64}"/>
    <hyperlink ref="L390" r:id="rId376" xr:uid="{025749AA-5651-453A-A175-54251DE0C149}"/>
    <hyperlink ref="L391" r:id="rId377" xr:uid="{1EA78922-5538-43FE-AA94-4A547E7D5AE6}"/>
    <hyperlink ref="L392" r:id="rId378" xr:uid="{FF2DD9F9-5C33-437B-8970-1943D36490F6}"/>
    <hyperlink ref="L393" r:id="rId379" xr:uid="{1DF89ACC-0DC3-4F2E-BFFA-06B806438586}"/>
    <hyperlink ref="L394" r:id="rId380" xr:uid="{4722D1E9-CF6D-40D9-9170-7F1AC24E1FB6}"/>
    <hyperlink ref="L395" r:id="rId381" xr:uid="{BA61913D-B3EC-4707-9C33-0D6740E32E2D}"/>
    <hyperlink ref="L396" r:id="rId382" xr:uid="{B370F82E-A003-4CD8-92D1-9F84DD20937C}"/>
    <hyperlink ref="L397" r:id="rId383" xr:uid="{39D254BC-18B4-44C3-863F-D4C2546E01AA}"/>
    <hyperlink ref="L398" r:id="rId384" xr:uid="{50F2DACF-27C0-42E9-A51D-DC5C4AEA3FE2}"/>
    <hyperlink ref="L399" r:id="rId385" xr:uid="{C4AAD272-7252-4F1C-B6E7-8551F6771104}"/>
    <hyperlink ref="L400" r:id="rId386" xr:uid="{639EA396-FE46-4390-BD94-1EAB9D65CD3E}"/>
    <hyperlink ref="L401" r:id="rId387" xr:uid="{179A1D51-DA36-4ACD-95E1-8BC87798AABC}"/>
    <hyperlink ref="L402" r:id="rId388" xr:uid="{83545930-E351-4B21-B622-67C420B6BC69}"/>
    <hyperlink ref="L403" r:id="rId389" xr:uid="{47209F40-2677-4108-B66B-2926CFC53D81}"/>
    <hyperlink ref="L404" r:id="rId390" xr:uid="{8D2917BA-BB1D-478B-92ED-BDD89030BF90}"/>
    <hyperlink ref="L405" r:id="rId391" xr:uid="{CC6ACA98-A6F6-4FD4-A724-547B26AAF9ED}"/>
    <hyperlink ref="L406" r:id="rId392" xr:uid="{BF19A3D3-E03E-4248-939F-2203465F907C}"/>
    <hyperlink ref="L407" r:id="rId393" xr:uid="{AC4FA9ED-E964-4E60-A263-B5C3EB582AC5}"/>
    <hyperlink ref="L408" r:id="rId394" xr:uid="{223BCA9C-306D-409A-986F-87356F4FB755}"/>
    <hyperlink ref="L409" r:id="rId395" xr:uid="{0E8F20F8-F9A3-4E6C-B738-836A07F4B0DF}"/>
    <hyperlink ref="L410" r:id="rId396" xr:uid="{4F30593E-6B0D-4488-B4F3-2DF118321D9E}"/>
    <hyperlink ref="L411" r:id="rId397" xr:uid="{4D2B70B4-8AC6-4545-A23B-902E8C566EF6}"/>
    <hyperlink ref="L412" r:id="rId398" xr:uid="{89E57ADF-B54D-49AF-8CDA-EE917DC1BF51}"/>
    <hyperlink ref="L413" r:id="rId399" xr:uid="{32DCB846-7B47-4891-8B89-66654195D944}"/>
    <hyperlink ref="L414" r:id="rId400" xr:uid="{7DE811DC-CEA2-4167-B4D5-D411BFAF42FE}"/>
    <hyperlink ref="L415" r:id="rId401" xr:uid="{D3033B39-77B8-4E7F-8050-4B802D79FBFE}"/>
    <hyperlink ref="L416" r:id="rId402" xr:uid="{85258609-2226-46B7-AE55-2BFC9B27B8AC}"/>
    <hyperlink ref="L417" r:id="rId403" xr:uid="{4DE025C4-BA42-47FD-A754-D45571CA5481}"/>
    <hyperlink ref="L418" r:id="rId404" xr:uid="{01DD8C5A-F6F9-4C32-B75C-86877C1B60FF}"/>
    <hyperlink ref="L419" r:id="rId405" xr:uid="{345A5437-C707-4487-8C56-12AFA9950DD2}"/>
    <hyperlink ref="L420" r:id="rId406" xr:uid="{F625AF88-0332-4F74-9015-955C605BAE33}"/>
    <hyperlink ref="L421" r:id="rId407" xr:uid="{6A41E2E1-7EEA-4857-BDC4-96F410B04998}"/>
    <hyperlink ref="L422" r:id="rId408" xr:uid="{8EC7E6FB-31A7-4DE1-BD26-CBF7262468BD}"/>
    <hyperlink ref="L423" r:id="rId409" xr:uid="{F1E50679-C3F8-4E7B-8618-2DFDE35DBFAE}"/>
    <hyperlink ref="L424" r:id="rId410" xr:uid="{87C64348-FE46-44F0-8DA7-E8360FCA1102}"/>
    <hyperlink ref="L425" r:id="rId411" xr:uid="{7482EDF5-EE8C-42B8-A642-2895E3BDB6CB}"/>
    <hyperlink ref="L426" r:id="rId412" xr:uid="{0B7A0E86-5028-4261-89A6-C49BE2605466}"/>
    <hyperlink ref="L427" r:id="rId413" xr:uid="{7DB81E0A-AB42-4AF9-902B-736CB27FD4DB}"/>
    <hyperlink ref="L428" r:id="rId414" xr:uid="{335D399C-19E8-49B5-81AD-D6145E303852}"/>
    <hyperlink ref="L429" r:id="rId415" xr:uid="{6B3224FC-F0F9-437E-9D7F-D44B0473B44B}"/>
    <hyperlink ref="L430" r:id="rId416" xr:uid="{5D675BCC-074A-4465-9088-CFF5258D84AF}"/>
    <hyperlink ref="L431" r:id="rId417" xr:uid="{A457B4CE-2024-4DFD-A037-14163A73E5FA}"/>
    <hyperlink ref="L432" r:id="rId418" xr:uid="{243C8F2A-3CDF-4899-BEBB-80E52DA9776B}"/>
    <hyperlink ref="L433" r:id="rId419" xr:uid="{D112FC19-2CD5-47DC-BD11-1F766A20406F}"/>
    <hyperlink ref="L434" r:id="rId420" xr:uid="{6D940F3E-653B-4C29-9271-13FDB51156E0}"/>
    <hyperlink ref="L435" r:id="rId421" xr:uid="{E8888A37-4964-4C00-B519-C769757B963C}"/>
    <hyperlink ref="L436" r:id="rId422" xr:uid="{73939BD8-0E1A-4FBC-B283-7331A6817B3E}"/>
    <hyperlink ref="L437" r:id="rId423" xr:uid="{95C853B5-FC2A-44FB-95E6-842F2838DAFE}"/>
    <hyperlink ref="L438" r:id="rId424" xr:uid="{03639D86-D707-428F-AA8D-BF480D21B6C0}"/>
    <hyperlink ref="L439" r:id="rId425" xr:uid="{0C966031-6DFF-484E-8BD5-2DADD55A9D7E}"/>
    <hyperlink ref="L440" r:id="rId426" xr:uid="{D9D3FCF1-79C1-4F6F-822D-6C9BB843B2DD}"/>
    <hyperlink ref="L441" r:id="rId427" xr:uid="{CE286C5C-C4ED-42D1-8D8F-2DE8FE64D013}"/>
    <hyperlink ref="L442" r:id="rId428" xr:uid="{DB19A817-2114-4BEB-A910-5A7004CE0F3D}"/>
    <hyperlink ref="L443" r:id="rId429" xr:uid="{813C259F-9C86-4A5B-8875-2BC2014A3A76}"/>
    <hyperlink ref="L444" r:id="rId430" xr:uid="{85E1ABA0-E2B5-457D-9006-AECD9125312A}"/>
    <hyperlink ref="L445" r:id="rId431" xr:uid="{2AA3A9A0-92C6-47D6-AA08-DFF982ACA1E2}"/>
    <hyperlink ref="L446" r:id="rId432" xr:uid="{03C3982F-1F60-41E9-8367-FC974F50EEF6}"/>
    <hyperlink ref="L447" r:id="rId433" xr:uid="{C2023011-80C9-45A9-A717-BB8750B9C5E7}"/>
    <hyperlink ref="L448" r:id="rId434" xr:uid="{15EC78AD-0C99-4B72-AE2E-A6573B13C6F9}"/>
    <hyperlink ref="L449" r:id="rId435" xr:uid="{662B0CD1-27BB-4DFA-88C1-1F595B16BCA5}"/>
    <hyperlink ref="L450" r:id="rId436" xr:uid="{FB9A949A-282E-44A4-B914-06F86D666D5F}"/>
    <hyperlink ref="L451" r:id="rId437" xr:uid="{AE5A9A43-C67E-48E1-B248-1779ED556303}"/>
    <hyperlink ref="L452" r:id="rId438" xr:uid="{6AB19944-B255-4E2C-81E5-D13B09B8D20A}"/>
    <hyperlink ref="L453" r:id="rId439" xr:uid="{62F3F6AC-1AC5-46A5-A314-2DE75CC5AA65}"/>
    <hyperlink ref="L454" r:id="rId440" xr:uid="{958BD52F-B19B-44B2-B391-8DECF66D13AC}"/>
    <hyperlink ref="L455" r:id="rId441" xr:uid="{8A80B1E0-4CCC-4B8B-84B8-31D1023F5B55}"/>
    <hyperlink ref="L456" r:id="rId442" xr:uid="{90D979E8-96DA-4272-A905-D269A635EDDD}"/>
    <hyperlink ref="L457" r:id="rId443" xr:uid="{CB4377A5-EFFC-46F6-AA3E-FD093108466A}"/>
    <hyperlink ref="L458" r:id="rId444" xr:uid="{F162F082-63D9-4647-864F-34CBF1E695EF}"/>
    <hyperlink ref="L459" r:id="rId445" xr:uid="{AA9D004A-CD3B-4CB8-B86E-4AE063AF9AEF}"/>
    <hyperlink ref="L460" r:id="rId446" xr:uid="{9484CC80-5E58-4027-85E8-CC05766285C3}"/>
    <hyperlink ref="L461" r:id="rId447" xr:uid="{2440A102-690A-403C-A5C8-5DA153A897C5}"/>
    <hyperlink ref="L462" r:id="rId448" xr:uid="{4633FBDA-D85B-43A5-AF48-0F1D88ACAA1C}"/>
    <hyperlink ref="L463" r:id="rId449" xr:uid="{16A75307-D2C5-4EA2-BA0E-FEC5C4D0C5F0}"/>
    <hyperlink ref="L464" r:id="rId450" xr:uid="{2241016C-7F8C-45DD-A667-7159126EC583}"/>
    <hyperlink ref="L465" r:id="rId451" xr:uid="{3ADF2F55-FE9B-4826-B249-1C733207CA19}"/>
    <hyperlink ref="L466" r:id="rId452" xr:uid="{D57988E2-A3CD-4C7D-81B2-4A9C13CFDA4E}"/>
    <hyperlink ref="L467" r:id="rId453" xr:uid="{0CDBEE71-0FC4-4F67-B6E9-414A1D116AF1}"/>
    <hyperlink ref="L468" r:id="rId454" xr:uid="{26454ED6-38D3-4FB8-BD29-956ADD0B5224}"/>
    <hyperlink ref="L469" r:id="rId455" xr:uid="{771355C5-FC3F-472D-92A6-EC2A8D721CA3}"/>
    <hyperlink ref="L470" r:id="rId456" xr:uid="{EDA0497E-1236-44DF-9A18-AD4322DA94F9}"/>
    <hyperlink ref="L471" r:id="rId457" xr:uid="{ABD81FED-00FF-47DE-8271-15643B6DBAEC}"/>
    <hyperlink ref="L472" r:id="rId458" xr:uid="{801A49B3-240E-4600-92B2-67B4617D8BE4}"/>
    <hyperlink ref="L473" r:id="rId459" xr:uid="{74A50700-9D4E-48D3-A908-20716E300059}"/>
    <hyperlink ref="L474" r:id="rId460" xr:uid="{D5C9D886-2643-470D-B0F4-2B2A7D25F1A9}"/>
    <hyperlink ref="L475" r:id="rId461" xr:uid="{DAEEFEA2-C63C-4E50-B430-71F323EFDF00}"/>
    <hyperlink ref="L476" r:id="rId462" xr:uid="{B027D0F9-6A0C-4203-B826-9447A4DEBCE1}"/>
    <hyperlink ref="L477" r:id="rId463" xr:uid="{EF598A22-5627-477A-8CC2-88FB0C4D94D1}"/>
    <hyperlink ref="L478" r:id="rId464" xr:uid="{C9B93BE1-B4BB-40A3-AEEB-47D89C3FFDAC}"/>
    <hyperlink ref="L479" r:id="rId465" xr:uid="{771BD64C-0298-4246-85F5-03E7110BF4BF}"/>
    <hyperlink ref="L480" r:id="rId466" xr:uid="{206911F2-1C0A-4373-97B7-E7E10865B1BD}"/>
    <hyperlink ref="L481" r:id="rId467" xr:uid="{7E4772E1-8198-4C16-B177-73FB32D37620}"/>
    <hyperlink ref="L482" r:id="rId468" xr:uid="{71DD50E0-114C-4F55-9F86-CCB10C4B0F0F}"/>
    <hyperlink ref="L483" r:id="rId469" xr:uid="{36F04DDE-E98C-4148-822B-D0DCA34B97CF}"/>
    <hyperlink ref="L484" r:id="rId470" xr:uid="{73DEB75C-1B86-4460-8153-A231B1F7C983}"/>
    <hyperlink ref="L485" r:id="rId471" xr:uid="{B0B50053-7209-419A-84EA-7CDC933502B1}"/>
    <hyperlink ref="L486" r:id="rId472" xr:uid="{BD0A5500-96BF-4E8D-A935-3B3C245F735B}"/>
    <hyperlink ref="L487" r:id="rId473" xr:uid="{C07B4528-7790-411D-817F-9585E0BD3CF8}"/>
    <hyperlink ref="L488" r:id="rId474" xr:uid="{217E0E9D-B51A-41F4-8D73-AC14CB6C3D93}"/>
    <hyperlink ref="L489" r:id="rId475" xr:uid="{E4B0EE00-9F50-48AA-9FF4-69D6C957E521}"/>
    <hyperlink ref="L490" r:id="rId476" xr:uid="{5119B8ED-47A5-4D3E-8477-121A01CA3F2B}"/>
    <hyperlink ref="L491" r:id="rId477" xr:uid="{80B1B0EF-E9A2-40F7-A521-7E5EEBAA1512}"/>
    <hyperlink ref="L492" r:id="rId478" xr:uid="{A756D3F8-413E-43B2-BFBC-9BB407B2A20C}"/>
    <hyperlink ref="L493" r:id="rId479" xr:uid="{F1A315C6-30F0-49C8-B142-FB60825F88C1}"/>
    <hyperlink ref="L494" r:id="rId480" xr:uid="{4403A2B6-63D9-40CB-BD6A-E84C51B91ED1}"/>
    <hyperlink ref="L495" r:id="rId481" xr:uid="{F3E1F063-39DA-43FA-A628-50C9940720BF}"/>
    <hyperlink ref="L496" r:id="rId482" xr:uid="{D65BB034-FB80-40B7-8CF7-79F346B9F9D1}"/>
    <hyperlink ref="L497" r:id="rId483" xr:uid="{FA7ADF39-9B1E-49B7-8EB7-3CF513EE0138}"/>
    <hyperlink ref="L498" r:id="rId484" xr:uid="{CF2667E0-97E8-4840-91A3-D457993C9A8D}"/>
    <hyperlink ref="L499" r:id="rId485" xr:uid="{BE48C50F-1CA5-4B7E-9236-649B8CFD35E7}"/>
    <hyperlink ref="L500" r:id="rId486" xr:uid="{E5E3659A-C06A-4DEC-9E5F-69B9283BDFD1}"/>
    <hyperlink ref="L501" r:id="rId487" xr:uid="{E7F02388-16A3-4A0E-9B53-E6B170D8E212}"/>
    <hyperlink ref="L502" r:id="rId488" xr:uid="{1E1067D8-D626-42A4-994E-A2D66AB10873}"/>
    <hyperlink ref="L503" r:id="rId489" xr:uid="{EC5F9409-C3F3-4407-9FED-CCD855180B25}"/>
    <hyperlink ref="L504" r:id="rId490" xr:uid="{7897967B-C19A-438A-BFEF-836679214B6B}"/>
    <hyperlink ref="L505" r:id="rId491" xr:uid="{2B44D914-1CF4-4D3C-BE01-25554EC73381}"/>
    <hyperlink ref="L506" r:id="rId492" xr:uid="{21AB194F-3ECE-4CBE-BC0F-6D956B0C1E6F}"/>
    <hyperlink ref="L507" r:id="rId493" xr:uid="{ED109BFE-C2C0-4D5A-A368-C81E6DDF00D6}"/>
    <hyperlink ref="L508" r:id="rId494" xr:uid="{2BE8FCAB-3D9A-4221-968F-C68D3A7B8E4A}"/>
    <hyperlink ref="L509" r:id="rId495" xr:uid="{6F867414-E9A3-4A52-89C3-BA946A184078}"/>
    <hyperlink ref="L510" r:id="rId496" xr:uid="{73F70F08-C409-476C-97EA-01B1B1FA9D2A}"/>
    <hyperlink ref="L511" r:id="rId497" xr:uid="{4CE2C551-010E-4B9E-A9B3-8E2E40F86655}"/>
    <hyperlink ref="L512" r:id="rId498" xr:uid="{713A25DE-C23F-4659-8AEA-DB81347000F1}"/>
    <hyperlink ref="L513" r:id="rId499" xr:uid="{3794F616-134B-4762-BA71-4BF8016C0853}"/>
    <hyperlink ref="L514" r:id="rId500" xr:uid="{E26FAB52-2748-4280-A5CC-D20518713981}"/>
    <hyperlink ref="L515" r:id="rId501" xr:uid="{E8CB5470-18C5-438D-A761-FA8A7579837B}"/>
    <hyperlink ref="L516" r:id="rId502" xr:uid="{2DE8928B-C00D-4151-A3D1-0A1BE567AA91}"/>
    <hyperlink ref="L517" r:id="rId503" xr:uid="{C812F8A0-7D0D-4214-87CC-E1BB71CD721C}"/>
    <hyperlink ref="L518" r:id="rId504" xr:uid="{B6AE5868-7381-4377-853A-C9064EE2A2A9}"/>
    <hyperlink ref="L519" r:id="rId505" xr:uid="{C87F22E1-B0D7-4DCE-88CA-0ED8E33D171B}"/>
    <hyperlink ref="L520" r:id="rId506" xr:uid="{A6627E14-1AE8-4A77-B193-521B500EDD1D}"/>
    <hyperlink ref="L521" r:id="rId507" xr:uid="{F41F83B3-E5D8-441A-BF5D-162F4377C1B8}"/>
    <hyperlink ref="L522" r:id="rId508" xr:uid="{B8A67490-6A13-466F-BDE6-E4FAA4C9B6AB}"/>
    <hyperlink ref="L523" r:id="rId509" xr:uid="{DB64FC1B-39A2-4B47-8F51-13DD785009C0}"/>
    <hyperlink ref="L524" r:id="rId510" xr:uid="{3ECF03A2-EFD5-4AFF-A9FC-3F032B95DF92}"/>
    <hyperlink ref="L525" r:id="rId511" xr:uid="{93BC122C-165C-4DCF-AD54-F43CFD1E8AEE}"/>
    <hyperlink ref="L526" r:id="rId512" xr:uid="{15E2331D-4797-4AA6-8765-185272425BD9}"/>
    <hyperlink ref="L527" r:id="rId513" xr:uid="{DA6427B6-D531-482A-93DF-97A2F972EA80}"/>
    <hyperlink ref="L528" r:id="rId514" xr:uid="{BB74163F-349C-4253-806A-23CBB499C4E2}"/>
    <hyperlink ref="L529" r:id="rId515" xr:uid="{C4430A7F-E495-4B19-99DC-56077B34E931}"/>
    <hyperlink ref="L530" r:id="rId516" xr:uid="{017C2C30-FB0A-490B-801B-9AAE8DEBA596}"/>
    <hyperlink ref="L531" r:id="rId517" xr:uid="{F6D508CC-E49D-420B-B253-D219AA197A7C}"/>
    <hyperlink ref="L532" r:id="rId518" xr:uid="{188A78D2-9782-4C0E-9563-AA77DDDC7B58}"/>
    <hyperlink ref="L533" r:id="rId519" xr:uid="{6A3FD654-5C51-4FC5-B79D-20A145048D7E}"/>
    <hyperlink ref="L534" r:id="rId520" xr:uid="{762C1142-5787-47B2-8E24-96EBF90182CF}"/>
    <hyperlink ref="L535" r:id="rId521" xr:uid="{DD444A63-8E40-4F0C-955B-FC74B0C5D5D1}"/>
    <hyperlink ref="L536" r:id="rId522" xr:uid="{D6F9B9A4-9DAC-4586-950A-F3B217A60291}"/>
    <hyperlink ref="L537" r:id="rId523" xr:uid="{FDEFC355-47AE-4C43-994E-1E5B89D940FA}"/>
    <hyperlink ref="L539" r:id="rId524" xr:uid="{A95D91CA-FBED-4C8E-91B6-57765760B658}"/>
    <hyperlink ref="L540" r:id="rId525" xr:uid="{5A55E326-1B94-429F-86DA-653BEE3DC153}"/>
    <hyperlink ref="L541" r:id="rId526" xr:uid="{793C3A32-E7BD-44DC-9C2F-85056693338D}"/>
    <hyperlink ref="L542" r:id="rId527" xr:uid="{5ADC311B-B5C4-4F88-9704-97B516D888BD}"/>
    <hyperlink ref="L543" r:id="rId528" xr:uid="{3BBD4B5E-C745-46F2-9064-AB35A09800FC}"/>
    <hyperlink ref="L544" r:id="rId529" xr:uid="{1D71FE17-3AFC-4945-A3DF-FE02AD921A92}"/>
    <hyperlink ref="L545" r:id="rId530" xr:uid="{F06D7636-9244-4CA3-AD29-650C59CA17F6}"/>
    <hyperlink ref="L546" r:id="rId531" xr:uid="{540F3A76-433E-40A3-8486-82806D2203C1}"/>
    <hyperlink ref="L547" r:id="rId532" xr:uid="{8E80999C-B738-4E6D-9754-EDB9DA08D6FA}"/>
    <hyperlink ref="L548" r:id="rId533" xr:uid="{5DF88BCF-0EBB-4EB7-B28F-AADDCA18B0E1}"/>
    <hyperlink ref="L549" r:id="rId534" xr:uid="{3777C8B1-A3D4-42A7-AAF6-ABE654BCF987}"/>
    <hyperlink ref="L550" r:id="rId535" xr:uid="{A33C8B44-58B6-434A-AB39-6170DAD24D3F}"/>
    <hyperlink ref="L551" r:id="rId536" xr:uid="{0CE338E7-8FFD-42A9-B7AD-7EE6721DA4A4}"/>
    <hyperlink ref="L552" r:id="rId537" xr:uid="{6385D4AF-1260-43DA-83D6-34116FB6C3B8}"/>
    <hyperlink ref="L553" r:id="rId538" xr:uid="{5384A6D0-3152-4E1D-981C-87F2AF3C84EA}"/>
    <hyperlink ref="L554" r:id="rId539" xr:uid="{AB11C7C9-D80D-41B6-A0A7-C2B706E1585B}"/>
    <hyperlink ref="L555" r:id="rId540" xr:uid="{EE870EF4-193D-4E73-BF58-D14B17032D6A}"/>
    <hyperlink ref="L556" r:id="rId541" xr:uid="{9B4696F0-3D0E-42BA-9565-FFFDF692392E}"/>
    <hyperlink ref="L557" r:id="rId542" xr:uid="{EE2E7E0C-307A-4961-813C-47A700408A59}"/>
    <hyperlink ref="L558" r:id="rId543" xr:uid="{9B2CC55E-1F89-4DE5-875D-271093A6D237}"/>
    <hyperlink ref="L559" r:id="rId544" xr:uid="{49017825-9770-4178-922C-262D651E7B33}"/>
    <hyperlink ref="L560" r:id="rId545" xr:uid="{8FFF551C-103A-448D-8DC1-34E772A8AC4C}"/>
    <hyperlink ref="L561" r:id="rId546" xr:uid="{B898E335-6F43-4084-8DC9-694E73024BE9}"/>
    <hyperlink ref="L562" r:id="rId547" xr:uid="{76404053-4166-4C8A-8924-ED0B3688031A}"/>
    <hyperlink ref="L563" r:id="rId548" xr:uid="{07F7F148-D65E-46C5-9009-B5984B0CE90D}"/>
    <hyperlink ref="L564" r:id="rId549" xr:uid="{86902CDF-EDCC-44E8-A415-FEB141DC8728}"/>
    <hyperlink ref="L565" r:id="rId550" xr:uid="{FE5E4082-23BE-406A-B010-8E19683BE1DA}"/>
    <hyperlink ref="L566" r:id="rId551" xr:uid="{BA703668-318A-459B-9A32-A395E5FB726E}"/>
    <hyperlink ref="L567" r:id="rId552" xr:uid="{6679291F-B33F-4B2C-8A16-CE3BACE3559C}"/>
    <hyperlink ref="L568" r:id="rId553" xr:uid="{BCA73F7F-BE45-42D6-A190-7F4E7D714071}"/>
    <hyperlink ref="L569" r:id="rId554" xr:uid="{64AFC680-55B0-4368-AA99-405AA0A471FE}"/>
    <hyperlink ref="L570" r:id="rId555" xr:uid="{A84EB701-FA72-4FC6-A586-6A1FAA6448C8}"/>
    <hyperlink ref="L571" r:id="rId556" xr:uid="{9BB956BE-73C7-47A8-84BC-BC608CF6D147}"/>
    <hyperlink ref="L572" r:id="rId557" xr:uid="{D10DA91A-1C6C-41D3-ACA2-1FBA951BF3AF}"/>
    <hyperlink ref="L573" r:id="rId558" xr:uid="{9D435B88-97DB-4E58-B886-ABCD976F22AD}"/>
    <hyperlink ref="L574" r:id="rId559" xr:uid="{118890ED-0A7E-49B4-A0D7-BB067DE53A53}"/>
    <hyperlink ref="L575" r:id="rId560" xr:uid="{15ED35B8-C92F-462B-8C22-D79724B68A16}"/>
    <hyperlink ref="L576" r:id="rId561" xr:uid="{5DFC200F-735A-41D7-B487-C8EBD994E30C}"/>
    <hyperlink ref="L577" r:id="rId562" xr:uid="{C022DEB3-4064-4371-A44C-87908A8DD41F}"/>
    <hyperlink ref="L578" r:id="rId563" xr:uid="{C5EECE25-7DE3-4822-BDD3-E846C8EF33C9}"/>
    <hyperlink ref="L579" r:id="rId564" xr:uid="{A455D816-AD0C-46F5-B833-6932115B28E6}"/>
    <hyperlink ref="L580" r:id="rId565" xr:uid="{8F857134-DA08-4794-B3EA-E32A6E44ABC0}"/>
    <hyperlink ref="L581" r:id="rId566" xr:uid="{5F361FB2-34B6-4D38-9730-EF6EA35B0605}"/>
    <hyperlink ref="L582" r:id="rId567" xr:uid="{A63BFFBC-C20B-4E83-8BE1-65C1BD92343E}"/>
    <hyperlink ref="L583" r:id="rId568" xr:uid="{21C3E022-C3BA-4E9A-8CF9-5ABA3DB5FFD8}"/>
    <hyperlink ref="L584" r:id="rId569" xr:uid="{B45182B7-08C6-4EDB-919A-30EA776DF97B}"/>
    <hyperlink ref="L585" r:id="rId570" xr:uid="{FECA81AC-FB37-43A9-A1CC-A1BB3D30DDA0}"/>
    <hyperlink ref="L586" r:id="rId571" xr:uid="{BEBA1251-0EB5-4663-9F71-4FC722890DED}"/>
    <hyperlink ref="L587" r:id="rId572" xr:uid="{5547799F-5A7A-4579-8FE7-D253D9C23B19}"/>
    <hyperlink ref="L588" r:id="rId573" xr:uid="{5C7AB99F-6673-4727-ADDE-D2658CE4BB75}"/>
    <hyperlink ref="L589" r:id="rId574" xr:uid="{3D7A9C48-0295-4B75-8155-9C31BB584B05}"/>
    <hyperlink ref="L590" r:id="rId575" xr:uid="{1119D9DC-FFF7-4E62-9EAB-3B8ABFB74C74}"/>
    <hyperlink ref="L591" r:id="rId576" xr:uid="{460B5454-C965-443F-AA4C-4CFC16983B0A}"/>
    <hyperlink ref="L592" r:id="rId577" xr:uid="{CECCE2F9-6181-4651-B321-AABC47FC67E6}"/>
    <hyperlink ref="L593" r:id="rId578" xr:uid="{DB093F78-41FA-40DE-8E20-DE6439FF32C6}"/>
    <hyperlink ref="L594" r:id="rId579" xr:uid="{73489A73-B9F2-4E3D-BF72-CC56B512EB0C}"/>
    <hyperlink ref="L595" r:id="rId580" xr:uid="{F7DC5B97-4DE0-4204-A038-AA4117D8F00A}"/>
    <hyperlink ref="L596" r:id="rId581" xr:uid="{E731CDB4-9A3D-4153-AE5E-7B9C4E2C437B}"/>
    <hyperlink ref="L597" r:id="rId582" xr:uid="{1F3FCC63-F452-4A24-8992-AA0FBB87506E}"/>
    <hyperlink ref="L598" r:id="rId583" xr:uid="{2632BB9C-7C85-4750-800C-3F6C24547636}"/>
    <hyperlink ref="L599" r:id="rId584" xr:uid="{DF1BE6E8-1572-4144-8D8D-7AE61F67E4A0}"/>
    <hyperlink ref="L600" r:id="rId585" xr:uid="{0FEFE5E9-F7BE-4611-9609-9B58C9533DB0}"/>
    <hyperlink ref="L601" r:id="rId586" xr:uid="{6FCB51AC-1214-4F90-BEF8-7BF9B15BA197}"/>
    <hyperlink ref="L602" r:id="rId587" xr:uid="{E3E763E7-E9BC-4FB9-A75D-3B94A3BE45EA}"/>
    <hyperlink ref="L603" r:id="rId588" xr:uid="{83280F9B-7E05-4642-893B-4121009ACFE2}"/>
    <hyperlink ref="L604" r:id="rId589" xr:uid="{D346CC36-AC20-490C-BC82-72BC3150EB47}"/>
    <hyperlink ref="L605" r:id="rId590" xr:uid="{5D4923F5-81D6-4850-A43E-A6EAC4EA13CB}"/>
    <hyperlink ref="L606" r:id="rId591" xr:uid="{9AEA3AD1-B598-4B0D-8178-A1E8D008852B}"/>
    <hyperlink ref="L607" r:id="rId592" xr:uid="{17410813-D5D5-4F55-93DF-1E6159C53B66}"/>
    <hyperlink ref="L608" r:id="rId593" xr:uid="{87BC60C6-0BC6-4365-B6C0-2CAB1861D910}"/>
    <hyperlink ref="L609" r:id="rId594" xr:uid="{1801A7C5-97FD-4C71-A48E-7132655D4F40}"/>
    <hyperlink ref="L610" r:id="rId595" xr:uid="{751C68A1-0CA9-4E5C-AA7A-872913CEF6AE}"/>
    <hyperlink ref="L611" r:id="rId596" xr:uid="{2307BC38-8E46-431A-B0FA-BCA09A912688}"/>
    <hyperlink ref="L612" r:id="rId597" xr:uid="{517F7D9D-79B1-4487-A511-4B4BB058A055}"/>
    <hyperlink ref="L613" r:id="rId598" xr:uid="{794E2597-E312-459E-BBCE-9327FF11AA87}"/>
    <hyperlink ref="L614" r:id="rId599" xr:uid="{94B1F2F1-22A9-4D27-87EA-61E6D8A77150}"/>
    <hyperlink ref="L615" r:id="rId600" xr:uid="{0255A5CB-763A-4629-BE7B-F66ED9AC9547}"/>
    <hyperlink ref="L616" r:id="rId601" xr:uid="{B00E199B-AC2D-4257-B2D2-D41E2361DEC1}"/>
    <hyperlink ref="L617" r:id="rId602" xr:uid="{6320EBB6-40FB-47FF-9302-43F5C39D9B33}"/>
    <hyperlink ref="L618" r:id="rId603" xr:uid="{226ECD00-11CE-4922-AD7A-EE4A7A9EA417}"/>
    <hyperlink ref="L619" r:id="rId604" xr:uid="{A3F8C6BB-32FB-4482-83A2-576F5A9035BD}"/>
    <hyperlink ref="L620" r:id="rId605" xr:uid="{0ABA92CB-EF73-4646-9351-DA483E8FC136}"/>
    <hyperlink ref="L621" r:id="rId606" xr:uid="{36A94DFA-F041-4DC8-ADC9-DED7F20E359D}"/>
    <hyperlink ref="L622" r:id="rId607" xr:uid="{F1E68279-3024-4A0E-9E49-EBF6C3B582B0}"/>
    <hyperlink ref="L623" r:id="rId608" xr:uid="{969E7753-DCF5-478E-89AB-92ABFCF7308E}"/>
    <hyperlink ref="L624" r:id="rId609" xr:uid="{3BC2263D-8954-4266-B1B9-B06681C81FE9}"/>
    <hyperlink ref="L625" r:id="rId610" xr:uid="{2C9D768D-56B1-4CBA-BA59-B73F572B8926}"/>
    <hyperlink ref="L626" r:id="rId611" xr:uid="{74DC2EAF-F10D-4AE4-BA86-70EEA15269C8}"/>
    <hyperlink ref="L627" r:id="rId612" xr:uid="{1D4CD96B-E245-4A55-9E93-5BA875DB959E}"/>
    <hyperlink ref="L628" r:id="rId613" xr:uid="{EBCF095B-447E-4F52-AEFC-216FD81196D8}"/>
    <hyperlink ref="L629" r:id="rId614" xr:uid="{46C9FAC9-172A-4078-B02D-33CAC0633E50}"/>
    <hyperlink ref="L630" r:id="rId615" xr:uid="{3740C5ED-A9A1-498F-88A5-9AA5622EBB1E}"/>
    <hyperlink ref="L631" r:id="rId616" xr:uid="{5A0BC179-347E-4E5B-B44B-A069544D5A9B}"/>
    <hyperlink ref="L632" r:id="rId617" xr:uid="{E9E838AD-D07E-4B9D-BB09-7D5422C3043A}"/>
    <hyperlink ref="L633" r:id="rId618" xr:uid="{76E7EBEE-2979-4221-AF7A-E2E8E1F52BC3}"/>
    <hyperlink ref="L634" r:id="rId619" xr:uid="{9DA71C35-951C-46C8-8DAD-9CBCAC3C7D76}"/>
    <hyperlink ref="L635" r:id="rId620" xr:uid="{6C1478C1-3576-42D2-932B-8561214424DF}"/>
    <hyperlink ref="L636" r:id="rId621" xr:uid="{F5702A8C-727E-4E08-80E7-1F5630732678}"/>
    <hyperlink ref="L637" r:id="rId622" xr:uid="{3AB0479C-5BC8-40A1-9DEB-9E066F7AAE63}"/>
    <hyperlink ref="L638" r:id="rId623" xr:uid="{25033756-F142-4E25-BB6C-41B2C2D3DE0B}"/>
    <hyperlink ref="L639" r:id="rId624" xr:uid="{C6D93400-D8B8-4F90-84FD-07F5F5577210}"/>
    <hyperlink ref="L640" r:id="rId625" xr:uid="{231DCC86-DED1-4F67-A317-17F4BFE0359A}"/>
    <hyperlink ref="L641" r:id="rId626" xr:uid="{E88ACEC7-D0F7-4925-B228-1E185A726853}"/>
    <hyperlink ref="L642" r:id="rId627" xr:uid="{5E7C93D1-84A8-4103-8239-207B18C34B35}"/>
    <hyperlink ref="L643" r:id="rId628" xr:uid="{9E7211A9-18BA-4F43-9C85-287123167942}"/>
    <hyperlink ref="L644" r:id="rId629" xr:uid="{94B7D14A-25D3-472F-8040-68FD34D91CCE}"/>
    <hyperlink ref="L645" r:id="rId630" xr:uid="{8C1727D6-34FD-4FC8-96AD-3A95558BA5EB}"/>
    <hyperlink ref="L646" r:id="rId631" xr:uid="{887C5C31-6191-470B-9AF4-39AB38BF14C8}"/>
    <hyperlink ref="L647" r:id="rId632" xr:uid="{9288ACC0-5F0B-4387-BF39-F9AA0C22D1A2}"/>
    <hyperlink ref="L648" r:id="rId633" xr:uid="{4A215618-7A59-4D01-87CF-48A6A7C6B7BB}"/>
    <hyperlink ref="L649" r:id="rId634" xr:uid="{FE901B81-2B77-486C-85C2-0E283CAAD389}"/>
    <hyperlink ref="L650" r:id="rId635" xr:uid="{6D41CB10-DD03-4128-8BBD-7C80FAD85829}"/>
    <hyperlink ref="L651" r:id="rId636" xr:uid="{6A2C4F6A-6291-482F-8283-D9436C5831EC}"/>
    <hyperlink ref="L652" r:id="rId637" xr:uid="{0DD91BC8-3001-4ABA-8F35-1AC36045F6D7}"/>
    <hyperlink ref="L653" r:id="rId638" xr:uid="{B03FE720-5831-4310-8366-62C04D64A789}"/>
    <hyperlink ref="L654" r:id="rId639" xr:uid="{C9095F01-B954-4D34-BC15-4CEEEE331CE2}"/>
    <hyperlink ref="L655" r:id="rId640" xr:uid="{5F0B230D-CD18-462D-8B50-43116A441076}"/>
    <hyperlink ref="L656" r:id="rId641" xr:uid="{37985136-0F6A-4A05-A65E-8BEBE056F8CA}"/>
    <hyperlink ref="L657" r:id="rId642" xr:uid="{712DD905-4989-4B0C-880D-550B75346B19}"/>
    <hyperlink ref="L658" r:id="rId643" xr:uid="{CD565CCD-E224-42AA-8F71-6625093EE388}"/>
    <hyperlink ref="L659" r:id="rId644" xr:uid="{5563F185-D6BA-4669-9CAF-3F8AC6FDA806}"/>
    <hyperlink ref="L660" r:id="rId645" xr:uid="{433C63AE-69F2-40E0-860D-1423259C9B9C}"/>
    <hyperlink ref="L661" r:id="rId646" xr:uid="{2F8DD5D8-9D70-44BA-BA7B-AC3BB4E839C5}"/>
    <hyperlink ref="L662" r:id="rId647" xr:uid="{81C64FD9-1373-446B-AAA4-995A329493BC}"/>
    <hyperlink ref="L663" r:id="rId648" xr:uid="{1E79C7C6-5511-4BE4-890A-3D46C2031F36}"/>
    <hyperlink ref="L664" r:id="rId649" xr:uid="{AA10D184-E3C1-4D33-830C-BA6E4525E02B}"/>
    <hyperlink ref="L665" r:id="rId650" xr:uid="{07C19EF3-BE1D-4F34-B334-CAA13D88418B}"/>
    <hyperlink ref="L666" r:id="rId651" xr:uid="{2A032560-67A6-4C85-9511-FBA393B1F5ED}"/>
    <hyperlink ref="L667" r:id="rId652" xr:uid="{51FD50A7-5BDD-4255-8476-2D3CDA669AA3}"/>
    <hyperlink ref="L668" r:id="rId653" xr:uid="{5C168BDA-2F9B-4E48-82CA-052ABD6C12F7}"/>
    <hyperlink ref="L669" r:id="rId654" xr:uid="{B66705D7-5C0D-48B0-AB4B-3AA4939268EC}"/>
    <hyperlink ref="L670" r:id="rId655" xr:uid="{9D381863-FEDF-4559-BB10-78ACE15E7740}"/>
    <hyperlink ref="L671" r:id="rId656" xr:uid="{D48B99BC-A804-44DA-BBAD-F8EC44C87DAF}"/>
    <hyperlink ref="L672" r:id="rId657" xr:uid="{8EB00AC7-27A4-409B-8EB3-3C164CA06BF0}"/>
    <hyperlink ref="L673" r:id="rId658" xr:uid="{9C9F25D1-6B0F-4BA9-8CBA-8F1C67D95170}"/>
    <hyperlink ref="L674" r:id="rId659" xr:uid="{C0052561-EE97-4434-A1F8-08F8A7E70064}"/>
    <hyperlink ref="L675" r:id="rId660" xr:uid="{CB1C5FB7-A7C1-4C3A-B13E-5A101C78812A}"/>
    <hyperlink ref="L676" r:id="rId661" xr:uid="{FD390CC2-5F9E-43F4-8280-1670A02079D8}"/>
    <hyperlink ref="L677" r:id="rId662" xr:uid="{0CD91D94-BAAA-4F32-A7E1-842DE9047775}"/>
    <hyperlink ref="L678" r:id="rId663" xr:uid="{4DF1C282-8432-465F-B0EB-44E96B7C4DA9}"/>
    <hyperlink ref="L679" r:id="rId664" xr:uid="{A74D483D-FB3B-4D7A-8C0E-FDF915116D56}"/>
    <hyperlink ref="L680" r:id="rId665" xr:uid="{D79B153B-2EEE-4FCB-8651-7B7CCD573FDB}"/>
    <hyperlink ref="L681" r:id="rId666" xr:uid="{3543B217-3968-43CB-8AE3-663105BC81BA}"/>
    <hyperlink ref="L682" r:id="rId667" xr:uid="{6BD0BFA5-DA7F-4CD5-B187-6D29F7D482E7}"/>
    <hyperlink ref="L683" r:id="rId668" xr:uid="{C92DEFE9-3267-42B1-8163-9DA32F81AD16}"/>
    <hyperlink ref="L684" r:id="rId669" xr:uid="{976D9323-A131-4938-AE48-4507C0C2FA60}"/>
    <hyperlink ref="L685" r:id="rId670" xr:uid="{0C68D06B-41E4-450D-B511-5E314265DA17}"/>
    <hyperlink ref="L686" r:id="rId671" xr:uid="{8FDF2923-6672-4119-842C-360B2F8D6611}"/>
    <hyperlink ref="L687" r:id="rId672" xr:uid="{3B46A0F2-5DDC-4894-9F38-F9D9F05B584B}"/>
    <hyperlink ref="L688" r:id="rId673" xr:uid="{A82EB095-8F66-4A86-BDBC-442BAB6BDAD3}"/>
    <hyperlink ref="L689" r:id="rId674" xr:uid="{2E18F92F-5FC1-42F7-A6C9-9659CBD4C5CF}"/>
    <hyperlink ref="L690" r:id="rId675" xr:uid="{30CC14A5-7DB1-485A-8C0E-FB064ACF00D2}"/>
    <hyperlink ref="L691" r:id="rId676" xr:uid="{730E7EC8-4688-4C38-A3F4-691CC2D63966}"/>
    <hyperlink ref="L692" r:id="rId677" xr:uid="{FC33E8A4-5C7B-47BB-AFDB-953E01C103B8}"/>
    <hyperlink ref="L693" r:id="rId678" xr:uid="{4CB11D4E-F61E-43CC-B0CB-0902712CA29B}"/>
    <hyperlink ref="L694" r:id="rId679" xr:uid="{B2AEC230-7F8D-429F-B24B-47A01615C825}"/>
    <hyperlink ref="L695" r:id="rId680" xr:uid="{D7C78949-A0A5-43B5-8F6F-9107144CB7AE}"/>
    <hyperlink ref="L696" r:id="rId681" xr:uid="{A8FB5E26-9D46-4727-A641-355559710589}"/>
    <hyperlink ref="L697" r:id="rId682" xr:uid="{99D3EBA3-A219-49CF-9BBB-DF2F707780EE}"/>
    <hyperlink ref="L698" r:id="rId683" xr:uid="{543B4EAD-0001-42A0-A087-971752680091}"/>
    <hyperlink ref="L699" r:id="rId684" xr:uid="{07CFC90D-C3D4-4AAB-B775-44937D690EFB}"/>
    <hyperlink ref="L700" r:id="rId685" xr:uid="{D7679C11-22B8-414B-99E2-0ABDDC417B47}"/>
    <hyperlink ref="L701" r:id="rId686" xr:uid="{68A54C6A-A553-4979-8CF3-983E7F36393E}"/>
    <hyperlink ref="L702" r:id="rId687" xr:uid="{A077FFEF-DC12-44CE-B6E7-3C0E9C688C03}"/>
    <hyperlink ref="L703" r:id="rId688" xr:uid="{5BEA0AC6-0D8B-4752-9DEC-024D88DCEEFA}"/>
    <hyperlink ref="L704" r:id="rId689" xr:uid="{65495A53-9F4B-4B01-8881-B6BB0987253F}"/>
    <hyperlink ref="L705" r:id="rId690" xr:uid="{FDF57BB0-A781-4F4D-85D5-0692ABC090B1}"/>
    <hyperlink ref="L706" r:id="rId691" xr:uid="{A965EA4B-F66E-4FE3-B3D2-014C8F9E678E}"/>
    <hyperlink ref="L707" r:id="rId692" xr:uid="{2EB0078C-BA7B-4AD6-8283-C31CF4E7A536}"/>
    <hyperlink ref="L708" r:id="rId693" xr:uid="{FD8A3E79-2632-431A-8742-BE78ECDC4860}"/>
    <hyperlink ref="L709" r:id="rId694" xr:uid="{E585C81C-AD4B-4DDA-A852-7B464BB82E26}"/>
    <hyperlink ref="L710" r:id="rId695" xr:uid="{89A127BA-C62F-4A24-9DBE-AD2675789727}"/>
    <hyperlink ref="L711" r:id="rId696" xr:uid="{667B23E9-5D46-45B1-84A8-0F3532B2558E}"/>
    <hyperlink ref="L712" r:id="rId697" xr:uid="{4D5A47C3-D32B-469B-8CE2-188DBEAA3B0A}"/>
    <hyperlink ref="L713" r:id="rId698" xr:uid="{AE3F1543-A3D1-4415-8369-DB948AA3E6D4}"/>
    <hyperlink ref="L714" r:id="rId699" xr:uid="{061A8E4F-E855-4B39-B657-026F33567CCB}"/>
    <hyperlink ref="L715" r:id="rId700" xr:uid="{D9D3213B-A386-4D73-B730-D1C44A10AD0A}"/>
    <hyperlink ref="L716" r:id="rId701" xr:uid="{98076AE2-6BCC-4CDC-935C-A54E9D5E51F7}"/>
    <hyperlink ref="L717" r:id="rId702" xr:uid="{C5FAAE54-883E-4272-A3A5-F7D58DE3890A}"/>
    <hyperlink ref="L718" r:id="rId703" xr:uid="{2ECB24DC-4270-4891-A8B4-9A0E1286A0F3}"/>
    <hyperlink ref="L719" r:id="rId704" xr:uid="{61422761-DC57-400E-A832-4CB6968E0FA8}"/>
    <hyperlink ref="L720" r:id="rId705" xr:uid="{A4E2FF13-5688-4980-9B12-1C6EF10BD349}"/>
    <hyperlink ref="L721" r:id="rId706" xr:uid="{D9A26BDF-5E87-4A75-812B-0D5E2A108860}"/>
    <hyperlink ref="L722" r:id="rId707" xr:uid="{0F93488B-1D3F-438A-871D-1583F97978E8}"/>
    <hyperlink ref="L723" r:id="rId708" xr:uid="{03BE41E2-389D-4BA8-8BAB-D5C03839D712}"/>
    <hyperlink ref="L724" r:id="rId709" xr:uid="{C42BF89C-4055-4524-93D0-C8546237BDC0}"/>
    <hyperlink ref="L725" r:id="rId710" xr:uid="{3BCEE185-4E09-47D1-A1D5-0C1F8113247C}"/>
    <hyperlink ref="L726" r:id="rId711" xr:uid="{577F11D8-E997-4965-97A5-A78DFD2075DC}"/>
    <hyperlink ref="L727" r:id="rId712" xr:uid="{0A2D34FD-9E71-47E4-AB86-F2E1233CDADC}"/>
    <hyperlink ref="L728" r:id="rId713" xr:uid="{A31C7297-76D9-4F92-B7F3-D1A1374E136D}"/>
    <hyperlink ref="L729" r:id="rId714" xr:uid="{71AE9413-56F3-44C7-8C9A-105B4353C2EE}"/>
    <hyperlink ref="L730" r:id="rId715" xr:uid="{B2EF1392-596A-42BB-95FD-CCB4A37869A4}"/>
    <hyperlink ref="L731" r:id="rId716" xr:uid="{CC6C1D45-82E8-4EF5-A426-F15C45C86A23}"/>
    <hyperlink ref="L732" r:id="rId717" xr:uid="{9172A479-75ED-4FCC-92DE-B8457BFE599E}"/>
    <hyperlink ref="L733" r:id="rId718" xr:uid="{7CB334B3-375C-4113-A227-DBB9367558E6}"/>
    <hyperlink ref="L734" r:id="rId719" xr:uid="{165DE3AA-81E5-4168-949E-60A00C451454}"/>
    <hyperlink ref="L735" r:id="rId720" xr:uid="{E8DC2600-51BA-48C0-B732-6D36B99E57A3}"/>
    <hyperlink ref="L736" r:id="rId721" xr:uid="{F19FE1D5-100A-4149-BEC1-3F62BE8488A1}"/>
    <hyperlink ref="L737" r:id="rId722" xr:uid="{534E7914-B81A-45C0-B7CF-DA61FB8E9A05}"/>
    <hyperlink ref="L738" r:id="rId723" xr:uid="{720410E7-2CF8-45A9-818A-2153605AF4EB}"/>
    <hyperlink ref="L739" r:id="rId724" xr:uid="{222ACDC5-1297-4F1A-9933-CBE3C8D962F8}"/>
    <hyperlink ref="L740" r:id="rId725" xr:uid="{AB7F3A54-7937-4111-B03B-4643DCEBA977}"/>
    <hyperlink ref="L741" r:id="rId726" xr:uid="{6E42B672-9E90-414E-A5F7-295B372720E5}"/>
    <hyperlink ref="L742" r:id="rId727" xr:uid="{C1CA889C-9F98-4490-9218-133F09D9DA3F}"/>
    <hyperlink ref="L743" r:id="rId728" xr:uid="{EB2DC9EA-27EA-4FBE-AC44-CD27C6AA2543}"/>
    <hyperlink ref="L744" r:id="rId729" xr:uid="{0F94EA24-1B23-4BB7-A513-BA1D56D43410}"/>
    <hyperlink ref="L745" r:id="rId730" xr:uid="{0DD71564-E820-45FE-A071-3B7FEFEE154E}"/>
    <hyperlink ref="L746" r:id="rId731" xr:uid="{7BA490FE-D781-4162-BE6F-4CEA9D06C26D}"/>
    <hyperlink ref="L747" r:id="rId732" xr:uid="{5D4E6E56-8AB5-4E95-ACF3-374E1C65296B}"/>
    <hyperlink ref="L748" r:id="rId733" xr:uid="{35F78526-09C2-4E67-9711-64DAF0B4DEAC}"/>
    <hyperlink ref="L749" r:id="rId734" xr:uid="{F3B55F1F-095C-4348-85B5-0433BD4FFDC2}"/>
    <hyperlink ref="L750" r:id="rId735" xr:uid="{16717471-DC6E-4D3E-A32B-6FFA6AF1F2A2}"/>
    <hyperlink ref="L751" r:id="rId736" xr:uid="{8C3ADC47-E653-49C5-917B-6B420FC979B4}"/>
    <hyperlink ref="L752" r:id="rId737" xr:uid="{D453312C-72D5-4D93-8153-58840D10664B}"/>
    <hyperlink ref="L753" r:id="rId738" xr:uid="{099A2631-E1B4-4EDA-B477-C520F76C623D}"/>
    <hyperlink ref="L754" r:id="rId739" xr:uid="{9F1E9FA2-DDF8-49C4-B56A-3DA2636EFD9C}"/>
    <hyperlink ref="L755" r:id="rId740" xr:uid="{1E9343A4-381A-4A9C-BF62-4FD784F3774F}"/>
    <hyperlink ref="L756" r:id="rId741" xr:uid="{9B4BB945-55BD-473D-9D9D-5734B677FBBD}"/>
    <hyperlink ref="L757" r:id="rId742" xr:uid="{FE830D63-F670-4BEA-9939-4DFC05F3DDB9}"/>
    <hyperlink ref="L758" r:id="rId743" xr:uid="{98DA9087-FD8F-4F87-B96E-B313E38DD360}"/>
    <hyperlink ref="L759" r:id="rId744" xr:uid="{F22B5A66-5FA4-4680-B2E5-59E5092D7855}"/>
    <hyperlink ref="L760" r:id="rId745" xr:uid="{FF5B51E3-42FC-46D8-9B01-8139EA69A7F1}"/>
    <hyperlink ref="L761" r:id="rId746" xr:uid="{AAAFDB47-7D7A-460A-9469-0B78751AA72B}"/>
    <hyperlink ref="L762" r:id="rId747" xr:uid="{C084DBA2-5BD6-4231-ADC0-49F7772F3A51}"/>
    <hyperlink ref="L763" r:id="rId748" xr:uid="{7F37F7D7-27EA-411E-8251-CB58A502CAB2}"/>
    <hyperlink ref="L764" r:id="rId749" xr:uid="{041AA2E3-2A30-47FD-8766-9050038B0309}"/>
    <hyperlink ref="L765" r:id="rId750" xr:uid="{828B128D-DCD1-4590-B0EE-856022DFA7C6}"/>
    <hyperlink ref="L766" r:id="rId751" xr:uid="{A40DF41B-AC45-47F9-90ED-68B28F7F400A}"/>
    <hyperlink ref="L767" r:id="rId752" xr:uid="{0DCE451E-2D1B-470E-B4B3-3354453D9B6D}"/>
    <hyperlink ref="L768" r:id="rId753" xr:uid="{9A3ECCDD-2456-4A59-9A36-7272B5EADEEC}"/>
    <hyperlink ref="L769" r:id="rId754" xr:uid="{CE538D6D-4EC8-4E62-A344-1C5D022A3CC1}"/>
    <hyperlink ref="L770" r:id="rId755" xr:uid="{B5C6CB95-D241-4272-8182-FEAE3CD3C473}"/>
    <hyperlink ref="L771" r:id="rId756" xr:uid="{6C71F0D2-A758-4DD4-BBDE-84231DD9BAEF}"/>
    <hyperlink ref="L772" r:id="rId757" xr:uid="{C2517495-A681-4DD4-98ED-EC51B162345B}"/>
    <hyperlink ref="L773" r:id="rId758" xr:uid="{FA270995-EDE0-424F-A840-50B954642541}"/>
    <hyperlink ref="L774" r:id="rId759" xr:uid="{9263977B-850F-49D3-9F04-954328DFEE05}"/>
    <hyperlink ref="L775" r:id="rId760" xr:uid="{02159D85-28EC-43FD-833D-389851F40B98}"/>
    <hyperlink ref="L776" r:id="rId761" xr:uid="{35558CE1-2779-4B45-A5EC-C3B5E5F94062}"/>
    <hyperlink ref="L777" r:id="rId762" xr:uid="{E8132364-2354-451F-A6BD-4026B700BA2C}"/>
    <hyperlink ref="L778" r:id="rId763" xr:uid="{81881EA4-5D5E-4DEC-B9B3-33443097206B}"/>
    <hyperlink ref="L779" r:id="rId764" xr:uid="{E82D65A4-AB95-4FC5-AC06-9FC6FA8EC0D3}"/>
    <hyperlink ref="L780" r:id="rId765" xr:uid="{7585A842-9C77-4E09-8DB9-6041CDE4181E}"/>
    <hyperlink ref="L781" r:id="rId766" xr:uid="{05973619-4AE9-4E5C-9783-6685D82C5F44}"/>
    <hyperlink ref="L782" r:id="rId767" xr:uid="{0F357EF5-5718-4742-A6FB-0A747DE5F78D}"/>
    <hyperlink ref="L783" r:id="rId768" xr:uid="{646D636F-C8BC-437A-A954-DA8D75B0DD29}"/>
    <hyperlink ref="L784" r:id="rId769" xr:uid="{E610A0AB-8269-46C5-B811-0C5E5CDAB7F6}"/>
    <hyperlink ref="L785" r:id="rId770" xr:uid="{BB2F21B1-EE3C-4423-9D65-91125355D266}"/>
    <hyperlink ref="L786" r:id="rId771" xr:uid="{C26B3E1B-3CA1-4DDA-AE4B-8BA628121331}"/>
    <hyperlink ref="L787" r:id="rId772" xr:uid="{4ABCDD70-69B3-43CA-9DFF-0B6E505BCB48}"/>
    <hyperlink ref="L788" r:id="rId773" xr:uid="{BD5DD049-8BF7-4E24-B5AA-73BA508D57DB}"/>
    <hyperlink ref="L789" r:id="rId774" xr:uid="{277CF1BB-A588-4534-BF98-25EA0F7905FD}"/>
    <hyperlink ref="L790" r:id="rId775" xr:uid="{7EA44DB9-48F8-461B-8CFE-E81FFC90CBD4}"/>
    <hyperlink ref="L791" r:id="rId776" xr:uid="{DA669591-002D-42AD-8EA9-66C4F4287220}"/>
    <hyperlink ref="L792" r:id="rId777" xr:uid="{D05CB588-3215-4F1F-A395-FF5FEAAD7ECF}"/>
    <hyperlink ref="L793" r:id="rId778" xr:uid="{201FBEB6-B55B-4E30-BFB2-786008CD33C7}"/>
    <hyperlink ref="L794" r:id="rId779" xr:uid="{8308AA5B-9261-4D34-B3AF-FCFD03AEF233}"/>
    <hyperlink ref="L795" r:id="rId780" xr:uid="{87FF6F31-61A1-4D5D-B7E8-3298DFBEDB42}"/>
    <hyperlink ref="L796" r:id="rId781" xr:uid="{8300829F-7FE3-44D5-875F-ED9AF2DCA35E}"/>
    <hyperlink ref="L797" r:id="rId782" xr:uid="{BCC71D26-00F4-471C-906D-8C8E454A9534}"/>
    <hyperlink ref="L798" r:id="rId783" xr:uid="{A4CCB7FA-259D-4095-9DF7-79B054B918FE}"/>
    <hyperlink ref="L799" r:id="rId784" xr:uid="{102A9E62-830F-499F-9EE3-DABE74335CCE}"/>
    <hyperlink ref="L800" r:id="rId785" xr:uid="{ADD13321-4094-445F-BF2B-9D98E5C42A7D}"/>
    <hyperlink ref="L801" r:id="rId786" xr:uid="{0C3FCC0F-96F2-462C-9283-D6E5CA63DA56}"/>
    <hyperlink ref="L802" r:id="rId787" xr:uid="{9974E943-9E2E-42C7-99D5-FE1202644AC8}"/>
    <hyperlink ref="L803" r:id="rId788" xr:uid="{C8D917AC-8564-4D10-B51D-AA953055A719}"/>
    <hyperlink ref="L804" r:id="rId789" xr:uid="{5D7D93EB-E147-4AB1-BC01-4C044463AA70}"/>
    <hyperlink ref="L805" r:id="rId790" xr:uid="{0243A22D-D8B9-4696-BB8E-44C32E879AC0}"/>
    <hyperlink ref="L806" r:id="rId791" xr:uid="{4065A47A-298E-4173-A19A-B93036FDB2C7}"/>
    <hyperlink ref="L807" r:id="rId792" xr:uid="{0384D6EF-5237-49B1-ACDF-0BB2734285AC}"/>
    <hyperlink ref="L808" r:id="rId793" xr:uid="{673BA31B-28AF-4B9F-93C5-4C9D046F980F}"/>
    <hyperlink ref="L809" r:id="rId794" xr:uid="{B3D10B62-0DFD-4970-A669-6A7EA9D3ABA9}"/>
    <hyperlink ref="L810" r:id="rId795" xr:uid="{6A9629F8-AF4A-49D9-8E2E-FB0243AE23F3}"/>
    <hyperlink ref="L811" r:id="rId796" xr:uid="{89434230-489C-4662-94FF-1F6F79837257}"/>
    <hyperlink ref="L812" r:id="rId797" xr:uid="{3DB06E01-0D80-4B6B-9BC6-319301920367}"/>
    <hyperlink ref="L813" r:id="rId798" xr:uid="{6A058503-3176-4953-8C66-1C9340F03361}"/>
    <hyperlink ref="L814" r:id="rId799" xr:uid="{27604650-B3B7-4A1B-A22D-2B6307435FCD}"/>
    <hyperlink ref="L815" r:id="rId800" xr:uid="{2041AD2F-A897-4559-9A43-25157CE5B78E}"/>
    <hyperlink ref="L816" r:id="rId801" xr:uid="{437C9D3F-9440-4728-B6B8-7D1E53ED03CB}"/>
    <hyperlink ref="L817" r:id="rId802" xr:uid="{D8D989E1-8707-4952-8494-1B8A6D34BE48}"/>
    <hyperlink ref="L818" r:id="rId803" xr:uid="{195D036F-3F86-4B4A-9D46-1E333348AF3E}"/>
    <hyperlink ref="L819" r:id="rId804" xr:uid="{902183F8-960B-4C7C-9AE8-B22FC0A4650E}"/>
    <hyperlink ref="L820" r:id="rId805" xr:uid="{C0E69E87-825F-475B-A566-192112B62A73}"/>
    <hyperlink ref="L821" r:id="rId806" xr:uid="{B58C9C36-A93E-4241-BCBB-EE395825DA61}"/>
    <hyperlink ref="L823" r:id="rId807" xr:uid="{7793B963-A604-4EB8-B26C-33F61BBEBD30}"/>
    <hyperlink ref="L824" r:id="rId808" xr:uid="{782E0C60-7A3B-4759-AD70-D4D07332D03A}"/>
    <hyperlink ref="L825" r:id="rId809" xr:uid="{D1781E02-647E-43DA-BF6F-B5FDBA3907AD}"/>
    <hyperlink ref="L826" r:id="rId810" xr:uid="{7D5EEC66-B0AF-410B-B6F5-EAEE9152E87D}"/>
    <hyperlink ref="L827" r:id="rId811" xr:uid="{0941F1DA-20E9-4D06-8BF5-2A6FDA0DFE61}"/>
    <hyperlink ref="L828" r:id="rId812" xr:uid="{34E1C727-568C-4D0F-BC9F-97DF4F18A496}"/>
    <hyperlink ref="L829" r:id="rId813" xr:uid="{21EA0AE7-77E3-4ADC-9D45-7172A33D7831}"/>
    <hyperlink ref="L830" r:id="rId814" xr:uid="{C79D55A1-2E6D-4671-9B93-9B1705D1ECE6}"/>
    <hyperlink ref="L831" r:id="rId815" xr:uid="{3A9C8A51-A5EF-4A80-AFAF-682F228AB9C8}"/>
    <hyperlink ref="L832" r:id="rId816" xr:uid="{96FCDD42-8B86-407B-AE3C-5E599A0683CB}"/>
    <hyperlink ref="L833" r:id="rId817" xr:uid="{4F69B8E5-0E87-481F-8BCF-268D8BB17A5F}"/>
    <hyperlink ref="L834" r:id="rId818" xr:uid="{EAD75E48-05CD-47CD-A59F-8574B559A83E}"/>
    <hyperlink ref="L835" r:id="rId819" xr:uid="{81EE02B1-E477-4758-8A4A-604F7DE20EBF}"/>
    <hyperlink ref="L836" r:id="rId820" xr:uid="{BE1E255B-3761-4200-A837-9125F4C4BCC9}"/>
    <hyperlink ref="L837" r:id="rId821" xr:uid="{EEF49B8D-CCBB-482E-89C5-D8B1E218FC1C}"/>
    <hyperlink ref="L838" r:id="rId822" xr:uid="{9085E988-8E4C-4256-9B79-5945D7606D62}"/>
    <hyperlink ref="L839" r:id="rId823" xr:uid="{1BEC4430-4F53-475E-BB65-B4C65C90F2D2}"/>
    <hyperlink ref="L841" r:id="rId824" xr:uid="{09052422-BD06-41A5-9E20-B14B9B3F1FB8}"/>
    <hyperlink ref="L842" r:id="rId825" xr:uid="{D84A76B6-A981-40BA-B415-F1A8525ED493}"/>
    <hyperlink ref="L843" r:id="rId826" xr:uid="{D7C8798A-2508-475D-ACCA-D518A96F8E80}"/>
    <hyperlink ref="L844" r:id="rId827" xr:uid="{877665C5-343D-40BB-8A80-298C461D198E}"/>
    <hyperlink ref="L845" r:id="rId828" xr:uid="{0C951F04-D9AD-42E4-AB61-2BB054163C89}"/>
    <hyperlink ref="L846" r:id="rId829" xr:uid="{F6BC027E-4506-4ED0-B5FA-801CAECF554A}"/>
    <hyperlink ref="L847" r:id="rId830" xr:uid="{F362FDFE-2FA1-4BBC-A9FD-BA4F20191646}"/>
    <hyperlink ref="L848" r:id="rId831" xr:uid="{33CA4DFE-7B53-47D2-8908-07AE92974545}"/>
    <hyperlink ref="L849" r:id="rId832" xr:uid="{43EBA4E0-D842-4644-AAF4-C8F9AA00CB38}"/>
    <hyperlink ref="L850" r:id="rId833" xr:uid="{86D3D761-DBE9-49C9-AE63-AFE3567C4B71}"/>
    <hyperlink ref="L851" r:id="rId834" xr:uid="{B381B383-BD86-4031-A5F2-EAC38C5BE515}"/>
    <hyperlink ref="L852" r:id="rId835" xr:uid="{AA6FA035-92A5-4960-A4E8-6A3FF2B00DBE}"/>
    <hyperlink ref="L853" r:id="rId836" xr:uid="{CBB13F7E-C3B8-44A3-BD8A-2428EE038125}"/>
    <hyperlink ref="L854" r:id="rId837" xr:uid="{06A8A4CF-B159-472A-83DB-866240110C15}"/>
    <hyperlink ref="L855" r:id="rId838" xr:uid="{587918D5-1ABA-400D-9146-91A0C1B506EA}"/>
    <hyperlink ref="L856" r:id="rId839" xr:uid="{F6D9DDE9-0DEE-4EB4-A3A5-031DDEBB33FB}"/>
    <hyperlink ref="L857" r:id="rId840" xr:uid="{877F8EAC-1903-455B-8ABC-AA7D26D85299}"/>
    <hyperlink ref="L858" r:id="rId841" xr:uid="{2F0D92EE-408F-40B1-8BF1-87B44CEE6CBE}"/>
    <hyperlink ref="L859" r:id="rId842" xr:uid="{21F8BCA2-CEA7-4CA6-A083-9408EC5AB4A8}"/>
    <hyperlink ref="L860" r:id="rId843" xr:uid="{6B8F6CCE-47A2-4850-BF47-5D90ECA8F869}"/>
    <hyperlink ref="L861" r:id="rId844" xr:uid="{B823311A-6B49-4B3F-9AC8-3783732477C8}"/>
    <hyperlink ref="L862" r:id="rId845" xr:uid="{C15EC84E-A3DE-4F2D-B051-8BA1EF062C98}"/>
    <hyperlink ref="L863" r:id="rId846" xr:uid="{9BCE28B3-8F78-46D6-9AE2-887BE6B51A30}"/>
    <hyperlink ref="L864" r:id="rId847" xr:uid="{C03A366B-49A5-46D6-8637-34F9A1C51CB3}"/>
    <hyperlink ref="L865" r:id="rId848" xr:uid="{86FAC4FB-F8AA-49DC-A47E-2768153D33B8}"/>
    <hyperlink ref="L866" r:id="rId849" xr:uid="{EAA59B4C-59C2-4F3A-B874-41856D0140ED}"/>
    <hyperlink ref="L867" r:id="rId850" xr:uid="{5D695407-88DC-47F2-8DF0-D86CA0C5F572}"/>
    <hyperlink ref="L868" r:id="rId851" xr:uid="{BCF7FC36-DC23-42F9-9BEA-CE9EAD02CBB8}"/>
    <hyperlink ref="L869" r:id="rId852" xr:uid="{36CBB645-C4B2-4550-9700-A446CA8777A8}"/>
    <hyperlink ref="L870" r:id="rId853" xr:uid="{3B46DE7F-5504-4BAE-A30D-2015EB89F280}"/>
    <hyperlink ref="L871" r:id="rId854" xr:uid="{2CC8878B-BF5F-41E5-A9E7-5D272899765E}"/>
    <hyperlink ref="L872" r:id="rId855" xr:uid="{CBDB3280-CFB7-4800-A030-36B3A5353A20}"/>
    <hyperlink ref="L873" r:id="rId856" xr:uid="{6D9D5029-8AFB-4626-80CF-DD56D46223AB}"/>
    <hyperlink ref="L874" r:id="rId857" xr:uid="{D4B36183-02D7-44FC-AA63-52281529019E}"/>
    <hyperlink ref="L875" r:id="rId858" xr:uid="{43630369-C480-43EB-9921-56F7D30337D4}"/>
    <hyperlink ref="L876" r:id="rId859" xr:uid="{9D7BFDA9-8622-4CC1-8367-56D92DFA2888}"/>
    <hyperlink ref="L877" r:id="rId860" xr:uid="{F5A6C5F0-1E89-40A1-8D2E-7DCE1EBB7E71}"/>
    <hyperlink ref="L878" r:id="rId861" xr:uid="{5144BC9F-B10A-4DAD-9102-A7709DFE5163}"/>
    <hyperlink ref="L879" r:id="rId862" xr:uid="{C30A19CF-805F-4BE3-95C8-85EB9721C200}"/>
    <hyperlink ref="L880" r:id="rId863" xr:uid="{52B49B85-F303-468A-84BA-C3D2D7E2D5F6}"/>
    <hyperlink ref="L881" r:id="rId864" xr:uid="{0E37E102-EB7D-4CB0-AC65-631C47BFE904}"/>
    <hyperlink ref="L882" r:id="rId865" xr:uid="{CBEAD589-FC4D-4F69-B0B0-12BD97CD3FFE}"/>
    <hyperlink ref="L883" r:id="rId866" xr:uid="{125AEB1C-5D7C-46B0-991C-7714DAB01440}"/>
    <hyperlink ref="L884" r:id="rId867" xr:uid="{4EFBED87-C163-446A-92D3-49238AC3EB28}"/>
    <hyperlink ref="L885" r:id="rId868" xr:uid="{B8B8AFC0-D4D1-4389-89ED-C4F54B555BF7}"/>
    <hyperlink ref="L886" r:id="rId869" xr:uid="{48203D31-5171-42FE-BAF4-B52EFF345634}"/>
    <hyperlink ref="L887" r:id="rId870" xr:uid="{DBFF4CDE-DA59-4144-97B9-3FF28284DC22}"/>
    <hyperlink ref="L888" r:id="rId871" xr:uid="{8C623C5F-367D-43B3-9C0B-C2247B17A53E}"/>
    <hyperlink ref="L889" r:id="rId872" xr:uid="{18017B09-DA59-47F5-AC53-AB53845E9FB2}"/>
    <hyperlink ref="L890" r:id="rId873" xr:uid="{98E83F8B-92CC-49C8-B97D-9AE2A1FCE9C3}"/>
    <hyperlink ref="L891" r:id="rId874" xr:uid="{2E9CE5E6-B81C-4CBE-A766-596DAFD3B65B}"/>
    <hyperlink ref="L892" r:id="rId875" xr:uid="{C11A1C8E-8896-42A9-AC1F-E50BD2BC33DF}"/>
    <hyperlink ref="L893" r:id="rId876" xr:uid="{3A206AAA-A1AA-4D6F-B335-0B56DAD13DA3}"/>
    <hyperlink ref="L894" r:id="rId877" xr:uid="{951823A4-FFF2-415D-927D-85A0A66ACD7B}"/>
    <hyperlink ref="L895" r:id="rId878" xr:uid="{B1C0B79B-AD03-4F49-854A-DF436ADF54B2}"/>
    <hyperlink ref="L896" r:id="rId879" xr:uid="{B5839CA5-C39C-414A-8943-FEDEC5263734}"/>
    <hyperlink ref="L897" r:id="rId880" xr:uid="{2A3DEB0E-9355-414C-8416-9F2C71AE07BB}"/>
    <hyperlink ref="L898" r:id="rId881" xr:uid="{885530D7-F2BE-4449-9C9E-18EDD0B8610E}"/>
    <hyperlink ref="L899" r:id="rId882" xr:uid="{19E87694-87E3-4D37-88F4-87B999557CE0}"/>
    <hyperlink ref="L900" r:id="rId883" xr:uid="{DF81BC2C-9FA3-46B5-937D-D8EF84B313CC}"/>
    <hyperlink ref="L901" r:id="rId884" xr:uid="{A2B349CB-8CC0-4CC0-AD9B-86B35A3BE3D8}"/>
    <hyperlink ref="L902" r:id="rId885" xr:uid="{4717F9FD-1E9E-44A4-962A-AA9795A4DB49}"/>
    <hyperlink ref="L903" r:id="rId886" xr:uid="{41B0677B-8EF5-43B5-8497-9B87BEA6587B}"/>
    <hyperlink ref="L904" r:id="rId887" xr:uid="{6937C783-68CA-4F6B-8CAD-EB1316D4CEDA}"/>
    <hyperlink ref="L905" r:id="rId888" xr:uid="{70C56811-6D4F-4212-84BD-6E13BDDF54C0}"/>
    <hyperlink ref="L906" r:id="rId889" xr:uid="{344C8BA0-4A8D-4C2C-A6CC-6E67E6F7C3E2}"/>
    <hyperlink ref="L907" r:id="rId890" xr:uid="{EE85AF18-B4F5-4894-B5EF-BB7047FBECD9}"/>
    <hyperlink ref="L908" r:id="rId891" xr:uid="{8E9F001A-141F-4B09-A023-966EF6F57343}"/>
    <hyperlink ref="L909" r:id="rId892" xr:uid="{9B8654D2-3C84-4805-85FC-5812D6B1588E}"/>
    <hyperlink ref="L910" r:id="rId893" xr:uid="{34CA8F30-7AB7-48BA-B579-BF99F3602237}"/>
    <hyperlink ref="L911" r:id="rId894" xr:uid="{265F073A-62E0-4A6D-AD68-91C96942689D}"/>
    <hyperlink ref="L912" r:id="rId895" xr:uid="{782358BF-585F-4027-91C9-03E15FDB05FD}"/>
    <hyperlink ref="L913" r:id="rId896" xr:uid="{FE2754AD-DA33-47BD-89F8-039F75CF791B}"/>
    <hyperlink ref="L914" r:id="rId897" xr:uid="{535D2956-4614-455D-95F8-D33C97B83665}"/>
    <hyperlink ref="L915" r:id="rId898" xr:uid="{75724A07-7BCD-4107-95ED-109947D6D28E}"/>
    <hyperlink ref="L916" r:id="rId899" xr:uid="{CF1E1C8E-90FB-437F-942E-DEA1A86A8BBD}"/>
    <hyperlink ref="L917" r:id="rId900" xr:uid="{19B81FDA-5D41-48E1-BDA5-D499548D0B88}"/>
    <hyperlink ref="L918" r:id="rId901" xr:uid="{25E8577E-4F3A-4FE3-AE26-BD885BF75D17}"/>
    <hyperlink ref="L919" r:id="rId902" xr:uid="{EA1A0D33-7913-4FAF-9C77-E5CB152D2FE3}"/>
    <hyperlink ref="L920" r:id="rId903" xr:uid="{C34D1EAA-3769-4CD6-9814-F7E775205B68}"/>
    <hyperlink ref="L921" r:id="rId904" xr:uid="{B5A7331E-3E8D-43E1-98A7-14E5F9412808}"/>
    <hyperlink ref="L922" r:id="rId905" xr:uid="{E30C57A3-14DE-483E-9C12-534711F7F96F}"/>
    <hyperlink ref="L923" r:id="rId906" xr:uid="{F939A1A5-6E18-46EC-98DF-56CFD019EE6D}"/>
    <hyperlink ref="L924" r:id="rId907" xr:uid="{AE2FF921-D33F-4742-9393-32717BBAB0B6}"/>
    <hyperlink ref="L925" r:id="rId908" xr:uid="{AD24313F-F4C8-47ED-9519-4671BFA4589D}"/>
    <hyperlink ref="L926" r:id="rId909" xr:uid="{6FBA42D7-BD28-4E08-B7C2-1F29AE08EE95}"/>
    <hyperlink ref="L927" r:id="rId910" xr:uid="{48BBA824-87BF-457B-9E9C-1C839EDE2547}"/>
    <hyperlink ref="L928" r:id="rId911" xr:uid="{FE91AC07-DA30-4766-91CE-2BAC3EEEE826}"/>
    <hyperlink ref="L929" r:id="rId912" xr:uid="{4CB28598-9AF4-4417-B232-EBFE49B7784F}"/>
    <hyperlink ref="L930" r:id="rId913" xr:uid="{07492D1A-48DB-4A75-9682-15B2036B9695}"/>
    <hyperlink ref="L931" r:id="rId914" xr:uid="{A28580B9-9AC7-4200-8223-8F3D3A26940E}"/>
    <hyperlink ref="L932" r:id="rId915" xr:uid="{103C7B53-6777-4242-9E4E-1204FC8564FD}"/>
    <hyperlink ref="L933" r:id="rId916" xr:uid="{46272E75-F384-4A9D-95B7-F05DF7803E9F}"/>
    <hyperlink ref="L934" r:id="rId917" xr:uid="{269AF511-E8E8-4C65-995D-FA8FD12F4CE7}"/>
    <hyperlink ref="L935" r:id="rId918" xr:uid="{9D06EE2A-19F9-4664-8A2E-290D15911765}"/>
    <hyperlink ref="L936" r:id="rId919" xr:uid="{7AA95276-AD05-4D86-84D1-037DA8E3E775}"/>
    <hyperlink ref="L937" r:id="rId920" xr:uid="{CCD1151A-4F4D-456C-97BE-92D394E8788F}"/>
    <hyperlink ref="L938" r:id="rId921" xr:uid="{3141478F-4359-4C1F-B6E5-C82A28AE066A}"/>
    <hyperlink ref="L939" r:id="rId922" xr:uid="{9544A237-E5EF-4206-BA1E-C578061E0477}"/>
    <hyperlink ref="L940" r:id="rId923" xr:uid="{C584883F-5604-4609-8C46-AA8F9D9A981A}"/>
    <hyperlink ref="L941" r:id="rId924" xr:uid="{95C504B9-E38D-42A2-9158-415B2A7E423A}"/>
    <hyperlink ref="L942" r:id="rId925" xr:uid="{282CBCFA-BB52-4FC6-84A5-4DE3DDFF773B}"/>
    <hyperlink ref="L943" r:id="rId926" xr:uid="{12988AD0-DD5C-4AFB-BDF4-57F6DC269E81}"/>
    <hyperlink ref="L944" r:id="rId927" xr:uid="{C4DD0558-5640-4CB8-8AF8-D33096417C53}"/>
    <hyperlink ref="L945" r:id="rId928" xr:uid="{A5EC693D-999B-42BB-B222-99A976947038}"/>
    <hyperlink ref="L946" r:id="rId929" xr:uid="{780649A0-36E2-4485-881A-1F526EDFC236}"/>
    <hyperlink ref="L947" r:id="rId930" xr:uid="{1F24C556-4019-4AF3-ABB4-04D93530DBD9}"/>
    <hyperlink ref="L948" r:id="rId931" xr:uid="{100F34CD-4228-40B9-98C6-24EAE4AEC480}"/>
    <hyperlink ref="L949" r:id="rId932" xr:uid="{555A00DF-4674-4080-8C40-01AF59860E6B}"/>
    <hyperlink ref="L950" r:id="rId933" xr:uid="{5188D0CA-EDD2-4ECC-A721-10D6491FB398}"/>
    <hyperlink ref="L951" r:id="rId934" xr:uid="{8856130C-D346-4191-9BAE-A06E1DFC4D7F}"/>
    <hyperlink ref="L952" r:id="rId935" xr:uid="{475B151B-CD8C-4AFC-A871-96AD6FC1DF3B}"/>
    <hyperlink ref="L953" r:id="rId936" xr:uid="{DF740D07-B7C1-4F27-805F-5BED574749AC}"/>
    <hyperlink ref="L954" r:id="rId937" xr:uid="{D646E181-F9CF-461B-B9FA-4635938BF21E}"/>
    <hyperlink ref="L955" r:id="rId938" xr:uid="{FB5B4736-4E06-4FC2-A1F5-D50FA0D4B260}"/>
    <hyperlink ref="L956" r:id="rId939" xr:uid="{8E30450D-4A5A-4CFD-91DD-87C90AB37380}"/>
    <hyperlink ref="L957" r:id="rId940" xr:uid="{FA5FADB9-C05E-4FBC-9EE1-D36ACFBA6838}"/>
    <hyperlink ref="L958" r:id="rId941" xr:uid="{4E136653-5485-415E-8860-8DB27BA12945}"/>
    <hyperlink ref="L959" r:id="rId942" xr:uid="{C288C692-952E-49EB-86CE-483763DEFAC9}"/>
    <hyperlink ref="L960" r:id="rId943" xr:uid="{74D936CA-89AE-46AD-8851-69E2BDED4C4B}"/>
    <hyperlink ref="L961" r:id="rId944" xr:uid="{C8E0DD73-6DAD-4F5D-9AF4-D7F1BF2E0C70}"/>
    <hyperlink ref="L962" r:id="rId945" xr:uid="{47700CFE-FEB6-4F6B-B60F-F891E584BE78}"/>
    <hyperlink ref="L963" r:id="rId946" xr:uid="{5BF1B025-1E63-4E9D-BCFF-0C0FE16DF337}"/>
    <hyperlink ref="L964" r:id="rId947" xr:uid="{B6DA7B7D-00AF-42FA-92C3-007A2E870EC9}"/>
    <hyperlink ref="L965" r:id="rId948" xr:uid="{8E0E7CA6-4B65-43DF-AF0E-7A925FA8FAEC}"/>
    <hyperlink ref="L966" r:id="rId949" xr:uid="{ACB31FCC-F9D9-4695-8D8E-26529FBD67BD}"/>
    <hyperlink ref="L967" r:id="rId950" xr:uid="{DBEE35EC-0196-41F2-8B9E-37D80ED1CB9D}"/>
    <hyperlink ref="L968" r:id="rId951" xr:uid="{8D620C47-67ED-4BD2-AD74-3FE71C3E820F}"/>
    <hyperlink ref="L969" r:id="rId952" xr:uid="{E9A3EEFC-5CB3-4EC7-96F2-22EB63764E96}"/>
    <hyperlink ref="L970" r:id="rId953" xr:uid="{456FCE74-616F-4AB0-B9D4-181C1F0E2A77}"/>
    <hyperlink ref="L971" r:id="rId954" xr:uid="{F9935DF6-E94F-4F05-BDBD-E128A8621A4E}"/>
    <hyperlink ref="L972" r:id="rId955" xr:uid="{31168163-0625-4F09-915F-BAE475A143D8}"/>
    <hyperlink ref="L973" r:id="rId956" xr:uid="{2D410244-32AD-41CF-835B-28998896C7CB}"/>
    <hyperlink ref="L974" r:id="rId957" xr:uid="{806AE1D6-95CD-481C-A808-23AD0A260FBE}"/>
    <hyperlink ref="L976" r:id="rId958" xr:uid="{BA19B0E9-5CEC-4B07-996C-DBA6D79A3722}"/>
    <hyperlink ref="L977" r:id="rId959" xr:uid="{007EFCBC-CC96-4B11-9678-CDC424079070}"/>
    <hyperlink ref="L978" r:id="rId960" xr:uid="{14D65CFF-9AEE-455E-B5CA-1D58FD860DB1}"/>
    <hyperlink ref="L979" r:id="rId961" xr:uid="{4D35CA6D-6C7E-4FFC-802A-A47D69E3DE62}"/>
    <hyperlink ref="L980" r:id="rId962" xr:uid="{BDB3D9C1-FA39-443F-9929-5D4895D873A2}"/>
    <hyperlink ref="L981" r:id="rId963" xr:uid="{8A88C27F-CFE7-4C98-AC9E-3CD42EB61DB9}"/>
    <hyperlink ref="L982" r:id="rId964" xr:uid="{F64B0C83-D5E5-44B9-BCC0-26B8A00884E9}"/>
    <hyperlink ref="L983" r:id="rId965" xr:uid="{121B9B89-EDB9-4D7E-9953-68A13A2A9777}"/>
    <hyperlink ref="L984" r:id="rId966" xr:uid="{096F24EC-5C90-4952-AAF7-19C2C96D39BA}"/>
    <hyperlink ref="L985" r:id="rId967" xr:uid="{6C57301F-2A8E-4C3F-A1D5-CA3D3BF26C77}"/>
    <hyperlink ref="L986" r:id="rId968" xr:uid="{868DAD95-7AE1-4418-B421-70AA389096E3}"/>
    <hyperlink ref="L987" r:id="rId969" xr:uid="{AE3A77FE-A176-4DA2-9B95-2F5942050ABB}"/>
    <hyperlink ref="L988" r:id="rId970" xr:uid="{5FBECC9A-55D3-4DA3-AA29-CC2883EFACF0}"/>
    <hyperlink ref="L989" r:id="rId971" xr:uid="{0B405352-77EC-4EED-A717-363D2635B70B}"/>
    <hyperlink ref="L990" r:id="rId972" xr:uid="{B3E93A20-2DCD-480C-8CE3-B1FD86FF94DA}"/>
    <hyperlink ref="L991" r:id="rId973" xr:uid="{52EF2E60-0657-4785-9A09-6361B6B414CA}"/>
    <hyperlink ref="L992" r:id="rId974" xr:uid="{5CB731D4-FCF0-4412-95B5-703E2A108E7E}"/>
    <hyperlink ref="L993" r:id="rId975" xr:uid="{2BA788B0-4ABE-421C-9B1B-E95F43A50762}"/>
    <hyperlink ref="L994" r:id="rId976" xr:uid="{7DBFD36E-65DF-47BB-AA07-962FA3F5C46D}"/>
    <hyperlink ref="L995" r:id="rId977" xr:uid="{E261F572-6DCB-4018-BEE4-694B596F891C}"/>
    <hyperlink ref="L996" r:id="rId978" xr:uid="{1D4C36DC-76F2-430C-8423-EFB6822BACD5}"/>
    <hyperlink ref="L997" r:id="rId979" xr:uid="{6B5C9690-76EF-4C99-BC85-7C81A8DBB94B}"/>
    <hyperlink ref="L998" r:id="rId980" xr:uid="{9F92B84F-3465-42AC-A651-6D19D790A835}"/>
    <hyperlink ref="L999" r:id="rId981" xr:uid="{B2BD1DAA-88E4-4423-968A-B2C0ACC0A618}"/>
    <hyperlink ref="L1000" r:id="rId982" xr:uid="{713A8B9A-1351-4086-8AE8-59695FDA56E4}"/>
    <hyperlink ref="L1001" r:id="rId983" xr:uid="{E703DE89-C704-49A6-82F6-91F0FE03B7AD}"/>
    <hyperlink ref="L1002" r:id="rId984" xr:uid="{9AD17E6D-96B8-49B0-9335-6FF1E9BBE0F0}"/>
    <hyperlink ref="L1003" r:id="rId985" xr:uid="{00988CD8-4C53-4678-9439-68956A7BD791}"/>
    <hyperlink ref="L1004" r:id="rId986" xr:uid="{44527FA6-2A96-4BA1-8161-1403C4C3EB9E}"/>
    <hyperlink ref="L1005" r:id="rId987" xr:uid="{4A1D226C-B4AF-4582-91D4-5145E37C2C86}"/>
    <hyperlink ref="L1006" r:id="rId988" xr:uid="{1653DFD3-E145-40B0-8BC5-71F466F57826}"/>
    <hyperlink ref="L1007" r:id="rId989" xr:uid="{4196708C-0080-49E2-96B1-6C313CF7838D}"/>
    <hyperlink ref="L1008" r:id="rId990" xr:uid="{CD761048-710B-446F-8F7A-DCB6AA6E2A83}"/>
    <hyperlink ref="L1009" r:id="rId991" xr:uid="{239DFBCA-94EC-44D4-BA67-9401CAB8D4B9}"/>
    <hyperlink ref="L1010" r:id="rId992" xr:uid="{A3A9BA74-D3B0-4F7A-A438-83631C2F105B}"/>
    <hyperlink ref="L1011" r:id="rId993" xr:uid="{92F67A53-3DC1-4FBC-9449-B04CDA9D76DC}"/>
    <hyperlink ref="L1012" r:id="rId994" xr:uid="{0CA7C1D9-E3DF-4C59-8F2B-A4CFD9C7D7ED}"/>
    <hyperlink ref="L1013" r:id="rId995" xr:uid="{D7266D3D-7AA6-4BAC-B159-10033256A590}"/>
    <hyperlink ref="L1014" r:id="rId996" xr:uid="{B72AD298-BCEB-4B69-AFFF-DEA620F3660D}"/>
    <hyperlink ref="L1015" r:id="rId997" xr:uid="{DCE9B68A-6FAF-47FC-A615-4314A8727AC5}"/>
    <hyperlink ref="L1016" r:id="rId998" xr:uid="{B4F3E255-1D97-4649-9D67-87E99E026CC0}"/>
    <hyperlink ref="L1017" r:id="rId999" xr:uid="{985CFDE6-53F4-4F74-9091-72A961063694}"/>
    <hyperlink ref="L1018" r:id="rId1000" xr:uid="{DB4F6FE4-D1A0-4C77-B90D-91D2FCA3E0AD}"/>
    <hyperlink ref="L1019" r:id="rId1001" xr:uid="{2C98C54A-27E7-40AE-BB27-0C0AD4361903}"/>
    <hyperlink ref="L1020" r:id="rId1002" xr:uid="{582B902D-5E1C-49B8-A8E5-71F28C7B6EFB}"/>
    <hyperlink ref="L1021" r:id="rId1003" xr:uid="{C59D27BD-D283-4A3E-829E-CF5FD6C10C92}"/>
    <hyperlink ref="L1022" r:id="rId1004" xr:uid="{EC3E4C57-F78E-40E0-9C8B-58AD3CE37A3A}"/>
    <hyperlink ref="L1023" r:id="rId1005" xr:uid="{1C7463F5-D3FD-4A90-9F0C-0676D5452A53}"/>
    <hyperlink ref="L1024" r:id="rId1006" xr:uid="{2337548C-736B-496D-A229-1B5B224C863F}"/>
    <hyperlink ref="L1025" r:id="rId1007" xr:uid="{1E516259-B4B0-4D65-BF40-438BDDCB2997}"/>
    <hyperlink ref="L1026" r:id="rId1008" xr:uid="{7D20DA17-C49B-433D-8083-02837ABA490B}"/>
    <hyperlink ref="L1027" r:id="rId1009" xr:uid="{4CFF4585-F5E5-4318-8E02-DF84282644A9}"/>
    <hyperlink ref="L1028" r:id="rId1010" xr:uid="{404E5108-5683-4A08-A896-6D2E58902E34}"/>
    <hyperlink ref="L1029" r:id="rId1011" xr:uid="{6CA3B031-1140-43AA-BA48-1A31675CEBD8}"/>
    <hyperlink ref="L1030" r:id="rId1012" xr:uid="{6C4A8ED1-9E39-4FD6-A7F6-F586FAF82890}"/>
    <hyperlink ref="L1031" r:id="rId1013" xr:uid="{53B9353D-A2E0-4A65-AA1B-905B6217B3DE}"/>
    <hyperlink ref="L1032" r:id="rId1014" xr:uid="{D73AA1D6-60A2-407F-9E09-03381C549182}"/>
    <hyperlink ref="L1033" r:id="rId1015" xr:uid="{6DA4C3CC-2764-48E1-948A-F53133D674C5}"/>
    <hyperlink ref="L1034" r:id="rId1016" xr:uid="{68B1BE00-A82E-4F6D-930C-C969120EDB91}"/>
    <hyperlink ref="L1035" r:id="rId1017" xr:uid="{42D010D4-814D-43EA-B443-632A390821F3}"/>
    <hyperlink ref="L1036" r:id="rId1018" xr:uid="{B4AA04F5-46CE-4781-B8CF-00C5D621FD94}"/>
    <hyperlink ref="L1037" r:id="rId1019" xr:uid="{0A220837-63C3-4E6D-ADC6-B46C5E6ED974}"/>
    <hyperlink ref="L1038" r:id="rId1020" xr:uid="{4DFCA7E4-B258-4866-BF32-C88D4DA3D00A}"/>
    <hyperlink ref="L1039" r:id="rId1021" xr:uid="{BF2D0559-76DA-4736-A02C-1C598A948BBF}"/>
    <hyperlink ref="L1040" r:id="rId1022" xr:uid="{9FC43B89-9853-42AE-A28D-9B8489F97A11}"/>
    <hyperlink ref="L1041" r:id="rId1023" xr:uid="{B8C521E8-2BFF-4215-8DA7-C22FDE8B96B1}"/>
    <hyperlink ref="L1042" r:id="rId1024" xr:uid="{DADCCFF3-D7D1-4808-876A-9903533F763B}"/>
    <hyperlink ref="L1043" r:id="rId1025" xr:uid="{30DE2BAA-0F38-45C0-B787-DDB12A0ECD99}"/>
    <hyperlink ref="L1044" r:id="rId1026" xr:uid="{364DFB45-D554-43F5-9AA8-137DA28930F7}"/>
    <hyperlink ref="L1045" r:id="rId1027" xr:uid="{E4DECD1D-C3B8-4761-8BB5-B911168CED7B}"/>
    <hyperlink ref="L1046" r:id="rId1028" xr:uid="{2EFDB05D-6A08-4F17-AAF0-B75EE23CC2DD}"/>
    <hyperlink ref="L1047" r:id="rId1029" xr:uid="{7A885A5F-AFEA-41C5-8B7F-492218C3EE8D}"/>
    <hyperlink ref="L1048" r:id="rId1030" xr:uid="{64F76118-6B63-47E9-9E3E-62AD48AAC76F}"/>
    <hyperlink ref="L1049" r:id="rId1031" xr:uid="{83CDC777-6291-4455-90C7-291A54817DF4}"/>
    <hyperlink ref="L1050" r:id="rId1032" xr:uid="{17CC1488-2C08-4AAB-B907-F8FD57AAFE82}"/>
    <hyperlink ref="L1051" r:id="rId1033" xr:uid="{0B01D49C-46F5-45E4-9AF8-32C4147D829F}"/>
    <hyperlink ref="L1052" r:id="rId1034" xr:uid="{CAE4540D-50DA-465F-9BFD-49C4DF029EDA}"/>
    <hyperlink ref="L1053" r:id="rId1035" xr:uid="{ABECFC9E-47C1-4F7F-8A41-A192A80A8567}"/>
    <hyperlink ref="L1054" r:id="rId1036" xr:uid="{CCF1FD58-FB83-498E-8329-EA39F71817F2}"/>
    <hyperlink ref="L1055" r:id="rId1037" xr:uid="{614CF877-F600-4909-B4FD-9F9B1828E313}"/>
    <hyperlink ref="L1056" r:id="rId1038" xr:uid="{E0D101D1-2D36-45E3-9489-5F27CF72B6CA}"/>
    <hyperlink ref="L1057" r:id="rId1039" xr:uid="{CF1D28DE-40E9-458A-93BB-0AA2DBDCC767}"/>
    <hyperlink ref="L1058" r:id="rId1040" xr:uid="{A992104C-1246-4F23-8C58-3171193D62AE}"/>
    <hyperlink ref="L1059" r:id="rId1041" xr:uid="{12CD387F-8AEB-4FDC-9CA4-B31494403327}"/>
    <hyperlink ref="L1060" r:id="rId1042" xr:uid="{4F5D8888-1B6C-426B-A0E2-81B2C4AF1BF5}"/>
    <hyperlink ref="L1061" r:id="rId1043" xr:uid="{34D7BCE4-698C-4BDE-9CA2-D1430501B0E4}"/>
    <hyperlink ref="L1062" r:id="rId1044" xr:uid="{D198AB32-C1F0-4DA9-B8C1-804261886BA3}"/>
    <hyperlink ref="L1063" r:id="rId1045" xr:uid="{56767455-988B-4D65-9C7F-20EC45A0393E}"/>
    <hyperlink ref="L1064" r:id="rId1046" xr:uid="{9D82DF49-9C82-45B1-9AF3-128325F41FBD}"/>
    <hyperlink ref="L1065" r:id="rId1047" xr:uid="{68665262-F086-41C5-B2AC-DDC39F49EC22}"/>
    <hyperlink ref="L1066" r:id="rId1048" xr:uid="{A3396C6A-0659-41C4-9D37-395A48D0E112}"/>
    <hyperlink ref="L1067" r:id="rId1049" xr:uid="{FD0C56A5-7758-4DB3-9235-6C720F73D153}"/>
    <hyperlink ref="L1068" r:id="rId1050" xr:uid="{94C3C3FB-0B57-44A3-A443-B28F434D1B50}"/>
    <hyperlink ref="L1069" r:id="rId1051" xr:uid="{CCD0694C-0A47-43F4-95F1-1E493A1053B7}"/>
    <hyperlink ref="L1070" r:id="rId1052" xr:uid="{57A0F498-8FEC-4C85-B842-1B4F923B0922}"/>
    <hyperlink ref="L1071" r:id="rId1053" xr:uid="{AC0D4C08-5456-4842-B0B5-C16CF4AFC46A}"/>
    <hyperlink ref="L1072" r:id="rId1054" xr:uid="{AAE2B7FB-A185-428B-8A85-1981F2BF4959}"/>
    <hyperlink ref="L1073" r:id="rId1055" xr:uid="{989FE1D9-4AF6-47F4-90DE-A9BE2C4C27D1}"/>
    <hyperlink ref="L1074" r:id="rId1056" xr:uid="{A1A0EB6B-ECD2-4555-A273-D2D1FB779F60}"/>
    <hyperlink ref="L1075" r:id="rId1057" xr:uid="{36C87EED-13A2-4F4C-A896-A2D1D05ABE2F}"/>
    <hyperlink ref="L1076" r:id="rId1058" xr:uid="{88528752-8E98-4658-9247-91EC4F1E2F68}"/>
    <hyperlink ref="L1077" r:id="rId1059" xr:uid="{031CB2DB-2693-4866-854F-7DC8D0603C38}"/>
    <hyperlink ref="L1078" r:id="rId1060" xr:uid="{FBDBBBB4-B30D-4531-81DA-7AFDEC2E66DF}"/>
    <hyperlink ref="L1079" r:id="rId1061" xr:uid="{F01EB87D-6D65-4DB6-B25A-8B65FC0F27EE}"/>
    <hyperlink ref="L1080" r:id="rId1062" xr:uid="{92DE2EB7-1872-428C-8B6F-8FC496F5E9D2}"/>
    <hyperlink ref="L1081" r:id="rId1063" xr:uid="{6C1875D7-812F-4B93-9E63-12E0674718FC}"/>
    <hyperlink ref="L1082" r:id="rId1064" xr:uid="{438E87E5-70CD-47F4-83FD-AB760F32FF66}"/>
    <hyperlink ref="L1083" r:id="rId1065" xr:uid="{35566B6C-6310-4DF2-B1E6-5124B639D269}"/>
    <hyperlink ref="L1084" r:id="rId1066" xr:uid="{E6B288B0-76C2-44A3-A8D2-F572185F398E}"/>
    <hyperlink ref="L1085" r:id="rId1067" xr:uid="{F5EF8DEE-6915-4DB7-99EB-E8B71106DF2E}"/>
    <hyperlink ref="L1086" r:id="rId1068" xr:uid="{E5733267-ECEC-4796-B51F-A5EEF94954B0}"/>
    <hyperlink ref="L1087" r:id="rId1069" xr:uid="{B4AFCDF7-113B-480F-9503-4DA21D88B72A}"/>
    <hyperlink ref="L1088" r:id="rId1070" xr:uid="{EFEB1953-9F8B-402C-98A3-5AD1DE47FEA5}"/>
    <hyperlink ref="L1089" r:id="rId1071" xr:uid="{69278EFB-ECC3-47AB-8C2E-54521F21801D}"/>
    <hyperlink ref="L1090" r:id="rId1072" xr:uid="{C4DC2DE1-F59B-4B00-A21D-CEA17752F576}"/>
    <hyperlink ref="L1091" r:id="rId1073" xr:uid="{7B20E0D1-F33E-4FEA-A8AB-A5E7E301456E}"/>
    <hyperlink ref="L1092" r:id="rId1074" xr:uid="{F4EE30A2-9F16-4CB2-99AD-5A027859769A}"/>
    <hyperlink ref="L1093" r:id="rId1075" xr:uid="{F7BB470E-BEA3-44AE-B3D6-1DF4D2F4CCE2}"/>
    <hyperlink ref="L1094" r:id="rId1076" xr:uid="{4EDC6B14-F3E1-4A3D-99A3-9B3A5C29B3C0}"/>
    <hyperlink ref="L1095" r:id="rId1077" xr:uid="{77FE33B2-5A8D-48A6-9957-FD8AA13175F3}"/>
    <hyperlink ref="L1096" r:id="rId1078" xr:uid="{3020BA46-B231-494E-A05B-4BB76210473F}"/>
    <hyperlink ref="L1097" r:id="rId1079" xr:uid="{AA0EBD6B-8B3F-4A3E-83B6-D2A569F5D636}"/>
    <hyperlink ref="L1098" r:id="rId1080" xr:uid="{CDEBE44C-B9BC-4F59-A19D-3C0B5086DCCC}"/>
    <hyperlink ref="L1099" r:id="rId1081" xr:uid="{44697CF3-2FFA-4DB2-A4E0-08F930C7EB80}"/>
    <hyperlink ref="L1100" r:id="rId1082" xr:uid="{9E387634-4924-44B9-A17C-0E7FF052C77D}"/>
    <hyperlink ref="L1101" r:id="rId1083" xr:uid="{A8AE9635-5AA8-42D2-B7C1-5F8DA0C16DBD}"/>
    <hyperlink ref="L1102" r:id="rId1084" xr:uid="{0DFACD23-87BF-4BF6-8D5E-56585C332654}"/>
    <hyperlink ref="L1103" r:id="rId1085" xr:uid="{88CE0C34-6C0C-4B9C-9685-C79BE4DBBC77}"/>
    <hyperlink ref="L1104" r:id="rId1086" xr:uid="{F4EF8578-71F9-47E4-B88B-E743282E7C65}"/>
    <hyperlink ref="L1105" r:id="rId1087" xr:uid="{52B8E400-D6F2-44DB-B448-AEC977B7FD51}"/>
    <hyperlink ref="L1106" r:id="rId1088" xr:uid="{22A85BDC-9AE9-4439-AF6A-59E66EDC8B95}"/>
    <hyperlink ref="L1107" r:id="rId1089" xr:uid="{CD55250E-6AA9-4199-AEC9-57ED0665CE05}"/>
    <hyperlink ref="L1108" r:id="rId1090" xr:uid="{A3F7E60E-5181-47BD-BA03-3F0C33ADE963}"/>
    <hyperlink ref="L1109" r:id="rId1091" xr:uid="{2811AE0D-898E-4BF0-BC0E-2E0308DBFCC5}"/>
    <hyperlink ref="L1110" r:id="rId1092" xr:uid="{0FA39D81-ED6C-4309-A47F-7F3A869D2606}"/>
    <hyperlink ref="L1111" r:id="rId1093" xr:uid="{F7751898-DCAC-4C75-B5D6-62946A9C0F10}"/>
    <hyperlink ref="L1112" r:id="rId1094" xr:uid="{A4C2696C-C62B-4508-BAD8-3716E9E9C5B4}"/>
    <hyperlink ref="L1113" r:id="rId1095" xr:uid="{BE753904-ADB6-4328-AF72-8FAE7306665C}"/>
    <hyperlink ref="L1114" r:id="rId1096" xr:uid="{CA184FDC-D525-48A0-9778-DE709C5663F0}"/>
    <hyperlink ref="L1117" r:id="rId1097" xr:uid="{C6EC6255-2E4C-48FE-BA57-4057D356A220}"/>
    <hyperlink ref="L1118" r:id="rId1098" xr:uid="{46176EF1-7BCB-4FF5-8550-7FD1561813D5}"/>
    <hyperlink ref="L1119" r:id="rId1099" xr:uid="{F2DC55A0-5220-4991-B21E-740308AEC5F5}"/>
    <hyperlink ref="L1120" r:id="rId1100" xr:uid="{5513F2E0-3F78-4A20-880E-6358E0586F28}"/>
    <hyperlink ref="L1121" r:id="rId1101" xr:uid="{9E326FDC-BDF8-47D5-B69A-2A09FF7E0B07}"/>
    <hyperlink ref="L1122" r:id="rId1102" xr:uid="{834FDB89-77AC-4421-96E3-7E116B9BF403}"/>
    <hyperlink ref="L1123" r:id="rId1103" xr:uid="{819E35AC-57CA-4EFE-883E-35D6EF4497D2}"/>
    <hyperlink ref="L1124" r:id="rId1104" xr:uid="{E14B9208-83CB-4851-BE08-EDF84DC69069}"/>
    <hyperlink ref="L1125" r:id="rId1105" xr:uid="{1A539899-FF7B-4A7B-BFD6-878689A3E2C1}"/>
    <hyperlink ref="L1126" r:id="rId1106" xr:uid="{4AE4FB3C-A36A-4341-8D7A-428B6B50834F}"/>
    <hyperlink ref="L1127" r:id="rId1107" xr:uid="{618D049B-B6A2-4FD0-81AA-CA8A1DBA26E6}"/>
    <hyperlink ref="L1128" r:id="rId1108" xr:uid="{E1EFEA0E-BE57-48D8-A472-B6FBAD2E0546}"/>
    <hyperlink ref="L1129" r:id="rId1109" xr:uid="{08105335-17F7-431A-9D6C-E5FBDF9495DB}"/>
    <hyperlink ref="L1130" r:id="rId1110" xr:uid="{C938272D-31B8-40F6-AE5A-43DAC79FAFA8}"/>
    <hyperlink ref="L1131" r:id="rId1111" xr:uid="{9CB347A9-C595-4BA3-BA75-984173B953ED}"/>
    <hyperlink ref="L1132" r:id="rId1112" xr:uid="{9B06ADD9-CE29-4A18-8831-98C75E55896D}"/>
    <hyperlink ref="L1133" r:id="rId1113" xr:uid="{5C7D0A4A-9523-46C4-8F01-838BDA3968A4}"/>
    <hyperlink ref="L1134" r:id="rId1114" xr:uid="{D8184B9F-9255-4CD1-8279-40CE0A330281}"/>
    <hyperlink ref="L1135" r:id="rId1115" xr:uid="{3E63C228-DC5B-4037-B6BC-641BFD250E2E}"/>
    <hyperlink ref="L1136" r:id="rId1116" xr:uid="{7D120DF0-C1A6-4F55-B869-C9A86561C82A}"/>
    <hyperlink ref="L1137" r:id="rId1117" xr:uid="{96EB5BDD-5EB4-4192-9D0E-82E22CFE2F2A}"/>
    <hyperlink ref="L1138" r:id="rId1118" xr:uid="{5D39AF29-756B-4D5C-96C7-B131D579B1A5}"/>
    <hyperlink ref="L1139" r:id="rId1119" xr:uid="{1331841E-C174-4540-BDB6-489F8D3AF854}"/>
    <hyperlink ref="L1140" r:id="rId1120" xr:uid="{EB94A5BC-AC6B-4D48-A212-17255C4BDA4A}"/>
    <hyperlink ref="L1141" r:id="rId1121" xr:uid="{49C9E138-F583-4C81-8921-8E431500CF58}"/>
    <hyperlink ref="L1142" r:id="rId1122" xr:uid="{5DB2614B-26D9-4856-A66D-18097452A48A}"/>
    <hyperlink ref="L1143" r:id="rId1123" xr:uid="{7FF7B1B8-F793-4B60-8F2E-47EE2A1DFC91}"/>
    <hyperlink ref="L1144" r:id="rId1124" xr:uid="{9E4C09DF-7B65-48FF-8A88-FF684D9695FE}"/>
    <hyperlink ref="L1145" r:id="rId1125" xr:uid="{8AB91CC9-2E8D-4B05-919C-92312312D569}"/>
    <hyperlink ref="L1146" r:id="rId1126" xr:uid="{3BEB217E-67EC-4A77-8BA1-344048E1181E}"/>
    <hyperlink ref="L1147" r:id="rId1127" xr:uid="{1D0E24AB-7850-4F71-8B83-5DB55FB554C5}"/>
    <hyperlink ref="L1148" r:id="rId1128" xr:uid="{E48BAEF3-62C3-401B-94C6-64BF8F583649}"/>
    <hyperlink ref="L1149" r:id="rId1129" xr:uid="{FE2ADAD0-8CF8-4E7C-9C19-592D87FEC5C9}"/>
    <hyperlink ref="L1150" r:id="rId1130" xr:uid="{2923262F-793C-4F8B-A58C-FFCDBF3867B8}"/>
    <hyperlink ref="L1151" r:id="rId1131" xr:uid="{F8938C52-0CA7-41E9-9A37-228FA7374214}"/>
    <hyperlink ref="L1152" r:id="rId1132" xr:uid="{BE77F72B-6184-4BEB-89F6-CE88CC9B55BE}"/>
    <hyperlink ref="L1153" r:id="rId1133" xr:uid="{5E608EC8-9E1D-40BB-B2F7-0C95799A4932}"/>
    <hyperlink ref="L1154" r:id="rId1134" xr:uid="{C9CBC417-1294-4EDC-984B-B73F17428B36}"/>
    <hyperlink ref="L1155" r:id="rId1135" xr:uid="{67DEDBB5-D0FC-454F-8570-F3A88313D64B}"/>
    <hyperlink ref="L1156" r:id="rId1136" xr:uid="{F3DC9B98-BE91-4AA0-8AF2-7EB214368832}"/>
    <hyperlink ref="L1157" r:id="rId1137" xr:uid="{24F4E51D-B18C-41F1-B5A7-3DFE1D678CF4}"/>
    <hyperlink ref="L1158" r:id="rId1138" xr:uid="{0CAE0B8E-65B8-4C59-BBC0-4FFDB76B2192}"/>
    <hyperlink ref="L1159" r:id="rId1139" xr:uid="{8E811EEB-68C7-4EAC-92A1-EE2846C0A442}"/>
    <hyperlink ref="L1160" r:id="rId1140" xr:uid="{2F8EC5A0-5E0D-4420-95C6-67AFD0655BE8}"/>
    <hyperlink ref="L1161" r:id="rId1141" xr:uid="{95036D67-B2AF-4B26-B70F-000F2F4F88BC}"/>
    <hyperlink ref="L1163" r:id="rId1142" xr:uid="{0F2F4E60-428C-4E39-8880-A16A2DEA509A}"/>
    <hyperlink ref="L1164" r:id="rId1143" xr:uid="{C21CD57C-0035-43B4-94EE-D936A341F669}"/>
    <hyperlink ref="L1165" r:id="rId1144" xr:uid="{463A7710-ED77-47F9-B8AC-1B6C6C8FD089}"/>
    <hyperlink ref="L1166" r:id="rId1145" xr:uid="{1100F9F1-CE8D-4C24-9B2A-6BBB6C172526}"/>
    <hyperlink ref="L1167" r:id="rId1146" xr:uid="{0C8CFE4D-2847-4E7B-BB4C-BE0A2014803F}"/>
    <hyperlink ref="L1168" r:id="rId1147" xr:uid="{AC1C3AF9-9F43-4010-A1F5-9AAD04D271F9}"/>
    <hyperlink ref="L1169" r:id="rId1148" xr:uid="{17A3521F-31B9-4BA6-83BE-1F8023AAB32E}"/>
    <hyperlink ref="L1170" r:id="rId1149" xr:uid="{A0557B02-D368-4074-933B-3C1BC085A64E}"/>
    <hyperlink ref="L1171" r:id="rId1150" xr:uid="{E31B9936-A1A2-4012-8A38-2510BE682A2C}"/>
    <hyperlink ref="L1172" r:id="rId1151" xr:uid="{A53D7BAF-1D25-45D3-ACA7-CD5E5E79A495}"/>
    <hyperlink ref="L1173" r:id="rId1152" xr:uid="{D01D4AF6-77D9-4FC2-9169-02D16F7A410B}"/>
    <hyperlink ref="L1174" r:id="rId1153" xr:uid="{4FADAAFD-42F2-424E-A98D-4539376236EC}"/>
    <hyperlink ref="L1175" r:id="rId1154" xr:uid="{DB0222EE-7912-47AD-813D-1F0F3B40A7DF}"/>
    <hyperlink ref="L1176" r:id="rId1155" xr:uid="{D5D0D14D-CA2C-4BF1-9EE5-2480A0849A65}"/>
    <hyperlink ref="L1177" r:id="rId1156" xr:uid="{B11D06B3-3F9F-4FDD-9198-801D9BA9F22C}"/>
    <hyperlink ref="L1178" r:id="rId1157" xr:uid="{626859DA-B445-4987-8EE0-01E889A765D5}"/>
    <hyperlink ref="L1179" r:id="rId1158" xr:uid="{94CAC1F3-4CAA-4E07-9CE3-88BCCB72D1C4}"/>
    <hyperlink ref="L1180" r:id="rId1159" xr:uid="{DECC6866-2944-474E-A578-C38D20F76468}"/>
    <hyperlink ref="L1181" r:id="rId1160" xr:uid="{98DDAB4D-10A3-4B95-A5FF-9DBB0F1D8771}"/>
    <hyperlink ref="L1182" r:id="rId1161" xr:uid="{045312AF-556D-40C5-95A5-D168B5381BA1}"/>
    <hyperlink ref="L1183" r:id="rId1162" xr:uid="{B1C76536-D4D1-49A2-9B70-857D3E3C075E}"/>
    <hyperlink ref="L1184" r:id="rId1163" xr:uid="{5C4F80D8-7B3F-4466-8348-42A52CF5D11F}"/>
    <hyperlink ref="L1185" r:id="rId1164" xr:uid="{BC11286F-BB1B-4C07-A1AE-7B917C68F57E}"/>
    <hyperlink ref="L1186" r:id="rId1165" xr:uid="{FA004E4F-8F68-47D6-B1E5-CD246CE061F4}"/>
    <hyperlink ref="L1187" r:id="rId1166" xr:uid="{77A3DEE3-4CDE-477C-BAB8-65A43313B987}"/>
    <hyperlink ref="L1188" r:id="rId1167" xr:uid="{51EC096C-C890-4602-8F3B-04DA19DF04E7}"/>
    <hyperlink ref="L1189" r:id="rId1168" xr:uid="{70E4BA7B-E2CA-4063-9376-7E0F39CAD9E6}"/>
    <hyperlink ref="L1190" r:id="rId1169" xr:uid="{35002242-EFE1-49F4-BEFF-2093C3D8F56C}"/>
    <hyperlink ref="L1191" r:id="rId1170" xr:uid="{92B204DC-840B-45D4-917B-A64A162B48E1}"/>
    <hyperlink ref="L1192" r:id="rId1171" xr:uid="{5ABCB49C-0A45-4C34-871C-B17D5FB38C77}"/>
    <hyperlink ref="L1193" r:id="rId1172" xr:uid="{E7EEAA46-18F2-41A8-880A-702C66FB73C2}"/>
    <hyperlink ref="L1194" r:id="rId1173" xr:uid="{4F84A45E-2976-4F68-8CF7-84230EC1870E}"/>
    <hyperlink ref="L1195" r:id="rId1174" xr:uid="{227B2A4D-F649-495F-9F7C-7164254C66BC}"/>
    <hyperlink ref="L1196" r:id="rId1175" xr:uid="{477D2C65-AFCB-4C9F-89D8-16AEB87CC0F0}"/>
    <hyperlink ref="L1197" r:id="rId1176" xr:uid="{A9DBAC55-099A-4B04-BFA0-C2D7826C3A3C}"/>
    <hyperlink ref="L1198" r:id="rId1177" xr:uid="{4F795B80-195D-4EBD-8385-AA7CBE7507FF}"/>
    <hyperlink ref="L1199" r:id="rId1178" xr:uid="{773D4367-E87C-4C6A-A31B-ACE51CE3818F}"/>
    <hyperlink ref="L1200" r:id="rId1179" xr:uid="{E0A772A8-B4F2-40A6-B28C-6CF47E2D741F}"/>
    <hyperlink ref="L1201" r:id="rId1180" xr:uid="{12643F9B-D315-415A-9510-319F32BAC725}"/>
    <hyperlink ref="L1202" r:id="rId1181" xr:uid="{85FE2E72-F223-4347-8E21-43E9A2A4646D}"/>
    <hyperlink ref="L1203" r:id="rId1182" xr:uid="{3EC1C925-C200-4D63-A57F-9184C48B7312}"/>
    <hyperlink ref="L1204" r:id="rId1183" xr:uid="{8DA636E6-C418-4A46-9193-E1C9A3F259AE}"/>
    <hyperlink ref="L1205" r:id="rId1184" xr:uid="{F9F31682-821C-4885-9586-D8BCCBF046AA}"/>
    <hyperlink ref="L1206" r:id="rId1185" xr:uid="{E0BA7465-6D82-436B-838F-EAE7D498A0D0}"/>
    <hyperlink ref="L1207" r:id="rId1186" xr:uid="{63734097-F7BA-4ABF-B228-B308423AA227}"/>
    <hyperlink ref="L1208" r:id="rId1187" xr:uid="{F5148F9F-72EF-45FB-9000-0FC6A3E6617A}"/>
    <hyperlink ref="L1209" r:id="rId1188" xr:uid="{BED720CE-EDF2-4742-AD8B-EBCCD22CF161}"/>
    <hyperlink ref="L1210" r:id="rId1189" xr:uid="{73331C72-CC02-427D-B68C-1223E8573B11}"/>
    <hyperlink ref="L1211" r:id="rId1190" xr:uid="{630A94E9-3FE7-43CE-A591-22D49D746D6E}"/>
    <hyperlink ref="L1212" r:id="rId1191" xr:uid="{FA6974B0-2923-4F41-9016-AB60E20629C1}"/>
    <hyperlink ref="L1213" r:id="rId1192" xr:uid="{A8E26BCB-3F0A-4229-9EFD-6590C3A40F34}"/>
    <hyperlink ref="L1214" r:id="rId1193" xr:uid="{6F0E48E6-ECB9-4D40-A652-CED751D459DA}"/>
    <hyperlink ref="L1215" r:id="rId1194" xr:uid="{E6DE8893-40B5-4ED0-9335-D15277F81B4D}"/>
    <hyperlink ref="L1216" r:id="rId1195" xr:uid="{6D7AF624-A3F8-4566-955C-6DC779304FAC}"/>
    <hyperlink ref="L1217" r:id="rId1196" xr:uid="{3161DB41-B2D9-4E27-9F1C-6CE7D32FA630}"/>
    <hyperlink ref="L1218" r:id="rId1197" xr:uid="{7488300F-52A5-4C16-AD2F-00019AFD1F61}"/>
    <hyperlink ref="L1219" r:id="rId1198" xr:uid="{5C3C2E41-234E-4E2C-A8DE-4762755BBD89}"/>
    <hyperlink ref="L1220" r:id="rId1199" xr:uid="{7061314F-0932-42A0-B8C2-AD6A277DB402}"/>
    <hyperlink ref="L1221" r:id="rId1200" xr:uid="{33D3D448-066D-4801-A9CF-0BBDE7FFA89A}"/>
    <hyperlink ref="L1222" r:id="rId1201" xr:uid="{F388378F-B573-4D7C-BD64-878F7F5C0902}"/>
    <hyperlink ref="L1223" r:id="rId1202" xr:uid="{A7CAD900-7C3B-4B3A-8A47-26927D0B31AA}"/>
    <hyperlink ref="L1224" r:id="rId1203" xr:uid="{FF019667-89E5-4C64-83B0-33080870D821}"/>
    <hyperlink ref="L1225" r:id="rId1204" xr:uid="{AB8F2192-BB2A-439F-9EDD-EC693985D827}"/>
    <hyperlink ref="L1226" r:id="rId1205" xr:uid="{B4DFECF7-9360-4F76-9CE0-047AED7B136C}"/>
    <hyperlink ref="L1227" r:id="rId1206" xr:uid="{776EEF5C-70C1-47C9-87D2-317DD8F307B4}"/>
    <hyperlink ref="L1228" r:id="rId1207" xr:uid="{556F105A-0CB8-48E1-A4D4-95C059234DDE}"/>
    <hyperlink ref="L1229" r:id="rId1208" xr:uid="{CFABE6D4-FCBF-4162-9ED6-A53CA1E36F3F}"/>
    <hyperlink ref="L1230" r:id="rId1209" xr:uid="{FCD5B285-88B1-43BB-A926-E19D9A48B084}"/>
    <hyperlink ref="L1231" r:id="rId1210" xr:uid="{15403780-463B-4747-9F68-818468369F3F}"/>
    <hyperlink ref="L1232" r:id="rId1211" xr:uid="{ED42DAAD-4B11-45C6-95DF-E1A532FFAE1F}"/>
    <hyperlink ref="L1233" r:id="rId1212" xr:uid="{8872972C-ED74-4C57-9C53-21F1748B30B4}"/>
    <hyperlink ref="L1234" r:id="rId1213" xr:uid="{F5122030-AF79-41F3-95B3-CE55DDFE1B68}"/>
    <hyperlink ref="L1235" r:id="rId1214" xr:uid="{BBF1AA06-4C2E-4B86-BBD6-1206C91CDB04}"/>
    <hyperlink ref="L1236" r:id="rId1215" xr:uid="{EABC5FF3-B281-4A7C-9DC5-C084C6BF8BC3}"/>
    <hyperlink ref="L1237" r:id="rId1216" xr:uid="{EC16F522-6CBA-4F39-9889-A331895F8D39}"/>
    <hyperlink ref="L1238" r:id="rId1217" xr:uid="{E3B66FF5-7EDA-4C10-860B-452CFF016D67}"/>
    <hyperlink ref="L1239" r:id="rId1218" xr:uid="{9DBFD171-91F6-40AE-A149-8C2BB6847114}"/>
    <hyperlink ref="L1240" r:id="rId1219" xr:uid="{9D05EF78-FB01-449F-A454-808EAAB9D705}"/>
    <hyperlink ref="L1241" r:id="rId1220" xr:uid="{39330587-D7C5-41C2-84ED-811C0C041FCD}"/>
    <hyperlink ref="L1242" r:id="rId1221" xr:uid="{CE46C8FF-9256-4976-9EA2-356DB610874D}"/>
    <hyperlink ref="L1243" r:id="rId1222" xr:uid="{6F3E7092-4A5B-4E3F-9923-82BEE3851F43}"/>
    <hyperlink ref="L1244" r:id="rId1223" xr:uid="{D05EA816-1D7C-468E-B0FF-AC090B428D2B}"/>
    <hyperlink ref="L1245" r:id="rId1224" xr:uid="{D4A7274F-DB3A-4EDF-9052-6B67C9928EE4}"/>
    <hyperlink ref="L1246" r:id="rId1225" xr:uid="{53E494B8-D544-44F9-AB5A-0D57EA95A390}"/>
    <hyperlink ref="L1247" r:id="rId1226" xr:uid="{89D560A4-20B8-4C06-ABA8-4B07C5FF9754}"/>
    <hyperlink ref="L1248" r:id="rId1227" xr:uid="{474745E7-11FE-4D63-A3D6-8690452AF656}"/>
    <hyperlink ref="L1249" r:id="rId1228" xr:uid="{68D0821B-674E-4021-B3F8-E513163C1EF1}"/>
    <hyperlink ref="L1250" r:id="rId1229" xr:uid="{1AB77BF7-5CA1-4DCC-9C55-79F6804473EF}"/>
    <hyperlink ref="L1251" r:id="rId1230" xr:uid="{0677D71E-0B0C-4A49-A096-4F4393C4E6BF}"/>
    <hyperlink ref="L1252" r:id="rId1231" xr:uid="{0BD4209A-379A-496D-89B4-BA0DD39D8792}"/>
    <hyperlink ref="L1253" r:id="rId1232" xr:uid="{EBAC0BDE-B339-4737-B13B-5A9E3B3568EE}"/>
    <hyperlink ref="L1254" r:id="rId1233" xr:uid="{4ACE4633-1905-4551-AAA8-6269A1FCA5CE}"/>
    <hyperlink ref="L1255" r:id="rId1234" xr:uid="{BD465DB7-5908-4D6F-BF3B-39E9308339F6}"/>
    <hyperlink ref="L1256" r:id="rId1235" xr:uid="{6189F940-7A2F-4FF5-A68A-E5E9E640316D}"/>
    <hyperlink ref="L1257" r:id="rId1236" xr:uid="{F85A5B6C-3EA8-409D-B27D-EE85F9250700}"/>
    <hyperlink ref="L1258" r:id="rId1237" xr:uid="{115FE4DF-CB45-49C0-9912-B124ADE85DC4}"/>
    <hyperlink ref="L1259" r:id="rId1238" xr:uid="{D4CCE590-7904-4AC4-BF34-1ACE6D7A3D64}"/>
    <hyperlink ref="L1260" r:id="rId1239" xr:uid="{87B77CC9-2729-4F2A-8753-85356245EDBD}"/>
    <hyperlink ref="L1261" r:id="rId1240" xr:uid="{5020AB2B-E8CC-4DEA-999D-4544EE4F79A0}"/>
    <hyperlink ref="L1262" r:id="rId1241" xr:uid="{D046A9DD-3ABE-4C02-AD86-0078D9D40EEF}"/>
    <hyperlink ref="L1263" r:id="rId1242" xr:uid="{980B378C-633E-4046-AD7D-1C58CE7748CA}"/>
    <hyperlink ref="L1264" r:id="rId1243" xr:uid="{B00BB198-66C4-437B-A23B-ABA5B638257C}"/>
    <hyperlink ref="L1265" r:id="rId1244" xr:uid="{EB1120B9-BFE9-4271-9D6C-A9450C31C8A9}"/>
    <hyperlink ref="L1266" r:id="rId1245" xr:uid="{9FE0A91D-D360-4ED5-A91C-B3C0DE58072D}"/>
    <hyperlink ref="L1267" r:id="rId1246" xr:uid="{2F4F59AB-1D5B-42C8-834A-19BAE87B4643}"/>
    <hyperlink ref="L1268" r:id="rId1247" xr:uid="{DFA01D80-B882-43A2-BDFC-E60AD9E35041}"/>
    <hyperlink ref="L1269" r:id="rId1248" xr:uid="{70FA9854-662F-4C42-BE5B-34C1DD5D119F}"/>
    <hyperlink ref="L1270" r:id="rId1249" xr:uid="{C9B87EB5-40B6-4D91-8B37-079FAE7CDFEB}"/>
    <hyperlink ref="L1271" r:id="rId1250" xr:uid="{3CDBC6A9-1ED9-4238-A4F5-F00EA83F1B59}"/>
    <hyperlink ref="L1272" r:id="rId1251" xr:uid="{B000BB60-B3E3-4861-858F-FC406A42ABA1}"/>
    <hyperlink ref="L1273" r:id="rId1252" xr:uid="{C716D809-6AC6-407D-B86C-5AF5F0B0700B}"/>
    <hyperlink ref="L1274" r:id="rId1253" xr:uid="{16673369-17D5-4F50-B20B-328A0DE401EB}"/>
    <hyperlink ref="L1275" r:id="rId1254" xr:uid="{2A81A804-D343-44C2-83CA-BA0C41E08C33}"/>
    <hyperlink ref="L1276" r:id="rId1255" xr:uid="{5BC54932-B78F-4405-9706-6E79647744D6}"/>
    <hyperlink ref="L1277" r:id="rId1256" xr:uid="{D1ED65F5-8118-44F9-89CA-DB88C4539DBC}"/>
    <hyperlink ref="L1278" r:id="rId1257" xr:uid="{7F497ECF-8A2A-40A4-A715-C52029568F37}"/>
    <hyperlink ref="L1279" r:id="rId1258" xr:uid="{D7981BFF-9B0B-4757-ACC8-529FE0FFC059}"/>
    <hyperlink ref="L1280" r:id="rId1259" xr:uid="{2755C64B-B490-49DA-BAAF-92219EA27997}"/>
    <hyperlink ref="L1281" r:id="rId1260" xr:uid="{C3A081C6-54E8-41F7-A5D2-DA5E0D5A1C3D}"/>
    <hyperlink ref="L1282" r:id="rId1261" xr:uid="{C579ACC2-EE68-4817-9DB2-F41ADE2309D3}"/>
    <hyperlink ref="L1283" r:id="rId1262" xr:uid="{EACFA4FF-6871-403D-B80A-C8E0665F6225}"/>
    <hyperlink ref="L1284" r:id="rId1263" xr:uid="{C2568732-6F36-4F55-9198-64E1BB7A4E85}"/>
    <hyperlink ref="L1285" r:id="rId1264" xr:uid="{1C20ACEE-71E1-4040-9DCA-06F1D0CA826D}"/>
    <hyperlink ref="L1286" r:id="rId1265" xr:uid="{7B94EC54-1FC5-4964-9B9B-53C2A08ACD3D}"/>
    <hyperlink ref="L1287" r:id="rId1266" xr:uid="{99BEDA7A-587F-4AE9-B4BA-0048B9708BF8}"/>
    <hyperlink ref="L1288" r:id="rId1267" xr:uid="{120B4234-94E4-47E6-A00D-1E06337B92F8}"/>
    <hyperlink ref="L1289" r:id="rId1268" xr:uid="{07E19859-D35E-4519-BA89-1148DDC537A0}"/>
    <hyperlink ref="L1291" r:id="rId1269" xr:uid="{1855B991-12A4-40D1-8971-922738679E73}"/>
    <hyperlink ref="L1292" r:id="rId1270" xr:uid="{7DE9B63E-FB48-48F5-AA72-8E62B86D9C16}"/>
    <hyperlink ref="L1293" r:id="rId1271" xr:uid="{0FD4E076-D272-495A-8785-484342338C13}"/>
    <hyperlink ref="L1294" r:id="rId1272" xr:uid="{41C17D8E-3281-4475-9777-E27019E6DD2E}"/>
    <hyperlink ref="L1295" r:id="rId1273" xr:uid="{06909D46-0E3B-4377-8949-27CD125E23F3}"/>
    <hyperlink ref="L1296" r:id="rId1274" xr:uid="{020FAD0D-1ECF-40AB-A117-ABDC70CB7A94}"/>
    <hyperlink ref="L1297" r:id="rId1275" xr:uid="{E3C8AB49-8610-4C27-ADEB-45E147D0D0EF}"/>
    <hyperlink ref="L1298" r:id="rId1276" xr:uid="{215A366E-492B-455D-807D-A92832A732EE}"/>
    <hyperlink ref="L1299" r:id="rId1277" xr:uid="{3BD0B1AC-B7E6-4F59-953E-C07D705453D2}"/>
    <hyperlink ref="L1300" r:id="rId1278" xr:uid="{291A8DCF-F6B1-4E27-BECC-6A11BDE8C49F}"/>
    <hyperlink ref="L1301" r:id="rId1279" xr:uid="{8CDAF844-D7AC-4FF8-90CB-48EA0FCA200E}"/>
    <hyperlink ref="L1302" r:id="rId1280" xr:uid="{A005B2EF-9D77-400A-8C6A-CEA05D005E3A}"/>
    <hyperlink ref="L1303" r:id="rId1281" xr:uid="{119A2DC2-D671-4CEA-937A-851BE0A74108}"/>
    <hyperlink ref="L1304" r:id="rId1282" xr:uid="{895389BB-C777-4753-AA12-E92485A2247D}"/>
    <hyperlink ref="L1305" r:id="rId1283" xr:uid="{B2C23618-D034-485E-9979-E89B4C46DA4C}"/>
    <hyperlink ref="L1306" r:id="rId1284" xr:uid="{19CE47DB-A882-437F-AD19-9B9937E8435F}"/>
    <hyperlink ref="L1307" r:id="rId1285" xr:uid="{A49A9FE4-0C98-4A03-ADF6-8D6ADAB26ADE}"/>
    <hyperlink ref="L1308" r:id="rId1286" xr:uid="{6F08244B-DC44-43EC-8D3A-6AC2D1221C06}"/>
    <hyperlink ref="L1309" r:id="rId1287" xr:uid="{E1D8A6EB-E6AC-4471-82AE-DB20BCC2AF4C}"/>
    <hyperlink ref="L1310" r:id="rId1288" xr:uid="{7DD02C7F-31D8-4240-B857-5F555DED6DF0}"/>
    <hyperlink ref="L1311" r:id="rId1289" xr:uid="{CD6DD2B2-FE72-47EF-B0F1-4E59507F7241}"/>
    <hyperlink ref="L1312" r:id="rId1290" xr:uid="{4D96069F-D04B-4B0E-8AE2-E113BC5CC67E}"/>
    <hyperlink ref="L1313" r:id="rId1291" xr:uid="{557D9F81-95B0-4564-932B-FFFB72C9BA83}"/>
    <hyperlink ref="L1314" r:id="rId1292" xr:uid="{2F753BBF-6B9D-4167-9339-61380661A450}"/>
    <hyperlink ref="L1315" r:id="rId1293" xr:uid="{9ED4B687-632D-4522-A956-7403F193B46D}"/>
    <hyperlink ref="L1316" r:id="rId1294" xr:uid="{A9DC1B2A-2E52-456A-ADE5-FE6F80DB19E7}"/>
    <hyperlink ref="L1317" r:id="rId1295" xr:uid="{E3AE80DC-7047-4269-931A-F742F7DABEFC}"/>
    <hyperlink ref="L1318" r:id="rId1296" xr:uid="{EEE012DA-0198-4593-8129-835257CFC6B1}"/>
    <hyperlink ref="L1319" r:id="rId1297" xr:uid="{E558ED4F-1EBB-41F7-8AAD-7F9E60A2224F}"/>
    <hyperlink ref="L1321" r:id="rId1298" xr:uid="{4C9E4D4B-DA9A-4B42-94D4-796CF6DFA8BB}"/>
    <hyperlink ref="L1322" r:id="rId1299" xr:uid="{35768FEB-064F-4F5D-B1F9-5936EEFB0DAD}"/>
    <hyperlink ref="L1323" r:id="rId1300" xr:uid="{D7F74103-DAA5-4201-8E4A-8B2307FEC2A4}"/>
    <hyperlink ref="L1324" r:id="rId1301" xr:uid="{E12E47BB-8084-43D6-AB23-90B48B08EF67}"/>
    <hyperlink ref="L1325" r:id="rId1302" xr:uid="{9C1A80F1-ACA5-4CC8-94E9-7EBEC33ADA95}"/>
    <hyperlink ref="L1326" r:id="rId1303" xr:uid="{66CD6193-C0AD-4E84-959D-A6BEC3801A7E}"/>
    <hyperlink ref="L1327" r:id="rId1304" xr:uid="{8EA99F1F-3293-4920-8AAD-A66B3139CCC4}"/>
    <hyperlink ref="L1328" r:id="rId1305" xr:uid="{54D44E34-F05E-4DFB-A287-6CD1C47A9EF6}"/>
    <hyperlink ref="L1329" r:id="rId1306" xr:uid="{864E34B2-8EDF-43ED-8F9C-3BBE3C8C409B}"/>
    <hyperlink ref="L1330" r:id="rId1307" xr:uid="{E3C85F20-1A6C-4C27-85A8-565BB786493F}"/>
    <hyperlink ref="L1331" r:id="rId1308" xr:uid="{E87E6BE2-8393-4865-8ED8-759A26260B68}"/>
    <hyperlink ref="L1332" r:id="rId1309" xr:uid="{FA07BD5D-08ED-4DBB-96C7-CECFB4E936B4}"/>
    <hyperlink ref="L1333" r:id="rId1310" xr:uid="{CEC914AE-E835-4C5E-BC73-EE15E51657BD}"/>
    <hyperlink ref="L1334" r:id="rId1311" xr:uid="{0ECEBC46-5DC1-4C10-A5D0-EAD0194F7DB6}"/>
    <hyperlink ref="L1335" r:id="rId1312" xr:uid="{58D83248-4321-405D-A0B4-BE259A1586CB}"/>
    <hyperlink ref="L1336" r:id="rId1313" xr:uid="{E9CA7DCB-F961-498B-85CE-B3F2AE032CC1}"/>
    <hyperlink ref="L1337" r:id="rId1314" xr:uid="{01234352-1D5F-47D8-A13F-9A36B2177C9D}"/>
    <hyperlink ref="L1338" r:id="rId1315" xr:uid="{AB244E42-124D-4602-B0F1-4783661E4E4B}"/>
    <hyperlink ref="L1339" r:id="rId1316" xr:uid="{7B0300C3-A1F5-4434-90FD-3B338CD3F859}"/>
    <hyperlink ref="L1340" r:id="rId1317" xr:uid="{72A6AF0C-7A91-4501-8802-8FCCCD33D4EF}"/>
    <hyperlink ref="L1341" r:id="rId1318" xr:uid="{AB912D6F-ADB4-478F-8498-97572398E341}"/>
    <hyperlink ref="L1342" r:id="rId1319" xr:uid="{C80A6A1F-18BF-457F-BEA8-3F2024E829AA}"/>
    <hyperlink ref="L1343" r:id="rId1320" xr:uid="{08E17401-E36D-4A62-AF54-41DADB941883}"/>
    <hyperlink ref="L1344" r:id="rId1321" xr:uid="{BE143241-E437-4A6E-A78A-D3524DCF52BA}"/>
    <hyperlink ref="L1345" r:id="rId1322" xr:uid="{8C47DB84-95D6-415A-B75C-23C6D47328F2}"/>
    <hyperlink ref="L1346" r:id="rId1323" xr:uid="{A4D289DE-3C60-40E5-B7A4-31195CB1CF11}"/>
    <hyperlink ref="L1347" r:id="rId1324" xr:uid="{C98E7AFA-73AA-49BA-A380-3DD48E63223F}"/>
    <hyperlink ref="L1348" r:id="rId1325" xr:uid="{D034903E-6F33-46C0-B0F9-DABF97C0E0D0}"/>
    <hyperlink ref="L1349" r:id="rId1326" xr:uid="{F8BAA3A0-5BA8-4B1F-A3E0-B2C276B8D5CB}"/>
    <hyperlink ref="L1350" r:id="rId1327" xr:uid="{2B3DF83B-1F44-404A-B40D-4590CB3CF5EF}"/>
    <hyperlink ref="L1351" r:id="rId1328" xr:uid="{234197D0-2685-4E94-B26D-2B79441DF638}"/>
    <hyperlink ref="L1352" r:id="rId1329" xr:uid="{52AD5F71-6E27-436C-975A-C745097DA2F5}"/>
    <hyperlink ref="L1353" r:id="rId1330" xr:uid="{3074080D-1B59-40D5-8883-845127898941}"/>
    <hyperlink ref="L1354" r:id="rId1331" xr:uid="{170E5F4F-1D58-44EA-BFCF-E12E09E8B0C3}"/>
    <hyperlink ref="L1355" r:id="rId1332" xr:uid="{D5873592-70F2-423D-B9D0-BC85AA7AD8A1}"/>
    <hyperlink ref="L1356" r:id="rId1333" xr:uid="{7D0355FC-A00D-4C92-9E74-95CB2D502D47}"/>
    <hyperlink ref="L1357" r:id="rId1334" xr:uid="{5903BD7D-D87E-48DF-BB57-6D79BC314706}"/>
    <hyperlink ref="L1358" r:id="rId1335" xr:uid="{432044FB-B43D-4577-BC81-F07E76E943D1}"/>
    <hyperlink ref="L1359" r:id="rId1336" xr:uid="{84985388-3727-4168-80D4-2B3493AC9198}"/>
    <hyperlink ref="L1360" r:id="rId1337" xr:uid="{FF029BD9-727C-44F7-820F-48F1E752B2E6}"/>
    <hyperlink ref="L1361" r:id="rId1338" xr:uid="{470F42B6-04D9-4E44-9F6B-81724F2E3F4C}"/>
    <hyperlink ref="L1362" r:id="rId1339" xr:uid="{F74786CB-38B1-4792-B5B7-5B38DC2E3A60}"/>
    <hyperlink ref="L1363" r:id="rId1340" xr:uid="{C986F055-D285-48CD-8511-8190D3FE94EE}"/>
    <hyperlink ref="L1364" r:id="rId1341" xr:uid="{90F59572-4953-4DDF-9BC7-99980CC26FD3}"/>
    <hyperlink ref="L1365" r:id="rId1342" xr:uid="{54832728-9494-43ED-BA74-69A06B46ED5B}"/>
    <hyperlink ref="L1366" r:id="rId1343" xr:uid="{8157E760-6EE2-47DE-A6F2-F7D510DF8789}"/>
    <hyperlink ref="L1367" r:id="rId1344" xr:uid="{A20E675F-3FD8-4628-888F-F84392710300}"/>
    <hyperlink ref="L1368" r:id="rId1345" xr:uid="{0B3AC36C-D980-4B2B-B0EE-85DC37433D1D}"/>
    <hyperlink ref="L1369" r:id="rId1346" xr:uid="{CF1BE378-FADB-48A7-9325-000E6D455452}"/>
    <hyperlink ref="L1370" r:id="rId1347" xr:uid="{1528AF9B-CACA-438D-8273-411CA66E915C}"/>
    <hyperlink ref="L1371" r:id="rId1348" xr:uid="{D1986C7B-2EB2-4A3D-AD02-3E96150F9E0D}"/>
    <hyperlink ref="L1372" r:id="rId1349" xr:uid="{45303E82-5CF7-4957-A502-758A7E0FFA09}"/>
    <hyperlink ref="L1373" r:id="rId1350" xr:uid="{18F22E70-D409-4645-82DB-C79013B86229}"/>
    <hyperlink ref="L1374" r:id="rId1351" xr:uid="{87DFEE04-307D-4F93-B895-A7023A05C0D2}"/>
    <hyperlink ref="L1375" r:id="rId1352" xr:uid="{CE8D2FD4-A64E-488A-8B9B-DA78D1CC935B}"/>
    <hyperlink ref="L1376" r:id="rId1353" xr:uid="{01888A58-F949-4307-B8A9-6CBA59A794F3}"/>
    <hyperlink ref="L1377" r:id="rId1354" xr:uid="{674CCCC8-0B01-47FB-AADB-5C1DD295DA55}"/>
    <hyperlink ref="L1378" r:id="rId1355" xr:uid="{519789E4-39FE-4608-9F86-CF0E10FBB628}"/>
    <hyperlink ref="L1379" r:id="rId1356" xr:uid="{EF11C3F4-4CBB-4FB2-AA51-3923F38CFCC2}"/>
    <hyperlink ref="L1380" r:id="rId1357" xr:uid="{0FBDAC09-454B-493C-B6DD-C061B3E1537A}"/>
    <hyperlink ref="L1381" r:id="rId1358" xr:uid="{64999C4C-C349-4E79-9466-F83F7A3AEAC7}"/>
    <hyperlink ref="L1382" r:id="rId1359" xr:uid="{50151C7F-435D-4BE6-9215-1E1DEB84FEC7}"/>
    <hyperlink ref="L1383" r:id="rId1360" xr:uid="{15584AFB-C025-45D9-8990-FA5DA1C50408}"/>
    <hyperlink ref="L1384" r:id="rId1361" xr:uid="{78098289-1472-447A-9AD9-395AD186993A}"/>
    <hyperlink ref="L1385" r:id="rId1362" xr:uid="{C7687375-E3F7-48C9-AEFA-8F49527733B7}"/>
    <hyperlink ref="L1386" r:id="rId1363" xr:uid="{72D81B31-7B8B-4064-A49E-94D5994CF80C}"/>
    <hyperlink ref="L1387" r:id="rId1364" xr:uid="{62E20F32-C409-4A96-91BF-50DA07F4C144}"/>
    <hyperlink ref="L1388" r:id="rId1365" xr:uid="{CE399BE3-8176-4B4C-B4A2-6680FB6A4489}"/>
    <hyperlink ref="L1389" r:id="rId1366" xr:uid="{70B4FED0-CE63-4730-A3D4-38B37C62535B}"/>
    <hyperlink ref="L1390" r:id="rId1367" xr:uid="{BCC35FA6-5931-4F6D-8263-255FE1F9A2CA}"/>
    <hyperlink ref="L1391" r:id="rId1368" xr:uid="{11AFAE25-8002-4EA7-B97E-B0B147D8BDAA}"/>
    <hyperlink ref="L1392" r:id="rId1369" xr:uid="{98B2DE3D-C47A-4422-A9B6-F427029D1295}"/>
    <hyperlink ref="L1393" r:id="rId1370" xr:uid="{63BBE3CB-1A19-469B-8E45-1D71EC286300}"/>
    <hyperlink ref="L1394" r:id="rId1371" xr:uid="{94FE75AB-54D5-4A50-B518-7272DF9102F4}"/>
    <hyperlink ref="L1395" r:id="rId1372" xr:uid="{6D5394A1-E6D0-4FC4-B03B-5D8B1B925755}"/>
    <hyperlink ref="L1396" r:id="rId1373" xr:uid="{3BA3D9EF-0FA3-45A2-8468-E64605754A5C}"/>
    <hyperlink ref="L1397" r:id="rId1374" xr:uid="{EE248ADC-51D4-4063-99B6-6546B0FF8BF4}"/>
    <hyperlink ref="L1398" r:id="rId1375" xr:uid="{16627AE2-06B1-4060-84F0-6C2CFC416622}"/>
    <hyperlink ref="L1399" r:id="rId1376" xr:uid="{F7A3CF0C-25F9-4952-A54A-C8F41B829C84}"/>
    <hyperlink ref="L1400" r:id="rId1377" xr:uid="{763699E2-6229-4226-A08E-0D58014D5F5C}"/>
    <hyperlink ref="L1401" r:id="rId1378" xr:uid="{A0A1759A-D21A-4BCD-BD36-9DFCCF8BFF3C}"/>
    <hyperlink ref="L1402" r:id="rId1379" xr:uid="{8E5C7541-5771-4FF4-848E-D4F064AA0BD2}"/>
    <hyperlink ref="L1403" r:id="rId1380" xr:uid="{7C26CB95-95DD-4FA5-AE78-250F622C38B8}"/>
    <hyperlink ref="L1404" r:id="rId1381" xr:uid="{8BC313FD-7E69-4B7C-B075-E4AE691C7DB7}"/>
    <hyperlink ref="L1405" r:id="rId1382" xr:uid="{D0831BD1-04DD-460F-9744-131A3E2779BD}"/>
    <hyperlink ref="L1406" r:id="rId1383" xr:uid="{581DD7A7-66CE-4B1A-A316-4BEEB8277238}"/>
    <hyperlink ref="L1407" r:id="rId1384" xr:uid="{276CD4DD-95BC-4663-89B4-CB786D021AE3}"/>
    <hyperlink ref="L1408" r:id="rId1385" xr:uid="{0A885DC7-0EE6-4709-8CB1-940D6FD24AB6}"/>
    <hyperlink ref="L1409" r:id="rId1386" xr:uid="{C388D368-B80C-4034-994C-EB4BF7387277}"/>
    <hyperlink ref="L1410" r:id="rId1387" xr:uid="{E5ED525C-64E0-4E42-807E-35F69D39D1A8}"/>
    <hyperlink ref="L1411" r:id="rId1388" xr:uid="{14E3300E-74E9-44F6-AE63-A15037AAF7A1}"/>
    <hyperlink ref="L1412" r:id="rId1389" xr:uid="{ED0A6CF1-B172-4330-B59F-4A47BEC2480F}"/>
    <hyperlink ref="L1413" r:id="rId1390" xr:uid="{DA022E38-FCB7-448D-9E85-B62517A431E4}"/>
    <hyperlink ref="L1414" r:id="rId1391" xr:uid="{9EE5E6FE-DE72-4421-AE93-645682F85160}"/>
    <hyperlink ref="L1415" r:id="rId1392" xr:uid="{0E09148B-4070-4E31-AB38-849276C0C9C0}"/>
    <hyperlink ref="L1416" r:id="rId1393" xr:uid="{F554C1D1-AAD9-4315-80BF-7454133A980A}"/>
    <hyperlink ref="L1417" r:id="rId1394" xr:uid="{FE67EFF5-A5C9-4613-AA55-9A06E3D51E99}"/>
    <hyperlink ref="L1418" r:id="rId1395" xr:uid="{F72BFC63-0CA6-4686-9997-39E906EEB715}"/>
    <hyperlink ref="L1419" r:id="rId1396" xr:uid="{127BDFB1-56FC-45E3-91A0-EC7BA51BE060}"/>
    <hyperlink ref="L1420" r:id="rId1397" xr:uid="{8CC9DCE4-B205-42CF-AF90-ED4174203385}"/>
    <hyperlink ref="L1421" r:id="rId1398" xr:uid="{41D14BB2-A694-4F2F-BBC7-06BDAAE82E1C}"/>
    <hyperlink ref="L1422" r:id="rId1399" xr:uid="{915C55FD-7750-4D1F-A285-876E54C7B220}"/>
    <hyperlink ref="L1423" r:id="rId1400" xr:uid="{DC515F86-4010-4E07-A6B6-CD8CEFFB90CE}"/>
    <hyperlink ref="L1424" r:id="rId1401" xr:uid="{5E562E98-C757-454E-A8CF-6C7188B0E409}"/>
    <hyperlink ref="L1425" r:id="rId1402" xr:uid="{6FD7BD20-0C23-4E9E-A83E-146AA483E425}"/>
    <hyperlink ref="L1426" r:id="rId1403" xr:uid="{BA4A63A3-00EC-4062-9F91-F3B9FB9D01E1}"/>
    <hyperlink ref="L1427" r:id="rId1404" xr:uid="{697E89C5-B988-4F3E-8797-ACFD42A54ADB}"/>
    <hyperlink ref="L1428" r:id="rId1405" xr:uid="{4C005E2D-8595-49D2-BB9D-4CB66B5C1608}"/>
    <hyperlink ref="L1429" r:id="rId1406" xr:uid="{5A4633AD-3739-4A21-8C9E-6A861396E046}"/>
    <hyperlink ref="L1430" r:id="rId1407" xr:uid="{51B92588-E18C-4F93-8E17-76CA7754B70C}"/>
    <hyperlink ref="L1431" r:id="rId1408" xr:uid="{BFB68D15-7EE1-46E0-8064-7A6F55961C1A}"/>
    <hyperlink ref="L1432" r:id="rId1409" xr:uid="{D4190329-8044-494D-9F8A-B21E9BCBF997}"/>
    <hyperlink ref="L1433" r:id="rId1410" xr:uid="{7DC73C75-2FB2-46E9-8E43-F12EB85282E1}"/>
    <hyperlink ref="L1434" r:id="rId1411" xr:uid="{41E0F09E-A292-431F-A4C4-F35D5B3C94A1}"/>
    <hyperlink ref="L1435" r:id="rId1412" xr:uid="{9ABE0BAF-BA1A-4282-B727-908B092186FA}"/>
    <hyperlink ref="L1436" r:id="rId1413" xr:uid="{BF4BB7EF-B84C-4540-AF27-1E76CF742B61}"/>
    <hyperlink ref="L1437" r:id="rId1414" xr:uid="{CC960595-E19D-4D23-AD6D-7E9BA4D2D68A}"/>
    <hyperlink ref="L1438" r:id="rId1415" xr:uid="{39836DAB-F015-4266-B67A-0BD0546B0A21}"/>
    <hyperlink ref="L1439" r:id="rId1416" xr:uid="{EED8A4B0-D332-44CE-BEE3-6E5C9B6F81E5}"/>
    <hyperlink ref="L1440" r:id="rId1417" xr:uid="{84F8890D-8399-4788-8AD9-2FCBDA2555C1}"/>
    <hyperlink ref="L1441" r:id="rId1418" xr:uid="{0D4810EE-FC12-4FBB-A6DC-2FA816BE654B}"/>
    <hyperlink ref="L1442" r:id="rId1419" xr:uid="{EB7CB7B4-8FC7-4F50-AC41-1A36EF176A13}"/>
    <hyperlink ref="L1443" r:id="rId1420" xr:uid="{4567F792-6787-44D0-83AE-D98BF9A208EF}"/>
    <hyperlink ref="L1444" r:id="rId1421" xr:uid="{99DF98D0-1253-4307-8EEF-65A4AC86D573}"/>
    <hyperlink ref="L1445" r:id="rId1422" xr:uid="{20E7A7D2-0875-4788-85F8-AB7453AD68BF}"/>
    <hyperlink ref="L1446" r:id="rId1423" xr:uid="{9BEA4DB7-63AB-4402-9148-4620A0648C22}"/>
    <hyperlink ref="L1447" r:id="rId1424" xr:uid="{72EAF92C-5BF8-4E45-BAA6-198ACCEE8067}"/>
    <hyperlink ref="L1449" r:id="rId1425" xr:uid="{AC414ABE-57B8-470E-92A9-C80616C01A7D}"/>
    <hyperlink ref="L1450" r:id="rId1426" xr:uid="{4D0FC458-EB8A-4BF2-BEEC-A18D6AB6BA04}"/>
    <hyperlink ref="L1451" r:id="rId1427" xr:uid="{CF11645F-FA50-4195-B01C-DCDEB8CD914C}"/>
    <hyperlink ref="L1452" r:id="rId1428" xr:uid="{025C44BD-6F3A-492D-B71C-DCE4035A458F}"/>
    <hyperlink ref="L1453" r:id="rId1429" xr:uid="{E8A72C31-F9BA-4CA5-81F1-B430BA60036C}"/>
    <hyperlink ref="L1454" r:id="rId1430" xr:uid="{97DE076B-9160-48FA-B461-EF7DB4A65AC5}"/>
    <hyperlink ref="L1455" r:id="rId1431" xr:uid="{B33E2B51-BAB8-4BB6-B0DA-B2252BDCBD7B}"/>
    <hyperlink ref="L1456" r:id="rId1432" xr:uid="{61E414C0-035D-40FD-953E-B3723A28FD58}"/>
    <hyperlink ref="L1457" r:id="rId1433" xr:uid="{D6B12286-2E51-4E03-B9CC-2BC8E23A9EFB}"/>
    <hyperlink ref="L1458" r:id="rId1434" xr:uid="{F00C580E-2D45-42B9-9126-C7789474C770}"/>
    <hyperlink ref="L1459" r:id="rId1435" xr:uid="{BED1C7F8-3D63-4C0C-89C6-AD68EE988B96}"/>
    <hyperlink ref="L1460" r:id="rId1436" xr:uid="{0EEFB2EF-DD93-4073-A0C2-DEBAE37670C7}"/>
    <hyperlink ref="L1461" r:id="rId1437" xr:uid="{A4E68B4B-7F8B-4026-9344-E9C27E39A173}"/>
    <hyperlink ref="L1462" r:id="rId1438" xr:uid="{8F2B892F-0B9B-43B1-A6BD-C8DAF9248996}"/>
    <hyperlink ref="L1463" r:id="rId1439" xr:uid="{B087485C-8887-4E36-9C82-09E2C0865F13}"/>
    <hyperlink ref="L1464" r:id="rId1440" xr:uid="{4BBF2B7A-E427-41A1-965D-C83CAB381F6A}"/>
    <hyperlink ref="L1465" r:id="rId1441" xr:uid="{22A2FC6D-0514-4C81-BEC5-AF6FF28F8739}"/>
    <hyperlink ref="L1466" r:id="rId1442" xr:uid="{A8091960-7AC0-47F9-BBDA-FD720C3D7E35}"/>
    <hyperlink ref="L1467" r:id="rId1443" xr:uid="{E06805FD-111F-4156-846F-08B0628F19CD}"/>
    <hyperlink ref="L1468" r:id="rId1444" xr:uid="{2D7C05BA-BFD3-40E5-A0F5-D1B8D66FBBBE}"/>
    <hyperlink ref="L1469" r:id="rId1445" xr:uid="{11F0A096-0F3D-4B9A-9A29-AB1502C4FC48}"/>
    <hyperlink ref="L1470" r:id="rId1446" xr:uid="{A3BDC39D-805C-41B5-A6D8-DEF491CF0162}"/>
    <hyperlink ref="L1471" r:id="rId1447" xr:uid="{5A325C19-9134-458A-AF24-D5160FDEAA2A}"/>
    <hyperlink ref="L1472" r:id="rId1448" xr:uid="{391E9331-A278-4665-84F7-C870114F8760}"/>
    <hyperlink ref="L1473" r:id="rId1449" xr:uid="{6DC42DB4-4A97-4703-B24B-98574AE55221}"/>
    <hyperlink ref="L1474" r:id="rId1450" xr:uid="{897A9F87-5E29-452A-89B3-26EF4534AE41}"/>
    <hyperlink ref="L1475" r:id="rId1451" xr:uid="{21EA350F-6517-4F25-9BFA-F769BE12900B}"/>
    <hyperlink ref="L1476" r:id="rId1452" xr:uid="{86AE9B1D-E004-4105-9ACE-3A0196120352}"/>
    <hyperlink ref="L1477" r:id="rId1453" xr:uid="{7DB4F3BA-6D50-4F10-9D0D-17B1DF5800A7}"/>
    <hyperlink ref="L1478" r:id="rId1454" xr:uid="{832A24C7-FB45-4FF0-AA44-3FDEBF7865A1}"/>
    <hyperlink ref="L1479" r:id="rId1455" xr:uid="{4D2EFCB6-28E4-413F-AFF3-538A379A6B8F}"/>
    <hyperlink ref="L1480" r:id="rId1456" xr:uid="{5123D625-A3A4-4C48-A89C-C4ADAE7BC42E}"/>
    <hyperlink ref="L1481" r:id="rId1457" xr:uid="{B091208A-B605-4223-9E06-A5405D66160E}"/>
    <hyperlink ref="L1482" r:id="rId1458" xr:uid="{70213047-FF7D-4711-A072-A841AA93E4BE}"/>
    <hyperlink ref="L1483" r:id="rId1459" xr:uid="{278C9688-CF03-4F32-9702-47AF49700582}"/>
    <hyperlink ref="L1484" r:id="rId1460" xr:uid="{CC64EA23-3F4E-4F5D-8BA6-BF995777923F}"/>
    <hyperlink ref="L1485" r:id="rId1461" xr:uid="{4985743C-CC7F-44B5-9278-8C0DA82AFE41}"/>
    <hyperlink ref="L1486" r:id="rId1462" xr:uid="{8BCC799A-DFD6-4217-9A4C-E6C9ADDCB629}"/>
    <hyperlink ref="L1487" r:id="rId1463" xr:uid="{06BAAAC5-E69C-4740-897F-944C79C2F27B}"/>
    <hyperlink ref="L1488" r:id="rId1464" xr:uid="{0EA4B3CA-87E8-49D7-AC67-27D3256EAB33}"/>
    <hyperlink ref="L1489" r:id="rId1465" xr:uid="{628DC2ED-06E2-4267-9620-E01615AC3C06}"/>
    <hyperlink ref="L1490" r:id="rId1466" xr:uid="{D824D359-A399-4071-8975-EACBAD0E6D39}"/>
    <hyperlink ref="L1491" r:id="rId1467" xr:uid="{8B3D6625-0FD7-42A6-8897-45C7BCCE72EC}"/>
    <hyperlink ref="L1492" r:id="rId1468" xr:uid="{E679DBE3-B7EB-4083-8949-CDD8DEED9705}"/>
    <hyperlink ref="L1493" r:id="rId1469" xr:uid="{D48486AD-EB5D-4C40-A4ED-BFD341D77F5A}"/>
    <hyperlink ref="L1494" r:id="rId1470" xr:uid="{BE28785B-3AA5-4C89-83F7-597C6A25A352}"/>
    <hyperlink ref="L1495" r:id="rId1471" xr:uid="{0175ABFD-8BE0-4F0D-856C-BBD826BB0C9A}"/>
    <hyperlink ref="L1496" r:id="rId1472" xr:uid="{FA7AAC9E-3377-4A96-945B-53F0B824F15D}"/>
    <hyperlink ref="L1497" r:id="rId1473" xr:uid="{C6A2FA46-AE26-4219-9E21-ADFC8508ADAF}"/>
    <hyperlink ref="L1498" r:id="rId1474" xr:uid="{DC8D1C04-82EC-4256-AEEF-E4F758D68107}"/>
    <hyperlink ref="L1500" r:id="rId1475" xr:uid="{575142DF-F3FE-4EFA-A3B1-F7CC25B4B272}"/>
    <hyperlink ref="L1501" r:id="rId1476" xr:uid="{13FC2E97-B24E-4474-8B95-F3824085DC74}"/>
    <hyperlink ref="L1502" r:id="rId1477" xr:uid="{E881B71C-F01F-443F-9418-63021A412F5F}"/>
    <hyperlink ref="L1503" r:id="rId1478" xr:uid="{63E7E784-3281-49B3-82B4-8CEA0466A703}"/>
    <hyperlink ref="L1504" r:id="rId1479" xr:uid="{BC88C3B2-0787-470B-9AC0-077843102403}"/>
    <hyperlink ref="L1505" r:id="rId1480" xr:uid="{B56AA021-12BE-4EB5-BF4A-69C0B46B58F0}"/>
    <hyperlink ref="L1506" r:id="rId1481" xr:uid="{F4B35FE9-B3B5-40CF-92E1-C471151F5727}"/>
    <hyperlink ref="L1507" r:id="rId1482" xr:uid="{D46477C8-B70E-4462-9F4C-2F101F28A51C}"/>
    <hyperlink ref="L1508" r:id="rId1483" xr:uid="{935B0C98-9AC8-46EC-93F6-83A8CBC0849A}"/>
    <hyperlink ref="L1509" r:id="rId1484" xr:uid="{7400805D-349C-4224-9868-E138B7B932F5}"/>
    <hyperlink ref="L1510" r:id="rId1485" xr:uid="{C69D40BE-D120-470B-A931-C0C668946BF6}"/>
    <hyperlink ref="L1511" r:id="rId1486" xr:uid="{AD31B414-6DFD-4B26-9907-64A13F45DB59}"/>
    <hyperlink ref="L1512" r:id="rId1487" xr:uid="{79CA4756-3C21-4077-A324-416AF9E02B84}"/>
    <hyperlink ref="L1513" r:id="rId1488" xr:uid="{4EB113CC-C16D-43C9-AC7E-5B426240D772}"/>
    <hyperlink ref="L1514" r:id="rId1489" xr:uid="{5FECD162-4898-4B87-83D9-616930590976}"/>
    <hyperlink ref="L1515" r:id="rId1490" xr:uid="{3D3B79AD-3861-4862-BA33-238B0C5E5D4E}"/>
    <hyperlink ref="L1516" r:id="rId1491" xr:uid="{CC8661B4-5947-4165-BD2F-CE89136480AB}"/>
    <hyperlink ref="L1517" r:id="rId1492" xr:uid="{FA205656-CF3B-4BE5-B10C-C015ECD1FD9F}"/>
    <hyperlink ref="L1518" r:id="rId1493" xr:uid="{C75598C3-A479-4D70-B8FD-255795649A61}"/>
    <hyperlink ref="L1519" r:id="rId1494" xr:uid="{5471BC12-8D30-4DEE-9089-19051667CB59}"/>
    <hyperlink ref="L1520" r:id="rId1495" xr:uid="{49D8C90E-2A12-4FE0-B777-1C7AF027C80C}"/>
    <hyperlink ref="L1521" r:id="rId1496" xr:uid="{C356B671-92F3-4B02-B777-4CFB727FB66D}"/>
    <hyperlink ref="L1522" r:id="rId1497" xr:uid="{D5193467-4763-41B7-BB9B-F7D78C87B6CB}"/>
    <hyperlink ref="L1523" r:id="rId1498" xr:uid="{1CC477DF-ABB3-43ED-A500-D736FC6282DA}"/>
    <hyperlink ref="L1524" r:id="rId1499" xr:uid="{7AD362A7-03DD-4379-8A47-512D5BA04703}"/>
    <hyperlink ref="L1525" r:id="rId1500" xr:uid="{942AD0C3-5B41-40E6-82CD-6D5E87BCA560}"/>
    <hyperlink ref="L1526" r:id="rId1501" xr:uid="{D6765110-D007-4AB8-96C0-7CB6B01354E3}"/>
    <hyperlink ref="L1527" r:id="rId1502" xr:uid="{0B8EC64A-9FD9-4DD4-9514-981AB78B5C18}"/>
    <hyperlink ref="L1528" r:id="rId1503" xr:uid="{8EB72E47-BB54-4921-82C4-F355B11A0118}"/>
    <hyperlink ref="L1529" r:id="rId1504" xr:uid="{51554270-A4BD-4274-A162-99B941C435BA}"/>
    <hyperlink ref="L1530" r:id="rId1505" xr:uid="{E3F9BF15-5896-4953-8BDD-0CA664417324}"/>
    <hyperlink ref="L1531" r:id="rId1506" xr:uid="{CDC8C4CC-1811-4060-A678-76A3125D34B1}"/>
    <hyperlink ref="L1532" r:id="rId1507" xr:uid="{06C6868D-F050-4735-911F-78F0A05235E1}"/>
    <hyperlink ref="L1533" r:id="rId1508" xr:uid="{77B7FC9C-668D-4C81-A5B8-F784CBDC7940}"/>
    <hyperlink ref="L1534" r:id="rId1509" xr:uid="{D30D7896-A926-4AD8-89CA-5002C00EA3C2}"/>
    <hyperlink ref="L1535" r:id="rId1510" xr:uid="{2DA83368-91B5-452B-A5B8-C260A00AFBCF}"/>
    <hyperlink ref="L1536" r:id="rId1511" xr:uid="{EE0E7AF2-600A-4988-9EA3-E42ED2BCE9B8}"/>
    <hyperlink ref="L1537" r:id="rId1512" xr:uid="{5AB3CB65-78B4-4045-A7B0-506B5E041D59}"/>
    <hyperlink ref="L1538" r:id="rId1513" xr:uid="{CD78F420-990B-46ED-8F51-B5078EEE56B4}"/>
    <hyperlink ref="L1539" r:id="rId1514" xr:uid="{DEA46E98-CAD8-4F53-81A5-62E69CDBD35A}"/>
    <hyperlink ref="L1540" r:id="rId1515" xr:uid="{8F58FFEB-D40E-4C3B-9480-4F17F1C4A67E}"/>
    <hyperlink ref="L1541" r:id="rId1516" xr:uid="{D866B38E-E6D4-482C-A573-84695F963E50}"/>
    <hyperlink ref="L1542" r:id="rId1517" xr:uid="{FDB88A30-D169-4639-A6A9-AA551805CA98}"/>
    <hyperlink ref="L1543" r:id="rId1518" xr:uid="{32FA0D23-B99C-4F2D-875B-78D3E81D65F3}"/>
    <hyperlink ref="L1544" r:id="rId1519" xr:uid="{B9FADB48-64AC-4D04-9883-0613FA25DAF2}"/>
    <hyperlink ref="L1545" r:id="rId1520" xr:uid="{986D3A35-B801-460C-A533-6BAA3CAD2356}"/>
    <hyperlink ref="L1546" r:id="rId1521" xr:uid="{8E7274EC-207C-4A27-A22A-2DAA207130F2}"/>
    <hyperlink ref="L1547" r:id="rId1522" xr:uid="{3F7D6F3B-82C1-4ABD-A563-BBC500EB9E3C}"/>
    <hyperlink ref="L1548" r:id="rId1523" xr:uid="{085927AE-8580-4DD9-8333-583257B0CEE7}"/>
    <hyperlink ref="L1549" r:id="rId1524" xr:uid="{3B3BD72D-67AE-496A-884E-E73D8769D47B}"/>
    <hyperlink ref="L1550" r:id="rId1525" xr:uid="{36CD814A-DB3A-4AB0-878E-4754BDC4CC39}"/>
    <hyperlink ref="L1552" r:id="rId1526" xr:uid="{7BC6E5C7-2E03-4EC0-ADB9-162CD00F4409}"/>
    <hyperlink ref="L1554" r:id="rId1527" xr:uid="{F5814C2C-AA81-4BE0-B7F6-982480F96BFA}"/>
    <hyperlink ref="L1555" r:id="rId1528" xr:uid="{A569EE78-03D5-4144-88D7-678692EBFD06}"/>
    <hyperlink ref="L1556" r:id="rId1529" xr:uid="{C8BC292C-529F-4027-B20D-81CF34552188}"/>
    <hyperlink ref="L1557" r:id="rId1530" xr:uid="{DED43F92-C988-48D9-963A-A3DEDB44227B}"/>
    <hyperlink ref="L1558" r:id="rId1531" xr:uid="{8C46F5DB-7CB8-4D17-9D0E-4BB446D20CF2}"/>
    <hyperlink ref="L1559" r:id="rId1532" xr:uid="{42DB1661-4073-473B-AD7B-0EFC7C8E1A17}"/>
    <hyperlink ref="L1560" r:id="rId1533" xr:uid="{FEC40A5A-9DDD-4042-A376-198C23C838C3}"/>
    <hyperlink ref="L1561" r:id="rId1534" xr:uid="{5B9D1806-8EEE-4F04-97A0-D6EDE46B180A}"/>
    <hyperlink ref="L1562" r:id="rId1535" xr:uid="{7AA37306-B501-47CC-B526-71E6E92A47FC}"/>
    <hyperlink ref="L1564" r:id="rId1536" xr:uid="{944E7458-51D4-4AAE-B473-FE9BB9B15F5B}"/>
    <hyperlink ref="L1566" r:id="rId1537" xr:uid="{99378709-DA33-4D7C-9A74-6ACFFBB3931B}"/>
    <hyperlink ref="L1567" r:id="rId1538" xr:uid="{DB737D07-826D-457C-BDD4-1F26858EA4AE}"/>
    <hyperlink ref="L1568" r:id="rId1539" xr:uid="{FB70CEE5-09B5-4B12-AFDA-0E94890B9FAB}"/>
    <hyperlink ref="L1569" r:id="rId1540" xr:uid="{89BF288E-7681-483E-A568-BEA1201B61CD}"/>
    <hyperlink ref="L1570" r:id="rId1541" xr:uid="{1C0908BA-DD74-45FC-A1B9-29B723AA4EA0}"/>
    <hyperlink ref="L1571" r:id="rId1542" xr:uid="{90A7E8C3-2A09-46EE-8BB4-FE572174D6A5}"/>
    <hyperlink ref="L1573" r:id="rId1543" xr:uid="{1A5EAAAB-DE5D-457B-9A6C-14E2B281733D}"/>
    <hyperlink ref="L1574" r:id="rId1544" xr:uid="{F31794DB-7F4E-4A71-B022-4E00C6A37452}"/>
    <hyperlink ref="L1576" r:id="rId1545" xr:uid="{F6625B3C-AF97-4B8E-9263-8FC75F340770}"/>
    <hyperlink ref="L1577" r:id="rId1546" xr:uid="{3569F15B-D521-4F69-AD07-07AFA9DD55D6}"/>
    <hyperlink ref="L1578" r:id="rId1547" xr:uid="{4ACF13D1-750D-437A-B90E-77047BD9E8B7}"/>
    <hyperlink ref="L1579" r:id="rId1548" xr:uid="{82E43670-D0FA-4376-B0A7-EDFB40FD8AE6}"/>
    <hyperlink ref="L1580" r:id="rId1549" xr:uid="{1AD7A0F8-82E8-4D39-B509-9C82D6CB2B54}"/>
    <hyperlink ref="L1581" r:id="rId1550" xr:uid="{EDA7BCAE-826C-47E5-9137-92831EA2C207}"/>
    <hyperlink ref="L1582" r:id="rId1551" xr:uid="{FB10317F-E574-41B9-9169-C9D5854F1809}"/>
    <hyperlink ref="L1583" r:id="rId1552" xr:uid="{C52CC533-BA24-4E50-8C23-01B6FE438982}"/>
    <hyperlink ref="L1584" r:id="rId1553" xr:uid="{C013976B-1F22-43CD-A24B-CF59E0297AE3}"/>
    <hyperlink ref="L1585" r:id="rId1554" xr:uid="{FD00A434-DD44-4E3E-8669-F9F897AFEE29}"/>
    <hyperlink ref="L1586" r:id="rId1555" xr:uid="{A22481C2-5B6D-4D59-AC31-7036570EF1A3}"/>
    <hyperlink ref="L1587" r:id="rId1556" xr:uid="{24334242-2542-4492-8456-BCDAA32F226D}"/>
    <hyperlink ref="L1588" r:id="rId1557" xr:uid="{5794B1E0-5163-479A-934F-E3BB2AC56442}"/>
    <hyperlink ref="L1589" r:id="rId1558" xr:uid="{88E9C95E-CD21-4C6E-A44A-F1B4BBF28A07}"/>
    <hyperlink ref="L1590" r:id="rId1559" xr:uid="{02CE7A18-2541-4BC2-A922-956AE4A58194}"/>
    <hyperlink ref="L1591" r:id="rId1560" xr:uid="{0EACAD6D-7DC5-4178-BCF2-7C5100FB257C}"/>
    <hyperlink ref="L1592" r:id="rId1561" xr:uid="{380A5369-19AB-4B6A-8422-EEF7DA122FE1}"/>
    <hyperlink ref="L1593" r:id="rId1562" xr:uid="{B2C983EF-2C77-45BC-8B80-87C4E5E63D79}"/>
    <hyperlink ref="L1594" r:id="rId1563" xr:uid="{2166B7EB-03FF-45B5-A41D-2B7DBD4F3C36}"/>
    <hyperlink ref="L1595" r:id="rId1564" xr:uid="{3ECC1FEB-9276-40B1-A48C-E10ABE5FB15A}"/>
    <hyperlink ref="L1596" r:id="rId1565" xr:uid="{A058E59B-2033-40C9-BB6B-E18C9A1067FF}"/>
    <hyperlink ref="L1597" r:id="rId1566" xr:uid="{948013EA-A745-4E81-A9A6-69FFFC246CDF}"/>
    <hyperlink ref="L1598" r:id="rId1567" xr:uid="{F76A294F-9E1E-4701-9BCE-58F216B31B3D}"/>
    <hyperlink ref="L1599" r:id="rId1568" xr:uid="{B4809CC2-4DE7-4AD2-A038-E14B51589A5F}"/>
    <hyperlink ref="L1600" r:id="rId1569" xr:uid="{988E9595-A3FB-4DD3-A5EA-75F7236279C6}"/>
    <hyperlink ref="L1601" r:id="rId1570" xr:uid="{F183D36B-C8EF-4340-BF36-647C4D797B79}"/>
    <hyperlink ref="L1602" r:id="rId1571" xr:uid="{DF0FCB86-FE5B-4EDE-A003-98922DA3B387}"/>
    <hyperlink ref="L1603" r:id="rId1572" xr:uid="{9F1CB48E-694F-4D08-BCC9-5EE15B5CC904}"/>
    <hyperlink ref="L1604" r:id="rId1573" xr:uid="{6A7ACE00-7D8A-4E29-9AFF-DFEC7C632B45}"/>
    <hyperlink ref="L1605" r:id="rId1574" xr:uid="{B305A2FE-7B5A-4EE7-B19B-A915113988E5}"/>
    <hyperlink ref="L1606" r:id="rId1575" xr:uid="{50ED7C3A-ADE0-409A-8B01-FC43BDAF0D8E}"/>
    <hyperlink ref="L1607" r:id="rId1576" xr:uid="{2B1665D7-10F4-4108-A190-5B6A19EA76D7}"/>
    <hyperlink ref="L1608" r:id="rId1577" xr:uid="{02B94B09-D51B-4BE5-89B4-73FDAD5A7A8D}"/>
    <hyperlink ref="L1609" r:id="rId1578" xr:uid="{473C2F8A-7F9E-4DA2-B1DD-91638EA407F2}"/>
    <hyperlink ref="L1610" r:id="rId1579" xr:uid="{E362330D-503C-4155-8FB3-573182D0C450}"/>
    <hyperlink ref="L1611" r:id="rId1580" xr:uid="{0C0D4AEC-E0B4-4DEE-A085-5F0BC6383A52}"/>
    <hyperlink ref="L1612" r:id="rId1581" xr:uid="{342027DC-82D8-4B34-ADE2-07017A30B8A6}"/>
    <hyperlink ref="L1613" r:id="rId1582" xr:uid="{2DC38F85-AAE4-4712-B979-922D2B522FD0}"/>
    <hyperlink ref="L1614" r:id="rId1583" xr:uid="{35B55BE1-D91F-43E2-85D2-63D94D3E5431}"/>
    <hyperlink ref="L1615" r:id="rId1584" xr:uid="{E7BED2D0-7FFF-42F1-8EA0-52E96E2B88DC}"/>
    <hyperlink ref="L1616" r:id="rId1585" xr:uid="{0801D213-0005-4E5E-8A93-C3F38B2C0E7E}"/>
    <hyperlink ref="L1617" r:id="rId1586" xr:uid="{A2701E6D-BDBA-4059-BF9F-1112F907D8E6}"/>
    <hyperlink ref="L1618" r:id="rId1587" xr:uid="{56E9B1A7-E234-4B3E-B9A5-71A16935EFC0}"/>
    <hyperlink ref="L1619" r:id="rId1588" xr:uid="{3B634100-09D6-4EE6-A153-BA5CFCC25D34}"/>
    <hyperlink ref="L1620" r:id="rId1589" xr:uid="{1C423627-30FB-40A2-BD61-EAA7CCDEB170}"/>
    <hyperlink ref="L1621" r:id="rId1590" xr:uid="{FBDD9D94-0A9D-4583-BE33-9B8260DB57C2}"/>
    <hyperlink ref="L1622" r:id="rId1591" xr:uid="{75EA720A-3361-4793-8402-4AC8EA1C5356}"/>
    <hyperlink ref="L1623" r:id="rId1592" xr:uid="{6E4146EB-CB9A-49F4-BAA5-245B80625742}"/>
    <hyperlink ref="L1624" r:id="rId1593" xr:uid="{4031F29A-4401-4511-958E-694796BC09A3}"/>
    <hyperlink ref="L1625" r:id="rId1594" xr:uid="{54ED9C42-64E4-4CED-B740-5C4667D19C56}"/>
    <hyperlink ref="L1626" r:id="rId1595" xr:uid="{1A0E41E7-6FC0-4842-B36E-04B3DC999914}"/>
    <hyperlink ref="L1627" r:id="rId1596" xr:uid="{3758E8A7-A648-47CD-9B50-AC83EDDC907F}"/>
    <hyperlink ref="L1628" r:id="rId1597" xr:uid="{DAF749DC-4C16-4B9D-8B99-85781B6497B0}"/>
    <hyperlink ref="L1629" r:id="rId1598" xr:uid="{ED1DEE3A-82E5-41C7-AE7A-C5F4E8B32DD7}"/>
    <hyperlink ref="L1630" r:id="rId1599" xr:uid="{7979E4E7-2EEC-4125-864C-718243FC0AE2}"/>
    <hyperlink ref="L1631" r:id="rId1600" xr:uid="{3BC7AE19-F920-4269-9E6E-A9548B4FE1B2}"/>
    <hyperlink ref="L1632" r:id="rId1601" xr:uid="{D27EF40D-2079-478C-9076-38CC1F688206}"/>
    <hyperlink ref="L1633" r:id="rId1602" xr:uid="{C657B544-7BB8-4CE5-AA10-A549E1B46493}"/>
    <hyperlink ref="L1634" r:id="rId1603" xr:uid="{925D3A0E-886E-4A48-B4A8-8056A0246141}"/>
    <hyperlink ref="L1635" r:id="rId1604" xr:uid="{E9F7CFD0-EA71-4E91-9EB4-A15E7683EF02}"/>
    <hyperlink ref="L1636" r:id="rId1605" xr:uid="{2B3CBE21-7443-40B8-A0D3-27C1D21F9481}"/>
    <hyperlink ref="L1637" r:id="rId1606" xr:uid="{D857C912-2D07-4A29-AFB0-E5F188A52256}"/>
    <hyperlink ref="L1638" r:id="rId1607" xr:uid="{1AAA62C3-B7F0-48F5-AFF8-1C6CFF26789C}"/>
    <hyperlink ref="L1639" r:id="rId1608" xr:uid="{18348509-EBE4-4F95-86A5-95141EAA8270}"/>
    <hyperlink ref="L1640" r:id="rId1609" xr:uid="{C35F5C06-EF16-4D98-AACA-19B0E868B086}"/>
    <hyperlink ref="L1641" r:id="rId1610" xr:uid="{3E11AE2B-DF0E-4F70-8FA3-D17CD3254258}"/>
    <hyperlink ref="L1642" r:id="rId1611" xr:uid="{35D87AA4-7324-4148-9653-34BCD56370BC}"/>
    <hyperlink ref="L1644" r:id="rId1612" xr:uid="{065D2377-5CC5-44AD-A8CB-7FD9E8FCD708}"/>
    <hyperlink ref="L1645" r:id="rId1613" xr:uid="{27F128FD-F56E-49C1-8230-B0FAF4D7D40F}"/>
    <hyperlink ref="L1646" r:id="rId1614" xr:uid="{B832B6AE-7A9A-42AA-BC47-A9346DF502D5}"/>
    <hyperlink ref="L1647" r:id="rId1615" xr:uid="{97B673F9-3BA7-419A-ADD3-713841CB8958}"/>
    <hyperlink ref="L1648" r:id="rId1616" xr:uid="{5CC15978-F2D5-4F29-B28B-97292EAC6BB0}"/>
    <hyperlink ref="L1649" r:id="rId1617" xr:uid="{BCAAD8C2-534D-48BB-8A31-E69EB00D6D4B}"/>
    <hyperlink ref="L1650" r:id="rId1618" xr:uid="{7242A4DC-18B8-41BD-8C0D-EFBE40D6A4BE}"/>
    <hyperlink ref="L1651" r:id="rId1619" xr:uid="{AE8D81CB-3494-4B02-8E94-347638802E2D}"/>
    <hyperlink ref="L1652" r:id="rId1620" xr:uid="{C7F9723C-3168-4762-8E10-F246892790AD}"/>
    <hyperlink ref="L1653" r:id="rId1621" xr:uid="{B1843911-EFC7-4D37-8486-E5BBE7A6F29F}"/>
    <hyperlink ref="L1654" r:id="rId1622" xr:uid="{0209DA6B-3337-4E1C-B965-4BCA63E0D5F7}"/>
    <hyperlink ref="L1655" r:id="rId1623" xr:uid="{77D8ED16-0766-4B6B-8477-055D0B627512}"/>
    <hyperlink ref="L1657" r:id="rId1624" xr:uid="{9B516262-F8E3-46DD-B0CA-41D4CDDD1FC2}"/>
    <hyperlink ref="L1658" r:id="rId1625" xr:uid="{04FC5AE9-4860-4BF0-A6B1-7B2B53CDEF69}"/>
    <hyperlink ref="L1659" r:id="rId1626" xr:uid="{A87D9208-2A1D-4C48-811E-C6924975CB82}"/>
    <hyperlink ref="L1660" r:id="rId1627" xr:uid="{1797946B-8805-4683-8740-E29000CE22DD}"/>
    <hyperlink ref="L1661" r:id="rId1628" xr:uid="{7116A75B-5A74-41E3-81D5-EAE4784078AD}"/>
    <hyperlink ref="L1662" r:id="rId1629" xr:uid="{91F5C815-E5FC-40E2-A6BD-36BF6E0640A9}"/>
    <hyperlink ref="L1663" r:id="rId1630" xr:uid="{BD270121-2438-4C68-89BC-A6ED74F4C047}"/>
    <hyperlink ref="L1664" r:id="rId1631" xr:uid="{F37C33B5-A2C5-43D5-9367-2BBE85E3319F}"/>
    <hyperlink ref="L1665" r:id="rId1632" xr:uid="{810D34FA-9B18-46C5-AEBD-C5F59221C435}"/>
    <hyperlink ref="L1666" r:id="rId1633" xr:uid="{0D16BB6A-DD89-4ECA-A022-8A854C25C21E}"/>
    <hyperlink ref="L1667" r:id="rId1634" xr:uid="{45232B0D-DF21-4638-A479-66D6EB96A491}"/>
    <hyperlink ref="L1668" r:id="rId1635" xr:uid="{5F7892DA-D049-4447-B468-B9CF43B0422E}"/>
    <hyperlink ref="L1670" r:id="rId1636" xr:uid="{B6537D6E-1A49-43F9-B983-3CE51741F8A8}"/>
    <hyperlink ref="L1671" r:id="rId1637" xr:uid="{3B29AE84-BCDC-4B8A-A523-096B6AE33F2A}"/>
    <hyperlink ref="L1672" r:id="rId1638" xr:uid="{6AD27D87-E43D-4306-9C73-F8988D2D9C80}"/>
    <hyperlink ref="L1673" r:id="rId1639" xr:uid="{74CFC0B1-BAFF-40F4-87F2-95EC33F1AC76}"/>
    <hyperlink ref="L1674" r:id="rId1640" xr:uid="{B7CDC74D-E0CC-4DEC-B5AE-1E0408B9836B}"/>
    <hyperlink ref="L1675" r:id="rId1641" xr:uid="{3853C6E6-A534-4592-98FD-B04697EE5870}"/>
    <hyperlink ref="L1676" r:id="rId1642" xr:uid="{5FA13497-53A9-4B51-8774-D14B8A17968F}"/>
    <hyperlink ref="L1677" r:id="rId1643" xr:uid="{F2F0937F-5407-45C4-A287-29319B5AF6D8}"/>
    <hyperlink ref="L1678" r:id="rId1644" xr:uid="{78BAE1B8-19F4-42EF-8189-6E349B1B8464}"/>
    <hyperlink ref="L1679" r:id="rId1645" xr:uid="{46FD748D-144D-405F-86C2-B53E12BB6B2A}"/>
    <hyperlink ref="L1680" r:id="rId1646" xr:uid="{A3D1F3F0-191A-471B-9E0A-858E07A6AF90}"/>
    <hyperlink ref="L1681" r:id="rId1647" xr:uid="{A1E441D4-A44A-4B55-897E-210FADD79DE5}"/>
    <hyperlink ref="L1682" r:id="rId1648" xr:uid="{9A72D42A-6E87-464F-86E9-B873ACE1AD69}"/>
    <hyperlink ref="L1683" r:id="rId1649" xr:uid="{E1A1E7A1-811F-4219-9F06-8A089A6E95A2}"/>
    <hyperlink ref="L1684" r:id="rId1650" xr:uid="{1F50A6F9-7031-4BAD-82CF-11F44F9A7B16}"/>
    <hyperlink ref="L1685" r:id="rId1651" xr:uid="{945D9DEC-4797-4ED6-A4F9-7A4A77A8880B}"/>
    <hyperlink ref="L1686" r:id="rId1652" xr:uid="{744C8B75-A3B4-419C-AF9C-A52DDB59B5BA}"/>
    <hyperlink ref="L1687" r:id="rId1653" xr:uid="{1726DCB7-66A8-4992-A5A9-8075A69622D9}"/>
    <hyperlink ref="L1688" r:id="rId1654" xr:uid="{AF0D868A-6804-4445-AD05-A0CF41D8AF49}"/>
    <hyperlink ref="L1689" r:id="rId1655" xr:uid="{ECD31009-7E6D-4A99-B7DF-4A4F22FE6C56}"/>
    <hyperlink ref="L1690" r:id="rId1656" xr:uid="{04AE8359-0C0D-4E80-A71A-77986560998A}"/>
    <hyperlink ref="L1691" r:id="rId1657" xr:uid="{E7FD0AC7-3C4A-4705-9A97-BEFC67B3C8EE}"/>
    <hyperlink ref="L1692" r:id="rId1658" xr:uid="{9AA0E406-916F-4B68-ACCF-C302553B50E6}"/>
    <hyperlink ref="L1693" r:id="rId1659" xr:uid="{3F7DF643-000D-4460-908B-2DE57583E5E2}"/>
    <hyperlink ref="L1694" r:id="rId1660" xr:uid="{96679C1B-0701-4465-A157-E4C66DD43AD5}"/>
    <hyperlink ref="L1695" r:id="rId1661" xr:uid="{1C218F4A-0570-473F-A9E6-872179528244}"/>
    <hyperlink ref="L1696" r:id="rId1662" xr:uid="{D92B4C30-85F4-4033-A7B7-BF0BF95490AA}"/>
    <hyperlink ref="L1697" r:id="rId1663" xr:uid="{C93B5B29-0088-438F-87B6-7A1ACEB57B31}"/>
    <hyperlink ref="L1698" r:id="rId1664" xr:uid="{9EC7332E-B88D-4FFC-9F8E-22A561BD06BD}"/>
    <hyperlink ref="L1699" r:id="rId1665" xr:uid="{A6067993-58C2-408A-896B-9C8EE4AE5EFD}"/>
    <hyperlink ref="L1700" r:id="rId1666" xr:uid="{0C682927-EF96-4F4C-A326-2B8D9D362657}"/>
    <hyperlink ref="L1701" r:id="rId1667" xr:uid="{1EDBEE67-E472-48AF-A93C-D9ECE0818842}"/>
    <hyperlink ref="L1702" r:id="rId1668" xr:uid="{FF58D680-209A-4DA2-AD47-9D43D7CF15B2}"/>
    <hyperlink ref="L1703" r:id="rId1669" xr:uid="{D1B208BE-C5ED-4593-BB37-92E00B9E7249}"/>
    <hyperlink ref="L1704" r:id="rId1670" xr:uid="{7C4BBBF6-05CA-41B9-B9ED-6A9304FFF3A1}"/>
    <hyperlink ref="L1705" r:id="rId1671" xr:uid="{819A9444-DD1D-48A0-AFD3-57DA0180436F}"/>
    <hyperlink ref="L1706" r:id="rId1672" xr:uid="{F8340AEB-ABB1-48B0-A7F6-AC5508AE6FA4}"/>
    <hyperlink ref="L1707" r:id="rId1673" xr:uid="{45909290-400D-4172-AF27-CA17A08D8509}"/>
    <hyperlink ref="L1708" r:id="rId1674" xr:uid="{64C3F6B8-0CFE-4F65-9456-7A69FF3BA4AF}"/>
    <hyperlink ref="L1709" r:id="rId1675" xr:uid="{32ADBFFD-5122-4EF9-8E34-FA64249947D6}"/>
    <hyperlink ref="L1710" r:id="rId1676" xr:uid="{621F3330-CCDD-4284-A10A-C7CE1ECA4E23}"/>
    <hyperlink ref="L1711" r:id="rId1677" xr:uid="{7FDD43B8-07EE-4421-83F0-EB3C729E0A0F}"/>
    <hyperlink ref="L1712" r:id="rId1678" xr:uid="{C93E76B1-74E2-46C3-95E3-0AC452D3AAA6}"/>
    <hyperlink ref="L1713" r:id="rId1679" xr:uid="{64B0A259-40FA-484F-B398-D2AC517FE8EC}"/>
    <hyperlink ref="L1714" r:id="rId1680" xr:uid="{AA3DB5B7-8B1B-469D-9644-B1504DD47AB9}"/>
    <hyperlink ref="L1715" r:id="rId1681" xr:uid="{A08D68A7-E117-4872-ADB7-6895EA47B82E}"/>
    <hyperlink ref="L1716" r:id="rId1682" xr:uid="{575CFFF1-51A4-434A-88C1-EB395A5F76AC}"/>
    <hyperlink ref="L1717" r:id="rId1683" xr:uid="{594092BE-8374-4514-9B49-D6631C7A2B1C}"/>
    <hyperlink ref="L1718" r:id="rId1684" xr:uid="{C9B6F09B-2254-4375-9A0B-15FF7201039B}"/>
    <hyperlink ref="L1719" r:id="rId1685" xr:uid="{E87548AC-4198-4297-9B34-D1E9DCFBD35E}"/>
    <hyperlink ref="L1720" r:id="rId1686" xr:uid="{05DFAF76-E2AC-4624-95C9-C0890B5373ED}"/>
    <hyperlink ref="L1721" r:id="rId1687" xr:uid="{8108A274-4533-45B6-A098-158F3BBDFD49}"/>
    <hyperlink ref="L1722" r:id="rId1688" xr:uid="{22701A50-0870-4E7D-AC76-0ED260B5C9FC}"/>
    <hyperlink ref="L1723" r:id="rId1689" xr:uid="{8795964F-D955-408F-9C9C-C82D3C1E439F}"/>
    <hyperlink ref="L1724" r:id="rId1690" xr:uid="{F4D9C780-E62C-49C5-B4C5-883085110171}"/>
    <hyperlink ref="L1725" r:id="rId1691" xr:uid="{87BE4244-7E1C-41E2-96F3-9228B4DFA191}"/>
    <hyperlink ref="L1726" r:id="rId1692" xr:uid="{0C10EA06-9145-4186-83EE-14ACA5A617E9}"/>
    <hyperlink ref="L1727" r:id="rId1693" xr:uid="{944C880D-5110-446B-AE0F-B0435A49BEB4}"/>
    <hyperlink ref="L1728" r:id="rId1694" xr:uid="{075B1AD8-8414-448B-922F-455E10C2ADE1}"/>
    <hyperlink ref="L1729" r:id="rId1695" xr:uid="{5F5D3416-CA89-4127-BC63-354D5C7BBA77}"/>
    <hyperlink ref="L1730" r:id="rId1696" xr:uid="{03D212A2-8152-489A-BBB5-F86A2023A077}"/>
    <hyperlink ref="L1731" r:id="rId1697" xr:uid="{E7A2CFCC-3850-4F9C-B6C9-FE7DC2E31382}"/>
    <hyperlink ref="L1732" r:id="rId1698" xr:uid="{6B12038C-9BF1-4052-ADED-5DE4E0175D74}"/>
    <hyperlink ref="L1733" r:id="rId1699" xr:uid="{F21A9779-3804-4C3E-89A9-8E259CFB0C02}"/>
    <hyperlink ref="L1734" r:id="rId1700" xr:uid="{0D7ADC34-9346-454C-B8E5-F2F98E63EDF3}"/>
    <hyperlink ref="L1735" r:id="rId1701" xr:uid="{7FE68208-03A2-40E0-8416-EDE8BD2480C6}"/>
    <hyperlink ref="L1736" r:id="rId1702" xr:uid="{B7F8554E-09D3-4CB5-BE04-E021A8139EA3}"/>
    <hyperlink ref="L1737" r:id="rId1703" xr:uid="{641BA978-60DD-41D7-BE59-C43D8631EC7A}"/>
    <hyperlink ref="L1738" r:id="rId1704" xr:uid="{A4979E38-2029-4A25-AEB3-FF5DFC50C80B}"/>
    <hyperlink ref="L1739" r:id="rId1705" xr:uid="{496CD8F7-7B17-4F37-8D24-AC2DC973EA1A}"/>
    <hyperlink ref="L1740" r:id="rId1706" xr:uid="{6F0FA89E-1B03-4A37-81F2-4E106826D3F4}"/>
    <hyperlink ref="L1741" r:id="rId1707" xr:uid="{CC678BA1-A188-4754-83BF-09144E099A65}"/>
    <hyperlink ref="L1742" r:id="rId1708" xr:uid="{17E8E88F-7C71-47CD-87C3-06DA6BDCB9E5}"/>
    <hyperlink ref="L1743" r:id="rId1709" xr:uid="{C19E4AFC-BA53-4C48-B012-25C24F173681}"/>
    <hyperlink ref="L1744" r:id="rId1710" xr:uid="{4C5ABD6A-69CF-4613-9838-8B184D1B1AC9}"/>
    <hyperlink ref="L1745" r:id="rId1711" xr:uid="{C9972280-0EC0-43A0-8A1E-070105D492EE}"/>
    <hyperlink ref="L1746" r:id="rId1712" xr:uid="{B27C3851-EDE0-4E12-80AA-2B7DE046C466}"/>
    <hyperlink ref="L1747" r:id="rId1713" xr:uid="{890A74A2-B721-4FEE-B334-3AE0510382CC}"/>
    <hyperlink ref="L1748" r:id="rId1714" xr:uid="{7C52BC2B-806E-46AC-9620-09D927C1761F}"/>
    <hyperlink ref="L1749" r:id="rId1715" xr:uid="{BEF413E8-116E-4353-8E99-1F94D960519B}"/>
    <hyperlink ref="L1750" r:id="rId1716" xr:uid="{65E49EDD-5C30-4CB9-A5FC-36F8EE353B60}"/>
    <hyperlink ref="L1751" r:id="rId1717" xr:uid="{7749B6F6-B848-4049-A38A-57077E7FDAAC}"/>
    <hyperlink ref="L1752" r:id="rId1718" xr:uid="{BB02EFC5-20D3-45DA-B5A6-7D23A7F56ADA}"/>
    <hyperlink ref="L1753" r:id="rId1719" xr:uid="{6C80AB9D-9DA7-464C-807C-C9695DB32987}"/>
    <hyperlink ref="L1755" r:id="rId1720" xr:uid="{89FB6F49-A5BA-498F-81C5-4182FC9EF150}"/>
    <hyperlink ref="L1756" r:id="rId1721" xr:uid="{4351D4E2-3352-43DC-8F07-E3A1915B491E}"/>
    <hyperlink ref="L1757" r:id="rId1722" xr:uid="{93315D54-F483-4D5E-AD35-9B61B33329D2}"/>
    <hyperlink ref="L1758" r:id="rId1723" xr:uid="{505E7558-4E10-417E-8F5D-84F68FBDD26C}"/>
    <hyperlink ref="L1759" r:id="rId1724" xr:uid="{D2925B4D-49B6-4993-8154-E1EDA125C16D}"/>
    <hyperlink ref="L1760" r:id="rId1725" xr:uid="{EC817B84-5148-4E43-9CCA-2B05D8FD34DA}"/>
    <hyperlink ref="L1761" r:id="rId1726" xr:uid="{F1E91010-BCCD-46B2-9A6D-BE876CC8DC49}"/>
    <hyperlink ref="L1762" r:id="rId1727" xr:uid="{A4E3F142-A025-42ED-9D80-71691A6F4ECB}"/>
    <hyperlink ref="L1763" r:id="rId1728" xr:uid="{F8DC47C6-1888-4A02-B484-DF4BFB166C83}"/>
    <hyperlink ref="L1764" r:id="rId1729" xr:uid="{BED41FE7-AE60-49D8-ADAA-86FF274B34FD}"/>
    <hyperlink ref="L1765" r:id="rId1730" xr:uid="{25E3A422-6C63-48D4-86F9-A81891B77F2C}"/>
    <hyperlink ref="L1766" r:id="rId1731" xr:uid="{CCA60D74-4D26-4F1A-B073-0E9F19AAD829}"/>
    <hyperlink ref="L1767" r:id="rId1732" xr:uid="{80C32B4A-B221-4498-B9D7-91DD08F27773}"/>
    <hyperlink ref="L1768" r:id="rId1733" xr:uid="{0AC63D97-F511-4E61-B6E5-E7A4A531DDDF}"/>
    <hyperlink ref="L1769" r:id="rId1734" xr:uid="{C87B3F7B-0A5D-4019-9ECF-CD1881872D54}"/>
    <hyperlink ref="L1770" r:id="rId1735" xr:uid="{EF92664F-B613-485E-8302-3FA1C2E58554}"/>
    <hyperlink ref="L1773" r:id="rId1736" xr:uid="{0101FAD4-263A-415D-BEC6-1DA3DAFCE9B4}"/>
    <hyperlink ref="L1774" r:id="rId1737" xr:uid="{7EF813BB-8AD6-4430-96BC-16899EFF35BD}"/>
    <hyperlink ref="L1775" r:id="rId1738" xr:uid="{8708AC7B-E9CB-45E7-BB34-50511C6D85F0}"/>
    <hyperlink ref="L1776" r:id="rId1739" xr:uid="{9B08DBE7-A433-4B96-9B89-98D193C8D217}"/>
    <hyperlink ref="L1777" r:id="rId1740" xr:uid="{B3E5C3D6-9C70-46E7-9F9E-5EE1078B585E}"/>
    <hyperlink ref="L1778" r:id="rId1741" xr:uid="{0A633761-B3FF-46B6-97F1-E452AA20CD73}"/>
    <hyperlink ref="L1779" r:id="rId1742" xr:uid="{7B0C5E23-6EA2-49B4-89D7-2C0EEB43FBF0}"/>
    <hyperlink ref="L1781" r:id="rId1743" xr:uid="{2228D34B-AE4D-41F2-8FD3-6944577BA8ED}"/>
    <hyperlink ref="L1782" r:id="rId1744" xr:uid="{77861EDC-A251-4684-A365-359F3F4B1F89}"/>
    <hyperlink ref="L1783" r:id="rId1745" xr:uid="{7D67B084-1468-4492-96AE-DB2CDC32F650}"/>
    <hyperlink ref="L1784" r:id="rId1746" xr:uid="{8219956C-5D8E-4BBB-A8AF-DFD5AB91725A}"/>
    <hyperlink ref="L1785" r:id="rId1747" xr:uid="{5F6B2063-E5DD-405F-A6F8-5DF11AF8EA17}"/>
    <hyperlink ref="L1786" r:id="rId1748" xr:uid="{6F99696F-9932-4C11-B20B-3BAC36EDC7BA}"/>
    <hyperlink ref="L1787" r:id="rId1749" xr:uid="{DCEC2494-42E2-4F23-B4D8-0252067B2EF8}"/>
    <hyperlink ref="L1788" r:id="rId1750" xr:uid="{33018189-8259-4874-9818-14E766CD4235}"/>
    <hyperlink ref="L1790" r:id="rId1751" xr:uid="{2C9BE7EC-BAF9-4391-8ED4-2627EC00E2A7}"/>
    <hyperlink ref="L1791" r:id="rId1752" xr:uid="{951DCAA7-BF56-43B2-90C7-B47556F0D4F6}"/>
    <hyperlink ref="L1792" r:id="rId1753" xr:uid="{7438AF80-9284-4D7F-970D-32EAB3CA09E8}"/>
    <hyperlink ref="L1793" r:id="rId1754" xr:uid="{B78BAF9A-C108-4E17-9C33-4C8FFD1DFF94}"/>
    <hyperlink ref="L1794" r:id="rId1755" xr:uid="{0390C479-DE7E-4D33-9090-968FF285E41F}"/>
    <hyperlink ref="L1795" r:id="rId1756" xr:uid="{E5C0A8C2-403C-433F-9793-2FA95D891B1E}"/>
    <hyperlink ref="L1796" r:id="rId1757" xr:uid="{A90240A9-874B-4D20-8665-DA224AEA2A60}"/>
    <hyperlink ref="L1797" r:id="rId1758" xr:uid="{7DF6413A-FF30-4F60-AC4A-08AA144E5C14}"/>
    <hyperlink ref="L1798" r:id="rId1759" xr:uid="{4CC80C9D-ED71-4198-8DAA-91FE617C2A23}"/>
    <hyperlink ref="L1799" r:id="rId1760" xr:uid="{CF2147EE-ECD0-4F7A-8436-DA7FE3BBE39B}"/>
    <hyperlink ref="L1800" r:id="rId1761" xr:uid="{89457C53-21A5-4432-BB79-56074A73D9CB}"/>
    <hyperlink ref="L1801" r:id="rId1762" xr:uid="{EE819EA1-9DB0-4427-8466-48CA381B6CCC}"/>
    <hyperlink ref="L1802" r:id="rId1763" xr:uid="{FFD8C85E-D59B-4676-BB1F-FD515C0A79AE}"/>
    <hyperlink ref="L1803" r:id="rId1764" xr:uid="{AA604BA5-7487-475A-9D69-2477FCD46134}"/>
    <hyperlink ref="L1804" r:id="rId1765" xr:uid="{294F6D59-986D-4F34-8F46-97A2DC051D10}"/>
    <hyperlink ref="L1805" r:id="rId1766" xr:uid="{F98388B7-4748-44EC-B760-45CCE50F8783}"/>
    <hyperlink ref="L1806" r:id="rId1767" xr:uid="{DA049FF0-7BDB-43D1-870A-6F47F0FDD8AA}"/>
    <hyperlink ref="L1807" r:id="rId1768" xr:uid="{FF355021-7C34-4B98-8FA1-612D0BF2DE87}"/>
    <hyperlink ref="L1808" r:id="rId1769" xr:uid="{B81324FC-A033-4373-B173-547EF3A247A8}"/>
    <hyperlink ref="L1809" r:id="rId1770" xr:uid="{805F0187-8089-47B0-A604-2383F1084ABE}"/>
    <hyperlink ref="L1810" r:id="rId1771" xr:uid="{5DE1E024-C6FF-405D-B7B4-DC24D8F55685}"/>
    <hyperlink ref="L1811" r:id="rId1772" xr:uid="{58E8286A-6D14-4446-B668-B4DBB4C87EB0}"/>
    <hyperlink ref="L1812" r:id="rId1773" xr:uid="{C553C9DB-6336-4B95-B462-48E7B3CE1C63}"/>
    <hyperlink ref="L1813" r:id="rId1774" xr:uid="{B24ABC76-D39F-419F-BFC7-EF09197ABAD4}"/>
    <hyperlink ref="L1814" r:id="rId1775" xr:uid="{F93EA500-59FA-4A66-8FE8-3A085B83095F}"/>
    <hyperlink ref="L1815" r:id="rId1776" xr:uid="{A5DADF62-86E1-4B7D-9A8C-3658015AE7BA}"/>
    <hyperlink ref="L1816" r:id="rId1777" xr:uid="{2B1D2F57-560A-43D2-BEE7-A815D40A0BEA}"/>
    <hyperlink ref="L1817" r:id="rId1778" xr:uid="{DD3CCC1B-6998-45F5-B97E-8A1D03C3557F}"/>
    <hyperlink ref="L1818" r:id="rId1779" xr:uid="{97256FD1-720D-4B3D-B3B6-F12CE7EB8863}"/>
    <hyperlink ref="L1819" r:id="rId1780" xr:uid="{1F61A4FF-9A7A-4D66-82FA-067560313320}"/>
    <hyperlink ref="L1820" r:id="rId1781" xr:uid="{770F0DA2-A9F5-495D-A399-A0675D784CC4}"/>
    <hyperlink ref="L1821" r:id="rId1782" xr:uid="{D1D83A53-7892-43B4-A557-4D5627D92BFB}"/>
    <hyperlink ref="L1822" r:id="rId1783" xr:uid="{6EAD5780-7B9D-4444-9CEB-F88BB67DFBCF}"/>
    <hyperlink ref="L1823" r:id="rId1784" xr:uid="{E205D778-A29E-4749-99D1-DDB073B5BC36}"/>
    <hyperlink ref="L1824" r:id="rId1785" xr:uid="{34182032-49CB-4CE0-9A70-806C6EEEA697}"/>
    <hyperlink ref="L1825" r:id="rId1786" xr:uid="{239E0CD9-ABA5-47A6-AFAA-2A3887EE752C}"/>
    <hyperlink ref="L1826" r:id="rId1787" xr:uid="{54BF6CB7-E105-404E-B71F-2646CCE29811}"/>
    <hyperlink ref="L1827" r:id="rId1788" xr:uid="{34B89EFD-26F5-4DFC-92DE-1D349853F6B8}"/>
    <hyperlink ref="L1828" r:id="rId1789" xr:uid="{09BD18F7-978F-4E5E-ABB8-461DD91FBE76}"/>
    <hyperlink ref="L1829" r:id="rId1790" xr:uid="{007A47E8-E009-4A67-B023-28B739E7134F}"/>
    <hyperlink ref="L1830" r:id="rId1791" xr:uid="{B58BDC01-6FCF-4A16-AD97-260CDCDF1A15}"/>
    <hyperlink ref="L1831" r:id="rId1792" xr:uid="{663E6310-4342-4A6A-8349-D94B88BD8FB6}"/>
    <hyperlink ref="L1832" r:id="rId1793" xr:uid="{8AE266E1-95E3-4F8F-A5C0-17C45715903A}"/>
    <hyperlink ref="L1833" r:id="rId1794" xr:uid="{C38B5D2A-6FE0-4546-8471-FD30E1CD89E0}"/>
    <hyperlink ref="L1834" r:id="rId1795" xr:uid="{9B419E86-96BA-4CAE-8D86-584FAC0FAAD4}"/>
    <hyperlink ref="L1835" r:id="rId1796" xr:uid="{A266E24F-B2DC-4355-85DE-DE7CE7A39852}"/>
    <hyperlink ref="L1836" r:id="rId1797" xr:uid="{0200CA38-5DFF-4618-A765-182A69785D78}"/>
    <hyperlink ref="L1837" r:id="rId1798" xr:uid="{4C023FED-3422-423F-99DD-BB43DDA51CFD}"/>
    <hyperlink ref="L1838" r:id="rId1799" xr:uid="{4C4EBC7E-2C49-477C-8790-927C562FAA4D}"/>
    <hyperlink ref="L1840" r:id="rId1800" xr:uid="{14BB72A3-BF41-4814-8912-7BCFDF7C58CC}"/>
    <hyperlink ref="L1841" r:id="rId1801" xr:uid="{2C0947E1-193B-42A2-981A-C0D495AD2B85}"/>
    <hyperlink ref="L1842" r:id="rId1802" xr:uid="{BDB95974-1534-4614-941E-50CFD7028F33}"/>
    <hyperlink ref="L1843" r:id="rId1803" xr:uid="{5EDF26B6-2E38-45EC-9ED7-D4334F10063D}"/>
    <hyperlink ref="L1844" r:id="rId1804" xr:uid="{2FDDAA72-2062-4CC1-834C-52CEC0C74AE4}"/>
    <hyperlink ref="L1845" r:id="rId1805" xr:uid="{4FE155FE-E92B-457C-B96B-FB3E7655F363}"/>
    <hyperlink ref="L1846" r:id="rId1806" xr:uid="{3E9553C9-0A5F-4519-A0D3-AD44C1856029}"/>
    <hyperlink ref="L1847" r:id="rId1807" xr:uid="{96847BFF-3B9A-44B8-A44E-F0A7451DF230}"/>
    <hyperlink ref="L1848" r:id="rId1808" xr:uid="{B380CD24-3580-4B7B-AC67-75E55D4CC7FB}"/>
    <hyperlink ref="L1849" r:id="rId1809" xr:uid="{C9209580-33A1-4862-90A9-F010AAB30F99}"/>
    <hyperlink ref="L1850" r:id="rId1810" xr:uid="{9442E37C-76E0-4C86-801B-8FC65BDD30B3}"/>
    <hyperlink ref="L1851" r:id="rId1811" xr:uid="{A5D85665-B907-444E-A20B-473E7242ADEB}"/>
    <hyperlink ref="L1852" r:id="rId1812" xr:uid="{13B8815C-948B-4814-89B3-B4DBDEF0EA07}"/>
    <hyperlink ref="L1853" r:id="rId1813" xr:uid="{BC9057D6-9B3D-4E5E-A4E2-4C9E3905AC63}"/>
    <hyperlink ref="L1854" r:id="rId1814" xr:uid="{29C5A367-F2A9-444D-8AD8-B8F9A212425B}"/>
    <hyperlink ref="L1855" r:id="rId1815" xr:uid="{5AC33125-F4E9-42F2-8670-203156C97926}"/>
    <hyperlink ref="L1856" r:id="rId1816" xr:uid="{2D9B75B4-4641-42B7-A0F3-480B53D180AC}"/>
    <hyperlink ref="L1857" r:id="rId1817" xr:uid="{5A437089-FABE-46F1-834D-B8B3D4411F34}"/>
    <hyperlink ref="L1858" r:id="rId1818" xr:uid="{12EDE45F-8B96-40D0-BE20-87914E17EE4D}"/>
    <hyperlink ref="L1859" r:id="rId1819" xr:uid="{7C5D7549-329B-4B63-9F21-80A14F13B8A5}"/>
    <hyperlink ref="L1860" r:id="rId1820" xr:uid="{569872AD-4C6E-41ED-8D12-E7ED5B418034}"/>
    <hyperlink ref="L1861" r:id="rId1821" xr:uid="{C6DACEB0-B0E5-44AD-86B9-04CE0CC07626}"/>
    <hyperlink ref="L1862" r:id="rId1822" xr:uid="{7C6C1664-D43C-4D4B-985C-5B1A8C2A6463}"/>
    <hyperlink ref="L1863" r:id="rId1823" xr:uid="{E594EA71-1C72-4812-8015-E03FD560A06F}"/>
    <hyperlink ref="L1864" r:id="rId1824" xr:uid="{7C744F0D-DF17-433E-BDEE-397383FD78F5}"/>
    <hyperlink ref="L1865" r:id="rId1825" xr:uid="{20DC1FFC-15E6-4210-848B-DC8D82613E77}"/>
    <hyperlink ref="L1866" r:id="rId1826" xr:uid="{D6D16C85-72BC-427D-A081-A2D92936F070}"/>
    <hyperlink ref="L1867" r:id="rId1827" xr:uid="{14A2BA03-FDDC-4335-85E1-7B2B57390D84}"/>
    <hyperlink ref="L1868" r:id="rId1828" xr:uid="{2C629258-B2B6-4B79-AAE5-DA21E74F6EB3}"/>
    <hyperlink ref="L1869" r:id="rId1829" xr:uid="{8E75977C-9EFF-492A-82E3-F3051300FDCC}"/>
    <hyperlink ref="L1870" r:id="rId1830" xr:uid="{617A6B32-6435-4721-915E-C3ED919E07B5}"/>
    <hyperlink ref="L1871" r:id="rId1831" xr:uid="{BB4F16E0-1BBC-4FE2-93AA-3B31D41E1BA9}"/>
    <hyperlink ref="L1872" r:id="rId1832" xr:uid="{5894B122-4ABE-407E-B8CD-B09B97631BB6}"/>
    <hyperlink ref="L1873" r:id="rId1833" xr:uid="{4430149E-F8D4-4C23-A194-B6CDA8239357}"/>
    <hyperlink ref="L1874" r:id="rId1834" xr:uid="{2ED7C6B8-4D5C-4050-A177-531AF1C87765}"/>
    <hyperlink ref="L1875" r:id="rId1835" xr:uid="{1D3DB295-1A73-4C9D-97D5-9ACB2AFBF1EF}"/>
    <hyperlink ref="L1876" r:id="rId1836" xr:uid="{6DC2840B-A4E2-4372-9720-AA97766C3B31}"/>
    <hyperlink ref="L1877" r:id="rId1837" xr:uid="{ECC05846-766E-4BC6-ABE1-08504BDE2D08}"/>
    <hyperlink ref="L1878" r:id="rId1838" xr:uid="{A2EFB0D4-8B2B-48DF-8E6C-1DD71BF77343}"/>
    <hyperlink ref="L1879" r:id="rId1839" xr:uid="{90EF0DDE-651E-41EF-97ED-AF03154FC53A}"/>
    <hyperlink ref="L1880" r:id="rId1840" xr:uid="{3D65D5F7-734B-4438-8E46-947D632ACE3D}"/>
    <hyperlink ref="L1881" r:id="rId1841" xr:uid="{0ABFF1E5-4691-4D23-8722-0DCC7740FE97}"/>
    <hyperlink ref="L1882" r:id="rId1842" xr:uid="{C4418FD8-9F78-44BC-9A34-F57FEB2355C7}"/>
    <hyperlink ref="L1884" r:id="rId1843" xr:uid="{75F2ED20-AC3F-4ABC-84D3-10A355D9E0F7}"/>
    <hyperlink ref="L1885" r:id="rId1844" xr:uid="{56ED2F53-9A23-4698-89E7-EDE6040E6010}"/>
    <hyperlink ref="L1886" r:id="rId1845" xr:uid="{B4EBB972-EB10-484A-AA22-7143C3DF8766}"/>
    <hyperlink ref="L1887" r:id="rId1846" xr:uid="{88D874EE-9199-49E7-8A13-60500DCBEA97}"/>
    <hyperlink ref="L1888" r:id="rId1847" xr:uid="{CCC670DF-27FD-406D-B885-8240E1799A07}"/>
    <hyperlink ref="L1889" r:id="rId1848" xr:uid="{DED183DE-5ECC-464A-8447-E018BBC85AEF}"/>
    <hyperlink ref="L1890" r:id="rId1849" xr:uid="{D507AB79-5BEC-45B5-BFED-E7FCE77369E7}"/>
    <hyperlink ref="L1891" r:id="rId1850" xr:uid="{419187C2-B06E-48B0-9653-F8728361E1EB}"/>
    <hyperlink ref="L1892" r:id="rId1851" xr:uid="{1B646F0F-000D-471E-8AE7-8B56C10FE6BE}"/>
    <hyperlink ref="L1893" r:id="rId1852" xr:uid="{0E2D012D-0F46-483B-8375-FC979CCE74E6}"/>
    <hyperlink ref="L1894" r:id="rId1853" xr:uid="{2FCFBC69-CA20-4DCE-B185-3ED40CC3476D}"/>
    <hyperlink ref="L1895" r:id="rId1854" xr:uid="{27D355FF-B189-4A9E-B52D-4081CDCCA04D}"/>
    <hyperlink ref="L1896" r:id="rId1855" xr:uid="{89F9F9F1-472D-492F-9E1D-CF4A03B1C7B4}"/>
    <hyperlink ref="L1897" r:id="rId1856" xr:uid="{3787F3A2-FBBA-461D-AC0E-174B344DA719}"/>
    <hyperlink ref="L1898" r:id="rId1857" xr:uid="{2BD7F547-9E2C-4237-BD37-D461778BD613}"/>
    <hyperlink ref="L1899" r:id="rId1858" xr:uid="{95A54A45-4514-442A-99AA-26EBFCACBB13}"/>
    <hyperlink ref="L1900" r:id="rId1859" xr:uid="{3C44C996-DEF1-477E-B2D2-09B1C3A816B7}"/>
    <hyperlink ref="L1901" r:id="rId1860" xr:uid="{C2D6727D-8AB8-4568-94A2-880B4BCA524B}"/>
    <hyperlink ref="L1902" r:id="rId1861" xr:uid="{B9C9324F-1D18-41B7-8ADA-C9F49ADA9AE2}"/>
    <hyperlink ref="L1903" r:id="rId1862" xr:uid="{DD464CF9-97F2-468B-AE94-31DC2D8848FA}"/>
    <hyperlink ref="L1904" r:id="rId1863" xr:uid="{ECF8610F-4225-40DD-9E0F-E9CE9F77DCEF}"/>
    <hyperlink ref="L1905" r:id="rId1864" xr:uid="{B768EEBF-7736-4A18-99C1-131EC7D175D4}"/>
    <hyperlink ref="L1906" r:id="rId1865" xr:uid="{E28D0EB2-1955-4FCC-BD6B-FD310366B751}"/>
    <hyperlink ref="L1907" r:id="rId1866" xr:uid="{9C201125-AB96-4733-8D57-F24959CC73C3}"/>
    <hyperlink ref="L1908" r:id="rId1867" xr:uid="{F5EC5A54-D26B-4743-AAB0-5EA1FFEC268C}"/>
    <hyperlink ref="L1909" r:id="rId1868" xr:uid="{110350CF-1874-438B-925E-31A4DF08073E}"/>
    <hyperlink ref="L1910" r:id="rId1869" xr:uid="{811ABF92-2596-43FB-82A7-736C3BCBF446}"/>
    <hyperlink ref="L1911" r:id="rId1870" xr:uid="{6B048D1F-019C-449E-8B9D-85AB1F77A40F}"/>
    <hyperlink ref="L1912" r:id="rId1871" xr:uid="{EAB6B554-00F0-492F-A03E-25D79BCC2B1A}"/>
    <hyperlink ref="L1913" r:id="rId1872" xr:uid="{E804D037-8D76-46A9-BE5E-11D9EA5E3293}"/>
    <hyperlink ref="L1914" r:id="rId1873" xr:uid="{DDC319EE-42D6-443A-8B9B-182871B0FEAE}"/>
    <hyperlink ref="L1915" r:id="rId1874" xr:uid="{2A16F252-6209-4661-A3ED-89FEF633158D}"/>
    <hyperlink ref="L1916" r:id="rId1875" xr:uid="{C95D0C70-B7DE-4FE0-AECE-6B1ED379A1A9}"/>
    <hyperlink ref="L1917" r:id="rId1876" xr:uid="{918028D1-DA43-4799-860A-E4F659EA54B3}"/>
    <hyperlink ref="L1918" r:id="rId1877" xr:uid="{C35AFA3D-B783-4A69-B88F-CE675CD92761}"/>
    <hyperlink ref="L1919" r:id="rId1878" xr:uid="{AE1F0C45-A76E-4873-8FE9-B5B35492D0E4}"/>
    <hyperlink ref="L1920" r:id="rId1879" xr:uid="{29521C51-DDD8-47AF-8FF6-0486B9785DD5}"/>
    <hyperlink ref="L1921" r:id="rId1880" xr:uid="{5C25D9C4-AB12-4331-B1BE-99174E19D19C}"/>
    <hyperlink ref="L1922" r:id="rId1881" xr:uid="{F0D659C4-55A2-4CD9-9E9E-C1CD9D5DE7E7}"/>
    <hyperlink ref="L1923" r:id="rId1882" xr:uid="{098FF099-9D2B-4217-A4A8-11AC60B0B6D8}"/>
    <hyperlink ref="L1924" r:id="rId1883" xr:uid="{DB2A7F4B-E55A-4520-B351-4738195589AD}"/>
    <hyperlink ref="L1925" r:id="rId1884" xr:uid="{9D1363AC-DCA4-40C3-A2F0-9FEED6396B58}"/>
    <hyperlink ref="L1926" r:id="rId1885" xr:uid="{BB4DD0F0-892E-40E2-BE13-88A5C1E4604A}"/>
    <hyperlink ref="L1927" r:id="rId1886" xr:uid="{B1729934-4AEE-4878-97B6-72FEF8674370}"/>
    <hyperlink ref="L1928" r:id="rId1887" xr:uid="{5996C941-EF18-4D67-91BA-80EC97E36600}"/>
    <hyperlink ref="L1929" r:id="rId1888" xr:uid="{6D553D3F-8B61-4FF6-99F4-49E44859CDCA}"/>
    <hyperlink ref="L1930" r:id="rId1889" xr:uid="{AFF9840F-38ED-467A-9111-B0A4D68F6F1D}"/>
    <hyperlink ref="L1931" r:id="rId1890" xr:uid="{EB0C96CE-6FE2-4B55-8A6A-0AA473956804}"/>
    <hyperlink ref="L1932" r:id="rId1891" xr:uid="{6FCCD29A-34AC-4A90-A887-4A0A807BE9AB}"/>
    <hyperlink ref="L1933" r:id="rId1892" xr:uid="{45B0BC11-6406-45AF-95B9-AC89D51C2996}"/>
    <hyperlink ref="L1934" r:id="rId1893" xr:uid="{17FA4405-47A0-4E14-9EB1-21587E739B63}"/>
    <hyperlink ref="L1935" r:id="rId1894" xr:uid="{6054A2EE-A667-4836-94E6-3AD95BA11D7D}"/>
    <hyperlink ref="L1936" r:id="rId1895" xr:uid="{78A557C2-C524-446A-B0F3-F5429EB9D156}"/>
    <hyperlink ref="L1937" r:id="rId1896" xr:uid="{F34C3A21-633F-4DA4-B90B-0BD34477E3B7}"/>
    <hyperlink ref="L1938" r:id="rId1897" xr:uid="{B445BE97-F245-40CD-89E0-5C5AABAD87CA}"/>
    <hyperlink ref="L1939" r:id="rId1898" xr:uid="{5AA7A43F-2E7C-48C4-A3D9-C80F71129E89}"/>
    <hyperlink ref="L1940" r:id="rId1899" xr:uid="{3FDE8CC7-09A7-449C-B32B-136904C520B6}"/>
    <hyperlink ref="L1941" r:id="rId1900" xr:uid="{4C2C2EAC-B602-4AA2-B5C0-D70F2863CDBA}"/>
    <hyperlink ref="L1942" r:id="rId1901" xr:uid="{33EA68D1-F7CB-4B3A-BB3A-D9D3568E1EEB}"/>
    <hyperlink ref="L1943" r:id="rId1902" xr:uid="{B1390206-9D1F-48E7-97F4-5BC0E2D7C885}"/>
    <hyperlink ref="L1944" r:id="rId1903" xr:uid="{66FA87C8-A855-409E-B64F-B9D628106675}"/>
    <hyperlink ref="L1945" r:id="rId1904" xr:uid="{9DCA7AAA-4428-4B06-B3C0-052A43D65784}"/>
    <hyperlink ref="L1947" r:id="rId1905" xr:uid="{86974E63-6EBC-4EA9-B732-01A833EE2C3E}"/>
    <hyperlink ref="L1948" r:id="rId1906" xr:uid="{A3DA75C7-7FFB-4217-84D5-A6A60661100F}"/>
    <hyperlink ref="L1949" r:id="rId1907" xr:uid="{4A6B51D0-2A12-43B0-AFB4-0F48FA35A6FB}"/>
    <hyperlink ref="L1950" r:id="rId1908" xr:uid="{B66628C5-C082-49BF-9B69-48AACB76E975}"/>
    <hyperlink ref="L1951" r:id="rId1909" xr:uid="{E3125C74-045D-4801-908C-E6AD6C6B9848}"/>
    <hyperlink ref="L1952" r:id="rId1910" xr:uid="{E10B5434-6605-4D0E-AA37-A27864B4533A}"/>
    <hyperlink ref="L1953" r:id="rId1911" xr:uid="{972E6D1A-0420-48DF-89D8-2D4F0EB66E58}"/>
    <hyperlink ref="L1954" r:id="rId1912" xr:uid="{09C0B4D8-821E-4F18-ADD8-69EB273ADF86}"/>
    <hyperlink ref="L1955" r:id="rId1913" xr:uid="{46FB8A17-36CC-4585-BF4C-57E4AB934725}"/>
    <hyperlink ref="L1956" r:id="rId1914" xr:uid="{F8078DE3-5F82-49BD-A9C3-A2FC145A508C}"/>
    <hyperlink ref="L1957" r:id="rId1915" xr:uid="{FFF047C6-D2DE-4CA8-AE97-38D77EC51F05}"/>
    <hyperlink ref="L1958" r:id="rId1916" xr:uid="{FA333851-5B5A-415A-AD7D-55086B5C6B7D}"/>
    <hyperlink ref="L1959" r:id="rId1917" xr:uid="{973B6739-EA36-49F2-8904-3C25227C7B9C}"/>
    <hyperlink ref="L1960" r:id="rId1918" xr:uid="{69DB36A7-A063-4AF1-B486-7C11F37B1F1F}"/>
    <hyperlink ref="L1961" r:id="rId1919" xr:uid="{EFE6D6BA-524D-4398-89A3-3B19C28F2D7C}"/>
    <hyperlink ref="L1962" r:id="rId1920" xr:uid="{8F23DC5A-5424-450A-A3BF-01F75303AB70}"/>
    <hyperlink ref="L1963" r:id="rId1921" xr:uid="{82E38F42-DBDA-4A2D-BC7D-C50E4C45188B}"/>
    <hyperlink ref="L1964" r:id="rId1922" xr:uid="{669AC6C0-DEED-4F13-B5C5-4D44AA9335F1}"/>
    <hyperlink ref="L1966" r:id="rId1923" xr:uid="{DF6C65E4-30C0-4974-8A2F-41AA5A355939}"/>
    <hyperlink ref="L1967" r:id="rId1924" xr:uid="{C23198CC-FFDD-46DA-98E3-C3EBE2CA9CF6}"/>
    <hyperlink ref="L1968" r:id="rId1925" xr:uid="{8A6141A9-D774-419A-8DB2-C55AD48FB503}"/>
    <hyperlink ref="L1969" r:id="rId1926" xr:uid="{D9240289-C6C0-4185-B981-CF8DBB72AC07}"/>
    <hyperlink ref="L1970" r:id="rId1927" xr:uid="{E882F4EA-7BB1-4427-A518-3E695392FE31}"/>
    <hyperlink ref="L1971" r:id="rId1928" xr:uid="{977746FC-9155-428F-B4FB-EC80DEDEAE24}"/>
    <hyperlink ref="L1972" r:id="rId1929" xr:uid="{6434091E-69A0-43DB-949E-679973F8D335}"/>
    <hyperlink ref="L1973" r:id="rId1930" xr:uid="{C0E9051A-BE5F-4C0D-B766-E2C59575668C}"/>
    <hyperlink ref="L1974" r:id="rId1931" xr:uid="{8120E643-8675-495B-8A8B-A33B709FA8A1}"/>
    <hyperlink ref="L1975" r:id="rId1932" xr:uid="{79A917C5-D40D-400C-B349-B5CC6EE30539}"/>
    <hyperlink ref="L1976" r:id="rId1933" xr:uid="{047AFBDD-7422-4961-A1FA-6F436F50D674}"/>
    <hyperlink ref="L1977" r:id="rId1934" xr:uid="{D6DA82C6-FE8C-47A8-A498-8C588A2A3FE5}"/>
    <hyperlink ref="L1978" r:id="rId1935" xr:uid="{D1EAD769-AB11-4114-8337-DD75C96EB25D}"/>
    <hyperlink ref="L1979" r:id="rId1936" xr:uid="{CD46A8EE-7AE3-445C-8D00-4FCA2C212C42}"/>
    <hyperlink ref="L1980" r:id="rId1937" xr:uid="{2B6DF380-4450-46A4-8859-3DE56EF5365F}"/>
    <hyperlink ref="L1981" r:id="rId1938" xr:uid="{D39AAF6D-5D7F-4151-80A0-418A00BB5228}"/>
    <hyperlink ref="L1982" r:id="rId1939" xr:uid="{7421D251-2D86-4331-A0DC-12B300C3BCCA}"/>
    <hyperlink ref="L1983" r:id="rId1940" xr:uid="{304F5E54-AEB5-4C59-8503-A6EE50390124}"/>
    <hyperlink ref="L1984" r:id="rId1941" xr:uid="{ED0B7B10-D976-4772-92D9-31A824C336C5}"/>
    <hyperlink ref="L1985" r:id="rId1942" xr:uid="{E20AFF05-8D93-440D-893A-19400CF46194}"/>
    <hyperlink ref="L1986" r:id="rId1943" xr:uid="{E98B3890-51C1-488D-8C2F-46D7226DEDCC}"/>
    <hyperlink ref="L1987" r:id="rId1944" xr:uid="{B6784ECF-B120-4267-A588-392C60A0F566}"/>
    <hyperlink ref="L1988" r:id="rId1945" xr:uid="{EDA62323-9F73-4CD3-AC7A-5C06C765B041}"/>
    <hyperlink ref="L1989" r:id="rId1946" xr:uid="{3CD38DAA-8668-48C3-96F1-C1D33FDD9ABB}"/>
    <hyperlink ref="L1990" r:id="rId1947" xr:uid="{B51C5609-F5DB-4D5D-8A9A-E26A57D97EBC}"/>
    <hyperlink ref="L1991" r:id="rId1948" xr:uid="{6E82938C-09CD-4010-B77A-406FBBF6CC37}"/>
    <hyperlink ref="L1992" r:id="rId1949" xr:uid="{8648BA73-01AB-47CE-B337-BBE8214BA887}"/>
    <hyperlink ref="L1993" r:id="rId1950" xr:uid="{D5326193-319B-489D-B17A-E3B611CB7550}"/>
    <hyperlink ref="L1994" r:id="rId1951" xr:uid="{B2CED066-200B-4CEC-9D93-4B56FFEE1030}"/>
    <hyperlink ref="L1995" r:id="rId1952" xr:uid="{7BCF2A00-CCC9-4D56-A6FC-56CFF50ED484}"/>
    <hyperlink ref="L1996" r:id="rId1953" xr:uid="{28E68FDA-D53A-4ECD-B250-91507D1DB29D}"/>
    <hyperlink ref="L1997" r:id="rId1954" xr:uid="{B4E995E9-8F0C-4ECE-AEAE-FB0E6B259FE8}"/>
    <hyperlink ref="L1998" r:id="rId1955" xr:uid="{9BDA90B4-4E08-4C9D-9A22-5E6193B9B28B}"/>
    <hyperlink ref="L1999" r:id="rId1956" xr:uid="{1D058773-AD77-4F3A-8FF5-A8AF87E18F4D}"/>
    <hyperlink ref="L2000" r:id="rId1957" xr:uid="{09135375-D1D9-4C56-8E1C-38367A6D7666}"/>
    <hyperlink ref="L2001" r:id="rId1958" xr:uid="{B7DF6A8D-D5AC-49BE-B8E2-CC7BEBEE4B29}"/>
    <hyperlink ref="L2002" r:id="rId1959" xr:uid="{1F984EF2-10FE-453A-91AA-67B87E47A5FA}"/>
    <hyperlink ref="L2004" r:id="rId1960" xr:uid="{C383CE6D-F1DB-4902-97E4-6049A590F8A9}"/>
    <hyperlink ref="L2005" r:id="rId1961" xr:uid="{DF8D6834-6603-4EAD-BD1B-DD9C0549A028}"/>
    <hyperlink ref="L2006" r:id="rId1962" xr:uid="{429EAE0D-52AE-468C-B7E3-7C3B930D691A}"/>
    <hyperlink ref="L2007" r:id="rId1963" xr:uid="{B3E2353C-DD06-48C9-970F-25EBAED6F306}"/>
    <hyperlink ref="L2008" r:id="rId1964" xr:uid="{BE047E11-7900-4156-8930-A86D535F3220}"/>
    <hyperlink ref="L2009" r:id="rId1965" xr:uid="{33BC7E68-9440-4523-92C0-42F105FFEEC4}"/>
    <hyperlink ref="L2010" r:id="rId1966" xr:uid="{D0510274-14B8-48C1-B53F-ACCC8884332F}"/>
    <hyperlink ref="L2011" r:id="rId1967" xr:uid="{E4905E6E-468A-49FC-9121-62DF404569B7}"/>
    <hyperlink ref="L2012" r:id="rId1968" xr:uid="{89DB7B8B-FF5B-462C-8053-B121831C4515}"/>
    <hyperlink ref="L2013" r:id="rId1969" xr:uid="{3BFFBD89-364D-49B4-9177-9A5A524156B5}"/>
    <hyperlink ref="L2014" r:id="rId1970" xr:uid="{92979DD9-22F4-4A68-8150-C11C6E14E924}"/>
    <hyperlink ref="L2015" r:id="rId1971" xr:uid="{4C7FAFD0-3A71-47C3-9DCA-C0A51AAF20A7}"/>
    <hyperlink ref="L2016" r:id="rId1972" xr:uid="{72C7236A-9A16-441B-8BEA-44FF721A9CC6}"/>
    <hyperlink ref="L2017" r:id="rId1973" xr:uid="{137D343D-787D-444E-AD01-AAAB046C37CE}"/>
    <hyperlink ref="L2018" r:id="rId1974" xr:uid="{9550EDC8-7E66-4501-8732-0F26F1634C57}"/>
    <hyperlink ref="L2019" r:id="rId1975" xr:uid="{CC2F7415-52E6-4BC4-BF58-56113C1A4E92}"/>
    <hyperlink ref="L2020" r:id="rId1976" xr:uid="{53C5A233-174B-4163-9E7C-175518DB3402}"/>
    <hyperlink ref="L2021" r:id="rId1977" xr:uid="{20889180-BFEE-4657-8137-DBFA9011E957}"/>
    <hyperlink ref="L2022" r:id="rId1978" xr:uid="{B826D5DB-D3C8-4E48-97F8-D40955EB07BE}"/>
    <hyperlink ref="L2023" r:id="rId1979" xr:uid="{78A7DB7C-CEC4-4B49-B6EC-32BC11F6C515}"/>
    <hyperlink ref="L2024" r:id="rId1980" xr:uid="{8BF64DBB-75FA-444F-B715-0E19D947A575}"/>
    <hyperlink ref="L2025" r:id="rId1981" xr:uid="{3F07917A-F7AD-4F38-AF8B-C2AB691511DA}"/>
    <hyperlink ref="L2026" r:id="rId1982" xr:uid="{A280460B-E0A6-4276-8DD4-A46AFB1ED73E}"/>
    <hyperlink ref="L2027" r:id="rId1983" xr:uid="{37C4D9CA-6BB9-4104-8E04-D3846B9DC2EC}"/>
    <hyperlink ref="L2028" r:id="rId1984" xr:uid="{31057114-CAB7-47E5-9755-ED166054509D}"/>
    <hyperlink ref="L2029" r:id="rId1985" xr:uid="{27E84284-B8C2-4B39-A749-2FF91C9F15DF}"/>
    <hyperlink ref="L2030" r:id="rId1986" xr:uid="{40DD756F-558B-43F1-A1E4-64BCC6C87B70}"/>
    <hyperlink ref="L2031" r:id="rId1987" xr:uid="{0718E4F5-67E7-44F7-AB53-727E9A7842AE}"/>
    <hyperlink ref="L2032" r:id="rId1988" xr:uid="{57DA1714-DD7C-4FE3-8B54-032D76B464BB}"/>
    <hyperlink ref="L2033" r:id="rId1989" xr:uid="{CF918A27-39D9-44DC-8F82-71EE9955083A}"/>
    <hyperlink ref="L2034" r:id="rId1990" xr:uid="{AE4F5979-6A05-4976-A50F-06EA57AB29BA}"/>
    <hyperlink ref="L2036" r:id="rId1991" xr:uid="{B66968CB-D9F1-47EC-8E8A-656D74481FF2}"/>
    <hyperlink ref="L2037" r:id="rId1992" xr:uid="{E6C9C9FA-3341-475A-979A-661C68A2BD11}"/>
    <hyperlink ref="L2038" r:id="rId1993" xr:uid="{69F8C100-5A4E-4272-892E-66B45B5E0850}"/>
    <hyperlink ref="L2039" r:id="rId1994" xr:uid="{D41ECBA4-F519-4180-B50A-2667382CD02C}"/>
    <hyperlink ref="L2040" r:id="rId1995" xr:uid="{A5F5D7A3-2CEE-4603-8430-FB8D848D3D75}"/>
    <hyperlink ref="L2041" r:id="rId1996" xr:uid="{546FD7B8-332A-46FE-A292-FC77D86C32AF}"/>
    <hyperlink ref="L2042" r:id="rId1997" xr:uid="{0CAF9BF9-0A7B-40A0-B69E-190CA96374CB}"/>
    <hyperlink ref="L2043" r:id="rId1998" xr:uid="{4AB799D7-E459-42EC-AE87-744DE510F8E1}"/>
    <hyperlink ref="L2044" r:id="rId1999" xr:uid="{9CC51892-9EF0-4FC3-A2C2-275231EE51CD}"/>
    <hyperlink ref="L2045" r:id="rId2000" xr:uid="{2F0D07A6-CF20-4559-9703-E361D4B1C2F0}"/>
    <hyperlink ref="L2046" r:id="rId2001" xr:uid="{E425DAB5-7E2C-44C8-9BA4-1D1E03AF26D2}"/>
    <hyperlink ref="L2047" r:id="rId2002" xr:uid="{603CB0D4-E133-4AE8-9795-697A4790D5D1}"/>
    <hyperlink ref="L2048" r:id="rId2003" xr:uid="{E7644E25-EFF7-408B-93D0-38049FEADA8C}"/>
    <hyperlink ref="L2050" r:id="rId2004" xr:uid="{711AC05F-7896-44EC-BE04-F9398411AC75}"/>
    <hyperlink ref="L2051" r:id="rId2005" xr:uid="{90306F99-8F7F-4417-94A7-3113EE1B0123}"/>
    <hyperlink ref="L2052" r:id="rId2006" xr:uid="{4C6E92FE-3FB4-4574-A37B-C1BB4603477F}"/>
    <hyperlink ref="L2054" r:id="rId2007" xr:uid="{42244640-99E8-4B35-9C39-D5D80C451FAD}"/>
    <hyperlink ref="L2055" r:id="rId2008" xr:uid="{435CEBB6-D396-4691-B7DF-CB9F442A2E29}"/>
    <hyperlink ref="L2056" r:id="rId2009" xr:uid="{F3EBF148-C900-4B5D-85B8-170862D2416D}"/>
    <hyperlink ref="L2057" r:id="rId2010" xr:uid="{3DB7DFE3-8B54-447B-8B8A-3761AC9AC78F}"/>
    <hyperlink ref="L2058" r:id="rId2011" xr:uid="{ECFEA0A6-068C-4980-A1DB-09D6BD257FED}"/>
    <hyperlink ref="L2059" r:id="rId2012" xr:uid="{CFBBB8FF-13FC-439B-ACE5-C0B92C15DE89}"/>
    <hyperlink ref="L2060" r:id="rId2013" xr:uid="{765D364A-7940-4AEB-95DF-75B4F2A47FB1}"/>
    <hyperlink ref="L2061" r:id="rId2014" xr:uid="{9590DBAA-93D6-48BD-9AFE-0FE03DA539F1}"/>
    <hyperlink ref="L2062" r:id="rId2015" xr:uid="{649B90A6-5CCF-4ED9-BC60-5E167151F72A}"/>
    <hyperlink ref="L2063" r:id="rId2016" xr:uid="{5336CD63-E680-4505-9E39-7011E6B7FB47}"/>
    <hyperlink ref="L2064" r:id="rId2017" xr:uid="{182C6D4D-EA1C-49D4-924B-93D674544F73}"/>
    <hyperlink ref="L2065" r:id="rId2018" xr:uid="{E15C3D83-2856-46AD-BB73-7A3295D8F673}"/>
    <hyperlink ref="L2066" r:id="rId2019" xr:uid="{2EF86C32-C427-424A-A31F-CD07E50D2F14}"/>
    <hyperlink ref="L2067" r:id="rId2020" xr:uid="{0ABDE790-EA6C-4EF5-B587-882435E16CF0}"/>
    <hyperlink ref="L2068" r:id="rId2021" xr:uid="{17336583-4D91-4BB9-88DA-6C7771E39F12}"/>
    <hyperlink ref="L2069" r:id="rId2022" xr:uid="{3203B028-848C-4E60-AA12-9CB380FB65C3}"/>
    <hyperlink ref="L2070" r:id="rId2023" xr:uid="{58BC2BAF-CA26-4044-9462-089D3A820400}"/>
    <hyperlink ref="L2071" r:id="rId2024" xr:uid="{93DA56EE-50C2-4922-9938-6FC99DD09453}"/>
    <hyperlink ref="L2072" r:id="rId2025" xr:uid="{5B21238D-2F37-45E1-B389-3A562302D333}"/>
    <hyperlink ref="L2073" r:id="rId2026" xr:uid="{BAFB6FF0-9054-48B6-886F-33A46B2312B9}"/>
    <hyperlink ref="L2074" r:id="rId2027" xr:uid="{3C4A32B3-F6BD-4BA9-9698-6482602314F6}"/>
    <hyperlink ref="L2075" r:id="rId2028" xr:uid="{3D2FE627-AA2A-4818-85CF-A19E1F1B0DA9}"/>
    <hyperlink ref="L2076" r:id="rId2029" xr:uid="{B02B8570-7133-44D8-B8AC-551277450AB6}"/>
    <hyperlink ref="L2077" r:id="rId2030" xr:uid="{98552829-D779-497E-B9F2-D85CEC78B47B}"/>
    <hyperlink ref="L2078" r:id="rId2031" xr:uid="{6BC34ED5-CDA1-42F5-901A-C39DB0273166}"/>
    <hyperlink ref="L2079" r:id="rId2032" xr:uid="{F1A5F250-FB13-488D-86ED-1BFA3B9B9C69}"/>
    <hyperlink ref="L2080" r:id="rId2033" xr:uid="{C2B4B2B6-0A40-4B5F-8CEA-3F6055CE8398}"/>
    <hyperlink ref="L2081" r:id="rId2034" xr:uid="{17D8C632-1857-41A4-911B-033A23F887AE}"/>
    <hyperlink ref="L2082" r:id="rId2035" xr:uid="{5C733F78-E8EB-4485-9545-A8AD33D84A4D}"/>
    <hyperlink ref="L2083" r:id="rId2036" xr:uid="{38EA7BC2-400B-4A51-9852-EC15B2D528EA}"/>
    <hyperlink ref="L2084" r:id="rId2037" xr:uid="{7AF3F665-DF9B-40B9-86CA-4B35354C5FA1}"/>
    <hyperlink ref="L2085" r:id="rId2038" xr:uid="{77544411-E9F2-426D-8A81-59EFC3EEE11C}"/>
    <hyperlink ref="L2086" r:id="rId2039" xr:uid="{5C3DD804-6BB2-458D-8C25-D7F2AFB69C5A}"/>
    <hyperlink ref="L2087" r:id="rId2040" xr:uid="{97644459-DA2D-4F3A-9410-DC06CD60036A}"/>
    <hyperlink ref="L2088" r:id="rId2041" xr:uid="{C2703C67-3EC6-445B-9E6A-9D9DF4CBA54E}"/>
    <hyperlink ref="L2089" r:id="rId2042" xr:uid="{5D29DCC2-F6A4-4E09-92FD-419695F19F26}"/>
    <hyperlink ref="L2090" r:id="rId2043" xr:uid="{E105755E-2096-495A-8A9F-C4B7B7BE6E23}"/>
    <hyperlink ref="L2091" r:id="rId2044" xr:uid="{7F21442F-9E10-42C2-8965-967168D50E8E}"/>
    <hyperlink ref="L2092" r:id="rId2045" xr:uid="{A68CC073-9B03-4C59-AFF4-B93436CBEE87}"/>
    <hyperlink ref="L2093" r:id="rId2046" xr:uid="{1B5F6203-5261-43F4-9EAA-9310E9840390}"/>
    <hyperlink ref="L2094" r:id="rId2047" xr:uid="{0643B3E9-7816-4370-8EAA-202A1C15839A}"/>
    <hyperlink ref="L2095" r:id="rId2048" xr:uid="{03A4A20C-8DC5-4B36-96A0-35DE013A8440}"/>
    <hyperlink ref="L2096" r:id="rId2049" xr:uid="{96A2722F-11B5-4477-96CF-0E288E70E70C}"/>
    <hyperlink ref="L2097" r:id="rId2050" xr:uid="{5AD21E3D-48E1-4A1A-A6E3-FF4E80138FF4}"/>
    <hyperlink ref="L2098" r:id="rId2051" xr:uid="{1E2312A1-82FD-4221-9E82-C484B9867FB1}"/>
    <hyperlink ref="L2099" r:id="rId2052" xr:uid="{58B77059-FC72-4363-9E4B-3B463FC9C13E}"/>
    <hyperlink ref="L2100" r:id="rId2053" xr:uid="{B4E84CD3-93BF-4F31-AD52-0EA0EDDD4AE0}"/>
    <hyperlink ref="L2101" r:id="rId2054" xr:uid="{93306B43-D09F-4D20-8688-59317258AB6F}"/>
    <hyperlink ref="L2102" r:id="rId2055" xr:uid="{BA30647E-7193-478C-87EA-D69CC028CE37}"/>
    <hyperlink ref="L2103" r:id="rId2056" xr:uid="{AFD87697-34CC-4C32-8ADA-1ADFD09C1B13}"/>
    <hyperlink ref="L2104" r:id="rId2057" xr:uid="{AEB551E3-4A12-466E-A7BD-088111E84470}"/>
    <hyperlink ref="L2105" r:id="rId2058" xr:uid="{EC773A1E-0C0C-4339-BC8D-444CBE544974}"/>
    <hyperlink ref="L2106" r:id="rId2059" xr:uid="{BD98712B-6745-4FCE-828F-09AE7813DA0B}"/>
    <hyperlink ref="L2107" r:id="rId2060" xr:uid="{A674B797-EB75-4EDB-884D-6AFAFC50A364}"/>
    <hyperlink ref="L2108" r:id="rId2061" xr:uid="{CED009AF-DE68-4F44-9D2C-A00EFD7718A2}"/>
    <hyperlink ref="L2109" r:id="rId2062" xr:uid="{6529B15B-143F-403E-B37D-ECA6ED44DFE3}"/>
    <hyperlink ref="L2110" r:id="rId2063" xr:uid="{CC41FB01-A7EE-4391-A459-BB3D3055D67E}"/>
    <hyperlink ref="L2111" r:id="rId2064" xr:uid="{B74E3A63-9331-4A88-97D3-6A8A6D7FAF5F}"/>
    <hyperlink ref="L2112" r:id="rId2065" xr:uid="{3BABA9D1-8C62-4939-8743-35820332D9B7}"/>
    <hyperlink ref="L2113" r:id="rId2066" xr:uid="{848D2BCB-7DA1-4D81-8169-A11BD6E96311}"/>
    <hyperlink ref="L2114" r:id="rId2067" xr:uid="{293B2A9C-8B52-40A8-9332-CC2B206B8E96}"/>
    <hyperlink ref="L2115" r:id="rId2068" xr:uid="{1ED9F9D9-BA81-487E-BF45-ACC6D5D4F400}"/>
    <hyperlink ref="L2116" r:id="rId2069" xr:uid="{3CCA84CB-E1B3-46D6-BD7E-5DC20A3DEBD1}"/>
    <hyperlink ref="L2117" r:id="rId2070" xr:uid="{B3872AFE-F964-41F9-A71E-ECFE21CD00C2}"/>
    <hyperlink ref="L2119" r:id="rId2071" xr:uid="{CCD5B434-CD41-4BCB-956A-5470B2A977BA}"/>
    <hyperlink ref="L2120" r:id="rId2072" xr:uid="{167F7C3A-4680-48E9-A1D8-CCFF5B75477B}"/>
    <hyperlink ref="L2122" r:id="rId2073" xr:uid="{2CF1DA63-0255-4CD5-8598-3F4F124D2A7E}"/>
    <hyperlink ref="L2123" r:id="rId2074" xr:uid="{156FDC91-4D6D-4D99-876C-C76FFE30AB96}"/>
    <hyperlink ref="L2124" r:id="rId2075" xr:uid="{7F5ED474-676A-43D5-A970-6E29BE6EB050}"/>
    <hyperlink ref="L2126" r:id="rId2076" xr:uid="{5439BA9F-034A-431E-A333-90DEC4D74850}"/>
    <hyperlink ref="L2127" r:id="rId2077" xr:uid="{FA20E74E-0471-4F65-8DE3-A5DD4D238248}"/>
    <hyperlink ref="L2128" r:id="rId2078" xr:uid="{52679F78-734B-4005-B6F7-1F0DF6E90E66}"/>
    <hyperlink ref="L2129" r:id="rId2079" xr:uid="{2E98A67B-DC8E-4EAD-B0DF-B72A874EE4A7}"/>
    <hyperlink ref="L2131" r:id="rId2080" xr:uid="{F5972A70-608F-4FB9-9718-E7F89C1B8F23}"/>
    <hyperlink ref="L2132" r:id="rId2081" xr:uid="{EFD9A8E6-9907-4AED-B592-392ED5F525EF}"/>
    <hyperlink ref="L2134" r:id="rId2082" xr:uid="{9FCA016D-85BD-4379-9D9E-CAC2CE8480BC}"/>
    <hyperlink ref="L2135" r:id="rId2083" xr:uid="{7BC7DB6D-94CE-4FD6-BEEE-B12188351436}"/>
    <hyperlink ref="L2137" r:id="rId2084" xr:uid="{9AFC0A36-93A9-4C32-B635-28FA7A2C72CF}"/>
    <hyperlink ref="L2138" r:id="rId2085" xr:uid="{44AB67C0-ED64-42D6-8D4E-A994970A8478}"/>
    <hyperlink ref="L2139" r:id="rId2086" xr:uid="{9D05A7B4-DC60-415D-98F0-28858BEB8211}"/>
    <hyperlink ref="L2140" r:id="rId2087" xr:uid="{704172D7-6597-4672-B8F6-C05D04AB5ED6}"/>
    <hyperlink ref="L2141" r:id="rId2088" xr:uid="{9A45052C-2352-4906-A7EB-592A589DAB0C}"/>
    <hyperlink ref="L2142" r:id="rId2089" xr:uid="{6831A787-95CE-426C-A858-D969FE7C66E6}"/>
    <hyperlink ref="L2143" r:id="rId2090" xr:uid="{8F4B5DE5-4417-4C6F-BAC8-95637AACB4A7}"/>
    <hyperlink ref="L2144" r:id="rId2091" xr:uid="{1505ACCB-9525-4EA0-B74A-F4779DC441DC}"/>
    <hyperlink ref="L2145" r:id="rId2092" xr:uid="{46A62684-6239-4802-8A65-23997B3EDBB3}"/>
    <hyperlink ref="L2146" r:id="rId2093" xr:uid="{DED96B1F-30A3-4300-990E-778BDC237289}"/>
    <hyperlink ref="L2147" r:id="rId2094" xr:uid="{84A1C4DB-CF26-411C-A879-6949881916C5}"/>
    <hyperlink ref="L2148" r:id="rId2095" xr:uid="{27048287-9E38-4B57-AD1D-21E1D3CCA733}"/>
    <hyperlink ref="L2149" r:id="rId2096" xr:uid="{7B641B66-821F-46F9-B530-34C37C739824}"/>
    <hyperlink ref="L2150" r:id="rId2097" xr:uid="{D2EAA6D9-91CA-4332-B3B9-0F43407F6C96}"/>
    <hyperlink ref="L2151" r:id="rId2098" xr:uid="{A3DA263B-79C5-457E-A1B5-5469084281BF}"/>
    <hyperlink ref="L2153" r:id="rId2099" xr:uid="{C705091D-45AF-48B8-B97D-EB3570F033CE}"/>
    <hyperlink ref="L2154" r:id="rId2100" xr:uid="{5DF37202-196A-4C77-BCF5-8596E758D0CB}"/>
    <hyperlink ref="L2155" r:id="rId2101" xr:uid="{562EDF1A-9617-40C5-B9B5-109033A16BDB}"/>
    <hyperlink ref="L2156" r:id="rId2102" xr:uid="{563B2576-C6D2-4862-A791-54CF063BDFA7}"/>
    <hyperlink ref="L2157" r:id="rId2103" xr:uid="{2041560F-E8F1-44BA-86D2-A11477E715A4}"/>
    <hyperlink ref="L2158" r:id="rId2104" xr:uid="{6CC3DE0F-EB87-46F0-8BAA-B1E6472418A3}"/>
    <hyperlink ref="L2159" r:id="rId2105" xr:uid="{6DAAA91C-64CB-4FED-8202-8CB7FF2649CF}"/>
    <hyperlink ref="L2160" r:id="rId2106" xr:uid="{4A47F5ED-5852-4427-A08B-60E7F9223E33}"/>
    <hyperlink ref="L2161" r:id="rId2107" xr:uid="{BD37A119-9B62-4419-8C03-CD61B4D3D5A6}"/>
    <hyperlink ref="L2162" r:id="rId2108" xr:uid="{A8B9DEC5-E74E-4085-B2F4-EB4FE672757B}"/>
    <hyperlink ref="L2163" r:id="rId2109" xr:uid="{12962413-F488-4522-A8EE-E20D384D3F91}"/>
    <hyperlink ref="L2167" r:id="rId2110" xr:uid="{D541352B-81A2-46F5-9C21-FF825763D2BC}"/>
    <hyperlink ref="L2168" r:id="rId2111" xr:uid="{9F34F650-E11F-4AC8-82B2-28ECC42F240A}"/>
    <hyperlink ref="L2169" r:id="rId2112" xr:uid="{ABBDFC28-7E05-4758-AAD7-E2CA94AD04C7}"/>
    <hyperlink ref="L2170" r:id="rId2113" xr:uid="{CA3C8130-EFE5-44B4-ADE0-6E2D6CD3BF70}"/>
    <hyperlink ref="L2171" r:id="rId2114" xr:uid="{811D224E-AD8F-4A00-AACE-F063062934C6}"/>
    <hyperlink ref="L2172" r:id="rId2115" xr:uid="{DEB09575-E29D-4549-92CC-69A7FBCA4C3F}"/>
    <hyperlink ref="L2173" r:id="rId2116" xr:uid="{E4CA477B-70CF-4488-8E6E-803C54DB4C96}"/>
    <hyperlink ref="L2174" r:id="rId2117" xr:uid="{67E8351E-0F72-4DA4-8FEF-3620153A4374}"/>
    <hyperlink ref="L2175" r:id="rId2118" xr:uid="{2F6D389D-6FEB-4CB7-9FD2-C794E9B1EA97}"/>
    <hyperlink ref="L2176" r:id="rId2119" xr:uid="{6BBDB7A8-A973-48BB-93FB-DCF1F5013B8B}"/>
    <hyperlink ref="L2177" r:id="rId2120" xr:uid="{EFE74E60-682C-4604-AE50-84F6C2666BB6}"/>
    <hyperlink ref="L2178" r:id="rId2121" xr:uid="{88F64C3B-B741-4F43-AC78-60B4C4603941}"/>
    <hyperlink ref="L2179" r:id="rId2122" xr:uid="{0502465D-1910-4703-B532-3183CE62E113}"/>
    <hyperlink ref="L2180" r:id="rId2123" xr:uid="{53D4E4DB-0764-46DA-88F8-A3F37501DCB9}"/>
    <hyperlink ref="L2181" r:id="rId2124" xr:uid="{D4473ABB-32C4-48DA-BC79-5887BC986353}"/>
    <hyperlink ref="L2182" r:id="rId2125" xr:uid="{09BAB151-603B-44ED-904F-32C98D02DE81}"/>
    <hyperlink ref="L2183" r:id="rId2126" xr:uid="{47074DF7-2366-43F4-84E5-4E768E93767F}"/>
    <hyperlink ref="L2184" r:id="rId2127" xr:uid="{5BADFC39-3BD5-44AC-8442-E365E00C663D}"/>
    <hyperlink ref="L2185" r:id="rId2128" xr:uid="{55FAE71D-EE20-431C-8360-82FDE02F001F}"/>
    <hyperlink ref="L2186" r:id="rId2129" xr:uid="{C99D1181-0870-46C2-BEEA-3DE5C61A08BB}"/>
    <hyperlink ref="L2187" r:id="rId2130" xr:uid="{9FD88354-209C-4C56-8DFE-00EDDE018EFF}"/>
    <hyperlink ref="L2188" r:id="rId2131" xr:uid="{12658D6A-DB84-409A-AD58-7D1D98396A0C}"/>
    <hyperlink ref="L2189" r:id="rId2132" xr:uid="{5C1571E4-CC45-4E02-BCC8-E5B1060F4426}"/>
    <hyperlink ref="L2190" r:id="rId2133" xr:uid="{5E514BE4-AA3D-4019-9FBB-29D37EF03E1E}"/>
    <hyperlink ref="L2191" r:id="rId2134" xr:uid="{1637B692-CA65-4891-A3AD-5270CD2BC595}"/>
    <hyperlink ref="L2192" r:id="rId2135" xr:uid="{6CD8E394-96FE-40C5-AFA5-82FE0FF539F2}"/>
    <hyperlink ref="L2193" r:id="rId2136" xr:uid="{05DCD0AC-B85C-4BB7-92AA-05CCABA63107}"/>
    <hyperlink ref="L2194" r:id="rId2137" xr:uid="{727787BD-DDEF-4B9C-B7BB-F822B0C63179}"/>
    <hyperlink ref="L2195" r:id="rId2138" xr:uid="{F9C380B0-2E74-42D6-ABBF-0502221E0FE7}"/>
    <hyperlink ref="L2196" r:id="rId2139" xr:uid="{25951A50-0958-43D1-98C1-E03A23768807}"/>
    <hyperlink ref="L2197" r:id="rId2140" xr:uid="{F46BC3A2-7EDE-443C-8492-2D08195DABF7}"/>
    <hyperlink ref="L2198" r:id="rId2141" xr:uid="{343F51D2-BC12-41E6-B9A8-E98BD6A7B163}"/>
    <hyperlink ref="L2199" r:id="rId2142" xr:uid="{ACE89300-74EF-40C2-A0A7-35E7CA763E14}"/>
    <hyperlink ref="L2200" r:id="rId2143" xr:uid="{5F791A03-E8F4-45C9-9D76-5EACC48CEF20}"/>
    <hyperlink ref="L2202" r:id="rId2144" xr:uid="{7ACF538D-EA8A-4F3C-AE16-7C89AD19A4E8}"/>
    <hyperlink ref="L2203" r:id="rId2145" xr:uid="{8FA767CF-22E7-4E23-8E4F-DE041F3308F2}"/>
    <hyperlink ref="L2204" r:id="rId2146" xr:uid="{239F4358-E2E5-4CEE-9767-3ABFB8BAD137}"/>
    <hyperlink ref="L2205" r:id="rId2147" xr:uid="{75ACDE48-B276-4716-93F4-64830C299E14}"/>
    <hyperlink ref="L2206" r:id="rId2148" xr:uid="{03E016C0-3A76-445C-ABF1-89C35312FB60}"/>
    <hyperlink ref="L2207" r:id="rId2149" xr:uid="{709EC1BC-D123-449B-9761-EF222C93A0EC}"/>
    <hyperlink ref="L2208" r:id="rId2150" xr:uid="{14DED9D7-626A-45B0-9E8A-78372F7CD2DF}"/>
    <hyperlink ref="L2209" r:id="rId2151" xr:uid="{C81081E7-7267-45D0-BA38-FC00078AD885}"/>
    <hyperlink ref="L2210" r:id="rId2152" xr:uid="{9EE24538-B160-43DF-B758-AA9BD0D92D54}"/>
    <hyperlink ref="L2211" r:id="rId2153" xr:uid="{2FF21971-CD68-49B7-84DF-A0DE2B8F3FF7}"/>
    <hyperlink ref="L2212" r:id="rId2154" xr:uid="{CB4D9FDC-B3B4-4A15-B1B8-97C88B301510}"/>
    <hyperlink ref="L2213" r:id="rId2155" xr:uid="{893A42FC-4514-49F0-962B-6A5CA3126CA5}"/>
    <hyperlink ref="L2214" r:id="rId2156" xr:uid="{A8ADACD2-0B17-442D-BA22-622126F796CC}"/>
    <hyperlink ref="L2215" r:id="rId2157" xr:uid="{A3B5A1ED-13BC-4036-8B8A-864D0311FC40}"/>
    <hyperlink ref="L2217" r:id="rId2158" xr:uid="{8498BE76-9BFF-4644-8A6B-0823224320D5}"/>
    <hyperlink ref="L2218" r:id="rId2159" xr:uid="{3CAF1425-E212-4C14-9454-7F3F555F60B7}"/>
    <hyperlink ref="L2220" r:id="rId2160" xr:uid="{CF79FAA8-78F9-4258-83EA-AC8FC6534182}"/>
    <hyperlink ref="L2221" r:id="rId2161" xr:uid="{D8E74DC8-8DA4-4769-8F01-EEF87D9FEE67}"/>
    <hyperlink ref="L2222" r:id="rId2162" xr:uid="{F6D7B080-5E62-47A6-8A79-14C369A74127}"/>
    <hyperlink ref="L2223" r:id="rId2163" xr:uid="{960CBC87-A2D1-4FA3-B7CF-FA6FEF1C9490}"/>
    <hyperlink ref="L2224" r:id="rId2164" xr:uid="{F73BF080-6554-4644-B145-BA3B42893FF0}"/>
    <hyperlink ref="L2225" r:id="rId2165" xr:uid="{91514CAC-3F50-4098-BF1E-706B085A41BD}"/>
    <hyperlink ref="L2226" r:id="rId2166" xr:uid="{9BFD87FF-76C9-406D-A1EE-9BD5F2D8EB14}"/>
    <hyperlink ref="L2227" r:id="rId2167" xr:uid="{4AC920D4-8991-4886-ADA4-43CCB3E73981}"/>
    <hyperlink ref="L2228" r:id="rId2168" xr:uid="{527F1D15-36A4-4142-AC22-B244FD550FA7}"/>
    <hyperlink ref="L2229" r:id="rId2169" xr:uid="{9DB78C45-C765-4A15-A70B-77EFCA1E0748}"/>
    <hyperlink ref="L2231" r:id="rId2170" xr:uid="{560DCC50-A6A9-4273-A436-666A6DE60F84}"/>
    <hyperlink ref="L2232" r:id="rId2171" xr:uid="{044C2409-7203-4A9F-9654-18605CB9C717}"/>
    <hyperlink ref="L2233" r:id="rId2172" xr:uid="{32FB4C6C-64D0-4F20-BE7D-10058233ADCD}"/>
    <hyperlink ref="L2234" r:id="rId2173" xr:uid="{F654D240-CA9E-463F-A560-479C0CDE00B3}"/>
    <hyperlink ref="L2235" r:id="rId2174" xr:uid="{55C3FD5E-5198-40C2-939F-25E2238D71B6}"/>
    <hyperlink ref="L2236" r:id="rId2175" xr:uid="{3D8C603A-1223-4918-A239-6B0FB2E451DC}"/>
    <hyperlink ref="L2237" r:id="rId2176" xr:uid="{FED204AE-0D5F-4DAA-BBEC-B21FC6EE0F2F}"/>
    <hyperlink ref="L2238" r:id="rId2177" xr:uid="{FA50AAE5-511F-4E7A-A5C7-714525578E18}"/>
    <hyperlink ref="L2239" r:id="rId2178" xr:uid="{DA34D475-3873-4F53-820C-6894735A9143}"/>
    <hyperlink ref="L2240" r:id="rId2179" xr:uid="{40441E85-DB40-48E4-ADFB-AE7D72C0676B}"/>
    <hyperlink ref="L2241" r:id="rId2180" xr:uid="{821B7DE3-0CA5-425B-A920-D0BB84EFDFD8}"/>
    <hyperlink ref="L2243" r:id="rId2181" xr:uid="{7C95D2B8-1380-438B-A5F4-DAFBF574C728}"/>
    <hyperlink ref="L2244" r:id="rId2182" xr:uid="{A25287B1-7E4A-42B5-8205-BD1712BDE583}"/>
    <hyperlink ref="L2245" r:id="rId2183" xr:uid="{56F3B4FC-9C90-4033-8F59-B9DA862A184F}"/>
    <hyperlink ref="L2246" r:id="rId2184" xr:uid="{5F2EF683-E2C3-49B4-A53F-C0488F1C807B}"/>
    <hyperlink ref="L2247" r:id="rId2185" xr:uid="{CED5C947-E90E-4F1F-B2E5-576BF9757D87}"/>
    <hyperlink ref="L2248" r:id="rId2186" xr:uid="{0C1C9595-06DC-4033-8973-DA591668F03F}"/>
    <hyperlink ref="L2249" r:id="rId2187" xr:uid="{071BB983-74D6-4B63-B4D2-6DDD9835F63A}"/>
    <hyperlink ref="L2250" r:id="rId2188" xr:uid="{DB8BC5D7-ABED-4CBF-B986-1A07B7923681}"/>
    <hyperlink ref="L2251" r:id="rId2189" xr:uid="{F46AF6BB-A895-4B5E-A8DE-4CDB5D945A9B}"/>
    <hyperlink ref="L2254" r:id="rId2190" xr:uid="{3D035F6A-F116-4990-B904-C3E846CDE212}"/>
    <hyperlink ref="L2255" r:id="rId2191" xr:uid="{9BDD85F9-7942-4DAB-A162-A8951631A84E}"/>
    <hyperlink ref="L2256" r:id="rId2192" xr:uid="{6681794E-E95B-459C-A3BF-510E0D461DB6}"/>
    <hyperlink ref="L2257" r:id="rId2193" xr:uid="{9178A21F-50A5-4607-AB6D-C03F66CA3FCD}"/>
    <hyperlink ref="L2258" r:id="rId2194" xr:uid="{0FBB468F-DF00-4CAD-9415-DA4C7154437A}"/>
    <hyperlink ref="L2259" r:id="rId2195" xr:uid="{52B0064A-55F2-4F80-86B3-B1825DBF4E98}"/>
    <hyperlink ref="L2260" r:id="rId2196" xr:uid="{A9DE1B30-0069-45C4-A94E-6D1CB5C97266}"/>
    <hyperlink ref="L2261" r:id="rId2197" xr:uid="{64A7FDB4-9650-45F7-9FE1-E38A60FBD79A}"/>
    <hyperlink ref="L2262" r:id="rId2198" xr:uid="{C56CBCAE-ACB6-48A3-B69D-F73F793F10CF}"/>
    <hyperlink ref="L2263" r:id="rId2199" xr:uid="{C96E3290-1B13-475F-9F93-94C67E09F76E}"/>
    <hyperlink ref="L2264" r:id="rId2200" xr:uid="{DCDC711A-A759-48E2-83FD-8ADB54C82980}"/>
    <hyperlink ref="L2265" r:id="rId2201" xr:uid="{766BAECA-E040-4274-A286-FD5AFC11A3B3}"/>
    <hyperlink ref="L2266" r:id="rId2202" xr:uid="{B36ED662-F8D2-449B-852D-D1B14144F7CD}"/>
    <hyperlink ref="L2267" r:id="rId2203" xr:uid="{B082B0BA-79BB-4618-BCD4-58A833AAF0D0}"/>
    <hyperlink ref="L2268" r:id="rId2204" xr:uid="{206954B1-23CC-4271-AC88-A9C07591144C}"/>
    <hyperlink ref="L2269" r:id="rId2205" xr:uid="{B4DE6667-C7A2-4283-B722-D3F16146F2D1}"/>
    <hyperlink ref="L2270" r:id="rId2206" xr:uid="{E17D0690-FCB1-4EE0-A266-11737AF3E416}"/>
    <hyperlink ref="L2271" r:id="rId2207" xr:uid="{A4A4A354-0020-41D0-A6B4-6855D2F3EA17}"/>
    <hyperlink ref="L2272" r:id="rId2208" xr:uid="{B580FE13-C0F6-41F8-9DAD-2A54E4E7ADE5}"/>
    <hyperlink ref="L2273" r:id="rId2209" xr:uid="{1B89FD1C-112C-4D80-AE2C-357F3C0CAA38}"/>
    <hyperlink ref="L2274" r:id="rId2210" xr:uid="{5E44CEEC-7CDC-429C-B231-D0E2D2560753}"/>
    <hyperlink ref="L2275" r:id="rId2211" xr:uid="{FF96D629-7935-47B4-91E0-16F932691412}"/>
    <hyperlink ref="L2276" r:id="rId2212" xr:uid="{3B31D768-9C37-482D-B779-91CAA15BCEA8}"/>
    <hyperlink ref="L2277" r:id="rId2213" xr:uid="{328B72FF-3677-47A1-B198-922E19D6F981}"/>
    <hyperlink ref="L2278" r:id="rId2214" xr:uid="{14B14E1A-B8DA-4AED-BB6D-53904447B2EF}"/>
    <hyperlink ref="L2279" r:id="rId2215" xr:uid="{F4610F58-BE88-4761-B248-C75CB6B20D36}"/>
    <hyperlink ref="L2280" r:id="rId2216" xr:uid="{B8A7F93C-AE2A-4742-A82B-725801E9BA7F}"/>
    <hyperlink ref="L2281" r:id="rId2217" xr:uid="{55F56C4F-3351-4C7D-946B-236AECBD73E2}"/>
    <hyperlink ref="L2282" r:id="rId2218" xr:uid="{672ED69B-73A4-453F-A15F-9F9A43F03CD9}"/>
    <hyperlink ref="L2283" r:id="rId2219" xr:uid="{69B9C9FA-9F76-4A28-AEAA-6561F0DEFBB6}"/>
    <hyperlink ref="L2284" r:id="rId2220" xr:uid="{BB9C8628-4377-4292-9E27-99FB80C4936F}"/>
    <hyperlink ref="L2285" r:id="rId2221" xr:uid="{D4940F42-8F44-4576-B2AE-0EF0046E5E87}"/>
    <hyperlink ref="L2286" r:id="rId2222" xr:uid="{6436288D-958A-4526-AF65-DCFC99CE0EC1}"/>
    <hyperlink ref="L2288" r:id="rId2223" xr:uid="{C37998CB-7332-4F8A-9E23-2E9D653E9799}"/>
    <hyperlink ref="L2289" r:id="rId2224" xr:uid="{BACB249B-0469-4012-B60A-2706825D7BED}"/>
    <hyperlink ref="L2290" r:id="rId2225" xr:uid="{6D12C672-38DA-40A0-97BA-F23E38C49125}"/>
    <hyperlink ref="L2291" r:id="rId2226" xr:uid="{ECF6E816-9876-433F-BF96-F539AA5D79E9}"/>
    <hyperlink ref="L2292" r:id="rId2227" xr:uid="{9EA3B17D-EBE6-43E2-A957-8616DC424B46}"/>
    <hyperlink ref="L2293" r:id="rId2228" xr:uid="{7EE656FE-B4B6-4F83-A15C-E03DEE918617}"/>
    <hyperlink ref="L2294" r:id="rId2229" xr:uid="{8939EE1B-83C9-42A0-AF33-986FA5256BD5}"/>
    <hyperlink ref="L2295" r:id="rId2230" xr:uid="{3ECA460C-9D24-4C3A-8857-C403586B584F}"/>
    <hyperlink ref="L2296" r:id="rId2231" xr:uid="{5B552971-B15A-4AC7-88EC-C99AF513E726}"/>
    <hyperlink ref="L2298" r:id="rId2232" xr:uid="{238386D0-EC45-418D-8B18-93C492FC12B4}"/>
    <hyperlink ref="L2299" r:id="rId2233" xr:uid="{D91ABE53-AA15-4B8D-BF0B-96849B295675}"/>
    <hyperlink ref="L2300" r:id="rId2234" xr:uid="{F25BD55C-996C-462F-A6E4-EB0C5E6FC293}"/>
    <hyperlink ref="L2301" r:id="rId2235" xr:uid="{D0FD76A3-EAE6-41CC-9FA3-32E8F19C9A15}"/>
    <hyperlink ref="L2302" r:id="rId2236" xr:uid="{35009660-597F-4366-A5C0-EE9A4276F190}"/>
    <hyperlink ref="L2303" r:id="rId2237" xr:uid="{507FE0D2-E514-4FF8-8F93-B3B6F737CFFD}"/>
    <hyperlink ref="L2304" r:id="rId2238" xr:uid="{695C4D0E-0C8B-44C3-BFC0-0453EE7D5FB1}"/>
    <hyperlink ref="L2305" r:id="rId2239" xr:uid="{9283D41A-2321-4A32-A21A-A6CE0B2CDD55}"/>
    <hyperlink ref="L2306" r:id="rId2240" xr:uid="{2D0B73F0-2A18-46CA-B9F9-D26895CF5CC9}"/>
    <hyperlink ref="L2307" r:id="rId2241" xr:uid="{C7475A6B-8A8C-437C-BC91-24C5FF44A826}"/>
    <hyperlink ref="L2308" r:id="rId2242" xr:uid="{3B05B0C8-C318-4114-9543-46FF8F6EEB25}"/>
    <hyperlink ref="L2309" r:id="rId2243" xr:uid="{DA9DB8B4-F703-4DF8-93FF-EC52037DDA39}"/>
    <hyperlink ref="L2310" r:id="rId2244" xr:uid="{CF9C0FEF-D5B6-42D8-983A-A5E206DA0DB3}"/>
    <hyperlink ref="L2311" r:id="rId2245" xr:uid="{D8312024-7CD3-4D6A-BB1C-005408E3D6DA}"/>
    <hyperlink ref="L2312" r:id="rId2246" xr:uid="{16C9E8DA-D497-4A83-99D2-1B71FF314CBA}"/>
    <hyperlink ref="L2313" r:id="rId2247" xr:uid="{2CA2D066-4C48-41F8-8FC0-0FE8E56AA1AE}"/>
    <hyperlink ref="L2314" r:id="rId2248" xr:uid="{6686BFF7-708E-4E53-8CD6-06607F22FF6F}"/>
    <hyperlink ref="L2315" r:id="rId2249" xr:uid="{17CD59F4-296C-42D1-9582-8D0260250576}"/>
    <hyperlink ref="L2316" r:id="rId2250" xr:uid="{2F695B7F-074F-4430-8A21-39E72D22B080}"/>
    <hyperlink ref="L2317" r:id="rId2251" xr:uid="{F79DBD23-A169-4545-BB15-70168653BCB8}"/>
    <hyperlink ref="L2318" r:id="rId2252" xr:uid="{9F04DF64-75C6-4E11-BB23-7992AE258755}"/>
    <hyperlink ref="L2319" r:id="rId2253" xr:uid="{293155F9-E683-4173-A884-C802026DD33B}"/>
    <hyperlink ref="L2320" r:id="rId2254" xr:uid="{D2805B27-2DE2-4C15-BDD3-BCEF0B02FA16}"/>
    <hyperlink ref="L2321" r:id="rId2255" xr:uid="{54DF1B89-E1A2-4CF9-9615-1179D33E9514}"/>
    <hyperlink ref="L2322" r:id="rId2256" xr:uid="{E9AE5979-25F3-4B66-82CB-2F3BD807CD07}"/>
    <hyperlink ref="L2323" r:id="rId2257" xr:uid="{CDC6510B-3507-4358-8B58-720967A6E8E7}"/>
    <hyperlink ref="L2324" r:id="rId2258" xr:uid="{2AA88A19-19AF-4CA8-ABCA-FCEA389B8AC3}"/>
    <hyperlink ref="L2325" r:id="rId2259" xr:uid="{6F6D4EF7-2067-4ABB-B512-0D698B5DFB2B}"/>
    <hyperlink ref="L2326" r:id="rId2260" xr:uid="{346A7AE4-7F93-4856-AC79-8D1685F00659}"/>
    <hyperlink ref="L2327" r:id="rId2261" xr:uid="{20AD41DC-F2DE-4C45-AAE3-13801CEAEB1B}"/>
    <hyperlink ref="L2328" r:id="rId2262" xr:uid="{E4A8034F-E0DD-481B-BA2A-DAA0FA03DBFC}"/>
    <hyperlink ref="L2329" r:id="rId2263" xr:uid="{9FA3B4E3-73B1-4115-A46B-6AA38C91A8EC}"/>
    <hyperlink ref="L2330" r:id="rId2264" xr:uid="{CE0BD4B4-F27A-4266-B306-5946EFBCAEE6}"/>
    <hyperlink ref="L2331" r:id="rId2265" xr:uid="{5E53262E-3F5A-40A2-A32C-0B0E4970DC61}"/>
    <hyperlink ref="L2332" r:id="rId2266" xr:uid="{FB2B2DBB-E8B2-4958-BF58-174DEC4384B2}"/>
    <hyperlink ref="L2333" r:id="rId2267" xr:uid="{48151EA8-DEBC-4510-A0C1-2C7413D6FD7B}"/>
    <hyperlink ref="L2334" r:id="rId2268" xr:uid="{B1ECB6DD-CAFE-40C5-BD4B-A45CCCD94848}"/>
    <hyperlink ref="L2335" r:id="rId2269" xr:uid="{309C6592-15C8-41D9-AE5A-45B8E1883A08}"/>
    <hyperlink ref="L2336" r:id="rId2270" xr:uid="{E24C9C95-32ED-4F89-9411-CCB1D9D471EF}"/>
    <hyperlink ref="L2337" r:id="rId2271" xr:uid="{0645CE85-FDD7-4C4C-8059-9E1D61DCE084}"/>
    <hyperlink ref="L2338" r:id="rId2272" xr:uid="{34068D2E-B76F-4946-8DEB-8933AD6BBD7D}"/>
    <hyperlink ref="L2339" r:id="rId2273" xr:uid="{F46381EC-4B0D-4945-9262-632BEB68E54A}"/>
    <hyperlink ref="L2340" r:id="rId2274" xr:uid="{D6FBA3ED-F1BE-4A32-A7A8-74FBBAF8CE33}"/>
    <hyperlink ref="L2341" r:id="rId2275" xr:uid="{24358EC0-789D-48BE-BF02-DB7F27356B1C}"/>
    <hyperlink ref="L2342" r:id="rId2276" xr:uid="{7CA03181-835E-424A-BE0E-9BA0A77908FC}"/>
    <hyperlink ref="L2343" r:id="rId2277" xr:uid="{ACA7768E-1A65-492F-8BDE-F6D5AD2FEBC4}"/>
    <hyperlink ref="L2344" r:id="rId2278" xr:uid="{2CA24E59-7C4B-42AD-8BAE-2714D2F5EE9E}"/>
    <hyperlink ref="L2345" r:id="rId2279" xr:uid="{81EF90EA-3896-4F3E-8427-B870976EC475}"/>
    <hyperlink ref="L2346" r:id="rId2280" xr:uid="{B8C46F4B-E43A-4865-99AE-B0F61C9B7975}"/>
    <hyperlink ref="L2348" r:id="rId2281" xr:uid="{965D8C4B-597C-47F5-BC79-F7E06AE348D4}"/>
    <hyperlink ref="L2349" r:id="rId2282" xr:uid="{391535A4-DB2E-4307-BF45-B82E4AEB73E2}"/>
    <hyperlink ref="L2350" r:id="rId2283" xr:uid="{A7729A7D-BCAB-48CC-BE09-65D44EAA85BD}"/>
    <hyperlink ref="L2351" r:id="rId2284" xr:uid="{491D04B3-1E02-4286-B083-85C435F527C9}"/>
    <hyperlink ref="L2352" r:id="rId2285" xr:uid="{2EA39DAD-69EE-4EAB-9648-E655CC1888BF}"/>
    <hyperlink ref="L2353" r:id="rId2286" xr:uid="{A3609DD7-CAD7-4A33-8991-8B376D303521}"/>
    <hyperlink ref="L2355" r:id="rId2287" xr:uid="{6986FC15-4155-46AA-80E4-184BF66C5236}"/>
    <hyperlink ref="L2356" r:id="rId2288" xr:uid="{6F0F0E6A-0B67-485E-88A1-D0FADE97EF8E}"/>
    <hyperlink ref="L2357" r:id="rId2289" xr:uid="{813C403E-CFED-483A-9C65-679197BD86F8}"/>
    <hyperlink ref="L2358" r:id="rId2290" xr:uid="{8BBF1520-744B-43EA-BA52-DB00E85A0B22}"/>
    <hyperlink ref="L2359" r:id="rId2291" xr:uid="{065C9954-71F9-4DFE-A2CF-2B49FD2B15EA}"/>
    <hyperlink ref="L2360" r:id="rId2292" xr:uid="{42B5807E-0927-4170-88F1-046354286F94}"/>
    <hyperlink ref="L2361" r:id="rId2293" xr:uid="{1571D784-EEE7-4424-B3D7-7BDD3D151183}"/>
    <hyperlink ref="L2362" r:id="rId2294" xr:uid="{40B904F3-6B87-4ADB-957C-DEA64DFB25FC}"/>
    <hyperlink ref="L2363" r:id="rId2295" xr:uid="{4D3044F2-6751-4E5E-A701-52A662312244}"/>
    <hyperlink ref="L2364" r:id="rId2296" xr:uid="{652ED315-BC3F-4EA2-8D00-AA6F0A8EFD85}"/>
    <hyperlink ref="L2365" r:id="rId2297" xr:uid="{D25A0930-6DFC-48CD-A8B6-474427E2D027}"/>
    <hyperlink ref="L2366" r:id="rId2298" xr:uid="{5D1BE63F-8955-4444-9E44-C8BA1C717D9C}"/>
    <hyperlink ref="L2367" r:id="rId2299" xr:uid="{AE766E5B-72CC-4CEA-A450-B8F31EDF49D4}"/>
    <hyperlink ref="L2368" r:id="rId2300" xr:uid="{D5C8D2DD-3A11-41BC-8327-7223A626F434}"/>
    <hyperlink ref="L2369" r:id="rId2301" xr:uid="{CB71C9B3-2647-4184-A4A1-CDC1517369D5}"/>
    <hyperlink ref="L2370" r:id="rId2302" xr:uid="{40FA99B0-14A2-42C3-904E-9850835B8C9B}"/>
    <hyperlink ref="L2371" r:id="rId2303" xr:uid="{68EC0D48-8C92-42DB-A41B-EF0B0248ABA2}"/>
    <hyperlink ref="L2373" r:id="rId2304" xr:uid="{D527F075-EC89-439E-9A06-5161F78127B9}"/>
    <hyperlink ref="L2374" r:id="rId2305" xr:uid="{7669369A-A51F-4C78-B516-87DAC543B2E9}"/>
    <hyperlink ref="L2375" r:id="rId2306" xr:uid="{373A4782-19B7-451F-AF7B-F75DF3A3C2A7}"/>
    <hyperlink ref="L2376" r:id="rId2307" xr:uid="{B2345CCF-B0BE-403C-9AF6-BF798F8F9826}"/>
    <hyperlink ref="L2377" r:id="rId2308" xr:uid="{80723831-298E-471D-A7CF-B0FAF4880D96}"/>
    <hyperlink ref="L2378" r:id="rId2309" xr:uid="{97F6CC40-CDD2-4495-878C-24FBCC7B2062}"/>
    <hyperlink ref="L2380" r:id="rId2310" xr:uid="{7CD88224-5CE9-4451-A1A6-385AD6414341}"/>
    <hyperlink ref="L2381" r:id="rId2311" xr:uid="{05070AED-AA43-479F-89D1-1A37ECA20FA8}"/>
    <hyperlink ref="L2382" r:id="rId2312" xr:uid="{A075954A-5FB0-470D-8083-14C6E1430C04}"/>
    <hyperlink ref="L2383" r:id="rId2313" xr:uid="{00872AD6-C28F-42F0-A52E-6C68F34496F8}"/>
    <hyperlink ref="L2384" r:id="rId2314" xr:uid="{AE65DAAF-675B-4F47-8D4A-C95E6E8B50E5}"/>
    <hyperlink ref="L2385" r:id="rId2315" xr:uid="{AC27D828-DBD9-421B-B076-12A9E4214948}"/>
    <hyperlink ref="L2386" r:id="rId2316" xr:uid="{F30B4F0B-CAE8-4240-A018-036C110CB953}"/>
    <hyperlink ref="L2387" r:id="rId2317" xr:uid="{8BD75B49-A2CE-4FCE-89F4-5BAEA3DAB67D}"/>
    <hyperlink ref="L2388" r:id="rId2318" xr:uid="{75EBF154-2369-4E3F-A7E6-F4561CEF3A8E}"/>
    <hyperlink ref="L2389" r:id="rId2319" xr:uid="{4B344F75-6DB6-46BE-A53D-2F53DEF2CC10}"/>
    <hyperlink ref="L2390" r:id="rId2320" xr:uid="{6B42E69B-E4CD-4E07-84FE-0F31C66B19A5}"/>
    <hyperlink ref="L2391" r:id="rId2321" xr:uid="{784E6255-5142-46C8-9245-98F55EA0BCE4}"/>
    <hyperlink ref="L2392" r:id="rId2322" xr:uid="{64BC2AE6-08CB-49A3-8E35-5710D2087529}"/>
    <hyperlink ref="L2393" r:id="rId2323" xr:uid="{9E87EA7B-5BA0-445F-8535-000F6A378381}"/>
    <hyperlink ref="L2394" r:id="rId2324" xr:uid="{6B5C6BB7-70BD-47FA-AA00-048300FDEA24}"/>
    <hyperlink ref="L2395" r:id="rId2325" xr:uid="{7647C19E-CB01-455C-861B-63B211EA5B53}"/>
    <hyperlink ref="L2396" r:id="rId2326" xr:uid="{2BE57C9E-E86B-4BBA-A787-15068FE0D87F}"/>
    <hyperlink ref="L2397" r:id="rId2327" xr:uid="{16B35BC1-210D-4A52-BFD5-7BAF76C1008D}"/>
    <hyperlink ref="L2398" r:id="rId2328" xr:uid="{A188CAC8-FCD4-4D0F-812B-E2BC2ADEED9D}"/>
    <hyperlink ref="L2400" r:id="rId2329" xr:uid="{C7E48B2A-CC68-443B-9789-BE3DF7A4271C}"/>
    <hyperlink ref="L2401" r:id="rId2330" xr:uid="{A65C0338-9FBF-48B9-AB03-57D4B822A244}"/>
    <hyperlink ref="L2402" r:id="rId2331" xr:uid="{6B25FA70-00A0-4C9B-A86E-8AEC2E4C03A1}"/>
    <hyperlink ref="L2403" r:id="rId2332" xr:uid="{8B99DDBE-15B7-443B-8655-7A4B05015383}"/>
    <hyperlink ref="L2404" r:id="rId2333" xr:uid="{6C097CC3-E6AA-4E84-B85E-91F921799D51}"/>
    <hyperlink ref="L2405" r:id="rId2334" xr:uid="{94AC5898-B7E5-4590-B142-16685A9B3947}"/>
    <hyperlink ref="L2406" r:id="rId2335" xr:uid="{3C9880FC-CA95-48AA-B14D-F336B83763BD}"/>
    <hyperlink ref="L2407" r:id="rId2336" xr:uid="{598A2D3C-848C-49DF-BE1E-92F1AFC21DAB}"/>
    <hyperlink ref="L2408" r:id="rId2337" xr:uid="{D4AD3AE3-D912-42A9-9383-3677A2CAFE93}"/>
    <hyperlink ref="L2409" r:id="rId2338" xr:uid="{ED24DEFF-7E4D-458C-8F0E-1FE80E1A76FF}"/>
    <hyperlink ref="L2410" r:id="rId2339" xr:uid="{2F6FAA23-C7CF-4BB0-A50D-AFCECFB746FF}"/>
    <hyperlink ref="L2412" r:id="rId2340" xr:uid="{23D3630C-5245-4A85-A3E5-9A32967AC653}"/>
    <hyperlink ref="L2413" r:id="rId2341" xr:uid="{B8DD0C99-1E06-4F5B-B548-A2E5F04BCA29}"/>
    <hyperlink ref="L2414" r:id="rId2342" xr:uid="{401473E5-FBEA-45BB-9EE7-1A28EAB79931}"/>
    <hyperlink ref="L2415" r:id="rId2343" xr:uid="{F4F6DF29-0CCC-4A1C-B394-7DC6F06F51DD}"/>
    <hyperlink ref="L2416" r:id="rId2344" xr:uid="{C62DEDB7-87B2-4D78-89FC-A2F8FF6F9A6D}"/>
    <hyperlink ref="L2417" r:id="rId2345" xr:uid="{D8187D01-6CFB-41F5-9ACB-98147577AC91}"/>
    <hyperlink ref="L2418" r:id="rId2346" xr:uid="{BC794A8A-F661-4833-B2D4-22F02CB45CDB}"/>
    <hyperlink ref="L2419" r:id="rId2347" xr:uid="{DD44A287-5588-4322-B9EC-EFDCA75ACC27}"/>
    <hyperlink ref="L2420" r:id="rId2348" xr:uid="{92F17C58-A483-4008-B8AD-2E8D477549CC}"/>
    <hyperlink ref="L2421" r:id="rId2349" xr:uid="{B1407EEE-65A2-4511-8B1B-B7E80DD945EC}"/>
    <hyperlink ref="L2422" r:id="rId2350" xr:uid="{024052CB-714B-4C19-AB69-D5E253113C82}"/>
    <hyperlink ref="L2423" r:id="rId2351" xr:uid="{25125388-0143-43D7-857D-B20881A11EEA}"/>
    <hyperlink ref="L2424" r:id="rId2352" xr:uid="{5ABD4528-476C-4E30-A274-EDD77831EE19}"/>
    <hyperlink ref="L2425" r:id="rId2353" xr:uid="{750FCFD6-FE3E-4303-9F3E-90B38AB34E85}"/>
    <hyperlink ref="L2426" r:id="rId2354" xr:uid="{F8B89206-F48C-4840-88E8-C177C5B6CE47}"/>
    <hyperlink ref="L2427" r:id="rId2355" xr:uid="{E375D5E2-33B5-4CB3-A728-CABABADB566B}"/>
    <hyperlink ref="L2428" r:id="rId2356" xr:uid="{0D70883A-35A5-4038-AABE-973A9BA6DF69}"/>
    <hyperlink ref="L2429" r:id="rId2357" xr:uid="{F27021CA-055C-40C4-8085-E80BC4742B0E}"/>
    <hyperlink ref="L2430" r:id="rId2358" xr:uid="{0B684B75-C1D7-4820-9497-C9CD8BD24B78}"/>
    <hyperlink ref="L2431" r:id="rId2359" xr:uid="{553B41EB-133F-4CF7-BCF8-835F2F126253}"/>
    <hyperlink ref="L2432" r:id="rId2360" xr:uid="{BE66B304-CA09-4A67-8C7E-BD087CB2FBD6}"/>
    <hyperlink ref="L2433" r:id="rId2361" xr:uid="{0CA71BF3-109B-4439-850A-13E54A4D5AA0}"/>
    <hyperlink ref="L2434" r:id="rId2362" xr:uid="{75BD396C-E7DE-4F6C-B936-C6BE27781CCB}"/>
    <hyperlink ref="L2435" r:id="rId2363" xr:uid="{B521C88B-B64F-410C-B8C8-D230917613D2}"/>
    <hyperlink ref="L2436" r:id="rId2364" xr:uid="{C28D1D76-51E0-4771-AC23-212615FF5779}"/>
    <hyperlink ref="L2437" r:id="rId2365" xr:uid="{67232EF9-FCEE-4271-8183-EFC42564ABFA}"/>
    <hyperlink ref="L2438" r:id="rId2366" xr:uid="{149CEFFD-4A35-4453-9163-1CDE8809EE45}"/>
    <hyperlink ref="L2439" r:id="rId2367" xr:uid="{510ED2C9-2474-4351-BFBE-306CFA09E46F}"/>
    <hyperlink ref="L2440" r:id="rId2368" xr:uid="{670959A4-8DF5-4C88-8FDA-4A24734A3B19}"/>
    <hyperlink ref="L2441" r:id="rId2369" xr:uid="{1D3002CF-6E5F-4163-BCDD-2BA8F4332870}"/>
    <hyperlink ref="L2442" r:id="rId2370" xr:uid="{B12586E4-E250-4FED-817F-FF4C3AE718B7}"/>
    <hyperlink ref="L2443" r:id="rId2371" xr:uid="{E66F0A52-8E96-426D-9391-768E258B73C5}"/>
    <hyperlink ref="L2444" r:id="rId2372" xr:uid="{BE1C057F-0B04-49E4-AC9C-20CADA194058}"/>
    <hyperlink ref="L2445" r:id="rId2373" xr:uid="{348F82B5-475B-43C5-8817-61154179D1E2}"/>
    <hyperlink ref="L2446" r:id="rId2374" xr:uid="{C87CDB1F-1DAB-4E42-B075-99180D4B07F3}"/>
    <hyperlink ref="L2447" r:id="rId2375" xr:uid="{CA9896B2-03CA-48F5-9DD6-A0ED6AE5754B}"/>
    <hyperlink ref="L2448" r:id="rId2376" xr:uid="{B00367F5-216F-4E41-B4C1-4A9D60598A06}"/>
    <hyperlink ref="L2449" r:id="rId2377" xr:uid="{1AA0BB90-40B0-44B3-A2FA-52E1A714E1A7}"/>
    <hyperlink ref="L2450" r:id="rId2378" xr:uid="{A641563E-EBBC-4C13-B805-C4449F9285F9}"/>
    <hyperlink ref="L2451" r:id="rId2379" xr:uid="{946437A9-C5FF-47D3-A290-0917FE0552EF}"/>
    <hyperlink ref="L2452" r:id="rId2380" xr:uid="{240F9262-F11D-4759-97D6-490319A9BA83}"/>
    <hyperlink ref="L2453" r:id="rId2381" xr:uid="{84BBF4C3-6E1B-43ED-9C1E-BD76939DB8C8}"/>
    <hyperlink ref="L2454" r:id="rId2382" xr:uid="{EE522456-0EBA-44CC-A440-2B826693F2F5}"/>
    <hyperlink ref="L2455" r:id="rId2383" xr:uid="{D9B7BD71-F16A-476D-8B72-1E3924575BBD}"/>
    <hyperlink ref="L2456" r:id="rId2384" xr:uid="{62AFAF3A-650C-48E6-BA3C-E6143DB5A6A6}"/>
    <hyperlink ref="L2457" r:id="rId2385" xr:uid="{617B4849-BD8A-4F47-89FF-BD5457A8C734}"/>
    <hyperlink ref="L2458" r:id="rId2386" xr:uid="{A7E85FD9-A91D-4F0D-84F9-5E8B3C27889C}"/>
    <hyperlink ref="L2459" r:id="rId2387" xr:uid="{D0D10864-3385-456A-BB7B-6FF7F18AB887}"/>
    <hyperlink ref="L2460" r:id="rId2388" xr:uid="{B5B95A20-CCC2-4FBA-8944-B67F89FC8BA3}"/>
    <hyperlink ref="L2461" r:id="rId2389" xr:uid="{9AA98AD4-F28C-4C99-BCFF-087771D3B4FB}"/>
    <hyperlink ref="L2462" r:id="rId2390" xr:uid="{0FF5A0AD-A9FF-4699-B502-17E2C1AF933F}"/>
    <hyperlink ref="L2463" r:id="rId2391" xr:uid="{3DEE4D23-73A6-4703-867B-94297A6D3C1A}"/>
    <hyperlink ref="L2464" r:id="rId2392" xr:uid="{5F063A23-0BAB-44B1-9A9B-98B14FF3884B}"/>
    <hyperlink ref="L2465" r:id="rId2393" xr:uid="{27744C05-4151-4F50-BC2F-7015125A8BE0}"/>
    <hyperlink ref="L2466" r:id="rId2394" xr:uid="{E0E0B024-ABA9-4281-8F2A-BD388CCE1417}"/>
    <hyperlink ref="L2467" r:id="rId2395" xr:uid="{E5C5C49E-0CAE-47EB-BE47-27B0DB8AB756}"/>
    <hyperlink ref="L2468" r:id="rId2396" xr:uid="{79F8B5A3-746C-4814-8795-6148BA2B2D64}"/>
    <hyperlink ref="L2469" r:id="rId2397" xr:uid="{046A0290-632C-4B92-9290-3240B2A038BB}"/>
    <hyperlink ref="L2470" r:id="rId2398" xr:uid="{5F99463F-6B69-47FF-A682-6C91785F282B}"/>
    <hyperlink ref="L2471" r:id="rId2399" xr:uid="{B74CAA4C-42D0-40E2-A0DB-EA9E4A798486}"/>
    <hyperlink ref="L2472" r:id="rId2400" xr:uid="{0280C2C6-0E12-48F4-B3A7-5DFBD59E85F1}"/>
    <hyperlink ref="L2473" r:id="rId2401" xr:uid="{C2644215-3453-499D-A4B4-31A377887CA1}"/>
    <hyperlink ref="L2474" r:id="rId2402" xr:uid="{BFC73FBF-005D-462F-889E-1D051DFBD468}"/>
    <hyperlink ref="L2475" r:id="rId2403" xr:uid="{27F71A11-6008-4F32-93EB-6E22247F3460}"/>
    <hyperlink ref="L2476" r:id="rId2404" xr:uid="{36196580-E3AD-4AE4-958A-F0128B7F64FE}"/>
    <hyperlink ref="L2477" r:id="rId2405" xr:uid="{A444B2C5-B476-4434-B0B6-7B80C0B687F1}"/>
    <hyperlink ref="L2478" r:id="rId2406" xr:uid="{72C69645-599B-4700-B99E-CF707B814124}"/>
    <hyperlink ref="L2479" r:id="rId2407" xr:uid="{8EF7A0DF-C466-4BA4-8C6E-A14254459E1F}"/>
    <hyperlink ref="L2480" r:id="rId2408" xr:uid="{E5EF795F-5D51-41C0-B573-F56225EEF9AE}"/>
    <hyperlink ref="L2481" r:id="rId2409" xr:uid="{BE2029F8-3DD8-428D-B3B4-8E0F03A67AE5}"/>
    <hyperlink ref="L2482" r:id="rId2410" xr:uid="{8E857712-EC45-46C1-90A0-394577D88160}"/>
    <hyperlink ref="L2483" r:id="rId2411" xr:uid="{EDB98ACA-2538-404E-9DF0-CE0A2822D640}"/>
    <hyperlink ref="L2484" r:id="rId2412" xr:uid="{145E8540-0451-433F-8A33-4A695FA186CD}"/>
    <hyperlink ref="L2485" r:id="rId2413" xr:uid="{75CBA344-8911-4340-9E2C-58F3C215AC82}"/>
    <hyperlink ref="L2487" r:id="rId2414" xr:uid="{C4224A31-89ED-45FD-BEA0-3FA7BF59D420}"/>
    <hyperlink ref="L2488" r:id="rId2415" xr:uid="{28593E3A-CF32-4028-805E-97A0CD5CCB6C}"/>
    <hyperlink ref="L2489" r:id="rId2416" xr:uid="{F1E631F5-04E3-426C-8488-DCF8E4129C84}"/>
    <hyperlink ref="L2490" r:id="rId2417" xr:uid="{279DA3C2-8DA1-43A4-B75A-8102023DC645}"/>
    <hyperlink ref="L2491" r:id="rId2418" xr:uid="{2533AB7C-65C5-4940-AE5B-9D596D1E2168}"/>
    <hyperlink ref="L2492" r:id="rId2419" xr:uid="{F195DB34-9361-4635-B472-C001693C3DE7}"/>
    <hyperlink ref="L2493" r:id="rId2420" xr:uid="{EBE17BEE-F005-42CF-BA40-21D4E22FC60D}"/>
    <hyperlink ref="L2494" r:id="rId2421" xr:uid="{DFF407EA-5EC4-4B5D-8941-084F1A1DAF72}"/>
    <hyperlink ref="L2495" r:id="rId2422" xr:uid="{FF75DBDF-31F0-4133-98AD-B866D37614BC}"/>
    <hyperlink ref="L2496" r:id="rId2423" xr:uid="{4DE5BC7E-7288-4AE2-855A-84AD01EC63BA}"/>
    <hyperlink ref="L2497" r:id="rId2424" xr:uid="{C91511A2-E06B-438E-A396-699E87EEFCB7}"/>
    <hyperlink ref="L2498" r:id="rId2425" xr:uid="{943A480F-8ED8-4501-8BA2-F5DDF42D96F1}"/>
    <hyperlink ref="L2499" r:id="rId2426" xr:uid="{B04ABD9B-30E2-4F83-86E3-763DC8F4D3AA}"/>
    <hyperlink ref="L2500" r:id="rId2427" xr:uid="{FB6BB3F1-CFA1-4DE3-8D38-0A0471596C59}"/>
    <hyperlink ref="L2501" r:id="rId2428" xr:uid="{72EFD4BD-B748-41C5-860B-7FB39510AF0D}"/>
    <hyperlink ref="L2502" r:id="rId2429" xr:uid="{462B7F2F-9388-458F-8DBE-C8187F8C880D}"/>
    <hyperlink ref="L2503" r:id="rId2430" xr:uid="{6F71BCC2-64CE-448F-A8E5-1D465D9CABD6}"/>
    <hyperlink ref="L2504" r:id="rId2431" xr:uid="{DC6469C7-5E16-4BDD-8E74-906B0853AB29}"/>
    <hyperlink ref="L2505" r:id="rId2432" xr:uid="{204B072F-4C52-4737-B208-AB637EB80D5D}"/>
    <hyperlink ref="L2506" r:id="rId2433" xr:uid="{922DE625-21EA-4F9F-B910-2AAD827C8AFB}"/>
    <hyperlink ref="L2507" r:id="rId2434" xr:uid="{87746E07-1897-44F3-9FAC-909BDAF8D5D7}"/>
    <hyperlink ref="L2508" r:id="rId2435" xr:uid="{71BC1390-D0BE-457F-83D7-E11943197C96}"/>
    <hyperlink ref="L2509" r:id="rId2436" xr:uid="{696FC381-077E-4251-827B-0B5177C7320C}"/>
    <hyperlink ref="L2510" r:id="rId2437" xr:uid="{4675E59E-2360-4071-A3BC-7F1D6DF6A04F}"/>
    <hyperlink ref="L2511" r:id="rId2438" xr:uid="{BE66ED43-FEAF-434B-B839-F58791D0F8F5}"/>
    <hyperlink ref="L2512" r:id="rId2439" xr:uid="{FC32B779-C89B-4FC6-819C-5EDABCC31266}"/>
    <hyperlink ref="L2513" r:id="rId2440" xr:uid="{1E28E73E-F7CE-4B19-B3F2-3904BBA92892}"/>
    <hyperlink ref="L2514" r:id="rId2441" xr:uid="{856BAECE-80D8-4772-A9FA-716F07A40088}"/>
    <hyperlink ref="L2515" r:id="rId2442" xr:uid="{F573A342-0D87-4017-ADAA-F790290111F0}"/>
    <hyperlink ref="L2516" r:id="rId2443" xr:uid="{DCD7AE04-D15C-4412-B5CE-6C53C5BFDEE5}"/>
    <hyperlink ref="L2517" r:id="rId2444" xr:uid="{BBD20C33-05EC-4D85-9502-36DB56BB0D31}"/>
    <hyperlink ref="L2518" r:id="rId2445" xr:uid="{6FF69DEE-A845-4B85-9EF3-EE324AD66685}"/>
    <hyperlink ref="L2519" r:id="rId2446" xr:uid="{8F5724FA-FB4F-4720-B777-629AEBC71839}"/>
    <hyperlink ref="L2520" r:id="rId2447" xr:uid="{1086DA2F-CA76-4356-87DC-11A5ED62A1C7}"/>
    <hyperlink ref="L2521" r:id="rId2448" xr:uid="{CAD91727-D6A4-430F-999E-20345BC2B3A1}"/>
    <hyperlink ref="L2522" r:id="rId2449" xr:uid="{99497E45-3EF8-4CD2-9F4C-5BE051E717DD}"/>
    <hyperlink ref="L2523" r:id="rId2450" xr:uid="{F03660E2-2B06-43FB-9B72-5E19E6CF0B13}"/>
    <hyperlink ref="L2524" r:id="rId2451" xr:uid="{4FDC8DED-636B-475C-8670-9B299FD6A614}"/>
    <hyperlink ref="L2525" r:id="rId2452" xr:uid="{4654C8A4-F43D-4031-9D5A-35364D1ABC67}"/>
    <hyperlink ref="L2526" r:id="rId2453" xr:uid="{A1BF1D03-2F7F-4AF7-8D70-8A5E5B2AEC87}"/>
    <hyperlink ref="L2527" r:id="rId2454" xr:uid="{544FA595-6A0F-4DE4-B852-8CD67794AD9A}"/>
    <hyperlink ref="L2528" r:id="rId2455" xr:uid="{61D9A005-5E26-4981-992F-6DF15D75A247}"/>
    <hyperlink ref="L2529" r:id="rId2456" xr:uid="{D9560C59-6083-400E-8BB4-F94C9DB5AE70}"/>
    <hyperlink ref="L2530" r:id="rId2457" xr:uid="{F6726A46-F0D6-4B70-838E-650D52AF98AB}"/>
    <hyperlink ref="L2531" r:id="rId2458" xr:uid="{9F55D8D6-74D5-400C-B5E4-30FAC3F04A45}"/>
    <hyperlink ref="L2532" r:id="rId2459" xr:uid="{11950D53-F483-4497-8F09-00236094EE71}"/>
    <hyperlink ref="L2533" r:id="rId2460" xr:uid="{5C755F0C-E334-4C98-B56F-454AD9D789E9}"/>
    <hyperlink ref="L2534" r:id="rId2461" xr:uid="{D5D508CE-B1C0-4F32-B37A-FD5A6C4737D4}"/>
    <hyperlink ref="L2535" r:id="rId2462" xr:uid="{1F1574E8-B49B-4056-98AF-82C130BBCC9B}"/>
    <hyperlink ref="L2536" r:id="rId2463" xr:uid="{D71A0996-928F-4E83-9E94-174E55A1128A}"/>
    <hyperlink ref="L2537" r:id="rId2464" xr:uid="{5F73DF61-2719-458E-BF88-5ED63EE0D030}"/>
    <hyperlink ref="L2538" r:id="rId2465" xr:uid="{4C544D48-8BF6-4B0A-AC5B-2599F2EFC18B}"/>
    <hyperlink ref="L2539" r:id="rId2466" xr:uid="{235A7FE2-87B8-47C5-9AF4-FA6AE0A09414}"/>
    <hyperlink ref="L2540" r:id="rId2467" xr:uid="{D31AB0B0-6A25-4E17-A5FB-8869542B37D7}"/>
    <hyperlink ref="L2541" r:id="rId2468" xr:uid="{69CDC499-CDF2-4C03-95AE-BA4B597000F0}"/>
    <hyperlink ref="L2542" r:id="rId2469" xr:uid="{7FBC98E0-C5E4-4661-AE0C-D48E1C2EDBE8}"/>
    <hyperlink ref="L2543" r:id="rId2470" xr:uid="{EE89D69B-C1FD-4EBD-BD56-992A89D475D1}"/>
    <hyperlink ref="L2544" r:id="rId2471" xr:uid="{D456D111-7A08-4D18-A48B-A350ADD35840}"/>
    <hyperlink ref="L2545" r:id="rId2472" xr:uid="{B71DF484-26EC-4AF9-B439-3BD3D25806B5}"/>
    <hyperlink ref="L2546" r:id="rId2473" xr:uid="{736F43A3-10DE-4201-AB8C-CC22897890A4}"/>
    <hyperlink ref="L2547" r:id="rId2474" xr:uid="{E86A50D3-CF59-4B5D-BF45-589DE428D040}"/>
    <hyperlink ref="L2548" r:id="rId2475" xr:uid="{18F358D4-EABB-437E-91AF-7C8C333D3BAB}"/>
    <hyperlink ref="L2549" r:id="rId2476" xr:uid="{BD7F75BC-A69C-49DA-85C3-E3329C2AA997}"/>
    <hyperlink ref="L2550" r:id="rId2477" xr:uid="{9C7C1EAE-63C5-41AB-9D84-716142DE7977}"/>
    <hyperlink ref="L2551" r:id="rId2478" xr:uid="{824E7948-BB5C-4DF2-A775-099B1E4275CC}"/>
    <hyperlink ref="L2552" r:id="rId2479" xr:uid="{F967E40D-EC8B-44C4-BAE2-D6EE71BB70F0}"/>
    <hyperlink ref="L2553" r:id="rId2480" xr:uid="{4A41E82D-096F-4E75-950B-FB806CBAD587}"/>
    <hyperlink ref="L2554" r:id="rId2481" xr:uid="{E77E4B46-C2E6-4E76-9710-86DFB11382AA}"/>
    <hyperlink ref="L2555" r:id="rId2482" xr:uid="{A9251F9A-0922-4B96-B7EF-3098AC54876B}"/>
    <hyperlink ref="L2556" r:id="rId2483" xr:uid="{0C3C01A0-DC23-43A8-BCC7-60D13E68F0C2}"/>
    <hyperlink ref="L2557" r:id="rId2484" xr:uid="{8F9D82D6-F07F-45D6-98BD-F2CE557E84FB}"/>
    <hyperlink ref="L2558" r:id="rId2485" xr:uid="{CC83C885-00C3-4578-A02D-C41B80BBA480}"/>
    <hyperlink ref="L2559" r:id="rId2486" xr:uid="{F91293AA-9261-4ACE-BE17-DFD5D9F9D893}"/>
    <hyperlink ref="L2560" r:id="rId2487" xr:uid="{04C142CA-1F36-4A54-8225-DEC0BE3C75F6}"/>
    <hyperlink ref="L2561" r:id="rId2488" xr:uid="{577DA167-F756-495F-81B1-14126F0F39C5}"/>
    <hyperlink ref="L2562" r:id="rId2489" xr:uid="{3D91705F-FF5B-40C9-AB68-4B6C8AFE24C5}"/>
    <hyperlink ref="L2563" r:id="rId2490" xr:uid="{EE5C4A3E-36C4-4D10-8699-9225CF9545A9}"/>
    <hyperlink ref="L2564" r:id="rId2491" xr:uid="{9B3E6342-ED8B-4FEC-8186-D9713ED9ADAD}"/>
    <hyperlink ref="L2565" r:id="rId2492" xr:uid="{6FB75103-1253-468E-866A-C8DCA6F03627}"/>
    <hyperlink ref="L2566" r:id="rId2493" xr:uid="{6AE1955C-86C5-4D12-BE6C-2B0446460540}"/>
    <hyperlink ref="L2567" r:id="rId2494" xr:uid="{74DCDCD4-330E-4B11-8AF7-82BD355180C7}"/>
    <hyperlink ref="L2568" r:id="rId2495" xr:uid="{E7F716A8-0266-4637-8A2E-368D59BBC0F6}"/>
    <hyperlink ref="L2569" r:id="rId2496" xr:uid="{C6261FCB-BF82-4CC8-9F1C-717A35129E64}"/>
    <hyperlink ref="L2570" r:id="rId2497" xr:uid="{0B9808E0-58A1-4C7B-A28E-E84FD7D9EDEB}"/>
    <hyperlink ref="L2571" r:id="rId2498" xr:uid="{F0FAAECA-F01F-4651-A151-14502F0AFF7C}"/>
    <hyperlink ref="L2572" r:id="rId2499" xr:uid="{41A54DBE-5BD6-45AD-BEB6-9B74D4F44A3D}"/>
    <hyperlink ref="L2573" r:id="rId2500" xr:uid="{1FFB0B0F-7119-4C2D-A4DB-587B2FFD0408}"/>
    <hyperlink ref="L2574" r:id="rId2501" xr:uid="{70004D15-A481-4E97-B431-D7FFA4D0F722}"/>
    <hyperlink ref="L2575" r:id="rId2502" xr:uid="{442B9E51-E112-468E-8733-EAB5B89B6883}"/>
    <hyperlink ref="L2576" r:id="rId2503" xr:uid="{A5D7A64C-2775-487D-990A-0383964E7AA6}"/>
    <hyperlink ref="L2577" r:id="rId2504" xr:uid="{7E5B3672-E7A0-42C3-860A-B6304F7D1266}"/>
    <hyperlink ref="L2578" r:id="rId2505" xr:uid="{E3C3E55F-DAD5-43A6-A459-110DF314AFD1}"/>
    <hyperlink ref="L2579" r:id="rId2506" xr:uid="{7EBD4372-EDEF-450A-819B-9174FF1F5E4C}"/>
    <hyperlink ref="L2580" r:id="rId2507" xr:uid="{358FEFB8-84E5-4796-949F-F96BF53DA053}"/>
    <hyperlink ref="L2581" r:id="rId2508" xr:uid="{F96BD4EE-B00D-4F48-800D-ADC1100A41C9}"/>
    <hyperlink ref="L2582" r:id="rId2509" xr:uid="{13337D16-A709-4D73-81F4-E489B6645BC5}"/>
    <hyperlink ref="L2583" r:id="rId2510" xr:uid="{F6D63CEC-8A59-4036-9DA2-70B291DA1F65}"/>
    <hyperlink ref="L2584" r:id="rId2511" xr:uid="{6C2F8A68-4B03-4564-BC00-D7BB0C9DD5C0}"/>
    <hyperlink ref="L2585" r:id="rId2512" xr:uid="{5F0E4B23-1930-4689-B638-4368E34D9672}"/>
    <hyperlink ref="L2586" r:id="rId2513" xr:uid="{A0727C26-0C1D-4BD2-B76D-0AC97B75F1BB}"/>
    <hyperlink ref="L2587" r:id="rId2514" xr:uid="{46B0FD4F-057B-4905-81E6-956F7E2E6AA3}"/>
    <hyperlink ref="L2588" r:id="rId2515" xr:uid="{A427879E-E21D-4636-B473-DF1532CBF91D}"/>
    <hyperlink ref="L2590" r:id="rId2516" xr:uid="{312AB6DB-A622-454F-831D-91C2AC928074}"/>
    <hyperlink ref="L2591" r:id="rId2517" xr:uid="{BD1E2A6F-F00C-4D6E-A8EA-BED1986CFAEC}"/>
    <hyperlink ref="L2592" r:id="rId2518" xr:uid="{E364540C-DD97-4954-85B5-EAC216AB3453}"/>
    <hyperlink ref="L2593" r:id="rId2519" xr:uid="{C770F909-889E-4AED-B14C-4CFFEBD74904}"/>
    <hyperlink ref="L2594" r:id="rId2520" xr:uid="{D71EA33C-B04F-42B4-A9A5-936AF046D1AD}"/>
    <hyperlink ref="L2595" r:id="rId2521" xr:uid="{17C72D6E-7BB8-4020-9C2F-C202B78BB913}"/>
    <hyperlink ref="L2596" r:id="rId2522" xr:uid="{A8D4FB0D-ADD2-4EDC-83CC-82768A3331FA}"/>
    <hyperlink ref="L2597" r:id="rId2523" xr:uid="{BCB9509B-58A9-43B1-AF2E-CD96D38B5CDA}"/>
    <hyperlink ref="L2598" r:id="rId2524" xr:uid="{DCA53041-A1C1-4081-ACC9-7E07C3EB9177}"/>
    <hyperlink ref="L2599" r:id="rId2525" xr:uid="{9DCE4736-1CCA-4238-94D7-37C411A78AD6}"/>
    <hyperlink ref="L2600" r:id="rId2526" xr:uid="{C23EEC0B-2E98-406D-B79E-EFFED6BAE495}"/>
    <hyperlink ref="L2601" r:id="rId2527" xr:uid="{BABB185D-BFD0-4E45-B34B-C48311387A06}"/>
    <hyperlink ref="L2602" r:id="rId2528" xr:uid="{09672035-53DE-4F51-A7C8-499BD65B19AE}"/>
    <hyperlink ref="L2603" r:id="rId2529" xr:uid="{53A38B74-93DD-4FE6-BB18-93CA2BFE90AF}"/>
    <hyperlink ref="L2604" r:id="rId2530" xr:uid="{FAD739BC-650A-4738-92CB-B1B3C49CC198}"/>
    <hyperlink ref="L2605" r:id="rId2531" xr:uid="{0687EACE-32E6-4428-92D4-717C3BE91F17}"/>
    <hyperlink ref="L2606" r:id="rId2532" xr:uid="{555508C3-71FA-4A42-980B-2FAF6ED1C6F2}"/>
    <hyperlink ref="L2607" r:id="rId2533" xr:uid="{A04F2853-FA17-46FF-A3F4-E19A665589BE}"/>
    <hyperlink ref="L2608" r:id="rId2534" xr:uid="{DAC7E07A-95AC-43D7-A368-7277B0FA410D}"/>
    <hyperlink ref="L2609" r:id="rId2535" xr:uid="{267DFE65-4C06-4927-B9E2-5A4EBF83C92E}"/>
    <hyperlink ref="L2610" r:id="rId2536" xr:uid="{1E2B68E8-15FE-4DD9-A534-F478ED182BAE}"/>
    <hyperlink ref="L2611" r:id="rId2537" xr:uid="{5C6F235F-A9DC-421F-A341-03765B02196A}"/>
    <hyperlink ref="L2612" r:id="rId2538" xr:uid="{8839B683-EAE0-4D37-9A45-570B8AF2A056}"/>
    <hyperlink ref="L2613" r:id="rId2539" xr:uid="{825180DF-A504-4F42-A526-577A1C871B67}"/>
    <hyperlink ref="L2614" r:id="rId2540" xr:uid="{56FFC0A3-178E-4A6F-AD16-86EEF3A4BABB}"/>
    <hyperlink ref="L2615" r:id="rId2541" xr:uid="{4A1A7189-19F5-40A0-808B-CC41182233EE}"/>
    <hyperlink ref="L2616" r:id="rId2542" xr:uid="{16682F69-A049-4BA0-BDC6-BE0F91F926E8}"/>
    <hyperlink ref="L2617" r:id="rId2543" xr:uid="{2EDE8F66-C2B0-4107-B9FD-38DAB1795AE4}"/>
    <hyperlink ref="L2618" r:id="rId2544" xr:uid="{17B6FC3C-3AEF-4F0F-B88B-E7C6C0F8D606}"/>
    <hyperlink ref="L2619" r:id="rId2545" xr:uid="{18E24D27-ECD8-4863-877E-D56EAB0A888C}"/>
    <hyperlink ref="L2620" r:id="rId2546" xr:uid="{01DAEADA-FF5F-4486-BDB8-32688D6A6086}"/>
    <hyperlink ref="L2621" r:id="rId2547" xr:uid="{E6BAD0C1-C758-4C3C-9F1C-8AEF41EEF052}"/>
    <hyperlink ref="L2622" r:id="rId2548" xr:uid="{82947731-8A21-44AE-9727-74020CB3E5F4}"/>
    <hyperlink ref="L2623" r:id="rId2549" xr:uid="{9B5C50E3-D536-4720-9B6F-94D831C75AB5}"/>
    <hyperlink ref="L2624" r:id="rId2550" xr:uid="{BCB23814-0702-42CA-88A8-B48969C69596}"/>
    <hyperlink ref="L2625" r:id="rId2551" xr:uid="{06143218-0D23-47AC-8B3A-DD1057226398}"/>
    <hyperlink ref="L2626" r:id="rId2552" xr:uid="{5C3F89AE-4F1A-4507-9A3A-7E562871EF18}"/>
    <hyperlink ref="L2627" r:id="rId2553" xr:uid="{77021DED-B02C-4B6C-99E1-6890DCC42C9F}"/>
    <hyperlink ref="L2628" r:id="rId2554" xr:uid="{982457B5-E897-4B4C-88DF-0F0CA5920BE3}"/>
    <hyperlink ref="L2629" r:id="rId2555" xr:uid="{DD279D1D-BB25-4CAE-A8A8-444F7440C42E}"/>
    <hyperlink ref="L2630" r:id="rId2556" xr:uid="{571B771D-0530-4B9F-9E01-893F23F01286}"/>
    <hyperlink ref="L2631" r:id="rId2557" xr:uid="{47041EF8-D2DE-4082-B09F-CC7A026B6D54}"/>
    <hyperlink ref="L2632" r:id="rId2558" xr:uid="{89934701-48C6-4138-B4A1-8D1E4D48C964}"/>
    <hyperlink ref="L2633" r:id="rId2559" xr:uid="{8394BDC3-3B85-4FE9-9EBF-10208BBD08DB}"/>
    <hyperlink ref="L2634" r:id="rId2560" xr:uid="{BBA5DCF1-7BB6-4091-B10D-0C811F41D896}"/>
    <hyperlink ref="L2635" r:id="rId2561" xr:uid="{5CC47AD2-6F22-4099-8807-E1A4CC43860A}"/>
    <hyperlink ref="L2636" r:id="rId2562" xr:uid="{5A9254C3-2143-48D9-87E6-D079F650C605}"/>
    <hyperlink ref="L2637" r:id="rId2563" xr:uid="{40920243-4950-4685-A204-567967D731D4}"/>
    <hyperlink ref="L2638" r:id="rId2564" xr:uid="{B120F1E9-A184-4A9D-85F1-962C470CB161}"/>
    <hyperlink ref="L2639" r:id="rId2565" xr:uid="{66297D6A-EAA6-4FFD-9F9C-4895385DB487}"/>
    <hyperlink ref="L2640" r:id="rId2566" xr:uid="{550D7272-F163-420B-B7C7-EDF973342349}"/>
    <hyperlink ref="L2641" r:id="rId2567" xr:uid="{4CBF9386-EB09-46C6-BC2C-08BC57E4C4FA}"/>
    <hyperlink ref="L2642" r:id="rId2568" xr:uid="{1AE103BE-A754-4269-ADB5-1BF832AAB071}"/>
    <hyperlink ref="L2643" r:id="rId2569" xr:uid="{6264DB6D-6DD5-426F-92EE-45502896A4F7}"/>
    <hyperlink ref="L2644" r:id="rId2570" xr:uid="{8040AEDA-905C-44E3-A8FA-ECD5D20EBC9A}"/>
    <hyperlink ref="L2645" r:id="rId2571" xr:uid="{8495E271-34A0-4DA9-BBA3-1968996FF86A}"/>
    <hyperlink ref="L2646" r:id="rId2572" xr:uid="{D84C4772-9395-4AEB-A647-F646D392399F}"/>
    <hyperlink ref="L2647" r:id="rId2573" xr:uid="{CADEE04A-84DB-440C-A337-DF9383ADCDFA}"/>
    <hyperlink ref="L2648" r:id="rId2574" xr:uid="{3FAB2378-00DD-45B7-872E-CEA81C477910}"/>
    <hyperlink ref="L2649" r:id="rId2575" xr:uid="{FADF09FA-FD64-4DB6-8819-EC4B4F11A294}"/>
    <hyperlink ref="L2650" r:id="rId2576" xr:uid="{97002E76-C5A0-4E72-B2F6-BA18D1466700}"/>
    <hyperlink ref="L2651" r:id="rId2577" xr:uid="{A461B326-6B69-4B69-8638-E1BB3A64C9E0}"/>
    <hyperlink ref="L2652" r:id="rId2578" xr:uid="{4FA66DA1-2E5A-4631-9A59-3BD0573584AF}"/>
    <hyperlink ref="L2653" r:id="rId2579" xr:uid="{3F12CBEC-6193-4B4E-89D8-1C8A7D46EB25}"/>
    <hyperlink ref="L2654" r:id="rId2580" xr:uid="{1CA981F2-549B-4DEF-83F8-3EE806C71A37}"/>
    <hyperlink ref="L2655" r:id="rId2581" xr:uid="{7786112D-443F-4CD5-AAD3-7C5B43E26F21}"/>
    <hyperlink ref="L2656" r:id="rId2582" xr:uid="{39E01C28-ADE0-452D-AF08-763833A9BA11}"/>
    <hyperlink ref="L2657" r:id="rId2583" xr:uid="{9CDF7FA8-5BC4-477D-9634-DE85C4E7A063}"/>
    <hyperlink ref="L2658" r:id="rId2584" xr:uid="{AE66D02E-DC46-4C7B-873F-8F8D238B0B85}"/>
    <hyperlink ref="L2659" r:id="rId2585" xr:uid="{126720F6-8351-4CF8-BCCF-34DE93C2D34D}"/>
    <hyperlink ref="L2660" r:id="rId2586" xr:uid="{4BB14F06-A17A-4554-9C4A-880C0B80EAC1}"/>
    <hyperlink ref="L2661" r:id="rId2587" xr:uid="{31E88619-4649-4E39-BBB1-19ACAEDA9E01}"/>
    <hyperlink ref="L2662" r:id="rId2588" xr:uid="{CF9066EE-98E2-42AB-9669-4DD00AB12BC9}"/>
    <hyperlink ref="L2663" r:id="rId2589" xr:uid="{37A5C1C3-E117-4DA9-AE0C-5B6353F0E47D}"/>
    <hyperlink ref="L2664" r:id="rId2590" xr:uid="{23EFC7D8-DFD2-4935-946F-0212EBCC4619}"/>
    <hyperlink ref="L2665" r:id="rId2591" xr:uid="{6BD42E76-D51B-4DC8-B61A-354C2D841DFB}"/>
    <hyperlink ref="L2666" r:id="rId2592" xr:uid="{D9010F94-BEF1-4AD8-A39B-2BD1B3D79D4C}"/>
    <hyperlink ref="L2667" r:id="rId2593" xr:uid="{3EC51038-AD0C-4565-9517-707643CE23AA}"/>
    <hyperlink ref="L2668" r:id="rId2594" xr:uid="{4F142036-8A82-45A7-A806-6415C0EFB400}"/>
    <hyperlink ref="L2669" r:id="rId2595" xr:uid="{265CF505-5379-40A8-801A-2B34C6F2CD39}"/>
    <hyperlink ref="L2670" r:id="rId2596" xr:uid="{8DBC2626-A121-4D09-B483-42A32524BC1B}"/>
    <hyperlink ref="L2671" r:id="rId2597" xr:uid="{723E693B-D624-421E-9053-FB05FA5D2502}"/>
    <hyperlink ref="L2672" r:id="rId2598" xr:uid="{98855DBF-4E88-4373-84FC-30B991B009A7}"/>
    <hyperlink ref="L2673" r:id="rId2599" xr:uid="{A8CDC7BB-9156-4088-B447-422128E373A3}"/>
    <hyperlink ref="L2674" r:id="rId2600" xr:uid="{3C28EE51-960A-4F6A-BA23-765609CCD146}"/>
    <hyperlink ref="L2675" r:id="rId2601" xr:uid="{74D4EF10-7B59-4583-B39B-A12C2E7017D0}"/>
    <hyperlink ref="L2676" r:id="rId2602" xr:uid="{C9BD4E93-C1F7-4FE1-8713-E8CB4F98BA46}"/>
    <hyperlink ref="L2677" r:id="rId2603" xr:uid="{05E4F065-F122-4292-8939-AD734D925AA6}"/>
    <hyperlink ref="L2678" r:id="rId2604" xr:uid="{77D246AC-08B2-48B3-93C9-C46A66AA614F}"/>
    <hyperlink ref="L2679" r:id="rId2605" xr:uid="{88BD4F2B-4458-4AB4-A5ED-F90C623AD989}"/>
    <hyperlink ref="L2680" r:id="rId2606" xr:uid="{60FEC4E6-A2D7-4EC6-8F25-5428D57FDAB8}"/>
    <hyperlink ref="L2681" r:id="rId2607" xr:uid="{9E76EC98-E28F-4389-BE0B-BEFB119F13A0}"/>
    <hyperlink ref="L2682" r:id="rId2608" xr:uid="{BD5FB3A1-44A5-47A5-AE31-10FA8CB04C1E}"/>
    <hyperlink ref="L2683" r:id="rId2609" xr:uid="{FC57A777-D7B4-47BA-8662-A810C1717735}"/>
    <hyperlink ref="L2684" r:id="rId2610" xr:uid="{B4AD9DC7-D0A7-494D-9778-FB75502B9051}"/>
    <hyperlink ref="L2685" r:id="rId2611" xr:uid="{4C6D59CB-E12C-4BCE-89F2-D681AF6FC28A}"/>
    <hyperlink ref="L2686" r:id="rId2612" xr:uid="{BC339637-985B-4A6C-BA64-A442BC1EE96F}"/>
    <hyperlink ref="L2687" r:id="rId2613" xr:uid="{58002439-1F25-41BF-A40B-49417F930743}"/>
    <hyperlink ref="L2688" r:id="rId2614" xr:uid="{61B7D14E-0952-4BEE-BD2D-AA29F33875DB}"/>
    <hyperlink ref="L2689" r:id="rId2615" xr:uid="{B3C3AA6E-195C-4423-9328-819E733A1385}"/>
    <hyperlink ref="L2690" r:id="rId2616" xr:uid="{F609D03C-4A5E-4363-B862-4015C9E29603}"/>
    <hyperlink ref="L2691" r:id="rId2617" xr:uid="{DAB4BB3F-9568-4F30-9D3D-1AECF08CC22D}"/>
    <hyperlink ref="L2692" r:id="rId2618" xr:uid="{FC5B3A9A-57DF-495D-9F12-55C5308FDAE4}"/>
    <hyperlink ref="L2693" r:id="rId2619" xr:uid="{7B646EE5-544A-4377-9FEA-227EBC4DBE3B}"/>
    <hyperlink ref="L2694" r:id="rId2620" xr:uid="{AC5177C0-1335-497F-A349-8144E8FAF33E}"/>
    <hyperlink ref="L2695" r:id="rId2621" xr:uid="{93FA6300-E000-4768-8266-B87523B17E94}"/>
    <hyperlink ref="L2696" r:id="rId2622" xr:uid="{3DB36F68-2529-406C-8415-DB5132FC1477}"/>
    <hyperlink ref="L2697" r:id="rId2623" xr:uid="{882237BB-8DB7-4A34-A9C1-9C48F2A9C9F0}"/>
    <hyperlink ref="L2698" r:id="rId2624" xr:uid="{0A4ECDD0-F55F-4CC7-B30C-6B004DD5DEE0}"/>
    <hyperlink ref="L2699" r:id="rId2625" xr:uid="{8CF92D14-4485-47B8-A4D4-86AF7D68356B}"/>
    <hyperlink ref="L2700" r:id="rId2626" xr:uid="{778F4D3C-CC3A-4B19-8F46-5C9E21D4C941}"/>
    <hyperlink ref="L2701" r:id="rId2627" xr:uid="{5B1B4FB9-D32D-4F5C-8A48-26EC981F09F5}"/>
    <hyperlink ref="L2702" r:id="rId2628" xr:uid="{92C3FC11-0D3A-495E-AD05-9B0D83DE4CDC}"/>
    <hyperlink ref="L2703" r:id="rId2629" xr:uid="{A55CF3B6-3EA1-4895-BA26-43A4A9A9788F}"/>
    <hyperlink ref="L2704" r:id="rId2630" xr:uid="{BFC67EAF-E682-486F-B808-2E7562D3B4CC}"/>
    <hyperlink ref="L2705" r:id="rId2631" xr:uid="{75CD3281-243A-4C6B-AE99-1E4781803D51}"/>
    <hyperlink ref="L2706" r:id="rId2632" xr:uid="{D0012499-5B14-423A-977D-0690C1638C68}"/>
    <hyperlink ref="L2707" r:id="rId2633" xr:uid="{F6436C45-5F08-45E6-85BC-6230105A168D}"/>
    <hyperlink ref="L2708" r:id="rId2634" xr:uid="{56B8DC7B-91C6-4A2B-8CDD-94382A4E6D9D}"/>
    <hyperlink ref="L2709" r:id="rId2635" xr:uid="{FC20A60D-D467-4287-A359-FC46495B3FF2}"/>
    <hyperlink ref="L2710" r:id="rId2636" xr:uid="{FA4B190B-DDB3-4FAF-A576-ECE786A6F7E3}"/>
    <hyperlink ref="L2711" r:id="rId2637" xr:uid="{CB88E0D4-22E2-4B70-8AF7-54D75BD9CB1D}"/>
    <hyperlink ref="L2712" r:id="rId2638" xr:uid="{B6300ACE-D8EF-4636-8860-D45615AB86D5}"/>
    <hyperlink ref="L2713" r:id="rId2639" xr:uid="{576F8F09-2345-4A2C-9A4A-193AA007E81A}"/>
    <hyperlink ref="L2714" r:id="rId2640" xr:uid="{78F9B958-E3AB-4B97-8EFA-6AF8DECC7AD2}"/>
    <hyperlink ref="L2715" r:id="rId2641" xr:uid="{96C2BC4E-AB67-4130-9261-D9F11DE7FBCC}"/>
    <hyperlink ref="L2716" r:id="rId2642" xr:uid="{71E2E759-2BB3-4BF7-8F4E-D772822315E8}"/>
    <hyperlink ref="L2717" r:id="rId2643" xr:uid="{F12D0065-CE6F-44E1-B0B1-3DED6165FC76}"/>
    <hyperlink ref="L2718" r:id="rId2644" xr:uid="{A8EFBCFE-B4DB-40D3-8114-C50A6ABDD0D5}"/>
    <hyperlink ref="L2719" r:id="rId2645" xr:uid="{98AA2B31-B74B-4201-86CD-65B8D48633BF}"/>
    <hyperlink ref="L2720" r:id="rId2646" xr:uid="{A2CA3F87-2349-48F5-9B37-2544278B1BF8}"/>
    <hyperlink ref="L2721" r:id="rId2647" xr:uid="{2281279D-697B-4D86-B57A-FFED979CC5AA}"/>
    <hyperlink ref="L2722" r:id="rId2648" xr:uid="{73985D8A-2595-4414-83A2-E11FDFC75E77}"/>
    <hyperlink ref="L2723" r:id="rId2649" xr:uid="{3E967FA4-7356-4786-A132-4396BE9ABC06}"/>
    <hyperlink ref="L2724" r:id="rId2650" xr:uid="{803922F3-94AE-460D-B6A8-96EEB6A721C3}"/>
    <hyperlink ref="L2725" r:id="rId2651" xr:uid="{56E45716-ABA3-4544-B769-26BF6FC7BCE4}"/>
    <hyperlink ref="L2726" r:id="rId2652" xr:uid="{8082D901-29C7-4391-9D1C-31D6E27CB9FA}"/>
    <hyperlink ref="L2727" r:id="rId2653" xr:uid="{1C820BAA-0804-4BE0-B758-05A1ADFA3EFB}"/>
    <hyperlink ref="L2728" r:id="rId2654" xr:uid="{859F94DC-EA81-4005-B25D-FE6FDD8C4F21}"/>
    <hyperlink ref="L2729" r:id="rId2655" xr:uid="{4DC2BFB8-1072-478D-AB65-68ACE3D52981}"/>
    <hyperlink ref="L2730" r:id="rId2656" xr:uid="{70C07E46-17EB-47DE-A015-E06A41DC30CC}"/>
    <hyperlink ref="L2731" r:id="rId2657" xr:uid="{AD8B4613-49F3-4E18-BD3B-1B15ABDCDE4A}"/>
    <hyperlink ref="L2732" r:id="rId2658" xr:uid="{FF2593DC-53AB-45B0-AE4E-941A980F73D0}"/>
    <hyperlink ref="L2733" r:id="rId2659" xr:uid="{2F770BA9-3BC4-4715-843A-C0296255E06B}"/>
    <hyperlink ref="L2734" r:id="rId2660" xr:uid="{5884A308-50AC-41F5-BE4B-855E26EAEDD8}"/>
    <hyperlink ref="L2735" r:id="rId2661" xr:uid="{69D5C1CA-B0B5-43D1-AEE6-79B4E5F5A4C2}"/>
    <hyperlink ref="L2736" r:id="rId2662" xr:uid="{39994FBB-45A7-493C-91B4-7BE6983DCED2}"/>
    <hyperlink ref="L2737" r:id="rId2663" xr:uid="{091917AA-4AFF-4D84-9E46-E2F07FD31F04}"/>
    <hyperlink ref="L2738" r:id="rId2664" xr:uid="{7973AEAD-8225-4409-BA71-29B0771C86A4}"/>
    <hyperlink ref="L2739" r:id="rId2665" xr:uid="{BD6CB4E5-27B4-4EAA-9BE5-307BD9D31C1C}"/>
    <hyperlink ref="L2741" r:id="rId2666" xr:uid="{13D1DF7E-178C-4326-8768-F604859ED81C}"/>
    <hyperlink ref="L2742" r:id="rId2667" xr:uid="{6C8D4003-7C90-45B2-B21B-11E343F3BEB1}"/>
    <hyperlink ref="L2743" r:id="rId2668" xr:uid="{0F96212E-F664-496A-B50A-476129A8C015}"/>
    <hyperlink ref="L2744" r:id="rId2669" xr:uid="{CBC2F29E-AF24-4E14-BE6E-A2A0E00AFC5E}"/>
    <hyperlink ref="L2745" r:id="rId2670" xr:uid="{B7D25E64-C1B1-4436-8074-8C8822543F49}"/>
    <hyperlink ref="L2746" r:id="rId2671" xr:uid="{BB60CBCB-9453-4B25-A2DA-BB2A4FBB674E}"/>
    <hyperlink ref="L2747" r:id="rId2672" xr:uid="{5F928A03-C6E4-4237-9147-07AE1B13C2A5}"/>
    <hyperlink ref="L2748" r:id="rId2673" xr:uid="{2B426E46-C103-4F3B-A4C0-55D5FEE93644}"/>
    <hyperlink ref="L2749" r:id="rId2674" xr:uid="{3DF67362-4592-44C9-9AA1-222890AA1A66}"/>
    <hyperlink ref="L2750" r:id="rId2675" xr:uid="{A21D0F1B-C2BB-4B79-8223-A3DFEF01AE4B}"/>
    <hyperlink ref="L2751" r:id="rId2676" xr:uid="{EDA60140-1A7A-45B8-90BB-B20FC42B9982}"/>
    <hyperlink ref="L2752" r:id="rId2677" xr:uid="{E73C586D-5A19-4094-A0D3-AA40112D97FD}"/>
    <hyperlink ref="L2753" r:id="rId2678" xr:uid="{FE46BDB4-A746-4CD0-AC59-DFD184F12587}"/>
    <hyperlink ref="L2754" r:id="rId2679" xr:uid="{CE8E3A51-96BC-4986-93B6-920E8088AA53}"/>
    <hyperlink ref="L2755" r:id="rId2680" xr:uid="{9A867091-E2A2-45C6-A0F9-F2A596D150FA}"/>
    <hyperlink ref="L2756" r:id="rId2681" xr:uid="{B7C8EA54-3347-4E49-ADC7-97663E53E7A7}"/>
    <hyperlink ref="L2757" r:id="rId2682" xr:uid="{443DF105-5DA4-49C2-AF7C-05060BDE874E}"/>
    <hyperlink ref="L2758" r:id="rId2683" xr:uid="{B8CB69DA-EB45-42AB-8BA2-F9C981E61BA5}"/>
    <hyperlink ref="L2759" r:id="rId2684" xr:uid="{515E8403-2E5F-4EF7-AAB3-E903109F1730}"/>
    <hyperlink ref="L2760" r:id="rId2685" xr:uid="{151F6027-0A9B-4223-92E7-77610DA1D518}"/>
    <hyperlink ref="L2761" r:id="rId2686" xr:uid="{0C4162B9-E0A5-4C8A-B5FE-794FF069FEAB}"/>
    <hyperlink ref="L2762" r:id="rId2687" xr:uid="{D9AB22C1-DEE8-4D59-B70A-3BEA9E761EDF}"/>
    <hyperlink ref="L2763" r:id="rId2688" xr:uid="{7C38FA8C-3E27-403D-BEB9-3DB085176834}"/>
    <hyperlink ref="L2764" r:id="rId2689" xr:uid="{CC6BB990-2D12-4650-AC31-CB142156B840}"/>
    <hyperlink ref="L2765" r:id="rId2690" xr:uid="{05824963-5B48-4B6C-8E76-A862F249A524}"/>
    <hyperlink ref="L2766" r:id="rId2691" xr:uid="{0F292974-3426-4497-A9F9-8A5DE01EBFDC}"/>
    <hyperlink ref="L2767" r:id="rId2692" xr:uid="{96F4747E-9614-4866-9539-62203F9C4DDE}"/>
    <hyperlink ref="L2768" r:id="rId2693" xr:uid="{C34E768C-48D9-4ADD-959D-9A1D0F4B2337}"/>
    <hyperlink ref="L2769" r:id="rId2694" xr:uid="{58BFA393-7043-4094-9F4D-45D6FD899E78}"/>
    <hyperlink ref="L2770" r:id="rId2695" xr:uid="{B3B4C529-5269-44D6-94B9-FE401FC50711}"/>
    <hyperlink ref="L2772" r:id="rId2696" xr:uid="{7CB27A0F-DEBB-44EC-9426-98F005666F8A}"/>
    <hyperlink ref="L2773" r:id="rId2697" xr:uid="{4F9B08F0-E64B-43B2-8737-C88AB2B82ADC}"/>
    <hyperlink ref="L2774" r:id="rId2698" xr:uid="{D3403049-11BB-4347-8929-A153C148B39C}"/>
    <hyperlink ref="L2775" r:id="rId2699" xr:uid="{6C86F91D-D443-48B5-B908-606B9B94332A}"/>
    <hyperlink ref="L2776" r:id="rId2700" xr:uid="{1BCBF2F0-E276-4A70-A703-49A2A3AE7C69}"/>
    <hyperlink ref="L2778" r:id="rId2701" xr:uid="{37F42558-679D-4D70-BDD0-930A039F22F4}"/>
    <hyperlink ref="L2780" r:id="rId2702" xr:uid="{AA76D42E-3120-4D64-9DC4-824E632D1C3D}"/>
    <hyperlink ref="L2781" r:id="rId2703" xr:uid="{ADB55713-7C42-4D37-9839-2E421CF4A821}"/>
    <hyperlink ref="L2783" r:id="rId2704" xr:uid="{8181779F-CC9B-4A6B-8DC8-720ABE27D055}"/>
    <hyperlink ref="L2784" r:id="rId2705" xr:uid="{9362859A-4B6C-4AC7-A826-42DB438493D2}"/>
    <hyperlink ref="L2786" r:id="rId2706" xr:uid="{CFF79C66-7BD7-4E8B-9C24-BE64851F8D89}"/>
    <hyperlink ref="L2787" r:id="rId2707" xr:uid="{E1AE4A59-4F67-4AAB-A938-38D3204F094E}"/>
    <hyperlink ref="L2788" r:id="rId2708" xr:uid="{49185FD2-43BE-428A-9F2E-FBAB7DA0BA47}"/>
    <hyperlink ref="L2789" r:id="rId2709" xr:uid="{CDCFCF7E-8C67-41F3-8AB0-C89E9D35098F}"/>
    <hyperlink ref="L2790" r:id="rId2710" xr:uid="{93C265B1-D386-43BA-98CE-19A0FD24BEAF}"/>
    <hyperlink ref="L2792" r:id="rId2711" xr:uid="{7511AD92-CBD3-4C1A-971E-74A30DB342C9}"/>
    <hyperlink ref="L2793" r:id="rId2712" xr:uid="{A88248DA-934A-4283-AC50-C999184C0B36}"/>
    <hyperlink ref="L2794" r:id="rId2713" xr:uid="{1BF23AC4-829E-4316-8B9D-EAE82879864C}"/>
    <hyperlink ref="L2795" r:id="rId2714" xr:uid="{6D7D1AFE-D525-4B46-B83C-C879D40A7E66}"/>
    <hyperlink ref="L2796" r:id="rId2715" xr:uid="{F4564706-66C9-43F5-A17F-A4C71704B72D}"/>
    <hyperlink ref="L2797" r:id="rId2716" xr:uid="{F0148E1B-D2DD-478E-B4ED-597BA8AAC613}"/>
    <hyperlink ref="L2798" r:id="rId2717" xr:uid="{454C8BAD-88D2-473B-9992-40721F7E4C66}"/>
    <hyperlink ref="L2799" r:id="rId2718" xr:uid="{944A2E25-A8D2-4DBB-B197-030DC135B8F7}"/>
    <hyperlink ref="L2800" r:id="rId2719" xr:uid="{C17321F9-331B-4E46-8A91-96FCF345C84C}"/>
    <hyperlink ref="L2801" r:id="rId2720" xr:uid="{539531A5-45AA-4020-9C5E-0AD72C4646BE}"/>
    <hyperlink ref="L2802" r:id="rId2721" xr:uid="{631F54EE-A92F-4F01-AAAB-73A483B370DE}"/>
    <hyperlink ref="L2803" r:id="rId2722" xr:uid="{04A4F069-5A83-4399-AF8A-C6CED23A8C24}"/>
    <hyperlink ref="L2804" r:id="rId2723" xr:uid="{8D0F05BD-E13E-4E95-8FD3-66FBD6F07FB5}"/>
    <hyperlink ref="L2805" r:id="rId2724" xr:uid="{14FFCD72-E41C-4E74-BCD1-12206B876171}"/>
    <hyperlink ref="L2806" r:id="rId2725" xr:uid="{45A165DC-C77D-42DD-88F4-96313C88F7C9}"/>
    <hyperlink ref="L2807" r:id="rId2726" xr:uid="{A25834E6-5BCE-4768-BC46-9FD8F7D86D8B}"/>
    <hyperlink ref="L2808" r:id="rId2727" xr:uid="{163D3471-0B0B-4121-BEEC-597D329E2C16}"/>
    <hyperlink ref="L2809" r:id="rId2728" xr:uid="{7B0FB641-1E54-47F3-BAF1-CCBD79ABD477}"/>
    <hyperlink ref="L2810" r:id="rId2729" xr:uid="{DABF4534-4179-414D-BD3C-281667B67742}"/>
    <hyperlink ref="L2811" r:id="rId2730" xr:uid="{0FB6F3F1-D6E9-47CF-881C-BB6860DA2BD4}"/>
    <hyperlink ref="L2812" r:id="rId2731" xr:uid="{1A8765FE-BAD7-4B2A-8B43-1F8765DB897D}"/>
    <hyperlink ref="L2813" r:id="rId2732" xr:uid="{CA2AFB1C-5598-46E9-9EFC-5B0ABEF45C77}"/>
    <hyperlink ref="L2814" r:id="rId2733" xr:uid="{EE406EB6-2542-4106-B3EA-9BCD6F688950}"/>
    <hyperlink ref="L2815" r:id="rId2734" xr:uid="{304EC37F-8FC1-44C4-9F16-86B42581468F}"/>
    <hyperlink ref="L2816" r:id="rId2735" xr:uid="{439F32FA-14EA-4A3A-AE19-6DE85A7FCE30}"/>
    <hyperlink ref="L2817" r:id="rId2736" xr:uid="{0EEA9D66-5D10-4F8E-93DF-2CB00FE1A365}"/>
    <hyperlink ref="L2818" r:id="rId2737" xr:uid="{AAD42566-EA80-4F60-97DB-2B41B226BDE0}"/>
    <hyperlink ref="L2820" r:id="rId2738" xr:uid="{B5568D2A-D2F4-4055-AC27-85ED359EAF27}"/>
    <hyperlink ref="L2821" r:id="rId2739" xr:uid="{D7E74BFD-7F52-4B0C-BECD-E99B381B84D4}"/>
    <hyperlink ref="L2822" r:id="rId2740" xr:uid="{ABD5A105-757F-4C5B-9D86-A8BA12D2FC04}"/>
    <hyperlink ref="L2823" r:id="rId2741" xr:uid="{9C3F0BF6-FA37-4617-A040-6FE55861236D}"/>
    <hyperlink ref="L2824" r:id="rId2742" xr:uid="{66A20BE2-132B-4AB9-8F1B-08BF6BC25B0A}"/>
    <hyperlink ref="L2825" r:id="rId2743" xr:uid="{C1B2DA46-AF03-4071-882E-BE58EC6A0A70}"/>
    <hyperlink ref="L2826" r:id="rId2744" xr:uid="{7D66E0D3-6408-4EE1-B047-375069964C17}"/>
    <hyperlink ref="L2827" r:id="rId2745" xr:uid="{AA764E9B-5F35-48B1-93CB-9F784032B0AF}"/>
    <hyperlink ref="L2828" r:id="rId2746" xr:uid="{C33BEBC1-5327-493E-8C7F-DD9ADB3D257A}"/>
    <hyperlink ref="L2829" r:id="rId2747" xr:uid="{A3C4B5E7-10A4-47D1-85A4-CA91E5A6D079}"/>
    <hyperlink ref="L2830" r:id="rId2748" xr:uid="{6704D07E-655E-46BC-8CA7-3AE059BEC6CA}"/>
    <hyperlink ref="L2831" r:id="rId2749" xr:uid="{C10AF411-41D0-4891-9B29-A3EAFC25C0F3}"/>
    <hyperlink ref="L2832" r:id="rId2750" xr:uid="{CB13A187-0B13-4928-B0C7-0E0B21926799}"/>
    <hyperlink ref="L2833" r:id="rId2751" xr:uid="{CDAE2A95-2B79-43EE-85C6-D7E605EB70A8}"/>
    <hyperlink ref="L2834" r:id="rId2752" xr:uid="{4CECF461-5981-4C79-983E-F185A5964A55}"/>
    <hyperlink ref="L2835" r:id="rId2753" xr:uid="{2C24574B-810C-4858-9F01-BFD951328F00}"/>
    <hyperlink ref="L2836" r:id="rId2754" xr:uid="{D78BDE86-29C2-4300-974A-A472B5002FA1}"/>
    <hyperlink ref="L2837" r:id="rId2755" xr:uid="{C1069A57-0343-40A2-927C-2A6E7B045252}"/>
    <hyperlink ref="L2838" r:id="rId2756" xr:uid="{98222D81-E70D-4841-902D-001C881A026D}"/>
    <hyperlink ref="L2840" r:id="rId2757" xr:uid="{10CED1A8-6AF8-4814-8E2D-734F1EB24C43}"/>
    <hyperlink ref="L2841" r:id="rId2758" xr:uid="{096AE71C-D553-4EFE-8075-A4A518D4C156}"/>
    <hyperlink ref="L2842" r:id="rId2759" xr:uid="{456AE697-8E12-4FA3-848F-28AA62BFA93C}"/>
    <hyperlink ref="L2843" r:id="rId2760" xr:uid="{196D8095-4F92-4037-A280-B68AA871DCA6}"/>
    <hyperlink ref="L2845" r:id="rId2761" xr:uid="{537FB9B3-45B5-430D-A214-3F63525F9CF5}"/>
    <hyperlink ref="L2846" r:id="rId2762" xr:uid="{B06D38EE-D219-46F9-B32D-EC86F3FB459E}"/>
    <hyperlink ref="L2848" r:id="rId2763" xr:uid="{6ABB4165-1CC6-43DC-A475-D49FB05BA0E1}"/>
    <hyperlink ref="L2849" r:id="rId2764" xr:uid="{6A4DFEF4-D1F3-4214-A5F0-B36460EF1891}"/>
    <hyperlink ref="L2850" r:id="rId2765" xr:uid="{82EDBD39-C4FB-4D06-80FF-F31CFF5220AB}"/>
    <hyperlink ref="L2851" r:id="rId2766" xr:uid="{FB3C701F-31B3-43D5-A715-B0BE0240B0FC}"/>
    <hyperlink ref="L2852" r:id="rId2767" xr:uid="{BF9E02C1-C8A8-4478-82F2-B6ADE1B122AC}"/>
    <hyperlink ref="L2853" r:id="rId2768" xr:uid="{1E95DB93-D9A2-4FE0-BDCA-87E112F71F5B}"/>
    <hyperlink ref="L2854" r:id="rId2769" xr:uid="{A6723340-08E0-4C62-8AC5-9528F1DDB8CB}"/>
    <hyperlink ref="L2855" r:id="rId2770" xr:uid="{32AE6723-8E85-4018-B650-B0A7D26AB512}"/>
    <hyperlink ref="L2856" r:id="rId2771" xr:uid="{63263D98-280C-4ED7-AFDF-EC1AF16CDE7C}"/>
    <hyperlink ref="L2858" r:id="rId2772" xr:uid="{2D38D58B-B560-4FE7-9FE5-23F9DDB6086F}"/>
    <hyperlink ref="L2859" r:id="rId2773" xr:uid="{BD262169-0FBB-4002-891E-C37CA205F079}"/>
    <hyperlink ref="L2860" r:id="rId2774" xr:uid="{1E1150E6-0C84-4DDB-9F45-9083B5A4FABA}"/>
    <hyperlink ref="L2861" r:id="rId2775" xr:uid="{09F271CF-2A70-4D82-82D8-6518B9E6D744}"/>
    <hyperlink ref="L2862" r:id="rId2776" xr:uid="{691A7B8F-A84E-46BE-A9B2-F0BB96413499}"/>
    <hyperlink ref="L2863" r:id="rId2777" xr:uid="{3E1650A5-52FF-4C52-8124-ADC34E756F85}"/>
    <hyperlink ref="L2864" r:id="rId2778" xr:uid="{0E866289-60D9-4017-A710-C9EC8A57DF06}"/>
    <hyperlink ref="L2865" r:id="rId2779" xr:uid="{CD45D96F-8837-4CA3-BE5C-AE7A4B4C9163}"/>
    <hyperlink ref="L2866" r:id="rId2780" xr:uid="{462AA350-B4C0-410B-A0E9-0C3C6106F24E}"/>
    <hyperlink ref="L2867" r:id="rId2781" xr:uid="{92AE2B66-8EDE-487F-97C7-6645E2F26B06}"/>
    <hyperlink ref="L2868" r:id="rId2782" xr:uid="{95D01894-C734-4183-B16A-607CB1D21CD6}"/>
    <hyperlink ref="L2869" r:id="rId2783" xr:uid="{843A327B-B6B2-4525-B947-E0109A2723F0}"/>
    <hyperlink ref="L2870" r:id="rId2784" xr:uid="{EABB514C-68DB-4934-92B6-AC272A996BEB}"/>
    <hyperlink ref="L2871" r:id="rId2785" xr:uid="{503E1D51-B104-4F78-9626-64D276B22DB7}"/>
    <hyperlink ref="L2872" r:id="rId2786" xr:uid="{7B9A7885-9971-46CF-8E9E-3488654C0F27}"/>
    <hyperlink ref="L2874" r:id="rId2787" xr:uid="{EBD519E3-62A0-4302-8D14-42695C361058}"/>
    <hyperlink ref="L2875" r:id="rId2788" xr:uid="{FD360B11-3915-42BA-BBA6-77A1F05E13BD}"/>
    <hyperlink ref="L2876" r:id="rId2789" xr:uid="{555453D3-3BFA-4097-A92C-2109149C167C}"/>
    <hyperlink ref="L2877" r:id="rId2790" xr:uid="{E2AD40EA-D6AC-4DA4-A9AF-F520B1B027F0}"/>
    <hyperlink ref="L2878" r:id="rId2791" xr:uid="{266E0C4F-22C1-48EE-B33D-D2D6FE19D017}"/>
    <hyperlink ref="L2879" r:id="rId2792" xr:uid="{39714D56-43C8-4C13-BC99-973FCCBCFB18}"/>
    <hyperlink ref="L2880" r:id="rId2793" xr:uid="{CA4E9F0E-01CE-4C4A-848D-4BF9BF1C0052}"/>
    <hyperlink ref="L2881" r:id="rId2794" xr:uid="{C3FC4BA5-986B-4C91-997D-FB1C69C20974}"/>
    <hyperlink ref="L2882" r:id="rId2795" xr:uid="{857D34BF-06D3-44CE-AAAF-457C19948AE9}"/>
    <hyperlink ref="L2883" r:id="rId2796" xr:uid="{2E7ACBBB-5EF5-4B4F-A2A5-53828EA7B2B3}"/>
    <hyperlink ref="L2885" r:id="rId2797" xr:uid="{5A2E33A1-8650-4B9E-B020-FF3D8E702B56}"/>
    <hyperlink ref="L2886" r:id="rId2798" xr:uid="{DAB6C9E8-A523-4103-9CFC-87F77B9152C4}"/>
    <hyperlink ref="L2887" r:id="rId2799" xr:uid="{6A2185F8-8A83-4CF5-B59A-10B69D77EA98}"/>
    <hyperlink ref="L2888" r:id="rId2800" xr:uid="{331EE1B8-6F03-4EF1-A739-921095D63701}"/>
    <hyperlink ref="L2889" r:id="rId2801" xr:uid="{F9A3B770-7AD6-4694-BBDA-5A6DBBECF45B}"/>
    <hyperlink ref="L2891" r:id="rId2802" xr:uid="{39EFF382-C941-45A2-B377-C7259B80C179}"/>
    <hyperlink ref="L2893" r:id="rId2803" xr:uid="{C5F2BCE6-7356-4BB4-B0BF-C0D4867A57C9}"/>
    <hyperlink ref="L2894" r:id="rId2804" xr:uid="{2C2F2CC5-BF60-4844-B55D-D342BAFBE0CA}"/>
    <hyperlink ref="L2895" r:id="rId2805" xr:uid="{C7FDE98E-397D-4FF0-A24B-960A232AB6CE}"/>
    <hyperlink ref="L2896" r:id="rId2806" xr:uid="{0409D665-5160-4C93-9D24-F96A62C181C1}"/>
    <hyperlink ref="L2897" r:id="rId2807" xr:uid="{7FE223A8-6E64-4E96-B5EE-28A860C68807}"/>
    <hyperlink ref="L2898" r:id="rId2808" xr:uid="{A47D17D0-D8F3-4BFC-97E2-ACEE400678AE}"/>
    <hyperlink ref="L2899" r:id="rId2809" xr:uid="{2D8F8020-83E4-4508-A804-715A8381C8F7}"/>
    <hyperlink ref="L2900" r:id="rId2810" xr:uid="{278B0C6C-85D5-4DAD-A503-9E6EE9262A5A}"/>
    <hyperlink ref="L2901" r:id="rId2811" xr:uid="{2B446F38-BF2C-40D7-8E79-550075C40CA9}"/>
    <hyperlink ref="L2902" r:id="rId2812" xr:uid="{60D3A86B-2A8A-4F0C-A562-132343E596D4}"/>
    <hyperlink ref="L2903" r:id="rId2813" xr:uid="{9FE0ABDE-6B59-44D4-A877-CCD275CD99A4}"/>
    <hyperlink ref="L2904" r:id="rId2814" xr:uid="{82FFD904-3BD3-4B9B-B880-FD519796DC1C}"/>
    <hyperlink ref="L2905" r:id="rId2815" xr:uid="{88F154B8-C371-4D97-AC54-E83A988A54DC}"/>
    <hyperlink ref="L2908" r:id="rId2816" xr:uid="{C4B4BC95-FA81-4EFA-A4D6-52BD414BBCCA}"/>
    <hyperlink ref="L2909" r:id="rId2817" xr:uid="{F39D11DD-35D0-4D14-BFBE-0E50ECC1920D}"/>
    <hyperlink ref="L2910" r:id="rId2818" xr:uid="{96E76642-110E-47B4-85A2-BBD11FEA1489}"/>
    <hyperlink ref="L2911" r:id="rId2819" xr:uid="{061B0738-D6D5-4213-A3B7-AD8E8D65BE7D}"/>
    <hyperlink ref="L2912" r:id="rId2820" xr:uid="{1131A055-8B57-4086-ADA2-A85F574B84CA}"/>
    <hyperlink ref="L2914" r:id="rId2821" xr:uid="{D2C639A2-7E32-4872-9B6D-B27E11F545AB}"/>
    <hyperlink ref="L2915" r:id="rId2822" xr:uid="{ADCE693C-F24F-4AFD-8BD4-5B1FA44682BB}"/>
    <hyperlink ref="L2916" r:id="rId2823" xr:uid="{5C50F70F-45C6-4354-B29D-110021E6A82B}"/>
    <hyperlink ref="L2917" r:id="rId2824" xr:uid="{6CD68628-D7A7-439F-B483-C10DCEE79BFB}"/>
    <hyperlink ref="L2918" r:id="rId2825" xr:uid="{F8299548-0C5B-4A4E-8083-7875A8E46AED}"/>
    <hyperlink ref="L2919" r:id="rId2826" xr:uid="{D86A88A2-BB46-4FFB-BCEE-DD4EBC823A9B}"/>
    <hyperlink ref="L2920" r:id="rId2827" xr:uid="{44805E40-218F-4881-8319-7F478B9EC0F7}"/>
    <hyperlink ref="L2921" r:id="rId2828" xr:uid="{78FCE7E2-3B36-49F7-BE92-D1863D7F1EBE}"/>
    <hyperlink ref="L2922" r:id="rId2829" xr:uid="{1CD25F16-6278-495C-8DE4-E1D8F5B40636}"/>
    <hyperlink ref="L2923" r:id="rId2830" xr:uid="{634407F3-D97D-480F-B8AA-A21672749538}"/>
    <hyperlink ref="L2924" r:id="rId2831" xr:uid="{B56242DE-ABA5-40FA-94B0-044360B984B1}"/>
    <hyperlink ref="L2925" r:id="rId2832" xr:uid="{0214A179-6F02-4CB5-ADE5-3BA5EFD38DCD}"/>
    <hyperlink ref="L2926" r:id="rId2833" xr:uid="{336EA7EF-DFB0-40EB-9628-80B3BA094550}"/>
    <hyperlink ref="L2927" r:id="rId2834" xr:uid="{77A844BF-E6E7-47D8-BB09-BB274AD53CBC}"/>
    <hyperlink ref="L2928" r:id="rId2835" xr:uid="{1C4CC4DF-ED7A-4079-8F0B-E451EF06A9D3}"/>
    <hyperlink ref="L2929" r:id="rId2836" xr:uid="{6C52D1A1-FE0B-47FC-9DD1-A910EE3AC491}"/>
    <hyperlink ref="L2930" r:id="rId2837" xr:uid="{76266870-3A52-4A1F-85DC-93123EE761FA}"/>
    <hyperlink ref="L2931" r:id="rId2838" xr:uid="{7BB344DA-D933-40FA-8042-8927B006FA94}"/>
    <hyperlink ref="L2932" r:id="rId2839" xr:uid="{6A397B63-B126-4942-B657-D973D2EBABA0}"/>
    <hyperlink ref="L2933" r:id="rId2840" xr:uid="{CF34DE18-B13B-43BA-8317-287FDB1CF085}"/>
    <hyperlink ref="L2934" r:id="rId2841" xr:uid="{2BBA32EE-996F-4C44-BF32-62004F01F202}"/>
    <hyperlink ref="L2935" r:id="rId2842" xr:uid="{00ECDF3B-8CE8-4749-A3E8-169E9791901D}"/>
    <hyperlink ref="L2936" r:id="rId2843" xr:uid="{748B9C2F-3A26-4610-9D7C-00E3F7F7B12C}"/>
    <hyperlink ref="L2937" r:id="rId2844" xr:uid="{D180D54D-5361-462F-A028-1B60F2173EC6}"/>
    <hyperlink ref="L2938" r:id="rId2845" xr:uid="{20260BE3-90BB-4A8B-BE85-AFCFE22A3A76}"/>
    <hyperlink ref="L2939" r:id="rId2846" xr:uid="{6BE361CF-C7E0-486E-A45C-5F3612E10D15}"/>
    <hyperlink ref="L2940" r:id="rId2847" xr:uid="{5A8E29B2-14F4-40F2-B929-4699D39EFBA7}"/>
    <hyperlink ref="L2941" r:id="rId2848" xr:uid="{B8650B62-7272-4C9F-B8DD-06E62FAEC43C}"/>
    <hyperlink ref="L2942" r:id="rId2849" xr:uid="{6DA7CF72-0D58-4E87-97E8-4EBFD64F48F9}"/>
    <hyperlink ref="L2943" r:id="rId2850" xr:uid="{845C3802-732C-4501-92AC-A62D9C512C15}"/>
    <hyperlink ref="L2944" r:id="rId2851" xr:uid="{897963F4-982C-4344-B2A8-CD238BCCDB96}"/>
    <hyperlink ref="L2945" r:id="rId2852" xr:uid="{5E2AB4AF-3C34-4378-BB2C-D19061EB7549}"/>
    <hyperlink ref="L2946" r:id="rId2853" xr:uid="{5B6B3438-4FB9-4D88-A81C-E2ED818940C8}"/>
    <hyperlink ref="L2947" r:id="rId2854" xr:uid="{C1D18E22-0B3E-421C-BCEC-6BA691CE7B4C}"/>
    <hyperlink ref="L2948" r:id="rId2855" xr:uid="{13ECEA5D-7830-4F4F-B99F-ADB717F7E03E}"/>
    <hyperlink ref="L2949" r:id="rId2856" xr:uid="{735EE656-D0AC-46C4-BAF0-9E9F771ED4D8}"/>
    <hyperlink ref="L2950" r:id="rId2857" xr:uid="{EB52E0B1-262A-495D-9D35-03E9F691E730}"/>
    <hyperlink ref="L2951" r:id="rId2858" xr:uid="{30BA7318-BA1A-4FF6-AD4F-A7CD86E81BDD}"/>
    <hyperlink ref="L2952" r:id="rId2859" xr:uid="{A1B71B75-D70C-4349-A584-D860008C9048}"/>
    <hyperlink ref="L2953" r:id="rId2860" xr:uid="{EB2D41B7-DA22-43A3-8369-E649678F939A}"/>
    <hyperlink ref="L2954" r:id="rId2861" xr:uid="{256269B8-A7AC-421A-B308-4721B55F2396}"/>
    <hyperlink ref="L2955" r:id="rId2862" xr:uid="{55434E50-6584-4D49-98D0-8E26C74C07C6}"/>
    <hyperlink ref="L2956" r:id="rId2863" xr:uid="{38ECD3F4-542C-4374-8B0F-ECA5FECE731C}"/>
    <hyperlink ref="L2957" r:id="rId2864" xr:uid="{33BA5010-A713-4ED9-B7B7-64BA76A8D9D7}"/>
    <hyperlink ref="L2958" r:id="rId2865" xr:uid="{615C4942-F798-4904-A99D-85EDC2BCC606}"/>
    <hyperlink ref="L2959" r:id="rId2866" xr:uid="{A78BD728-6F43-4253-8B0A-0FE4539F17E7}"/>
    <hyperlink ref="L2960" r:id="rId2867" xr:uid="{F63DE939-30E3-4E49-8C71-CA911644F52A}"/>
    <hyperlink ref="L2961" r:id="rId2868" xr:uid="{8D850F4E-4857-4F90-BE31-BB7E7299F166}"/>
    <hyperlink ref="L2962" r:id="rId2869" xr:uid="{801B59BF-1125-4EE6-B518-B4EA8C4BF6AB}"/>
    <hyperlink ref="L2963" r:id="rId2870" xr:uid="{23F60425-D291-48B1-976A-6D39F1263DE5}"/>
    <hyperlink ref="L2965" r:id="rId2871" xr:uid="{07549224-DD3C-4291-9741-E947169809DE}"/>
    <hyperlink ref="L2966" r:id="rId2872" xr:uid="{6C020C61-F74D-487E-B6FE-E77A508C558F}"/>
    <hyperlink ref="L2967" r:id="rId2873" xr:uid="{16354DCC-C6BE-4630-B42F-7055C5C55F3D}"/>
    <hyperlink ref="L2968" r:id="rId2874" xr:uid="{7D729FD1-443B-4C03-BDA1-63C94E2D6768}"/>
    <hyperlink ref="L2969" r:id="rId2875" xr:uid="{2A171725-86F0-4F96-ADC8-4A12192BAADC}"/>
    <hyperlink ref="L2970" r:id="rId2876" xr:uid="{E7C6B849-A5DC-4249-8929-0E5246F97921}"/>
    <hyperlink ref="L2971" r:id="rId2877" xr:uid="{22698BFA-A0F0-4A11-81E5-15E0829F80E5}"/>
    <hyperlink ref="L2972" r:id="rId2878" xr:uid="{9A7DD7E2-7724-4A81-8EE5-5F2F839A9550}"/>
    <hyperlink ref="L2973" r:id="rId2879" xr:uid="{E6261494-FBBC-4AC1-A4FA-54667A00CCE0}"/>
    <hyperlink ref="L2974" r:id="rId2880" xr:uid="{BE91DE70-6AAA-4722-8510-6F0E28A7E547}"/>
    <hyperlink ref="L2975" r:id="rId2881" xr:uid="{FBFC236E-C35C-40D4-9ACB-135932D55BE4}"/>
    <hyperlink ref="L2976" r:id="rId2882" xr:uid="{71BE2699-C46D-43A9-9104-043B3F429657}"/>
    <hyperlink ref="L2977" r:id="rId2883" xr:uid="{47544263-9343-4A79-93BB-28E49538F0C1}"/>
    <hyperlink ref="L2978" r:id="rId2884" xr:uid="{85A89B42-2F02-441F-811E-F24CFE9E3525}"/>
    <hyperlink ref="L2979" r:id="rId2885" xr:uid="{AD910F1C-3D5A-4B50-8E19-5EC6E276EE87}"/>
    <hyperlink ref="L2981" r:id="rId2886" xr:uid="{9C4413E7-B9C2-40CF-BDBC-59C78601273B}"/>
    <hyperlink ref="L2982" r:id="rId2887" xr:uid="{4E63D95D-EE8E-49B1-B635-0D4CDCBCB66E}"/>
    <hyperlink ref="L2983" r:id="rId2888" xr:uid="{7F849196-5DC2-41BA-823A-CD990A1A2F56}"/>
    <hyperlink ref="L2984" r:id="rId2889" xr:uid="{6355BB44-0BD8-41AE-AF50-8B76EF594384}"/>
    <hyperlink ref="L2985" r:id="rId2890" xr:uid="{59C5B3CE-254E-4586-A856-6F600D73916F}"/>
    <hyperlink ref="L2986" r:id="rId2891" xr:uid="{3D196596-B674-4EC4-9FC7-6DE4790E7056}"/>
    <hyperlink ref="L2987" r:id="rId2892" xr:uid="{054F6EEA-30AA-49B8-BBAD-E9056A4C50B7}"/>
    <hyperlink ref="L2988" r:id="rId2893" xr:uid="{C0B9B4A7-A0A6-483A-858A-D74DC8F50A64}"/>
    <hyperlink ref="L2989" r:id="rId2894" xr:uid="{D8AA6239-20F7-4404-A067-0D3F39CA4DFC}"/>
    <hyperlink ref="L2990" r:id="rId2895" xr:uid="{C1B2FFA5-D3F6-42C8-832E-E31A653D5F04}"/>
    <hyperlink ref="L2991" r:id="rId2896" xr:uid="{2F43C724-5082-4063-A0E6-5B57B520178A}"/>
    <hyperlink ref="L2992" r:id="rId2897" xr:uid="{7DFDDDEB-CF37-44D8-AB84-A7AD7541805D}"/>
    <hyperlink ref="L2993" r:id="rId2898" xr:uid="{CB077F94-5C1B-4753-93FF-ECE585C45BE1}"/>
    <hyperlink ref="L2994" r:id="rId2899" xr:uid="{2681ADE7-6F61-40C7-B66C-49F0FAF42B19}"/>
    <hyperlink ref="L2995" r:id="rId2900" xr:uid="{F094EC57-AEE9-428E-9B3B-2F21BC190BFE}"/>
    <hyperlink ref="L2996" r:id="rId2901" xr:uid="{477DC44D-3BED-42FF-B8B9-E02A543BF190}"/>
    <hyperlink ref="L2997" r:id="rId2902" xr:uid="{CCEE9867-02F7-47B9-98DA-085842A8C11E}"/>
    <hyperlink ref="L2998" r:id="rId2903" xr:uid="{BEA4D41A-85D0-4778-9688-6848BE334E2A}"/>
    <hyperlink ref="L2999" r:id="rId2904" xr:uid="{AA83B432-0DAE-46FF-AB37-F41748EFB7A4}"/>
    <hyperlink ref="L3001" r:id="rId2905" xr:uid="{171EFD87-9BFE-4F4B-B66C-E8086F2BFB33}"/>
    <hyperlink ref="L3002" r:id="rId2906" xr:uid="{81930B56-1C21-45A7-B986-74B30B455AA6}"/>
    <hyperlink ref="L3003" r:id="rId2907" xr:uid="{5467ABAC-79B0-4CDC-998E-8DA955B44B86}"/>
    <hyperlink ref="L3004" r:id="rId2908" xr:uid="{0C8FB5BA-C1CE-4A22-9B45-58832FCD68D2}"/>
    <hyperlink ref="L3005" r:id="rId2909" xr:uid="{75D56C44-3242-4F9D-ABFB-1148086FC465}"/>
    <hyperlink ref="L3006" r:id="rId2910" xr:uid="{34C9B44C-B071-42A6-B94F-E8FA3BB7A67D}"/>
    <hyperlink ref="L3007" r:id="rId2911" xr:uid="{9619252C-3AF5-4A34-A85A-CCB774DE5372}"/>
    <hyperlink ref="L3008" r:id="rId2912" xr:uid="{7C6173C4-0AD6-4AD5-801D-992DA413CA97}"/>
    <hyperlink ref="L3009" r:id="rId2913" xr:uid="{952D1821-27E4-4484-8730-AC74D1ED6C78}"/>
    <hyperlink ref="L3010" r:id="rId2914" xr:uid="{34D4E76A-1739-4D65-873C-F0689F1B3CA7}"/>
    <hyperlink ref="L3011" r:id="rId2915" xr:uid="{0D010ED3-D984-4D7D-8465-8D450C773C52}"/>
    <hyperlink ref="L3012" r:id="rId2916" xr:uid="{134276CA-ED9B-4B85-8FDC-35BC3E52B593}"/>
    <hyperlink ref="L3013" r:id="rId2917" xr:uid="{3A83B673-E902-4968-975A-98EB8C3C2F66}"/>
    <hyperlink ref="L3014" r:id="rId2918" xr:uid="{6E7E74CA-D971-4DF1-9D6D-633AF030B61C}"/>
    <hyperlink ref="L3015" r:id="rId2919" xr:uid="{FD880AD1-414A-48D7-BBBF-BECED34F95BA}"/>
    <hyperlink ref="L3016" r:id="rId2920" xr:uid="{B01C052E-4D81-4DCE-8A59-5150B7DF056B}"/>
    <hyperlink ref="L3017" r:id="rId2921" xr:uid="{1982119C-D924-4FFD-81A1-B3176B6BC02F}"/>
    <hyperlink ref="L3018" r:id="rId2922" xr:uid="{EB1A5750-0C8B-4169-A6F2-202E34863D2A}"/>
    <hyperlink ref="L3019" r:id="rId2923" xr:uid="{67450C0A-E46A-47E7-9C71-2D887E3A68B3}"/>
    <hyperlink ref="L3020" r:id="rId2924" xr:uid="{F154D228-F6F4-43B0-BB12-8B1D96C7CA0B}"/>
    <hyperlink ref="L3021" r:id="rId2925" xr:uid="{FD8A8913-83A4-4AA7-852D-EEE1EC717E12}"/>
    <hyperlink ref="L3022" r:id="rId2926" xr:uid="{05ABBB0C-1ADF-44E6-822F-FC6F4E09946D}"/>
    <hyperlink ref="L3023" r:id="rId2927" xr:uid="{1B038201-F964-439E-8944-B6922F0FDDC3}"/>
    <hyperlink ref="L3024" r:id="rId2928" xr:uid="{4A590ABB-5ABD-4CE8-BFD7-3142E63F3776}"/>
    <hyperlink ref="L3025" r:id="rId2929" xr:uid="{EC348334-DE38-456A-8C57-358E322FC8DF}"/>
    <hyperlink ref="L3026" r:id="rId2930" xr:uid="{1E46E831-833C-4A95-B52E-F02BBF3B9E61}"/>
    <hyperlink ref="L3027" r:id="rId2931" xr:uid="{82D3E787-5F54-4CAE-ACDA-B44A85735383}"/>
    <hyperlink ref="L3028" r:id="rId2932" xr:uid="{82CE1CD4-2248-433A-A83E-5D73D2042C8E}"/>
    <hyperlink ref="L3029" r:id="rId2933" xr:uid="{CC4D18AD-CADF-4322-BCCD-5BBCC9328B00}"/>
    <hyperlink ref="L3030" r:id="rId2934" xr:uid="{043981B6-4F4A-4EB3-8B41-C8661B6B190A}"/>
    <hyperlink ref="L3031" r:id="rId2935" xr:uid="{7A815AE6-1EA7-42EF-9385-9D45E90763E6}"/>
    <hyperlink ref="L3032" r:id="rId2936" xr:uid="{46B53557-C540-4ECF-9D4F-57812B81633C}"/>
    <hyperlink ref="L3033" r:id="rId2937" xr:uid="{2DB49440-2A60-4B38-B010-FA9C1F9D9517}"/>
    <hyperlink ref="L3034" r:id="rId2938" xr:uid="{6AA346FE-D48A-4B12-97E3-DEF7EA1A8958}"/>
    <hyperlink ref="L3035" r:id="rId2939" xr:uid="{25E26FB6-2EB3-47C8-9C00-19451944805D}"/>
    <hyperlink ref="L3036" r:id="rId2940" xr:uid="{073355CC-7BE7-4D25-A102-5CC996C8D4A6}"/>
    <hyperlink ref="L3037" r:id="rId2941" xr:uid="{FDE047C8-61CA-4E9E-B186-26CCF55077C1}"/>
    <hyperlink ref="L3038" r:id="rId2942" xr:uid="{4B03540B-0FAF-4879-A66A-1BC596DFAEE7}"/>
    <hyperlink ref="L3039" r:id="rId2943" xr:uid="{80062A4C-3746-4CE8-B4F1-CBAC7CEEF871}"/>
    <hyperlink ref="L3040" r:id="rId2944" xr:uid="{70D2A952-4163-404D-B068-277384072BD9}"/>
    <hyperlink ref="L3041" r:id="rId2945" xr:uid="{308116A1-907E-4D84-8A59-248B678BEE10}"/>
    <hyperlink ref="L3042" r:id="rId2946" xr:uid="{F1AA1534-FB33-483A-A629-7CB05DED9372}"/>
    <hyperlink ref="L3043" r:id="rId2947" xr:uid="{95F6DD70-9413-4AF9-9BDE-EFAE187FD76E}"/>
    <hyperlink ref="L3044" r:id="rId2948" xr:uid="{FAC234EE-8F67-47A0-BB80-9FC8602A4731}"/>
    <hyperlink ref="L3045" r:id="rId2949" xr:uid="{37F2F37B-71DD-4CE0-82DE-116B8C71ED44}"/>
    <hyperlink ref="L3046" r:id="rId2950" xr:uid="{E23F2DB4-6C21-41A2-A99C-2F98E8DA3039}"/>
    <hyperlink ref="L3047" r:id="rId2951" xr:uid="{24AC0C48-6D42-44FC-9CD8-F1461BD2ABCB}"/>
    <hyperlink ref="L3048" r:id="rId2952" xr:uid="{8B7CCD3D-113A-483C-9D43-DB5E497B77F3}"/>
    <hyperlink ref="L3049" r:id="rId2953" xr:uid="{2CF6D36E-2EC3-44B4-8C3D-1D243300095B}"/>
    <hyperlink ref="L3050" r:id="rId2954" xr:uid="{9816A28F-28C9-402F-A175-0145DCAAD910}"/>
    <hyperlink ref="L3051" r:id="rId2955" xr:uid="{6D55539A-A706-4591-819D-FD56CA1D4951}"/>
    <hyperlink ref="L3052" r:id="rId2956" xr:uid="{3C746DE1-CCA1-45A7-87C2-0DD55350DDB2}"/>
    <hyperlink ref="L3053" r:id="rId2957" xr:uid="{B615F590-68C3-43B2-9C80-EEF43098E8F1}"/>
    <hyperlink ref="L3054" r:id="rId2958" xr:uid="{94E24656-E646-48D5-8D85-21ACA95801D0}"/>
    <hyperlink ref="L3055" r:id="rId2959" xr:uid="{8A3F1A74-1504-4486-9DF9-B14D8452BFD2}"/>
    <hyperlink ref="L3056" r:id="rId2960" xr:uid="{6D1ADF61-747C-4BE9-8535-52357546D512}"/>
    <hyperlink ref="L3057" r:id="rId2961" xr:uid="{24D34C9D-EE9D-4DB3-99FA-19E288F38DBD}"/>
    <hyperlink ref="L3058" r:id="rId2962" xr:uid="{9C417E01-ADD4-420A-A71F-2345E7EC5BCE}"/>
    <hyperlink ref="L3059" r:id="rId2963" xr:uid="{C9F7A785-D031-461F-A5E5-09957E041A60}"/>
    <hyperlink ref="L3060" r:id="rId2964" xr:uid="{6AA2419F-A5F0-4A5C-8886-4D26EAAF3D3F}"/>
    <hyperlink ref="L3061" r:id="rId2965" xr:uid="{A178A1FA-FA9E-4B86-946E-0ABCA82F3C37}"/>
    <hyperlink ref="L3062" r:id="rId2966" xr:uid="{03B1FEA7-9E62-4766-9011-56D852CCD873}"/>
    <hyperlink ref="L3063" r:id="rId2967" xr:uid="{218C32DE-FED5-4BEB-BECE-F481B5366024}"/>
    <hyperlink ref="L3064" r:id="rId2968" xr:uid="{60C635AA-D560-46CC-8A59-1BF36FE67B51}"/>
    <hyperlink ref="L3065" r:id="rId2969" xr:uid="{AC26EECC-EE90-4936-A2B7-C0F97B8A3452}"/>
    <hyperlink ref="L3066" r:id="rId2970" xr:uid="{ED9D9A51-FAE4-41C2-A410-3E63F25AE3BD}"/>
    <hyperlink ref="L3068" r:id="rId2971" xr:uid="{445C0692-04F9-4CEF-B21B-4EA9197BCD8E}"/>
    <hyperlink ref="L3069" r:id="rId2972" xr:uid="{1002EBEE-CF79-4C0C-9D1A-6BD2E44F3C49}"/>
    <hyperlink ref="L3071" r:id="rId2973" xr:uid="{5F924E8B-AC39-40A0-A189-C19C4E19FF66}"/>
    <hyperlink ref="L3072" r:id="rId2974" xr:uid="{77645C08-587B-4CF4-AE65-F164FF0A7C59}"/>
    <hyperlink ref="L3073" r:id="rId2975" xr:uid="{30D07CE2-FA9F-446C-85C1-0ED596A00EE5}"/>
    <hyperlink ref="L3074" r:id="rId2976" xr:uid="{D53F8BE8-EE52-41FF-A848-94B463CCF2D6}"/>
    <hyperlink ref="L3075" r:id="rId2977" xr:uid="{CB06439F-2832-43C9-AC16-265FAF8C45BA}"/>
    <hyperlink ref="L3076" r:id="rId2978" xr:uid="{F5C2A592-6DB8-4D49-92AC-1CB1F44046F9}"/>
    <hyperlink ref="L3077" r:id="rId2979" xr:uid="{A4083B75-F785-43C3-B40A-A94896969F5E}"/>
    <hyperlink ref="L3078" r:id="rId2980" xr:uid="{FCFE486D-D335-4369-9A95-3A24A4E99F68}"/>
    <hyperlink ref="L3079" r:id="rId2981" xr:uid="{64D727A3-BA81-4E85-AC1F-9676620DF913}"/>
    <hyperlink ref="L3080" r:id="rId2982" xr:uid="{FCC7B34C-7C4C-4CA8-AA30-6B3271AD1FA4}"/>
    <hyperlink ref="L3081" r:id="rId2983" xr:uid="{3617015C-712D-4033-B182-02299869DFD1}"/>
    <hyperlink ref="L3082" r:id="rId2984" xr:uid="{365EBBBB-05DA-413A-A96A-95255FCE2FE6}"/>
    <hyperlink ref="L3083" r:id="rId2985" xr:uid="{E373ECB7-4862-4BEF-A4B5-12EDE4C693AC}"/>
    <hyperlink ref="L3084" r:id="rId2986" xr:uid="{012BD1B1-194F-44B4-AF78-89A4D3A526C6}"/>
    <hyperlink ref="L3085" r:id="rId2987" xr:uid="{931B416C-0C8F-45D7-AD5A-02D8D4B65AD2}"/>
    <hyperlink ref="L3086" r:id="rId2988" xr:uid="{E273B994-6A1E-40F2-80B5-8F8EC62CCEF7}"/>
    <hyperlink ref="L3087" r:id="rId2989" xr:uid="{1D311639-FCD5-4E8D-B01B-F04A1C1FB5FC}"/>
    <hyperlink ref="L3088" r:id="rId2990" xr:uid="{EFD82E61-D838-4834-8889-857153644AA1}"/>
    <hyperlink ref="L3089" r:id="rId2991" xr:uid="{85A1EAB8-14AA-4B5B-98AE-ADF2482833E8}"/>
    <hyperlink ref="L3090" r:id="rId2992" xr:uid="{DA5779CE-D262-4167-81FF-D7B9C5026F44}"/>
    <hyperlink ref="L3091" r:id="rId2993" xr:uid="{2C0C2F9E-D435-43B0-AAC4-7D11AA95414D}"/>
    <hyperlink ref="L3092" r:id="rId2994" xr:uid="{ABD0A5B5-32D2-4990-95E4-DE8B1636CF98}"/>
    <hyperlink ref="L3093" r:id="rId2995" xr:uid="{4D05453B-44C3-4C06-9FF6-4F19FB85D780}"/>
    <hyperlink ref="L3094" r:id="rId2996" xr:uid="{4066C891-9D4C-4296-961B-2598EF196BF3}"/>
    <hyperlink ref="L3095" r:id="rId2997" xr:uid="{6EDE29E6-D939-40F3-AA14-759DB8513837}"/>
    <hyperlink ref="L3096" r:id="rId2998" xr:uid="{9B4502B4-46A4-4D59-A741-AFBD4F442693}"/>
    <hyperlink ref="L3097" r:id="rId2999" xr:uid="{A4AAA009-C8D6-4D22-A140-2FED15225DA4}"/>
    <hyperlink ref="L3098" r:id="rId3000" xr:uid="{EB0CF596-5E76-4FE2-9B6F-0C7C166F605D}"/>
    <hyperlink ref="L3099" r:id="rId3001" xr:uid="{5FC90996-12BA-4E11-9543-8FEE90731AE5}"/>
    <hyperlink ref="L3100" r:id="rId3002" xr:uid="{5BC77AD6-662E-4AFB-ADA2-58F12AFE44D9}"/>
    <hyperlink ref="L3101" r:id="rId3003" xr:uid="{C802A7B7-D575-48CF-89EB-5EA6CF8CC96E}"/>
    <hyperlink ref="L3102" r:id="rId3004" xr:uid="{3A88708C-4CD7-41E4-AF12-CD59950D31EA}"/>
    <hyperlink ref="L3103" r:id="rId3005" xr:uid="{B8FDEAF8-FD5D-4A10-A6CC-A4071FCBAE91}"/>
    <hyperlink ref="L3104" r:id="rId3006" xr:uid="{3D7AD953-C63D-4758-959D-2115D10D4170}"/>
    <hyperlink ref="L3105" r:id="rId3007" xr:uid="{A60EF99E-F972-4AC9-A190-6F967A513F2C}"/>
    <hyperlink ref="L3106" r:id="rId3008" xr:uid="{6343A496-7617-46D4-9D90-9690BF1E537D}"/>
    <hyperlink ref="L3107" r:id="rId3009" xr:uid="{EE3F14C4-2E04-4BB1-B823-FCE364F545AF}"/>
    <hyperlink ref="L3108" r:id="rId3010" xr:uid="{180CB165-D21D-4113-AAA5-78939A92500F}"/>
    <hyperlink ref="L3109" r:id="rId3011" xr:uid="{88A49052-D8E0-4FBA-9809-744B854356DD}"/>
    <hyperlink ref="L3110" r:id="rId3012" xr:uid="{A4832742-000D-4793-BCF0-F9895D0B3EE5}"/>
    <hyperlink ref="L3111" r:id="rId3013" xr:uid="{BAA8A926-8A3D-4F0A-83DC-BECFE860CB36}"/>
    <hyperlink ref="L3112" r:id="rId3014" xr:uid="{1CAE6A4C-0F1E-48DE-AE9E-9B114A4E2DFB}"/>
    <hyperlink ref="L3113" r:id="rId3015" xr:uid="{01D0F411-9959-41EE-8A35-9CAD69F6E55E}"/>
    <hyperlink ref="L3114" r:id="rId3016" xr:uid="{F6A1279E-03B7-4582-8A11-95945AF2678C}"/>
    <hyperlink ref="L3115" r:id="rId3017" xr:uid="{29CFBFB6-E753-4B26-B676-37DB17A2D18A}"/>
    <hyperlink ref="L3116" r:id="rId3018" xr:uid="{6264BFF4-A036-4899-B5CD-C8184DCD80E7}"/>
    <hyperlink ref="L3117" r:id="rId3019" xr:uid="{7A5613A9-9B5F-4E41-9FA5-D05A4305CFB9}"/>
    <hyperlink ref="L3118" r:id="rId3020" xr:uid="{8D39BA3D-455E-4061-A371-29AC671447DB}"/>
    <hyperlink ref="L3119" r:id="rId3021" xr:uid="{5B69BAA4-4B4C-4A8A-82E6-0A3F8DA8B930}"/>
    <hyperlink ref="L3120" r:id="rId3022" xr:uid="{7794D117-D57A-490A-B5B3-578B55CE0450}"/>
    <hyperlink ref="L3121" r:id="rId3023" xr:uid="{6DDDE8CB-6D1F-4600-9CC9-531C73B79F1D}"/>
    <hyperlink ref="L3122" r:id="rId3024" xr:uid="{1BE0550E-A23D-4CCC-8562-A770DD42B0FE}"/>
    <hyperlink ref="L3123" r:id="rId3025" xr:uid="{26A15558-7E95-45CD-9F5C-024BCDEC615C}"/>
    <hyperlink ref="L3124" r:id="rId3026" xr:uid="{E8591C51-B06C-473D-8EAD-084788F58272}"/>
    <hyperlink ref="L3125" r:id="rId3027" xr:uid="{C6BEA1C7-1EC7-4782-9AC9-77AE9F779D54}"/>
    <hyperlink ref="L3126" r:id="rId3028" xr:uid="{2ADE78A0-FE46-4535-8DE6-A493A1DE0B85}"/>
    <hyperlink ref="L3127" r:id="rId3029" xr:uid="{3FA43FAC-467F-446F-AAD0-C8A0B56FB97E}"/>
    <hyperlink ref="L3128" r:id="rId3030" xr:uid="{278ED5F2-4204-466F-9E53-4A6FCD414494}"/>
    <hyperlink ref="L3129" r:id="rId3031" xr:uid="{167A6FAF-ECC8-48B5-8CBB-8044BB8CBE45}"/>
    <hyperlink ref="L3130" r:id="rId3032" xr:uid="{7060E6A6-FE5C-426E-AC1E-89819F1B16C4}"/>
    <hyperlink ref="L3131" r:id="rId3033" xr:uid="{1993E73E-D158-439D-91CB-ED013E194EC6}"/>
    <hyperlink ref="L3132" r:id="rId3034" xr:uid="{87407DAA-C2CC-4051-ACB3-EDBDF4DF0B36}"/>
    <hyperlink ref="L3133" r:id="rId3035" xr:uid="{E885552A-D000-4C05-ACEF-86AEC2F05C1D}"/>
    <hyperlink ref="L3134" r:id="rId3036" xr:uid="{CE336981-81C5-42C6-B491-6E0D07CB891E}"/>
    <hyperlink ref="L3135" r:id="rId3037" xr:uid="{AF2ACE32-9A70-42D5-9B38-6C09E6B9E747}"/>
    <hyperlink ref="L3136" r:id="rId3038" xr:uid="{C9BD2160-E0F5-4D21-B0CA-D44687BA137D}"/>
    <hyperlink ref="L3137" r:id="rId3039" xr:uid="{D4CDE029-EEBE-49DB-9727-C0B6B412A9E2}"/>
    <hyperlink ref="L3138" r:id="rId3040" xr:uid="{A11026F6-59B2-4E16-8998-D8A525E21624}"/>
    <hyperlink ref="L3139" r:id="rId3041" xr:uid="{246382CA-7D2A-4754-880F-BCB9B44DA679}"/>
    <hyperlink ref="L3140" r:id="rId3042" xr:uid="{62C9F265-281E-41A1-B19F-2D19329A97D0}"/>
    <hyperlink ref="L3141" r:id="rId3043" xr:uid="{0EDAF485-8CC1-4020-AF3A-9245D8996DE2}"/>
    <hyperlink ref="L3142" r:id="rId3044" xr:uid="{FBD23488-A3F5-42B2-9E70-952B8C906582}"/>
    <hyperlink ref="L3143" r:id="rId3045" xr:uid="{010437A2-6BF3-4969-80A1-E62746D033FE}"/>
    <hyperlink ref="L3144" r:id="rId3046" xr:uid="{1D4089F8-BBE1-40C5-A687-1A3EEF3296FE}"/>
    <hyperlink ref="L3145" r:id="rId3047" xr:uid="{FB1812B3-57C3-4A5F-B848-B5D7FD7E6EE2}"/>
    <hyperlink ref="L3146" r:id="rId3048" xr:uid="{2FB9CA6F-1ED7-42A4-95D4-CAC38E031EC3}"/>
    <hyperlink ref="L3147" r:id="rId3049" xr:uid="{13E2B1BD-7E84-47D3-9328-F1FB15328978}"/>
    <hyperlink ref="L3148" r:id="rId3050" xr:uid="{78F01913-15BF-4B93-B31F-409DB23EC96B}"/>
    <hyperlink ref="L3149" r:id="rId3051" xr:uid="{D53E29C2-7F7C-417F-B8B7-E9598EAA80F0}"/>
    <hyperlink ref="L3150" r:id="rId3052" xr:uid="{A153E3BC-36A1-4AAE-8E07-6063AC8D5603}"/>
    <hyperlink ref="L3151" r:id="rId3053" xr:uid="{F3159ABF-6C26-4F0D-970D-22B69A6362E4}"/>
    <hyperlink ref="L3152" r:id="rId3054" xr:uid="{51D16F7E-E8D2-491E-836D-2B11DF0CC02B}"/>
    <hyperlink ref="L3153" r:id="rId3055" xr:uid="{71FE44CA-A5CE-40F2-B922-0562B038D076}"/>
    <hyperlink ref="L3154" r:id="rId3056" xr:uid="{940630EA-57BF-46BD-A974-2E3352F3B6E4}"/>
    <hyperlink ref="L3155" r:id="rId3057" xr:uid="{A6F03874-93B2-4D24-A070-0601BB37D5D7}"/>
    <hyperlink ref="L3156" r:id="rId3058" xr:uid="{4A2D0757-993A-4E08-BB2E-E978A8FDD6DA}"/>
    <hyperlink ref="L3157" r:id="rId3059" xr:uid="{6B9A29D5-BA3E-4B73-9C4F-ED4F77C5C595}"/>
    <hyperlink ref="L3158" r:id="rId3060" xr:uid="{D3BA84A4-40B3-4555-A1C9-14CAAE9CDAFC}"/>
    <hyperlink ref="L3159" r:id="rId3061" xr:uid="{D38DFF60-CDC7-44A8-8194-711924E72E6D}"/>
    <hyperlink ref="L3160" r:id="rId3062" xr:uid="{AE1784CC-D7C2-47AC-BFFA-1200AD6AB66D}"/>
    <hyperlink ref="L3161" r:id="rId3063" xr:uid="{B02C9592-9D91-4247-8E9B-95CEED852AE3}"/>
    <hyperlink ref="L3162" r:id="rId3064" xr:uid="{1E9D8538-C76A-4862-8A4A-E6DFAE68176F}"/>
    <hyperlink ref="L3163" r:id="rId3065" xr:uid="{A8148171-AC03-4A5A-8B0B-493C7A30E222}"/>
    <hyperlink ref="L3164" r:id="rId3066" xr:uid="{5D7DC035-1DF4-4F7E-885E-B0CCF6F90604}"/>
    <hyperlink ref="L3165" r:id="rId3067" xr:uid="{03A1435E-FD67-4815-A5EC-A3B9ABEB127D}"/>
    <hyperlink ref="L3166" r:id="rId3068" xr:uid="{7FE499D9-A26B-4DF7-AEDC-7BB64B90F020}"/>
    <hyperlink ref="L3167" r:id="rId3069" xr:uid="{59B12EF2-193C-4AF1-A597-C38D4CCC10CF}"/>
    <hyperlink ref="L3168" r:id="rId3070" xr:uid="{A3E736DC-DA35-4599-9219-7366FB3F1183}"/>
    <hyperlink ref="L3170" r:id="rId3071" xr:uid="{D672CAF5-0CC7-42DB-96AF-77E7708C0060}"/>
    <hyperlink ref="L3171" r:id="rId3072" xr:uid="{32792C39-7610-4D93-A49B-DE34F136C517}"/>
    <hyperlink ref="L3172" r:id="rId3073" xr:uid="{74624D09-23F9-435C-810F-211DD0F834D7}"/>
    <hyperlink ref="L3173" r:id="rId3074" xr:uid="{7782BADE-FD18-4EFA-AA04-4A585F9ECCC8}"/>
    <hyperlink ref="L3174" r:id="rId3075" xr:uid="{90FD56A5-5B56-40B2-8C22-453524DBFECA}"/>
    <hyperlink ref="L3175" r:id="rId3076" xr:uid="{6B46C286-3600-462A-ACB8-817EAE38C21B}"/>
    <hyperlink ref="L3176" r:id="rId3077" xr:uid="{574DA087-D8D4-4CE3-B5D5-48A91E5C31F2}"/>
    <hyperlink ref="L3177" r:id="rId3078" xr:uid="{90F13522-AF44-47F4-BDF5-D05242ED2EC0}"/>
    <hyperlink ref="L3178" r:id="rId3079" xr:uid="{F3C191CA-1B5D-45C9-B294-AA6E2ED212E3}"/>
    <hyperlink ref="L3179" r:id="rId3080" xr:uid="{3CA553B9-B0B5-4FC2-A8CF-E7D765D5CCE7}"/>
    <hyperlink ref="L3180" r:id="rId3081" xr:uid="{302C54DD-55CD-469E-A545-AB59270AA9F3}"/>
    <hyperlink ref="L3181" r:id="rId3082" xr:uid="{019932F9-BC8E-4BF5-95A4-0FB7F419C601}"/>
    <hyperlink ref="L3182" r:id="rId3083" xr:uid="{D99728BE-5383-4FAA-9794-8356B8199F9C}"/>
    <hyperlink ref="L3183" r:id="rId3084" xr:uid="{1A2F4D98-ABA6-49C8-8457-2C33D7748A4E}"/>
    <hyperlink ref="L3184" r:id="rId3085" xr:uid="{583A5487-4B45-4BCB-809D-8C1C3D6923B6}"/>
    <hyperlink ref="L3185" r:id="rId3086" xr:uid="{8450553A-1760-4B02-84F5-1C4A61E84BDC}"/>
    <hyperlink ref="L3186" r:id="rId3087" xr:uid="{57194FD1-1D15-4329-A253-DAC0151B5BA1}"/>
    <hyperlink ref="L3187" r:id="rId3088" xr:uid="{0B607D84-FC47-4D2B-8520-D982D61939EF}"/>
    <hyperlink ref="L3188" r:id="rId3089" xr:uid="{18ACF20A-EF85-4CD1-AF1C-DE7BF891E5EB}"/>
    <hyperlink ref="L3189" r:id="rId3090" xr:uid="{550287FF-B10C-4E3F-824B-608F12A8926F}"/>
    <hyperlink ref="L3190" r:id="rId3091" xr:uid="{44749737-495D-4FB2-B433-8C2E8A8C68AA}"/>
    <hyperlink ref="L3191" r:id="rId3092" xr:uid="{F0CC25BD-F0BC-4078-ACC6-CD4C98FF3712}"/>
    <hyperlink ref="L3192" r:id="rId3093" xr:uid="{075D0F43-C869-4120-A6F5-71B1F6B0A0E3}"/>
    <hyperlink ref="L3193" r:id="rId3094" xr:uid="{3A7456DE-AD2F-4CC8-88E0-7C47856478F6}"/>
    <hyperlink ref="L3194" r:id="rId3095" xr:uid="{F9EB90F8-605F-4BF6-94AD-1D1EDD3BE3A0}"/>
    <hyperlink ref="L3195" r:id="rId3096" xr:uid="{0E7E8EC0-7503-405C-AE4A-EFD6168CB1F7}"/>
    <hyperlink ref="L3196" r:id="rId3097" xr:uid="{4F9E76DA-BA62-4B01-8535-5270ACF0FC9F}"/>
    <hyperlink ref="L3197" r:id="rId3098" xr:uid="{E3FDACC2-CB46-4EA5-8598-F8D244C36D10}"/>
    <hyperlink ref="L3198" r:id="rId3099" xr:uid="{CB9F4A23-6A72-4ACD-86CC-6DD1CF58F263}"/>
    <hyperlink ref="L3199" r:id="rId3100" xr:uid="{386E7615-B097-4110-972D-9064D38B315B}"/>
    <hyperlink ref="L3200" r:id="rId3101" xr:uid="{4EB72582-5FA1-4432-9142-F94EFAFCAE76}"/>
    <hyperlink ref="L3201" r:id="rId3102" xr:uid="{C4F741A4-0139-428D-999D-C73C6EA72FE0}"/>
    <hyperlink ref="L3202" r:id="rId3103" xr:uid="{4D5A6B3E-2D06-4B34-A5E9-0C74F1E8B00E}"/>
    <hyperlink ref="L3203" r:id="rId3104" xr:uid="{33EA92F3-3EAA-4C9A-BC81-059B28FCC3AF}"/>
    <hyperlink ref="L3204" r:id="rId3105" xr:uid="{59FB3329-D960-4999-BEAE-F4AFDD20E20C}"/>
    <hyperlink ref="L3205" r:id="rId3106" xr:uid="{627E3FF2-A8AF-45EE-AAE5-573327E76498}"/>
    <hyperlink ref="L3206" r:id="rId3107" xr:uid="{97E7F647-4429-428C-AAF6-83951BE238BE}"/>
    <hyperlink ref="L3207" r:id="rId3108" xr:uid="{1398E0C5-6FB2-4165-B0FE-952340F658CF}"/>
    <hyperlink ref="L3208" r:id="rId3109" xr:uid="{1B691F8D-5BF1-42E1-AAE6-68D58E26AA7E}"/>
    <hyperlink ref="L3209" r:id="rId3110" xr:uid="{3FB3ACC0-24F6-4722-89C1-1437445B2221}"/>
    <hyperlink ref="L3210" r:id="rId3111" xr:uid="{6802F3B0-1B24-46CE-A2BF-22CEA6BBEE27}"/>
    <hyperlink ref="L3211" r:id="rId3112" xr:uid="{05787118-17AC-475F-AE30-B38EE885BFC8}"/>
    <hyperlink ref="L3212" r:id="rId3113" xr:uid="{E5E2C65A-6B5E-416B-AD0A-2C35F21DD31F}"/>
    <hyperlink ref="L3213" r:id="rId3114" xr:uid="{797673FB-E1C2-4E30-9794-B4EF1989E9CB}"/>
    <hyperlink ref="L3214" r:id="rId3115" xr:uid="{2B26E883-6A7E-45FB-B6D2-A8708970B738}"/>
    <hyperlink ref="L3215" r:id="rId3116" xr:uid="{0ADDC0CC-4E56-4607-9118-8840F4177D04}"/>
    <hyperlink ref="L3216" r:id="rId3117" xr:uid="{779A99EB-BAFE-4A0D-B60A-A2320B3CBAE4}"/>
    <hyperlink ref="L3217" r:id="rId3118" xr:uid="{D3676481-DC71-49BB-8901-FFCA44640828}"/>
    <hyperlink ref="L3218" r:id="rId3119" xr:uid="{28979AD2-A1CD-4439-94C4-8FDDE9FF3DCB}"/>
    <hyperlink ref="L3219" r:id="rId3120" xr:uid="{452AA536-EAFD-4A10-8A10-58BC1C9ACF89}"/>
    <hyperlink ref="L3220" r:id="rId3121" xr:uid="{3EFF5FC7-80D2-4C5B-A5C0-9792C46DBC4F}"/>
    <hyperlink ref="L3221" r:id="rId3122" xr:uid="{F7894356-B9DC-4AC5-A564-4A1F64EB5F52}"/>
    <hyperlink ref="L3222" r:id="rId3123" xr:uid="{B776E92D-027C-4011-BC24-BF022FED407F}"/>
    <hyperlink ref="L3223" r:id="rId3124" xr:uid="{BE08610A-FBF9-48B2-9382-F32813048EFA}"/>
    <hyperlink ref="L3225" r:id="rId3125" xr:uid="{2797F985-643F-48FD-9151-66DA35E01CFD}"/>
    <hyperlink ref="L3226" r:id="rId3126" xr:uid="{9215597B-AEC9-454A-95A1-4354A5F898FF}"/>
    <hyperlink ref="L3227" r:id="rId3127" xr:uid="{F9BBB044-391A-4794-A1ED-9AC0EC46EAF7}"/>
    <hyperlink ref="L3228" r:id="rId3128" xr:uid="{AE8314D5-8841-483C-A0CD-A7F7093226AD}"/>
    <hyperlink ref="L3229" r:id="rId3129" xr:uid="{3B8D03FF-40D3-4FAB-A143-A435508CEA08}"/>
    <hyperlink ref="L3230" r:id="rId3130" xr:uid="{04A48CF1-D223-4814-B084-D3FA0770A1E6}"/>
    <hyperlink ref="L3231" r:id="rId3131" xr:uid="{10091568-7C51-4904-8A4B-DAA77C287AE6}"/>
    <hyperlink ref="L3232" r:id="rId3132" xr:uid="{54B6FD9A-52FB-4151-87D0-4EA73896B18B}"/>
    <hyperlink ref="L3233" r:id="rId3133" xr:uid="{54A0A352-44CE-4998-817D-4CDC962EF087}"/>
    <hyperlink ref="L3234" r:id="rId3134" xr:uid="{CA1085F6-AB71-4DE2-941B-FF47936A205D}"/>
    <hyperlink ref="L3235" r:id="rId3135" xr:uid="{0FD73F43-7376-4A70-80C3-C8C108D69412}"/>
    <hyperlink ref="L3236" r:id="rId3136" xr:uid="{7F70631A-3DFB-4E1B-B2A6-D9AFE4FD0F7C}"/>
    <hyperlink ref="L3237" r:id="rId3137" xr:uid="{EAA074B1-8785-4FD1-B72F-882840806BB0}"/>
    <hyperlink ref="L3238" r:id="rId3138" xr:uid="{84407BBB-D274-4B02-A13F-1B3F9BDA5DB2}"/>
    <hyperlink ref="L3239" r:id="rId3139" xr:uid="{1D3B6074-8780-4709-9750-78EF02C6CD10}"/>
    <hyperlink ref="L3240" r:id="rId3140" xr:uid="{3CB1AB97-7F0A-48ED-9D37-9CBF743A495A}"/>
    <hyperlink ref="L3241" r:id="rId3141" xr:uid="{EC20D2DC-0D13-4C94-B493-C13C79D455F0}"/>
    <hyperlink ref="L3242" r:id="rId3142" xr:uid="{467C90E9-F51B-4798-B77E-C8C6B9528D91}"/>
    <hyperlink ref="L3243" r:id="rId3143" xr:uid="{ED2BBFB1-1EEB-486A-910B-7AC0C21DF543}"/>
    <hyperlink ref="L3244" r:id="rId3144" xr:uid="{0AEF650A-D500-429D-8905-A02BCB33B3D7}"/>
    <hyperlink ref="L3245" r:id="rId3145" xr:uid="{26AAF856-235F-438D-A26B-5970EB8B9DB6}"/>
    <hyperlink ref="L3246" r:id="rId3146" xr:uid="{65265AC4-557C-4920-9E5C-B04E35096631}"/>
    <hyperlink ref="L3247" r:id="rId3147" xr:uid="{BDCBC26A-5406-4FF7-BCBF-461B5768EDE8}"/>
    <hyperlink ref="L3248" r:id="rId3148" xr:uid="{84B609B8-AC56-4FEA-B609-D7A1D21FBF2D}"/>
    <hyperlink ref="L3249" r:id="rId3149" xr:uid="{8D4D851C-6A16-4898-A792-69807AA3A14F}"/>
    <hyperlink ref="L3250" r:id="rId3150" xr:uid="{09364A5F-01F9-40E1-B6A6-7BDB821B82EB}"/>
    <hyperlink ref="L3251" r:id="rId3151" xr:uid="{84432F56-108A-4C9D-809F-98B3D123A830}"/>
    <hyperlink ref="L3252" r:id="rId3152" xr:uid="{7D4DAE35-6F09-4E9A-9B75-26B0C3DD1481}"/>
    <hyperlink ref="L3253" r:id="rId3153" xr:uid="{4B36F9A9-6C4C-44F5-99DA-9F36A1DECAF0}"/>
    <hyperlink ref="L3254" r:id="rId3154" xr:uid="{82AB3F51-DE6F-4740-878B-2A5491E55662}"/>
    <hyperlink ref="L3255" r:id="rId3155" xr:uid="{973D983D-BA27-4B73-B0D2-61F5699B9DE2}"/>
    <hyperlink ref="L3256" r:id="rId3156" xr:uid="{AB0832A3-EAA7-4A7A-A365-37E60B1C8C50}"/>
    <hyperlink ref="L3257" r:id="rId3157" xr:uid="{E842F7AB-8D82-4517-AA05-7A1AD5706FE2}"/>
    <hyperlink ref="L3258" r:id="rId3158" xr:uid="{2B93FFA2-DD83-4B12-AE2E-62E8BA6C0B06}"/>
    <hyperlink ref="L3259" r:id="rId3159" xr:uid="{2FAF2ECB-D094-4BA9-84D8-9683525CAD28}"/>
    <hyperlink ref="L3260" r:id="rId3160" xr:uid="{D9882E2F-000D-475C-88F9-499CAC3A0600}"/>
    <hyperlink ref="L3261" r:id="rId3161" xr:uid="{BAD74A8F-C44C-411C-A871-5F69A5803434}"/>
    <hyperlink ref="L3262" r:id="rId3162" xr:uid="{3B153054-FD27-4BC4-B2C7-A5D82FC8C117}"/>
    <hyperlink ref="L3263" r:id="rId3163" xr:uid="{F24F2414-D559-4CB5-82D9-C86156A448B8}"/>
    <hyperlink ref="L3264" r:id="rId3164" xr:uid="{B5AA6C7F-7665-4199-A60D-98D7EC02388E}"/>
    <hyperlink ref="L3265" r:id="rId3165" xr:uid="{75BFF886-A77F-41C8-93C6-820F87CFC6CE}"/>
    <hyperlink ref="L3266" r:id="rId3166" xr:uid="{2C78ED22-44B5-4071-AEAE-C3DC50A30841}"/>
    <hyperlink ref="L3267" r:id="rId3167" xr:uid="{286E62E1-D03A-441D-B938-913C2A32CCAA}"/>
    <hyperlink ref="L3268" r:id="rId3168" xr:uid="{8C4E135E-9DBC-49F8-82A3-9B0E97F2DF3A}"/>
    <hyperlink ref="L3269" r:id="rId3169" xr:uid="{421D00A5-8E1A-4AAB-94E9-928135D4AF48}"/>
    <hyperlink ref="L3270" r:id="rId3170" xr:uid="{BA1FA967-A739-4675-A287-523AEE9B44EC}"/>
    <hyperlink ref="L3271" r:id="rId3171" xr:uid="{53F8B3B6-251A-426F-9B77-814048C4A514}"/>
    <hyperlink ref="L3272" r:id="rId3172" xr:uid="{9296B816-0BB4-4058-83CF-BC6B4D4B1428}"/>
    <hyperlink ref="L3273" r:id="rId3173" xr:uid="{A7623901-895A-48CF-8EBD-543562FB2F6A}"/>
    <hyperlink ref="L3274" r:id="rId3174" xr:uid="{49A3CF57-FF3F-4215-9637-DAF39F23451B}"/>
    <hyperlink ref="L3275" r:id="rId3175" xr:uid="{1E9F5E27-7664-4301-8644-60A806E0E63C}"/>
    <hyperlink ref="L3276" r:id="rId3176" xr:uid="{607AE538-8859-457A-ACBE-7934E4853889}"/>
    <hyperlink ref="L3277" r:id="rId3177" xr:uid="{34C53DA2-BBEB-4FFF-A577-60BBDE636108}"/>
    <hyperlink ref="L3279" r:id="rId3178" xr:uid="{1B74EB7E-A961-4186-8723-E41A205CCF35}"/>
    <hyperlink ref="L3280" r:id="rId3179" xr:uid="{28F1082E-60EC-4A63-9C12-F4F29B1646C3}"/>
    <hyperlink ref="L3281" r:id="rId3180" xr:uid="{336C8A37-1ADF-4241-A0CF-B53136577621}"/>
    <hyperlink ref="L3282" r:id="rId3181" xr:uid="{65393671-C7C0-44FF-B381-9EAE5199C37C}"/>
    <hyperlink ref="L3283" r:id="rId3182" xr:uid="{1CFC0D92-CB5E-44CE-8AA1-8785778F2C31}"/>
    <hyperlink ref="L3284" r:id="rId3183" xr:uid="{ADEB13B3-A601-4C7D-88A6-509D35B66388}"/>
    <hyperlink ref="L3285" r:id="rId3184" xr:uid="{98C74DFE-EBDF-4505-B997-B6776F313708}"/>
    <hyperlink ref="L3286" r:id="rId3185" xr:uid="{F4DC669C-46DC-4FE2-AD85-7BABC2D7A37B}"/>
    <hyperlink ref="L3287" r:id="rId3186" xr:uid="{6934864E-E60E-4B74-8A5B-9A41E4BAEA82}"/>
    <hyperlink ref="L3288" r:id="rId3187" xr:uid="{96E840FC-F08C-43CF-B8C0-CEC86FAA2FFB}"/>
    <hyperlink ref="L3289" r:id="rId3188" xr:uid="{752E581C-F1B3-4C42-8859-60B374693CDF}"/>
    <hyperlink ref="L3290" r:id="rId3189" xr:uid="{1E353E5D-846A-4109-8068-E7765FBDEA22}"/>
    <hyperlink ref="L3291" r:id="rId3190" xr:uid="{8C8984CF-A220-460E-98DA-3041CB4CC137}"/>
    <hyperlink ref="L3292" r:id="rId3191" xr:uid="{E690C815-8454-4090-B8E3-D517DD7F692A}"/>
    <hyperlink ref="L3293" r:id="rId3192" xr:uid="{B4A0AD41-A08F-40B1-A79F-6972228546BD}"/>
    <hyperlink ref="L3294" r:id="rId3193" xr:uid="{69E4D258-0871-4316-97C0-27BF2B238D12}"/>
    <hyperlink ref="L3295" r:id="rId3194" xr:uid="{F080AA65-9008-4931-B991-AA328EFF63FC}"/>
    <hyperlink ref="L3296" r:id="rId3195" xr:uid="{5CEF9AF1-4B97-4A43-892A-0A159722716E}"/>
    <hyperlink ref="L3297" r:id="rId3196" xr:uid="{BB488968-C0F3-4227-85AE-36A135FE5727}"/>
    <hyperlink ref="L3298" r:id="rId3197" xr:uid="{DD1F6AF4-1CAB-45A7-9394-5EFC36BC3BF2}"/>
    <hyperlink ref="L3299" r:id="rId3198" xr:uid="{20895A60-1C1E-45DC-813E-C1D213A0B769}"/>
    <hyperlink ref="L3300" r:id="rId3199" xr:uid="{FC23794A-83AF-4434-BE9E-10F0D90FB78A}"/>
    <hyperlink ref="L3301" r:id="rId3200" xr:uid="{690B0F86-F3C4-4F4B-8D42-4C0C39F2098C}"/>
    <hyperlink ref="L3302" r:id="rId3201" xr:uid="{17FFBB00-836E-4602-9B5A-01905F0FB1B7}"/>
    <hyperlink ref="L3304" r:id="rId3202" xr:uid="{E2406D7A-A782-4F1D-8848-436F828BDF71}"/>
    <hyperlink ref="L3305" r:id="rId3203" xr:uid="{694053D4-1C65-4375-AA76-0A29F6B82950}"/>
    <hyperlink ref="L3306" r:id="rId3204" xr:uid="{9D8890CC-4E68-433F-BA9F-D26037964F25}"/>
    <hyperlink ref="L3307" r:id="rId3205" xr:uid="{809E0BF9-4713-4AB6-84B6-71314BD8B050}"/>
    <hyperlink ref="L3308" r:id="rId3206" xr:uid="{D9845722-35B8-4CB6-BB0E-5B7FC1EE4766}"/>
    <hyperlink ref="L3309" r:id="rId3207" xr:uid="{5788AAB2-1053-4DC5-B876-03F21B940AEC}"/>
    <hyperlink ref="L3310" r:id="rId3208" xr:uid="{07AF5C06-32F8-44A1-95D3-50F5A3F0609E}"/>
    <hyperlink ref="L3311" r:id="rId3209" xr:uid="{B2DFE4B9-7858-476F-9A8E-6AE5F9DCB604}"/>
    <hyperlink ref="L3312" r:id="rId3210" xr:uid="{486DF441-A2B8-4ED1-ABE8-AAB7EC2856F5}"/>
    <hyperlink ref="L3314" r:id="rId3211" xr:uid="{B41C3AD0-B7FE-476B-87DC-763E4E9C09E4}"/>
    <hyperlink ref="L3315" r:id="rId3212" xr:uid="{78286279-A6A7-4EDC-8332-6E8DE83D84FB}"/>
    <hyperlink ref="L3316" r:id="rId3213" xr:uid="{57FCBC96-82FA-47F5-99C2-11A651F2829E}"/>
    <hyperlink ref="L3317" r:id="rId3214" xr:uid="{1E6807BB-EED9-4D86-B13C-532BC676E9D9}"/>
    <hyperlink ref="L3318" r:id="rId3215" xr:uid="{A39FCE70-7EF1-401D-B619-C7D1F5464160}"/>
    <hyperlink ref="L3319" r:id="rId3216" xr:uid="{068C776C-C937-4D5B-A8AC-E974BC748060}"/>
    <hyperlink ref="L3320" r:id="rId3217" xr:uid="{868A47CE-FCA4-4F6A-BE62-F3D9ACBCEC00}"/>
    <hyperlink ref="L3321" r:id="rId3218" xr:uid="{92414527-1217-4619-AD48-8934C0D4C650}"/>
    <hyperlink ref="L3322" r:id="rId3219" xr:uid="{0EBE309E-86CC-4133-B161-455EA4613F61}"/>
    <hyperlink ref="L3325" r:id="rId3220" xr:uid="{DEDE3C84-7689-4DB1-AEC1-E02BF2C6D443}"/>
    <hyperlink ref="L3327" r:id="rId3221" xr:uid="{F9A60792-24A7-40EF-A651-8F5D84C290E2}"/>
    <hyperlink ref="L3328" r:id="rId3222" xr:uid="{B77E02BC-D5BD-4977-B4F4-0A8456A33B0E}"/>
    <hyperlink ref="L3329" r:id="rId3223" xr:uid="{8B4282CA-D797-4645-AD63-425424271F70}"/>
    <hyperlink ref="L3330" r:id="rId3224" xr:uid="{1C129103-2336-43B7-A578-7CBF1AEA2E42}"/>
    <hyperlink ref="L3331" r:id="rId3225" xr:uid="{E9E5F2DA-9DE0-423B-B35A-6E7C66234F3A}"/>
    <hyperlink ref="L3332" r:id="rId3226" xr:uid="{3BDB74CD-C8FD-4BD9-B302-22E499478FC8}"/>
    <hyperlink ref="L3333" r:id="rId3227" xr:uid="{EEE29128-1ACC-4959-AB51-DB81097CD79D}"/>
    <hyperlink ref="L3334" r:id="rId3228" xr:uid="{8B45C981-E39E-41D5-999E-7D08F3A42AE1}"/>
    <hyperlink ref="L3335" r:id="rId3229" xr:uid="{E195ED20-3243-452D-843B-CF97A3BFA392}"/>
    <hyperlink ref="L3336" r:id="rId3230" xr:uid="{DDCB3633-FAC2-4587-9A3F-AB1E5B0B4F2A}"/>
    <hyperlink ref="L3337" r:id="rId3231" xr:uid="{D93316E4-39F0-4F51-9222-20693536FCF2}"/>
    <hyperlink ref="L3338" r:id="rId3232" xr:uid="{32F08375-58B9-468B-AED4-D34DBAAC9E62}"/>
    <hyperlink ref="L3339" r:id="rId3233" xr:uid="{EC1521CC-1EC2-4591-AE8E-965C4849E8D7}"/>
    <hyperlink ref="L3340" r:id="rId3234" xr:uid="{B1243CCF-4C89-4E10-8531-B6296622A4BF}"/>
    <hyperlink ref="L3341" r:id="rId3235" xr:uid="{CD43DFF3-EBE0-45E3-BA89-3B3EBBFB773F}"/>
    <hyperlink ref="L3342" r:id="rId3236" xr:uid="{E427137C-A096-4905-B515-AA10BCC0F4A5}"/>
    <hyperlink ref="L3343" r:id="rId3237" xr:uid="{C09E51E3-9A7F-49DD-A0A5-7366C811FFDF}"/>
    <hyperlink ref="L3344" r:id="rId3238" xr:uid="{E6E5C2CA-37F7-4175-A23F-3EE99896B679}"/>
    <hyperlink ref="L3345" r:id="rId3239" xr:uid="{CB542E25-8E05-497B-8176-737E42E926D1}"/>
    <hyperlink ref="L3346" r:id="rId3240" xr:uid="{B55B606C-F2E1-4430-A44D-70119F1F095F}"/>
    <hyperlink ref="L3347" r:id="rId3241" xr:uid="{825CDFD3-B845-4E6C-81D8-4DB47B132838}"/>
    <hyperlink ref="L3348" r:id="rId3242" xr:uid="{A02AA097-5C5C-43F6-B2C2-522B6FA0ADAD}"/>
    <hyperlink ref="L3349" r:id="rId3243" xr:uid="{9E32EE07-7EA4-43CF-9CC9-055DFE014B0B}"/>
    <hyperlink ref="L3350" r:id="rId3244" xr:uid="{FD0B7EBD-69FC-4B35-829B-27AE024DC99D}"/>
    <hyperlink ref="L3351" r:id="rId3245" xr:uid="{119FA141-9E5A-4B68-99D0-23AB61182A4E}"/>
    <hyperlink ref="L3352" r:id="rId3246" xr:uid="{AAC00AB7-862B-4D1A-ADF3-83A136C44AED}"/>
    <hyperlink ref="L3353" r:id="rId3247" xr:uid="{1879B0F3-36D9-460E-9DC7-40DC24762C5F}"/>
    <hyperlink ref="L3354" r:id="rId3248" xr:uid="{B68F1D35-3ED1-472D-8E77-88CD0BB8A23A}"/>
    <hyperlink ref="L3355" r:id="rId3249" xr:uid="{6E6F6483-80DD-4D26-88B0-66E2EB9A2B95}"/>
    <hyperlink ref="L3356" r:id="rId3250" xr:uid="{FC6DCB0E-CA9F-4A8D-9208-7F6499B3B8C1}"/>
    <hyperlink ref="L3357" r:id="rId3251" xr:uid="{F940A2C2-A334-45DA-BED3-147AE87AC90C}"/>
    <hyperlink ref="L3358" r:id="rId3252" xr:uid="{11867209-7478-4F4E-8006-07FB2F220F4A}"/>
    <hyperlink ref="L3359" r:id="rId3253" xr:uid="{1F444EA5-F143-47F6-8605-2DE4861D63D8}"/>
    <hyperlink ref="L3360" r:id="rId3254" xr:uid="{71B6C85E-BAB9-42FD-90B1-0F8C3963A111}"/>
    <hyperlink ref="L3361" r:id="rId3255" xr:uid="{7D64D515-A160-42AE-B7E4-7C58DA1791F9}"/>
    <hyperlink ref="L3362" r:id="rId3256" xr:uid="{DC5ACC54-38F8-45EC-B69E-3B8C4C178886}"/>
    <hyperlink ref="L3363" r:id="rId3257" xr:uid="{3FC49C9C-9A83-4364-9050-634DF0A82042}"/>
    <hyperlink ref="L3364" r:id="rId3258" xr:uid="{8428A907-38C3-4931-AB79-C22AA1B7E6AE}"/>
    <hyperlink ref="L3365" r:id="rId3259" xr:uid="{6445514A-A724-4505-AFE0-275B54396F32}"/>
    <hyperlink ref="L3366" r:id="rId3260" xr:uid="{92509D16-7702-4B75-AAD4-0A112B98F22D}"/>
    <hyperlink ref="L3367" r:id="rId3261" xr:uid="{CF2DD2F0-65E5-43FD-9F6A-9C9109764CD2}"/>
    <hyperlink ref="L3368" r:id="rId3262" xr:uid="{00853295-2893-4117-8150-E800539E417C}"/>
    <hyperlink ref="L3369" r:id="rId3263" xr:uid="{0526B07A-37B1-43B4-9E61-621D2B83A556}"/>
    <hyperlink ref="L3370" r:id="rId3264" xr:uid="{D037222B-21CC-4BB0-9D74-B22701EEA43A}"/>
    <hyperlink ref="L3371" r:id="rId3265" xr:uid="{A2D83412-558A-47D8-AE88-A9D17F643D47}"/>
    <hyperlink ref="L3372" r:id="rId3266" xr:uid="{A45061A0-9C81-42C2-A635-150244835788}"/>
    <hyperlink ref="L3373" r:id="rId3267" xr:uid="{314F4C38-7226-40DA-B0A0-600166924964}"/>
    <hyperlink ref="L3374" r:id="rId3268" xr:uid="{4D222C2B-2B9B-4A81-AABF-814917E46C6F}"/>
    <hyperlink ref="L3376" r:id="rId3269" xr:uid="{5842C54A-4DD7-4602-B6C4-46AC06887F5C}"/>
    <hyperlink ref="L3377" r:id="rId3270" xr:uid="{A5AE1401-FDC5-4F2C-BEF9-9FE298A7FDA8}"/>
    <hyperlink ref="L3378" r:id="rId3271" xr:uid="{E979EDEB-A308-4526-8B25-D606468D23F1}"/>
    <hyperlink ref="L3379" r:id="rId3272" xr:uid="{556F9560-630C-4542-A0F2-8E385072FB42}"/>
    <hyperlink ref="L3381" r:id="rId3273" xr:uid="{7ED28D37-30A6-43C6-8196-770974A8F787}"/>
    <hyperlink ref="L3382" r:id="rId3274" xr:uid="{2FCAE11E-5154-42CC-9BC1-3B9B11BC4419}"/>
    <hyperlink ref="L3383" r:id="rId3275" xr:uid="{699511A9-B780-4AC8-9AAD-5ACE5771CF7D}"/>
    <hyperlink ref="L3384" r:id="rId3276" xr:uid="{D9756166-4740-496E-B610-AF024763590F}"/>
    <hyperlink ref="L3385" r:id="rId3277" xr:uid="{0B2A9C1E-9E7B-46AA-92D2-933FA3B9A79D}"/>
    <hyperlink ref="L3386" r:id="rId3278" xr:uid="{BC2EAAA6-70EB-4574-AFCE-D8F835918549}"/>
    <hyperlink ref="L3387" r:id="rId3279" xr:uid="{1E4CC3C9-4627-42A5-93F9-DCEEEFDFBE3E}"/>
    <hyperlink ref="L3388" r:id="rId3280" xr:uid="{A40E90B8-48A7-453A-AE2A-D194F2BEAFDD}"/>
    <hyperlink ref="L3389" r:id="rId3281" xr:uid="{A6427122-39F4-475B-9E8C-37FA5EAD052C}"/>
    <hyperlink ref="L3390" r:id="rId3282" xr:uid="{5169720F-47B6-4DE9-88F8-63F2CE718A67}"/>
    <hyperlink ref="L3391" r:id="rId3283" xr:uid="{9A3CD7FF-457F-4D59-9F6B-07A64859713F}"/>
    <hyperlink ref="L3392" r:id="rId3284" xr:uid="{4E840436-239C-4CD3-A370-75BDC1ED9B69}"/>
    <hyperlink ref="L3394" r:id="rId3285" xr:uid="{B49E1B5F-6B99-4DD4-9011-4DA22571175F}"/>
    <hyperlink ref="L3395" r:id="rId3286" xr:uid="{80A43F71-A7F7-41AF-AD92-2840EB7033DB}"/>
    <hyperlink ref="L3396" r:id="rId3287" xr:uid="{82A2EDC7-F8BF-403F-A970-BA05685CB00B}"/>
    <hyperlink ref="L3397" r:id="rId3288" xr:uid="{9C487D05-6E1E-43E5-925C-282715E670D8}"/>
    <hyperlink ref="L3398" r:id="rId3289" xr:uid="{88EAF917-EA80-45A1-AD89-30A2F79AED28}"/>
    <hyperlink ref="L3399" r:id="rId3290" xr:uid="{BDD7AACF-1915-43F6-B0D7-78A7C9D2E74C}"/>
    <hyperlink ref="L3400" r:id="rId3291" xr:uid="{A87414BE-F51A-4C39-98B4-7A78949FB70C}"/>
    <hyperlink ref="L3401" r:id="rId3292" xr:uid="{CC88E222-9AC3-4BF9-BB23-367730484E8F}"/>
    <hyperlink ref="L3402" r:id="rId3293" xr:uid="{5242DD85-5988-494A-86FB-2F36FCDC1F0F}"/>
    <hyperlink ref="L3403" r:id="rId3294" xr:uid="{7F67AF63-8A53-40AD-90C4-63AC69C004D2}"/>
    <hyperlink ref="L3404" r:id="rId3295" xr:uid="{2DA591E2-1E00-43CD-A4BD-6186CEBE460D}"/>
    <hyperlink ref="L3405" r:id="rId3296" xr:uid="{8D1F68C4-19B7-421B-9963-0143013DEC9C}"/>
    <hyperlink ref="L3406" r:id="rId3297" xr:uid="{F6E6F6D4-A5DE-4016-9284-DAF32FF55327}"/>
    <hyperlink ref="L3407" r:id="rId3298" xr:uid="{1FC23279-9855-4F0C-9E49-2B59F63B3B9D}"/>
    <hyperlink ref="L3408" r:id="rId3299" xr:uid="{10DBBA12-37E7-4456-93F7-8B6305B72E7E}"/>
    <hyperlink ref="L3410" r:id="rId3300" xr:uid="{544BFE5F-F497-413A-806B-7BAC3A9348A6}"/>
    <hyperlink ref="L3411" r:id="rId3301" xr:uid="{D137C050-4617-4622-8741-DCB7E466CCC8}"/>
    <hyperlink ref="L3412" r:id="rId3302" xr:uid="{1210C182-74D3-4ADC-9A0C-EF6AEAE3B4DB}"/>
    <hyperlink ref="L3414" r:id="rId3303" xr:uid="{5F1D8B1E-2710-481A-9BC1-F3E59AAF8073}"/>
    <hyperlink ref="L3415" r:id="rId3304" xr:uid="{D282259B-99ED-44B5-B2C0-697D720AAFA6}"/>
    <hyperlink ref="L3416" r:id="rId3305" xr:uid="{5BE92CAC-FB20-44C8-981B-88749200A7A4}"/>
    <hyperlink ref="L3417" r:id="rId3306" xr:uid="{E4AFDFB6-4129-4ACC-8381-78A8B3FB2096}"/>
    <hyperlink ref="L3420" r:id="rId3307" xr:uid="{51A93912-AC21-4294-AAF0-D755B0C60212}"/>
    <hyperlink ref="L3421" r:id="rId3308" xr:uid="{FD30ACA9-8B78-44C8-89A8-F88D28C3029C}"/>
    <hyperlink ref="L3428" r:id="rId3309" xr:uid="{59520A52-EC71-496E-958E-5810E02846AC}"/>
    <hyperlink ref="L3429" r:id="rId3310" xr:uid="{28FE8923-A193-47D4-BE5A-872FD7165889}"/>
    <hyperlink ref="L3432" r:id="rId3311" xr:uid="{40B1D2C5-BD4A-4AF9-A911-892AFE7CAFC9}"/>
    <hyperlink ref="L3434" r:id="rId3312" xr:uid="{4F53909A-3D48-464A-AC97-4C4F8C940415}"/>
    <hyperlink ref="L3435" r:id="rId3313" xr:uid="{B1F2FD0E-4C07-4843-BA70-2B12EC6E9203}"/>
    <hyperlink ref="L3436" r:id="rId3314" xr:uid="{D1910D3E-D9C6-4276-91BC-122D041965BE}"/>
    <hyperlink ref="L3437" r:id="rId3315" xr:uid="{69059A80-2A2B-4AD5-86C9-33A72E9A57B5}"/>
    <hyperlink ref="L3438" r:id="rId3316" xr:uid="{85CB4993-FC88-4473-B8B7-16B886729591}"/>
    <hyperlink ref="L3441" r:id="rId3317" xr:uid="{6EE523FD-DD0F-407C-B61E-EB603F75C506}"/>
    <hyperlink ref="L3443" r:id="rId3318" xr:uid="{D81B5BEA-29FF-4D83-AC55-8A4513ABC033}"/>
    <hyperlink ref="L3445" r:id="rId3319" xr:uid="{85E3C17A-20C6-4974-A947-21418F914663}"/>
    <hyperlink ref="L3446" r:id="rId3320" xr:uid="{A643643E-E4B6-440E-9DD9-EC3CB18626D0}"/>
    <hyperlink ref="L3447" r:id="rId3321" xr:uid="{3B02106A-08D6-4E19-A2F2-8DEB492C2124}"/>
    <hyperlink ref="L3448" r:id="rId3322" xr:uid="{D5AF1848-9157-4617-BC59-6A229F03A7FE}"/>
    <hyperlink ref="L3449" r:id="rId3323" xr:uid="{F9E092DD-2FAE-4A00-BAC5-434C8C4314B8}"/>
    <hyperlink ref="L3450" r:id="rId3324" xr:uid="{DD6AF2BE-0910-49AA-99BE-DAF5C0544457}"/>
    <hyperlink ref="L3451" r:id="rId3325" xr:uid="{F6DD10A9-0BAC-4038-8504-F59B001E215D}"/>
    <hyperlink ref="L3452" r:id="rId3326" xr:uid="{F0709016-9CB7-46B8-BD27-9001AF5F7F5E}"/>
    <hyperlink ref="L3453" r:id="rId3327" xr:uid="{ED5E349B-19CD-4874-9B1B-6F33EE460FF5}"/>
    <hyperlink ref="L3454" r:id="rId3328" xr:uid="{B36C4001-DDDE-4E6C-B14C-C1F654E206E2}"/>
    <hyperlink ref="L3455" r:id="rId3329" xr:uid="{292B2596-F48F-4886-8377-F91E79E8265F}"/>
    <hyperlink ref="L3457" r:id="rId3330" xr:uid="{A5CF6439-8052-4395-AE18-9389EDE3797D}"/>
    <hyperlink ref="L3458" r:id="rId3331" xr:uid="{28779D20-B6DD-493B-A1B5-3FEC84C11827}"/>
    <hyperlink ref="L3459" r:id="rId3332" xr:uid="{7D269D49-94C9-41B7-949D-7D633E1F97ED}"/>
    <hyperlink ref="L3460" r:id="rId3333" xr:uid="{C80A7B89-A6AE-4F3E-9DA9-7BA34CEF5C23}"/>
    <hyperlink ref="L3461" r:id="rId3334" xr:uid="{B99C11FF-63D3-4851-98C1-9FB3BDC9F730}"/>
    <hyperlink ref="L3462" r:id="rId3335" xr:uid="{7E6B67D1-F6BE-4742-979B-6C56313956BE}"/>
    <hyperlink ref="L3463" r:id="rId3336" xr:uid="{5A74F2EC-F1B5-448B-8412-89A43951DA53}"/>
    <hyperlink ref="L3464" r:id="rId3337" xr:uid="{BE890358-84F8-4E31-8400-94A8FC915D64}"/>
    <hyperlink ref="L3465" r:id="rId3338" xr:uid="{F065ECFF-ADE4-492F-9ABA-3F6E88F3FE1D}"/>
    <hyperlink ref="L3466" r:id="rId3339" xr:uid="{6CFBA115-B7BB-47C1-AFC6-FBC3552C36B9}"/>
    <hyperlink ref="L3467" r:id="rId3340" xr:uid="{FEC34CD2-E5C8-4D28-A3FD-9E6C2CD1EAA5}"/>
    <hyperlink ref="L3468" r:id="rId3341" xr:uid="{82FEB789-0637-4C26-A413-64DFBA808120}"/>
    <hyperlink ref="L3469" r:id="rId3342" xr:uid="{D56869A5-0141-4B6D-ABF5-9FA25C5108C3}"/>
    <hyperlink ref="L3470" r:id="rId3343" xr:uid="{1586CEA8-664E-44F1-BADD-5BA588058F62}"/>
    <hyperlink ref="L3471" r:id="rId3344" xr:uid="{EE48436A-8545-4BAA-AF55-02DCF8C15FD1}"/>
    <hyperlink ref="L3472" r:id="rId3345" xr:uid="{3C5ABCA4-E43F-43B7-A0B4-43B0DF526A1D}"/>
    <hyperlink ref="L3473" r:id="rId3346" xr:uid="{CD2DDA3C-6213-442E-A1AF-C7F265BA7AB7}"/>
    <hyperlink ref="L3474" r:id="rId3347" xr:uid="{489D1241-DA70-4F06-B5D0-B9FA60163E9A}"/>
    <hyperlink ref="L3475" r:id="rId3348" xr:uid="{F6D39E76-FA4D-4720-BDE4-87A22BDA311D}"/>
    <hyperlink ref="L3477" r:id="rId3349" xr:uid="{213125B6-EC5E-49EC-B2B0-6F963927CB39}"/>
    <hyperlink ref="L3478" r:id="rId3350" xr:uid="{E4488433-152F-4F23-A0B6-F31F219D14F3}"/>
    <hyperlink ref="L3479" r:id="rId3351" xr:uid="{21A7DF6C-7840-4AE2-B992-AE4D86736702}"/>
    <hyperlink ref="L3480" r:id="rId3352" xr:uid="{CC59FAA2-1BCF-4E17-971A-6B1CEB1066F1}"/>
    <hyperlink ref="L3482" r:id="rId3353" xr:uid="{79210300-9F86-45A5-A6B7-7D6B566E502E}"/>
    <hyperlink ref="L3483" r:id="rId3354" xr:uid="{5EEAED39-76C0-48FB-B2A6-20B2DD66FD1E}"/>
    <hyperlink ref="L3484" r:id="rId3355" xr:uid="{73FC8EDF-D0C8-4207-A243-F48D2320DAEE}"/>
    <hyperlink ref="L3485" r:id="rId3356" xr:uid="{29B469B8-3F2B-4BBB-A81C-55562382B03F}"/>
    <hyperlink ref="L3488" r:id="rId3357" xr:uid="{25872287-81CE-40C6-A31C-B77AAA746790}"/>
    <hyperlink ref="L3489" r:id="rId3358" xr:uid="{22669246-8340-4070-8656-A3670E51143F}"/>
    <hyperlink ref="L3490" r:id="rId3359" xr:uid="{D0E44ACF-BA79-4586-AC6B-EBBE911024EF}"/>
    <hyperlink ref="L3491" r:id="rId3360" xr:uid="{579BFEFC-B5E7-4327-BA4B-F2B56F5DDA6F}"/>
    <hyperlink ref="L3493" r:id="rId3361" xr:uid="{E28F9159-CE4F-4EAF-AEF2-9FDD73FBD4C1}"/>
    <hyperlink ref="L3494" r:id="rId3362" xr:uid="{641C97E6-DA25-4973-A2FE-D0EF6A45B06A}"/>
    <hyperlink ref="L3495" r:id="rId3363" xr:uid="{2487A398-17B8-4501-A855-99C187AE3585}"/>
    <hyperlink ref="L3496" r:id="rId3364" xr:uid="{09EC0173-E958-4F0D-8D4A-0D2CBF817080}"/>
    <hyperlink ref="L3497" r:id="rId3365" xr:uid="{CAA98B90-B664-49B4-B245-17E12A5D4E1D}"/>
    <hyperlink ref="L3498" r:id="rId3366" xr:uid="{4D02C0D7-3E80-4AB3-B61A-518D2B45492F}"/>
    <hyperlink ref="L3499" r:id="rId3367" xr:uid="{0E066607-9E1E-4108-AD23-71A91BC8740A}"/>
    <hyperlink ref="L3500" r:id="rId3368" xr:uid="{D84081D7-EB26-43C6-8027-C931D89C1605}"/>
    <hyperlink ref="L3501" r:id="rId3369" xr:uid="{3F86481B-C0C7-491F-BA35-1CD0413E860E}"/>
    <hyperlink ref="L3502" r:id="rId3370" xr:uid="{E30478BF-3098-4901-8B53-7DC691726A5F}"/>
    <hyperlink ref="L3503" r:id="rId3371" xr:uid="{F43F79CB-C2BA-49EC-9B7D-3FEC9304F2D2}"/>
    <hyperlink ref="L3504" r:id="rId3372" xr:uid="{287BD415-6369-497D-970D-D692E1E4B65C}"/>
    <hyperlink ref="L3505" r:id="rId3373" xr:uid="{8711D5EE-7D30-4D55-A39B-DD4D25CD54BF}"/>
    <hyperlink ref="L3506" r:id="rId3374" xr:uid="{58F6E39A-9C97-47D4-B192-9FB18AAB6308}"/>
    <hyperlink ref="L3507" r:id="rId3375" xr:uid="{3CF5AE67-71B6-4854-96AB-668EE88D5994}"/>
    <hyperlink ref="L3508" r:id="rId3376" xr:uid="{51831D26-81A4-4FBA-B807-AD5FAE18BE4B}"/>
    <hyperlink ref="L3510" r:id="rId3377" xr:uid="{FBF7A0F2-FCF2-4E2B-B5DA-EB158E059B16}"/>
    <hyperlink ref="L3512" r:id="rId3378" xr:uid="{1651A45E-63E2-430D-B893-1D3B04CF0A17}"/>
    <hyperlink ref="L3513" r:id="rId3379" xr:uid="{BE60FAD3-8098-43EA-9B0C-D291B6C17868}"/>
    <hyperlink ref="L3514" r:id="rId3380" xr:uid="{F53809D8-5588-4228-8FDF-DE9A8F7C9EF1}"/>
    <hyperlink ref="L3515" r:id="rId3381" xr:uid="{3B7CCFEA-2F0D-452D-B381-C35E52C0862B}"/>
    <hyperlink ref="L3516" r:id="rId3382" xr:uid="{D7F47D6B-55DD-4B32-A22C-0B06EE874F84}"/>
    <hyperlink ref="L3517" r:id="rId3383" xr:uid="{9ECD6483-A4E6-475A-AA18-49BDF7CDC016}"/>
    <hyperlink ref="L3518" r:id="rId3384" xr:uid="{72D586DB-6270-4B86-AEB5-532F301279F3}"/>
    <hyperlink ref="L3519" r:id="rId3385" xr:uid="{D5DE4FF8-2205-4836-B69E-0D9203D03ABA}"/>
    <hyperlink ref="L3520" r:id="rId3386" xr:uid="{0BDA6284-6A50-4FCC-8E40-04E25B289E2E}"/>
    <hyperlink ref="L3521" r:id="rId3387" xr:uid="{6C8D8646-34A1-4F6E-AC76-142993C39ED9}"/>
    <hyperlink ref="L3522" r:id="rId3388" xr:uid="{51B0CB0E-FB9E-45E3-8436-003B63F71422}"/>
    <hyperlink ref="L3523" r:id="rId3389" xr:uid="{E563A7A0-374F-4A70-9830-E1AF7EC19AA9}"/>
    <hyperlink ref="L3524" r:id="rId3390" xr:uid="{8E6223CF-A60C-43F6-B4AC-E149DF83B314}"/>
    <hyperlink ref="L3525" r:id="rId3391" xr:uid="{CCA50C6A-2148-42CF-9423-CD36A654801E}"/>
    <hyperlink ref="L3526" r:id="rId3392" xr:uid="{B579EB57-02F7-450F-9789-634E8522B4E5}"/>
    <hyperlink ref="L3527" r:id="rId3393" xr:uid="{6D18652D-9706-48C2-981A-71984B5E1D36}"/>
    <hyperlink ref="L3528" r:id="rId3394" xr:uid="{EEBDE8D9-92F8-4388-AC11-0329B1A65D74}"/>
    <hyperlink ref="L3529" r:id="rId3395" xr:uid="{70DDAEB8-A770-4B3E-AC4D-3AA8AE3A5CB3}"/>
    <hyperlink ref="L3530" r:id="rId3396" xr:uid="{88F5C328-2431-41AC-A6DF-E86D3EC30CCE}"/>
    <hyperlink ref="L3531" r:id="rId3397" xr:uid="{02DF7D2F-039E-4966-9F4E-C244FC1614C7}"/>
    <hyperlink ref="L3532" r:id="rId3398" xr:uid="{3A982BD0-2DB0-4DAF-90F8-15E22B6150B7}"/>
    <hyperlink ref="L3533" r:id="rId3399" xr:uid="{147C5CC1-E07F-4C7F-B889-91891269A60E}"/>
    <hyperlink ref="L3534" r:id="rId3400" xr:uid="{B2AEFC9E-59E0-4174-AE6F-0118F16741A9}"/>
    <hyperlink ref="L3535" r:id="rId3401" xr:uid="{44F69D7B-B0C0-47E9-9103-0D635D3C50D5}"/>
    <hyperlink ref="L3536" r:id="rId3402" xr:uid="{9638D33D-0252-415D-8AFB-9F0D0F1C62F6}"/>
    <hyperlink ref="L3537" r:id="rId3403" xr:uid="{D56F72E0-7AD2-4DC0-9E0D-3BC1F8ABE5F0}"/>
    <hyperlink ref="L3538" r:id="rId3404" xr:uid="{E2EB8FFE-B2F7-42E9-8421-A2490D6B2A50}"/>
    <hyperlink ref="L3540" r:id="rId3405" xr:uid="{6D4128AB-901C-493A-B8C9-B4A89A505EE6}"/>
    <hyperlink ref="L3541" r:id="rId3406" xr:uid="{D8212AF1-6E6D-4C8F-B909-30C7667EACD1}"/>
    <hyperlink ref="L3542" r:id="rId3407" xr:uid="{AF5C19F7-BD00-4593-B79C-66020F78EEDB}"/>
    <hyperlink ref="L3543" r:id="rId3408" xr:uid="{B04F9603-BABE-49A4-B2CC-08F9F318944C}"/>
    <hyperlink ref="L3544" r:id="rId3409" xr:uid="{A45C5230-3916-4093-AA3F-F9F46571F8B3}"/>
    <hyperlink ref="L3545" r:id="rId3410" xr:uid="{EC11BE5C-9C19-4034-B5D6-3EF200468F63}"/>
    <hyperlink ref="L3546" r:id="rId3411" xr:uid="{4D50B711-49A3-4D26-9FD0-D077B40D20B3}"/>
    <hyperlink ref="L3547" r:id="rId3412" xr:uid="{3177A4C0-6DF0-4A1E-BA3A-2C803C9392BC}"/>
    <hyperlink ref="L3548" r:id="rId3413" xr:uid="{19187947-6953-4342-BA11-E05021A7E4D3}"/>
    <hyperlink ref="L3549" r:id="rId3414" xr:uid="{1274C9C5-0245-4C36-90A8-DB9D1DAA9D84}"/>
    <hyperlink ref="L3550" r:id="rId3415" xr:uid="{6BDA65DF-05AA-4E06-B2E7-AB0B5C004EAF}"/>
    <hyperlink ref="L3551" r:id="rId3416" xr:uid="{495636CE-5A0F-4071-B9C3-3359A25B6761}"/>
    <hyperlink ref="L3552" r:id="rId3417" xr:uid="{5E6958FB-D8E1-421F-93E8-E54513757EB9}"/>
    <hyperlink ref="L3553" r:id="rId3418" xr:uid="{5392B9CA-7FC9-414B-B1AD-CFE6CCEED0D5}"/>
    <hyperlink ref="L3554" r:id="rId3419" xr:uid="{CEA5F138-10D2-44A1-BFA1-CB9A9639EB38}"/>
    <hyperlink ref="L3555" r:id="rId3420" xr:uid="{F51B900B-72AB-40FF-9D95-C3BD942CF0D7}"/>
    <hyperlink ref="L3556" r:id="rId3421" xr:uid="{93138827-B1EE-4F72-BC4E-EAC2B4AB75D8}"/>
    <hyperlink ref="L3557" r:id="rId3422" xr:uid="{5D0AC296-E16C-487B-944A-834ED7EAAB1E}"/>
    <hyperlink ref="L3558" r:id="rId3423" xr:uid="{05CAA080-7925-4E02-862E-00BE714FDCCD}"/>
    <hyperlink ref="L3560" r:id="rId3424" xr:uid="{70DD108F-81CD-4D28-8EC4-39003552FA1B}"/>
    <hyperlink ref="L3561" r:id="rId3425" xr:uid="{635FA119-2DE9-4C16-828A-74DCDCC497F7}"/>
    <hyperlink ref="L3562" r:id="rId3426" xr:uid="{39A223A1-E47E-4EA4-8E8F-DDB6F181B621}"/>
    <hyperlink ref="L3563" r:id="rId3427" xr:uid="{92D0D52D-27F9-4FDF-ABE8-34C2A34A8768}"/>
    <hyperlink ref="L3564" r:id="rId3428" xr:uid="{E2ACD5EF-F89A-43E6-B6C4-9063F79E044B}"/>
    <hyperlink ref="L3565" r:id="rId3429" xr:uid="{9896D2F5-8302-4533-A906-D5D126AA7768}"/>
    <hyperlink ref="L3566" r:id="rId3430" xr:uid="{2A3E12E7-4E9A-4C83-A26C-9789822DDB49}"/>
    <hyperlink ref="L3567" r:id="rId3431" xr:uid="{FA7B017E-5A8B-4F14-A237-E799ED1171A1}"/>
    <hyperlink ref="L3568" r:id="rId3432" xr:uid="{A6C6CD97-3549-4ECE-8BEB-CF4997C9C332}"/>
    <hyperlink ref="L3569" r:id="rId3433" xr:uid="{458D7D39-42A6-498F-BE1D-D40A4BD91DE0}"/>
    <hyperlink ref="L3570" r:id="rId3434" xr:uid="{EC18753D-28FA-44AB-8BD1-2626FC578D19}"/>
    <hyperlink ref="L3571" r:id="rId3435" xr:uid="{571BC0F6-AD82-404A-A8DA-AC58DAA9767D}"/>
    <hyperlink ref="L3572" r:id="rId3436" xr:uid="{A2155BA2-509D-4F84-B67A-D9E5950B57AE}"/>
    <hyperlink ref="L3573" r:id="rId3437" xr:uid="{A8CE2A0F-8E68-4623-A9BF-C0DF0010D4D9}"/>
    <hyperlink ref="L3574" r:id="rId3438" xr:uid="{8D93C77A-17DA-4AD2-AF7E-AFAD32A56F11}"/>
    <hyperlink ref="L3575" r:id="rId3439" xr:uid="{58D2DD4E-508E-4AD8-96AF-C4D56DFC22CB}"/>
    <hyperlink ref="L3576" r:id="rId3440" xr:uid="{6E484766-AAF0-4C1A-B909-64267390F59D}"/>
    <hyperlink ref="L3577" r:id="rId3441" xr:uid="{DCD684ED-2D2D-482A-BA5C-3E3DAB8E177B}"/>
    <hyperlink ref="L3578" r:id="rId3442" xr:uid="{33D9DE7D-FA98-4E5C-9A0C-906858ED1FE2}"/>
    <hyperlink ref="L3579" r:id="rId3443" xr:uid="{5C6E91C3-F555-411D-8796-A868B45A33D7}"/>
    <hyperlink ref="L3580" r:id="rId3444" xr:uid="{A904902C-D04A-4389-8FBC-9A5686F61EB0}"/>
    <hyperlink ref="L3582" r:id="rId3445" xr:uid="{405926B9-2C6A-4AA7-A30F-A2B562991C18}"/>
    <hyperlink ref="L3583" r:id="rId3446" xr:uid="{4A1208F9-C3C8-492F-91E3-F6DD5EB9AC48}"/>
    <hyperlink ref="L3584" r:id="rId3447" xr:uid="{B69BBE87-FA5D-46AD-B8D3-07905E8331F6}"/>
    <hyperlink ref="L3585" r:id="rId3448" xr:uid="{59B79FEC-6257-4EA6-B7D2-9FB4A14BAEF4}"/>
    <hyperlink ref="L3586" r:id="rId3449" xr:uid="{6EB857AB-D105-41FB-AE13-8CE39688A5B5}"/>
    <hyperlink ref="L3587" r:id="rId3450" xr:uid="{B57939A9-A6B8-40A0-8726-A9D782451E90}"/>
    <hyperlink ref="L3588" r:id="rId3451" xr:uid="{EC6BEBD0-0E88-4A4B-9B7B-6BBDF9C035C0}"/>
    <hyperlink ref="L3589" r:id="rId3452" xr:uid="{C2A471EB-58F7-46D0-B975-5BDCBEEE041B}"/>
    <hyperlink ref="L3590" r:id="rId3453" xr:uid="{12FEC3CD-8982-44EE-8376-A2A9AF72259A}"/>
    <hyperlink ref="L3591" r:id="rId3454" xr:uid="{3886728F-6E23-47FE-A307-EC952E259106}"/>
    <hyperlink ref="L3592" r:id="rId3455" xr:uid="{D9414DBF-AC33-4DEF-B73F-18DCBEE6F2AB}"/>
    <hyperlink ref="L3593" r:id="rId3456" xr:uid="{E01AA33C-D8FC-4F6C-9F55-8837C1669009}"/>
    <hyperlink ref="L3594" r:id="rId3457" xr:uid="{5DE70D4C-1050-4697-BF71-99219A653B25}"/>
    <hyperlink ref="L3595" r:id="rId3458" xr:uid="{0367C745-3164-4C4D-8F08-B597EBD34C4F}"/>
    <hyperlink ref="L3596" r:id="rId3459" xr:uid="{0E515289-DDE2-425C-955D-34E851AEED4C}"/>
    <hyperlink ref="L3597" r:id="rId3460" xr:uid="{2AA4E270-EBAC-4DFE-BFC0-A68612ED61FE}"/>
    <hyperlink ref="L3598" r:id="rId3461" xr:uid="{8C60CE34-0070-41C4-A305-9E4089DA6F6E}"/>
    <hyperlink ref="L3599" r:id="rId3462" xr:uid="{E9847303-A65F-40FD-AAEE-6187B4E65B7E}"/>
    <hyperlink ref="L3600" r:id="rId3463" xr:uid="{47028062-4099-4703-960D-15064820EBF6}"/>
    <hyperlink ref="L3602" r:id="rId3464" xr:uid="{8E339AA3-37D0-4BB5-BAF5-F760F98C60B8}"/>
    <hyperlink ref="L3603" r:id="rId3465" xr:uid="{8C4D3580-AC79-46F5-A460-AF4AB549A09D}"/>
    <hyperlink ref="L3604" r:id="rId3466" xr:uid="{CCEB1D5E-D5AF-4501-9A95-473BFDBBC898}"/>
    <hyperlink ref="L3605" r:id="rId3467" xr:uid="{C15931BD-9EA1-4EF2-8EEA-56558DE7BEE1}"/>
    <hyperlink ref="L3606" r:id="rId3468" xr:uid="{C7EE91FB-2F4B-45A9-B380-7434E8A5117D}"/>
    <hyperlink ref="L3607" r:id="rId3469" xr:uid="{F2845F61-9679-447E-891E-6EC7D32DFC48}"/>
    <hyperlink ref="L3608" r:id="rId3470" xr:uid="{F277A347-D8C6-4CEF-AA10-6DBA6C2054E3}"/>
    <hyperlink ref="L3609" r:id="rId3471" xr:uid="{BA18DE28-A0EF-4064-93B2-1337D4BB7ADC}"/>
    <hyperlink ref="L3610" r:id="rId3472" xr:uid="{115A0278-57C2-49C0-A845-29BA5117F8BC}"/>
    <hyperlink ref="L3611" r:id="rId3473" xr:uid="{DDB28C40-B07B-49BE-AD5D-D99E3969DBF8}"/>
    <hyperlink ref="L3612" r:id="rId3474" xr:uid="{2B34A3CE-65C2-410E-8317-B9092CD89222}"/>
    <hyperlink ref="L3613" r:id="rId3475" xr:uid="{4DF3FA65-BC39-4F14-A02A-9085A15F2B41}"/>
    <hyperlink ref="L3614" r:id="rId3476" xr:uid="{9AC63B10-09BF-4AD3-BFC5-52C687911370}"/>
    <hyperlink ref="L3615" r:id="rId3477" xr:uid="{E016626F-110A-4CB2-B8E8-A41ADCB73842}"/>
    <hyperlink ref="L3616" r:id="rId3478" xr:uid="{9D608CC1-DEE3-4521-8467-1B2E1F5EEEFA}"/>
    <hyperlink ref="L3617" r:id="rId3479" xr:uid="{FE9E2A3E-BAAB-4552-AAC9-18B819BE4BAA}"/>
    <hyperlink ref="L3618" r:id="rId3480" xr:uid="{AD34E180-7FE2-48F8-8A0E-93E9BEAC03D9}"/>
    <hyperlink ref="L3619" r:id="rId3481" xr:uid="{DA6AC11B-321E-450A-B079-5EE1136CA5C1}"/>
    <hyperlink ref="L3620" r:id="rId3482" xr:uid="{C3A0469A-E358-4EA1-9B49-18CF23CBDC18}"/>
    <hyperlink ref="L3621" r:id="rId3483" xr:uid="{0F7F3859-11E9-4865-8B0A-59AA8C1CB2DD}"/>
    <hyperlink ref="L3622" r:id="rId3484" xr:uid="{223AA623-2C25-4E16-AFA5-6A83B85D662F}"/>
    <hyperlink ref="L3623" r:id="rId3485" xr:uid="{305ED18B-3EF2-41F4-8C61-E0ADCA7DE099}"/>
    <hyperlink ref="L3624" r:id="rId3486" xr:uid="{A0A6FC10-01AA-461C-8924-5C341221D711}"/>
    <hyperlink ref="L3625" r:id="rId3487" xr:uid="{E0DB8CDB-733A-4892-B057-77C19779EC73}"/>
    <hyperlink ref="L3626" r:id="rId3488" xr:uid="{CA377143-4694-47BA-9580-7E36BC13D8B0}"/>
    <hyperlink ref="L3627" r:id="rId3489" xr:uid="{F3F4573A-A0D2-4A8D-9DBA-A72115975789}"/>
    <hyperlink ref="L3628" r:id="rId3490" xr:uid="{56FDCD16-8A75-4466-B19B-6DF8DB9067DE}"/>
    <hyperlink ref="L3629" r:id="rId3491" xr:uid="{B3424483-686C-4A8D-B342-F70182BE78DB}"/>
    <hyperlink ref="L3630" r:id="rId3492" xr:uid="{50AA1964-0BEC-4772-9BB6-8CD28D2895B2}"/>
    <hyperlink ref="L3631" r:id="rId3493" xr:uid="{07128E58-BF01-414F-BC8D-BBE4E5E015A9}"/>
    <hyperlink ref="L3632" r:id="rId3494" xr:uid="{8E1AC92D-9CA3-4422-ACB8-02AAD1E72CE2}"/>
    <hyperlink ref="L3633" r:id="rId3495" xr:uid="{A8B61269-C51B-49BD-A965-3CFCAFEA9DC0}"/>
    <hyperlink ref="L3634" r:id="rId3496" xr:uid="{002BD0CA-3BE0-4D82-A3A2-5F164F5E7497}"/>
    <hyperlink ref="L3635" r:id="rId3497" xr:uid="{B49113EE-9A83-4165-AEE3-D97C04DD7F1B}"/>
    <hyperlink ref="L3636" r:id="rId3498" xr:uid="{0E3B3066-BB87-47BE-8351-202D1595EA0E}"/>
    <hyperlink ref="L3637" r:id="rId3499" xr:uid="{A2B473B7-C084-4549-B8CB-7A5A0991D03A}"/>
    <hyperlink ref="L3638" r:id="rId3500" xr:uid="{96708309-E4AF-44AC-AEAF-9AFC96BBE354}"/>
    <hyperlink ref="L3639" r:id="rId3501" xr:uid="{640510F7-F59F-41AF-A2A1-3877FF01AC80}"/>
    <hyperlink ref="L3640" r:id="rId3502" xr:uid="{E67413EC-3DB9-4392-BAD3-D8F73722153F}"/>
    <hyperlink ref="L3641" r:id="rId3503" xr:uid="{99A8ABCB-950E-4022-9A55-7B48A4EAD013}"/>
    <hyperlink ref="L3642" r:id="rId3504" xr:uid="{57E598CC-4259-4442-8B83-4D6807BB30F8}"/>
    <hyperlink ref="L3643" r:id="rId3505" xr:uid="{83E9CC6E-587F-402C-9D39-67CC2E06F5D1}"/>
    <hyperlink ref="L3644" r:id="rId3506" xr:uid="{A5738EE2-6174-47B2-932A-64EF821FE721}"/>
    <hyperlink ref="L3645" r:id="rId3507" xr:uid="{18C87B13-226D-4329-A996-E6AEE3C6A4E1}"/>
    <hyperlink ref="L3646" r:id="rId3508" xr:uid="{09103F7E-0B1B-49EF-91E6-4673E71F1CC5}"/>
    <hyperlink ref="L3648" r:id="rId3509" xr:uid="{80CEBE27-1930-42BB-A551-222CF0DE1A53}"/>
    <hyperlink ref="L3649" r:id="rId3510" xr:uid="{5A025EC0-305F-489D-957B-ECEE71F9DC56}"/>
    <hyperlink ref="L3650" r:id="rId3511" xr:uid="{7C12563A-FC96-4474-8F16-6BECF5B78145}"/>
    <hyperlink ref="L3651" r:id="rId3512" xr:uid="{708C8A00-CB71-42AE-9ECB-6B6BFB0052B6}"/>
    <hyperlink ref="L3652" r:id="rId3513" xr:uid="{1E9358D9-A359-4E68-8D5D-7370D6BBE4F0}"/>
    <hyperlink ref="L3653" r:id="rId3514" xr:uid="{48BFBFDE-5E6E-4897-B71C-E6D4D88D9ECC}"/>
    <hyperlink ref="L3654" r:id="rId3515" xr:uid="{753DCD8A-CD06-49B2-A761-32E3C56D597E}"/>
    <hyperlink ref="L3656" r:id="rId3516" xr:uid="{AA67AFC7-AED1-4EBC-A951-0858B2DFFCFD}"/>
    <hyperlink ref="L3657" r:id="rId3517" xr:uid="{97CFF5C3-2BC5-4E2B-9A2E-8EE85E99CDAE}"/>
    <hyperlink ref="L3658" r:id="rId3518" xr:uid="{B1FDA35B-32FD-4D0C-81AF-8282B1AA9214}"/>
    <hyperlink ref="L3659" r:id="rId3519" xr:uid="{5AD40CE0-74D4-46DC-93B3-D3C865A95DD0}"/>
    <hyperlink ref="L3660" r:id="rId3520" xr:uid="{CCDE2391-D8C2-4C8A-ABBA-08680EF24463}"/>
    <hyperlink ref="L3661" r:id="rId3521" xr:uid="{445AC239-BB19-4539-83E3-A72FDAB25E81}"/>
    <hyperlink ref="L3662" r:id="rId3522" xr:uid="{B15FA81D-8CBC-4446-BE66-DA758A8ABEA7}"/>
    <hyperlink ref="L3663" r:id="rId3523" xr:uid="{9D67D754-FC2D-476C-8482-C55FD4B3B2E5}"/>
    <hyperlink ref="L3664" r:id="rId3524" xr:uid="{B95C67B9-1C59-415D-81C2-E96BD45A3C7C}"/>
    <hyperlink ref="L3665" r:id="rId3525" xr:uid="{F030D521-F357-48C6-BA34-1F31660F29DD}"/>
    <hyperlink ref="L3666" r:id="rId3526" xr:uid="{DAB1803B-BA38-4E70-84D3-92CE96425765}"/>
    <hyperlink ref="L3667" r:id="rId3527" xr:uid="{BDE3A4AB-5756-449C-BEE2-E21A9E3FDE84}"/>
    <hyperlink ref="L3668" r:id="rId3528" xr:uid="{78C7B978-A90D-4F3D-9CF3-432707E5DF36}"/>
    <hyperlink ref="L3669" r:id="rId3529" xr:uid="{FD9A9555-B08D-447A-BCF9-C529E3F09398}"/>
    <hyperlink ref="L3670" r:id="rId3530" xr:uid="{9853B564-AD8B-477C-B03A-BF6BB2A2A79C}"/>
    <hyperlink ref="L3671" r:id="rId3531" xr:uid="{E6FCE152-180C-4B39-AAC9-A36C2C9B2129}"/>
    <hyperlink ref="L3672" r:id="rId3532" xr:uid="{67D65315-4975-4867-AF9F-297B30E42452}"/>
    <hyperlink ref="L3673" r:id="rId3533" xr:uid="{625CA686-534F-4A6E-A2F0-3AD300AEE15A}"/>
    <hyperlink ref="L3674" r:id="rId3534" xr:uid="{D580149F-0F42-4708-89A3-055451BD553C}"/>
    <hyperlink ref="L3675" r:id="rId3535" xr:uid="{DFBB882A-CCC1-4591-9B1D-20D986AE966C}"/>
    <hyperlink ref="L3676" r:id="rId3536" xr:uid="{46ED93BC-903C-4528-B7EE-B2E697879593}"/>
    <hyperlink ref="L3677" r:id="rId3537" xr:uid="{A5F8A6E5-151C-4FF3-84A3-96BA52324F0E}"/>
    <hyperlink ref="L3678" r:id="rId3538" xr:uid="{9BEA72EC-7E9F-4245-94EC-7EEC0F327067}"/>
    <hyperlink ref="L3679" r:id="rId3539" xr:uid="{E786BB08-B110-4BB3-B8B9-FF1236C71220}"/>
    <hyperlink ref="L3681" r:id="rId3540" xr:uid="{A48BABED-D35C-463D-9E2C-4FACDB173FF6}"/>
    <hyperlink ref="L3682" r:id="rId3541" xr:uid="{7C9F2D1F-0114-45C1-AD25-F6BB212A7386}"/>
    <hyperlink ref="L3683" r:id="rId3542" xr:uid="{1F5A0EB5-0374-4BBB-B4F9-C35009F25F73}"/>
    <hyperlink ref="L3684" r:id="rId3543" xr:uid="{3AB76328-080A-4C6B-B83D-6B0EF45AC075}"/>
    <hyperlink ref="L3685" r:id="rId3544" xr:uid="{44B3E0E8-4855-4137-8120-E6CEFAA7B59B}"/>
    <hyperlink ref="L3686" r:id="rId3545" xr:uid="{DA619978-1C58-4069-A0C3-B9FAA09AA2BF}"/>
    <hyperlink ref="L3687" r:id="rId3546" xr:uid="{FC29B0CB-12A7-42CD-A39A-4F6B7DB3B646}"/>
    <hyperlink ref="L3688" r:id="rId3547" xr:uid="{B531F1A7-3043-4DB9-8C53-7C41624E2139}"/>
    <hyperlink ref="L3689" r:id="rId3548" xr:uid="{A97CFA4E-2EE8-44F9-8B5B-DA0B120CDF3D}"/>
    <hyperlink ref="L3690" r:id="rId3549" xr:uid="{99E2863E-F81F-4010-9E26-BAC2E736F7A5}"/>
    <hyperlink ref="L3691" r:id="rId3550" xr:uid="{6D81F945-E0E2-4B7D-AEF9-CC8D7C6ED961}"/>
    <hyperlink ref="L3692" r:id="rId3551" xr:uid="{D888E6B6-489C-47FA-AEC8-DB182E64A8D4}"/>
    <hyperlink ref="L3693" r:id="rId3552" xr:uid="{3F241AA6-D652-49BF-8F5B-ABE64C84445E}"/>
    <hyperlink ref="L3694" r:id="rId3553" xr:uid="{7FB9889C-B054-42D0-9EA7-660C44F9DB9B}"/>
    <hyperlink ref="L3695" r:id="rId3554" xr:uid="{8E620E52-38C5-4216-A283-1C8FC9DF5872}"/>
    <hyperlink ref="L3696" r:id="rId3555" xr:uid="{39FF53A3-9F74-48B2-972E-5C4BEB928987}"/>
    <hyperlink ref="L3697" r:id="rId3556" xr:uid="{8C2D8B76-CA39-44EF-94AD-A9345487E6FD}"/>
    <hyperlink ref="L3698" r:id="rId3557" xr:uid="{C11F00B3-0EE9-4727-8EBD-A2B32DFF62AD}"/>
    <hyperlink ref="L3699" r:id="rId3558" xr:uid="{9EFAC452-6D0B-4A03-8D21-2A9E940ED94A}"/>
    <hyperlink ref="L3700" r:id="rId3559" xr:uid="{03FD37ED-E80B-457F-B98E-F1A16CDF7436}"/>
    <hyperlink ref="L3701" r:id="rId3560" xr:uid="{780EE66A-7B81-4A58-8667-E3670DD60225}"/>
    <hyperlink ref="L3702" r:id="rId3561" xr:uid="{29BAD41C-7B82-450A-BDF2-8EE0C6EDAF9A}"/>
    <hyperlink ref="L3703" r:id="rId3562" xr:uid="{580A4758-E5BA-4198-A2B4-4F5EB251BDA5}"/>
    <hyperlink ref="L3704" r:id="rId3563" xr:uid="{7FDA1137-33D6-4D5E-9354-5FAE8441192B}"/>
    <hyperlink ref="L3705" r:id="rId3564" xr:uid="{FB630666-6130-4E90-9070-7EEA7FC148C0}"/>
    <hyperlink ref="L3706" r:id="rId3565" xr:uid="{1AD55087-B440-48C5-9760-5FEA974E042C}"/>
    <hyperlink ref="L3707" r:id="rId3566" xr:uid="{F7E601DD-E786-47B8-A7B0-03F2274BD17E}"/>
    <hyperlink ref="L3708" r:id="rId3567" xr:uid="{146468B2-9D18-4F87-9D19-603A89D9A95A}"/>
    <hyperlink ref="L3709" r:id="rId3568" xr:uid="{CD61A64C-2D07-49B2-B42F-B46526233FC0}"/>
    <hyperlink ref="L3710" r:id="rId3569" xr:uid="{A73C49B8-4417-42BF-B1BE-3B9B38212BC7}"/>
    <hyperlink ref="L3711" r:id="rId3570" xr:uid="{A7E691A0-99A5-43EE-AF08-D8DD45E09DE1}"/>
    <hyperlink ref="L3712" r:id="rId3571" xr:uid="{7A1E6003-3723-495C-A3C6-222BA08F3CF9}"/>
    <hyperlink ref="L3713" r:id="rId3572" xr:uid="{0BB019BD-55A7-4300-A48A-49FF2B37C7EB}"/>
    <hyperlink ref="L3714" r:id="rId3573" xr:uid="{95A88805-9219-4FDA-8478-F0463D94D18D}"/>
    <hyperlink ref="L3715" r:id="rId3574" xr:uid="{3B264F92-3E24-4A61-82C1-C407AA6BD2B3}"/>
    <hyperlink ref="L3716" r:id="rId3575" xr:uid="{D44F8703-0A38-48B0-9E9D-99E2A6185366}"/>
    <hyperlink ref="L3717" r:id="rId3576" xr:uid="{504954BB-8FC2-4CEE-BD40-A7BDE51C35EE}"/>
    <hyperlink ref="L3718" r:id="rId3577" xr:uid="{1991DBDA-3507-45C7-B606-768210A4B8F8}"/>
    <hyperlink ref="L3719" r:id="rId3578" xr:uid="{B9EF0374-48EA-4AA8-871A-3B051B39F8D3}"/>
    <hyperlink ref="L3720" r:id="rId3579" xr:uid="{8E07B700-AFBE-4C02-9A48-360858CFA013}"/>
    <hyperlink ref="L3721" r:id="rId3580" xr:uid="{12101001-8DB9-4DC7-8766-2D089F5D2AEA}"/>
    <hyperlink ref="L3722" r:id="rId3581" xr:uid="{B48727F0-CC29-4F3B-86BD-B9E6B1D6817E}"/>
    <hyperlink ref="L3723" r:id="rId3582" xr:uid="{4E8D14A9-1827-4BE4-AA4B-F22663D3CE6D}"/>
    <hyperlink ref="L3724" r:id="rId3583" xr:uid="{C8456AB6-4C99-4979-A8D7-BEDAC45714F7}"/>
    <hyperlink ref="L3725" r:id="rId3584" xr:uid="{41DF681B-3882-406D-B5BE-A3F77A839FF6}"/>
    <hyperlink ref="L3726" r:id="rId3585" xr:uid="{69AC9D26-089E-4B3F-B105-0C9BB75FF05B}"/>
    <hyperlink ref="L3727" r:id="rId3586" xr:uid="{7EA0508A-15C7-40E4-BB09-1DA4C953B794}"/>
    <hyperlink ref="L3728" r:id="rId3587" xr:uid="{8C3D94C6-F21C-4CA8-B88B-32D2941B5954}"/>
    <hyperlink ref="L3729" r:id="rId3588" xr:uid="{E20B10DA-A833-4587-89C4-2E65AD1C6D6E}"/>
    <hyperlink ref="L3730" r:id="rId3589" xr:uid="{29AF2B07-90C5-42AA-B69A-BE917BF6FB12}"/>
    <hyperlink ref="L3731" r:id="rId3590" xr:uid="{4A4A1DCF-A428-4D93-B591-9A67DA02E476}"/>
    <hyperlink ref="L3732" r:id="rId3591" xr:uid="{C5EC6232-998E-48E4-9B84-74EEA9FE1A8B}"/>
    <hyperlink ref="L3733" r:id="rId3592" xr:uid="{A8E6B1D8-CD5B-4ECC-AB3C-7D4DFD763FC2}"/>
    <hyperlink ref="L3734" r:id="rId3593" xr:uid="{BF99F163-3150-46D4-ABAB-8578F0997254}"/>
    <hyperlink ref="L3735" r:id="rId3594" xr:uid="{E5FE8828-5049-4E55-AA92-69EAB87A6F57}"/>
    <hyperlink ref="L3736" r:id="rId3595" xr:uid="{7CCF509B-FBE0-4DEF-92B2-9557D3D3C841}"/>
    <hyperlink ref="L3737" r:id="rId3596" xr:uid="{D8128BEC-DFE8-4765-B4B7-7FF4191526A3}"/>
    <hyperlink ref="L3738" r:id="rId3597" xr:uid="{2490B756-B3C3-46A1-8F6A-95EEE8DF0B78}"/>
    <hyperlink ref="L3739" r:id="rId3598" xr:uid="{1FDDEFF3-A460-40A1-9E39-59887ACF1061}"/>
    <hyperlink ref="L3740" r:id="rId3599" xr:uid="{1FEF5D71-7DC5-4BE2-A4EA-1BDEC51E98B8}"/>
    <hyperlink ref="L3741" r:id="rId3600" xr:uid="{06C6636A-DCCA-4096-AFC1-389F968089AC}"/>
    <hyperlink ref="L3742" r:id="rId3601" xr:uid="{A0C8AC70-D586-472B-B1FE-2736AF823B7D}"/>
    <hyperlink ref="L3743" r:id="rId3602" xr:uid="{155B3F6D-A657-4107-9A6B-97236B6EA49E}"/>
    <hyperlink ref="L3744" r:id="rId3603" xr:uid="{D5D6226F-695D-4788-AB99-3B0A8D940ECC}"/>
    <hyperlink ref="L3745" r:id="rId3604" xr:uid="{FC7D18B2-C978-459A-9C90-C9687DDD4211}"/>
    <hyperlink ref="L3746" r:id="rId3605" xr:uid="{359D35E0-67EB-4F75-9994-72C703E99C09}"/>
    <hyperlink ref="L3747" r:id="rId3606" xr:uid="{AA9E951C-D29A-4945-B9B3-7BA1159E54BF}"/>
    <hyperlink ref="L3748" r:id="rId3607" xr:uid="{DAD74D33-D68F-4CEB-9DB8-40CF93CC5BA0}"/>
    <hyperlink ref="L3749" r:id="rId3608" xr:uid="{3966D2E2-FD1D-449C-925D-B22850112ED3}"/>
    <hyperlink ref="L3750" r:id="rId3609" xr:uid="{5A23C5D1-973A-42D6-BE3A-3C5EF6526781}"/>
    <hyperlink ref="L3751" r:id="rId3610" xr:uid="{BD911A80-2C91-4323-83BB-43067ACD94F4}"/>
    <hyperlink ref="L3752" r:id="rId3611" xr:uid="{E1CE45BC-A9F6-451D-9527-599CD0C28108}"/>
    <hyperlink ref="L3753" r:id="rId3612" xr:uid="{2FEEECE9-8B18-459F-AE08-10F5EA10B994}"/>
    <hyperlink ref="L3754" r:id="rId3613" xr:uid="{6C03C0B1-6D4D-4127-B018-124DD518B8E2}"/>
    <hyperlink ref="L3755" r:id="rId3614" xr:uid="{37A373BC-9F8D-4006-B1C6-560E1DC9F893}"/>
    <hyperlink ref="L3756" r:id="rId3615" xr:uid="{269ACCAF-704E-4AFB-83E0-EFFF37846721}"/>
    <hyperlink ref="L3757" r:id="rId3616" xr:uid="{F219C7A1-A712-4B3A-999D-4DF0E4DAFAAD}"/>
    <hyperlink ref="L3758" r:id="rId3617" xr:uid="{E690CA31-94A8-40C7-A2E6-771047D4AE19}"/>
    <hyperlink ref="L3759" r:id="rId3618" xr:uid="{AE53D5A1-1B02-4171-B0A8-D8BFF6C1BC6B}"/>
    <hyperlink ref="L3760" r:id="rId3619" xr:uid="{47FBA020-708D-4272-B448-9E0B9460DE66}"/>
    <hyperlink ref="L3761" r:id="rId3620" xr:uid="{2D7950DB-46BA-42E8-8BC3-62817855BCA4}"/>
    <hyperlink ref="L3762" r:id="rId3621" xr:uid="{3B9988D0-2FAE-4CA4-AF3D-8B4B01F2415F}"/>
    <hyperlink ref="L3763" r:id="rId3622" xr:uid="{808E287F-CF49-4912-91A7-295B11EEFB2A}"/>
    <hyperlink ref="L3764" r:id="rId3623" xr:uid="{77C7009A-990B-4845-A529-C8D3DC2695DC}"/>
    <hyperlink ref="L3765" r:id="rId3624" xr:uid="{F4CA1878-65B3-4859-8E01-87A74AD4DCCA}"/>
    <hyperlink ref="L3766" r:id="rId3625" xr:uid="{472674AD-7D3F-4362-92A8-0E690D2C4928}"/>
    <hyperlink ref="L3767" r:id="rId3626" xr:uid="{B94E72A1-B448-4733-A930-7D232A6148B8}"/>
    <hyperlink ref="L3768" r:id="rId3627" xr:uid="{5218AE4F-9DC7-4284-B14E-A20346701934}"/>
    <hyperlink ref="L3769" r:id="rId3628" xr:uid="{FEE9A92D-B74D-422F-AFF0-0EDA7100AF47}"/>
    <hyperlink ref="L3770" r:id="rId3629" xr:uid="{D6DCD94B-BDE5-4B66-B5B6-9BD2DD80739C}"/>
    <hyperlink ref="L3771" r:id="rId3630" xr:uid="{3E0EC810-4890-40EA-8C82-258F54EAA329}"/>
    <hyperlink ref="L3772" r:id="rId3631" xr:uid="{9669EFC4-1A47-4E78-B539-93EE90B5020C}"/>
    <hyperlink ref="L3773" r:id="rId3632" xr:uid="{9554710E-A9FA-4147-95A2-63308BB888AD}"/>
    <hyperlink ref="L3774" r:id="rId3633" xr:uid="{906541BE-0860-428A-8C20-9713D271C5A1}"/>
    <hyperlink ref="L3775" r:id="rId3634" xr:uid="{C6469611-4E53-45B1-A459-C8A9BC4A3B38}"/>
    <hyperlink ref="L3776" r:id="rId3635" xr:uid="{EE65B024-0F03-44EF-93F7-B3C7AFF9704F}"/>
    <hyperlink ref="L3777" r:id="rId3636" xr:uid="{5793E2DC-7156-4817-B3E4-E1CB87C6B7FC}"/>
    <hyperlink ref="L3778" r:id="rId3637" xr:uid="{095BF11E-60A2-4E87-AC73-133CCD188AC1}"/>
    <hyperlink ref="L3779" r:id="rId3638" xr:uid="{940F6B8B-FC6E-45B2-B7F2-7F459983A148}"/>
    <hyperlink ref="L3780" r:id="rId3639" xr:uid="{576D2ADE-A9A4-4FBD-BD2B-C8AAA3D71B86}"/>
    <hyperlink ref="L3781" r:id="rId3640" xr:uid="{62A63F1A-E98D-4662-8CF5-CF500569CBA1}"/>
    <hyperlink ref="L3782" r:id="rId3641" xr:uid="{28C687F7-4B9E-4EFC-A29F-76F578F83B7A}"/>
    <hyperlink ref="L3783" r:id="rId3642" xr:uid="{C312D9EC-818C-4A2C-A1E1-3FD20DAEC489}"/>
    <hyperlink ref="L3784" r:id="rId3643" xr:uid="{BA22C698-2A83-4F57-9247-D600D4A9C8CC}"/>
    <hyperlink ref="L3785" r:id="rId3644" xr:uid="{0F6B82DE-2D1E-4B83-866E-B633A2702695}"/>
    <hyperlink ref="L3786" r:id="rId3645" xr:uid="{D12E617E-B5A7-42DB-953C-8B3326AD6CBC}"/>
    <hyperlink ref="L3787" r:id="rId3646" xr:uid="{60B42D14-9E7C-498E-8082-35B7A20132C9}"/>
    <hyperlink ref="L3788" r:id="rId3647" xr:uid="{78E6AF96-E7F1-47CE-954A-67163756E9E7}"/>
    <hyperlink ref="L3789" r:id="rId3648" xr:uid="{65DD5CE7-EADC-421A-B7B0-A7AAF8DC706C}"/>
    <hyperlink ref="L3790" r:id="rId3649" xr:uid="{C89E2FA1-8D64-4425-ACE9-8016D3DFFD2E}"/>
    <hyperlink ref="L3791" r:id="rId3650" xr:uid="{687B6D4A-6122-489F-B29F-DDDF047F4E15}"/>
    <hyperlink ref="L3792" r:id="rId3651" xr:uid="{47451837-3D0B-453A-B177-22E7899F7A97}"/>
    <hyperlink ref="L3793" r:id="rId3652" xr:uid="{67F04F65-616E-458A-8B49-9C87F6995321}"/>
    <hyperlink ref="L3794" r:id="rId3653" xr:uid="{9DC95314-0C1E-4FEF-A933-A3978CBB0E33}"/>
    <hyperlink ref="L3795" r:id="rId3654" xr:uid="{B691C969-5E58-4AFE-882B-A1421A1B5302}"/>
    <hyperlink ref="L3796" r:id="rId3655" xr:uid="{39ABF891-FD4D-41F5-BC51-3636860D3F4C}"/>
    <hyperlink ref="L3797" r:id="rId3656" xr:uid="{C888F7FD-3BA4-4524-B9F0-AFB0B77F4359}"/>
    <hyperlink ref="L3798" r:id="rId3657" xr:uid="{18818392-4501-4774-8C06-6420FB24BE50}"/>
    <hyperlink ref="L3799" r:id="rId3658" xr:uid="{C75A0A67-2D5B-4465-A30C-7A0059654634}"/>
    <hyperlink ref="L3800" r:id="rId3659" xr:uid="{DE342E35-6A4B-4306-B4BA-00309ABC331D}"/>
    <hyperlink ref="L3801" r:id="rId3660" xr:uid="{A31A5A99-8A8F-487F-AE96-D2B197B7C87A}"/>
    <hyperlink ref="L3802" r:id="rId3661" xr:uid="{2CAAE608-67F8-42C6-82C3-B47E13EB3573}"/>
    <hyperlink ref="L3803" r:id="rId3662" xr:uid="{0DA2C351-BAAE-49D7-A961-1B4602C09AAD}"/>
    <hyperlink ref="L3804" r:id="rId3663" xr:uid="{F229D74E-EF79-475A-A50E-A2EA76F4B72F}"/>
    <hyperlink ref="L3805" r:id="rId3664" xr:uid="{6B5B30A1-7AAB-4077-AF25-A046DBEF8BEC}"/>
    <hyperlink ref="L3806" r:id="rId3665" xr:uid="{85124DBE-CEA3-46D3-8E66-07C9DC914F9D}"/>
    <hyperlink ref="L3807" r:id="rId3666" xr:uid="{106B0F64-3F89-4E36-B4DC-64431BB4F3CE}"/>
    <hyperlink ref="L3808" r:id="rId3667" xr:uid="{535334F4-E4C5-41FE-B449-9CD4F76434FD}"/>
    <hyperlink ref="L3809" r:id="rId3668" xr:uid="{A029A0DA-9A05-4EB1-8C1F-EEC06714389B}"/>
    <hyperlink ref="L3810" r:id="rId3669" xr:uid="{81C18342-13E8-41DF-A458-3911C5032251}"/>
    <hyperlink ref="L3811" r:id="rId3670" xr:uid="{6183CB02-04CD-4386-BABC-0DE69F98B955}"/>
    <hyperlink ref="L3812" r:id="rId3671" xr:uid="{00F6D204-6E7B-400A-BE2C-E200CD74FBC3}"/>
    <hyperlink ref="L3813" r:id="rId3672" xr:uid="{5E91D28F-21F7-46AE-AB34-B77A31764CC3}"/>
    <hyperlink ref="L3814" r:id="rId3673" xr:uid="{71B89D2A-53F6-450E-A570-CE6F7C8E3AAA}"/>
    <hyperlink ref="L3815" r:id="rId3674" xr:uid="{BBC056E6-6AA2-419A-B34D-5604619FF93D}"/>
    <hyperlink ref="L3816" r:id="rId3675" xr:uid="{6BD20F8F-330C-43B5-AFA9-2F29FABBEC4E}"/>
    <hyperlink ref="L3817" r:id="rId3676" xr:uid="{76B41630-906D-4FDE-A215-27A6E00CE51E}"/>
    <hyperlink ref="L3818" r:id="rId3677" xr:uid="{F6110E1B-1FB0-4D5A-9B20-DAE8BD4DDDDB}"/>
    <hyperlink ref="L3820" r:id="rId3678" xr:uid="{202306F6-8DE4-4838-9539-8E2DABA581CB}"/>
    <hyperlink ref="L3821" r:id="rId3679" xr:uid="{939BD59D-D956-45BA-B633-0B42E8ED459F}"/>
    <hyperlink ref="L3822" r:id="rId3680" xr:uid="{0777A32B-3BE3-430F-9410-D46C1F75342B}"/>
    <hyperlink ref="L3823" r:id="rId3681" xr:uid="{5444343C-BF0B-40BD-9B06-5C9CD0F6DD9A}"/>
    <hyperlink ref="L3824" r:id="rId3682" xr:uid="{18765253-B272-47DB-A4CB-92015AFD8C40}"/>
    <hyperlink ref="L3825" r:id="rId3683" xr:uid="{1618F97B-E8C8-41F6-9F61-2945A45B3C50}"/>
    <hyperlink ref="L3826" r:id="rId3684" xr:uid="{C1E8851A-C03E-4BD1-A448-BB9E59FE3223}"/>
    <hyperlink ref="L3827" r:id="rId3685" xr:uid="{C5088B07-4428-4A5F-95AD-DD986AE75F5F}"/>
    <hyperlink ref="L3828" r:id="rId3686" xr:uid="{CDFCA125-4319-455B-A808-A29384B439B3}"/>
    <hyperlink ref="L3829" r:id="rId3687" xr:uid="{82A330B9-CE30-4403-A686-F37876CD2ED6}"/>
    <hyperlink ref="L3830" r:id="rId3688" xr:uid="{B8CE3EB7-98D6-4CF7-A65F-ECA1F5DEC2DB}"/>
    <hyperlink ref="L3831" r:id="rId3689" xr:uid="{3BE0BEF9-8036-4E2D-8889-02A69F56FF4E}"/>
    <hyperlink ref="L3832" r:id="rId3690" xr:uid="{32D57936-DB88-4377-9620-767065E49D00}"/>
    <hyperlink ref="L3833" r:id="rId3691" xr:uid="{898A35A0-C893-4DB0-9E1B-A593567E29B1}"/>
    <hyperlink ref="L3834" r:id="rId3692" xr:uid="{CE5773BA-042C-4AC2-B144-BEDD62BD856F}"/>
    <hyperlink ref="L3835" r:id="rId3693" xr:uid="{8A14E3F4-9E6C-4999-8F6A-B77EF7B5C206}"/>
    <hyperlink ref="L3836" r:id="rId3694" xr:uid="{C1E5C4A3-CEFF-406B-A479-2AE21947DCF0}"/>
    <hyperlink ref="L3837" r:id="rId3695" xr:uid="{EF2D18DF-9BCB-46AE-B658-13F9417F32C5}"/>
    <hyperlink ref="L3840" r:id="rId3696" xr:uid="{F824E718-1DE6-48D4-96D6-840B46D68953}"/>
    <hyperlink ref="L3841" r:id="rId3697" xr:uid="{56CDAE99-954A-4788-9335-862D2E20C81A}"/>
    <hyperlink ref="L3842" r:id="rId3698" xr:uid="{076EB77C-306E-49A7-A401-32E9B17A239D}"/>
    <hyperlink ref="L3843" r:id="rId3699" xr:uid="{2E22C49D-28DF-4761-91FF-BBBA7716A3C8}"/>
    <hyperlink ref="L3844" r:id="rId3700" xr:uid="{3112EE39-56A2-472B-981A-E81E4A2B10B3}"/>
    <hyperlink ref="L3845" r:id="rId3701" xr:uid="{0194DB4C-8E8A-4BB1-90EC-5D1E15E3E91A}"/>
    <hyperlink ref="L3846" r:id="rId3702" xr:uid="{8BC91DE9-DDCF-4CAE-9279-A945E86FACD7}"/>
    <hyperlink ref="L3847" r:id="rId3703" xr:uid="{5EDB15F3-F2E0-416D-829F-7B767C5BE54A}"/>
    <hyperlink ref="L3848" r:id="rId3704" xr:uid="{39CA3996-5370-4D01-A53D-7C72A5048185}"/>
    <hyperlink ref="L3849" r:id="rId3705" xr:uid="{00CA265A-D738-40A0-9E72-B8E80819D39E}"/>
    <hyperlink ref="L3850" r:id="rId3706" xr:uid="{9E08E0FA-50E6-4A83-B68F-EA1FE60F3682}"/>
    <hyperlink ref="L3851" r:id="rId3707" xr:uid="{01B932BA-11BF-4B96-8745-298BC6240DE8}"/>
    <hyperlink ref="L3852" r:id="rId3708" xr:uid="{33320387-6A45-4E35-AB71-AFF945DEACDF}"/>
    <hyperlink ref="L3853" r:id="rId3709" xr:uid="{59D61F95-EDFA-481D-A8F5-CE5AF782D5BB}"/>
    <hyperlink ref="L3854" r:id="rId3710" xr:uid="{BEA8C51D-2E2A-4113-A150-4E84156DFA6B}"/>
    <hyperlink ref="L3855" r:id="rId3711" xr:uid="{956BB8A5-1490-4857-AA02-CCEF9F58C73D}"/>
    <hyperlink ref="L3856" r:id="rId3712" xr:uid="{8EF63CE8-6FBE-4BED-9795-C41DC536CF25}"/>
    <hyperlink ref="L3857" r:id="rId3713" xr:uid="{A8344098-5902-412A-9C58-9AB36C1C0D5F}"/>
    <hyperlink ref="L3859" r:id="rId3714" xr:uid="{D4D3A460-4B72-403F-B364-0071099D48E1}"/>
    <hyperlink ref="L3860" r:id="rId3715" xr:uid="{5845EE78-88EA-469A-BC8A-28028F146D39}"/>
    <hyperlink ref="L3861" r:id="rId3716" xr:uid="{6435EE39-0673-4A95-85A1-724C2AD617BC}"/>
    <hyperlink ref="L3862" r:id="rId3717" xr:uid="{906ED3F2-4759-493F-9D65-BDCCE3D68140}"/>
    <hyperlink ref="L3863" r:id="rId3718" xr:uid="{5C6C5C70-61B9-4E34-95F1-DFDB07D99E6F}"/>
    <hyperlink ref="L3864" r:id="rId3719" xr:uid="{0769BD2E-6848-40EE-A230-FDAA0B704D54}"/>
    <hyperlink ref="L3865" r:id="rId3720" xr:uid="{64296032-57F5-49AD-A3D0-4D166ED8D7DA}"/>
    <hyperlink ref="L3866" r:id="rId3721" xr:uid="{FDA373DB-613F-44DF-ACC1-BBE22B787C5B}"/>
    <hyperlink ref="L3867" r:id="rId3722" xr:uid="{64E6B11B-F8A7-4EA6-BC90-6120B1C72BD9}"/>
    <hyperlink ref="L3868" r:id="rId3723" xr:uid="{684DDDA2-C31C-4971-ABDA-E37CC38D8973}"/>
    <hyperlink ref="L3870" r:id="rId3724" xr:uid="{A22572B3-362A-4A24-A985-BCB8A73900AF}"/>
    <hyperlink ref="L3873" r:id="rId3725" xr:uid="{36B297F2-D86C-4F46-9E44-07795BA4DE47}"/>
    <hyperlink ref="L3874" r:id="rId3726" xr:uid="{926DD077-42B4-4804-AFFD-6F72E5B298C5}"/>
    <hyperlink ref="L3875" r:id="rId3727" xr:uid="{28308E2B-3F71-4C5A-84FC-7FB621CC70DF}"/>
    <hyperlink ref="L3876" r:id="rId3728" xr:uid="{3570E4AA-1171-4690-8A66-507447F7574E}"/>
    <hyperlink ref="L3877" r:id="rId3729" xr:uid="{2C36551B-439A-4491-A5EF-8D8AD80FF072}"/>
    <hyperlink ref="L3878" r:id="rId3730" xr:uid="{4AA55B86-E1AB-4AFE-9E42-51C5047645A5}"/>
    <hyperlink ref="L3879" r:id="rId3731" xr:uid="{899F8B47-02B9-4619-98C9-5197200AF775}"/>
    <hyperlink ref="L3880" r:id="rId3732" xr:uid="{99480DDF-2455-4B0F-B50D-EA3F5899A606}"/>
    <hyperlink ref="L3881" r:id="rId3733" xr:uid="{29EBAFBF-F5E7-43EC-919C-E57084D46C85}"/>
    <hyperlink ref="L3882" r:id="rId3734" xr:uid="{5E8F1C36-01D8-4A1C-80EF-56EF4B51F7BE}"/>
    <hyperlink ref="L3883" r:id="rId3735" xr:uid="{1ED71EF8-D366-4E86-A9E5-E44DFA0C596F}"/>
    <hyperlink ref="L3884" r:id="rId3736" xr:uid="{6A9A2055-C501-464A-867A-181755667F1A}"/>
    <hyperlink ref="L3885" r:id="rId3737" xr:uid="{1C2CA4A4-CFCC-4980-80C7-57F2E1C7FEC0}"/>
    <hyperlink ref="L3886" r:id="rId3738" xr:uid="{4AEE400D-C2BA-4B80-813C-0C641C90EE04}"/>
    <hyperlink ref="L3887" r:id="rId3739" xr:uid="{68B2A700-B61F-4536-8AF3-A4A2EFC24D84}"/>
    <hyperlink ref="L3888" r:id="rId3740" xr:uid="{A8F6CA4B-3D87-4111-B39C-1C87518FB097}"/>
    <hyperlink ref="L3889" r:id="rId3741" xr:uid="{D3FF60DD-2EBB-45C9-8497-06EED37BE123}"/>
    <hyperlink ref="L3890" r:id="rId3742" xr:uid="{2B1F3949-AD9D-4F20-895A-3A90D5242AE9}"/>
    <hyperlink ref="L3891" r:id="rId3743" xr:uid="{6F11A1F0-E397-4A2A-A99C-C1CFA863EAA3}"/>
    <hyperlink ref="L3892" r:id="rId3744" xr:uid="{F71C7AF9-851B-4898-96A4-587B6A8332E3}"/>
    <hyperlink ref="L3893" r:id="rId3745" xr:uid="{015ADA0A-1064-4924-8C29-8D4EA6EE8073}"/>
    <hyperlink ref="L3894" r:id="rId3746" xr:uid="{489E2FD8-AFAB-434C-ACC1-445BD2B089D8}"/>
    <hyperlink ref="L3895" r:id="rId3747" xr:uid="{FA5CD1D7-CEB4-42F0-86E3-F6EDD3FAA0F2}"/>
    <hyperlink ref="L3896" r:id="rId3748" xr:uid="{5C829761-C93B-4190-9F73-1F93313A01B6}"/>
    <hyperlink ref="L3897" r:id="rId3749" xr:uid="{DD66164E-5C62-4C93-A5C4-B07C4BDE86ED}"/>
    <hyperlink ref="L3898" r:id="rId3750" xr:uid="{E4D33D14-A7BB-451E-81B5-DE6D8F75AB43}"/>
    <hyperlink ref="L3899" r:id="rId3751" xr:uid="{51CF5046-1591-4BA3-824B-3E19A379C69A}"/>
    <hyperlink ref="L3900" r:id="rId3752" xr:uid="{99FB5DF3-0E55-4DC3-8191-A9F7B7D8E86E}"/>
    <hyperlink ref="L3901" r:id="rId3753" xr:uid="{4C1D1C3F-5E48-4365-BC8C-E34F08136741}"/>
    <hyperlink ref="L3902" r:id="rId3754" xr:uid="{2A266807-1B5F-4613-A32B-AFFF5C1B03D1}"/>
    <hyperlink ref="L3903" r:id="rId3755" xr:uid="{4BFC5A4B-70F6-42A0-B951-B0A0003B8FF5}"/>
    <hyperlink ref="L3904" r:id="rId3756" xr:uid="{B124D28D-E97A-427E-BD50-A2DFADC24227}"/>
    <hyperlink ref="L3905" r:id="rId3757" xr:uid="{4D78ED31-CE71-426C-8744-C3157C269E3A}"/>
    <hyperlink ref="L3906" r:id="rId3758" xr:uid="{EB13A8AA-5FE2-4206-8459-716411009951}"/>
    <hyperlink ref="L3907" r:id="rId3759" xr:uid="{DB0F6082-92C8-44DC-AAC2-C6786EDDF6ED}"/>
    <hyperlink ref="L3908" r:id="rId3760" xr:uid="{6A9C6D99-D2E4-477F-840C-60D3EE11CC2B}"/>
    <hyperlink ref="L3909" r:id="rId3761" xr:uid="{621E07AC-E1FA-472F-ACF7-15037FF62895}"/>
    <hyperlink ref="L3910" r:id="rId3762" xr:uid="{55E1BF9A-E025-4B48-88AF-480700AC81D4}"/>
    <hyperlink ref="L3911" r:id="rId3763" xr:uid="{F556C32C-C3C1-4B80-84D5-BC37FEB9C714}"/>
    <hyperlink ref="L3912" r:id="rId3764" xr:uid="{6753C0C5-873D-454D-B921-34BF4AAA3F71}"/>
    <hyperlink ref="L3913" r:id="rId3765" xr:uid="{81E74EB6-9405-446C-8268-797CE1AF38BB}"/>
    <hyperlink ref="L3914" r:id="rId3766" xr:uid="{2636F29D-6C25-4976-A901-661F7B233C5A}"/>
    <hyperlink ref="L3915" r:id="rId3767" xr:uid="{6FDA37F0-BA54-4379-9240-426B30F2C7F8}"/>
    <hyperlink ref="L3916" r:id="rId3768" xr:uid="{F538D9A0-CD07-47AB-B172-3B83EB0BE674}"/>
    <hyperlink ref="L3917" r:id="rId3769" xr:uid="{892A6F75-CFEC-4F64-8951-49DAA14310B4}"/>
    <hyperlink ref="L3918" r:id="rId3770" xr:uid="{42A6E729-6250-4D04-ADF5-3EB21F702CD0}"/>
    <hyperlink ref="L3919" r:id="rId3771" xr:uid="{35543A2A-00D5-4757-8A8F-FD56328F1B53}"/>
    <hyperlink ref="L3920" r:id="rId3772" xr:uid="{CBE74287-E133-433A-A338-F6C65BA8DE8A}"/>
    <hyperlink ref="L3921" r:id="rId3773" xr:uid="{074C2359-1DBF-4E14-B686-8A5EE6004CF4}"/>
    <hyperlink ref="L3922" r:id="rId3774" xr:uid="{A395E2FC-C5A1-4330-99D0-F5E46DE26CDE}"/>
    <hyperlink ref="L3923" r:id="rId3775" xr:uid="{ED9498C8-C342-470F-A67A-2672E5D1AD5F}"/>
    <hyperlink ref="L3924" r:id="rId3776" xr:uid="{1A0CAFEA-99B2-4FDB-80AD-F7129ACC7193}"/>
    <hyperlink ref="L3925" r:id="rId3777" xr:uid="{2C2F7B2A-F611-49DA-9CB0-1AA6AD462F4B}"/>
    <hyperlink ref="L3926" r:id="rId3778" xr:uid="{881FCC0A-FEEA-47BC-9883-ABD186D53DFC}"/>
    <hyperlink ref="L3927" r:id="rId3779" xr:uid="{82FEA508-16A0-4824-92F7-A2AF493B261E}"/>
    <hyperlink ref="L3928" r:id="rId3780" xr:uid="{F5125C30-37A6-4E5E-84A7-083FFC5CA6F4}"/>
    <hyperlink ref="L3929" r:id="rId3781" xr:uid="{1F01F72E-8B48-4229-8358-F14566EBF81D}"/>
    <hyperlink ref="L3930" r:id="rId3782" xr:uid="{C52DF09A-CE03-45EE-B46C-0D3A5691A8D8}"/>
    <hyperlink ref="L3931" r:id="rId3783" xr:uid="{699C8120-167D-4BA7-9711-F65D0D846468}"/>
    <hyperlink ref="L3932" r:id="rId3784" xr:uid="{D5029A87-DCF2-4421-8EB3-CB5723D69B5F}"/>
    <hyperlink ref="L3933" r:id="rId3785" xr:uid="{DC7134D2-48EB-47B2-B3BF-D9F8D05DBF74}"/>
    <hyperlink ref="L3934" r:id="rId3786" xr:uid="{C7E244B9-BB87-48F2-AAA0-4D6E52C1BF74}"/>
    <hyperlink ref="L3935" r:id="rId3787" xr:uid="{6C0C2A79-7A8E-4C1F-93F4-C719AFCF5787}"/>
    <hyperlink ref="L3936" r:id="rId3788" xr:uid="{0990B3D4-B07D-41E0-8622-E5F741B20CCA}"/>
    <hyperlink ref="L3937" r:id="rId3789" xr:uid="{67C09945-D767-4512-8968-F57ED207794F}"/>
    <hyperlink ref="L3938" r:id="rId3790" xr:uid="{75ACAF35-651B-4190-8B46-663782BCD3D3}"/>
    <hyperlink ref="L3939" r:id="rId3791" xr:uid="{427E9D30-98FB-4E64-9FA8-4BFA14956342}"/>
    <hyperlink ref="L3940" r:id="rId3792" xr:uid="{2EE91D49-65EB-4605-916A-4F9DAF4A6B50}"/>
    <hyperlink ref="L3941" r:id="rId3793" xr:uid="{B4782813-0A1E-4D26-897B-AC66CF1DE998}"/>
    <hyperlink ref="L3942" r:id="rId3794" xr:uid="{4270FA17-C178-4DA0-BE4C-971D74950621}"/>
    <hyperlink ref="L3943" r:id="rId3795" xr:uid="{166DF3FB-F91D-4DA9-BCD6-71EE5B32F033}"/>
    <hyperlink ref="L3944" r:id="rId3796" xr:uid="{72CC1984-2AD4-4919-8D48-B3418C5133AE}"/>
    <hyperlink ref="L3945" r:id="rId3797" xr:uid="{BB939D2E-02AE-4FAA-9C3B-D283064A28D4}"/>
    <hyperlink ref="L3946" r:id="rId3798" xr:uid="{9D56B788-86EA-4A2E-A05F-EBD95B863F73}"/>
    <hyperlink ref="L3947" r:id="rId3799" xr:uid="{654A5344-7209-4CF0-B7BE-1B8D19758826}"/>
    <hyperlink ref="L3948" r:id="rId3800" xr:uid="{1F2168AA-A1BE-4ACB-BB8F-575B917199E7}"/>
    <hyperlink ref="L3949" r:id="rId3801" xr:uid="{E002FFF5-541C-48ED-BB09-8485DFB46CBC}"/>
    <hyperlink ref="L3950" r:id="rId3802" xr:uid="{DCFBD7FB-1989-4D47-9817-2875D2C6BDB0}"/>
    <hyperlink ref="L3951" r:id="rId3803" xr:uid="{D8018EB0-7E9D-44E0-922D-34D8BA399EAF}"/>
    <hyperlink ref="L3952" r:id="rId3804" xr:uid="{C1574F1F-B555-4B06-9E5A-94B4AC2EAE56}"/>
    <hyperlink ref="L3953" r:id="rId3805" xr:uid="{26EFE8E6-2DAE-4DE5-9081-D0F1E93AAB6E}"/>
    <hyperlink ref="L3954" r:id="rId3806" xr:uid="{56C436F9-8BB6-48D2-892D-7B6771587A66}"/>
    <hyperlink ref="L3955" r:id="rId3807" xr:uid="{C000DA95-8DBA-4F81-8F85-92CBA8978E90}"/>
    <hyperlink ref="L3956" r:id="rId3808" xr:uid="{82405BFD-7791-4809-B430-6419C3BE0F50}"/>
    <hyperlink ref="L3957" r:id="rId3809" xr:uid="{A9B77DD4-0915-47DA-B809-2A209DFB8FFC}"/>
    <hyperlink ref="L3958" r:id="rId3810" xr:uid="{31EAE776-8D60-4AB1-B159-9246141835A9}"/>
    <hyperlink ref="L3959" r:id="rId3811" xr:uid="{D2E2F54C-CD26-4D62-B74B-B90D5B16CED6}"/>
    <hyperlink ref="L3960" r:id="rId3812" xr:uid="{76A154DB-000A-43ED-98D1-597C7BC32501}"/>
    <hyperlink ref="L3961" r:id="rId3813" xr:uid="{2CC17BB0-14A0-4C18-A7B9-0F95119379B6}"/>
    <hyperlink ref="L3962" r:id="rId3814" xr:uid="{8BF55412-4B08-49F9-AAC6-43F5078AEF3B}"/>
    <hyperlink ref="L3964" r:id="rId3815" xr:uid="{0B5B5662-F8A5-4EA5-9628-1392708AE90B}"/>
    <hyperlink ref="L3965" r:id="rId3816" xr:uid="{9F809105-7201-4051-AB9C-5A9F68E7E886}"/>
    <hyperlink ref="L3966" r:id="rId3817" xr:uid="{1FA23098-552A-4AA0-81CD-BAC4AF24EB6A}"/>
    <hyperlink ref="L3967" r:id="rId3818" xr:uid="{8B745A08-A6D0-4EBB-8605-1173AEA0D8B2}"/>
    <hyperlink ref="L3968" r:id="rId3819" xr:uid="{702101B4-1EA7-46AB-83FB-FC9BE067C553}"/>
    <hyperlink ref="L3969" r:id="rId3820" xr:uid="{168B4432-C080-4C02-AB17-2EE1F419F1F0}"/>
    <hyperlink ref="L3970" r:id="rId3821" xr:uid="{4EA72A89-8253-4966-8AC0-84F6984C88F9}"/>
    <hyperlink ref="L3971" r:id="rId3822" xr:uid="{30A8AA28-C092-4B26-94D3-4556EC7CC275}"/>
    <hyperlink ref="L3972" r:id="rId3823" xr:uid="{A0284026-326C-4C9D-8462-FC1306375B2E}"/>
    <hyperlink ref="L3973" r:id="rId3824" xr:uid="{3C96CF09-5197-4256-8B05-9BB55E693CCD}"/>
    <hyperlink ref="L3974" r:id="rId3825" xr:uid="{7C1FE38C-F7B6-4B25-A185-1BE995D57E00}"/>
    <hyperlink ref="L3975" r:id="rId3826" xr:uid="{8D6C3704-85EB-488E-AA32-02F829421C51}"/>
    <hyperlink ref="L3976" r:id="rId3827" xr:uid="{DBB6A621-D858-41EA-BE0B-3DA0B024C4A2}"/>
    <hyperlink ref="L3977" r:id="rId3828" xr:uid="{6151A45D-FBB9-4205-89B3-2AC5286763D1}"/>
    <hyperlink ref="L3978" r:id="rId3829" xr:uid="{93F3795F-3052-4438-B151-3221C30EC2C4}"/>
    <hyperlink ref="L3979" r:id="rId3830" xr:uid="{656AD53B-2AA7-40CE-B0BA-2DC68880F7BC}"/>
    <hyperlink ref="L3980" r:id="rId3831" xr:uid="{7B4DB2AF-F9B4-4EF0-927A-63186E2476A2}"/>
    <hyperlink ref="L3981" r:id="rId3832" xr:uid="{9D5C206D-BDB4-4F13-A096-988A0FFEC414}"/>
    <hyperlink ref="L3982" r:id="rId3833" xr:uid="{467FE1C6-3350-4A35-99E7-7A1A2C6EF38D}"/>
    <hyperlink ref="L3983" r:id="rId3834" xr:uid="{31BDBC2D-C3DF-4CEA-B2B8-C3CF6F774780}"/>
    <hyperlink ref="L3984" r:id="rId3835" xr:uid="{795AF6E9-7390-462E-AC08-FCD96B2075CC}"/>
    <hyperlink ref="L3985" r:id="rId3836" xr:uid="{BABC2944-41C5-4319-8F76-D624D1986289}"/>
    <hyperlink ref="L3986" r:id="rId3837" xr:uid="{2B70843D-C039-47A1-AB93-223B30D3E823}"/>
    <hyperlink ref="L3987" r:id="rId3838" xr:uid="{45F64349-8DCC-47C7-A49B-7CEAED0432BB}"/>
    <hyperlink ref="L3988" r:id="rId3839" xr:uid="{FCDB9824-8898-4D35-9680-F3F7B335B4B4}"/>
    <hyperlink ref="L3989" r:id="rId3840" xr:uid="{26668720-8208-43A7-AD9F-3A381489BF1A}"/>
    <hyperlink ref="L3990" r:id="rId3841" xr:uid="{F1BAA091-C962-48EC-8D07-A4F6B3EE955F}"/>
    <hyperlink ref="L3991" r:id="rId3842" xr:uid="{AA0F1C16-9F21-4F86-A164-3F97DCA80955}"/>
    <hyperlink ref="L3992" r:id="rId3843" xr:uid="{A2D47B33-54D5-4C7F-A227-6BF29F2EA174}"/>
    <hyperlink ref="L3993" r:id="rId3844" xr:uid="{32C24E02-DDB6-446F-885E-BCD0F89D711D}"/>
    <hyperlink ref="L3994" r:id="rId3845" xr:uid="{F4D60E11-F173-45C4-B2CB-01E7F92D5B9F}"/>
    <hyperlink ref="L3995" r:id="rId3846" xr:uid="{5E2A1370-BB9D-4F12-861D-C31C56E8B25D}"/>
    <hyperlink ref="L3996" r:id="rId3847" xr:uid="{D94C8839-E741-43E2-A399-5052218B4C51}"/>
    <hyperlink ref="L3997" r:id="rId3848" xr:uid="{FA9C5603-4A29-48E5-A8FE-0CDC329A8A32}"/>
    <hyperlink ref="L3998" r:id="rId3849" xr:uid="{C18404AC-DBB1-4F2E-A30F-FF7AA6FAED58}"/>
    <hyperlink ref="L3999" r:id="rId3850" xr:uid="{7E830C04-2696-40D2-9B6F-513114D45F10}"/>
    <hyperlink ref="L4000" r:id="rId3851" xr:uid="{0F4597FF-5876-4FA1-B8A9-42530C5E004C}"/>
    <hyperlink ref="L4001" r:id="rId3852" xr:uid="{6154389A-EB00-463F-A0F5-08ED98F8CAFA}"/>
    <hyperlink ref="L4002" r:id="rId3853" xr:uid="{41E7CC7F-4E47-4278-B62B-0D0BA8AD60B6}"/>
    <hyperlink ref="L4003" r:id="rId3854" xr:uid="{43F6C5CF-EFA8-4090-8BAA-90682C4F5165}"/>
    <hyperlink ref="L4004" r:id="rId3855" xr:uid="{26BFB9E9-AB89-4980-B5CD-61D1F0952869}"/>
    <hyperlink ref="L4005" r:id="rId3856" xr:uid="{EC004690-0A1E-460B-A265-7AC085AFA527}"/>
    <hyperlink ref="L4006" r:id="rId3857" xr:uid="{A40C88D9-D28E-4859-8CCA-8ADC6B9DC32A}"/>
    <hyperlink ref="L4007" r:id="rId3858" xr:uid="{FCD025BC-96E9-4347-A3E2-4B174F6653BC}"/>
    <hyperlink ref="L4008" r:id="rId3859" xr:uid="{C49AD3C8-E9DA-4749-8A97-8DDB17C846B7}"/>
    <hyperlink ref="L4009" r:id="rId3860" xr:uid="{953F09A7-9E41-4C07-B831-D43631D55067}"/>
    <hyperlink ref="L4010" r:id="rId3861" xr:uid="{331FBCC8-B28A-46FE-A163-2963CEB53C15}"/>
    <hyperlink ref="L4011" r:id="rId3862" xr:uid="{DDA8EB82-7124-4574-A3D0-A4D898CD5019}"/>
    <hyperlink ref="L4012" r:id="rId3863" xr:uid="{1B7ED059-1963-4733-8974-E8F330D56E93}"/>
    <hyperlink ref="L4013" r:id="rId3864" xr:uid="{843E6E22-C16A-4F95-B43C-72EABCE0EE41}"/>
    <hyperlink ref="L4014" r:id="rId3865" xr:uid="{7037D126-81E5-47FF-B0B1-AD3208620677}"/>
    <hyperlink ref="L4015" r:id="rId3866" xr:uid="{76D32267-FC21-48A7-9417-61F406E7ACA5}"/>
    <hyperlink ref="L4016" r:id="rId3867" xr:uid="{7343CCB5-138F-4E17-A751-CE8A32DE4C84}"/>
    <hyperlink ref="L4017" r:id="rId3868" xr:uid="{4CFE3471-2C4A-41B7-B023-812E2325D9A9}"/>
    <hyperlink ref="L4019" r:id="rId3869" xr:uid="{3D131158-FA1B-4C64-96D6-817FD96EB657}"/>
    <hyperlink ref="L4020" r:id="rId3870" xr:uid="{BADD0471-D2E9-40FC-A45C-29D27CB0AD17}"/>
    <hyperlink ref="L4021" r:id="rId3871" xr:uid="{36F820D9-41D4-4A96-A8EE-4566275EF86B}"/>
    <hyperlink ref="L4022" r:id="rId3872" xr:uid="{9A2A9542-D200-441E-8D2B-9EF4773178ED}"/>
    <hyperlink ref="L4023" r:id="rId3873" xr:uid="{13AC6FD5-4849-4993-A78C-456E69411E9F}"/>
    <hyperlink ref="L4024" r:id="rId3874" xr:uid="{6DEFFAE7-F75E-40EC-BAA3-B4D51F7D7358}"/>
    <hyperlink ref="L4025" r:id="rId3875" xr:uid="{E10FC922-F94A-418E-B119-DCD0C272C30B}"/>
    <hyperlink ref="L4026" r:id="rId3876" xr:uid="{74EDE2A6-0073-40F4-803E-2559CBAF33FC}"/>
    <hyperlink ref="L4027" r:id="rId3877" xr:uid="{8347B987-2EF0-48B3-90E9-99DDCDB5F82A}"/>
    <hyperlink ref="L4028" r:id="rId3878" xr:uid="{7E339F17-E1DE-449E-97E4-7B14348EBB9D}"/>
    <hyperlink ref="L4029" r:id="rId3879" xr:uid="{69A0CDFE-07CF-4889-8990-077C184A27CA}"/>
    <hyperlink ref="L4030" r:id="rId3880" xr:uid="{B7E8AF58-5390-4C73-9FF4-52A4A011FAF7}"/>
    <hyperlink ref="L4031" r:id="rId3881" xr:uid="{954466C4-6A91-490A-B8B9-DAEA70B73C1C}"/>
    <hyperlink ref="L4032" r:id="rId3882" xr:uid="{3407E778-D49E-47D3-B161-DB5934CCC433}"/>
    <hyperlink ref="L4033" r:id="rId3883" xr:uid="{530EB08D-CB2E-4C43-9DB5-E614AC61C41B}"/>
    <hyperlink ref="L4034" r:id="rId3884" xr:uid="{2BAFFFE7-0ED4-4646-8426-5A203DFD5745}"/>
    <hyperlink ref="L4035" r:id="rId3885" xr:uid="{079F2E5E-F249-4124-B08F-ED531E3AA253}"/>
    <hyperlink ref="L4036" r:id="rId3886" xr:uid="{D8423F6A-1233-4254-A5F1-CD5ADBE34905}"/>
    <hyperlink ref="L4037" r:id="rId3887" xr:uid="{70568DBF-7E24-431A-ADB1-D2E70E28B648}"/>
    <hyperlink ref="L4038" r:id="rId3888" xr:uid="{A330797C-1A5B-4454-9552-66D8AC9A0C32}"/>
    <hyperlink ref="L4039" r:id="rId3889" xr:uid="{28A8815A-C583-4B2C-AC6E-816EA4735B79}"/>
    <hyperlink ref="L4040" r:id="rId3890" xr:uid="{A71D428F-BC80-40CB-A331-2256CA629861}"/>
    <hyperlink ref="L4041" r:id="rId3891" xr:uid="{A6B0EC09-70AD-4D97-ADB6-B3F05C128CB6}"/>
    <hyperlink ref="L4042" r:id="rId3892" xr:uid="{DE0968B9-DD98-4FE1-B774-63608E82A73D}"/>
    <hyperlink ref="L4043" r:id="rId3893" xr:uid="{22912FE6-C70E-4768-AD2A-D3AE900B5CEF}"/>
    <hyperlink ref="L4044" r:id="rId3894" xr:uid="{6F1CEBB0-6E12-4943-83FA-E5D134C55DE0}"/>
    <hyperlink ref="L4045" r:id="rId3895" xr:uid="{6380C17D-68AB-4E0E-9E4E-FF2B234CDA76}"/>
    <hyperlink ref="L4046" r:id="rId3896" xr:uid="{9754ADE0-7FF7-474C-9F22-86C8B70EC449}"/>
    <hyperlink ref="L4047" r:id="rId3897" xr:uid="{EC2C9BE7-9292-4AB1-AC1D-9A108DC8842D}"/>
    <hyperlink ref="L4048" r:id="rId3898" xr:uid="{174B2DBF-38C6-4126-AA95-BC2E0E8CB606}"/>
    <hyperlink ref="L4049" r:id="rId3899" xr:uid="{9B24CA94-6928-4C2B-9827-2E3FBF6E522F}"/>
    <hyperlink ref="L4050" r:id="rId3900" xr:uid="{E3B2A002-A457-43B8-A1C7-3B003B24590B}"/>
    <hyperlink ref="L4051" r:id="rId3901" xr:uid="{088B5A49-E9DA-4F5A-84A8-6562670575C1}"/>
    <hyperlink ref="L4052" r:id="rId3902" xr:uid="{CF7E4627-317F-4ADD-BA73-41821FDA7D25}"/>
    <hyperlink ref="L4053" r:id="rId3903" xr:uid="{AB804531-7FF8-48F0-8E26-7A2F8A5C9858}"/>
    <hyperlink ref="L4054" r:id="rId3904" xr:uid="{A143F5D0-A96F-4A19-96CF-071A7AED6196}"/>
    <hyperlink ref="L4055" r:id="rId3905" xr:uid="{FFFFCFF0-0D5C-4710-8AFE-113E7A38EE42}"/>
    <hyperlink ref="L4056" r:id="rId3906" xr:uid="{7DC6FA09-BCAD-4634-92AC-C1B380740C7B}"/>
    <hyperlink ref="L4057" r:id="rId3907" xr:uid="{1515233F-C0DD-4F62-9A20-E54F333047CF}"/>
    <hyperlink ref="L4058" r:id="rId3908" xr:uid="{C74EBE5B-FD4C-47EC-A5DE-BE6C64D629E2}"/>
    <hyperlink ref="L4059" r:id="rId3909" xr:uid="{7F7E2254-4B80-4CDD-A74A-8B074CAEF116}"/>
    <hyperlink ref="L4060" r:id="rId3910" xr:uid="{B981C23E-0FAC-4DCB-8563-2BF403E18E0B}"/>
    <hyperlink ref="L4061" r:id="rId3911" xr:uid="{8AA2DE0E-64D7-43BF-A7EB-199AD173DF09}"/>
    <hyperlink ref="L4062" r:id="rId3912" xr:uid="{45FABCAE-DF1E-4E4C-9588-F0AD890EFF97}"/>
    <hyperlink ref="L4063" r:id="rId3913" xr:uid="{2AB7C409-20D8-4D85-80D0-76C94E89D2D9}"/>
    <hyperlink ref="L4064" r:id="rId3914" xr:uid="{229A77FE-FEEC-4562-BF1A-E0DCA2AB4FE3}"/>
    <hyperlink ref="L4065" r:id="rId3915" xr:uid="{95453BEC-C8DB-47CF-B854-52322F8F60D6}"/>
    <hyperlink ref="L4066" r:id="rId3916" xr:uid="{3FCACBE1-5499-4B17-8944-90DC47E65719}"/>
    <hyperlink ref="L4067" r:id="rId3917" xr:uid="{CDEF9509-DD77-499C-B59C-596AD5C27F81}"/>
    <hyperlink ref="L4068" r:id="rId3918" xr:uid="{36BD876A-6F91-4AF7-8548-BCC34E65C0D6}"/>
    <hyperlink ref="L4069" r:id="rId3919" xr:uid="{A2432125-897B-4CED-9904-900B0F064ACB}"/>
    <hyperlink ref="L4070" r:id="rId3920" xr:uid="{4D78A687-D2B8-456F-BCB3-49BA5EB71BD7}"/>
    <hyperlink ref="L4071" r:id="rId3921" xr:uid="{00870AFC-3DD3-47E1-B29E-E0547D2D8412}"/>
    <hyperlink ref="L4072" r:id="rId3922" xr:uid="{C7112648-2E3B-422B-8866-A4A32C99F6E2}"/>
    <hyperlink ref="L4073" r:id="rId3923" xr:uid="{6C06D8B6-40E8-44B0-85B2-AE8B9052099A}"/>
    <hyperlink ref="L4074" r:id="rId3924" xr:uid="{9B66669C-9950-47D9-94A9-E8FAE9D9E842}"/>
    <hyperlink ref="L4075" r:id="rId3925" xr:uid="{4A270CB7-AE9A-49B0-834D-2583909F4E37}"/>
    <hyperlink ref="L4076" r:id="rId3926" xr:uid="{1A5C7084-390F-472C-8F9D-7E055B108F63}"/>
    <hyperlink ref="L4077" r:id="rId3927" xr:uid="{445224BF-46F2-46D2-8AF7-D90EC4FA0EEB}"/>
    <hyperlink ref="L4078" r:id="rId3928" xr:uid="{82F732A3-6AE3-4265-A26F-7CB723DE66A5}"/>
    <hyperlink ref="L4080" r:id="rId3929" xr:uid="{F87317DB-7EF1-44FD-827C-EF441ADF19CE}"/>
    <hyperlink ref="L4081" r:id="rId3930" xr:uid="{584C7E3E-6A40-4BF4-A241-09382D095FFE}"/>
    <hyperlink ref="L4082" r:id="rId3931" xr:uid="{2586A6A3-E405-4CB7-8B2C-0968EBB38246}"/>
    <hyperlink ref="L4083" r:id="rId3932" xr:uid="{A53A8193-7775-4FBC-A812-77725D189B45}"/>
    <hyperlink ref="L4084" r:id="rId3933" xr:uid="{9A598789-664B-4634-B735-6E3D49820B1D}"/>
    <hyperlink ref="L4085" r:id="rId3934" xr:uid="{FE6AA30A-AF5F-414A-9A6D-E63DDB83574B}"/>
    <hyperlink ref="L4086" r:id="rId3935" xr:uid="{658DBFD3-2DB6-4953-8B17-83DA48A3A9A6}"/>
    <hyperlink ref="L4087" r:id="rId3936" xr:uid="{AFFC0BC5-9592-44C4-8F6E-839002613FC6}"/>
    <hyperlink ref="L4088" r:id="rId3937" xr:uid="{D6C2489C-328F-49B8-930D-4A1BDF676377}"/>
    <hyperlink ref="L4089" r:id="rId3938" xr:uid="{C9B6B8E2-3430-4484-9796-961F65F885FB}"/>
    <hyperlink ref="L4090" r:id="rId3939" xr:uid="{B630DF3E-2E35-41A2-A419-E92712685B96}"/>
    <hyperlink ref="L4091" r:id="rId3940" xr:uid="{0AB8ECBC-A787-476E-83D5-22C900A4CB78}"/>
    <hyperlink ref="L4092" r:id="rId3941" xr:uid="{E58974A1-8154-4383-A967-A59E0EE96F83}"/>
    <hyperlink ref="L4093" r:id="rId3942" xr:uid="{5E9E5E28-8ABC-4ED8-9856-378A2588BBF0}"/>
    <hyperlink ref="L4094" r:id="rId3943" xr:uid="{00354DD3-6B62-4E80-B5CE-87C9F1EB1915}"/>
    <hyperlink ref="L4095" r:id="rId3944" xr:uid="{84195086-44F7-466D-BC3F-00D56ED137D8}"/>
    <hyperlink ref="L4096" r:id="rId3945" xr:uid="{85AB775C-A75E-4707-97E8-83AEF7AFA242}"/>
    <hyperlink ref="L4097" r:id="rId3946" xr:uid="{418DB2C1-DEEE-4677-9ADF-1237743BB7ED}"/>
    <hyperlink ref="L4098" r:id="rId3947" xr:uid="{676CC4DA-A2F7-4DD9-BEDB-7587124746DA}"/>
    <hyperlink ref="L4099" r:id="rId3948" xr:uid="{C3ED8133-B448-4332-8263-E0C146792C47}"/>
    <hyperlink ref="L4100" r:id="rId3949" xr:uid="{11961DB1-B125-4847-A5AE-7E4A6394FDF8}"/>
    <hyperlink ref="L4101" r:id="rId3950" xr:uid="{668ED0C1-46EA-4755-B7D6-7B18ED1E41EF}"/>
    <hyperlink ref="L4102" r:id="rId3951" xr:uid="{978B32BF-D556-47A6-91E0-B185563088EB}"/>
    <hyperlink ref="L4103" r:id="rId3952" xr:uid="{E0740FF8-45F1-45B8-ADD0-3F12E5615771}"/>
    <hyperlink ref="L4104" r:id="rId3953" xr:uid="{41EAFEE7-0373-45FE-B8C2-73446DE3A97B}"/>
    <hyperlink ref="L4105" r:id="rId3954" xr:uid="{7908F479-DA76-4A6E-A747-4A9CECDC5872}"/>
    <hyperlink ref="L4106" r:id="rId3955" xr:uid="{98326A26-54E2-4D98-93CC-C885C4A8DC4B}"/>
    <hyperlink ref="L4107" r:id="rId3956" xr:uid="{C56931FE-CCF4-4B03-8ADD-C3A0342C310E}"/>
    <hyperlink ref="L4108" r:id="rId3957" xr:uid="{8FF66681-9126-4588-9AA7-6AF296E14E09}"/>
    <hyperlink ref="L4109" r:id="rId3958" xr:uid="{0582ECF9-396A-4BCB-8A0D-2FA0EF896926}"/>
    <hyperlink ref="L4110" r:id="rId3959" xr:uid="{29F48A31-4FE0-4399-A5D7-FD37F76B4582}"/>
    <hyperlink ref="L4111" r:id="rId3960" xr:uid="{50F40218-E4EC-4E71-B758-53405FE62CF0}"/>
    <hyperlink ref="L4112" r:id="rId3961" xr:uid="{C9795325-0597-47E6-896D-06E74D1E9BA7}"/>
    <hyperlink ref="L4113" r:id="rId3962" xr:uid="{BCF05F54-1D5E-40CD-959F-369B72762F22}"/>
    <hyperlink ref="L4114" r:id="rId3963" xr:uid="{89C3E3AF-8BB4-4A5C-8B3E-E470BA8BA9C0}"/>
    <hyperlink ref="L4115" r:id="rId3964" xr:uid="{38172609-384E-4978-B19C-4628EA659028}"/>
    <hyperlink ref="L4116" r:id="rId3965" xr:uid="{1125BDDA-6B21-401D-8FC2-9C250AA0F866}"/>
    <hyperlink ref="L4117" r:id="rId3966" xr:uid="{24660F80-F88A-4FF1-9170-48D6E118A32F}"/>
    <hyperlink ref="L4118" r:id="rId3967" xr:uid="{5B3639DD-482D-47B8-9193-03449788A501}"/>
    <hyperlink ref="L4119" r:id="rId3968" xr:uid="{856B4014-DCF5-46E3-AA49-411BA5179124}"/>
    <hyperlink ref="L4120" r:id="rId3969" xr:uid="{6DB0AEAB-9AE3-4511-8C87-75AE8FFD00DC}"/>
    <hyperlink ref="L4121" r:id="rId3970" xr:uid="{BE5DBDC4-CD5F-4677-B225-46B18CB355E8}"/>
    <hyperlink ref="L4122" r:id="rId3971" xr:uid="{A35E5B11-79BD-46A3-B627-69E58703168E}"/>
    <hyperlink ref="L4123" r:id="rId3972" xr:uid="{35705364-F2E8-4147-A4AE-54D2BF37E434}"/>
    <hyperlink ref="L4124" r:id="rId3973" xr:uid="{97FA81BC-1FA7-44DC-B18F-7AF13F47C29B}"/>
    <hyperlink ref="L4125" r:id="rId3974" xr:uid="{6EE0DB02-A073-454E-9748-E19ADC17FC65}"/>
    <hyperlink ref="L4126" r:id="rId3975" xr:uid="{C5670FBB-FB64-4B31-887D-B92C36D8E186}"/>
    <hyperlink ref="L4127" r:id="rId3976" xr:uid="{C89C72A7-FFBC-4917-9D0E-2AD4450038E5}"/>
    <hyperlink ref="L4128" r:id="rId3977" xr:uid="{1C19EFC1-EDD3-4BA7-98BA-69EA927A016B}"/>
    <hyperlink ref="L4129" r:id="rId3978" xr:uid="{4FD48440-E1C8-4F94-98DA-B1D4DEA0FB9A}"/>
    <hyperlink ref="L4130" r:id="rId3979" xr:uid="{F4D2B635-52CB-4C8B-A41F-BDB667B80CC4}"/>
    <hyperlink ref="L4131" r:id="rId3980" xr:uid="{9256FEB9-9E88-4E90-8F7F-9CF8ED65C634}"/>
    <hyperlink ref="L4132" r:id="rId3981" xr:uid="{399634ED-C408-449C-B29D-93EB17D32B46}"/>
    <hyperlink ref="L4133" r:id="rId3982" xr:uid="{A474AA90-EDF4-4BDE-8CB5-9947AC6F4241}"/>
    <hyperlink ref="L4134" r:id="rId3983" xr:uid="{393ED933-985D-4DD6-BD76-FCCD567F0E88}"/>
    <hyperlink ref="L4135" r:id="rId3984" xr:uid="{4156C4FC-1617-4769-B8F8-140321BD2B36}"/>
    <hyperlink ref="L4136" r:id="rId3985" xr:uid="{53035895-24EA-4985-9930-866408342866}"/>
    <hyperlink ref="L4137" r:id="rId3986" xr:uid="{6821C7BF-180D-4C3E-B223-65E38C799A1D}"/>
    <hyperlink ref="L4138" r:id="rId3987" xr:uid="{F9E5735A-29AB-4704-B521-D96C6F75588E}"/>
    <hyperlink ref="L4139" r:id="rId3988" xr:uid="{F7DCF683-2200-48BE-921D-64FD9F0491CE}"/>
    <hyperlink ref="L4140" r:id="rId3989" xr:uid="{655FADD8-1737-40B9-966E-D1B16A87868E}"/>
    <hyperlink ref="L4141" r:id="rId3990" xr:uid="{927AE19E-F6A8-4264-ABF9-3C3F051D9F08}"/>
    <hyperlink ref="L4142" r:id="rId3991" xr:uid="{BA6F68CA-5472-46B3-8DEC-446C02FD5253}"/>
    <hyperlink ref="L4143" r:id="rId3992" xr:uid="{A278E507-A6C4-4CB8-B105-5A32C693DC5F}"/>
    <hyperlink ref="L4144" r:id="rId3993" xr:uid="{99936CDE-FF9B-4860-A370-A8B01DAED6B5}"/>
    <hyperlink ref="L4145" r:id="rId3994" xr:uid="{C15CDD7C-3356-45AD-99DF-1BA1807FC55A}"/>
    <hyperlink ref="L4146" r:id="rId3995" xr:uid="{31CF3704-BD5A-4C0E-8695-EF377AB5AA39}"/>
    <hyperlink ref="L4147" r:id="rId3996" xr:uid="{69AD9BC3-1E7B-426E-BD97-5FE033C1CD18}"/>
    <hyperlink ref="L4148" r:id="rId3997" xr:uid="{489662B5-2AE9-4679-B68A-2F320C02413B}"/>
    <hyperlink ref="L4149" r:id="rId3998" xr:uid="{74296FCD-39E7-4197-888A-F9BDEBBE1B55}"/>
    <hyperlink ref="L4150" r:id="rId3999" xr:uid="{CE6705B2-C56B-4D0C-B015-4266002CD23E}"/>
    <hyperlink ref="L4151" r:id="rId4000" xr:uid="{E388E29B-2887-4233-829F-38AB0FAB628C}"/>
    <hyperlink ref="L4152" r:id="rId4001" xr:uid="{7A2DA5F0-98FF-481C-A1E5-B20D17A96A28}"/>
    <hyperlink ref="L4153" r:id="rId4002" xr:uid="{67533372-2B13-47E2-9316-B5B92BFF597A}"/>
    <hyperlink ref="L4154" r:id="rId4003" xr:uid="{6F672518-BA84-4EB6-ACD0-D1AA333F167A}"/>
    <hyperlink ref="L4155" r:id="rId4004" xr:uid="{99C0612A-303E-4D6A-B1C2-5FF1BEACAD3C}"/>
    <hyperlink ref="L4156" r:id="rId4005" xr:uid="{5D5C8701-B22C-47C0-908B-390429A4D5F9}"/>
    <hyperlink ref="L4157" r:id="rId4006" xr:uid="{93AAB3E3-443A-4D53-A208-0FA3DAC770EF}"/>
    <hyperlink ref="L4158" r:id="rId4007" xr:uid="{CEDF43CC-1C64-45BF-BD78-E74488F0867D}"/>
    <hyperlink ref="L4159" r:id="rId4008" xr:uid="{BC56D438-D366-47FD-B26D-3A5EA43C3E1F}"/>
    <hyperlink ref="L4160" r:id="rId4009" xr:uid="{7777254A-7F19-4D26-9C67-53A276AEE454}"/>
    <hyperlink ref="L4161" r:id="rId4010" xr:uid="{CD53CCC1-3DDA-4049-9A2E-4180436B7216}"/>
    <hyperlink ref="L4162" r:id="rId4011" xr:uid="{5C5B2A57-E66F-45C7-AE83-A98489FC4D59}"/>
    <hyperlink ref="L4163" r:id="rId4012" xr:uid="{225C7B7D-C9F1-47E9-B26D-1B2783726F9E}"/>
    <hyperlink ref="L4165" r:id="rId4013" xr:uid="{A7C2A085-A13A-4741-9878-C4AF1EF4C982}"/>
    <hyperlink ref="L4166" r:id="rId4014" xr:uid="{8845D2A1-1545-4E34-97C5-747145B575FD}"/>
    <hyperlink ref="L4167" r:id="rId4015" xr:uid="{B9B1BC64-1E59-4D4B-8588-A2C885861C86}"/>
    <hyperlink ref="L4168" r:id="rId4016" xr:uid="{752B6989-B69B-487E-A201-0FD7E53B3D4B}"/>
    <hyperlink ref="L4169" r:id="rId4017" xr:uid="{54D7BAAE-87ED-446F-B9A0-7045137540F7}"/>
    <hyperlink ref="L4170" r:id="rId4018" xr:uid="{7E3F5A68-112D-4948-8FDA-0491BCADC8E3}"/>
    <hyperlink ref="L4171" r:id="rId4019" xr:uid="{3749F745-56E5-4A02-87B6-1FC73174E99A}"/>
    <hyperlink ref="L4172" r:id="rId4020" xr:uid="{D3411281-4002-4988-A0FA-68C51214585B}"/>
    <hyperlink ref="L4173" r:id="rId4021" xr:uid="{A3C2E70E-55EC-4D91-9A77-5BCB02DDBA0E}"/>
    <hyperlink ref="L4174" r:id="rId4022" xr:uid="{FD55BD38-0A02-428A-8B58-762F5F136A9B}"/>
    <hyperlink ref="L4175" r:id="rId4023" xr:uid="{D1521B7F-B599-46F9-9345-7E0AE0198CD9}"/>
    <hyperlink ref="L4176" r:id="rId4024" xr:uid="{1B2CC299-D77B-4AC0-B789-75DB13CAB935}"/>
    <hyperlink ref="L4177" r:id="rId4025" xr:uid="{9558B1CB-007D-4495-A065-510F654DCA4C}"/>
    <hyperlink ref="L4178" r:id="rId4026" xr:uid="{4A2CFBA5-609E-4BFA-A520-214379938099}"/>
    <hyperlink ref="L4179" r:id="rId4027" xr:uid="{5C1A2A82-024F-4646-99AC-A1856B6C7319}"/>
    <hyperlink ref="L4180" r:id="rId4028" xr:uid="{009154A3-BA83-4801-ACF9-EDB50631BFC3}"/>
    <hyperlink ref="L4181" r:id="rId4029" xr:uid="{CD7B6731-AC9B-4A39-8ECC-80428D47B29B}"/>
    <hyperlink ref="L4182" r:id="rId4030" xr:uid="{9DAF9A4F-0184-4BE0-BAAB-812E466151CA}"/>
    <hyperlink ref="L4183" r:id="rId4031" xr:uid="{BB4CF7F3-A8E3-4C8F-A718-185682CFB7F9}"/>
    <hyperlink ref="L4184" r:id="rId4032" xr:uid="{0DE14D6A-3706-4B86-9FB8-12293F29DC70}"/>
    <hyperlink ref="L4185" r:id="rId4033" xr:uid="{E746006C-C38D-4E9E-B1A9-F49485E9ED15}"/>
    <hyperlink ref="L4186" r:id="rId4034" xr:uid="{74A39D14-9E88-47AB-9618-48774CBA08EF}"/>
    <hyperlink ref="L4187" r:id="rId4035" xr:uid="{C440FEF8-E6FF-4878-8413-F8FCCBC78C4E}"/>
    <hyperlink ref="L4188" r:id="rId4036" xr:uid="{C2179DDF-95C3-4641-A2EE-94AF63253682}"/>
    <hyperlink ref="L4189" r:id="rId4037" xr:uid="{B1BE83C9-5AC0-4402-947A-9903E3DC82B3}"/>
    <hyperlink ref="L4190" r:id="rId4038" xr:uid="{C4F16D3A-C6BA-42AC-AB45-95B154BA0A02}"/>
    <hyperlink ref="L4191" r:id="rId4039" xr:uid="{70BD99C0-98EF-4D9E-8643-FADA0ACECE95}"/>
    <hyperlink ref="L4192" r:id="rId4040" xr:uid="{17C3B92C-FE30-4DAA-8F1C-8C2C56E69357}"/>
    <hyperlink ref="L4193" r:id="rId4041" xr:uid="{EDC1474F-FD9F-4523-B122-58009A94F846}"/>
    <hyperlink ref="L4194" r:id="rId4042" xr:uid="{B1051BBA-661A-4BDA-867F-A1497EDFE0CB}"/>
    <hyperlink ref="L4195" r:id="rId4043" xr:uid="{663F4609-3740-4026-8231-67FEA8CCEC6F}"/>
    <hyperlink ref="L4197" r:id="rId4044" xr:uid="{8026894A-243D-4D1B-A5E7-B609F9E05ADE}"/>
    <hyperlink ref="L4198" r:id="rId4045" xr:uid="{1A698790-CF22-4995-A805-0493E2DF1AC5}"/>
    <hyperlink ref="L4199" r:id="rId4046" xr:uid="{A9BA485F-E295-424D-99AF-80B8C7637233}"/>
    <hyperlink ref="L4200" r:id="rId4047" xr:uid="{C96731EA-488D-4C10-92ED-65AB7A341CB0}"/>
    <hyperlink ref="L4201" r:id="rId4048" xr:uid="{C0693BDD-FCB5-4C9A-8763-926771A05153}"/>
    <hyperlink ref="L4202" r:id="rId4049" xr:uid="{65BEBDEB-9FC7-4697-92F2-1FB22B214D12}"/>
    <hyperlink ref="L4203" r:id="rId4050" xr:uid="{FC23B6FF-E5D7-42A3-B372-ED9A42232470}"/>
    <hyperlink ref="L4204" r:id="rId4051" xr:uid="{CEAA0F77-76F6-47B1-A638-9DF12FF669C9}"/>
    <hyperlink ref="L4205" r:id="rId4052" xr:uid="{AD9A748F-CC95-4D64-B0B1-E88889A2E1E7}"/>
    <hyperlink ref="L4206" r:id="rId4053" xr:uid="{5610A7CE-B71D-4B94-B1A0-5E3B8052FE06}"/>
    <hyperlink ref="L4207" r:id="rId4054" xr:uid="{1098BF85-0289-4ECE-9F68-FB65BA1DF5F8}"/>
    <hyperlink ref="L4208" r:id="rId4055" xr:uid="{417AA994-9614-422C-81A7-0E8AF7255AA2}"/>
    <hyperlink ref="L4209" r:id="rId4056" xr:uid="{4B5E8CC8-9918-42A9-B22D-82ABDA6A4BF4}"/>
    <hyperlink ref="L4210" r:id="rId4057" xr:uid="{FCC0B1B1-642A-452B-9499-1EAEFEEA1A74}"/>
    <hyperlink ref="L4211" r:id="rId4058" xr:uid="{097477CD-2BA2-4C6C-9DB6-B7B9936031CB}"/>
    <hyperlink ref="L4212" r:id="rId4059" xr:uid="{6F3F6F0C-AEB1-4DB4-9EAD-6F0ED0BC013B}"/>
    <hyperlink ref="L4213" r:id="rId4060" xr:uid="{05085DD5-BF2D-4B8B-8A58-3DE2B956623E}"/>
    <hyperlink ref="L4214" r:id="rId4061" xr:uid="{D902EA78-858D-4263-81DD-B51301B73E5F}"/>
    <hyperlink ref="L4215" r:id="rId4062" xr:uid="{C3BB841D-43AE-4B1F-A095-7DAC50DB50F4}"/>
    <hyperlink ref="L4216" r:id="rId4063" xr:uid="{B35621E3-46B2-4FAB-8240-3A75E05C9DDC}"/>
    <hyperlink ref="L4217" r:id="rId4064" xr:uid="{FD8BB9A1-CF8A-4953-9E62-62DF1B37CC8A}"/>
    <hyperlink ref="L4218" r:id="rId4065" xr:uid="{A0612F0C-C0FF-44B7-9DF2-6109DDC5C0DA}"/>
    <hyperlink ref="L4219" r:id="rId4066" xr:uid="{230099BD-92C4-49DA-A4C9-D893C8E8C8EB}"/>
    <hyperlink ref="L4220" r:id="rId4067" xr:uid="{A8A6D467-8145-455F-8BB3-B43ACC73664F}"/>
    <hyperlink ref="L4221" r:id="rId4068" xr:uid="{1BA494B0-6B9B-4386-88D2-17A2E9E95B15}"/>
    <hyperlink ref="L4222" r:id="rId4069" xr:uid="{FC28D00F-5ED5-475E-960B-130FE81E8F73}"/>
    <hyperlink ref="L4223" r:id="rId4070" xr:uid="{1B55D3BA-F031-4208-94F8-9A994EC68BB6}"/>
    <hyperlink ref="L4224" r:id="rId4071" xr:uid="{C8BCC659-7CCA-41FA-8BDF-1E93B9186797}"/>
    <hyperlink ref="L4225" r:id="rId4072" xr:uid="{F7EE7033-D33B-4B89-933F-DDC27BD72AF3}"/>
    <hyperlink ref="L4226" r:id="rId4073" xr:uid="{FF6F2CCC-7B7B-4ED2-B2EC-AD46E556BE3C}"/>
    <hyperlink ref="L4227" r:id="rId4074" xr:uid="{8AAA67B8-CD9F-4DCA-9179-6A19C94834B9}"/>
    <hyperlink ref="L4228" r:id="rId4075" xr:uid="{B338FAEC-46C3-4B0B-A06A-6EA955655625}"/>
    <hyperlink ref="L4229" r:id="rId4076" xr:uid="{4434B519-C427-4D6E-9CAE-E684B9E2778B}"/>
    <hyperlink ref="L4230" r:id="rId4077" xr:uid="{58C5003D-9D4A-4E07-90FD-BFDAE1EB61CC}"/>
    <hyperlink ref="L4231" r:id="rId4078" xr:uid="{1DCEF748-154F-485F-AB02-966210C1EE7A}"/>
    <hyperlink ref="L4232" r:id="rId4079" xr:uid="{24F5EE02-3A00-4554-9A47-AC9BEC014723}"/>
    <hyperlink ref="L4233" r:id="rId4080" xr:uid="{F005F115-7E83-4778-8601-C7040A716DEF}"/>
    <hyperlink ref="L4234" r:id="rId4081" xr:uid="{4EE949A4-CE65-4706-848F-1D7625950546}"/>
    <hyperlink ref="L4235" r:id="rId4082" xr:uid="{155EE632-DE86-4530-BC66-C5CAC4FF239C}"/>
    <hyperlink ref="L4236" r:id="rId4083" xr:uid="{355FEE4F-5279-41D1-A69B-B681B3EF5641}"/>
    <hyperlink ref="L4237" r:id="rId4084" xr:uid="{935A7A1B-BA20-4932-AD59-EFA6F6A63FFD}"/>
    <hyperlink ref="L4238" r:id="rId4085" xr:uid="{55D31F8A-AF90-48F3-872B-460CABC6C291}"/>
    <hyperlink ref="L4239" r:id="rId4086" xr:uid="{792950F0-4CF4-4F45-A29A-3A9C66483D32}"/>
    <hyperlink ref="L4240" r:id="rId4087" xr:uid="{AC385CAC-410D-4E99-9DE9-0C7A4D6BA95C}"/>
    <hyperlink ref="L4241" r:id="rId4088" xr:uid="{613C53FA-30E1-4830-B64D-4A352230618B}"/>
    <hyperlink ref="L4242" r:id="rId4089" xr:uid="{2EF75678-4D9A-4D4B-8A43-BE13F5FB9CA8}"/>
    <hyperlink ref="L4243" r:id="rId4090" xr:uid="{55697C59-6459-4755-BADE-5114FFDD16FB}"/>
    <hyperlink ref="L4244" r:id="rId4091" xr:uid="{E4EAB65C-932E-4684-BD9C-DEA36EE847E9}"/>
    <hyperlink ref="L4245" r:id="rId4092" xr:uid="{818017A2-CB71-492C-95F8-3A353F4CDA37}"/>
    <hyperlink ref="L4246" r:id="rId4093" xr:uid="{11910840-C7A0-46F2-9775-4E831AAD53CA}"/>
    <hyperlink ref="L4247" r:id="rId4094" xr:uid="{2E14E6B5-364D-493E-BD4B-7D6A13E1F634}"/>
    <hyperlink ref="L4248" r:id="rId4095" xr:uid="{E91DA53C-8681-42DD-91B8-B9A5055CBF79}"/>
    <hyperlink ref="L4249" r:id="rId4096" xr:uid="{7551BBE6-EBBB-4138-9053-F99CAC57D891}"/>
    <hyperlink ref="L4250" r:id="rId4097" xr:uid="{218D2CBD-7744-42D5-BD3D-508BFB7C72E7}"/>
    <hyperlink ref="L4251" r:id="rId4098" xr:uid="{3CCCC18E-495E-4B2C-B99A-DB1EBA5D147B}"/>
    <hyperlink ref="L4252" r:id="rId4099" xr:uid="{5F7AD432-9619-4E0F-99FC-E82E78FFC662}"/>
    <hyperlink ref="L4253" r:id="rId4100" xr:uid="{EF36C605-5DCD-4D57-9337-EC1462CAD5A3}"/>
    <hyperlink ref="L4254" r:id="rId4101" xr:uid="{8297BCC6-BC77-4B7E-BA44-537A0B6D5B5E}"/>
    <hyperlink ref="L4255" r:id="rId4102" xr:uid="{9523B38E-CB52-494A-B0C0-F6CB11F7CAB3}"/>
    <hyperlink ref="L4256" r:id="rId4103" xr:uid="{01311D3A-3284-42BC-ABA8-C8A8D6482D5D}"/>
    <hyperlink ref="L4257" r:id="rId4104" xr:uid="{FEA05442-E5B1-4601-9465-001070EDF004}"/>
    <hyperlink ref="L4258" r:id="rId4105" xr:uid="{552BECDD-FAF5-4B69-85F3-5C5D93D571F4}"/>
    <hyperlink ref="L4259" r:id="rId4106" xr:uid="{83027FBE-5BB4-48DF-BC00-777E0B2F478E}"/>
    <hyperlink ref="L4260" r:id="rId4107" xr:uid="{397DEA0E-D72D-4577-90D9-F4DDAB79AA9E}"/>
    <hyperlink ref="L4261" r:id="rId4108" xr:uid="{593C47DD-04A0-4D82-BFE9-29BC9EF5ECE7}"/>
    <hyperlink ref="L4262" r:id="rId4109" xr:uid="{E8555433-8C4C-4595-B8E5-0E46C14A8463}"/>
    <hyperlink ref="L4263" r:id="rId4110" xr:uid="{486A4897-2778-43C4-A576-97AB0BE58E16}"/>
    <hyperlink ref="L4264" r:id="rId4111" xr:uid="{BFC91043-388E-41B2-8126-2EE30EC4C9E1}"/>
    <hyperlink ref="L4265" r:id="rId4112" xr:uid="{97A65F9F-B416-40AF-B1E6-6A1A19DFB9D4}"/>
    <hyperlink ref="L4266" r:id="rId4113" xr:uid="{519C4CC9-E539-48E9-90D6-5B6B3D9A48E9}"/>
    <hyperlink ref="L4267" r:id="rId4114" xr:uid="{E420DEEE-DAD7-4AE8-881E-A06D6EA5AAA6}"/>
    <hyperlink ref="L4268" r:id="rId4115" xr:uid="{B6400C8E-23D9-4D85-AFE2-B97AB4DF027B}"/>
    <hyperlink ref="L4269" r:id="rId4116" xr:uid="{C5A47C57-CEDC-499A-81B0-EBEBDEE26BA3}"/>
    <hyperlink ref="L4270" r:id="rId4117" xr:uid="{59FD8ED1-B95F-4741-A51C-41DEE77EDD8A}"/>
    <hyperlink ref="L4271" r:id="rId4118" xr:uid="{8DE5CF0D-48E0-424E-A186-DFC6122671CE}"/>
    <hyperlink ref="L4272" r:id="rId4119" xr:uid="{22A3BCA5-6024-48CF-B6EA-F612AD7517BC}"/>
    <hyperlink ref="L4273" r:id="rId4120" xr:uid="{D2EA5CE0-CF5A-4D8C-9B3F-CE1D8F29836B}"/>
    <hyperlink ref="L4274" r:id="rId4121" xr:uid="{F1268473-C2E2-4DD5-ABD5-799223217619}"/>
    <hyperlink ref="L4275" r:id="rId4122" xr:uid="{33F137EF-8D3C-4464-9413-2FABD3ED0F41}"/>
    <hyperlink ref="L4276" r:id="rId4123" xr:uid="{38BC93DF-75DE-422C-9C98-D77DE1812266}"/>
    <hyperlink ref="L4277" r:id="rId4124" xr:uid="{DDDDDB78-36CE-4C8A-ADAB-51AC817921F5}"/>
    <hyperlink ref="L4278" r:id="rId4125" xr:uid="{EFEDE452-3E93-4D7C-B76B-2809AF3048CC}"/>
    <hyperlink ref="L4279" r:id="rId4126" xr:uid="{AF34AE24-561B-4962-A067-B5CB91B93A31}"/>
    <hyperlink ref="L4280" r:id="rId4127" xr:uid="{F7FD3D0B-6FE3-4036-AA28-2988F928D7F6}"/>
    <hyperlink ref="L4281" r:id="rId4128" xr:uid="{F2D905B3-A3DA-459C-BEC8-28E939652AE8}"/>
    <hyperlink ref="L4282" r:id="rId4129" xr:uid="{FB30DE89-1FAE-47DA-B57B-DA0038870D5E}"/>
    <hyperlink ref="L4283" r:id="rId4130" xr:uid="{08B27060-C28D-4F4B-864C-8FCFD05A2ECD}"/>
    <hyperlink ref="L4284" r:id="rId4131" xr:uid="{CA87BF50-AED0-4F95-AA10-EB544BBDE210}"/>
    <hyperlink ref="L4285" r:id="rId4132" xr:uid="{BA21701D-59AC-4AF0-81B9-2D9D80089E16}"/>
    <hyperlink ref="L4286" r:id="rId4133" xr:uid="{5F91EAD9-E152-4DE7-977A-E45F86D067AF}"/>
    <hyperlink ref="L4287" r:id="rId4134" xr:uid="{4CDA5A2E-6DE0-4A20-B00D-A4E34969529A}"/>
    <hyperlink ref="L4288" r:id="rId4135" xr:uid="{94BF67F8-8BEC-4E9C-8702-A30EA16C4989}"/>
    <hyperlink ref="L4289" r:id="rId4136" xr:uid="{A086F1EF-F14D-4D63-818E-C8F448781783}"/>
    <hyperlink ref="L4290" r:id="rId4137" xr:uid="{6FA3C5C9-421C-4B73-8C79-F17CFF083DAD}"/>
    <hyperlink ref="L4291" r:id="rId4138" xr:uid="{11300389-A37E-43E0-BE95-023437D4FB76}"/>
    <hyperlink ref="L4292" r:id="rId4139" xr:uid="{605BC87C-6D43-4CD3-BD55-99B0C4C54979}"/>
    <hyperlink ref="L4293" r:id="rId4140" xr:uid="{3A6122E6-4206-4F22-9843-CD2D452D5AE6}"/>
    <hyperlink ref="L4294" r:id="rId4141" xr:uid="{A0AF329E-1780-4654-ABE1-B217CF113B57}"/>
    <hyperlink ref="L4296" r:id="rId4142" xr:uid="{CD4EADEC-15D0-428B-9381-E835A8C12F55}"/>
    <hyperlink ref="L4297" r:id="rId4143" xr:uid="{9316B168-C0D1-4CEB-87AF-553C4DF7B0E4}"/>
    <hyperlink ref="L4298" r:id="rId4144" xr:uid="{942EDDAA-371E-4AD4-9864-3351EAEB2F95}"/>
    <hyperlink ref="L4299" r:id="rId4145" xr:uid="{CD3C77BB-A820-4A82-984F-BAC55E0E59F7}"/>
    <hyperlink ref="L4300" r:id="rId4146" xr:uid="{DE573650-26EF-4ECF-8CF6-50766084C27A}"/>
    <hyperlink ref="L4301" r:id="rId4147" xr:uid="{BE6A51D7-FDC9-416E-AB8B-212F2FDC2B14}"/>
    <hyperlink ref="L4302" r:id="rId4148" xr:uid="{E68D6C04-2086-48B3-A507-DC644F47246C}"/>
    <hyperlink ref="L4303" r:id="rId4149" xr:uid="{9DAA2CEF-E343-441E-87AF-45898E0208FC}"/>
    <hyperlink ref="L4304" r:id="rId4150" xr:uid="{A20BE2C7-E88E-4056-8567-44C68A97460A}"/>
    <hyperlink ref="L4305" r:id="rId4151" xr:uid="{F1C87F3F-C058-4704-AE0B-2FFF34CC7545}"/>
    <hyperlink ref="L4306" r:id="rId4152" xr:uid="{4EA90C35-CC96-48FA-A4F6-5BD3365245DA}"/>
    <hyperlink ref="L4307" r:id="rId4153" xr:uid="{D660D4DF-9D0E-4FD9-8952-B9481D810235}"/>
    <hyperlink ref="L4308" r:id="rId4154" xr:uid="{CFDEDDF3-DF89-4E0C-8B89-6A9600F600AD}"/>
    <hyperlink ref="L4309" r:id="rId4155" xr:uid="{8141EDCB-62EE-4D77-9736-7659EFAF0AD2}"/>
    <hyperlink ref="L4310" r:id="rId4156" xr:uid="{505E376E-E353-4913-90C0-95F45255269D}"/>
    <hyperlink ref="L4311" r:id="rId4157" xr:uid="{8834FE7A-BB23-463F-B324-57C9281010AE}"/>
    <hyperlink ref="L4312" r:id="rId4158" xr:uid="{7060AB11-9B24-4FBD-9A34-3A0080BBFD01}"/>
    <hyperlink ref="L4313" r:id="rId4159" xr:uid="{DEDF1E80-9F9C-4646-8848-FE700B0A6CA7}"/>
    <hyperlink ref="L4314" r:id="rId4160" xr:uid="{4515FD4F-317A-470F-B179-C0CCC3980374}"/>
    <hyperlink ref="L4315" r:id="rId4161" xr:uid="{685117D7-71DC-4920-9CC3-0BBDD04F11DB}"/>
    <hyperlink ref="L4316" r:id="rId4162" xr:uid="{9AFFBF4B-1192-45AD-8E33-E34D158E83C2}"/>
    <hyperlink ref="L4317" r:id="rId4163" xr:uid="{A889C177-E7C8-43D2-A9C3-864326598223}"/>
    <hyperlink ref="L4318" r:id="rId4164" xr:uid="{67C3E1C0-410C-4FA7-BFF4-3852CEAE81C3}"/>
    <hyperlink ref="L4319" r:id="rId4165" xr:uid="{5FF5F1AC-9719-4E92-ABB6-AB6E2BD27EB8}"/>
    <hyperlink ref="L4320" r:id="rId4166" xr:uid="{1E073631-B51D-4C00-8FCF-8C2962FE9959}"/>
    <hyperlink ref="L4321" r:id="rId4167" xr:uid="{C3B6EEED-1057-4573-B2C1-661381761E45}"/>
    <hyperlink ref="L4322" r:id="rId4168" xr:uid="{A4322CAC-E3B4-475C-8B79-22DFC4E0BC32}"/>
    <hyperlink ref="L4323" r:id="rId4169" xr:uid="{BCCDE2A3-9BCE-402F-B4A0-2502293FECE9}"/>
    <hyperlink ref="L4324" r:id="rId4170" xr:uid="{30287FF1-60D9-4C1C-9845-C95F82BC933C}"/>
    <hyperlink ref="L4325" r:id="rId4171" xr:uid="{8E6232CA-EC6C-4B14-86D9-C54683A38A83}"/>
    <hyperlink ref="L4326" r:id="rId4172" xr:uid="{EED36987-C84C-4D3B-8DBC-2910968939B1}"/>
    <hyperlink ref="L4327" r:id="rId4173" xr:uid="{3622FCC7-C51C-4968-A67F-9B03E80C72E0}"/>
    <hyperlink ref="L4328" r:id="rId4174" xr:uid="{8CE10760-2FCE-4B00-8D7A-82436997A004}"/>
    <hyperlink ref="L4329" r:id="rId4175" xr:uid="{7039AE52-4EE2-49E6-A846-30AB181C7B05}"/>
    <hyperlink ref="L4330" r:id="rId4176" xr:uid="{B0F17A10-662E-4194-85BF-A8628C7FB1A6}"/>
    <hyperlink ref="L4331" r:id="rId4177" xr:uid="{9ACA91FC-63D0-450A-B0FF-6F2C5FD9F8FE}"/>
    <hyperlink ref="L4332" r:id="rId4178" xr:uid="{0B45EEE0-595A-416C-8EB0-B4F5F4EA17C0}"/>
    <hyperlink ref="L4333" r:id="rId4179" xr:uid="{0E66220E-B05C-4009-A3C7-DD82499456DD}"/>
    <hyperlink ref="L4334" r:id="rId4180" xr:uid="{2FE82B7B-71BB-4E24-9351-84677C38B936}"/>
    <hyperlink ref="L4335" r:id="rId4181" xr:uid="{7085B387-261F-4DAB-B3A3-99A44CC78FAE}"/>
    <hyperlink ref="L4337" r:id="rId4182" xr:uid="{A0A902EC-AF7E-4892-9BB8-614C08BD9E32}"/>
    <hyperlink ref="L4338" r:id="rId4183" xr:uid="{FF765102-5982-4A48-8C06-28AC4809F04B}"/>
    <hyperlink ref="L4339" r:id="rId4184" xr:uid="{1D6F54C0-757D-45DC-9F50-4996C19A6A67}"/>
    <hyperlink ref="L4340" r:id="rId4185" xr:uid="{19F9205C-CBB6-4646-9ADC-E3262CA92458}"/>
    <hyperlink ref="L4341" r:id="rId4186" xr:uid="{D1838535-4D1B-47E2-8845-AFB24B2FA62C}"/>
    <hyperlink ref="L4342" r:id="rId4187" xr:uid="{D2D83DE9-E4A7-4ABC-82A2-DFCFBDF45331}"/>
    <hyperlink ref="L4343" r:id="rId4188" xr:uid="{B683EF82-B6FC-4E16-87EB-A12FB4342573}"/>
    <hyperlink ref="L4344" r:id="rId4189" xr:uid="{6EFDE125-18AF-49B8-B278-A664553B749B}"/>
    <hyperlink ref="L4345" r:id="rId4190" xr:uid="{9568DC75-7172-47BF-A9AB-8A68353AEEB4}"/>
    <hyperlink ref="L4346" r:id="rId4191" xr:uid="{3DDD47C7-679F-4F35-A4B1-0865CADAAC63}"/>
    <hyperlink ref="L4347" r:id="rId4192" xr:uid="{0CC8F7A4-DF71-45AA-ACF4-F174D5431BDF}"/>
    <hyperlink ref="L4348" r:id="rId4193" xr:uid="{A527A409-EA5A-4952-814E-2F2BBD6E4B7E}"/>
    <hyperlink ref="L4349" r:id="rId4194" xr:uid="{9D8DB8D0-4482-4B9D-9D0D-8026AC58664C}"/>
    <hyperlink ref="L4350" r:id="rId4195" xr:uid="{9E4C3AD9-C34E-4090-973C-25237A1B8210}"/>
    <hyperlink ref="L4351" r:id="rId4196" xr:uid="{7877EEB0-10A4-4577-9A14-7C09EF953EC9}"/>
    <hyperlink ref="L4352" r:id="rId4197" xr:uid="{C48F26B0-3668-4644-B706-CE78E7DEFA4E}"/>
    <hyperlink ref="L4353" r:id="rId4198" xr:uid="{D9D147F8-509C-44EA-90A9-1B44E9EF2EF4}"/>
    <hyperlink ref="L4354" r:id="rId4199" xr:uid="{CDA8C702-A732-49F2-ABF2-6FA6B764E6DE}"/>
    <hyperlink ref="L4355" r:id="rId4200" xr:uid="{E9B40347-4443-4B5E-A5A2-A6DDEC3CBCDB}"/>
    <hyperlink ref="L4356" r:id="rId4201" xr:uid="{E8B53320-A946-4DD1-8080-FC466256E4D3}"/>
    <hyperlink ref="L4357" r:id="rId4202" xr:uid="{1F3140AD-8FE7-489F-AFE9-654D8D6A492D}"/>
    <hyperlink ref="L4358" r:id="rId4203" xr:uid="{C686612F-6A4D-453E-B676-D6E3DF9F1FE6}"/>
    <hyperlink ref="L4359" r:id="rId4204" xr:uid="{1BD91DBF-841D-4005-87E9-26866889412F}"/>
    <hyperlink ref="L4360" r:id="rId4205" xr:uid="{68F8272C-A6C7-4230-A658-61D63F2DB0B7}"/>
    <hyperlink ref="L4361" r:id="rId4206" xr:uid="{294FC255-4493-4C2D-BB8E-16DE01CADB88}"/>
    <hyperlink ref="L4362" r:id="rId4207" xr:uid="{E3A70421-9B7C-4E04-BCC1-0DA832851C9D}"/>
    <hyperlink ref="L4363" r:id="rId4208" xr:uid="{35E5848E-F790-4F41-A83C-63EF7740DB2D}"/>
    <hyperlink ref="L4364" r:id="rId4209" xr:uid="{C00D3F78-0461-4668-8EB8-0172D97778FA}"/>
    <hyperlink ref="L4365" r:id="rId4210" xr:uid="{3968D6BE-8B8D-47D5-B730-0FF99B200B79}"/>
    <hyperlink ref="L4366" r:id="rId4211" xr:uid="{63D66870-323C-42C4-902B-7672B50EBCBD}"/>
    <hyperlink ref="L4367" r:id="rId4212" xr:uid="{C7AF2026-10AF-4E8F-A162-D707D1C4A5A9}"/>
    <hyperlink ref="L4368" r:id="rId4213" xr:uid="{DDC789C4-14CE-4FBF-8297-9863C6F38830}"/>
    <hyperlink ref="L4369" r:id="rId4214" xr:uid="{9A7170FC-9BDF-4755-8DEA-937520479C10}"/>
    <hyperlink ref="L4370" r:id="rId4215" xr:uid="{F8E26548-2A09-4585-BF79-1361EE01EF60}"/>
    <hyperlink ref="L4371" r:id="rId4216" xr:uid="{3E1EEA86-84BA-46E8-8B41-F3B81AE0F109}"/>
    <hyperlink ref="L4372" r:id="rId4217" xr:uid="{B9A410D8-49D4-41DF-BEFF-54A16F6FF4B1}"/>
    <hyperlink ref="L4373" r:id="rId4218" xr:uid="{D06135AC-F664-4D24-8E73-E635DE1E90AB}"/>
    <hyperlink ref="L4374" r:id="rId4219" xr:uid="{B8277737-7489-4392-B968-6F27A4B2FA06}"/>
    <hyperlink ref="L4375" r:id="rId4220" xr:uid="{CCA3465E-1300-4ECA-A0FC-3FB9E96A4CA0}"/>
    <hyperlink ref="L4376" r:id="rId4221" xr:uid="{242F62F0-361E-4EA8-B8B0-0F38236E4C40}"/>
    <hyperlink ref="L4377" r:id="rId4222" xr:uid="{F6691968-C1C6-4980-8AEE-1D6F4F782258}"/>
    <hyperlink ref="L4378" r:id="rId4223" xr:uid="{195FEF49-E582-492E-90F6-FE2B5A37B205}"/>
    <hyperlink ref="L4379" r:id="rId4224" xr:uid="{A333EFD0-ED60-4FBE-B436-A2155F8C1B5B}"/>
    <hyperlink ref="L4380" r:id="rId4225" xr:uid="{E2BAE14B-2B57-49DF-8E01-48B4F81830A2}"/>
    <hyperlink ref="L4381" r:id="rId4226" xr:uid="{62FD3B7D-1798-4091-B765-A4DF5419F7F6}"/>
    <hyperlink ref="L4382" r:id="rId4227" xr:uid="{C35B5D34-8A67-4E37-BA89-E13177B54112}"/>
    <hyperlink ref="L4383" r:id="rId4228" xr:uid="{230A3427-4BE4-4F1B-AA64-A8B57ED4749E}"/>
    <hyperlink ref="L4384" r:id="rId4229" xr:uid="{85A86568-055B-4A6E-B02C-0BF4EA1CA5C9}"/>
    <hyperlink ref="L4385" r:id="rId4230" xr:uid="{0DD65419-0760-4F01-A8E2-B8737EC326BA}"/>
    <hyperlink ref="L4386" r:id="rId4231" xr:uid="{35CC34D9-FD83-4E9E-A03D-F3236BEC29B2}"/>
    <hyperlink ref="L4387" r:id="rId4232" xr:uid="{C75B9ED7-0CCA-4702-BB75-482896AA5B53}"/>
    <hyperlink ref="L4389" r:id="rId4233" xr:uid="{DA090460-EFAD-4149-8862-5B7639F61012}"/>
    <hyperlink ref="L4390" r:id="rId4234" xr:uid="{8B33D63F-D6B0-4F8A-8758-3FC57AF9581A}"/>
    <hyperlink ref="L4391" r:id="rId4235" xr:uid="{7F098DC4-C394-4E90-9FEC-020A1DB5FF94}"/>
    <hyperlink ref="L4392" r:id="rId4236" xr:uid="{85409070-481B-49C5-AE45-43B08768D610}"/>
    <hyperlink ref="L4393" r:id="rId4237" xr:uid="{E201EE3E-ADB7-4565-9E2A-81D395650607}"/>
    <hyperlink ref="L4394" r:id="rId4238" xr:uid="{A07F3E2F-6874-4E14-94A0-2D62F54F7BAA}"/>
    <hyperlink ref="L4395" r:id="rId4239" xr:uid="{766FA212-52BE-4EDA-B5ED-A155ACE4926C}"/>
    <hyperlink ref="L4396" r:id="rId4240" xr:uid="{58C38B97-AC24-4AC7-8BC8-3B41EDDA9F50}"/>
    <hyperlink ref="L4397" r:id="rId4241" xr:uid="{14C97A7C-3950-4045-9254-4C19A92B29EA}"/>
    <hyperlink ref="L4398" r:id="rId4242" xr:uid="{40237D05-52BB-4600-ACEF-120F2099EA34}"/>
    <hyperlink ref="L4399" r:id="rId4243" xr:uid="{67434938-9535-474D-9297-14BE93E7DD22}"/>
    <hyperlink ref="L4400" r:id="rId4244" xr:uid="{9F36F2BD-6D0E-4404-AC38-630142313000}"/>
    <hyperlink ref="L4401" r:id="rId4245" xr:uid="{008C51FF-1B35-48E8-BE3F-259A95EBC726}"/>
    <hyperlink ref="L4402" r:id="rId4246" xr:uid="{540AAC19-6721-4946-936A-3724C6C59BB9}"/>
    <hyperlink ref="L4403" r:id="rId4247" xr:uid="{9A8956C4-DD25-4FB4-8FC3-CC592679C280}"/>
    <hyperlink ref="L4404" r:id="rId4248" xr:uid="{55D7B6E0-0EB9-4940-B1EE-D79FB937C7FA}"/>
    <hyperlink ref="L4405" r:id="rId4249" xr:uid="{17C343B6-0E64-49B5-A5E0-BD6564EE663C}"/>
    <hyperlink ref="L4406" r:id="rId4250" xr:uid="{A9087BC9-7628-40DD-8CF1-B59AE7D01DFE}"/>
    <hyperlink ref="L4407" r:id="rId4251" xr:uid="{D87EE9D9-F80B-4802-AE5E-C409CD50FCF2}"/>
    <hyperlink ref="L4408" r:id="rId4252" xr:uid="{8D965C20-D7A6-46FA-A753-4D8A05B36D08}"/>
    <hyperlink ref="L4409" r:id="rId4253" xr:uid="{66C53EBC-0910-41AC-87E3-FFE1F730B5CD}"/>
    <hyperlink ref="L4410" r:id="rId4254" xr:uid="{E338ED8A-57AD-4173-9183-36DBE88D85ED}"/>
    <hyperlink ref="L4411" r:id="rId4255" xr:uid="{24F10D39-3D67-445C-9B0B-E474D5437204}"/>
    <hyperlink ref="L4412" r:id="rId4256" xr:uid="{684BF73E-FB70-4684-809F-F1A220346301}"/>
    <hyperlink ref="L4413" r:id="rId4257" xr:uid="{775A5608-70AE-4F6F-AB68-9AB478F0F4FF}"/>
    <hyperlink ref="L4414" r:id="rId4258" xr:uid="{8C3374B7-B686-47D7-AB2F-7E26903C96F5}"/>
    <hyperlink ref="L4415" r:id="rId4259" xr:uid="{EDC9DD52-4B40-43CA-8838-DFA4E2BB6DAC}"/>
    <hyperlink ref="L4416" r:id="rId4260" xr:uid="{7B15D7DE-C136-4D49-B05E-A8997C0965DE}"/>
    <hyperlink ref="L4417" r:id="rId4261" xr:uid="{E178C351-2C2B-43C4-A90A-9C4B49B52025}"/>
    <hyperlink ref="L4418" r:id="rId4262" xr:uid="{414DCE73-27C5-40E8-875C-AAE41D377C18}"/>
    <hyperlink ref="L4419" r:id="rId4263" xr:uid="{777C21A8-425E-4930-B477-BBBAADEF9DEF}"/>
    <hyperlink ref="L4420" r:id="rId4264" xr:uid="{C663DEB9-35F7-4EF3-AFA3-5CDB7680EFA4}"/>
    <hyperlink ref="L4421" r:id="rId4265" xr:uid="{BE4B6252-F4BD-4B60-A085-72C7E77D7C5B}"/>
    <hyperlink ref="L4422" r:id="rId4266" xr:uid="{DB97F172-3C3B-41B8-AC9B-03C35264DB09}"/>
    <hyperlink ref="L4423" r:id="rId4267" xr:uid="{427A1B79-308C-4097-852E-34D68D5FA7B6}"/>
    <hyperlink ref="L4424" r:id="rId4268" xr:uid="{25176ABB-A242-4D57-BD7D-4D274C51D728}"/>
    <hyperlink ref="L4425" r:id="rId4269" xr:uid="{3FD1DB72-239C-41F4-9351-8F0105CB34B2}"/>
    <hyperlink ref="L4426" r:id="rId4270" xr:uid="{8EA5D60C-DCA7-4811-AE56-11E020A2EE6F}"/>
    <hyperlink ref="L4427" r:id="rId4271" xr:uid="{0A704919-DD37-40BE-A55A-EF6B89728189}"/>
    <hyperlink ref="L4428" r:id="rId4272" xr:uid="{E6A5D565-FDA9-4988-9102-B92F4CE2A659}"/>
    <hyperlink ref="L4429" r:id="rId4273" xr:uid="{1F42620F-1927-4068-BE29-B1399DC46008}"/>
    <hyperlink ref="L4430" r:id="rId4274" xr:uid="{5AED8C46-6FF4-45A4-AA04-A7D98FCF7DCA}"/>
    <hyperlink ref="L4431" r:id="rId4275" xr:uid="{1F4486E0-11C3-45A4-8431-E5A6F55D2D29}"/>
    <hyperlink ref="L4432" r:id="rId4276" xr:uid="{4FC2E2BB-D9AC-4461-8886-5D00B5E0934D}"/>
    <hyperlink ref="L4433" r:id="rId4277" xr:uid="{C18E774D-DE2E-460D-831E-DC1CF9FC7D87}"/>
    <hyperlink ref="L4434" r:id="rId4278" xr:uid="{BE61CA99-239E-43E0-8246-458FE8675932}"/>
    <hyperlink ref="L4435" r:id="rId4279" xr:uid="{CBB657DF-5194-4238-9BAB-43BF4E220346}"/>
    <hyperlink ref="L4436" r:id="rId4280" xr:uid="{6DB2E25A-4E04-4EB7-9C22-F3E6247622B7}"/>
    <hyperlink ref="L4437" r:id="rId4281" xr:uid="{AD7CECB6-22DE-4830-B13C-4633D0A67986}"/>
    <hyperlink ref="L4438" r:id="rId4282" xr:uid="{55D45A9A-0B00-400A-8DB5-D3FE308DB6FC}"/>
    <hyperlink ref="L4439" r:id="rId4283" xr:uid="{F3B48554-0234-4C46-9DE0-BD11D85A3F30}"/>
    <hyperlink ref="L4440" r:id="rId4284" xr:uid="{749B1ADB-506E-46B2-A1E0-5E07270C3290}"/>
    <hyperlink ref="L4441" r:id="rId4285" xr:uid="{6D194FEB-AAB4-41BF-BBCD-0C0CC62BEF54}"/>
    <hyperlink ref="L4442" r:id="rId4286" xr:uid="{30E5498E-E9EC-4210-B9B8-CBA2B74935E4}"/>
    <hyperlink ref="L4443" r:id="rId4287" xr:uid="{5548D97B-1D24-4C60-8085-7B220FD37D19}"/>
    <hyperlink ref="L4444" r:id="rId4288" xr:uid="{B008CE2B-8B85-41F6-B513-7A928E872FBD}"/>
    <hyperlink ref="L4445" r:id="rId4289" xr:uid="{85B979DE-8A5A-4DB4-A6FB-4A38F145BFC6}"/>
    <hyperlink ref="L4446" r:id="rId4290" xr:uid="{021D87D8-665E-4DAB-A91F-D2FC85CFCE1A}"/>
    <hyperlink ref="L4447" r:id="rId4291" xr:uid="{E9774539-2180-4974-9BE6-535C7E7FAE04}"/>
    <hyperlink ref="L4448" r:id="rId4292" xr:uid="{6E479DFF-0272-4DFE-993A-96590081BBF5}"/>
    <hyperlink ref="L4449" r:id="rId4293" xr:uid="{A62A16A5-D964-4DC9-BD2B-526E4AC495BD}"/>
    <hyperlink ref="L4450" r:id="rId4294" xr:uid="{C0D0F475-C86B-41AD-87B2-F5EFE4F364BE}"/>
    <hyperlink ref="L4451" r:id="rId4295" xr:uid="{9A0FDDCC-6F34-40CE-AA35-78A9209FA9E1}"/>
    <hyperlink ref="L4452" r:id="rId4296" xr:uid="{CCB1FC27-5D01-48CA-93B1-006697096397}"/>
    <hyperlink ref="L4453" r:id="rId4297" xr:uid="{0FFD4D20-7912-4622-8D37-765CAC75A150}"/>
    <hyperlink ref="L4454" r:id="rId4298" xr:uid="{051AB407-4B4A-4EA1-A325-D023FAA8643C}"/>
    <hyperlink ref="L4455" r:id="rId4299" xr:uid="{53CAD262-B752-4057-9F2D-0137870C0BAF}"/>
    <hyperlink ref="L4456" r:id="rId4300" xr:uid="{ACBC2483-DE3B-47A3-B25F-AC4036713CD6}"/>
    <hyperlink ref="L4457" r:id="rId4301" xr:uid="{B15BE059-FC98-4534-9B87-7BFCD3ED5FD2}"/>
    <hyperlink ref="L4458" r:id="rId4302" xr:uid="{656D9CED-7970-41DD-AC2C-161B63A6FC71}"/>
    <hyperlink ref="L4459" r:id="rId4303" xr:uid="{C8644D65-E2EC-4A0A-9E1A-8D95ABC6DBE2}"/>
    <hyperlink ref="L4460" r:id="rId4304" xr:uid="{F2FD190E-ADF5-46CC-A5C7-D71AE4B45FEA}"/>
    <hyperlink ref="L4461" r:id="rId4305" xr:uid="{333B8318-9404-4DBE-A442-D24A9B3E893A}"/>
    <hyperlink ref="L4462" r:id="rId4306" xr:uid="{F134E5A8-0F33-4ED2-BB1D-2B9651830A86}"/>
    <hyperlink ref="L4463" r:id="rId4307" xr:uid="{1AEEE81E-E587-4FA9-8A5C-C6540DC41546}"/>
    <hyperlink ref="L4464" r:id="rId4308" xr:uid="{6C93E6E4-799D-4DDF-A581-A2174810B516}"/>
    <hyperlink ref="L4465" r:id="rId4309" xr:uid="{4167C255-8E75-44AA-9340-0C1563B95AD6}"/>
    <hyperlink ref="L4466" r:id="rId4310" xr:uid="{B8FCDE72-FF41-4CAF-BCBD-685B5609D139}"/>
    <hyperlink ref="L4467" r:id="rId4311" xr:uid="{74137F13-81E6-4F82-9E63-7E2935A06CC2}"/>
    <hyperlink ref="L4468" r:id="rId4312" xr:uid="{B5018680-ED65-4833-B035-5E66EBD5E59B}"/>
    <hyperlink ref="L4469" r:id="rId4313" xr:uid="{F102F81C-1C32-478F-A3CE-764F4EFCC63B}"/>
    <hyperlink ref="L4470" r:id="rId4314" xr:uid="{1C6CC866-EF89-4007-B56F-C3BB49A9F881}"/>
    <hyperlink ref="L4471" r:id="rId4315" xr:uid="{B3C90027-5F02-4629-9A39-62EE7E99D593}"/>
    <hyperlink ref="L4472" r:id="rId4316" xr:uid="{DBB6D9EF-7F31-4828-89A6-146E3DFD7D6B}"/>
    <hyperlink ref="L4473" r:id="rId4317" xr:uid="{6D2534AA-0891-4927-8EEE-249C4A383612}"/>
    <hyperlink ref="L4474" r:id="rId4318" xr:uid="{2E6CDB90-DC38-4136-A99F-9FF19135EA8C}"/>
    <hyperlink ref="L4475" r:id="rId4319" xr:uid="{6F6A8D9B-0676-446E-8529-2B59A448F88A}"/>
    <hyperlink ref="L4476" r:id="rId4320" xr:uid="{FB37B1C6-F5E9-4B60-8940-7185F241D16B}"/>
    <hyperlink ref="L4477" r:id="rId4321" xr:uid="{DB08A0DC-1BE2-4D49-A07F-DEACCCBDF42F}"/>
    <hyperlink ref="L4478" r:id="rId4322" xr:uid="{2F4C5D0D-39D8-42E7-874D-5E567F3E8891}"/>
    <hyperlink ref="L4479" r:id="rId4323" xr:uid="{ECA0686D-65FF-489B-BEDF-3BB2940489EB}"/>
    <hyperlink ref="L4480" r:id="rId4324" xr:uid="{64D487C9-29B7-4BE4-8F1A-8565A1A8F64B}"/>
    <hyperlink ref="L4481" r:id="rId4325" xr:uid="{B7390575-4F9D-429F-996E-FF27DE09EA07}"/>
    <hyperlink ref="L4482" r:id="rId4326" xr:uid="{1E4B149E-6929-471F-819E-281BBDF81081}"/>
    <hyperlink ref="L4483" r:id="rId4327" xr:uid="{0AA5CF3F-8514-4BEA-A5C5-B32DD940698D}"/>
    <hyperlink ref="L4484" r:id="rId4328" xr:uid="{3DEE2411-92E7-4F3A-9D17-74F289FF2C9C}"/>
    <hyperlink ref="L4485" r:id="rId4329" xr:uid="{38548F5E-D244-48C0-87AB-D166EADA04D7}"/>
    <hyperlink ref="L4486" r:id="rId4330" xr:uid="{B205040D-8BF6-4A77-AF0F-212EA278451D}"/>
    <hyperlink ref="L4487" r:id="rId4331" xr:uid="{6CD2D432-77DE-4667-9A3D-42D494853B58}"/>
    <hyperlink ref="L4488" r:id="rId4332" xr:uid="{7378D0BD-DE43-4B6E-833B-6640A4E81F00}"/>
    <hyperlink ref="L4489" r:id="rId4333" xr:uid="{6EDD0E32-C588-47BA-AF3E-9EC8156AA51C}"/>
    <hyperlink ref="L4490" r:id="rId4334" xr:uid="{5113766A-AC75-4C03-9EBF-9FC48910841F}"/>
    <hyperlink ref="L4491" r:id="rId4335" xr:uid="{8EDB1485-4D4B-4A68-89AD-DDB144D40484}"/>
    <hyperlink ref="L4492" r:id="rId4336" xr:uid="{8941568A-A4C7-4C4D-B6A2-4B9CDECAA9A7}"/>
    <hyperlink ref="L4493" r:id="rId4337" xr:uid="{D1E656CC-C238-4F89-BCE0-A6CA4C78B5F6}"/>
    <hyperlink ref="L4494" r:id="rId4338" xr:uid="{7202F949-A2A7-4931-A5EF-84FDA6B3CD31}"/>
    <hyperlink ref="L4495" r:id="rId4339" xr:uid="{D3BFDBBD-006C-4ECA-8FAB-61E60827EB82}"/>
    <hyperlink ref="L4496" r:id="rId4340" xr:uid="{ADCAD9C7-C253-48EF-AC45-DE9DE5A635F2}"/>
    <hyperlink ref="L4497" r:id="rId4341" xr:uid="{1F71618D-3D5A-415E-8AB8-6BF0B28153FF}"/>
    <hyperlink ref="L4498" r:id="rId4342" xr:uid="{9A5BC99A-0F3D-452F-89F8-AC9AF7778841}"/>
    <hyperlink ref="L4499" r:id="rId4343" xr:uid="{809C802E-6E72-4CD4-8CA5-6175319CD590}"/>
    <hyperlink ref="L4500" r:id="rId4344" xr:uid="{C942E827-BA03-4532-A0FF-1BF8D7E3D727}"/>
    <hyperlink ref="L4501" r:id="rId4345" xr:uid="{17640B14-7DCA-4FD4-BB0C-1D189B234EF8}"/>
    <hyperlink ref="L4502" r:id="rId4346" xr:uid="{DA842AB7-8D0A-4164-B6DE-4198CBF91B4A}"/>
    <hyperlink ref="L4503" r:id="rId4347" xr:uid="{D37646AF-7F1E-4689-B782-2E323B966A8F}"/>
    <hyperlink ref="L4504" r:id="rId4348" xr:uid="{D1AE6AAE-B18C-4DDF-B74C-2105FC68A57F}"/>
    <hyperlink ref="L4505" r:id="rId4349" xr:uid="{46F4334B-D98C-4736-BF6A-E3EC9F601F85}"/>
    <hyperlink ref="L4506" r:id="rId4350" xr:uid="{895A19FB-5FFC-4A26-8832-A32260851FF7}"/>
    <hyperlink ref="L4507" r:id="rId4351" xr:uid="{95728BB1-58AB-4448-BFD6-7BD7E2E1E272}"/>
    <hyperlink ref="L4508" r:id="rId4352" xr:uid="{C2997659-7370-4D71-AFA4-4B87CD95FE91}"/>
    <hyperlink ref="L4509" r:id="rId4353" xr:uid="{489B3ACF-438F-4F5F-B13F-698AAC575338}"/>
    <hyperlink ref="L4510" r:id="rId4354" xr:uid="{40FD18B4-2E4C-4BEC-A83F-D1BC5B61710A}"/>
    <hyperlink ref="L4511" r:id="rId4355" xr:uid="{5E0271B5-4BE6-45A3-8E8A-3AF31F49A996}"/>
    <hyperlink ref="L4512" r:id="rId4356" xr:uid="{A08B0273-5EAC-4676-84B1-3A13759C575B}"/>
    <hyperlink ref="L4513" r:id="rId4357" xr:uid="{B037241F-4D72-4999-A48B-AA9458D88D9C}"/>
    <hyperlink ref="L4514" r:id="rId4358" xr:uid="{9F919731-2E92-4670-BC05-B7CDFF9CF4BA}"/>
    <hyperlink ref="L4515" r:id="rId4359" xr:uid="{52F029A9-620B-4D71-A917-D6DD7B7BF1FB}"/>
    <hyperlink ref="L4516" r:id="rId4360" xr:uid="{FB24E9E7-244F-4559-8333-2A43A0F4175E}"/>
    <hyperlink ref="L4517" r:id="rId4361" xr:uid="{BF2E46C8-D4CE-43FA-BD5C-2B7DC237F936}"/>
    <hyperlink ref="L4518" r:id="rId4362" xr:uid="{B53F0B5D-C2E5-4327-9707-B0A20D2F32C9}"/>
    <hyperlink ref="L4519" r:id="rId4363" xr:uid="{A573C8E9-DE0B-4F44-88DD-26A325821FEE}"/>
    <hyperlink ref="L4520" r:id="rId4364" xr:uid="{328EB9FE-564B-4992-8A90-5FF2AA9FC1E4}"/>
    <hyperlink ref="L4521" r:id="rId4365" xr:uid="{8B42290A-516D-4E67-A99C-DE804BB23C34}"/>
    <hyperlink ref="L4522" r:id="rId4366" xr:uid="{99DAD007-A3D5-4C56-B2C0-1B0650466177}"/>
    <hyperlink ref="L4523" r:id="rId4367" xr:uid="{ECF0E635-C28D-4B2A-930B-1E4810E606E4}"/>
    <hyperlink ref="L4524" r:id="rId4368" xr:uid="{04B83F4C-C51E-4BB0-82AC-5E05BD8F1E55}"/>
    <hyperlink ref="L4525" r:id="rId4369" xr:uid="{18404BBA-5322-48BE-BE71-C40BD4F540FF}"/>
    <hyperlink ref="L4526" r:id="rId4370" xr:uid="{03468CF5-F39D-4614-B022-2C89F356F541}"/>
    <hyperlink ref="L4527" r:id="rId4371" xr:uid="{2A4B459D-73D2-4C70-B0A7-E23CCB3B5877}"/>
    <hyperlink ref="L4528" r:id="rId4372" xr:uid="{F73E5DF7-4D34-431B-95BC-E5CA195A7629}"/>
    <hyperlink ref="L4529" r:id="rId4373" xr:uid="{61A59F49-DEC3-4331-B2AB-78FF36D97360}"/>
    <hyperlink ref="L4530" r:id="rId4374" xr:uid="{AA84DE66-95AB-4059-9210-45D736F25A23}"/>
    <hyperlink ref="L4531" r:id="rId4375" xr:uid="{0DD2D14E-58AD-4C93-A699-5AB42190F3B9}"/>
    <hyperlink ref="L4532" r:id="rId4376" xr:uid="{5C76311D-349A-417A-8247-3D78929771C2}"/>
    <hyperlink ref="L4533" r:id="rId4377" xr:uid="{3B2FE035-569B-461A-B5A6-5B5046252BFF}"/>
    <hyperlink ref="L4534" r:id="rId4378" xr:uid="{5146BB1F-6803-4BE2-9747-CDF802D56E98}"/>
    <hyperlink ref="L4535" r:id="rId4379" xr:uid="{8F486CA6-974F-44D2-AC77-0F231C1603EF}"/>
    <hyperlink ref="L4536" r:id="rId4380" xr:uid="{25C97EBD-26C4-47B0-AF78-6E4949CA127E}"/>
    <hyperlink ref="L4537" r:id="rId4381" xr:uid="{27E4C169-3448-45C4-AE7D-40ADDF308D16}"/>
    <hyperlink ref="L4538" r:id="rId4382" xr:uid="{97DB1B31-F55F-446C-A0BE-C079AA16F25C}"/>
    <hyperlink ref="L4539" r:id="rId4383" xr:uid="{3A826A1E-5794-485E-815F-50130B3C7286}"/>
    <hyperlink ref="L4540" r:id="rId4384" xr:uid="{64D3C383-D078-4781-A298-10022CC7FCD4}"/>
    <hyperlink ref="L4541" r:id="rId4385" xr:uid="{5C1C277D-EF07-4EC6-8CED-C57BE36E9C9E}"/>
    <hyperlink ref="L4542" r:id="rId4386" xr:uid="{CC8C4B36-C6D1-4321-8EC6-70CF26C542DC}"/>
    <hyperlink ref="L4543" r:id="rId4387" xr:uid="{BD7BF271-39A4-4151-B779-71BE65917FCE}"/>
    <hyperlink ref="L4544" r:id="rId4388" xr:uid="{69F8A08B-4F75-48DD-A011-0E664B5244E5}"/>
    <hyperlink ref="L4545" r:id="rId4389" xr:uid="{07C3235A-7F17-4952-A273-42D8DF78594B}"/>
    <hyperlink ref="L4546" r:id="rId4390" xr:uid="{22C4AA4E-86BF-4012-A031-D984261A4696}"/>
    <hyperlink ref="L4547" r:id="rId4391" xr:uid="{AE5B7170-554C-4660-9646-2303606C1082}"/>
    <hyperlink ref="L4548" r:id="rId4392" xr:uid="{B546506F-4DE3-4812-9CB8-60838D6832BE}"/>
    <hyperlink ref="L4549" r:id="rId4393" xr:uid="{E3885742-927E-45F2-BD81-8E10F2CADD9D}"/>
    <hyperlink ref="L4550" r:id="rId4394" xr:uid="{D89C5F35-4BE4-4F4F-AC64-0C1CB11CF492}"/>
    <hyperlink ref="L4551" r:id="rId4395" xr:uid="{C269CB46-783F-4E8C-92D9-B2C68B3A2310}"/>
    <hyperlink ref="L4552" r:id="rId4396" xr:uid="{4162143B-3DE4-4AD9-8C75-C4E3223EFCCF}"/>
    <hyperlink ref="L4553" r:id="rId4397" xr:uid="{500BF998-399C-471C-80F6-9261B9E576C6}"/>
    <hyperlink ref="L4554" r:id="rId4398" xr:uid="{D675DD9E-957B-4508-AD67-7D59C6A80C34}"/>
    <hyperlink ref="L4555" r:id="rId4399" xr:uid="{0B5FC8E7-B4B3-45B5-B5D8-A7710C0B2CE0}"/>
    <hyperlink ref="L4556" r:id="rId4400" xr:uid="{AE1BD81A-138B-4E4B-928A-AD370EBC39B7}"/>
    <hyperlink ref="L4557" r:id="rId4401" xr:uid="{98AD1EEB-E17B-4ADD-B6A8-996245247339}"/>
    <hyperlink ref="L4558" r:id="rId4402" xr:uid="{FC01868E-F333-4B58-82EF-D56F2B52D76E}"/>
    <hyperlink ref="L4559" r:id="rId4403" xr:uid="{DCE240FF-A703-4488-B561-7B1CF2A90906}"/>
    <hyperlink ref="L4560" r:id="rId4404" xr:uid="{8A9D859C-0006-4E27-B403-39680C89A7F5}"/>
    <hyperlink ref="L4561" r:id="rId4405" xr:uid="{A640613F-6584-4266-85D1-D981443CC2A7}"/>
    <hyperlink ref="L4562" r:id="rId4406" xr:uid="{2FDF6FB8-C289-4C89-9C96-7C07FADFFEE8}"/>
    <hyperlink ref="L4563" r:id="rId4407" xr:uid="{D1C360F7-7E52-48EF-83AE-5B4EDF4095E1}"/>
    <hyperlink ref="L4564" r:id="rId4408" xr:uid="{7ED31B03-8995-4ACF-9D13-D702D2DE316C}"/>
    <hyperlink ref="L4565" r:id="rId4409" xr:uid="{796E37A3-D3D5-4739-BD2C-162C9E2A03C3}"/>
    <hyperlink ref="L4566" r:id="rId4410" xr:uid="{F76031E9-8EA0-4EB8-B783-D39E62B4404E}"/>
    <hyperlink ref="L4567" r:id="rId4411" xr:uid="{27FB9204-DCDE-4BFF-A15B-AE223F76E9D6}"/>
    <hyperlink ref="L4568" r:id="rId4412" xr:uid="{88161BE4-4F51-4E3B-835B-3961C853BC13}"/>
    <hyperlink ref="L4569" r:id="rId4413" xr:uid="{919F2500-CAF2-4CC8-907E-3237D8E35B2C}"/>
    <hyperlink ref="L4570" r:id="rId4414" xr:uid="{5BADF762-BF72-41FD-956D-61A8D429C064}"/>
    <hyperlink ref="L4571" r:id="rId4415" xr:uid="{E51248D5-2404-404F-A018-AABCF942EF7C}"/>
    <hyperlink ref="L4572" r:id="rId4416" xr:uid="{3B8A410B-9914-495E-AF7B-53E706C6C1D2}"/>
    <hyperlink ref="L4573" r:id="rId4417" xr:uid="{EF84A6BD-0B81-41ED-83DD-36B0B8971901}"/>
    <hyperlink ref="L4574" r:id="rId4418" xr:uid="{2C3B95A9-85D9-474C-9183-FB42A8532887}"/>
    <hyperlink ref="L4575" r:id="rId4419" xr:uid="{AD171BF5-A424-4251-82ED-909AFBE48B1C}"/>
    <hyperlink ref="L4576" r:id="rId4420" xr:uid="{05AB3E87-8941-4CC7-B69F-A4633F180EB0}"/>
    <hyperlink ref="L4577" r:id="rId4421" xr:uid="{006736F2-EAC8-410E-9E7F-2A31036D8BDF}"/>
    <hyperlink ref="L4578" r:id="rId4422" xr:uid="{DC5E08DB-7E77-4C28-AC91-F74951B3A01D}"/>
    <hyperlink ref="L4579" r:id="rId4423" xr:uid="{AF7B3AD2-7531-4A27-85BC-80FA6FE7F1C4}"/>
    <hyperlink ref="L4580" r:id="rId4424" xr:uid="{B2E20C88-1C92-4E27-B946-76E2B6D48371}"/>
    <hyperlink ref="L4581" r:id="rId4425" xr:uid="{ADB999F3-7D3F-4FC1-877D-6FADB0A712A8}"/>
    <hyperlink ref="L4582" r:id="rId4426" xr:uid="{3FFFD63D-8DB9-44F8-ACDC-7EC70D608278}"/>
    <hyperlink ref="L4583" r:id="rId4427" xr:uid="{04FFAB3F-2E9E-472A-B030-6E1609E69BEE}"/>
    <hyperlink ref="L4584" r:id="rId4428" xr:uid="{BFE6EB2F-B3FF-4EEF-A85D-A2881C564FA3}"/>
    <hyperlink ref="L4585" r:id="rId4429" xr:uid="{D2EEB006-AB06-48D1-A030-306E38A24B14}"/>
    <hyperlink ref="L4586" r:id="rId4430" xr:uid="{E9E4A28C-E1C0-4E66-99BA-DBF8AE3B002C}"/>
    <hyperlink ref="L4587" r:id="rId4431" xr:uid="{517D2A09-D848-4A64-864C-A8AAEC5834AB}"/>
    <hyperlink ref="L4588" r:id="rId4432" xr:uid="{C825647C-3A72-487A-92B9-0C8E5545F4E7}"/>
    <hyperlink ref="L4589" r:id="rId4433" xr:uid="{5DA67709-21C6-43D5-B027-83A1CD805ED3}"/>
    <hyperlink ref="L4590" r:id="rId4434" xr:uid="{220EF49B-544A-4D7D-961F-F200195D0F39}"/>
    <hyperlink ref="L4591" r:id="rId4435" xr:uid="{EC6C3115-2C08-4804-80DD-637E8AD03B90}"/>
    <hyperlink ref="L4592" r:id="rId4436" xr:uid="{47AAD8DA-FD27-497E-B93D-6D145ACE2F79}"/>
    <hyperlink ref="L4593" r:id="rId4437" xr:uid="{5F2FCBC3-B43E-434A-8ECA-9641E5FCD16E}"/>
    <hyperlink ref="L4594" r:id="rId4438" xr:uid="{38B4CA90-AB0A-4A3C-B546-04D6C1DAA1E7}"/>
    <hyperlink ref="L4595" r:id="rId4439" xr:uid="{DB2D7DF5-2FEB-4227-A3FB-E06BD0171FBC}"/>
    <hyperlink ref="L4596" r:id="rId4440" xr:uid="{AE8CF69F-3846-489E-A511-522B3BF90FE9}"/>
    <hyperlink ref="L4597" r:id="rId4441" xr:uid="{8385CBE3-FB20-4B1A-BB53-2AAF7997A8D2}"/>
    <hyperlink ref="L4598" r:id="rId4442" xr:uid="{C0022A5A-3262-4AF7-9DC4-2A0C87C01FA5}"/>
    <hyperlink ref="L4599" r:id="rId4443" xr:uid="{53815CDB-4C6D-4E6E-AAE5-ACA3348DE40E}"/>
    <hyperlink ref="L4600" r:id="rId4444" xr:uid="{8AFC3B16-3757-4056-B303-04012976E02E}"/>
    <hyperlink ref="L4601" r:id="rId4445" xr:uid="{53B69752-E7A3-4851-B6C6-8FE8C5BE7FBE}"/>
    <hyperlink ref="L4602" r:id="rId4446" xr:uid="{6280A366-6AA3-45F5-8D3B-A074A689E4C5}"/>
    <hyperlink ref="L4603" r:id="rId4447" xr:uid="{458EB274-7AE4-4208-AE2E-5F7782BA4E86}"/>
    <hyperlink ref="L4604" r:id="rId4448" xr:uid="{1661242C-299E-4871-903E-308ABBB174BA}"/>
    <hyperlink ref="L4605" r:id="rId4449" xr:uid="{AB6A976B-D6DC-46FD-90EF-A24E9BFEA6EB}"/>
    <hyperlink ref="L4606" r:id="rId4450" xr:uid="{F88F16B2-D8F7-46AB-A36A-D8273749FFFE}"/>
    <hyperlink ref="L4607" r:id="rId4451" xr:uid="{A7F9D428-70E6-4CC6-8815-302EDBB6C511}"/>
    <hyperlink ref="L4608" r:id="rId4452" xr:uid="{81840B56-30D9-4F62-9545-88E57A2E72FB}"/>
    <hyperlink ref="L4609" r:id="rId4453" xr:uid="{6A94EC3C-19A1-49DE-9517-F2EA15DDFDCD}"/>
    <hyperlink ref="L4610" r:id="rId4454" xr:uid="{958B4D36-738E-4684-8DCF-709FAC140EC6}"/>
    <hyperlink ref="L4611" r:id="rId4455" xr:uid="{319FB657-E15E-46E1-859D-9F0FA07C0CE5}"/>
    <hyperlink ref="L4612" r:id="rId4456" xr:uid="{3E734534-977C-4CCF-A905-DD5F2D742CE1}"/>
    <hyperlink ref="L4613" r:id="rId4457" xr:uid="{1DA64D15-A67B-4EB8-8CE3-F87E2BBF161E}"/>
    <hyperlink ref="L4614" r:id="rId4458" xr:uid="{0EB1E551-CBC6-4298-B1AA-18246337CA81}"/>
    <hyperlink ref="L4615" r:id="rId4459" xr:uid="{5BF7AB1C-53DC-43D0-9303-F82CF6EE6A5F}"/>
    <hyperlink ref="L4616" r:id="rId4460" xr:uid="{66E07A06-24C8-4FAD-8832-A7C4747A6D35}"/>
    <hyperlink ref="L4617" r:id="rId4461" xr:uid="{79F8C342-6450-4CEE-9C52-0A49548A1634}"/>
    <hyperlink ref="L4618" r:id="rId4462" xr:uid="{6D35EDE9-5494-484F-AC1E-16AD95479B60}"/>
    <hyperlink ref="L4619" r:id="rId4463" xr:uid="{7819A57E-245D-4E05-9817-B2593792F2DF}"/>
    <hyperlink ref="L4620" r:id="rId4464" xr:uid="{20A20B3A-0A0E-41DE-AC5B-06340BD73FDA}"/>
    <hyperlink ref="L4621" r:id="rId4465" xr:uid="{EE75C956-3DC1-4950-946E-6ACC78CCEEA1}"/>
    <hyperlink ref="L4622" r:id="rId4466" xr:uid="{E92F9E45-BA96-4BCA-81D7-89C31D5F797C}"/>
    <hyperlink ref="L4623" r:id="rId4467" xr:uid="{4C2205D3-426B-4D55-92F1-9E218A28391E}"/>
    <hyperlink ref="L4624" r:id="rId4468" xr:uid="{54C68C33-8909-4A64-A2DE-47C2ECE19B0F}"/>
    <hyperlink ref="L4625" r:id="rId4469" xr:uid="{5A47D333-5DAD-460F-BA4E-EC0D8C4F32D1}"/>
    <hyperlink ref="L4626" r:id="rId4470" xr:uid="{8DA62592-1282-4F8D-A3ED-2C0B0082D844}"/>
    <hyperlink ref="L4627" r:id="rId4471" xr:uid="{A414AE3D-78EE-4F1C-AB65-4C9D7C8600C4}"/>
    <hyperlink ref="L4628" r:id="rId4472" xr:uid="{17C77E20-3471-4046-8AB2-E2B3E379CF93}"/>
    <hyperlink ref="L4629" r:id="rId4473" xr:uid="{A70F0184-7D1A-44EE-BA25-AF32A159A6C9}"/>
    <hyperlink ref="L4630" r:id="rId4474" xr:uid="{83BECFD3-93A3-41E9-9C38-409E9FA3A439}"/>
    <hyperlink ref="L4631" r:id="rId4475" xr:uid="{D874D2B2-8925-4294-8A8E-CA2D839D28BA}"/>
    <hyperlink ref="L4632" r:id="rId4476" xr:uid="{8B401185-4A99-4442-8A0B-4D7F4029CDAD}"/>
    <hyperlink ref="L4633" r:id="rId4477" xr:uid="{8FB9ACD7-07C2-4D55-AEC7-D9D6F9D616C2}"/>
    <hyperlink ref="L4634" r:id="rId4478" xr:uid="{2D1D6A63-C674-46D5-A74B-E139EF941C43}"/>
    <hyperlink ref="L4635" r:id="rId4479" xr:uid="{DD35DCC3-6B9C-42C4-A464-FFD32FFFE779}"/>
    <hyperlink ref="L4636" r:id="rId4480" xr:uid="{C606204B-B5F5-4B05-B078-6F3BA4795C76}"/>
    <hyperlink ref="L4637" r:id="rId4481" xr:uid="{5828D66A-694C-4638-A998-8FEDAA53C77D}"/>
    <hyperlink ref="L4638" r:id="rId4482" xr:uid="{E09B3887-351E-43A0-B5F9-20AE5288A3BF}"/>
    <hyperlink ref="L4639" r:id="rId4483" xr:uid="{50161D15-99F2-40F1-9A94-14CDBD7CA03A}"/>
    <hyperlink ref="L4640" r:id="rId4484" xr:uid="{3CA82CC0-44BA-4220-92BD-71E49F354054}"/>
    <hyperlink ref="L4641" r:id="rId4485" xr:uid="{B68938B2-A7A8-45E9-A909-62982A5E047B}"/>
    <hyperlink ref="L4642" r:id="rId4486" xr:uid="{6F890AF8-5A49-4242-B9E2-22446EB495B3}"/>
    <hyperlink ref="L4643" r:id="rId4487" xr:uid="{14088FDD-2CC3-41CD-A0D5-71343D31051E}"/>
    <hyperlink ref="L4644" r:id="rId4488" xr:uid="{5E505AA7-AECA-47B0-B542-97BC75DAB868}"/>
    <hyperlink ref="L4645" r:id="rId4489" xr:uid="{82392B4A-8500-4456-A572-04C5C464A1B6}"/>
    <hyperlink ref="L4646" r:id="rId4490" xr:uid="{652E6A14-15C2-493E-883B-02FA68C1FA67}"/>
    <hyperlink ref="L4647" r:id="rId4491" xr:uid="{CA0EFEA4-C307-4808-996E-337543CF9027}"/>
    <hyperlink ref="L4648" r:id="rId4492" xr:uid="{16ACE584-1F60-43DE-9DF1-72196A32305B}"/>
    <hyperlink ref="L4649" r:id="rId4493" xr:uid="{5A510C81-DBFE-4E55-A096-6D969B10743F}"/>
    <hyperlink ref="L4650" r:id="rId4494" xr:uid="{EAD4B91D-84FF-4FD9-8CBE-F56EC1794CD9}"/>
    <hyperlink ref="L4651" r:id="rId4495" xr:uid="{B7574376-DB91-46ED-9E9D-553DA7858E88}"/>
    <hyperlink ref="L4652" r:id="rId4496" xr:uid="{FA58673A-941B-4EB9-8F38-FD1B363A3857}"/>
    <hyperlink ref="L4653" r:id="rId4497" xr:uid="{C83331E9-C758-4353-9ED5-35B6AA17DD56}"/>
    <hyperlink ref="L4654" r:id="rId4498" xr:uid="{A2255D39-4BED-4F1C-8C6D-B425B70070B6}"/>
    <hyperlink ref="L4655" r:id="rId4499" xr:uid="{309D45B1-A4FB-403B-B30B-3C4E97D5A77A}"/>
    <hyperlink ref="L4656" r:id="rId4500" xr:uid="{D8858B29-CDF2-47D2-8593-2432F037839C}"/>
    <hyperlink ref="L4657" r:id="rId4501" xr:uid="{E18F58ED-A579-4695-9FFB-CF534EBC142B}"/>
    <hyperlink ref="L4658" r:id="rId4502" xr:uid="{BFE59AFC-05ED-4D4C-B7BF-141E7268B1D5}"/>
    <hyperlink ref="L4659" r:id="rId4503" xr:uid="{0F228B97-BDB6-485B-BFED-1E9CA6547772}"/>
    <hyperlink ref="L4660" r:id="rId4504" xr:uid="{08096D29-0872-49CC-84CE-34A3B3F01FA8}"/>
    <hyperlink ref="L4661" r:id="rId4505" xr:uid="{C1970504-76B7-4B17-9BE7-6FD60CEA423E}"/>
    <hyperlink ref="L4662" r:id="rId4506" xr:uid="{ED781CB1-31B1-43C7-A986-E39DEDEE8CBB}"/>
    <hyperlink ref="L4663" r:id="rId4507" xr:uid="{39BF4987-E37F-4229-861D-77AEC28F116E}"/>
    <hyperlink ref="L4664" r:id="rId4508" xr:uid="{694EA26E-565C-4C79-99F9-6EC1F204EF36}"/>
    <hyperlink ref="L4665" r:id="rId4509" xr:uid="{A1F88601-2DE6-46A7-B857-8629540DE372}"/>
    <hyperlink ref="L4666" r:id="rId4510" xr:uid="{70F85A24-617C-420B-AB51-9053CECC75DF}"/>
    <hyperlink ref="L4667" r:id="rId4511" xr:uid="{1D14ED30-59B0-4941-AF12-30D25A2FC6F4}"/>
    <hyperlink ref="L4668" r:id="rId4512" xr:uid="{4E3DABFF-BEC5-4545-ABCE-30B0B581EE34}"/>
    <hyperlink ref="L4669" r:id="rId4513" xr:uid="{5D8B0BD5-08C2-4889-A7F0-41055A9F52B7}"/>
    <hyperlink ref="L4670" r:id="rId4514" xr:uid="{5535DA82-B5B6-4708-9242-F1DF2551D796}"/>
    <hyperlink ref="L4671" r:id="rId4515" xr:uid="{6433E08D-D0D6-4766-93CE-FA0DA952E5D8}"/>
    <hyperlink ref="L4672" r:id="rId4516" xr:uid="{87D28FDF-2AF0-45E6-A227-0E14BA1198F1}"/>
    <hyperlink ref="L4673" r:id="rId4517" xr:uid="{143136C6-3B64-4963-B3D0-563D5F30CDB4}"/>
    <hyperlink ref="L4674" r:id="rId4518" xr:uid="{605CD956-F07B-41BA-9D7F-DA2BF841B8F5}"/>
    <hyperlink ref="L4675" r:id="rId4519" xr:uid="{EDF479FD-77F0-4CAA-8230-F849507E7C92}"/>
    <hyperlink ref="L4676" r:id="rId4520" xr:uid="{4B82B217-8F18-42FE-9C6D-9315A11EB45B}"/>
    <hyperlink ref="L4677" r:id="rId4521" xr:uid="{12EEFB66-39B9-45E1-9B07-10E4E52798F6}"/>
    <hyperlink ref="L4678" r:id="rId4522" xr:uid="{4C155D7F-6F50-41EB-9689-BAC641281A9B}"/>
    <hyperlink ref="L4679" r:id="rId4523" xr:uid="{65A8165B-881E-4D3F-9A0C-7B575A9F6727}"/>
    <hyperlink ref="L4680" r:id="rId4524" xr:uid="{AF9AD578-F705-4C48-9632-509D47796BC5}"/>
    <hyperlink ref="L4681" r:id="rId4525" xr:uid="{E21E55E9-5E38-4C8E-B5C5-FE2B84F38A4C}"/>
    <hyperlink ref="L4682" r:id="rId4526" xr:uid="{A10C5510-6640-4E85-96AA-7769186A6198}"/>
    <hyperlink ref="L4683" r:id="rId4527" xr:uid="{EF192900-1915-44FF-BB05-29FA66630113}"/>
    <hyperlink ref="L4684" r:id="rId4528" xr:uid="{B8F81203-E02B-45B1-8716-8AC55397C86E}"/>
    <hyperlink ref="L4685" r:id="rId4529" xr:uid="{54D41582-4A36-4288-A811-02E4507770F8}"/>
    <hyperlink ref="L4686" r:id="rId4530" xr:uid="{19454DD0-DCCF-42B2-83D2-5E0480C366C1}"/>
    <hyperlink ref="L4687" r:id="rId4531" xr:uid="{B2966804-09B6-4984-9C07-E3B94E88526E}"/>
    <hyperlink ref="L4688" r:id="rId4532" xr:uid="{38C9AEF3-72AB-48CA-9126-9E1184C2E193}"/>
    <hyperlink ref="L4689" r:id="rId4533" xr:uid="{A7772198-3BCE-4E9A-9B11-53A1AAB367EC}"/>
    <hyperlink ref="L4690" r:id="rId4534" xr:uid="{1E430432-E234-409B-B446-4788A7ED03A4}"/>
    <hyperlink ref="L4691" r:id="rId4535" xr:uid="{0205755F-CCC2-4D2A-BB24-516C0BB791FA}"/>
    <hyperlink ref="L4692" r:id="rId4536" xr:uid="{C5A26E6F-5E68-4FC4-A782-A37C55CCF1FD}"/>
    <hyperlink ref="L4693" r:id="rId4537" xr:uid="{F7B9DD84-ABDB-40B3-8D2C-A229E6FD0633}"/>
    <hyperlink ref="L4694" r:id="rId4538" xr:uid="{12114E31-F3C5-4112-A942-58C99B53C824}"/>
    <hyperlink ref="L4695" r:id="rId4539" xr:uid="{F10413F9-C8BA-4607-AEA6-387DAFC1EE35}"/>
    <hyperlink ref="L4696" r:id="rId4540" xr:uid="{BA65FD7B-3DF0-4344-B120-CDC245123641}"/>
    <hyperlink ref="L4697" r:id="rId4541" xr:uid="{A1B3CFE5-1DCD-48F5-AA0D-4A8917148A75}"/>
    <hyperlink ref="L4698" r:id="rId4542" xr:uid="{086B1E1E-4E98-4FDD-803F-3E84862BC406}"/>
    <hyperlink ref="L4699" r:id="rId4543" xr:uid="{5FA6C2BA-239B-468D-AC87-7670DC1F2A0D}"/>
    <hyperlink ref="L4700" r:id="rId4544" xr:uid="{D7CEBA3B-BF00-4A44-98BA-FB8F41049011}"/>
    <hyperlink ref="L4701" r:id="rId4545" xr:uid="{8FF4148A-5284-43B1-89CE-369B3B54BFB1}"/>
    <hyperlink ref="L4702" r:id="rId4546" xr:uid="{1C7E2ED3-6617-4148-807C-EC1A36449AD7}"/>
    <hyperlink ref="L4703" r:id="rId4547" xr:uid="{74E093CD-BA72-485E-A813-D72EFD4996EA}"/>
    <hyperlink ref="L4704" r:id="rId4548" xr:uid="{6C254DBB-D552-4DEB-99C6-C36F66D72BE0}"/>
    <hyperlink ref="L4705" r:id="rId4549" xr:uid="{AE8684E1-726C-405B-947F-7CA5DF51A1DA}"/>
    <hyperlink ref="L4706" r:id="rId4550" xr:uid="{5D8D0649-0275-4358-B464-203F2F1D176F}"/>
    <hyperlink ref="L4707" r:id="rId4551" xr:uid="{3C5FAFA8-2403-4340-94AC-C2C91A5D9F1D}"/>
    <hyperlink ref="L4708" r:id="rId4552" xr:uid="{B21DA76D-7137-46B8-9067-18763402DE05}"/>
    <hyperlink ref="L4709" r:id="rId4553" xr:uid="{DEA94A6C-E0FE-4E99-A52D-3ABC27C97FC7}"/>
    <hyperlink ref="L4710" r:id="rId4554" xr:uid="{FD311F04-3209-4319-851E-27B64521016A}"/>
    <hyperlink ref="L4711" r:id="rId4555" xr:uid="{34DFAE3F-D7FB-427C-92A5-E4D20219C9A7}"/>
    <hyperlink ref="L4712" r:id="rId4556" xr:uid="{1A46434D-B7FA-4263-B47E-37D71176ACD1}"/>
    <hyperlink ref="L4713" r:id="rId4557" xr:uid="{3EA368E0-42CD-4BC1-8247-225136FD717B}"/>
    <hyperlink ref="L4714" r:id="rId4558" xr:uid="{C99D6927-8BD7-4D16-A5D7-F31E06067966}"/>
    <hyperlink ref="L4715" r:id="rId4559" xr:uid="{201DC276-3E16-4258-BBE6-C410409262A2}"/>
    <hyperlink ref="L4716" r:id="rId4560" xr:uid="{45375A5B-07BF-4510-B859-885E43990B35}"/>
    <hyperlink ref="L4717" r:id="rId4561" xr:uid="{42472999-D9FF-4569-848F-085D340948E2}"/>
    <hyperlink ref="L4718" r:id="rId4562" xr:uid="{7CFA0ADF-6E34-4536-BB9F-8C4E3093403E}"/>
    <hyperlink ref="L4719" r:id="rId4563" xr:uid="{4B7FA48D-F6C9-43C7-B042-D90890E5B3A5}"/>
    <hyperlink ref="L4720" r:id="rId4564" xr:uid="{91AD229F-149D-416C-8772-F1616C30DAA0}"/>
    <hyperlink ref="L4721" r:id="rId4565" xr:uid="{BA8C9C84-0CE6-453B-BF2D-2FF6DC6CF9A1}"/>
    <hyperlink ref="L4722" r:id="rId4566" xr:uid="{393A98B2-8343-42BF-9705-0502E89F06D5}"/>
    <hyperlink ref="L4723" r:id="rId4567" xr:uid="{95134EAA-C288-4779-92B9-C373AE53079C}"/>
    <hyperlink ref="L4724" r:id="rId4568" xr:uid="{C87106CA-27C6-4DC8-9D7D-A3D9FCBD4746}"/>
    <hyperlink ref="L4725" r:id="rId4569" xr:uid="{5287C8A2-1B3A-435E-8B7F-C746EAD6F712}"/>
    <hyperlink ref="L4726" r:id="rId4570" xr:uid="{BD1195CE-0B7F-410F-B3DA-97F7C3D2F130}"/>
    <hyperlink ref="L4727" r:id="rId4571" xr:uid="{EBBBCA2B-697A-4E0F-927D-87B8E5412C44}"/>
    <hyperlink ref="L4728" r:id="rId4572" xr:uid="{DDD6302D-F823-4925-9728-4CADB8982CA9}"/>
    <hyperlink ref="L4729" r:id="rId4573" xr:uid="{0231365C-16A8-4C31-B925-44799F7C3ABF}"/>
    <hyperlink ref="L4730" r:id="rId4574" xr:uid="{98154389-9D8A-49FA-A4EE-5DACF0105FE0}"/>
    <hyperlink ref="L4731" r:id="rId4575" xr:uid="{37BE64E1-2BD1-4C25-A25E-F67F990E1874}"/>
    <hyperlink ref="L4732" r:id="rId4576" xr:uid="{C7A62804-3B81-4666-9BFD-9F4AE06A8DB3}"/>
    <hyperlink ref="L4733" r:id="rId4577" xr:uid="{DFC32C05-C694-4578-9F1C-2B39BD06B7F0}"/>
    <hyperlink ref="L4734" r:id="rId4578" xr:uid="{BA7F5211-A758-451A-89E3-150AA259D31C}"/>
    <hyperlink ref="L4735" r:id="rId4579" xr:uid="{FD07FD02-89F0-4C2E-880C-65C18E81D4C4}"/>
    <hyperlink ref="L4736" r:id="rId4580" xr:uid="{B76D38A4-F732-4F12-9F8C-77891A6B8550}"/>
    <hyperlink ref="L4737" r:id="rId4581" xr:uid="{690BC945-6243-47DB-9416-9C5B498EE9CC}"/>
    <hyperlink ref="L4738" r:id="rId4582" xr:uid="{FDDA5AB9-B81F-4ED5-AF60-BD3847D436EC}"/>
    <hyperlink ref="L4739" r:id="rId4583" xr:uid="{7CF7A914-AC6C-48E6-96D0-6E122679CACB}"/>
    <hyperlink ref="L4740" r:id="rId4584" xr:uid="{FAFDFF86-1E45-49D6-8EAF-8932813973D3}"/>
    <hyperlink ref="L4741" r:id="rId4585" xr:uid="{D7419063-1660-450E-9EA5-834538EACE87}"/>
    <hyperlink ref="L4742" r:id="rId4586" xr:uid="{159232C0-DF47-4F0E-A4F6-1F3209C3107D}"/>
    <hyperlink ref="L4743" r:id="rId4587" xr:uid="{0F82E7F0-9CCF-4CE6-9039-6024045C6753}"/>
    <hyperlink ref="L4744" r:id="rId4588" xr:uid="{A4C4DBD4-1829-46BB-97EA-D85711E1C16F}"/>
    <hyperlink ref="L4745" r:id="rId4589" xr:uid="{DE825B7C-FC2B-4828-830D-55B690372C87}"/>
    <hyperlink ref="L4746" r:id="rId4590" xr:uid="{14D235F0-3D94-4C26-A594-5889F0A32CE3}"/>
    <hyperlink ref="L4747" r:id="rId4591" xr:uid="{B5A36B40-CC7D-4A6E-85CC-15783CCFB79F}"/>
    <hyperlink ref="L4748" r:id="rId4592" xr:uid="{D9839858-23F7-42E9-A8DC-E6E4EF28B7CE}"/>
    <hyperlink ref="L4749" r:id="rId4593" xr:uid="{98047A4F-84F7-4534-A75D-4A2EAC956472}"/>
    <hyperlink ref="L4750" r:id="rId4594" xr:uid="{D6B3D89D-A806-499C-86BC-870BB9A5139B}"/>
    <hyperlink ref="L4751" r:id="rId4595" xr:uid="{FAC54C07-0BBF-4D8C-B994-9D8D084FDD61}"/>
    <hyperlink ref="L4752" r:id="rId4596" xr:uid="{2C39737C-C4D2-4974-9D9B-90C2E6EDBA40}"/>
    <hyperlink ref="L4753" r:id="rId4597" xr:uid="{E6C47B3A-CB2E-4D2B-9239-08335F2D8E17}"/>
    <hyperlink ref="L4754" r:id="rId4598" xr:uid="{74B4D502-21C6-4E2C-87B8-920E3970EB29}"/>
    <hyperlink ref="L4755" r:id="rId4599" xr:uid="{06AB8242-9551-4985-8468-61E1F77B482F}"/>
    <hyperlink ref="L4756" r:id="rId4600" xr:uid="{409062E9-4B97-4676-838D-4AFC867F3296}"/>
    <hyperlink ref="L4757" r:id="rId4601" xr:uid="{7111A4B9-A566-4D41-8369-5FEAD3755E3E}"/>
    <hyperlink ref="L4758" r:id="rId4602" xr:uid="{4BA6AAE7-6820-4495-928E-6BD83F0018DE}"/>
    <hyperlink ref="L4759" r:id="rId4603" xr:uid="{C9E5AC6A-55E9-45B1-8CFC-E4C963CD7FB0}"/>
    <hyperlink ref="L4760" r:id="rId4604" xr:uid="{700E6CD9-2B96-410F-86C0-4A9F8A191392}"/>
    <hyperlink ref="L4761" r:id="rId4605" xr:uid="{9719E97F-4803-474B-A916-71C95EF4A2B9}"/>
    <hyperlink ref="L4762" r:id="rId4606" xr:uid="{FA3AECE1-8BB1-4A57-9554-48691C5E1563}"/>
    <hyperlink ref="L4763" r:id="rId4607" xr:uid="{59F65C74-ACA6-41C6-98DB-914249310BC0}"/>
    <hyperlink ref="L4764" r:id="rId4608" xr:uid="{4E9388AA-4F88-4972-8DC9-E062A4F30B48}"/>
    <hyperlink ref="L4765" r:id="rId4609" xr:uid="{29A6DBE3-93FB-4AC3-A146-AC4EAF966954}"/>
    <hyperlink ref="L4766" r:id="rId4610" xr:uid="{0263DE89-89A2-4A1E-8A11-96723C28DBC0}"/>
    <hyperlink ref="L4767" r:id="rId4611" xr:uid="{5105DEAE-C524-4EC3-A916-5EA48A19C99E}"/>
    <hyperlink ref="L4768" r:id="rId4612" xr:uid="{EB74323B-941A-464D-949A-840DCCA49C3F}"/>
    <hyperlink ref="L4769" r:id="rId4613" xr:uid="{AB8365BB-4021-43C6-8B71-C52DEB85853E}"/>
    <hyperlink ref="L4770" r:id="rId4614" xr:uid="{320E9E3D-60C7-47E1-8AE3-E1F7780161CB}"/>
    <hyperlink ref="L4771" r:id="rId4615" xr:uid="{BEF0451D-9A86-4655-A76C-B4E12500D0CA}"/>
    <hyperlink ref="L4772" r:id="rId4616" xr:uid="{20D58198-7F75-41CD-B0CF-799ABF1C6589}"/>
    <hyperlink ref="L4773" r:id="rId4617" xr:uid="{61DE1FA0-D4AE-4746-AE19-0BEABF1F7477}"/>
    <hyperlink ref="L4774" r:id="rId4618" xr:uid="{3399B0EB-E39F-439A-B9FB-31893F3473C5}"/>
    <hyperlink ref="L4775" r:id="rId4619" xr:uid="{A3285ED9-5E02-4E6A-8F5A-596F2BB95E6C}"/>
    <hyperlink ref="L4776" r:id="rId4620" xr:uid="{02303B79-55D2-4ADE-99F5-F0802B9F2FBC}"/>
    <hyperlink ref="L4777" r:id="rId4621" xr:uid="{964B8BAA-1ACB-4AA7-B36C-1C9BD484DF9D}"/>
    <hyperlink ref="L4778" r:id="rId4622" xr:uid="{C396FE1E-BC69-4C41-BD02-EB44E330C16D}"/>
    <hyperlink ref="L4779" r:id="rId4623" xr:uid="{289E217D-A55E-4737-86DF-59E5E26BC4B8}"/>
    <hyperlink ref="L4780" r:id="rId4624" xr:uid="{91DB8453-CFE5-43FC-AFCB-B199BBF66639}"/>
    <hyperlink ref="L4781" r:id="rId4625" xr:uid="{08CD7AF9-3DCC-4180-B189-F9BE18DE5A1D}"/>
    <hyperlink ref="L4782" r:id="rId4626" xr:uid="{F7788C7D-3DDD-4D9B-92CE-17E21D8A107E}"/>
    <hyperlink ref="L4783" r:id="rId4627" xr:uid="{08AD608A-854E-435B-A215-3C30F7F74F8E}"/>
    <hyperlink ref="L4784" r:id="rId4628" xr:uid="{EF88D1D9-5781-497E-AE02-10EE9C452BC1}"/>
    <hyperlink ref="L4785" r:id="rId4629" xr:uid="{90CA4B7E-065A-4437-AA3E-F5C0D7313FB7}"/>
    <hyperlink ref="L4786" r:id="rId4630" xr:uid="{BD487347-DC84-4B93-B351-C7588E37CA54}"/>
    <hyperlink ref="L4787" r:id="rId4631" xr:uid="{04C0CB81-8FCF-42BD-AE66-CB6C84F68E1C}"/>
    <hyperlink ref="L4788" r:id="rId4632" xr:uid="{15F1C5D3-A68B-457D-B84A-B817324A073C}"/>
    <hyperlink ref="L4789" r:id="rId4633" xr:uid="{334A73FE-7EE5-4C03-91E1-9922C8227DE7}"/>
    <hyperlink ref="L4790" r:id="rId4634" xr:uid="{9B051D70-5983-4699-9760-D8947A10219E}"/>
    <hyperlink ref="L4791" r:id="rId4635" xr:uid="{3127351E-95EB-4022-A57B-12BF0E79FBE3}"/>
    <hyperlink ref="L4792" r:id="rId4636" xr:uid="{19132065-ABF5-41B2-B46E-8F4AB9158EBE}"/>
    <hyperlink ref="L4793" r:id="rId4637" xr:uid="{499CC1F1-9E01-44BB-A24E-9E73961B9B57}"/>
    <hyperlink ref="L4794" r:id="rId4638" xr:uid="{0DC63A3E-306C-420C-9625-592C4D57AB03}"/>
    <hyperlink ref="L4795" r:id="rId4639" xr:uid="{8F87754A-F6EC-4C97-B182-A198BC199646}"/>
    <hyperlink ref="L4796" r:id="rId4640" xr:uid="{12D439FC-0E20-49AD-9EAA-D039960DE489}"/>
    <hyperlink ref="L4797" r:id="rId4641" xr:uid="{9F9BB2BA-7E7A-4673-B153-D958FF29567B}"/>
    <hyperlink ref="L4798" r:id="rId4642" xr:uid="{F9441CF5-E397-460D-A40B-56C048B28540}"/>
    <hyperlink ref="L4799" r:id="rId4643" xr:uid="{DDF42671-003D-4290-99C6-335702C4BD44}"/>
    <hyperlink ref="L4800" r:id="rId4644" xr:uid="{CC8709C4-0322-4DEC-A097-1C4E68D9AA18}"/>
    <hyperlink ref="L4801" r:id="rId4645" xr:uid="{B2B27067-A4B1-41DD-A8E9-241685C0D527}"/>
    <hyperlink ref="L4802" r:id="rId4646" xr:uid="{A1D7E9B8-CF56-46D7-B999-860CBCFD4390}"/>
    <hyperlink ref="L4803" r:id="rId4647" xr:uid="{BB378F59-50C1-48A8-B44F-C05124B9CEF6}"/>
    <hyperlink ref="L4804" r:id="rId4648" xr:uid="{6CEB5AF0-CDB1-432F-81DC-EF03FA33A4FD}"/>
    <hyperlink ref="L4805" r:id="rId4649" xr:uid="{1B780777-336F-4C4F-8420-CA49FA03E73C}"/>
    <hyperlink ref="L4806" r:id="rId4650" xr:uid="{E6E3E68F-2C0F-499D-895E-22278918247B}"/>
    <hyperlink ref="L4807" r:id="rId4651" xr:uid="{BADA0AA4-75E4-44B1-BB99-B18CC84C4329}"/>
    <hyperlink ref="L4808" r:id="rId4652" xr:uid="{846277E9-90AD-4681-A02A-A358A7741465}"/>
    <hyperlink ref="L4809" r:id="rId4653" xr:uid="{03DBEC6A-C648-416D-AE60-945EBBAB3D29}"/>
    <hyperlink ref="L4810" r:id="rId4654" xr:uid="{5A332F3E-2017-4370-8B75-76BABDB706B8}"/>
    <hyperlink ref="L4811" r:id="rId4655" xr:uid="{36BFF82E-5491-4633-9E7B-C2EC2CBBE30C}"/>
    <hyperlink ref="L4812" r:id="rId4656" xr:uid="{95C2CE63-7D39-45AB-A1BB-FCB0F5010CDD}"/>
    <hyperlink ref="L4813" r:id="rId4657" xr:uid="{CB84580F-47F3-42FB-BC41-81032567186C}"/>
    <hyperlink ref="L4814" r:id="rId4658" xr:uid="{DD692892-D8B3-46C2-8DF7-F8638561B00D}"/>
    <hyperlink ref="L4815" r:id="rId4659" xr:uid="{B27F2CD4-4372-45F7-B2B3-C9F0D5449D69}"/>
    <hyperlink ref="L4816" r:id="rId4660" xr:uid="{B73AB167-DF8D-422D-AE3B-D67F6F17520D}"/>
    <hyperlink ref="L4817" r:id="rId4661" xr:uid="{57874C03-1575-4F08-8E73-8E17515A395F}"/>
    <hyperlink ref="L4818" r:id="rId4662" xr:uid="{45150543-EA1B-41FB-9D59-F3E2305286D3}"/>
    <hyperlink ref="L4819" r:id="rId4663" xr:uid="{1F5AC1D1-C96D-4A0B-A0C4-AD70F3751D5D}"/>
    <hyperlink ref="L4820" r:id="rId4664" xr:uid="{E2066F24-7E55-45A1-BF5B-763A78777D6B}"/>
    <hyperlink ref="L4821" r:id="rId4665" xr:uid="{4C812B53-E45C-4014-A0A7-8C545C704790}"/>
    <hyperlink ref="L4822" r:id="rId4666" xr:uid="{BD55AB87-1439-4970-879D-CBCDC71ACBAF}"/>
    <hyperlink ref="L4823" r:id="rId4667" xr:uid="{140236CA-B9CA-46D3-ABFC-D8FAE668FBAC}"/>
    <hyperlink ref="L4824" r:id="rId4668" xr:uid="{2AD723F9-33D9-4562-91DF-2A6D63F6036D}"/>
    <hyperlink ref="L4825" r:id="rId4669" xr:uid="{97BDF0AC-F6B1-4BF7-B3CC-AFDE2F2FDB76}"/>
    <hyperlink ref="L4826" r:id="rId4670" xr:uid="{9D7A8090-4336-4371-890A-F6DCA8EA4FDD}"/>
    <hyperlink ref="L4828" r:id="rId4671" xr:uid="{36454EC2-6D5B-4614-AC43-C22FE350409B}"/>
    <hyperlink ref="L4829" r:id="rId4672" xr:uid="{6577E99F-9527-442C-B560-380DC99349B5}"/>
    <hyperlink ref="L4830" r:id="rId4673" xr:uid="{79EA75C1-4DF8-4B15-A0D3-A505E19AB9B0}"/>
    <hyperlink ref="L4831" r:id="rId4674" xr:uid="{E1863777-AEAA-4FB2-AC43-751C248A9290}"/>
    <hyperlink ref="L4832" r:id="rId4675" xr:uid="{F28AB391-7C75-452F-A13E-432CAA9689A4}"/>
    <hyperlink ref="L4833" r:id="rId4676" xr:uid="{8DCC5EE2-9695-42FA-BFCE-172DB4FB76CC}"/>
    <hyperlink ref="L4834" r:id="rId4677" xr:uid="{0F859B7F-4917-44C0-8AD9-302E1C91E751}"/>
    <hyperlink ref="L4835" r:id="rId4678" xr:uid="{BB265ABB-4B29-4D05-BCF8-E25BC97626D1}"/>
    <hyperlink ref="L4836" r:id="rId4679" xr:uid="{17615720-F37A-4BF5-A0EC-934153A5CC32}"/>
    <hyperlink ref="L4837" r:id="rId4680" xr:uid="{211362BD-C0BD-41A9-9DDD-D097413A740F}"/>
    <hyperlink ref="L4838" r:id="rId4681" xr:uid="{0B4B394D-B2A0-465E-BCB8-BEE845D2C571}"/>
    <hyperlink ref="L4839" r:id="rId4682" xr:uid="{9FB06BE6-F877-4078-8818-089B479310DB}"/>
    <hyperlink ref="L4840" r:id="rId4683" xr:uid="{2961A0CE-E207-46CB-B508-C6095F4D8DFF}"/>
    <hyperlink ref="L4841" r:id="rId4684" xr:uid="{8E3663CA-972A-404D-856D-F9C5C13AE612}"/>
    <hyperlink ref="L4842" r:id="rId4685" xr:uid="{47B260DF-259B-4BFA-949F-D27B972B4BB5}"/>
    <hyperlink ref="L4843" r:id="rId4686" xr:uid="{D568EB50-F6C5-4C0C-B4CA-8B0AFF527430}"/>
    <hyperlink ref="L4844" r:id="rId4687" xr:uid="{92441167-C72C-41F3-A727-9123F9DD5E21}"/>
    <hyperlink ref="L4845" r:id="rId4688" xr:uid="{4640070E-E932-4C7A-BDA3-DC56B93CA504}"/>
    <hyperlink ref="L4846" r:id="rId4689" xr:uid="{21A9C7F2-6B68-4C4B-B315-DA4459387FD9}"/>
    <hyperlink ref="L4847" r:id="rId4690" xr:uid="{A47647EB-9B66-4851-97B3-9C0F03880DC7}"/>
    <hyperlink ref="L4848" r:id="rId4691" xr:uid="{4A5DC0CF-41EA-4755-8379-B6E1D209CC2A}"/>
    <hyperlink ref="L4849" r:id="rId4692" xr:uid="{F107E9A2-1979-4B2D-A358-B1DDE594651C}"/>
    <hyperlink ref="L4850" r:id="rId4693" xr:uid="{87CAB063-49EC-414C-B13E-4881666F5696}"/>
    <hyperlink ref="L4851" r:id="rId4694" xr:uid="{BC52F0BD-5885-44DA-BBFD-F3C6DAF9063E}"/>
    <hyperlink ref="L4852" r:id="rId4695" xr:uid="{F3153018-2C52-40A1-B700-C816CFB700B2}"/>
    <hyperlink ref="L4853" r:id="rId4696" xr:uid="{97C24F2B-D013-4151-AD9C-FDC03D31E020}"/>
    <hyperlink ref="L4854" r:id="rId4697" xr:uid="{489B675A-F62D-4D2C-B604-6ED504D8F94E}"/>
    <hyperlink ref="L4855" r:id="rId4698" xr:uid="{2F1802F1-5EC4-4528-A0F2-24713EAFF352}"/>
    <hyperlink ref="L4856" r:id="rId4699" xr:uid="{0B5D1A60-CE26-4406-B3E2-DAAA58755FB1}"/>
    <hyperlink ref="L4857" r:id="rId4700" xr:uid="{0822CD99-D353-4352-8125-27251E5317F7}"/>
    <hyperlink ref="L4858" r:id="rId4701" xr:uid="{106C6C50-1538-4B4A-AD9D-10E1BF51BBE3}"/>
    <hyperlink ref="L4859" r:id="rId4702" xr:uid="{B98BB4B7-C588-48CB-A980-B00883EDC664}"/>
    <hyperlink ref="L4860" r:id="rId4703" xr:uid="{AA9732EE-330B-458E-A516-9E449A63651B}"/>
    <hyperlink ref="L4861" r:id="rId4704" xr:uid="{EFF17439-09E1-432C-A226-E6CA71C62795}"/>
    <hyperlink ref="L4862" r:id="rId4705" xr:uid="{4983733A-5C8D-4D59-8105-02483329D8DE}"/>
    <hyperlink ref="L4863" r:id="rId4706" xr:uid="{FEAFD4D9-A921-41A2-97D7-91817978683E}"/>
    <hyperlink ref="L4864" r:id="rId4707" xr:uid="{EBD4B1A4-FB5C-49F3-984B-DCD2FDE6841C}"/>
    <hyperlink ref="L4865" r:id="rId4708" xr:uid="{CB8D5021-742A-4370-B25A-C17AA1A09251}"/>
    <hyperlink ref="L4866" r:id="rId4709" xr:uid="{FA6C92A7-AC75-41CF-AC3E-0BB496CE7D7A}"/>
    <hyperlink ref="L4867" r:id="rId4710" xr:uid="{AA9C0B5B-D58B-4A49-BBA8-C0DA6E807714}"/>
    <hyperlink ref="L4868" r:id="rId4711" xr:uid="{FA5AAEEF-9F45-42C5-8DFA-90F44CF3F447}"/>
    <hyperlink ref="L4869" r:id="rId4712" xr:uid="{57971FC0-3DE3-4287-A34D-AB85C2C98834}"/>
    <hyperlink ref="L4870" r:id="rId4713" xr:uid="{F4A181AA-6A37-486F-8B11-87A43AD58716}"/>
    <hyperlink ref="L4871" r:id="rId4714" xr:uid="{6484E407-72F5-42FA-97C7-6EB868E6F3E0}"/>
    <hyperlink ref="L4872" r:id="rId4715" xr:uid="{02EE73FF-DC83-42D2-944D-FA3FD53DD219}"/>
    <hyperlink ref="L4873" r:id="rId4716" xr:uid="{EE362154-981A-4FA0-A454-5A4B24F24A2D}"/>
    <hyperlink ref="L4874" r:id="rId4717" xr:uid="{4F058383-B950-403C-9D94-87A38173F2CD}"/>
    <hyperlink ref="L4875" r:id="rId4718" xr:uid="{A154C7D4-CA71-4C12-9ECE-A1877B24B17F}"/>
    <hyperlink ref="L4876" r:id="rId4719" xr:uid="{812E59B0-31EF-43AB-B487-A5C26263C916}"/>
    <hyperlink ref="L4877" r:id="rId4720" xr:uid="{6C059E50-8610-4042-88D5-B4FF504DB0B7}"/>
    <hyperlink ref="L4878" r:id="rId4721" xr:uid="{59B33532-9E02-469F-9539-5C6493F10FF4}"/>
    <hyperlink ref="L4879" r:id="rId4722" xr:uid="{5C954EFB-6A19-4207-8766-362C1C3AD4F6}"/>
    <hyperlink ref="L4880" r:id="rId4723" xr:uid="{B8B4FD2E-A193-44B0-817B-CE1B8E7D3445}"/>
    <hyperlink ref="L4881" r:id="rId4724" xr:uid="{81A138CB-9062-4750-8368-5C40E444E0B8}"/>
    <hyperlink ref="L4882" r:id="rId4725" xr:uid="{5241AAC2-B36D-468D-B827-A621DC896829}"/>
    <hyperlink ref="L4883" r:id="rId4726" xr:uid="{BBEE46FA-DF00-4FE9-B213-38BBAEF92AD1}"/>
    <hyperlink ref="L4884" r:id="rId4727" xr:uid="{A82E7DFA-5FC5-45E9-9B2F-1A115457A9AA}"/>
    <hyperlink ref="L4885" r:id="rId4728" xr:uid="{122314D5-61B0-4092-8A8D-3877DD4F0E21}"/>
    <hyperlink ref="L4886" r:id="rId4729" xr:uid="{63CA805C-F148-454C-877B-2D78D5B6117C}"/>
    <hyperlink ref="L4887" r:id="rId4730" xr:uid="{BA3E5574-9BA8-4FC3-AA6A-5E02EC10F5D5}"/>
    <hyperlink ref="L4888" r:id="rId4731" xr:uid="{B0951457-C9EB-4AFF-A898-F3BE3AF66ABD}"/>
    <hyperlink ref="L4889" r:id="rId4732" xr:uid="{5B332E80-4415-4567-B7D8-EE95CD1B53A5}"/>
    <hyperlink ref="L4890" r:id="rId4733" xr:uid="{62F6628A-3100-4E2D-8F45-A27EF81631D7}"/>
    <hyperlink ref="L4891" r:id="rId4734" xr:uid="{B4067F55-56D2-4CF2-8D68-73B711647D6B}"/>
    <hyperlink ref="L4892" r:id="rId4735" xr:uid="{F510833D-1813-4854-B185-40091E18974C}"/>
    <hyperlink ref="L4893" r:id="rId4736" xr:uid="{22949025-965D-41EE-930B-1D4FAA3799AF}"/>
    <hyperlink ref="L4894" r:id="rId4737" xr:uid="{ADEAB0C2-1BE9-4B8C-9408-8680489D4222}"/>
    <hyperlink ref="L4895" r:id="rId4738" xr:uid="{642C33B6-69A0-4267-8DEF-6218E25EF733}"/>
    <hyperlink ref="L4896" r:id="rId4739" xr:uid="{E631B360-EED2-428D-88BE-30C9CB25EBBE}"/>
    <hyperlink ref="L4897" r:id="rId4740" xr:uid="{DC5A8B90-7173-4B5B-A896-46E5F9F52B6C}"/>
    <hyperlink ref="L4898" r:id="rId4741" xr:uid="{6E4E63A0-1C7A-4F73-A3F6-6509743FE6CB}"/>
    <hyperlink ref="L4899" r:id="rId4742" xr:uid="{1653B17C-F484-43ED-AE38-A2685E02C188}"/>
    <hyperlink ref="L4900" r:id="rId4743" xr:uid="{3DE94B72-D357-4EC9-B0E6-3A4E1B1E9167}"/>
    <hyperlink ref="L4901" r:id="rId4744" xr:uid="{F66C2528-2FC0-4C28-8D92-6FB3821A0005}"/>
    <hyperlink ref="L4902" r:id="rId4745" xr:uid="{510D614E-69EB-4C60-BB30-DE1DA112939B}"/>
    <hyperlink ref="L4903" r:id="rId4746" xr:uid="{3859CFB3-F580-4D6E-BA76-4658F8F72CCC}"/>
    <hyperlink ref="L4904" r:id="rId4747" xr:uid="{81E7076C-7CD0-4D6D-970D-FD94B4A76617}"/>
    <hyperlink ref="L4905" r:id="rId4748" xr:uid="{4D7C54A6-D970-4704-9BDF-A491CD118436}"/>
    <hyperlink ref="L4906" r:id="rId4749" xr:uid="{ABC5F5B1-E70C-449B-BC88-FE5F4A00D115}"/>
    <hyperlink ref="L4907" r:id="rId4750" xr:uid="{1C56F154-FDC5-4CFF-9C3C-82228498A4F0}"/>
    <hyperlink ref="L4908" r:id="rId4751" xr:uid="{CA6FC540-2FFF-4B06-8CEB-36BAF65C3E45}"/>
    <hyperlink ref="L4909" r:id="rId4752" xr:uid="{B97D10D9-CEB1-4C2E-B3C7-F450F899FFA0}"/>
    <hyperlink ref="L4910" r:id="rId4753" xr:uid="{C5F2ED94-AEB5-45CC-9128-3FAD54B35DC8}"/>
    <hyperlink ref="L4911" r:id="rId4754" xr:uid="{77D3F761-B1DB-43F4-A75E-4F919864C4F9}"/>
    <hyperlink ref="L4912" r:id="rId4755" xr:uid="{3D31894C-A4BD-4E9B-9CDB-D5661FC9F6E8}"/>
    <hyperlink ref="L4913" r:id="rId4756" xr:uid="{DF84517D-AEC9-4EB5-9957-DDC1907A0BE8}"/>
    <hyperlink ref="L4914" r:id="rId4757" xr:uid="{37FF4D2C-1A3F-45DB-AEB6-C7D890AA4DC7}"/>
    <hyperlink ref="L4917" r:id="rId4758" xr:uid="{951620F2-8F94-42D1-A94C-97C20C048EED}"/>
    <hyperlink ref="L4918" r:id="rId4759" xr:uid="{B64A6A73-9917-49D6-8130-5C4DB0813310}"/>
    <hyperlink ref="L4919" r:id="rId4760" xr:uid="{458E2F11-FD6B-4F94-A811-2D2B86D27524}"/>
    <hyperlink ref="L4920" r:id="rId4761" xr:uid="{66E24032-2BD9-48DC-85F3-525DB327F824}"/>
    <hyperlink ref="L4921" r:id="rId4762" xr:uid="{20E17A20-18AC-4FA9-82DD-27AD30D84B5B}"/>
    <hyperlink ref="L4922" r:id="rId4763" xr:uid="{FA475EFF-A0C1-483C-927E-60C74CBDEE01}"/>
    <hyperlink ref="L4923" r:id="rId4764" xr:uid="{44E91DB5-8BA5-4236-920A-3269DBE8BB63}"/>
    <hyperlink ref="L4924" r:id="rId4765" xr:uid="{D157E500-0E19-4640-BC4D-72AB05D5445C}"/>
    <hyperlink ref="L4925" r:id="rId4766" xr:uid="{9414D672-EFAB-4C6C-AD1A-A3366733BF0A}"/>
    <hyperlink ref="L4926" r:id="rId4767" xr:uid="{38E1FE39-F974-4CB7-AD1C-6ABBB1C249E7}"/>
    <hyperlink ref="L4927" r:id="rId4768" xr:uid="{715E5F41-DAD7-47E5-A43E-F2D99B89D6C3}"/>
    <hyperlink ref="L4928" r:id="rId4769" xr:uid="{3CBDAE91-35ED-489D-A867-42668408C5A9}"/>
    <hyperlink ref="L4929" r:id="rId4770" xr:uid="{213443B3-6C11-4E16-9E2D-CD1FF72B9978}"/>
    <hyperlink ref="L4930" r:id="rId4771" xr:uid="{A34727B4-3B9E-4FCB-AB3D-025B8E8C727C}"/>
    <hyperlink ref="L4931" r:id="rId4772" xr:uid="{16784FF9-2D19-4BD4-8266-1DB41F5168C0}"/>
    <hyperlink ref="L4932" r:id="rId4773" xr:uid="{1DB45743-6D7E-4124-B8D5-FBB7DDF62951}"/>
    <hyperlink ref="L4933" r:id="rId4774" xr:uid="{A36F00F0-E5C4-48CB-968B-DCEE01DC35F7}"/>
    <hyperlink ref="L4934" r:id="rId4775" xr:uid="{1263A0E5-F9A9-4491-8158-CBD7A640388D}"/>
    <hyperlink ref="L4935" r:id="rId4776" xr:uid="{82505FBB-A247-4E7C-BC8C-81CB71B797BB}"/>
    <hyperlink ref="L4936" r:id="rId4777" xr:uid="{1F5D0AB9-74BB-4FF5-BEF2-0A443C41F198}"/>
    <hyperlink ref="L4937" r:id="rId4778" xr:uid="{B48ADCFF-3073-494D-8A81-D932AA07E5C6}"/>
    <hyperlink ref="L4938" r:id="rId4779" xr:uid="{38510FBE-D694-418F-883B-A8DC2311CE67}"/>
    <hyperlink ref="L4939" r:id="rId4780" xr:uid="{57C6E703-6113-4307-87B2-97AECEAB390D}"/>
    <hyperlink ref="L4940" r:id="rId4781" xr:uid="{68B28C67-B99F-4127-A97F-48EF0146C054}"/>
    <hyperlink ref="L4941" r:id="rId4782" xr:uid="{5588B116-0C50-44E0-92A3-CCE96A3ED848}"/>
    <hyperlink ref="L4942" r:id="rId4783" xr:uid="{4415C71A-38DD-419D-ACB2-FD58CF5E485D}"/>
    <hyperlink ref="L4943" r:id="rId4784" xr:uid="{3CB46D4F-13D6-4503-8771-C151684FFA85}"/>
    <hyperlink ref="L4944" r:id="rId4785" xr:uid="{0428AC72-6426-4425-B17B-685F3DB8839C}"/>
    <hyperlink ref="L4945" r:id="rId4786" xr:uid="{E7A587BC-5086-4927-8AE8-97261FB7D969}"/>
    <hyperlink ref="L4946" r:id="rId4787" xr:uid="{BD1F668E-D7F8-4566-867F-BE095C15B628}"/>
    <hyperlink ref="L4947" r:id="rId4788" xr:uid="{184A10D0-2ACF-40A1-A716-0EB14F0A8A2D}"/>
    <hyperlink ref="L4948" r:id="rId4789" xr:uid="{CAB93DEE-5B46-41AF-97D8-81B4D9A565E9}"/>
    <hyperlink ref="L4949" r:id="rId4790" xr:uid="{B4D3D500-0E4A-4C29-AB31-5C791FB10283}"/>
    <hyperlink ref="L4950" r:id="rId4791" xr:uid="{9595A834-1C82-421E-9F67-62E07065E5EC}"/>
    <hyperlink ref="L4951" r:id="rId4792" xr:uid="{8CEBC933-CB83-4B33-BFA9-55A03EA32F97}"/>
    <hyperlink ref="L4952" r:id="rId4793" xr:uid="{1A78D1B2-C114-4C34-B297-91E6A1A30A8E}"/>
    <hyperlink ref="L4953" r:id="rId4794" xr:uid="{FC1DBEC4-463A-4F13-94C0-896F492593F1}"/>
    <hyperlink ref="L4954" r:id="rId4795" xr:uid="{03283136-AB60-4647-B74D-6F050BC15A4C}"/>
    <hyperlink ref="L4955" r:id="rId4796" xr:uid="{8B1423E6-7AC2-4DA6-A622-EB1C5461795F}"/>
    <hyperlink ref="L4956" r:id="rId4797" xr:uid="{BECA34D3-1F36-455B-B273-447F026DBA0A}"/>
    <hyperlink ref="L4957" r:id="rId4798" xr:uid="{33C3A800-B763-4BA9-AD8D-C52C14CCA0D3}"/>
    <hyperlink ref="L4958" r:id="rId4799" xr:uid="{0469F908-C11E-4D6B-8E08-1C8FD928C2F8}"/>
    <hyperlink ref="L4959" r:id="rId4800" xr:uid="{2F018FB3-B8A8-4143-B774-97745DD65FBB}"/>
    <hyperlink ref="L4960" r:id="rId4801" xr:uid="{CC063276-DD10-41F5-857F-37D1516317E0}"/>
    <hyperlink ref="L4962" r:id="rId4802" xr:uid="{02A6F140-2584-4159-BB5B-FD9766D3C35C}"/>
    <hyperlink ref="L4964" r:id="rId4803" xr:uid="{DBE05EEB-2A46-41D7-912E-AD30A5F4F674}"/>
    <hyperlink ref="L4965" r:id="rId4804" xr:uid="{A6F32612-6012-40C0-AE3F-A881CBBA65C3}"/>
    <hyperlink ref="L4966" r:id="rId4805" xr:uid="{D9B619E6-F580-40AD-A55B-0631B4EAFFC5}"/>
    <hyperlink ref="L4967" r:id="rId4806" xr:uid="{E5512FCB-35C4-4019-AFB3-61298AD565C1}"/>
    <hyperlink ref="L4968" r:id="rId4807" xr:uid="{103DD3A2-5C9C-4BDB-BCBD-E5266D1E3E55}"/>
    <hyperlink ref="L4969" r:id="rId4808" xr:uid="{3109F723-DD98-4201-B66F-D63F539F8744}"/>
    <hyperlink ref="L4970" r:id="rId4809" xr:uid="{0F7AFA68-F4BC-4997-9781-B184668101D3}"/>
    <hyperlink ref="L4971" r:id="rId4810" xr:uid="{2C43DFF2-5D4A-449A-91B0-C26E1FF9FB44}"/>
    <hyperlink ref="L4972" r:id="rId4811" xr:uid="{1AE2E530-24A6-42B8-A0A8-85184EF6F623}"/>
    <hyperlink ref="L4973" r:id="rId4812" xr:uid="{1A3FC4FD-4C74-401F-86BC-917B6894D009}"/>
    <hyperlink ref="L4974" r:id="rId4813" xr:uid="{D7CB9D86-769F-4F35-A1E1-2208BDDEB349}"/>
    <hyperlink ref="L4975" r:id="rId4814" xr:uid="{B4D8DAAA-1DB0-49F8-94D2-6EBE0B7A4790}"/>
    <hyperlink ref="L4976" r:id="rId4815" xr:uid="{42DFB326-D13C-4122-8F8A-90D5B5F99365}"/>
    <hyperlink ref="L4977" r:id="rId4816" xr:uid="{B8A855B5-8290-433D-B490-A41A28C9EE41}"/>
    <hyperlink ref="L4978" r:id="rId4817" xr:uid="{1CB91592-3EB3-4868-BA68-AFF294C774BC}"/>
    <hyperlink ref="L4979" r:id="rId4818" xr:uid="{2859A499-0F3A-4593-BD24-79FDC4D56119}"/>
    <hyperlink ref="L4980" r:id="rId4819" xr:uid="{E46DFC7E-EC74-41BF-AC64-70A71A11640D}"/>
    <hyperlink ref="L4981" r:id="rId4820" xr:uid="{A96E601A-1D11-4645-9A3D-796EE8D529C4}"/>
    <hyperlink ref="L4982" r:id="rId4821" xr:uid="{DD97CA7A-075F-4BF6-B8DC-45DB6EC8C462}"/>
    <hyperlink ref="L4983" r:id="rId4822" xr:uid="{A0289E31-F00D-40C4-8896-1F141C8E6E76}"/>
    <hyperlink ref="L4984" r:id="rId4823" xr:uid="{040444C7-AF43-485B-AF5E-9D9F428BDA6B}"/>
    <hyperlink ref="L4985" r:id="rId4824" xr:uid="{3545863C-6488-4331-8E1A-239883ADAF8F}"/>
    <hyperlink ref="L4986" r:id="rId4825" xr:uid="{8D5400C4-DAA9-424C-967A-CC7F78B537E6}"/>
    <hyperlink ref="L4987" r:id="rId4826" xr:uid="{C447CC9E-10E3-4D2A-BC36-DBF016C7C157}"/>
    <hyperlink ref="L4988" r:id="rId4827" xr:uid="{C78695C3-1076-45E0-AEB7-DDDF7EAD03A0}"/>
    <hyperlink ref="L4989" r:id="rId4828" xr:uid="{A7570948-A74D-40CC-BF33-49741489E6FE}"/>
    <hyperlink ref="L4990" r:id="rId4829" xr:uid="{1CC8CB9C-A886-4CF4-85A7-3BE5CC6023A3}"/>
    <hyperlink ref="L4991" r:id="rId4830" xr:uid="{D6C4F515-0BA0-42A6-B09F-A7A00BF68D51}"/>
    <hyperlink ref="L4992" r:id="rId4831" xr:uid="{346BE87D-0285-4E21-A458-10E994A53418}"/>
    <hyperlink ref="L4993" r:id="rId4832" xr:uid="{4B9C83D1-C821-49EA-BA78-036D4E5741D0}"/>
    <hyperlink ref="L4994" r:id="rId4833" xr:uid="{58BF1564-7840-42D0-A950-A63F668FBD0C}"/>
    <hyperlink ref="L4995" r:id="rId4834" xr:uid="{C2F03C75-0693-44DF-8234-F24B6509F04C}"/>
    <hyperlink ref="L4996" r:id="rId4835" xr:uid="{A876663A-6713-46BE-BB93-11ABCECF6617}"/>
    <hyperlink ref="L4997" r:id="rId4836" xr:uid="{E6053160-7404-4948-8E6B-F3C292FF3BAF}"/>
    <hyperlink ref="L4998" r:id="rId4837" xr:uid="{0588AB12-0C1A-46D2-A2B7-B931AA3B8F98}"/>
    <hyperlink ref="L4999" r:id="rId4838" xr:uid="{EF493EB4-42FB-4FE7-A7C1-E38DA3BCC917}"/>
    <hyperlink ref="L5000" r:id="rId4839" xr:uid="{C3A373CE-5023-4CBF-9E31-EB081181B1B4}"/>
    <hyperlink ref="L5001" r:id="rId4840" xr:uid="{5779A142-B4DD-4A42-9B28-C4634695D908}"/>
    <hyperlink ref="L5002" r:id="rId4841" xr:uid="{8472CAB9-3162-4247-A5B1-003CBDC6E63B}"/>
    <hyperlink ref="L5003" r:id="rId4842" xr:uid="{7E3AF735-A9AC-47AF-90E6-7ADA03B24C8D}"/>
    <hyperlink ref="L5004" r:id="rId4843" xr:uid="{BA94EDE6-770C-44F3-9444-AEE872113CF8}"/>
    <hyperlink ref="L5005" r:id="rId4844" xr:uid="{C5AA84D1-5C04-448D-80A8-401E71719970}"/>
    <hyperlink ref="L5006" r:id="rId4845" xr:uid="{DF27B90D-24DC-44CB-9C23-4F2098F744C0}"/>
    <hyperlink ref="L5007" r:id="rId4846" xr:uid="{5D6636BC-6DE4-428B-A4D6-9D33F5075F43}"/>
    <hyperlink ref="L5008" r:id="rId4847" xr:uid="{9BAF404D-F05C-4A5B-92E9-8A69454EF245}"/>
    <hyperlink ref="L5009" r:id="rId4848" xr:uid="{8AE5923F-F136-491B-BCF1-6B0939F3D39E}"/>
    <hyperlink ref="L5010" r:id="rId4849" xr:uid="{D7474A2B-BAE9-483F-8275-85A10FEF4C5F}"/>
    <hyperlink ref="L5011" r:id="rId4850" xr:uid="{4D8960CF-2A1C-4E01-990E-5B24558CB7D4}"/>
    <hyperlink ref="L5012" r:id="rId4851" xr:uid="{4DAFD6CA-313E-4D9B-968E-96FE79CD48CA}"/>
    <hyperlink ref="L5013" r:id="rId4852" xr:uid="{70AE4857-4B45-42C5-884A-5979EFAF1A88}"/>
    <hyperlink ref="L5014" r:id="rId4853" xr:uid="{6DD38174-7FB8-4E1C-86FC-4CC5BF9FDD70}"/>
    <hyperlink ref="L5015" r:id="rId4854" xr:uid="{CA4E60AE-A143-46F8-BDC1-AFAC4EAC0E23}"/>
    <hyperlink ref="L5016" r:id="rId4855" xr:uid="{7295EC75-E280-4D81-88F4-D56549257551}"/>
    <hyperlink ref="L5017" r:id="rId4856" xr:uid="{849233F1-632F-4B7B-9B77-C59BA8953416}"/>
    <hyperlink ref="L5018" r:id="rId4857" xr:uid="{BE97511A-A1F2-4F6D-ABAB-7B89E9AE3D61}"/>
    <hyperlink ref="L5019" r:id="rId4858" xr:uid="{655CB6F0-543D-4D4C-9B2B-A1E8534FB495}"/>
    <hyperlink ref="L5020" r:id="rId4859" xr:uid="{7540818D-0433-43F4-865C-4D22055ED671}"/>
    <hyperlink ref="L5021" r:id="rId4860" xr:uid="{47789FDA-59BA-4A22-832E-3916E73BA66F}"/>
    <hyperlink ref="L5022" r:id="rId4861" xr:uid="{302E251C-E4A4-4C75-9303-51EDD88F42D5}"/>
    <hyperlink ref="L5023" r:id="rId4862" xr:uid="{8C75F7D8-5077-46A7-AAC0-9346ACAD743C}"/>
    <hyperlink ref="L5024" r:id="rId4863" xr:uid="{BA70DE5F-1AA2-4289-ACBD-E2629C31EFB7}"/>
    <hyperlink ref="L5025" r:id="rId4864" xr:uid="{36F99B4D-C473-48E4-9208-6B28BCEB103A}"/>
    <hyperlink ref="L5026" r:id="rId4865" xr:uid="{4169A3E9-1A44-461A-B507-9D853B96AA49}"/>
    <hyperlink ref="L5027" r:id="rId4866" xr:uid="{1A5B529F-9784-478F-BC44-5AF3209C725F}"/>
    <hyperlink ref="L5028" r:id="rId4867" xr:uid="{BF02E73A-3587-481D-8CA1-99D47301E482}"/>
    <hyperlink ref="L5029" r:id="rId4868" xr:uid="{2A869BD4-135C-4E1E-9C3A-A763F1FA66B2}"/>
    <hyperlink ref="L5030" r:id="rId4869" xr:uid="{4D98FCE0-11F5-440B-8904-BDC54BFB3043}"/>
    <hyperlink ref="L5031" r:id="rId4870" xr:uid="{DBCE46FD-CC3D-4521-BD1A-C23A3868381E}"/>
    <hyperlink ref="L5032" r:id="rId4871" xr:uid="{A038FB9B-CCBE-4D6C-83B8-93E4F5791223}"/>
    <hyperlink ref="L5033" r:id="rId4872" xr:uid="{49A9200B-B600-48FB-A8C6-C99F541D933A}"/>
    <hyperlink ref="L5034" r:id="rId4873" xr:uid="{C01AEE95-93FC-40E0-AF40-BB6359B0B6CF}"/>
    <hyperlink ref="L5035" r:id="rId4874" xr:uid="{4E01D92E-0956-45C9-8EFE-CC8284E3E176}"/>
    <hyperlink ref="L5036" r:id="rId4875" xr:uid="{2FA005C3-972F-474B-966C-5E8D480ED623}"/>
    <hyperlink ref="L5037" r:id="rId4876" xr:uid="{294A0C1B-7A7A-4238-AE32-A1863D4ED52E}"/>
    <hyperlink ref="L5038" r:id="rId4877" xr:uid="{B59281FF-9271-4B5C-B2DA-903F073B19C7}"/>
    <hyperlink ref="L5039" r:id="rId4878" xr:uid="{0663467C-30FF-4229-8274-98610B38F801}"/>
    <hyperlink ref="L5040" r:id="rId4879" xr:uid="{28A85A5C-5EDE-4C62-A2A2-0E2B6BDA9DB8}"/>
    <hyperlink ref="L5041" r:id="rId4880" xr:uid="{E86378EA-12B5-486E-83FE-98A38232F755}"/>
    <hyperlink ref="L5042" r:id="rId4881" xr:uid="{36FEFC2D-4DCA-44C5-B850-9F424B9C495F}"/>
    <hyperlink ref="L5043" r:id="rId4882" xr:uid="{436412A7-68DC-4AA8-9004-686D15839320}"/>
    <hyperlink ref="L5044" r:id="rId4883" xr:uid="{BBE8490E-F3FE-41D2-B2F9-0D72B09577BC}"/>
    <hyperlink ref="L5045" r:id="rId4884" xr:uid="{96ADAB22-740A-4B5B-8436-907F900FA030}"/>
    <hyperlink ref="L5046" r:id="rId4885" xr:uid="{020CBAD0-8304-4CA2-B981-FD8BD3342D68}"/>
    <hyperlink ref="L5047" r:id="rId4886" xr:uid="{FCA41835-D3A9-4209-9FF3-62921441CF9A}"/>
    <hyperlink ref="L5049" r:id="rId4887" xr:uid="{C6EF2ED1-B795-42BC-A30D-E0D032B2EF07}"/>
    <hyperlink ref="L5050" r:id="rId4888" xr:uid="{FE703932-70A6-4BA6-A934-FFB61E1BECAD}"/>
    <hyperlink ref="L5051" r:id="rId4889" xr:uid="{7AD2696E-6CE4-4BF6-BE04-50764EB8F3AF}"/>
    <hyperlink ref="L5052" r:id="rId4890" xr:uid="{D9C1E3AE-28C9-4BCE-909F-8C5A8B576DE7}"/>
    <hyperlink ref="L5053" r:id="rId4891" xr:uid="{F29E8488-BACD-40F3-ABC1-71B0B773ACC6}"/>
    <hyperlink ref="L5054" r:id="rId4892" xr:uid="{F4891070-983C-44CB-B62D-E3A3438328BD}"/>
    <hyperlink ref="L5055" r:id="rId4893" xr:uid="{87ED04DD-42B7-4F35-8B99-C886CCF29F2D}"/>
    <hyperlink ref="L5056" r:id="rId4894" xr:uid="{C096D5E2-B5B9-485E-98C8-30FEEFA8DB60}"/>
    <hyperlink ref="L5057" r:id="rId4895" xr:uid="{C927B1B9-07B0-4A98-9C4E-9E8AC4FD2026}"/>
    <hyperlink ref="L5058" r:id="rId4896" xr:uid="{0C0BD70E-7F12-4792-9719-A1A934418873}"/>
    <hyperlink ref="L5059" r:id="rId4897" xr:uid="{078A0BD9-C67E-42C9-9B4B-99A457B9683F}"/>
    <hyperlink ref="L5060" r:id="rId4898" xr:uid="{C15173F5-BA09-497F-BBE7-367A6B76A05A}"/>
    <hyperlink ref="L5061" r:id="rId4899" xr:uid="{578C95C2-0891-4771-8BAA-678CE38B78EE}"/>
    <hyperlink ref="L5062" r:id="rId4900" xr:uid="{4820F392-C38D-432D-89EE-58516708037E}"/>
    <hyperlink ref="L5063" r:id="rId4901" xr:uid="{278D78C9-59D1-4698-824E-CF5260B826A9}"/>
    <hyperlink ref="L5064" r:id="rId4902" xr:uid="{913D6DB1-F1E0-4C43-856F-DDA72AA10C2B}"/>
    <hyperlink ref="L5065" r:id="rId4903" xr:uid="{F7708335-75D9-4797-8381-173BB8774570}"/>
    <hyperlink ref="L5066" r:id="rId4904" xr:uid="{B0079C97-AE34-4980-9274-009FB77C7819}"/>
    <hyperlink ref="L5067" r:id="rId4905" xr:uid="{2A8A68E0-86F2-4CB5-9E86-8605DC1AC7BA}"/>
    <hyperlink ref="L5068" r:id="rId4906" xr:uid="{5DE3AF10-D35B-43D5-8505-F414BFCFD5D6}"/>
    <hyperlink ref="L5069" r:id="rId4907" xr:uid="{538D38BC-46AD-49C7-BED2-D3E02E7F5A71}"/>
    <hyperlink ref="L5070" r:id="rId4908" xr:uid="{E862D5A5-7758-44AC-82E1-CE7DD49F6382}"/>
    <hyperlink ref="L5071" r:id="rId4909" xr:uid="{E7209828-4A89-451B-8E93-88E335C3DB76}"/>
    <hyperlink ref="L5072" r:id="rId4910" xr:uid="{77A40F79-CC00-4ACB-99CE-249D3610F100}"/>
    <hyperlink ref="L5073" r:id="rId4911" xr:uid="{66049AB0-5189-4C3D-9561-00677E98E81C}"/>
    <hyperlink ref="L5074" r:id="rId4912" xr:uid="{FE85D18E-740C-410E-A29C-82A945DDFC18}"/>
    <hyperlink ref="L5075" r:id="rId4913" xr:uid="{5E7EA9E4-AB80-4400-8AA4-2519BA92BC73}"/>
    <hyperlink ref="L5076" r:id="rId4914" xr:uid="{9AE82799-12B4-4BB6-96CB-BF3C53E7F027}"/>
    <hyperlink ref="L5077" r:id="rId4915" xr:uid="{46B773F7-8D4F-402D-B622-91BCCF2D78C9}"/>
    <hyperlink ref="L5078" r:id="rId4916" xr:uid="{50F75427-3BC4-4C29-8F6A-390DB033EE9A}"/>
    <hyperlink ref="L5079" r:id="rId4917" xr:uid="{1FC8A9BF-57D4-4990-A3ED-D49302273426}"/>
    <hyperlink ref="L5080" r:id="rId4918" xr:uid="{10CB3F6F-1E31-44F4-ABEE-9E80C3A21A5F}"/>
    <hyperlink ref="L5081" r:id="rId4919" xr:uid="{F9CE1D18-4121-4718-BFEB-AC08037B73A1}"/>
    <hyperlink ref="L5082" r:id="rId4920" xr:uid="{412BB9E6-62F3-40CB-B622-881ED1AACD13}"/>
    <hyperlink ref="L5083" r:id="rId4921" xr:uid="{56673B58-79BA-4CB7-9BA9-82AD1BB2DC2D}"/>
    <hyperlink ref="L5084" r:id="rId4922" xr:uid="{CADFD0A6-4DDB-4780-A8B8-ECA49B7AE6E9}"/>
    <hyperlink ref="L5085" r:id="rId4923" xr:uid="{B6663A15-FFFC-4697-991D-119D04A02774}"/>
    <hyperlink ref="L5086" r:id="rId4924" xr:uid="{BFF750DB-0D3F-4264-958E-0C9F59FF3D7A}"/>
    <hyperlink ref="L5087" r:id="rId4925" xr:uid="{CAE40666-2AAD-4F7F-9E11-74741F77239F}"/>
    <hyperlink ref="L5088" r:id="rId4926" xr:uid="{E730CB75-4E20-4A83-965E-1A8965947AA8}"/>
    <hyperlink ref="L5089" r:id="rId4927" xr:uid="{18BF9F0B-2C74-4683-AB78-217B37F1C053}"/>
    <hyperlink ref="L5090" r:id="rId4928" xr:uid="{075826AF-52BD-4AD5-93DB-44F130CAF8E6}"/>
    <hyperlink ref="L5091" r:id="rId4929" xr:uid="{046CEE1E-22B9-445D-AC90-3395385878C2}"/>
    <hyperlink ref="L5092" r:id="rId4930" xr:uid="{2E026007-6EE9-4317-9942-069EAC90E9E4}"/>
    <hyperlink ref="L5093" r:id="rId4931" xr:uid="{D71CCEFF-A965-4BFF-9A00-BF4464CA4030}"/>
    <hyperlink ref="L5094" r:id="rId4932" xr:uid="{394D2430-9214-4007-9163-290D90313AB8}"/>
    <hyperlink ref="L5095" r:id="rId4933" xr:uid="{564E72B2-62A2-400A-A104-859982AE2286}"/>
    <hyperlink ref="L5096" r:id="rId4934" xr:uid="{B338B748-D709-4DC1-8A1E-C4565F63BABE}"/>
    <hyperlink ref="L5097" r:id="rId4935" xr:uid="{E7EFADFF-9CB7-4BD0-AC28-1E9BA6E8EFDA}"/>
    <hyperlink ref="L5098" r:id="rId4936" xr:uid="{0A6F8230-79D5-4A0A-80B4-82873C161B15}"/>
    <hyperlink ref="L5099" r:id="rId4937" xr:uid="{FB5019B7-F34B-4561-98C2-657CA6870F6B}"/>
    <hyperlink ref="L5100" r:id="rId4938" xr:uid="{829ACD97-D6D4-4F2F-B448-AED6E6C9C838}"/>
    <hyperlink ref="L5101" r:id="rId4939" xr:uid="{E832D54D-E03A-4112-BFD4-AFB1F045B173}"/>
    <hyperlink ref="L5102" r:id="rId4940" xr:uid="{0B83A75B-6914-4331-AED1-AE26E890F3DE}"/>
    <hyperlink ref="L5103" r:id="rId4941" xr:uid="{DFF7A10D-9C6D-4871-93D8-97E68E2C856B}"/>
    <hyperlink ref="L5104" r:id="rId4942" xr:uid="{AA78FDB3-A709-44EE-9BE1-0AA4747F214C}"/>
    <hyperlink ref="L5105" r:id="rId4943" xr:uid="{C16F086E-C09E-4985-8CD6-FCCC312B389F}"/>
    <hyperlink ref="L5106" r:id="rId4944" xr:uid="{560CA411-778B-4EED-8C74-87119D6CF4EB}"/>
    <hyperlink ref="L5107" r:id="rId4945" xr:uid="{377AE20C-C935-496F-B630-5ACF83A083E1}"/>
    <hyperlink ref="L5108" r:id="rId4946" xr:uid="{21812E8C-B5D1-4EFB-A684-F7D13D2ECA66}"/>
    <hyperlink ref="L5109" r:id="rId4947" xr:uid="{60CC05BB-CE90-4FCC-9855-A9D63AF4BD0F}"/>
    <hyperlink ref="L5110" r:id="rId4948" xr:uid="{20422247-C309-4D0E-9042-325F0FBACD7F}"/>
    <hyperlink ref="L5111" r:id="rId4949" xr:uid="{04452484-9BFE-4E4D-B124-51512EF63933}"/>
    <hyperlink ref="L5112" r:id="rId4950" xr:uid="{42121813-B3BF-469E-9A47-5B9CB27EDAFF}"/>
    <hyperlink ref="L5113" r:id="rId4951" xr:uid="{9F7AF54A-14B3-44EE-A654-9247D0079511}"/>
    <hyperlink ref="L5114" r:id="rId4952" xr:uid="{831F762C-B640-41F5-90FE-A123FEAEE720}"/>
    <hyperlink ref="L5115" r:id="rId4953" xr:uid="{285AA9ED-DCBD-44A7-AF2C-F9983A3BFEB0}"/>
    <hyperlink ref="L5116" r:id="rId4954" xr:uid="{0CC989A8-47B4-4F72-B947-183DB17B3C7C}"/>
    <hyperlink ref="L5117" r:id="rId4955" xr:uid="{7E3E33D3-DD03-4280-B5DC-0C524FBB9C03}"/>
    <hyperlink ref="L5118" r:id="rId4956" xr:uid="{C7680543-5BE4-4D11-AF31-FD4303287864}"/>
    <hyperlink ref="L5119" r:id="rId4957" xr:uid="{96D012CA-EA1A-4885-8E83-BB35F4E62A58}"/>
    <hyperlink ref="L5120" r:id="rId4958" xr:uid="{7415D535-7B85-4C1D-84F7-CF67CB54E36C}"/>
    <hyperlink ref="L5121" r:id="rId4959" xr:uid="{6155DEC0-3CFD-4EEC-94CD-6B0390EB38B5}"/>
    <hyperlink ref="L5122" r:id="rId4960" xr:uid="{D12808C9-C247-4491-B7A5-4633F66FE507}"/>
    <hyperlink ref="L5123" r:id="rId4961" xr:uid="{9794F546-9FB6-49A6-AEEF-54EB316EFB22}"/>
    <hyperlink ref="L5124" r:id="rId4962" xr:uid="{CEE86DDD-A8CB-4AC0-A579-A94BD56EAA02}"/>
    <hyperlink ref="L5125" r:id="rId4963" xr:uid="{3121B53C-9822-4AA9-9947-F12A1BE296C6}"/>
    <hyperlink ref="L5126" r:id="rId4964" xr:uid="{653B5F1B-1ECB-4321-AC5C-AA9504E7D060}"/>
    <hyperlink ref="L5127" r:id="rId4965" xr:uid="{9E28E188-7358-42A6-A5A4-F63F81E476DC}"/>
    <hyperlink ref="L5128" r:id="rId4966" xr:uid="{B63D706B-C4C6-4958-A939-8C4377B44D92}"/>
    <hyperlink ref="L5129" r:id="rId4967" xr:uid="{FD3D4A16-8262-4D0F-988C-D6C742BD099A}"/>
    <hyperlink ref="L5130" r:id="rId4968" xr:uid="{7E460AE0-28A9-4034-B36B-A3CD510A5FE5}"/>
    <hyperlink ref="L5131" r:id="rId4969" xr:uid="{F4A8076D-26CA-4E79-B3AD-CD897B314E18}"/>
    <hyperlink ref="L5132" r:id="rId4970" xr:uid="{F8C9D259-83BB-437D-87EC-1C576DB04232}"/>
    <hyperlink ref="L5133" r:id="rId4971" xr:uid="{320C5B64-C1E2-480B-878D-70A3353A49B2}"/>
    <hyperlink ref="L5134" r:id="rId4972" xr:uid="{DBE9C210-6588-4CAB-8F7C-363E2A9BA349}"/>
    <hyperlink ref="L5135" r:id="rId4973" xr:uid="{0304F7AE-D1E4-4527-A0FB-1B5B46A5AB04}"/>
    <hyperlink ref="L5136" r:id="rId4974" xr:uid="{AE2DC9BF-383D-45DE-A5BE-5400CDEB8914}"/>
    <hyperlink ref="L5137" r:id="rId4975" xr:uid="{8A495789-B133-4134-B2A2-357F2206D797}"/>
    <hyperlink ref="L5138" r:id="rId4976" xr:uid="{50107BEF-FE26-4B3D-A6CD-3C1A62AE21FD}"/>
    <hyperlink ref="L5139" r:id="rId4977" xr:uid="{A7CC805A-493D-4983-918F-4F546E70C1CA}"/>
    <hyperlink ref="L5140" r:id="rId4978" xr:uid="{377DCE6B-67B7-49CB-8454-EAEDA31FE50B}"/>
    <hyperlink ref="L5141" r:id="rId4979" xr:uid="{0C23734E-097D-4666-A969-7969BEAB6F36}"/>
    <hyperlink ref="L5142" r:id="rId4980" xr:uid="{0D171BD4-3D2A-43B0-9B64-0C45E07242F0}"/>
    <hyperlink ref="L5143" r:id="rId4981" xr:uid="{B43469AE-AEE5-4FBD-B40D-7A21CEDB2462}"/>
    <hyperlink ref="L5144" r:id="rId4982" xr:uid="{D33279A7-A78A-4F4C-8CBC-D280A679B744}"/>
    <hyperlink ref="L5145" r:id="rId4983" xr:uid="{1A409869-4744-40A8-A997-F115034AAB87}"/>
    <hyperlink ref="L5146" r:id="rId4984" xr:uid="{5EF98F75-919C-4702-B410-EF255A091CF8}"/>
    <hyperlink ref="L5147" r:id="rId4985" xr:uid="{A66410E1-1CFC-4E27-A5EE-0E2D97FA967F}"/>
    <hyperlink ref="L5148" r:id="rId4986" xr:uid="{F0A84F7E-3781-48E2-B74E-7659F203583F}"/>
    <hyperlink ref="L5149" r:id="rId4987" xr:uid="{23949E18-945C-47E8-9C68-BED0D843FDA7}"/>
    <hyperlink ref="L5150" r:id="rId4988" xr:uid="{B50032BC-D9EC-417C-BA75-483D258AC502}"/>
    <hyperlink ref="L5151" r:id="rId4989" xr:uid="{3800A0E4-6C29-4EA1-A38C-8AD8564C638C}"/>
    <hyperlink ref="L5152" r:id="rId4990" xr:uid="{376C4D3A-9564-4C28-B1E4-8F8824B3FF57}"/>
    <hyperlink ref="L5153" r:id="rId4991" xr:uid="{22E14351-FEEC-498D-8576-6E7A71FD2387}"/>
    <hyperlink ref="L5154" r:id="rId4992" xr:uid="{B9352EE8-775D-4EFF-8272-9A4EB4049916}"/>
    <hyperlink ref="L5155" r:id="rId4993" xr:uid="{480D631E-9A14-48F4-B9C0-8D0A76C86683}"/>
    <hyperlink ref="L5156" r:id="rId4994" xr:uid="{40223D8C-A5EF-4F70-9E2E-DCAA77EC3939}"/>
    <hyperlink ref="L5157" r:id="rId4995" xr:uid="{713AF8BA-8163-480B-914B-A685210F3D4C}"/>
    <hyperlink ref="L5158" r:id="rId4996" xr:uid="{28C5D1CE-4314-42A2-BBBA-FC92B5EA180A}"/>
    <hyperlink ref="L5159" r:id="rId4997" xr:uid="{B687DAD6-9CB4-49BE-9E8E-4C9B7EE42843}"/>
    <hyperlink ref="L5160" r:id="rId4998" xr:uid="{0C3B947E-514E-40CF-A3B9-62B5C7C7E362}"/>
    <hyperlink ref="L5162" r:id="rId4999" xr:uid="{5790522B-8826-4402-9BF3-4B103A804DB1}"/>
    <hyperlink ref="L5163" r:id="rId5000" xr:uid="{779D2AD8-3A34-41A6-A7A6-17FDBA4D25D9}"/>
    <hyperlink ref="L5164" r:id="rId5001" xr:uid="{F9D40666-2320-4708-A800-C26BC3DDDD11}"/>
    <hyperlink ref="L5165" r:id="rId5002" xr:uid="{C32E4BE4-2E62-4ADD-AC19-D86877041D7D}"/>
    <hyperlink ref="L5166" r:id="rId5003" xr:uid="{8B5F3AAA-12CE-4C68-A67C-2E77423BDEB0}"/>
    <hyperlink ref="L5167" r:id="rId5004" xr:uid="{365660D7-433D-4889-BD37-93810CBEB52A}"/>
    <hyperlink ref="L5168" r:id="rId5005" xr:uid="{8A1F88A1-0429-4018-AD07-8CEFFBF74A3C}"/>
    <hyperlink ref="L5169" r:id="rId5006" xr:uid="{887FA0F6-67B5-4C58-B2CA-1927EE0B0DD7}"/>
    <hyperlink ref="L5170" r:id="rId5007" xr:uid="{10017C05-6034-4357-9ECF-FF4F6320943D}"/>
    <hyperlink ref="L5171" r:id="rId5008" xr:uid="{291EF72F-59BE-4A5F-B50F-1C55F63CFDB6}"/>
    <hyperlink ref="L5172" r:id="rId5009" xr:uid="{A228369E-CDD0-4648-9D95-A8F73D28FD20}"/>
    <hyperlink ref="L5173" r:id="rId5010" xr:uid="{A177A7F8-9E4A-440C-B26F-3AD87062AF8C}"/>
    <hyperlink ref="L5174" r:id="rId5011" xr:uid="{A23F890E-268E-4AB6-B50D-C4377C458E8C}"/>
    <hyperlink ref="L5175" r:id="rId5012" xr:uid="{EAB95E18-6E8E-4780-8163-F33E2C0F5B75}"/>
    <hyperlink ref="L5176" r:id="rId5013" xr:uid="{C0C39A86-A945-4FCE-989F-69A6446391F3}"/>
    <hyperlink ref="L5177" r:id="rId5014" xr:uid="{411C2DEF-1BD3-413D-83FD-16DA3AAC55BA}"/>
    <hyperlink ref="L5178" r:id="rId5015" xr:uid="{6C6DD368-552E-43FF-A84A-1852DD481E42}"/>
    <hyperlink ref="L5179" r:id="rId5016" xr:uid="{CA3E3792-903E-4416-87E0-D2C46AB4147D}"/>
    <hyperlink ref="L5180" r:id="rId5017" xr:uid="{BDD70D2B-CF5F-49F6-AEB4-3C9E2B97F01A}"/>
    <hyperlink ref="L5181" r:id="rId5018" xr:uid="{38A1D9EC-504B-49D0-9CBF-E92C481FE86D}"/>
    <hyperlink ref="L5182" r:id="rId5019" xr:uid="{71014CB0-AA6D-4CB7-A4C8-EE72647B78CF}"/>
    <hyperlink ref="L5183" r:id="rId5020" xr:uid="{504F4E2B-07D6-4286-8CE5-DF8C45F56BA7}"/>
    <hyperlink ref="L5184" r:id="rId5021" xr:uid="{48543725-828D-4B8C-B2F7-DE3EFF6CAAEE}"/>
    <hyperlink ref="L5185" r:id="rId5022" xr:uid="{C84A6694-FCA3-4E79-965F-9122835EBB36}"/>
    <hyperlink ref="L5186" r:id="rId5023" xr:uid="{C674098F-EF6F-4392-A7E8-9783A32E52A6}"/>
    <hyperlink ref="L5187" r:id="rId5024" xr:uid="{39FFDB99-8F63-4720-93AA-DD10EFF9706B}"/>
    <hyperlink ref="L5188" r:id="rId5025" xr:uid="{E075FC62-4165-421A-A161-44976C64C6EB}"/>
    <hyperlink ref="L5189" r:id="rId5026" xr:uid="{2958A23D-8E97-4882-821F-EE8F537961E0}"/>
    <hyperlink ref="L5190" r:id="rId5027" xr:uid="{0C5460D2-7209-49D4-8365-A6D44D483669}"/>
    <hyperlink ref="L5191" r:id="rId5028" xr:uid="{3F4EF008-4F5F-45C0-8607-CF037C300EC4}"/>
    <hyperlink ref="L5192" r:id="rId5029" xr:uid="{BEAF5EAA-20B2-4297-9F00-73ED953D874E}"/>
    <hyperlink ref="L5193" r:id="rId5030" xr:uid="{5E300C22-7696-4C5D-A323-2C9087578A5C}"/>
    <hyperlink ref="L5194" r:id="rId5031" xr:uid="{E72EA3B0-08B6-4A0F-8103-676881F66544}"/>
    <hyperlink ref="L5195" r:id="rId5032" xr:uid="{CB1B18C2-5C80-43EF-8AA0-FF9C8DB27E6D}"/>
    <hyperlink ref="L5196" r:id="rId5033" xr:uid="{79F27E77-4262-4331-BEC8-C937735FF845}"/>
    <hyperlink ref="L5197" r:id="rId5034" xr:uid="{49F0BFD8-2220-4DA6-B23D-471FD42DE598}"/>
    <hyperlink ref="L5198" r:id="rId5035" xr:uid="{EE1AB275-B0B2-4696-916F-0397AD511AC9}"/>
    <hyperlink ref="L5199" r:id="rId5036" xr:uid="{57F73DFD-A7D8-4B9F-994B-0F18D3CF7BD1}"/>
    <hyperlink ref="L5200" r:id="rId5037" xr:uid="{A673E828-D810-4731-9CAC-8BF5DCDD49E6}"/>
    <hyperlink ref="L5201" r:id="rId5038" xr:uid="{4023B157-E480-4320-98A0-6996878D848F}"/>
    <hyperlink ref="L5202" r:id="rId5039" xr:uid="{C60761BC-8862-4909-A563-09625614AE16}"/>
    <hyperlink ref="L5203" r:id="rId5040" xr:uid="{09A5438D-9225-4BA4-AD4B-1CBBD38766B1}"/>
    <hyperlink ref="L5204" r:id="rId5041" xr:uid="{E557051B-42B2-4B8F-94F2-2B191424B1B7}"/>
    <hyperlink ref="L5205" r:id="rId5042" xr:uid="{4CCE5693-F611-4541-99A3-B959760BC72D}"/>
    <hyperlink ref="L5206" r:id="rId5043" xr:uid="{6520D922-9C76-42D6-AB6B-7AB19ABBBCD2}"/>
    <hyperlink ref="L5207" r:id="rId5044" xr:uid="{ECE397A8-3C83-4584-B5FF-87B802048382}"/>
    <hyperlink ref="L5208" r:id="rId5045" xr:uid="{4759FC57-96E2-47CA-B764-D8BECE3E360E}"/>
    <hyperlink ref="L5209" r:id="rId5046" xr:uid="{555ECC44-3E31-4E99-B249-CA6E57683577}"/>
    <hyperlink ref="L5210" r:id="rId5047" xr:uid="{A1235C79-0C21-4813-8B3D-FB3FE580CDB5}"/>
    <hyperlink ref="L5211" r:id="rId5048" xr:uid="{E230C318-E442-49E9-9F06-E8DA9AFF1A86}"/>
    <hyperlink ref="L5212" r:id="rId5049" xr:uid="{87D4E8D0-B58E-4954-8015-DDFBC201CA52}"/>
    <hyperlink ref="L5213" r:id="rId5050" xr:uid="{FF73986F-417F-4C19-98E1-EADDB738595F}"/>
    <hyperlink ref="L5214" r:id="rId5051" xr:uid="{0E30D527-807F-496C-9C7C-F56CDF419954}"/>
    <hyperlink ref="L5215" r:id="rId5052" xr:uid="{9BA8B530-00F7-4C63-9FEC-4E1058A2788A}"/>
    <hyperlink ref="L5216" r:id="rId5053" xr:uid="{463B5A39-DB9F-47BF-9CEE-21748C754DAC}"/>
    <hyperlink ref="L5217" r:id="rId5054" xr:uid="{DB626D09-91ED-4EC3-A9A8-FFDCD4A525E0}"/>
    <hyperlink ref="L5218" r:id="rId5055" xr:uid="{8421DBEA-175E-44D9-827D-C11552507B92}"/>
    <hyperlink ref="L5219" r:id="rId5056" xr:uid="{447D9A09-D99F-4AB5-8766-49578C66B72B}"/>
    <hyperlink ref="L5220" r:id="rId5057" xr:uid="{41265423-1CD6-4678-8F2E-212D38F81B26}"/>
    <hyperlink ref="L5222" r:id="rId5058" xr:uid="{3B7E7B5B-C197-47AB-8FC3-B2C0FA6A5BC5}"/>
    <hyperlink ref="L5223" r:id="rId5059" xr:uid="{2E519409-646B-4D7A-ADE5-7CF5ED65EBC3}"/>
    <hyperlink ref="L5224" r:id="rId5060" xr:uid="{DF3BBC99-47AD-47AA-A5C2-5BF85CC839CE}"/>
    <hyperlink ref="L5225" r:id="rId5061" xr:uid="{44AFB563-1CAC-4AD5-AB91-CF51308F2427}"/>
    <hyperlink ref="L5226" r:id="rId5062" xr:uid="{DCD6453C-6410-4A2E-8B6E-F121BEE4C533}"/>
    <hyperlink ref="L5227" r:id="rId5063" xr:uid="{492CEAAB-48EE-4CC5-988B-980792804194}"/>
    <hyperlink ref="L5228" r:id="rId5064" xr:uid="{D5963C6E-7C6F-47C7-85CE-B85C1FC81D93}"/>
    <hyperlink ref="L5229" r:id="rId5065" xr:uid="{198CA03B-6F15-45B6-9850-77AE4A24A2F9}"/>
    <hyperlink ref="L5230" r:id="rId5066" xr:uid="{5561DD0A-445E-412F-A85E-396791F26455}"/>
    <hyperlink ref="L5231" r:id="rId5067" xr:uid="{018DA29E-321D-46CA-9734-CC9916467655}"/>
    <hyperlink ref="L5232" r:id="rId5068" xr:uid="{B27C4BC7-C2DB-4246-90A8-882EB08964BB}"/>
    <hyperlink ref="L5233" r:id="rId5069" xr:uid="{64D86FE1-24DA-4359-9F91-DADD9B635253}"/>
    <hyperlink ref="L5234" r:id="rId5070" xr:uid="{E4632BF3-5375-4ED0-A87A-868761280E3E}"/>
    <hyperlink ref="L5235" r:id="rId5071" xr:uid="{6560F0D6-F26D-4C0A-9468-2575F2F8A87A}"/>
    <hyperlink ref="L5236" r:id="rId5072" xr:uid="{1A6A4ACF-3736-487F-BEE1-041A7360DA3F}"/>
    <hyperlink ref="L5237" r:id="rId5073" xr:uid="{3FA4D526-E653-42E1-AEE8-083EFFB537DA}"/>
    <hyperlink ref="L5238" r:id="rId5074" xr:uid="{ED2C30AF-FCEB-4E78-86FE-F5A1D091064B}"/>
    <hyperlink ref="L5239" r:id="rId5075" xr:uid="{869934BC-0CBA-4050-8DDA-D0F970EC0943}"/>
    <hyperlink ref="L5240" r:id="rId5076" xr:uid="{6A1637E9-6343-4BAA-B004-569A1A33A63A}"/>
    <hyperlink ref="L5241" r:id="rId5077" xr:uid="{69521B57-A1D6-4953-9647-6F2DBB46C93A}"/>
    <hyperlink ref="L5242" r:id="rId5078" xr:uid="{E8016FD5-C70B-4B09-84E3-8257C3CA4D4E}"/>
    <hyperlink ref="L5243" r:id="rId5079" xr:uid="{AFFF735F-9365-45B5-BA4E-D5981ED378BC}"/>
    <hyperlink ref="L5244" r:id="rId5080" xr:uid="{0BB98D33-1CC6-41C0-81FE-F7B15F150A95}"/>
    <hyperlink ref="L5245" r:id="rId5081" xr:uid="{95AD273F-0F1F-4F22-923D-104208BA865F}"/>
    <hyperlink ref="L5246" r:id="rId5082" xr:uid="{DE31CF5C-1F1D-46F1-BA2A-7B3FF6693AAE}"/>
    <hyperlink ref="L5247" r:id="rId5083" xr:uid="{5C3F126D-98C0-4D8E-BEB9-229BD8D346C6}"/>
    <hyperlink ref="L5248" r:id="rId5084" xr:uid="{90921477-511E-416F-A390-35BAD63E38F7}"/>
    <hyperlink ref="L5249" r:id="rId5085" xr:uid="{69E8BAA9-CD69-44D4-8FAE-11F244F36B4A}"/>
    <hyperlink ref="L5250" r:id="rId5086" xr:uid="{86AE1DE7-E2C8-4115-8E83-76B98AAE4295}"/>
    <hyperlink ref="L5251" r:id="rId5087" xr:uid="{6B423965-1052-41E5-9635-1F61CF9CD425}"/>
    <hyperlink ref="L5252" r:id="rId5088" xr:uid="{9FF29F13-63C2-4268-8304-170C6A92A60C}"/>
    <hyperlink ref="L5253" r:id="rId5089" xr:uid="{9532B9C6-0177-45AE-B1C2-5D73B7BAF554}"/>
    <hyperlink ref="L5254" r:id="rId5090" xr:uid="{7D46DC74-5F3F-4187-8FE9-CC368FC04A2D}"/>
    <hyperlink ref="L5255" r:id="rId5091" xr:uid="{3CB9B80C-43A4-41B2-BDD7-83D6291CE42C}"/>
    <hyperlink ref="L5256" r:id="rId5092" xr:uid="{CD167749-6032-4F5E-966B-E2E42DFF6FA8}"/>
    <hyperlink ref="L5257" r:id="rId5093" xr:uid="{4D525146-4BE1-476A-886B-51CA47BA8046}"/>
    <hyperlink ref="L5258" r:id="rId5094" xr:uid="{D397DF76-9BEF-45A5-BA11-4DDA6DC8DB95}"/>
    <hyperlink ref="L5259" r:id="rId5095" xr:uid="{C5F82105-3B25-40F7-B500-27CB96CDCBE0}"/>
    <hyperlink ref="L5260" r:id="rId5096" xr:uid="{2184084F-03F3-48FB-A1D3-02AC688D8BAE}"/>
    <hyperlink ref="L5261" r:id="rId5097" xr:uid="{40595000-5177-451B-B3BF-4D89FDEC555A}"/>
    <hyperlink ref="L5262" r:id="rId5098" xr:uid="{73308114-4AD8-4392-BAEF-E97BCB3ED72C}"/>
    <hyperlink ref="L5263" r:id="rId5099" xr:uid="{F9EEB79F-3B99-4982-9D89-004E3E4057E5}"/>
    <hyperlink ref="L5264" r:id="rId5100" xr:uid="{2A32F790-4811-420F-9AA0-7F0EA500B281}"/>
    <hyperlink ref="L5265" r:id="rId5101" xr:uid="{212EE10B-7D36-4E30-AE12-FA9FD1009762}"/>
    <hyperlink ref="L5266" r:id="rId5102" xr:uid="{138713CC-C0A5-40AE-BDF4-670D90452C32}"/>
    <hyperlink ref="L5267" r:id="rId5103" xr:uid="{B8675DFC-C85F-4D43-82DB-A20FB4EE7BAD}"/>
    <hyperlink ref="L5268" r:id="rId5104" xr:uid="{D9006127-6754-4594-8BDF-5E1BC1FE8A84}"/>
    <hyperlink ref="L5269" r:id="rId5105" xr:uid="{68D69C58-03C3-4A14-8CFE-4036EB525A71}"/>
    <hyperlink ref="L5270" r:id="rId5106" xr:uid="{01516D98-CA3F-419F-8A48-8E13CC61B42F}"/>
    <hyperlink ref="L5271" r:id="rId5107" xr:uid="{CC924ADA-AF65-43DA-B9DD-A0183EFA3223}"/>
    <hyperlink ref="L5272" r:id="rId5108" xr:uid="{44ED5AF3-2D17-4838-94D3-BD279D30F014}"/>
    <hyperlink ref="L5273" r:id="rId5109" xr:uid="{EC09130B-510D-414B-B634-A12B1E2CADD8}"/>
    <hyperlink ref="L5274" r:id="rId5110" xr:uid="{70BB00A6-47F1-4D00-A098-F84305343B01}"/>
    <hyperlink ref="L5275" r:id="rId5111" xr:uid="{9495FDA2-2D0E-449D-B3AD-C6D1CAF919D4}"/>
    <hyperlink ref="L5276" r:id="rId5112" xr:uid="{396BBFEB-6BF6-473C-818A-6FC6C564EB3C}"/>
    <hyperlink ref="L5277" r:id="rId5113" xr:uid="{ABFD89FA-F58F-4027-9207-82D5BC38B5D6}"/>
    <hyperlink ref="L5278" r:id="rId5114" xr:uid="{4BBEEA63-CAE6-4C3E-8976-2A95AE254504}"/>
    <hyperlink ref="L5279" r:id="rId5115" xr:uid="{F1F17FF3-6FC5-4A7A-8C08-2A1E8A53BBB6}"/>
    <hyperlink ref="L5280" r:id="rId5116" xr:uid="{9C869079-357C-4CD1-9018-2CC64E79214D}"/>
    <hyperlink ref="L5281" r:id="rId5117" xr:uid="{544A36D5-2E8E-47DB-9221-D0C502935598}"/>
    <hyperlink ref="L5282" r:id="rId5118" xr:uid="{C3B76DC4-4708-46B9-9207-43760AB1778C}"/>
    <hyperlink ref="L5283" r:id="rId5119" xr:uid="{EB988214-4B46-4E1E-915A-7AA1924B6453}"/>
    <hyperlink ref="L5284" r:id="rId5120" xr:uid="{722D6E8A-7E48-4EE0-8A60-8842E70AA255}"/>
    <hyperlink ref="L5285" r:id="rId5121" xr:uid="{C3B94586-036B-46D4-B7BE-6986D7D10DA8}"/>
    <hyperlink ref="L5286" r:id="rId5122" xr:uid="{65D74C64-827A-4198-A8C3-493DAF6F8106}"/>
    <hyperlink ref="L5287" r:id="rId5123" xr:uid="{002A29F1-E1D2-4ED0-82DB-36FBD121FCCC}"/>
    <hyperlink ref="L5288" r:id="rId5124" xr:uid="{34F67352-766F-4284-9F79-6BB34AB6CD88}"/>
    <hyperlink ref="L5289" r:id="rId5125" xr:uid="{4715A16B-CF39-4E95-86A7-857DC29A1437}"/>
    <hyperlink ref="L5290" r:id="rId5126" xr:uid="{9B8C68D5-5DE6-4BEF-A26E-157413B832B2}"/>
    <hyperlink ref="L5291" r:id="rId5127" xr:uid="{60A84FE2-95AA-4FAB-AE14-BAF77615681F}"/>
    <hyperlink ref="L5292" r:id="rId5128" xr:uid="{5AA1EBC1-ED14-4165-9BD3-9F9ABB0E9695}"/>
    <hyperlink ref="L5293" r:id="rId5129" xr:uid="{757AB254-252B-4ADE-BC7C-BBBE02B86A21}"/>
    <hyperlink ref="L5295" r:id="rId5130" xr:uid="{69F09452-2729-4965-94E1-CBEA88A74544}"/>
    <hyperlink ref="L5296" r:id="rId5131" xr:uid="{A1C9CB54-45BC-4E91-A10A-0AADF8A90666}"/>
    <hyperlink ref="L5301" r:id="rId5132" xr:uid="{A70122CA-3E31-4426-BE48-8D16F2EBD53B}"/>
    <hyperlink ref="L5306" r:id="rId5133" xr:uid="{681F01A4-C90F-435F-981D-C814DEAA1E19}"/>
    <hyperlink ref="L5307" r:id="rId5134" xr:uid="{CF4D09E2-61DC-4987-AC17-4C1F5FD50069}"/>
    <hyperlink ref="L5308" r:id="rId5135" xr:uid="{9B548658-07CF-47BA-8E5A-EB3D4D94F6DE}"/>
    <hyperlink ref="L5310" r:id="rId5136" xr:uid="{37BB74D7-637B-4A04-A5CE-F13AC3DDAD79}"/>
    <hyperlink ref="L5311" r:id="rId5137" xr:uid="{C702E8E1-B0E0-4F7A-93CF-8088320E44F7}"/>
    <hyperlink ref="L5312" r:id="rId5138" xr:uid="{F490590C-C43F-419F-A5F4-727B847571D5}"/>
    <hyperlink ref="L5313" r:id="rId5139" xr:uid="{2BEEBC18-CA1D-4F63-84DC-D7ADB9C1C336}"/>
    <hyperlink ref="L5314" r:id="rId5140" xr:uid="{A8A44FFF-4182-4388-9BF3-25FEB5D081A3}"/>
    <hyperlink ref="L5315" r:id="rId5141" xr:uid="{C67108B3-204E-4BA3-9DEA-3E5710F39942}"/>
    <hyperlink ref="L5316" r:id="rId5142" xr:uid="{ED13473F-D91C-44EB-A935-36D2186E69CE}"/>
    <hyperlink ref="L5317" r:id="rId5143" xr:uid="{DE0E9339-823C-4074-8EB8-2B2E41BEF7F3}"/>
    <hyperlink ref="L5318" r:id="rId5144" xr:uid="{B13BE794-A051-4C5A-BCC7-9EAF6E85855C}"/>
    <hyperlink ref="L5319" r:id="rId5145" xr:uid="{BA6178D1-12A7-4469-A92F-8266601BEA47}"/>
    <hyperlink ref="L5320" r:id="rId5146" xr:uid="{BC603774-7A06-4FAA-8909-8DD736E32F6C}"/>
    <hyperlink ref="L5321" r:id="rId5147" xr:uid="{71BD43A3-622E-4036-AD92-48F74D952827}"/>
    <hyperlink ref="L5322" r:id="rId5148" xr:uid="{94508B0E-2A0D-4B1F-8C38-095600ED1FD1}"/>
    <hyperlink ref="L5323" r:id="rId5149" xr:uid="{7CD3F3F9-77BB-4E17-B5C5-714B40627D86}"/>
    <hyperlink ref="L5324" r:id="rId5150" xr:uid="{0DFA5B52-7047-4593-8E4A-DFD0B712E915}"/>
    <hyperlink ref="L5325" r:id="rId5151" xr:uid="{58184BAE-21A7-4D76-902A-11D87A12C2AE}"/>
    <hyperlink ref="L5326" r:id="rId5152" xr:uid="{21CEB04E-C118-48D1-BB08-2269080B4F3C}"/>
    <hyperlink ref="L5327" r:id="rId5153" xr:uid="{A31488C8-DD7A-4EE7-B30B-CF1CF61EA925}"/>
    <hyperlink ref="L5328" r:id="rId5154" xr:uid="{C8161046-9DD8-4728-97C0-7D78C7BD890F}"/>
    <hyperlink ref="L5329" r:id="rId5155" xr:uid="{7BBF700A-85E9-4378-AF28-457888EF7CFC}"/>
    <hyperlink ref="L5330" r:id="rId5156" xr:uid="{EFFC5839-237A-432C-83C8-E93A5678A92C}"/>
    <hyperlink ref="L5331" r:id="rId5157" xr:uid="{12C3B638-9DB4-4090-B790-78CD5E589FA3}"/>
    <hyperlink ref="L5332" r:id="rId5158" xr:uid="{9DAB33CD-CEF4-4625-8D2E-023B90931C8E}"/>
    <hyperlink ref="L5333" r:id="rId5159" xr:uid="{492B2E7D-EA75-4C2B-B63F-1214DFC6C3AE}"/>
    <hyperlink ref="L5334" r:id="rId5160" xr:uid="{6BD2D481-AE46-4A67-8DCC-D1E9CB7FD47D}"/>
    <hyperlink ref="L5335" r:id="rId5161" xr:uid="{9AB42FBE-CF9D-43E7-BB2B-E895C00D5A75}"/>
    <hyperlink ref="L5336" r:id="rId5162" xr:uid="{93F2AD33-E865-4F7B-A94B-7008ED811189}"/>
    <hyperlink ref="L5337" r:id="rId5163" xr:uid="{6AC1D71D-D03D-417C-98C9-0E6B3CC3666E}"/>
    <hyperlink ref="L5338" r:id="rId5164" xr:uid="{E0B8CDB6-8190-462D-B333-1F673CB18DF3}"/>
    <hyperlink ref="L5339" r:id="rId5165" xr:uid="{CAFE0BEA-65F4-471E-BDC0-E1DCCC2AE6F0}"/>
    <hyperlink ref="L5340" r:id="rId5166" xr:uid="{8632C234-8017-46A0-8F6F-2B6424D9ABDE}"/>
    <hyperlink ref="L5341" r:id="rId5167" xr:uid="{BCF81713-A19E-4BB0-998F-BE5C6430C346}"/>
    <hyperlink ref="L5342" r:id="rId5168" xr:uid="{CF0B0CCB-3BEA-4361-B566-BFBF872A9153}"/>
    <hyperlink ref="L5343" r:id="rId5169" xr:uid="{70B9F100-A566-4268-8DE7-21C72EFBFD89}"/>
    <hyperlink ref="L5344" r:id="rId5170" xr:uid="{88570DC2-1749-4ACC-833B-293C45E1E4DC}"/>
    <hyperlink ref="L5345" r:id="rId5171" xr:uid="{09A38921-F6D6-428F-ACAA-F6A13413B286}"/>
    <hyperlink ref="L5346" r:id="rId5172" xr:uid="{DCF31BAB-576A-446C-AFF5-41970C11B143}"/>
    <hyperlink ref="L5347" r:id="rId5173" xr:uid="{FA0B8938-15F4-4EE5-BB00-ED2F2735CD92}"/>
    <hyperlink ref="L5348" r:id="rId5174" xr:uid="{52FA541E-8F66-4BE1-89F1-A4B2F5F849D0}"/>
    <hyperlink ref="L5349" r:id="rId5175" xr:uid="{316306DB-AA59-4EAD-A31F-137DF7CEB284}"/>
    <hyperlink ref="L5350" r:id="rId5176" xr:uid="{EEA193F2-A287-4DB5-BE40-819FA92E8D7C}"/>
    <hyperlink ref="L5351" r:id="rId5177" xr:uid="{6EE6BB92-B3E1-49D1-A117-5971BD6828BC}"/>
    <hyperlink ref="L5352" r:id="rId5178" xr:uid="{38617352-AE53-40D9-884A-B28558283D73}"/>
    <hyperlink ref="L5353" r:id="rId5179" xr:uid="{84410283-7574-43DF-B2F8-56731AEE6825}"/>
    <hyperlink ref="L5354" r:id="rId5180" xr:uid="{5D035CCC-08C0-44D2-ACAC-BE1AD78C9E51}"/>
    <hyperlink ref="L5355" r:id="rId5181" xr:uid="{35A18805-F290-4F12-A0CA-2C11CF2B8E3C}"/>
    <hyperlink ref="L5356" r:id="rId5182" xr:uid="{6D8ECBC4-907A-4D38-99FB-85FDEF8544FB}"/>
    <hyperlink ref="L5357" r:id="rId5183" xr:uid="{F18035A6-5C08-497C-8C2C-3EBACA581510}"/>
    <hyperlink ref="L5358" r:id="rId5184" xr:uid="{3A4140F9-242C-4ED5-947E-49C9DE91B2B6}"/>
    <hyperlink ref="L5359" r:id="rId5185" xr:uid="{3179A801-B387-4EE2-97CA-E67DB26AA243}"/>
    <hyperlink ref="L5360" r:id="rId5186" xr:uid="{8A417B68-FA6D-439F-B14D-D107F69B47C4}"/>
    <hyperlink ref="L5361" r:id="rId5187" xr:uid="{744622C5-9A8E-40F6-9FDC-5C4F88D9CDE7}"/>
    <hyperlink ref="L5362" r:id="rId5188" xr:uid="{CD849F25-1DFC-43BD-B4D5-F0B35E92E990}"/>
    <hyperlink ref="L5363" r:id="rId5189" xr:uid="{D462560F-C447-4888-9310-64F98F67FF7A}"/>
    <hyperlink ref="L5364" r:id="rId5190" xr:uid="{298F578B-A2AB-4FF7-87F6-21EB6A6985EC}"/>
    <hyperlink ref="L5365" r:id="rId5191" xr:uid="{3A7A8733-915C-45CC-AC00-CDD25C965D6F}"/>
    <hyperlink ref="L5366" r:id="rId5192" xr:uid="{D38FAD2A-4ABD-4355-9420-E6171A9D6C71}"/>
    <hyperlink ref="L5367" r:id="rId5193" xr:uid="{CFA8E02B-7F5E-4C80-921B-F87140721D07}"/>
    <hyperlink ref="L5368" r:id="rId5194" xr:uid="{DD1DDD83-AAAA-491B-BC20-C4D4CD151D7A}"/>
    <hyperlink ref="L5369" r:id="rId5195" xr:uid="{D5B914CC-CF87-45D8-A6A4-BACB8BEB13D8}"/>
    <hyperlink ref="L5370" r:id="rId5196" xr:uid="{AC261EEF-F953-4825-BF50-237BF87FFA53}"/>
    <hyperlink ref="L5371" r:id="rId5197" xr:uid="{BAB3CE26-64C4-4416-9700-555D277B393B}"/>
    <hyperlink ref="L5372" r:id="rId5198" xr:uid="{C50031F2-BCFB-4DB7-9088-12AFAC32C82D}"/>
    <hyperlink ref="L5373" r:id="rId5199" xr:uid="{96A79D61-D47F-470E-8E9D-8EC6A7568361}"/>
    <hyperlink ref="L5374" r:id="rId5200" xr:uid="{C95F51F2-04A0-47D2-83F7-2546E0F71885}"/>
    <hyperlink ref="L5375" r:id="rId5201" xr:uid="{8667D806-C75A-49D3-9828-B63C6117E23C}"/>
    <hyperlink ref="L5376" r:id="rId5202" xr:uid="{25AF693F-4479-42EB-8C14-B16A9FEDFE4D}"/>
    <hyperlink ref="L5377" r:id="rId5203" xr:uid="{22D98352-7784-44E4-B100-BF179ED6DB05}"/>
    <hyperlink ref="L5378" r:id="rId5204" xr:uid="{3A1DD453-9B9A-451A-A291-C61BC2435770}"/>
    <hyperlink ref="L5379" r:id="rId5205" xr:uid="{C57CE5E0-F2B7-4FD2-9A66-62B874DA0DF7}"/>
    <hyperlink ref="L5380" r:id="rId5206" xr:uid="{A73E8C19-662B-4B2A-9B8F-CF0A66F75BE3}"/>
    <hyperlink ref="L5381" r:id="rId5207" xr:uid="{99B8044F-65EF-451D-B879-402625CCDB11}"/>
    <hyperlink ref="L5382" r:id="rId5208" xr:uid="{08B90801-46EF-4E51-9818-5DD6F7F76B40}"/>
    <hyperlink ref="L5383" r:id="rId5209" xr:uid="{7958DBD1-9784-420E-BBA5-47773924C85A}"/>
    <hyperlink ref="L5384" r:id="rId5210" xr:uid="{48C81CB6-08CD-44EF-BB9E-B034046B361E}"/>
    <hyperlink ref="L5385" r:id="rId5211" xr:uid="{0ADD5F55-5C27-453C-BED7-7411315B54D2}"/>
    <hyperlink ref="L5386" r:id="rId5212" xr:uid="{BDAB0A1A-204D-4E3A-9BD3-81DFA205954D}"/>
    <hyperlink ref="L5387" r:id="rId5213" xr:uid="{1F27BF37-E56A-4DD9-B6DF-315513B3203F}"/>
    <hyperlink ref="L5388" r:id="rId5214" xr:uid="{74904BC7-9BAB-4387-AC0E-329BE8474684}"/>
    <hyperlink ref="L5389" r:id="rId5215" xr:uid="{0C114E5E-0422-4C7B-ACC9-7EA7331C1750}"/>
    <hyperlink ref="L5390" r:id="rId5216" xr:uid="{F3028DB0-65D9-48BC-9323-76079E751541}"/>
    <hyperlink ref="L5391" r:id="rId5217" xr:uid="{8460897A-25CA-4D44-8136-D420978F816F}"/>
    <hyperlink ref="L5392" r:id="rId5218" xr:uid="{6B0BBF2F-5B2E-45D4-8D6A-191BDBEC9D4F}"/>
    <hyperlink ref="L5393" r:id="rId5219" xr:uid="{0B7830DF-02E2-4280-8528-D168B2A549D5}"/>
    <hyperlink ref="L5394" r:id="rId5220" xr:uid="{5ACB93C7-584B-409F-9206-1D9017030D66}"/>
    <hyperlink ref="L5395" r:id="rId5221" xr:uid="{F0CD9B12-52F4-407D-90E1-9793E791DFFA}"/>
    <hyperlink ref="L5396" r:id="rId5222" xr:uid="{4A594A89-DCB0-4AFB-AB72-B732639531C5}"/>
    <hyperlink ref="L5397" r:id="rId5223" xr:uid="{B4D15738-533A-4BE9-8ADE-3E02102F2666}"/>
    <hyperlink ref="L5398" r:id="rId5224" xr:uid="{D2135B4D-B378-42AB-A456-987507E61545}"/>
    <hyperlink ref="L5399" r:id="rId5225" xr:uid="{F0BB8AC3-1E72-46C4-B598-B463622A78F9}"/>
    <hyperlink ref="L5400" r:id="rId5226" xr:uid="{CDA7EDC2-8C54-4ACA-A933-0392856BDECD}"/>
    <hyperlink ref="L5401" r:id="rId5227" xr:uid="{A784978F-DAD4-42B8-89FA-E0C85F03664F}"/>
    <hyperlink ref="L5402" r:id="rId5228" xr:uid="{9BFBA341-63CB-47CE-A475-F58AF5995813}"/>
    <hyperlink ref="L5403" r:id="rId5229" xr:uid="{24CF0F4A-3EBA-4B0E-9201-298149549B76}"/>
    <hyperlink ref="L5404" r:id="rId5230" xr:uid="{87F6772A-4E33-4EA6-816E-322C55BD8F0A}"/>
    <hyperlink ref="L5405" r:id="rId5231" xr:uid="{78A8F593-B1E1-46A4-84A0-4216E5F655EA}"/>
    <hyperlink ref="L5406" r:id="rId5232" xr:uid="{82D0B06B-1809-416D-AAA4-E26E6FFED9B4}"/>
    <hyperlink ref="L5407" r:id="rId5233" xr:uid="{B5F1C58B-B379-4407-97A2-B72FC1185981}"/>
    <hyperlink ref="L5408" r:id="rId5234" xr:uid="{557565ED-AA5C-4E91-B025-BAB56F694C61}"/>
    <hyperlink ref="L5409" r:id="rId5235" xr:uid="{F8BED48D-8002-427A-8EFD-3F53E988B7F6}"/>
    <hyperlink ref="L5410" r:id="rId5236" xr:uid="{70B46150-0BE9-4B3B-B4DF-3D0EBF859D56}"/>
    <hyperlink ref="L5411" r:id="rId5237" xr:uid="{A2A27011-A2D9-42E5-AC10-C28539C58B45}"/>
    <hyperlink ref="L5412" r:id="rId5238" xr:uid="{8686F448-87BF-4938-BFD5-F6D2F7C432DD}"/>
    <hyperlink ref="L5413" r:id="rId5239" xr:uid="{EC1D8873-C5A7-4911-A1E5-408669D55B15}"/>
    <hyperlink ref="L5415" r:id="rId5240" xr:uid="{5F69BFC0-1CB6-4FD8-9C5F-28B3B7114882}"/>
    <hyperlink ref="L5416" r:id="rId5241" xr:uid="{E6011BA0-395F-4E97-98E1-36D6624D5868}"/>
    <hyperlink ref="L5417" r:id="rId5242" xr:uid="{EFDDAA16-D8B7-481B-84E6-8E899673FCB2}"/>
    <hyperlink ref="L5418" r:id="rId5243" xr:uid="{AC353EFD-8A4A-4B4E-B2FA-F3A5B038F26E}"/>
    <hyperlink ref="L5419" r:id="rId5244" xr:uid="{549FF847-E9F1-40CB-AC05-DDBF41BE911E}"/>
    <hyperlink ref="L5420" r:id="rId5245" xr:uid="{513968B2-9636-4BB4-937B-EC081721C4BD}"/>
    <hyperlink ref="L5421" r:id="rId5246" xr:uid="{53A4EA25-CDA9-4747-B65F-FD69B2628A5A}"/>
    <hyperlink ref="L5422" r:id="rId5247" xr:uid="{EA85C998-A74B-48D5-9E0C-0768F417BF83}"/>
    <hyperlink ref="L5423" r:id="rId5248" xr:uid="{C591C93A-1A3C-44AB-919A-1811ED153C07}"/>
    <hyperlink ref="L5424" r:id="rId5249" xr:uid="{0A4FAA30-51A6-43A5-9906-74C11E4BFECF}"/>
    <hyperlink ref="L5425" r:id="rId5250" xr:uid="{FFB67915-98CE-44AE-88D6-FA084008D8F1}"/>
    <hyperlink ref="L5426" r:id="rId5251" xr:uid="{16F0812A-692B-4A8E-9FF9-FEE25CC714E1}"/>
    <hyperlink ref="L5427" r:id="rId5252" xr:uid="{7023D94F-FD0D-4B86-A1CC-3807663D5A12}"/>
    <hyperlink ref="L5428" r:id="rId5253" xr:uid="{C679E206-DED9-4BEA-A2FC-39C931A70172}"/>
    <hyperlink ref="L5429" r:id="rId5254" xr:uid="{D9524137-3C5F-4D06-BAA6-C00520EFA295}"/>
    <hyperlink ref="L5430" r:id="rId5255" xr:uid="{E35834BF-66C1-4E3A-82D8-FFE0A964431C}"/>
    <hyperlink ref="L5431" r:id="rId5256" xr:uid="{C40FAA61-A696-41B8-8672-33D2F17CAC77}"/>
    <hyperlink ref="L5432" r:id="rId5257" xr:uid="{D9EEC288-491B-4E30-9A66-399B91A3A532}"/>
    <hyperlink ref="L5433" r:id="rId5258" xr:uid="{3CF71E48-6F0E-48CA-825F-BD3003640BE2}"/>
    <hyperlink ref="L5434" r:id="rId5259" xr:uid="{E36A9774-EB7E-446B-BC84-F27810353D89}"/>
    <hyperlink ref="L5435" r:id="rId5260" xr:uid="{DDCD3FA4-3766-4FE8-BD03-C1C3607BCB68}"/>
    <hyperlink ref="L5436" r:id="rId5261" xr:uid="{B8C58817-ED9E-4B6F-9CD8-F36E94771829}"/>
    <hyperlink ref="L5437" r:id="rId5262" xr:uid="{819FAFE3-04D5-4F5A-9E7D-7999CB29FFEF}"/>
    <hyperlink ref="L5438" r:id="rId5263" xr:uid="{4F7B6164-4F81-4387-ABDD-3AFF980C7C88}"/>
    <hyperlink ref="L5439" r:id="rId5264" xr:uid="{6C1028E6-2DCB-40C9-B70F-77F08459B759}"/>
    <hyperlink ref="L5440" r:id="rId5265" xr:uid="{CB97B850-2784-4EB4-B2E1-2D5F9BB32153}"/>
    <hyperlink ref="L5441" r:id="rId5266" xr:uid="{720236AE-CAD5-4546-9A96-D20D5DDAD6B0}"/>
    <hyperlink ref="L5442" r:id="rId5267" xr:uid="{AF6BDC47-29A2-4F05-A202-1CE5D2249885}"/>
    <hyperlink ref="L5444" r:id="rId5268" xr:uid="{41A95AAE-D87B-4FAA-9F36-ADCF2F9DB48B}"/>
    <hyperlink ref="L5445" r:id="rId5269" xr:uid="{8A3E2379-2757-4E6C-8830-650FB0F2F74E}"/>
    <hyperlink ref="L5446" r:id="rId5270" xr:uid="{45E7C84A-2E5C-4DA2-9D48-62CF125F81F3}"/>
    <hyperlink ref="L5447" r:id="rId5271" xr:uid="{52557B69-203B-4C21-8367-89A6E427D381}"/>
    <hyperlink ref="L5448" r:id="rId5272" xr:uid="{E5B9BA00-30D8-4BB0-8447-14F5B6DF8073}"/>
    <hyperlink ref="L5449" r:id="rId5273" xr:uid="{51CF8501-E1B4-4D29-BF70-1F69EE30C078}"/>
    <hyperlink ref="L5450" r:id="rId5274" xr:uid="{66851E6B-2669-497A-8514-809FE469650F}"/>
    <hyperlink ref="L5451" r:id="rId5275" xr:uid="{9086D375-C7C1-434A-910F-42539A6D0D88}"/>
    <hyperlink ref="L5452" r:id="rId5276" xr:uid="{16D4C261-A4CE-436A-8900-4A0EA26D34ED}"/>
    <hyperlink ref="L5453" r:id="rId5277" xr:uid="{6688779A-6969-47C2-9FFE-3E1BE9F20961}"/>
    <hyperlink ref="L5454" r:id="rId5278" xr:uid="{15C148F1-EE96-4A1E-8E40-586EC0C66A94}"/>
    <hyperlink ref="L5455" r:id="rId5279" xr:uid="{90B16FB7-750B-4117-ABFF-AB64E1301BE6}"/>
    <hyperlink ref="L5456" r:id="rId5280" xr:uid="{F476AF97-A59E-4828-9DE9-3D655325E4EA}"/>
    <hyperlink ref="L5457" r:id="rId5281" xr:uid="{978A48E3-2776-4069-BC7B-BAA34DEC601B}"/>
    <hyperlink ref="L5458" r:id="rId5282" xr:uid="{5AEE4DB9-E526-401B-8423-CA8190BDCD79}"/>
    <hyperlink ref="L5459" r:id="rId5283" xr:uid="{C8BCC038-784A-498B-BA4F-0D25CDEB0D02}"/>
    <hyperlink ref="L5460" r:id="rId5284" xr:uid="{CA3F732C-1C05-4983-8544-77E88C6AA18B}"/>
    <hyperlink ref="L5461" r:id="rId5285" xr:uid="{1FF44C8B-F5CB-4DCC-AAB2-631A952BCF5F}"/>
    <hyperlink ref="L5462" r:id="rId5286" xr:uid="{14F483F7-C252-4739-A638-B21DD5CB7C80}"/>
    <hyperlink ref="L5463" r:id="rId5287" xr:uid="{0437594C-1AD5-40F8-AF62-E78CA9A38F07}"/>
    <hyperlink ref="L5464" r:id="rId5288" xr:uid="{ACA813A1-3566-4DC0-A2A0-105CCDE54099}"/>
    <hyperlink ref="L5465" r:id="rId5289" xr:uid="{D00DA5F9-99FB-4345-A724-FB77C6CA09F8}"/>
    <hyperlink ref="L5466" r:id="rId5290" xr:uid="{DA67EE0A-F8B7-4912-A5AF-13237D7ECA8F}"/>
    <hyperlink ref="L5467" r:id="rId5291" xr:uid="{1512457C-8E3F-4C61-B1C8-5B5393CD3830}"/>
    <hyperlink ref="L5468" r:id="rId5292" xr:uid="{16EC5ECE-7347-43A5-BCC1-C2BAF3D40AA0}"/>
    <hyperlink ref="L5469" r:id="rId5293" xr:uid="{5805299F-8D23-4928-BD74-B2E2FE80E309}"/>
    <hyperlink ref="L5470" r:id="rId5294" xr:uid="{25538888-BED6-4CE3-B65F-591BA2FA4D16}"/>
    <hyperlink ref="L5471" r:id="rId5295" xr:uid="{C9789D6E-DB71-4D05-8F69-846FE52821B1}"/>
    <hyperlink ref="L5472" r:id="rId5296" xr:uid="{F1278C4C-EE75-4641-B9C9-6F4FED722F93}"/>
    <hyperlink ref="L5473" r:id="rId5297" xr:uid="{F4E91F63-B2D0-45E7-A3BB-332EC3F0AD91}"/>
    <hyperlink ref="L5474" r:id="rId5298" xr:uid="{366DE0D9-5A60-4BC1-A4B7-9A12E00D433A}"/>
    <hyperlink ref="L5475" r:id="rId5299" xr:uid="{D8EA1ED1-A5E1-40A6-8C8F-6F33A5757D3C}"/>
    <hyperlink ref="L5476" r:id="rId5300" xr:uid="{D4BD2343-DC80-4EEE-B438-9A6C9454EFE8}"/>
    <hyperlink ref="L5477" r:id="rId5301" xr:uid="{1B6FECA0-6B69-4DD5-9D8B-86C07591F8A2}"/>
    <hyperlink ref="L5478" r:id="rId5302" xr:uid="{BC16BC13-6770-4DCD-951D-994648272525}"/>
    <hyperlink ref="L5479" r:id="rId5303" xr:uid="{45FE827A-15FB-415F-8251-D07CCB080D42}"/>
    <hyperlink ref="L5480" r:id="rId5304" xr:uid="{2744E790-45FD-406B-B598-32EB75E947F1}"/>
    <hyperlink ref="L5481" r:id="rId5305" xr:uid="{A95738B2-FEB6-4553-9757-10FD6C814A3B}"/>
    <hyperlink ref="L5482" r:id="rId5306" xr:uid="{1F282309-3925-4194-900F-8EBEF04E2755}"/>
    <hyperlink ref="L5483" r:id="rId5307" xr:uid="{181016AB-9249-49D5-92E3-8C3C3EC71BC6}"/>
    <hyperlink ref="L5484" r:id="rId5308" xr:uid="{28BD70E0-2698-4E6D-B6AC-BD8372CC730F}"/>
    <hyperlink ref="L5485" r:id="rId5309" xr:uid="{88E523A5-95BC-4C9E-9594-F1AA148E40E3}"/>
    <hyperlink ref="L5486" r:id="rId5310" xr:uid="{22CEDDE3-8A43-42FD-B951-706AF3171D39}"/>
    <hyperlink ref="L5487" r:id="rId5311" xr:uid="{FC8AA5F5-A740-44B2-BFD0-CA31409B228E}"/>
    <hyperlink ref="L5488" r:id="rId5312" xr:uid="{E3D3D846-4F2A-47A2-9F65-8376CA7DE432}"/>
    <hyperlink ref="L5489" r:id="rId5313" xr:uid="{D1AB45D1-DE94-49E5-8D7A-9CAD4B351687}"/>
    <hyperlink ref="L5490" r:id="rId5314" xr:uid="{987EFE68-5614-4B10-8404-1621B1355AF9}"/>
    <hyperlink ref="L5491" r:id="rId5315" xr:uid="{4399C8ED-D2E0-4222-8019-2B1AD4EE6C02}"/>
    <hyperlink ref="L5492" r:id="rId5316" xr:uid="{F231573D-FFE1-4F30-A12E-82256022690E}"/>
    <hyperlink ref="L5493" r:id="rId5317" xr:uid="{EAF6DE80-702B-4CF9-B75D-BD8E4C4FC2BB}"/>
    <hyperlink ref="L5494" r:id="rId5318" xr:uid="{D823B656-76FE-429C-80D2-C6E81D3664A9}"/>
    <hyperlink ref="L5495" r:id="rId5319" xr:uid="{49D927EB-606D-4AF8-B8D1-B4FDD957633D}"/>
    <hyperlink ref="L5496" r:id="rId5320" xr:uid="{7B1789F8-ED17-4C8F-BF1B-6B68C4D61E8E}"/>
    <hyperlink ref="L5497" r:id="rId5321" xr:uid="{EE46797C-6EDC-4991-B979-034E9BBECD37}"/>
    <hyperlink ref="L5498" r:id="rId5322" xr:uid="{E4C32CBD-1506-4CC7-9711-AC3FA14E1732}"/>
    <hyperlink ref="L5499" r:id="rId5323" xr:uid="{18716145-3C2D-4F4F-AAD5-E44E0ED75F49}"/>
    <hyperlink ref="L5500" r:id="rId5324" xr:uid="{C0C416A1-4E56-4C03-8696-5396DEF85608}"/>
    <hyperlink ref="L5501" r:id="rId5325" xr:uid="{9AA15D92-CE94-4D58-9281-41294B6AE050}"/>
    <hyperlink ref="L5502" r:id="rId5326" xr:uid="{F4461E11-5812-4031-A8D7-548E4E443857}"/>
    <hyperlink ref="L5503" r:id="rId5327" xr:uid="{EDBDA083-A50E-415C-B081-3A0022FFDA22}"/>
    <hyperlink ref="L5504" r:id="rId5328" xr:uid="{2D383FBA-26CE-4B0B-AABA-EE0D674F308C}"/>
    <hyperlink ref="L5505" r:id="rId5329" xr:uid="{BC81A79C-2EC4-400A-A96E-8F199B8BD9AF}"/>
    <hyperlink ref="L5506" r:id="rId5330" xr:uid="{AC2E7DC3-9F8E-4A1B-8E00-3AD4BB592626}"/>
    <hyperlink ref="L5507" r:id="rId5331" xr:uid="{16F9F49C-84CF-4D71-98B7-2505B3997621}"/>
    <hyperlink ref="L5508" r:id="rId5332" xr:uid="{46FFDB5F-EDC8-458B-B154-61CC94A873F2}"/>
    <hyperlink ref="L5509" r:id="rId5333" xr:uid="{98F48374-548D-4578-B6E3-03B2BDBC79BE}"/>
    <hyperlink ref="L5510" r:id="rId5334" xr:uid="{871A8535-F720-473F-B0C1-EB6A55BDDD21}"/>
    <hyperlink ref="L5511" r:id="rId5335" xr:uid="{59FFBD23-8F4B-4ADF-BC62-B99EC7BC7450}"/>
    <hyperlink ref="L5512" r:id="rId5336" xr:uid="{B4577420-E620-4534-8DBF-F449B99042CD}"/>
    <hyperlink ref="L5513" r:id="rId5337" xr:uid="{F44CEFC4-3E00-4178-AB09-62915E0AF66F}"/>
    <hyperlink ref="L5514" r:id="rId5338" xr:uid="{9867D059-E1B5-4C8D-BE66-4D4FC31AB8E1}"/>
    <hyperlink ref="L5515" r:id="rId5339" xr:uid="{B31CC45E-5649-497C-AA92-319D9214DED9}"/>
    <hyperlink ref="L5516" r:id="rId5340" xr:uid="{9E133FEF-B984-48BB-9C3E-9C630612EDEA}"/>
    <hyperlink ref="L5517" r:id="rId5341" xr:uid="{9FE1F5F6-E13F-43F1-916A-0FC8960BB2AA}"/>
    <hyperlink ref="L5518" r:id="rId5342" xr:uid="{AFEEB749-678F-4D94-B7C2-5DA109D21034}"/>
    <hyperlink ref="L5519" r:id="rId5343" xr:uid="{CFD506B2-10BB-4A00-8FB5-8FFA84C671EC}"/>
    <hyperlink ref="L5520" r:id="rId5344" xr:uid="{B53E0BCA-1373-4B16-BAB3-E26932116386}"/>
    <hyperlink ref="L5521" r:id="rId5345" xr:uid="{AB5CCDAC-239F-4E10-B248-991932FDBCA1}"/>
    <hyperlink ref="L5522" r:id="rId5346" xr:uid="{3B98CC39-0C9F-4EB5-BE64-A3E8BA6E8D03}"/>
    <hyperlink ref="L5523" r:id="rId5347" xr:uid="{79D5CB9E-A7CD-4A40-A26D-2788F9D9D37E}"/>
    <hyperlink ref="L5524" r:id="rId5348" xr:uid="{0096A820-038D-4239-88E9-320C0964E6A7}"/>
    <hyperlink ref="L5525" r:id="rId5349" xr:uid="{2976FDE7-B465-4F3F-B3BE-FCF182DF6837}"/>
    <hyperlink ref="L5526" r:id="rId5350" xr:uid="{F395B86A-BA44-423C-9D44-15E3B1390F8D}"/>
    <hyperlink ref="L5528" r:id="rId5351" xr:uid="{9CB4CCCA-23FB-4C31-8683-3C80D6463125}"/>
    <hyperlink ref="L5529" r:id="rId5352" xr:uid="{947CF180-69C2-47A6-A347-AAFB36D27FD2}"/>
    <hyperlink ref="L5530" r:id="rId5353" xr:uid="{BD581CCB-100C-4483-919F-A9D5C220370B}"/>
    <hyperlink ref="L5531" r:id="rId5354" xr:uid="{CC42F933-08F9-49ED-8394-CE680FF30B29}"/>
    <hyperlink ref="L5532" r:id="rId5355" xr:uid="{93F1B3DF-CE8A-453E-A2C0-BCC79D254DA0}"/>
    <hyperlink ref="L5533" r:id="rId5356" xr:uid="{3E2A8E9D-40AD-4E68-9F56-4E4CA1A6BE28}"/>
    <hyperlink ref="L5534" r:id="rId5357" xr:uid="{84EE3BD9-2BCF-4B66-8DAC-54D157AA44AC}"/>
    <hyperlink ref="L5535" r:id="rId5358" xr:uid="{F771E569-FB6F-4DC5-B1C9-1366F5A52D05}"/>
    <hyperlink ref="L5536" r:id="rId5359" xr:uid="{CA5334C0-D2ED-4A3D-B386-21009801D683}"/>
    <hyperlink ref="L5537" r:id="rId5360" xr:uid="{34B28C32-0273-43C7-9858-84B6C332B7D4}"/>
    <hyperlink ref="L5538" r:id="rId5361" xr:uid="{DDCC816F-9582-46D2-A93D-F51A51933963}"/>
    <hyperlink ref="L5539" r:id="rId5362" xr:uid="{988DB394-4F91-4BD6-BC42-45B7C43A75F5}"/>
    <hyperlink ref="L5540" r:id="rId5363" xr:uid="{869FB467-A545-450A-98AF-5747FA2DC3CF}"/>
    <hyperlink ref="L5541" r:id="rId5364" xr:uid="{E9C29776-B5F7-448E-A59D-E17463012E5C}"/>
    <hyperlink ref="L5542" r:id="rId5365" xr:uid="{ABBC9A84-3595-415B-8023-3018C4EC11BD}"/>
    <hyperlink ref="L5543" r:id="rId5366" xr:uid="{19ADB5AA-22C4-4449-BA41-42CF792ED0F4}"/>
    <hyperlink ref="L5544" r:id="rId5367" xr:uid="{E59E77D3-E2B0-463A-8BA9-A6919D732D23}"/>
    <hyperlink ref="L5545" r:id="rId5368" xr:uid="{2B8A4D73-9F5A-44C0-BFE4-3D82F9C7329F}"/>
    <hyperlink ref="L5546" r:id="rId5369" xr:uid="{47CC5A6E-C75D-45ED-B4D3-EBEE7B929611}"/>
    <hyperlink ref="L5547" r:id="rId5370" xr:uid="{B03B7862-56E5-4474-AF46-E748FE987683}"/>
    <hyperlink ref="L5548" r:id="rId5371" xr:uid="{4028B188-777B-4337-A225-8CE793EA6E69}"/>
    <hyperlink ref="L5549" r:id="rId5372" xr:uid="{BD1156B4-3633-4E3D-8498-95E6780B21C2}"/>
    <hyperlink ref="L5550" r:id="rId5373" xr:uid="{8F9CFCB6-511B-45F5-BFFC-A1507E7D4F48}"/>
    <hyperlink ref="L5551" r:id="rId5374" xr:uid="{1D4B71CF-F177-426A-9707-213A8FE846A4}"/>
    <hyperlink ref="L5552" r:id="rId5375" xr:uid="{A72F4F93-EC1E-45FA-8203-21903D62740C}"/>
    <hyperlink ref="L5553" r:id="rId5376" xr:uid="{9561B84E-4508-40A3-AE5E-C6BF43DEBB84}"/>
    <hyperlink ref="L5554" r:id="rId5377" xr:uid="{0AE7BEED-2382-40F8-A4AE-FA9DAD24D681}"/>
    <hyperlink ref="L5555" r:id="rId5378" xr:uid="{54A71B47-85E3-4507-8FB1-4279BA4411EB}"/>
    <hyperlink ref="L5556" r:id="rId5379" xr:uid="{AB917BC0-88A8-408D-9028-F149B82D0640}"/>
    <hyperlink ref="L5557" r:id="rId5380" xr:uid="{5A1E19F5-C2FC-47AD-BBA8-84839BB21D16}"/>
    <hyperlink ref="L5558" r:id="rId5381" xr:uid="{06A36921-C31E-429E-B7C1-A5D13D0AC5B0}"/>
    <hyperlink ref="L5560" r:id="rId5382" xr:uid="{BBB32C83-9451-41CB-A75E-EDABA568C6EE}"/>
    <hyperlink ref="L5561" r:id="rId5383" xr:uid="{3AE92036-9489-407B-A380-3F718C9EC730}"/>
    <hyperlink ref="L5562" r:id="rId5384" xr:uid="{3405AD1E-E8EF-4898-9BFA-7BE73DFF539A}"/>
    <hyperlink ref="L5564" r:id="rId5385" xr:uid="{4B597F13-54FB-4BD7-8015-B8D770E74E3C}"/>
    <hyperlink ref="L5565" r:id="rId5386" xr:uid="{35D5D9F8-02AF-4C7E-876B-11681DB02E4A}"/>
    <hyperlink ref="L5566" r:id="rId5387" xr:uid="{A44CD654-9628-4526-99C2-160380563F52}"/>
    <hyperlink ref="L5567" r:id="rId5388" xr:uid="{DD83EBC0-780D-401B-A47F-5A5357404198}"/>
    <hyperlink ref="L5568" r:id="rId5389" xr:uid="{26DC8587-CD74-40CD-8349-CA5338E3EF02}"/>
    <hyperlink ref="L5569" r:id="rId5390" xr:uid="{3FE9A619-26FF-4C9C-B0A7-21256A8A5D0E}"/>
    <hyperlink ref="L5570" r:id="rId5391" xr:uid="{B1C51015-F7FA-4EC1-B34D-08F4492EE5F0}"/>
    <hyperlink ref="L5571" r:id="rId5392" xr:uid="{5D1AA7E2-CD8E-48FB-B555-ABB038AA7971}"/>
    <hyperlink ref="L5572" r:id="rId5393" xr:uid="{803C5B6B-8797-4313-B955-A5813F53F7D1}"/>
    <hyperlink ref="L5573" r:id="rId5394" xr:uid="{C8B9FF39-9710-4B64-BEF1-BAB003D6FCD8}"/>
    <hyperlink ref="L5574" r:id="rId5395" xr:uid="{F4929D70-5537-4F88-BE57-C88BD51C8AB4}"/>
    <hyperlink ref="L5575" r:id="rId5396" xr:uid="{D647A5D6-0D67-4300-902D-0945E8E4B812}"/>
    <hyperlink ref="L5576" r:id="rId5397" xr:uid="{09B9AF66-B7D0-4AC4-87CA-65FABF8B6C13}"/>
    <hyperlink ref="L5577" r:id="rId5398" xr:uid="{1B5C4F5B-6217-4712-86C4-AB0D23196F5E}"/>
    <hyperlink ref="L5578" r:id="rId5399" xr:uid="{5D2FA143-698E-4B2D-A288-A008B7234D0E}"/>
    <hyperlink ref="L5579" r:id="rId5400" xr:uid="{1AA0BFC5-A7D3-41FC-A2A5-E6BBF37FBA87}"/>
    <hyperlink ref="L5580" r:id="rId5401" xr:uid="{F428658D-058E-4552-95FA-A0534B9232C2}"/>
    <hyperlink ref="L5581" r:id="rId5402" xr:uid="{87C64E60-BC9C-4DEC-B17C-FDE748ED0DC7}"/>
    <hyperlink ref="L5582" r:id="rId5403" xr:uid="{60674F1D-3CA7-4DFB-9DCF-964819B6F5D2}"/>
    <hyperlink ref="L5583" r:id="rId5404" xr:uid="{C9252E98-2FED-4B9D-8837-50B62FFF6DAF}"/>
    <hyperlink ref="L5584" r:id="rId5405" xr:uid="{E07823CF-F13E-4CAF-959A-341D99A6C8D0}"/>
    <hyperlink ref="L5585" r:id="rId5406" xr:uid="{C1EE7500-24E0-4D93-80E1-9CE2C56C23A8}"/>
    <hyperlink ref="L5586" r:id="rId5407" xr:uid="{B1DA6A57-C0D0-48AC-B5C5-F50863B0ED97}"/>
    <hyperlink ref="L5587" r:id="rId5408" xr:uid="{61F9958A-8550-43B8-AE6E-7BAA25BA6BC4}"/>
    <hyperlink ref="L5589" r:id="rId5409" xr:uid="{EAF35E09-2A9A-40C4-BF7F-6D73B31D5A3C}"/>
    <hyperlink ref="L5590" r:id="rId5410" xr:uid="{4B08E9FC-1F53-437A-B6F7-C68FDBB88192}"/>
    <hyperlink ref="L5591" r:id="rId5411" xr:uid="{A1E3C92C-A44A-4AC7-8A28-000675CD1764}"/>
    <hyperlink ref="L5592" r:id="rId5412" xr:uid="{32E3A07B-514E-4EF0-AC04-953FB3F4E4E9}"/>
    <hyperlink ref="L5593" r:id="rId5413" xr:uid="{0E31D14F-6FB1-4E83-8FA2-BB0CB3C2FA3D}"/>
    <hyperlink ref="L5594" r:id="rId5414" xr:uid="{249A5377-6C6C-4579-A519-601EFA7BB258}"/>
    <hyperlink ref="L5595" r:id="rId5415" xr:uid="{7548D16B-CC32-4E76-A749-A98B9A6A5D36}"/>
    <hyperlink ref="L5596" r:id="rId5416" xr:uid="{4034C386-FF3F-471D-9FE6-7A6586F4242E}"/>
    <hyperlink ref="L5597" r:id="rId5417" xr:uid="{20079370-C7F8-43C5-8384-CB274430CC7B}"/>
    <hyperlink ref="L5598" r:id="rId5418" xr:uid="{A572ACF0-816E-4E60-A78D-002076673B42}"/>
    <hyperlink ref="L5600" r:id="rId5419" xr:uid="{70A9EAE8-9B70-4D2B-97FE-3769A8B9F89F}"/>
    <hyperlink ref="L5601" r:id="rId5420" xr:uid="{33C70E22-0D67-4C4D-81F4-800450F24D4E}"/>
    <hyperlink ref="L5602" r:id="rId5421" xr:uid="{D045F2D1-1F7D-4255-B2EC-A21BFD314984}"/>
    <hyperlink ref="L5603" r:id="rId5422" xr:uid="{2A007238-902C-458F-8E0F-3025D3BC0851}"/>
    <hyperlink ref="L5604" r:id="rId5423" xr:uid="{1B6480F7-0C61-4DFB-9CB6-A4C6A2BDAC54}"/>
    <hyperlink ref="L5605" r:id="rId5424" xr:uid="{E7311E4D-72CC-46F7-A932-526AEBB29DB6}"/>
    <hyperlink ref="L5606" r:id="rId5425" xr:uid="{23DBD82B-DDAA-41CE-A3FA-BABDC7888E37}"/>
    <hyperlink ref="L5607" r:id="rId5426" xr:uid="{6D430BFE-D9FE-4B1D-B6E3-24DE45963DEA}"/>
    <hyperlink ref="L5608" r:id="rId5427" xr:uid="{651DFB4A-1B9A-4F30-9B7A-625E772A34F1}"/>
    <hyperlink ref="L5609" r:id="rId5428" xr:uid="{5B2DB18B-1744-45A3-A89C-E15DA1D0C11F}"/>
    <hyperlink ref="L5610" r:id="rId5429" xr:uid="{8B5F44F0-EE11-449B-A0CE-0E7AAD830653}"/>
    <hyperlink ref="L5611" r:id="rId5430" xr:uid="{CF6C1805-5989-408C-881B-6311B0E5AC9A}"/>
    <hyperlink ref="L5612" r:id="rId5431" xr:uid="{481FA59A-4547-4639-A4AA-1B9F7AA72D6E}"/>
    <hyperlink ref="L5613" r:id="rId5432" xr:uid="{0750EEA5-34BF-4F4D-A033-3C9824E2776E}"/>
    <hyperlink ref="L5614" r:id="rId5433" xr:uid="{EDBDA746-2D1D-443C-9597-CBEF9E2CE03F}"/>
    <hyperlink ref="L5615" r:id="rId5434" xr:uid="{43AB3D5E-5D5B-445E-9A26-EDE68089C8F9}"/>
    <hyperlink ref="L5616" r:id="rId5435" xr:uid="{83FC3437-29EF-42CE-BEE5-0D307F0F5665}"/>
    <hyperlink ref="L5617" r:id="rId5436" xr:uid="{FFA9D939-7297-4EB9-B71E-A058D651F977}"/>
    <hyperlink ref="L5618" r:id="rId5437" xr:uid="{27D6BD77-209A-47F2-849E-C885262D71F2}"/>
    <hyperlink ref="L5619" r:id="rId5438" xr:uid="{23586772-95A5-456D-8CEC-CD707AB4D294}"/>
    <hyperlink ref="L5620" r:id="rId5439" xr:uid="{1BA58F9E-FE22-4D6B-9164-B791254925FA}"/>
    <hyperlink ref="L5621" r:id="rId5440" xr:uid="{C95C55A5-68D7-4334-9CF2-D989A40AFA63}"/>
    <hyperlink ref="L5622" r:id="rId5441" xr:uid="{ECDEE91A-9B09-4955-9300-3371A5FDA272}"/>
    <hyperlink ref="L5623" r:id="rId5442" xr:uid="{8B5C05A1-877E-47FB-88D2-654B59B48217}"/>
    <hyperlink ref="L5624" r:id="rId5443" xr:uid="{7D4AF5A9-C31D-45A1-B1D2-2D51212FB477}"/>
    <hyperlink ref="L5625" r:id="rId5444" xr:uid="{87B00DFA-22D2-471D-AD59-7AC5EC0079AA}"/>
    <hyperlink ref="L5626" r:id="rId5445" xr:uid="{476627EA-6255-4283-A489-A14EF67640AC}"/>
    <hyperlink ref="L5627" r:id="rId5446" xr:uid="{323C327F-A6F4-4B2D-8C0C-9637FB04F4B3}"/>
    <hyperlink ref="L5628" r:id="rId5447" xr:uid="{B440A09E-9715-4A01-82C4-D225F1934B5C}"/>
    <hyperlink ref="L5629" r:id="rId5448" xr:uid="{920114C3-54D6-4400-8A30-2207FE196D6A}"/>
    <hyperlink ref="L5630" r:id="rId5449" xr:uid="{770D341D-E2CC-4C8A-87DF-904839E6FF59}"/>
    <hyperlink ref="L5631" r:id="rId5450" xr:uid="{1F23D151-B1B3-4940-8C41-4F2C5B084046}"/>
    <hyperlink ref="L5632" r:id="rId5451" xr:uid="{F23123A3-DDE4-422E-83A2-348F802CBA94}"/>
    <hyperlink ref="L5633" r:id="rId5452" xr:uid="{BB6E317B-DCE7-4621-97F9-4B83061B6AC0}"/>
    <hyperlink ref="L5634" r:id="rId5453" xr:uid="{3E7163AB-030E-4C98-B84F-C99E3257BC2D}"/>
    <hyperlink ref="L5635" r:id="rId5454" xr:uid="{7ACFB79B-DF67-4592-AFC2-A3F41712C9B3}"/>
    <hyperlink ref="L5636" r:id="rId5455" xr:uid="{320B9A09-EBDA-4304-8D0E-C24C5A5C18EF}"/>
    <hyperlink ref="L5637" r:id="rId5456" xr:uid="{B5216390-E0BF-4A31-8BCF-6E10C056C3A8}"/>
    <hyperlink ref="L5638" r:id="rId5457" xr:uid="{4D05FD58-39C5-48C6-BB27-B393DEFED10C}"/>
    <hyperlink ref="L5639" r:id="rId5458" xr:uid="{33D42F0D-A56D-49E1-848D-0434231F4C93}"/>
    <hyperlink ref="L5640" r:id="rId5459" xr:uid="{197E7239-502C-49AC-82CC-CE8209F3C0E0}"/>
    <hyperlink ref="L5641" r:id="rId5460" xr:uid="{EF6CAE03-72A4-4D28-9DC9-2C23477641E7}"/>
    <hyperlink ref="L5642" r:id="rId5461" xr:uid="{4BD29C2D-6F30-49DE-8703-AA512FB1101C}"/>
    <hyperlink ref="L5643" r:id="rId5462" xr:uid="{C667A8E5-E637-4FF2-A361-C1F27A7DFB90}"/>
    <hyperlink ref="L5644" r:id="rId5463" xr:uid="{98347C25-187C-49DD-A63C-40776E35D5FB}"/>
    <hyperlink ref="L5645" r:id="rId5464" xr:uid="{DCD0E19E-CBCD-4825-B2DA-9CD685D7D183}"/>
    <hyperlink ref="L5646" r:id="rId5465" xr:uid="{F170B349-6F22-40C4-9957-4CACD1285606}"/>
    <hyperlink ref="L5647" r:id="rId5466" xr:uid="{209064AA-9D32-4D80-BA1C-E1D2D2EB5B44}"/>
    <hyperlink ref="L5648" r:id="rId5467" xr:uid="{0444E71C-8424-4E6B-B15C-59C93C8FC91F}"/>
    <hyperlink ref="L5649" r:id="rId5468" xr:uid="{68EF7A3C-87B9-44F7-8255-DB6DC0F851DB}"/>
    <hyperlink ref="L5650" r:id="rId5469" xr:uid="{5E5111B4-69B3-4A12-89EE-5C34BD3873A5}"/>
    <hyperlink ref="L5651" r:id="rId5470" xr:uid="{0868AF51-6282-4137-A45B-E1B6BF2BFE7B}"/>
    <hyperlink ref="L5652" r:id="rId5471" xr:uid="{52B77FC9-1833-4094-8E9A-719D83D68ECB}"/>
    <hyperlink ref="L5653" r:id="rId5472" xr:uid="{408C5ABC-7CE0-4987-8754-A9B0A695F9AE}"/>
    <hyperlink ref="L5654" r:id="rId5473" xr:uid="{4D2D0F40-4FA2-4457-95AB-9FBFA28F2F06}"/>
    <hyperlink ref="L5655" r:id="rId5474" xr:uid="{4828FD46-9624-49F2-BFCA-36B65A6A6BFE}"/>
    <hyperlink ref="L5656" r:id="rId5475" xr:uid="{F18EA91E-D3DC-4C9E-8178-C13F148A3F1B}"/>
    <hyperlink ref="L5657" r:id="rId5476" xr:uid="{BF050DC6-4E85-4A6D-BA28-AD5CF8988D71}"/>
    <hyperlink ref="L5658" r:id="rId5477" xr:uid="{C47CBF6B-71B7-4E37-92DE-07CC516345C6}"/>
    <hyperlink ref="L5659" r:id="rId5478" xr:uid="{5957A2BA-93A0-4C82-B122-E301D94ACAFB}"/>
    <hyperlink ref="L5660" r:id="rId5479" xr:uid="{05A5BD1F-13E8-4EE2-962F-D0EEE21466F2}"/>
    <hyperlink ref="L5661" r:id="rId5480" xr:uid="{EB945145-089E-4C54-85F8-73ADAF11164E}"/>
    <hyperlink ref="L5662" r:id="rId5481" xr:uid="{C410137B-BC36-4F83-90C0-45E57772B5D2}"/>
    <hyperlink ref="L5663" r:id="rId5482" xr:uid="{A68EA7BD-9085-4D85-96C2-C66983163D54}"/>
    <hyperlink ref="L5664" r:id="rId5483" xr:uid="{8F73D946-3410-4AB1-8788-58B47C0AF78A}"/>
    <hyperlink ref="L5665" r:id="rId5484" xr:uid="{C5B8FEB0-823A-4303-9B96-C243A8106D47}"/>
    <hyperlink ref="L5666" r:id="rId5485" xr:uid="{7C4540D4-0140-4D06-B277-CCB4792E651A}"/>
    <hyperlink ref="L5667" r:id="rId5486" xr:uid="{7461156C-5596-47DD-9DF9-B02DA41A885B}"/>
    <hyperlink ref="L5668" r:id="rId5487" xr:uid="{D4A762C6-9C8C-49B3-A1F5-5B4E545E3036}"/>
    <hyperlink ref="L5669" r:id="rId5488" xr:uid="{CB114049-37A5-48AC-A8D2-D695CD58AC06}"/>
    <hyperlink ref="L5670" r:id="rId5489" xr:uid="{AE9B1D85-2421-40FE-8752-026C5F63C8B6}"/>
    <hyperlink ref="L5671" r:id="rId5490" xr:uid="{A3B2C4F4-2625-4715-A93B-E68E32E2EF51}"/>
    <hyperlink ref="L5672" r:id="rId5491" xr:uid="{CEACB1CB-4D51-45FD-BD40-075C38335862}"/>
    <hyperlink ref="L5673" r:id="rId5492" xr:uid="{4005860A-998F-4556-9958-5839E00C0241}"/>
    <hyperlink ref="L5674" r:id="rId5493" xr:uid="{548A1EBC-87B6-4031-8BEF-7C1210C32F98}"/>
    <hyperlink ref="L5675" r:id="rId5494" xr:uid="{609F3AA9-4794-437A-9238-926885FECD4E}"/>
    <hyperlink ref="L5676" r:id="rId5495" xr:uid="{81DEAAC1-7BB8-4180-96B7-E9F6764BDEEE}"/>
    <hyperlink ref="L5677" r:id="rId5496" xr:uid="{D4ECC080-3131-486C-9164-E34E0F932572}"/>
    <hyperlink ref="L5678" r:id="rId5497" xr:uid="{1AB79A5A-B42E-4C17-88BF-B9057CBC20E8}"/>
    <hyperlink ref="L5679" r:id="rId5498" xr:uid="{ACE03490-223F-4A19-AF98-4FEA64652319}"/>
    <hyperlink ref="L5680" r:id="rId5499" xr:uid="{4AC4B2EC-D7EF-462A-A84F-47E8E6BF06DC}"/>
    <hyperlink ref="L5681" r:id="rId5500" xr:uid="{73E3CBC8-8EA8-4B5E-9257-B7DE7574241D}"/>
    <hyperlink ref="L5682" r:id="rId5501" xr:uid="{834ED984-CB66-4C18-A697-53809F4FD099}"/>
    <hyperlink ref="L5683" r:id="rId5502" xr:uid="{3A05F7B6-B7D4-4685-985A-A26D79DB4F12}"/>
    <hyperlink ref="L5684" r:id="rId5503" xr:uid="{CF58E51D-324F-40B9-BC4B-A8701308F00F}"/>
    <hyperlink ref="L5685" r:id="rId5504" xr:uid="{2B72DAD0-D75B-42C6-A4F2-55E0DA2270C4}"/>
    <hyperlink ref="L5686" r:id="rId5505" xr:uid="{09D52463-5E06-445F-B961-E75BC4A58F09}"/>
    <hyperlink ref="L5687" r:id="rId5506" xr:uid="{E050E65F-C58A-4F4E-8B5C-9211748B5FA7}"/>
    <hyperlink ref="L5688" r:id="rId5507" xr:uid="{DC63AA82-A1A4-405D-9C54-5904DB80D899}"/>
    <hyperlink ref="L5689" r:id="rId5508" xr:uid="{A7381A02-5289-4CBB-BB2C-B2EB991BCD50}"/>
    <hyperlink ref="L5690" r:id="rId5509" xr:uid="{5318D021-D487-4903-9DBC-191F1A455480}"/>
    <hyperlink ref="L5691" r:id="rId5510" xr:uid="{E18EDEE4-9758-4625-822C-5AACB38F73C1}"/>
    <hyperlink ref="L5692" r:id="rId5511" xr:uid="{C3418EA8-10E4-45D8-9E58-9A8D5FA9E0BF}"/>
    <hyperlink ref="L5693" r:id="rId5512" xr:uid="{55ADEC22-466E-4B14-8FC7-2045E6B69351}"/>
    <hyperlink ref="L5694" r:id="rId5513" xr:uid="{577F3896-9BD8-4A71-B209-2CC0B58305A0}"/>
    <hyperlink ref="L5695" r:id="rId5514" xr:uid="{69C7D99B-18BC-4E46-AC7E-AA9EADF130B9}"/>
    <hyperlink ref="L5696" r:id="rId5515" xr:uid="{77B2CF8B-7CEF-4A49-A7BA-E99785F468B9}"/>
    <hyperlink ref="L5697" r:id="rId5516" xr:uid="{86A761A3-537B-4A54-AAD8-B94B7DFB87E6}"/>
    <hyperlink ref="L5698" r:id="rId5517" xr:uid="{1B07428D-02A7-467D-8982-7FF0C85F2E74}"/>
    <hyperlink ref="L5699" r:id="rId5518" xr:uid="{FF53A935-86A0-413C-B72E-D559123B3B42}"/>
    <hyperlink ref="L5700" r:id="rId5519" xr:uid="{235AAA1E-5203-40AF-AC9E-E89A600ADFEA}"/>
    <hyperlink ref="L5701" r:id="rId5520" xr:uid="{65BA408A-8595-4D64-B262-09CE35F6F6B5}"/>
    <hyperlink ref="L5702" r:id="rId5521" xr:uid="{DEF40685-1935-445B-9288-460CB60B0DD8}"/>
    <hyperlink ref="L5703" r:id="rId5522" xr:uid="{72A36FF0-B35C-4A6B-A268-F2C51EC42093}"/>
    <hyperlink ref="L5704" r:id="rId5523" xr:uid="{A373644A-378D-43B0-96AF-123B005CA1A7}"/>
    <hyperlink ref="L5706" r:id="rId5524" xr:uid="{988A5C21-AF35-47E0-B864-8BFDF275B2FA}"/>
    <hyperlink ref="L5707" r:id="rId5525" xr:uid="{63C1C945-92E0-4AC3-A252-625173723B62}"/>
    <hyperlink ref="L5708" r:id="rId5526" xr:uid="{50D6A116-F83D-49B3-A805-1FC2A28BADF7}"/>
    <hyperlink ref="L5709" r:id="rId5527" xr:uid="{8AA75A79-90DA-4FFC-B419-7AC4B0931117}"/>
    <hyperlink ref="L5710" r:id="rId5528" xr:uid="{AD7FA585-6E5D-455A-A744-D3E900885760}"/>
    <hyperlink ref="L5712" r:id="rId5529" xr:uid="{CB5FABEB-1929-4E89-ACA0-5622BDE110F5}"/>
    <hyperlink ref="L5713" r:id="rId5530" xr:uid="{62D37B96-E434-4A3A-9C23-7ED5A890ABA2}"/>
    <hyperlink ref="L5714" r:id="rId5531" xr:uid="{2DAAD5C6-8E55-4E2B-BEC6-E5120524BC27}"/>
    <hyperlink ref="L5715" r:id="rId5532" xr:uid="{D053D295-7DA4-4079-866F-97A6962313F0}"/>
    <hyperlink ref="L5716" r:id="rId5533" xr:uid="{F9156598-6DE2-4D3A-A88E-407B0A490129}"/>
    <hyperlink ref="L5717" r:id="rId5534" xr:uid="{35331325-0B77-4586-AAF4-97AB1A82C5DB}"/>
    <hyperlink ref="L5718" r:id="rId5535" xr:uid="{5E07BE46-C965-433E-8447-1CA89E8CC0B3}"/>
    <hyperlink ref="L5719" r:id="rId5536" xr:uid="{32C26DF5-7B2C-48F7-B208-F0C2CD087CCA}"/>
    <hyperlink ref="L5720" r:id="rId5537" xr:uid="{0FC81D10-18F0-498D-8580-CF9C80C21584}"/>
    <hyperlink ref="L5721" r:id="rId5538" xr:uid="{4B060590-67FF-4B7D-BBA1-49554867387C}"/>
    <hyperlink ref="L5722" r:id="rId5539" xr:uid="{153E59FC-3CE6-42C5-8766-324E8D569986}"/>
    <hyperlink ref="L5723" r:id="rId5540" xr:uid="{577CA990-5B6A-4944-9778-DBBDDD750088}"/>
    <hyperlink ref="L5724" r:id="rId5541" xr:uid="{9A4C973D-2635-48C2-A7F7-F0E341172C6F}"/>
    <hyperlink ref="L5725" r:id="rId5542" xr:uid="{CDBED170-3441-498D-BA91-05979A4F7EE8}"/>
    <hyperlink ref="L5726" r:id="rId5543" xr:uid="{599762FF-B0B5-4AD6-94CF-DA4E702C74B3}"/>
    <hyperlink ref="L5727" r:id="rId5544" xr:uid="{334B0CEE-2946-4516-93F7-004BB3050A66}"/>
    <hyperlink ref="L5729" r:id="rId5545" xr:uid="{262B9627-9207-420D-8572-7DF285B7CA05}"/>
    <hyperlink ref="L5730" r:id="rId5546" xr:uid="{08C79392-2D6A-44D2-B398-96011045A20E}"/>
    <hyperlink ref="L5732" r:id="rId5547" xr:uid="{68AB041A-59F4-4497-9069-DAA0FD3EDA47}"/>
    <hyperlink ref="L5733" r:id="rId5548" xr:uid="{C971142A-6F4D-4C5A-926A-4E2FFB5ABEF8}"/>
    <hyperlink ref="L5734" r:id="rId5549" xr:uid="{9D811660-99FC-46BA-AF72-C18B060E6266}"/>
    <hyperlink ref="L5735" r:id="rId5550" xr:uid="{2D89B5BC-58F2-4A9E-9B69-55B2B33B861C}"/>
    <hyperlink ref="L5736" r:id="rId5551" xr:uid="{316E6C5F-44C7-423B-80CD-FB08F600612D}"/>
    <hyperlink ref="L5737" r:id="rId5552" xr:uid="{1D1E7E9E-1DEA-4D11-AF17-8AA085B22068}"/>
    <hyperlink ref="L5739" r:id="rId5553" xr:uid="{06AD2FA8-89EF-4C39-A38B-AE8AD7D87FF5}"/>
    <hyperlink ref="L5740" r:id="rId5554" xr:uid="{93D062B1-C717-41FE-AF73-D39B4EA970E1}"/>
    <hyperlink ref="L5741" r:id="rId5555" xr:uid="{E6CC5292-EE3C-4991-A2D5-32B708270D96}"/>
    <hyperlink ref="L5742" r:id="rId5556" xr:uid="{6EE79716-DFCA-4B07-AD31-72453773FE1C}"/>
    <hyperlink ref="L5743" r:id="rId5557" xr:uid="{3E743068-84C0-4D6F-A64D-8E675F357517}"/>
    <hyperlink ref="L5744" r:id="rId5558" xr:uid="{3ECC6DF0-5EB0-4103-A849-0BAEA23D0F3B}"/>
    <hyperlink ref="L5745" r:id="rId5559" xr:uid="{0791EE2E-ACCA-4661-B8AC-6FC10C66FFAC}"/>
    <hyperlink ref="L5746" r:id="rId5560" xr:uid="{674303CF-F636-402A-9F97-97721BAB5147}"/>
    <hyperlink ref="L5747" r:id="rId5561" xr:uid="{8330FA0D-50EB-4303-A2D3-A965076B7FAF}"/>
    <hyperlink ref="L5748" r:id="rId5562" xr:uid="{95779586-1BE9-416B-8AD8-7384903631E0}"/>
    <hyperlink ref="L5749" r:id="rId5563" xr:uid="{DEFCDBF9-6CF7-4B42-A0F1-3BE2C3763B48}"/>
    <hyperlink ref="L5750" r:id="rId5564" xr:uid="{B43F71F0-855F-4354-9C5E-3D126A26EDCE}"/>
    <hyperlink ref="L5752" r:id="rId5565" xr:uid="{D58D974E-5501-4EBD-B18E-6BC2AD7AFF97}"/>
    <hyperlink ref="L5753" r:id="rId5566" xr:uid="{60B747E3-93CF-46EF-A4C7-1481EB4C1AAB}"/>
    <hyperlink ref="L5755" r:id="rId5567" xr:uid="{B137082E-7EB4-4BB4-BD32-0083CA887DF0}"/>
    <hyperlink ref="L5756" r:id="rId5568" xr:uid="{982F7D67-9F0F-403D-AB8C-192FD7617A7A}"/>
    <hyperlink ref="L5757" r:id="rId5569" xr:uid="{3EABA3DF-2BC6-4E9C-A538-0AC5E24C25FF}"/>
    <hyperlink ref="L5758" r:id="rId5570" xr:uid="{C7868AEF-F18F-4017-87B0-69B212AC51CA}"/>
    <hyperlink ref="L5759" r:id="rId5571" xr:uid="{3E57DA8E-3FA1-426B-8A6A-4B0A0BA085DA}"/>
    <hyperlink ref="L5760" r:id="rId5572" xr:uid="{609E3FFB-EEA2-4293-97E4-6793BE11486F}"/>
    <hyperlink ref="L5761" r:id="rId5573" xr:uid="{DF29D27D-1974-4D86-9769-3D9A78E87E3A}"/>
    <hyperlink ref="L5762" r:id="rId5574" xr:uid="{82238AC8-3E2C-4412-9C89-62239A23E109}"/>
    <hyperlink ref="L5763" r:id="rId5575" xr:uid="{56641678-4625-4216-8F68-012A6F98C9D2}"/>
    <hyperlink ref="L5764" r:id="rId5576" xr:uid="{F62D1B30-4A5F-41F4-871F-7B354E4D2840}"/>
    <hyperlink ref="L5765" r:id="rId5577" xr:uid="{522C119E-61D5-4950-B106-7E7303749735}"/>
    <hyperlink ref="L5766" r:id="rId5578" xr:uid="{F9E4763B-81BE-4F2A-AC69-5A8BB1A07350}"/>
    <hyperlink ref="L5767" r:id="rId5579" xr:uid="{80C084FC-4D31-4D24-9349-399894DDBA12}"/>
    <hyperlink ref="L5768" r:id="rId5580" xr:uid="{FBABACDF-A8BF-4D26-A2AA-6B592FB80E50}"/>
    <hyperlink ref="L5769" r:id="rId5581" xr:uid="{08F15C2E-ECE0-44CA-BDD8-DAA006468338}"/>
    <hyperlink ref="L5770" r:id="rId5582" xr:uid="{7AF1D4B9-6149-4A41-BA7C-89F9A5E106BA}"/>
    <hyperlink ref="L5771" r:id="rId5583" xr:uid="{EF4E58AB-D7D8-4CFD-A428-80B55555398B}"/>
    <hyperlink ref="L5772" r:id="rId5584" xr:uid="{BF79FEDD-FCAC-40ED-89A2-C9B70AA4834A}"/>
    <hyperlink ref="L5773" r:id="rId5585" xr:uid="{6A715019-20CE-423F-BAFC-3508919F78FA}"/>
    <hyperlink ref="L5774" r:id="rId5586" xr:uid="{BD939F3D-44D9-434A-8ABE-75B20665B99F}"/>
    <hyperlink ref="L5775" r:id="rId5587" xr:uid="{B7B915E8-6934-477D-BE5A-C6488AA4F5E1}"/>
    <hyperlink ref="L5776" r:id="rId5588" xr:uid="{5D7468B3-B44C-4CD8-BB68-C67EE227AC26}"/>
    <hyperlink ref="L5777" r:id="rId5589" xr:uid="{1033DB2F-D9A8-4A9A-8FCF-FCB787380278}"/>
    <hyperlink ref="L5778" r:id="rId5590" xr:uid="{A528AC15-2F19-4305-BFEB-AA9AB150472E}"/>
    <hyperlink ref="L5779" r:id="rId5591" xr:uid="{1697E3D6-53CC-4763-BFD0-086958188534}"/>
    <hyperlink ref="L5780" r:id="rId5592" xr:uid="{E9D37567-63D5-41B3-BD18-44F4AD9CB8F4}"/>
    <hyperlink ref="L5781" r:id="rId5593" xr:uid="{D8E267E9-D8E8-4BDD-89D3-261ED88192F3}"/>
    <hyperlink ref="L5782" r:id="rId5594" xr:uid="{6C435179-5875-43AE-93EF-B2B0063FB820}"/>
    <hyperlink ref="L5783" r:id="rId5595" xr:uid="{BF5C7CD1-C433-48D7-9780-AA01A9A2F355}"/>
    <hyperlink ref="L5784" r:id="rId5596" xr:uid="{D67F5BF6-F690-4CEF-A5A9-4F012B26F39F}"/>
    <hyperlink ref="L5785" r:id="rId5597" xr:uid="{151414F7-4C00-4EE8-B58E-6C5500EA2EDA}"/>
    <hyperlink ref="L5786" r:id="rId5598" xr:uid="{815421FD-CD74-4986-9E0F-C0571839E342}"/>
    <hyperlink ref="L5787" r:id="rId5599" xr:uid="{65BC5515-80BD-4843-A322-EC3155211E02}"/>
    <hyperlink ref="L5788" r:id="rId5600" xr:uid="{812A2F74-DA0E-4BAB-B756-35840F2ADDC3}"/>
    <hyperlink ref="L5789" r:id="rId5601" xr:uid="{D3155CC6-B4C2-4B2F-B341-3263A5687B79}"/>
    <hyperlink ref="L5790" r:id="rId5602" xr:uid="{C02711D7-BB58-4C82-8EAE-3FB9E53D684E}"/>
    <hyperlink ref="L5791" r:id="rId5603" xr:uid="{C556A64E-9561-4EA7-A02C-D7EDB62F1063}"/>
    <hyperlink ref="L5792" r:id="rId5604" xr:uid="{F2F852A8-C1C3-4626-838E-5A5E7A2B974E}"/>
    <hyperlink ref="L5793" r:id="rId5605" xr:uid="{84516246-DC61-4599-9717-02EE478F0C1B}"/>
    <hyperlink ref="L5795" r:id="rId5606" xr:uid="{95E65317-BC49-4A63-A36A-353BD8E04DD5}"/>
    <hyperlink ref="L5796" r:id="rId5607" xr:uid="{F54FE9A2-C362-4381-BA68-2BB2EB5F6EE5}"/>
    <hyperlink ref="L5797" r:id="rId5608" xr:uid="{EB1CB507-9341-44B1-BEE4-5CDB3D887509}"/>
    <hyperlink ref="L5798" r:id="rId5609" xr:uid="{63039A4F-4519-4900-B6A6-1DBB402A2EA9}"/>
    <hyperlink ref="L5800" r:id="rId5610" xr:uid="{9F252431-F9C9-4BA4-8C27-33501147683E}"/>
    <hyperlink ref="L5801" r:id="rId5611" xr:uid="{F2D0980F-89A6-41A2-90C3-474B9C011FCA}"/>
    <hyperlink ref="L5802" r:id="rId5612" xr:uid="{5DFCF52E-10E4-4037-B964-1E7716556F58}"/>
    <hyperlink ref="L5803" r:id="rId5613" xr:uid="{F1C62690-D6AA-44DC-8742-8FD43EAC3089}"/>
    <hyperlink ref="L5804" r:id="rId5614" xr:uid="{08F58B1C-BC93-40B3-9FC1-6673CFC3A131}"/>
    <hyperlink ref="L5805" r:id="rId5615" xr:uid="{BDB47D3D-A27E-4FB9-A6BA-0664BAE7060B}"/>
    <hyperlink ref="L5806" r:id="rId5616" xr:uid="{6B77FD92-48D7-4C65-BF4C-7BCBA38A8424}"/>
    <hyperlink ref="L5807" r:id="rId5617" xr:uid="{314F46FD-99C6-40D9-A18B-DDA6B62FEB48}"/>
    <hyperlink ref="L5808" r:id="rId5618" xr:uid="{E8B4509E-706B-4F7D-8979-18F34F1DBEE7}"/>
    <hyperlink ref="L5809" r:id="rId5619" xr:uid="{EEC1B5F2-DD50-4D74-9DD0-59648E5F1992}"/>
    <hyperlink ref="L5810" r:id="rId5620" xr:uid="{AECE248A-A6C4-4F4F-B110-7C4FDB6B8F8E}"/>
    <hyperlink ref="L5811" r:id="rId5621" xr:uid="{AA9D798A-B023-4AD2-82E2-7E021E8CE04D}"/>
    <hyperlink ref="L5812" r:id="rId5622" xr:uid="{3566FD52-B7F0-4C08-92E4-A33471B37F19}"/>
    <hyperlink ref="L5813" r:id="rId5623" xr:uid="{7213991E-D18E-44E9-A925-BF0D738EF491}"/>
    <hyperlink ref="L5814" r:id="rId5624" xr:uid="{3D058008-EEA5-4CBE-9017-C97FC34981F5}"/>
    <hyperlink ref="L5815" r:id="rId5625" xr:uid="{47E93666-3CDE-4E6C-B78D-8C17910CE831}"/>
    <hyperlink ref="L5816" r:id="rId5626" xr:uid="{DD79FA83-891B-4F19-B071-43B95239430F}"/>
    <hyperlink ref="L5817" r:id="rId5627" xr:uid="{C9FD2216-3FF0-49C8-9438-A3BAF4A4C69B}"/>
    <hyperlink ref="L5818" r:id="rId5628" xr:uid="{E4EAB0A6-57AA-4C0A-876A-3A4156EBEAC9}"/>
    <hyperlink ref="L5819" r:id="rId5629" xr:uid="{D47DB1B6-211C-418B-A76A-405BD7A25D4D}"/>
    <hyperlink ref="L5820" r:id="rId5630" xr:uid="{D4773341-1807-4A0F-BF78-67A09AFD5839}"/>
    <hyperlink ref="L5821" r:id="rId5631" xr:uid="{99B1F536-8CB4-451F-AB22-5CB5E9191469}"/>
    <hyperlink ref="L5822" r:id="rId5632" xr:uid="{910D78A6-A9E6-41A2-AF0B-3F7D993B855E}"/>
    <hyperlink ref="L5823" r:id="rId5633" xr:uid="{50EC1468-DE3B-4E1C-9046-2E47C7771A30}"/>
    <hyperlink ref="L5824" r:id="rId5634" xr:uid="{04AB4508-E6D9-4705-AE11-387092226CDD}"/>
    <hyperlink ref="L5825" r:id="rId5635" xr:uid="{98F570EA-DBE5-48F8-9D8A-17598D97197D}"/>
    <hyperlink ref="L5826" r:id="rId5636" xr:uid="{EA85B4D0-0589-4B0F-A49B-B6C58CA56BEE}"/>
    <hyperlink ref="L5827" r:id="rId5637" xr:uid="{84CD3C8A-12B7-440F-9D04-8C082E2678B6}"/>
    <hyperlink ref="L5828" r:id="rId5638" xr:uid="{EEC8B636-B0EB-412A-A5E0-6F0CBBD1123A}"/>
    <hyperlink ref="L5829" r:id="rId5639" xr:uid="{6F83A312-BC6F-4FED-A671-D2E100A84245}"/>
    <hyperlink ref="L5830" r:id="rId5640" xr:uid="{FC487617-347F-447E-89BC-3CB7D15065E3}"/>
    <hyperlink ref="L5831" r:id="rId5641" xr:uid="{C299AA2E-268A-417D-BD05-4FF69BA58CEF}"/>
    <hyperlink ref="L5832" r:id="rId5642" xr:uid="{B7AD98D5-6DF7-4B2F-8DAF-7DDA65B9047B}"/>
    <hyperlink ref="L5833" r:id="rId5643" xr:uid="{60A4F07C-095A-46E8-837A-AE452C49E12E}"/>
    <hyperlink ref="L5834" r:id="rId5644" xr:uid="{D8AA141D-75D0-49E0-9E26-9354015F80D5}"/>
    <hyperlink ref="L5835" r:id="rId5645" xr:uid="{9AB9700E-F438-4959-BDB7-F3972637D715}"/>
    <hyperlink ref="L5836" r:id="rId5646" xr:uid="{FF6CFE66-C981-48DA-838B-E4451184FB70}"/>
    <hyperlink ref="L5837" r:id="rId5647" xr:uid="{B2090227-3768-4D77-A82B-D743F087AA18}"/>
    <hyperlink ref="L5838" r:id="rId5648" xr:uid="{D15D2732-5279-47ED-B0F5-ABF69335FFB4}"/>
    <hyperlink ref="L5839" r:id="rId5649" xr:uid="{AC852AF9-5ABC-4293-B7DD-15D7D21E282E}"/>
    <hyperlink ref="L5840" r:id="rId5650" xr:uid="{5CCF47FE-D42F-4860-A827-FB6F3F82857A}"/>
    <hyperlink ref="L5841" r:id="rId5651" xr:uid="{E6C34842-2B5B-4B0D-9DB8-96F7243BC0E9}"/>
    <hyperlink ref="L5842" r:id="rId5652" xr:uid="{2EDE82ED-6AD3-40AA-9A86-72F53E9162FE}"/>
    <hyperlink ref="L5843" r:id="rId5653" xr:uid="{87047818-CD4E-4C3B-BAD9-C0759FCEAC1C}"/>
    <hyperlink ref="L5845" r:id="rId5654" xr:uid="{4DA8CA43-2249-48EE-A785-496CF0725355}"/>
    <hyperlink ref="L5846" r:id="rId5655" xr:uid="{A6D58070-7BC3-4036-92CD-DB85F36EED34}"/>
    <hyperlink ref="L5848" r:id="rId5656" xr:uid="{7FBAC259-18EE-4A45-B327-D40C0D337386}"/>
    <hyperlink ref="L5849" r:id="rId5657" xr:uid="{CE04BBB1-446D-4B5E-BDBE-21F05A2CA857}"/>
    <hyperlink ref="L5850" r:id="rId5658" xr:uid="{8FFBFDC3-D198-425B-87F8-5FEBECDEA23C}"/>
    <hyperlink ref="L5851" r:id="rId5659" xr:uid="{34C09BE4-77F4-4C2F-BC80-5BE3E3401700}"/>
    <hyperlink ref="L5852" r:id="rId5660" xr:uid="{86F896AB-DC8D-40C1-B7FA-99CE5CC2FF62}"/>
    <hyperlink ref="L5853" r:id="rId5661" xr:uid="{19D3CD77-0DC5-49E2-8CE6-996324696D6F}"/>
    <hyperlink ref="L5854" r:id="rId5662" xr:uid="{8D3E33AE-2E21-40DC-B948-DB10C066F4B4}"/>
    <hyperlink ref="L5855" r:id="rId5663" xr:uid="{EB82D65B-3E61-45D4-A583-2886CD179235}"/>
    <hyperlink ref="L5856" r:id="rId5664" xr:uid="{69D11C2C-1205-4B50-BC9F-5DBFA5D50918}"/>
    <hyperlink ref="L5857" r:id="rId5665" xr:uid="{9356B6EC-266D-4B09-AE7A-BB2798B00DCA}"/>
    <hyperlink ref="L5858" r:id="rId5666" xr:uid="{6520F48A-886D-4433-BE07-810132FDBCB3}"/>
    <hyperlink ref="L5859" r:id="rId5667" xr:uid="{45243923-E42C-4BE4-8082-765DBE7B8804}"/>
    <hyperlink ref="L5860" r:id="rId5668" xr:uid="{7A1755E3-3D0E-49D2-BE45-21CD613FFBAE}"/>
    <hyperlink ref="L5861" r:id="rId5669" xr:uid="{5CCFA23E-DE49-40A0-A194-C7EF7D3F2A72}"/>
    <hyperlink ref="L5862" r:id="rId5670" xr:uid="{A0905CF3-8741-4CAE-8AFB-4FCD7A52526B}"/>
    <hyperlink ref="L5863" r:id="rId5671" xr:uid="{13EF2D39-1701-4D67-934C-D4A4B34ABB7A}"/>
    <hyperlink ref="L5864" r:id="rId5672" xr:uid="{2E77F3B9-DEAD-4D68-A1AF-D19CBEF8298C}"/>
    <hyperlink ref="L5865" r:id="rId5673" xr:uid="{22202083-E1A4-435C-9FDF-320252F1AB4F}"/>
    <hyperlink ref="L5866" r:id="rId5674" xr:uid="{A97AC741-9310-4806-91CA-50EA13F23064}"/>
    <hyperlink ref="L5867" r:id="rId5675" xr:uid="{A7993547-09D5-485A-93DD-B39C4007DF58}"/>
    <hyperlink ref="L5868" r:id="rId5676" xr:uid="{87CC322F-B0D7-4D1A-93DD-BE7C68654FDE}"/>
    <hyperlink ref="L5869" r:id="rId5677" xr:uid="{A95F3E58-9EF7-417B-A96B-B2EF3FEC9B86}"/>
    <hyperlink ref="L5870" r:id="rId5678" xr:uid="{C0861628-5172-4404-97EE-050A84ED7A4C}"/>
    <hyperlink ref="L5871" r:id="rId5679" xr:uid="{0DCA7289-1C19-4E8A-8F3F-E25A500CA848}"/>
    <hyperlink ref="L5872" r:id="rId5680" xr:uid="{3FC6EECE-0CB9-4DB7-9498-536E1453A06E}"/>
    <hyperlink ref="L5873" r:id="rId5681" xr:uid="{4565E60A-C978-4A91-A409-E25A2E3AC24C}"/>
    <hyperlink ref="L5874" r:id="rId5682" xr:uid="{1E9ACD6A-5171-475E-9D96-9AA92A24635B}"/>
    <hyperlink ref="L5875" r:id="rId5683" xr:uid="{FF1630A4-B15D-413C-8ACB-8110DE0CD544}"/>
    <hyperlink ref="L5876" r:id="rId5684" xr:uid="{F90DFE0A-0090-4ADE-A5DE-B517BA2186CA}"/>
    <hyperlink ref="L5877" r:id="rId5685" xr:uid="{FE8CAA34-9A51-402F-8ABE-55B1AC7A7A0E}"/>
    <hyperlink ref="L5878" r:id="rId5686" xr:uid="{3A799590-290B-47BD-889F-BFFF920A1951}"/>
    <hyperlink ref="L5879" r:id="rId5687" xr:uid="{9EFD11B7-00AE-4E0A-9DE5-015FDCA62009}"/>
    <hyperlink ref="L5880" r:id="rId5688" xr:uid="{227FA828-6265-4169-B7DF-EC4B7D4AA94E}"/>
    <hyperlink ref="L5881" r:id="rId5689" xr:uid="{D1C93787-66A2-4E81-9790-E886B1C6AD12}"/>
    <hyperlink ref="L5882" r:id="rId5690" xr:uid="{20B07642-EA59-400A-940C-03AE72349977}"/>
    <hyperlink ref="L5883" r:id="rId5691" xr:uid="{77B4D3CF-998F-447D-A0E0-FC31B598A35C}"/>
    <hyperlink ref="L5884" r:id="rId5692" xr:uid="{772EC036-F81D-4D74-A5E9-4027C1CD62B6}"/>
    <hyperlink ref="L5885" r:id="rId5693" xr:uid="{B610DEC4-858B-41AC-8BCF-F6C563FF0D3F}"/>
    <hyperlink ref="L5886" r:id="rId5694" xr:uid="{8040FA9C-3A08-4A2D-9CAB-D526DD6C1F47}"/>
    <hyperlink ref="L5889" r:id="rId5695" xr:uid="{5A2FB755-6FD9-44C4-87D2-8A6358CFEFCA}"/>
    <hyperlink ref="L5890" r:id="rId5696" xr:uid="{B36BD1EF-B96D-4BBF-93B8-0634BA5A6580}"/>
    <hyperlink ref="L5891" r:id="rId5697" xr:uid="{0520879A-B642-43E1-AF43-908F2431BD5E}"/>
    <hyperlink ref="L5892" r:id="rId5698" xr:uid="{2EE9894F-64C0-467B-ABB4-D99D71F73374}"/>
    <hyperlink ref="L5894" r:id="rId5699" xr:uid="{B92F69E1-2FA2-4897-BA69-EBD18AA7006A}"/>
    <hyperlink ref="L5895" r:id="rId5700" xr:uid="{12BB7D18-2626-4E7C-A6F2-9B382F140416}"/>
    <hyperlink ref="L5896" r:id="rId5701" xr:uid="{FBC43280-F45D-4F88-A46A-93755FB8C40A}"/>
    <hyperlink ref="L5897" r:id="rId5702" xr:uid="{95D9D20E-521C-41A5-8E65-42E776B413F0}"/>
    <hyperlink ref="L5898" r:id="rId5703" xr:uid="{8E215C90-0E98-49E6-8E42-99C9EB95C21F}"/>
    <hyperlink ref="L5899" r:id="rId5704" xr:uid="{4E150D61-D09F-4C65-91FE-F95B31527B44}"/>
    <hyperlink ref="L5900" r:id="rId5705" xr:uid="{1300A9C2-7DF2-4000-AF8A-F8620945E76F}"/>
    <hyperlink ref="L5901" r:id="rId5706" xr:uid="{1F856752-4CF2-4BBB-8CF9-69230CD11225}"/>
    <hyperlink ref="L5902" r:id="rId5707" xr:uid="{15B8C86C-1154-46F5-BEF9-6AF591DCBCE9}"/>
    <hyperlink ref="L5903" r:id="rId5708" xr:uid="{5A656249-581B-48A2-82F8-A3546EF3E1C5}"/>
    <hyperlink ref="L5904" r:id="rId5709" xr:uid="{4D8F8C04-D00E-499B-845A-E3158F38FE86}"/>
    <hyperlink ref="L5905" r:id="rId5710" xr:uid="{D920839D-EDAC-45BD-AA40-ADFE7E96EA55}"/>
    <hyperlink ref="L5906" r:id="rId5711" xr:uid="{1DBEF519-BA56-4FF6-A81C-53AC2C866865}"/>
    <hyperlink ref="L5907" r:id="rId5712" xr:uid="{9A57E95E-4338-4AE5-B962-55B7F0510053}"/>
    <hyperlink ref="L5908" r:id="rId5713" xr:uid="{84443FB1-8A51-4FAC-BB6D-DDFC715A7189}"/>
    <hyperlink ref="L5909" r:id="rId5714" xr:uid="{F578F262-1B81-4CD3-8A17-D86AA2FA3597}"/>
    <hyperlink ref="L5910" r:id="rId5715" xr:uid="{E227FF4A-C40E-4C03-BF2E-115770A85992}"/>
    <hyperlink ref="L5911" r:id="rId5716" xr:uid="{E47B8F76-A9ED-4A79-9BBB-8AFFC23351C5}"/>
    <hyperlink ref="L5912" r:id="rId5717" xr:uid="{84D41310-73BD-435E-B3B7-3C161524AC3B}"/>
    <hyperlink ref="L5913" r:id="rId5718" xr:uid="{4197A7FE-7A79-476D-A259-29590642EADD}"/>
    <hyperlink ref="L5914" r:id="rId5719" xr:uid="{BE045E0B-375F-4F49-B27B-97B5E947AEB2}"/>
    <hyperlink ref="L5915" r:id="rId5720" xr:uid="{AD5138E6-EFE7-4C0A-9226-B32079A969CD}"/>
    <hyperlink ref="L5916" r:id="rId5721" xr:uid="{226A0779-7ED0-4A12-BAF1-FB66B06B9E82}"/>
    <hyperlink ref="L5917" r:id="rId5722" xr:uid="{1C562B24-07AD-4247-9284-3A8AAC546A1C}"/>
    <hyperlink ref="L5918" r:id="rId5723" xr:uid="{FC341DBB-ACC9-43E0-8C0A-2802E017A321}"/>
    <hyperlink ref="L5919" r:id="rId5724" xr:uid="{F32361F4-A6C1-4DCA-AB2F-9E386CB7E68E}"/>
    <hyperlink ref="L5920" r:id="rId5725" xr:uid="{F52D0CE4-C5E5-4076-BA00-74B548B4D1EC}"/>
    <hyperlink ref="L5921" r:id="rId5726" xr:uid="{D494440F-9D0D-453D-BE59-5110F05AECD8}"/>
    <hyperlink ref="L5922" r:id="rId5727" xr:uid="{DDA2384B-5CB0-4284-A5E1-459463BF4ADA}"/>
    <hyperlink ref="L5923" r:id="rId5728" xr:uid="{FA808C75-48E9-4AEB-B3CC-43EF25BDB3F3}"/>
    <hyperlink ref="L5924" r:id="rId5729" xr:uid="{EBA9998A-5916-4AB2-BEBE-95071AAACB3F}"/>
    <hyperlink ref="L5925" r:id="rId5730" xr:uid="{AE1A8587-47F4-4A03-BC08-FA7C5D56260D}"/>
    <hyperlink ref="L5926" r:id="rId5731" xr:uid="{31D44E9C-651A-4B8B-B34C-F889802B14DD}"/>
    <hyperlink ref="L5927" r:id="rId5732" xr:uid="{310D3D88-69EA-4386-B5A6-9CF310D1B0B1}"/>
    <hyperlink ref="L5928" r:id="rId5733" xr:uid="{A3692C6B-E9EA-4ECE-A589-DB9D2F12D410}"/>
    <hyperlink ref="L5929" r:id="rId5734" xr:uid="{D11E742B-ABE5-4650-8282-7D3350F67CA1}"/>
    <hyperlink ref="L5930" r:id="rId5735" xr:uid="{001A8807-64ED-4905-8666-DBB7553029CF}"/>
    <hyperlink ref="L5931" r:id="rId5736" xr:uid="{485C9900-EE89-4E41-BD2B-28707CE758BF}"/>
    <hyperlink ref="L5932" r:id="rId5737" xr:uid="{CF78338F-84E2-487E-A13C-E7BB5FB1240A}"/>
    <hyperlink ref="L5933" r:id="rId5738" xr:uid="{5C3C7BE8-F160-4838-813E-C132E3535331}"/>
    <hyperlink ref="L5934" r:id="rId5739" xr:uid="{2C4F7064-B3CD-44DA-B568-263E5D5F1476}"/>
    <hyperlink ref="L5935" r:id="rId5740" xr:uid="{F885610C-8181-4074-9223-E225441B2089}"/>
    <hyperlink ref="L5936" r:id="rId5741" xr:uid="{3E0A964D-539A-4C72-B71A-7CD79C13799A}"/>
    <hyperlink ref="L5937" r:id="rId5742" xr:uid="{5E90DE6C-4CFB-49DE-AE2E-120392006F15}"/>
    <hyperlink ref="L5938" r:id="rId5743" xr:uid="{FFE54622-F8B6-44C1-B299-D4C1AC65935D}"/>
    <hyperlink ref="L5939" r:id="rId5744" xr:uid="{EFBE926E-A196-4797-9824-F525FF29AFC1}"/>
    <hyperlink ref="L5940" r:id="rId5745" xr:uid="{4DE2C4E8-98D1-4E88-9959-7A28288543BE}"/>
    <hyperlink ref="L5941" r:id="rId5746" xr:uid="{D8DDC8CF-2C7F-4280-ACCA-69D8E2D0EFFA}"/>
    <hyperlink ref="L5942" r:id="rId5747" xr:uid="{55D818E1-9279-4E54-AB47-72813B5A5921}"/>
    <hyperlink ref="L5943" r:id="rId5748" xr:uid="{B7376603-C3D0-43EA-9786-E7C60D980152}"/>
    <hyperlink ref="L5944" r:id="rId5749" xr:uid="{239287C9-D4F8-446A-8F89-26461C9B95DB}"/>
    <hyperlink ref="L5945" r:id="rId5750" xr:uid="{26D817FC-F40B-4AE7-AEB7-506A6502C013}"/>
    <hyperlink ref="L5946" r:id="rId5751" xr:uid="{4647BE55-2CDF-454D-9784-C8EF796E75CB}"/>
    <hyperlink ref="L5947" r:id="rId5752" xr:uid="{47E7B671-9D22-4655-A19C-1A55C0DB8A09}"/>
    <hyperlink ref="L5948" r:id="rId5753" xr:uid="{B3F3FCBD-79C1-4B06-BA6E-4E1ACFF3F717}"/>
    <hyperlink ref="L5949" r:id="rId5754" xr:uid="{00EC6250-A9B1-4A26-B822-298D46365BD3}"/>
    <hyperlink ref="L5950" r:id="rId5755" xr:uid="{A7846EE0-BF04-42FA-AF02-839AC2DB3C7D}"/>
    <hyperlink ref="L5951" r:id="rId5756" xr:uid="{73F02357-33F1-40FA-9890-23C58B7D7760}"/>
    <hyperlink ref="L5952" r:id="rId5757" xr:uid="{8080C67B-F84F-4278-A4C9-13640E2E0D4D}"/>
    <hyperlink ref="L5953" r:id="rId5758" xr:uid="{C860F903-0315-4BEA-8CFF-1DD4485D576E}"/>
    <hyperlink ref="L5954" r:id="rId5759" xr:uid="{9D862B69-42B4-44DF-8C07-71577CDB42E7}"/>
    <hyperlink ref="L5955" r:id="rId5760" xr:uid="{0E88A56C-E37B-4328-A003-27637D6FF02F}"/>
    <hyperlink ref="L5956" r:id="rId5761" xr:uid="{7149FEF3-C99F-4ED7-8017-91EB21D7D6A3}"/>
    <hyperlink ref="L5957" r:id="rId5762" xr:uid="{A5257875-FE41-4620-9E2E-B16999FCF5BD}"/>
    <hyperlink ref="L5958" r:id="rId5763" xr:uid="{5966634F-3CA8-47E0-8297-BC14F9042671}"/>
    <hyperlink ref="L5959" r:id="rId5764" xr:uid="{11C17127-4CCA-4459-B726-D07A6B6CA5F3}"/>
    <hyperlink ref="L5960" r:id="rId5765" xr:uid="{CE96B0B9-DF8A-432D-8770-87DA81ACC0D5}"/>
    <hyperlink ref="L5961" r:id="rId5766" xr:uid="{4B333832-0C55-4F76-905B-32A0E4E939BB}"/>
    <hyperlink ref="L5962" r:id="rId5767" xr:uid="{7A81E349-839A-48E0-906F-9EE3AB179DA5}"/>
    <hyperlink ref="L5963" r:id="rId5768" xr:uid="{2061D26F-99B1-413B-B8C2-A0A5B4C656C8}"/>
    <hyperlink ref="L5964" r:id="rId5769" xr:uid="{2249F324-4AEE-4A74-B093-4EE790747D3A}"/>
    <hyperlink ref="L5965" r:id="rId5770" xr:uid="{76DB6690-BCF7-4FEA-B9BE-B71FD17D79EF}"/>
    <hyperlink ref="L5966" r:id="rId5771" xr:uid="{8E190691-F4C1-4534-9918-D5CFF92EEACF}"/>
    <hyperlink ref="L5967" r:id="rId5772" xr:uid="{90008C68-F10B-48F7-B637-3E5385B3FE00}"/>
    <hyperlink ref="L5968" r:id="rId5773" xr:uid="{75D8995C-BAC1-49D7-BBCE-6CBBFF95AE91}"/>
    <hyperlink ref="L5969" r:id="rId5774" xr:uid="{BCAE5E4D-08F6-4023-864D-EBB09FCD6D57}"/>
    <hyperlink ref="L5970" r:id="rId5775" xr:uid="{2002C2F2-11AC-49FB-9893-E2E84EF7DD40}"/>
    <hyperlink ref="L5971" r:id="rId5776" xr:uid="{CDFAB203-E370-4AE6-8D91-F5BEA30A0592}"/>
    <hyperlink ref="L5972" r:id="rId5777" xr:uid="{409A5B56-3DBD-4B9E-8D02-FE524276CB32}"/>
    <hyperlink ref="L5973" r:id="rId5778" xr:uid="{611077DB-6421-457D-A40D-2DE6A5DFEA54}"/>
    <hyperlink ref="L5974" r:id="rId5779" xr:uid="{EE848E5E-30EB-49B3-8A7E-4321EBE82FC8}"/>
    <hyperlink ref="L5975" r:id="rId5780" xr:uid="{F4402D69-0C0A-4276-A3E1-17A054E6091E}"/>
    <hyperlink ref="L5976" r:id="rId5781" xr:uid="{91DEE68C-E7C2-4F75-916E-584C60F57C17}"/>
    <hyperlink ref="L5977" r:id="rId5782" xr:uid="{15E39E8B-8100-4CD3-9277-8D3C168649EA}"/>
    <hyperlink ref="L5978" r:id="rId5783" xr:uid="{87A2BB41-C35D-4ABE-B439-FF41A59804AB}"/>
    <hyperlink ref="L5979" r:id="rId5784" xr:uid="{70C98E12-FE0B-481E-AC0A-44987A387BE2}"/>
    <hyperlink ref="L5980" r:id="rId5785" xr:uid="{5700A53F-5E6B-41F1-B057-4D7ECC22F565}"/>
    <hyperlink ref="L5981" r:id="rId5786" xr:uid="{AA69D73F-AAC5-456F-8240-0B285F438A25}"/>
    <hyperlink ref="L5982" r:id="rId5787" xr:uid="{7313E02E-6FFB-4BD3-9692-B9CAB0E3B5AE}"/>
    <hyperlink ref="L5983" r:id="rId5788" xr:uid="{5EC2D37A-6FFC-4500-A49D-F5A5ABD2BDA6}"/>
    <hyperlink ref="L5984" r:id="rId5789" xr:uid="{3733F03C-5C35-4960-AD76-A5D0C1620EE5}"/>
    <hyperlink ref="L5985" r:id="rId5790" xr:uid="{38D0044C-572D-4A04-A405-835E2FD25A15}"/>
    <hyperlink ref="L5986" r:id="rId5791" xr:uid="{2B32AF2C-7DAB-414C-BCFB-AD6B99CBA56A}"/>
    <hyperlink ref="L5987" r:id="rId5792" xr:uid="{424304D8-BFA7-4FF0-AED9-9DC5F680A2F4}"/>
    <hyperlink ref="L5988" r:id="rId5793" xr:uid="{F190E2A4-1A10-4447-B119-38383663B51E}"/>
    <hyperlink ref="L5989" r:id="rId5794" xr:uid="{6F27CE0D-4D86-40D6-86AA-5E185E521BB7}"/>
    <hyperlink ref="L5990" r:id="rId5795" xr:uid="{01D1F75A-6F6D-4666-AD1A-6A1976E2EE8D}"/>
    <hyperlink ref="L5991" r:id="rId5796" xr:uid="{90316F1B-AD81-4918-BBB8-BC9E962D1027}"/>
    <hyperlink ref="L5992" r:id="rId5797" xr:uid="{ACA3EEA3-7AC5-496B-94E8-633C33B05E97}"/>
    <hyperlink ref="L5993" r:id="rId5798" xr:uid="{464F540D-803F-4ED7-AD95-1B354E1FBB32}"/>
    <hyperlink ref="L5994" r:id="rId5799" xr:uid="{45D64A39-8F1A-411B-BD2D-362CA523A1F3}"/>
    <hyperlink ref="L5995" r:id="rId5800" xr:uid="{A821C485-F792-4431-911F-6A10E97752FA}"/>
    <hyperlink ref="L5996" r:id="rId5801" xr:uid="{55CCD5A5-5025-40B1-969D-E957DFEE5A81}"/>
    <hyperlink ref="L5997" r:id="rId5802" xr:uid="{8E7F150B-A3A5-44C9-85A2-C9CE7DCE2401}"/>
    <hyperlink ref="L5998" r:id="rId5803" xr:uid="{F947EB21-2338-4C74-908A-A4D7E233DC25}"/>
    <hyperlink ref="L5999" r:id="rId5804" xr:uid="{CD8DFDB8-BB89-44C7-AD77-624ADEF7F0A6}"/>
    <hyperlink ref="L6000" r:id="rId5805" xr:uid="{E56B8587-CA32-47EF-B523-2BD6F76F32BE}"/>
    <hyperlink ref="L6001" r:id="rId5806" xr:uid="{ADBECCA5-8E16-4695-935D-A521B9468C2A}"/>
    <hyperlink ref="L6002" r:id="rId5807" xr:uid="{B63F374D-7CEC-4BD0-9D30-7B91657AF842}"/>
    <hyperlink ref="L6003" r:id="rId5808" xr:uid="{27F30477-44CF-4EFF-826F-F6776F30F85D}"/>
    <hyperlink ref="L6004" r:id="rId5809" xr:uid="{7BE17C2E-5E91-4BBD-8E4C-2FFAF5464F67}"/>
    <hyperlink ref="L6005" r:id="rId5810" xr:uid="{9A3837F2-3614-403B-B92C-B2946CF767C1}"/>
    <hyperlink ref="L6006" r:id="rId5811" xr:uid="{76E823F7-64A8-46AD-A420-8DC3E3DA8E09}"/>
    <hyperlink ref="L6007" r:id="rId5812" xr:uid="{D8AF1FB5-ECD1-4785-B80B-D3CC30A9ABDF}"/>
    <hyperlink ref="L6008" r:id="rId5813" xr:uid="{E80A0CB3-CCFF-4F7C-B332-4C429104CC1E}"/>
    <hyperlink ref="L6009" r:id="rId5814" xr:uid="{5580D97B-C3FF-4262-917A-F6011EB46E82}"/>
    <hyperlink ref="L6010" r:id="rId5815" xr:uid="{D51545EF-8412-4CC5-BD34-A8A1386AFB00}"/>
    <hyperlink ref="L6011" r:id="rId5816" xr:uid="{4390A714-1CE4-49F9-9C09-E94AF283E56E}"/>
    <hyperlink ref="L6012" r:id="rId5817" xr:uid="{89038B16-52EC-4931-81B9-163F92C9A6A3}"/>
    <hyperlink ref="L6013" r:id="rId5818" xr:uid="{A17E96D5-C6C3-4B2A-8690-A89E84A2C02D}"/>
    <hyperlink ref="L6014" r:id="rId5819" xr:uid="{03F78EEF-BCB0-4984-B2F6-12C85C4F447C}"/>
    <hyperlink ref="L6015" r:id="rId5820" xr:uid="{05D4CF25-9073-4C45-88FE-B02AF08CF08A}"/>
    <hyperlink ref="L6016" r:id="rId5821" xr:uid="{1CD543C4-03B6-42C6-BEE4-15F606467F52}"/>
    <hyperlink ref="L6017" r:id="rId5822" xr:uid="{F43CE5DB-B191-4437-BA38-782695D866E3}"/>
    <hyperlink ref="L6018" r:id="rId5823" xr:uid="{37DB790A-D664-48B6-9BEB-5EB1EC54B22F}"/>
    <hyperlink ref="L6019" r:id="rId5824" xr:uid="{193DAD4B-5CF9-4942-883D-57E7D5844B22}"/>
    <hyperlink ref="L6020" r:id="rId5825" xr:uid="{66AF51EB-8DC2-4DBF-AA96-871958031644}"/>
    <hyperlink ref="L6021" r:id="rId5826" xr:uid="{1D7CA40C-C6D6-4EB6-86E7-551FAD7F1EDB}"/>
    <hyperlink ref="L6022" r:id="rId5827" xr:uid="{1904767A-340C-4377-8707-7C61659C91F7}"/>
    <hyperlink ref="L6023" r:id="rId5828" xr:uid="{187B2F2C-4A55-4D97-B7CD-526AB295490D}"/>
    <hyperlink ref="L6024" r:id="rId5829" xr:uid="{CAB7CCEC-0559-41C2-938D-19B09CE5E97F}"/>
    <hyperlink ref="L6025" r:id="rId5830" xr:uid="{44AEC21E-EE59-43AE-8E91-B74AF1A7EE1D}"/>
    <hyperlink ref="L6026" r:id="rId5831" xr:uid="{FAD7CEB0-FC97-4FED-BAF8-8544E0CD8FE5}"/>
    <hyperlink ref="L6027" r:id="rId5832" xr:uid="{A91B5EAC-13E4-4A64-ACBF-5F52407F05B4}"/>
    <hyperlink ref="L6028" r:id="rId5833" xr:uid="{47C2CD5A-B3F5-42DB-A6C7-9215894E9921}"/>
    <hyperlink ref="L6029" r:id="rId5834" xr:uid="{69DE816D-10A5-429A-94DF-12E6F62B7167}"/>
    <hyperlink ref="L6030" r:id="rId5835" xr:uid="{1A7DFED6-571B-460E-A5D3-BA703F277CAD}"/>
    <hyperlink ref="L6031" r:id="rId5836" xr:uid="{383C1F42-BC53-4A1A-912D-D855A90C8089}"/>
    <hyperlink ref="L6033" r:id="rId5837" xr:uid="{2E4D1F70-98A3-4407-95A4-CB55DE769AF1}"/>
    <hyperlink ref="L6034" r:id="rId5838" xr:uid="{E5C1555F-FE54-42E6-AFDB-C218C7B8AE63}"/>
    <hyperlink ref="L6035" r:id="rId5839" xr:uid="{0BF52A73-BDB5-4B5E-B0E0-687C8338E1AB}"/>
    <hyperlink ref="L6036" r:id="rId5840" xr:uid="{EF434F11-1296-4FB3-973D-D48143E88206}"/>
    <hyperlink ref="L6037" r:id="rId5841" xr:uid="{ED7E2A5A-CA30-4BB8-9377-0219B3C137E8}"/>
    <hyperlink ref="L6038" r:id="rId5842" xr:uid="{B6F0B52F-D18F-425F-ACC9-976C9BFE44B4}"/>
    <hyperlink ref="L6039" r:id="rId5843" xr:uid="{C3E520A2-D660-4B76-BBE3-55AB09EE675A}"/>
    <hyperlink ref="L6040" r:id="rId5844" xr:uid="{A792AEF0-E4D5-4C2E-B2A3-E662A550FCFD}"/>
    <hyperlink ref="L6041" r:id="rId5845" xr:uid="{80C68880-92FB-4C0B-B79C-2D2C80174F4B}"/>
    <hyperlink ref="L6042" r:id="rId5846" xr:uid="{649A63F3-2F2A-45FE-8926-B1817D5FAA44}"/>
    <hyperlink ref="L6043" r:id="rId5847" xr:uid="{B2E9C8D8-9780-42C2-819F-F9B63DB09442}"/>
    <hyperlink ref="L6044" r:id="rId5848" xr:uid="{7CB13719-731F-40C0-B091-926F47523ED7}"/>
    <hyperlink ref="L6045" r:id="rId5849" xr:uid="{17025A2E-E105-41F2-84ED-5854DF50B045}"/>
    <hyperlink ref="L6047" r:id="rId5850" xr:uid="{B4B75158-FA26-4F4C-B7C6-3596A1E24287}"/>
    <hyperlink ref="L6048" r:id="rId5851" xr:uid="{AC975C5A-9EB1-458D-B000-E8CAF90AD2BB}"/>
    <hyperlink ref="L6049" r:id="rId5852" xr:uid="{37A10947-4382-4770-8C8D-2A68D9F01101}"/>
    <hyperlink ref="L6050" r:id="rId5853" xr:uid="{27E6CA9A-959F-4BEB-B292-F0FD8C65D183}"/>
    <hyperlink ref="L6051" r:id="rId5854" xr:uid="{C422F8CA-3E03-40D6-A812-0557E82176BB}"/>
    <hyperlink ref="L6052" r:id="rId5855" xr:uid="{252051FF-9ECF-43D2-B2F3-008A80986365}"/>
    <hyperlink ref="L6053" r:id="rId5856" xr:uid="{F80829F7-9469-469F-9AB2-6E935EFF23FA}"/>
    <hyperlink ref="L6054" r:id="rId5857" xr:uid="{E4DDEE84-7E6E-4B96-81EA-F7A899B92C19}"/>
    <hyperlink ref="L6055" r:id="rId5858" xr:uid="{CF8B8341-8C66-4921-8EE0-626D30011D95}"/>
    <hyperlink ref="L6057" r:id="rId5859" xr:uid="{373308F9-8D8A-4FC8-BE1A-289F304DA1FE}"/>
    <hyperlink ref="L6058" r:id="rId5860" xr:uid="{0C3FAE1E-140E-45E8-9435-77BDF5C0D9D8}"/>
    <hyperlink ref="L6059" r:id="rId5861" xr:uid="{98EE7729-444D-415B-834E-2CEAF823A209}"/>
    <hyperlink ref="L6060" r:id="rId5862" xr:uid="{2768CE52-E62F-4537-950C-624990D4BEBD}"/>
    <hyperlink ref="L6061" r:id="rId5863" xr:uid="{24FC14D7-ECC4-4C4D-A046-37E69ECBA4D7}"/>
    <hyperlink ref="L6062" r:id="rId5864" xr:uid="{E8E02A92-E13E-414E-BAB0-2CFF3452D203}"/>
    <hyperlink ref="L6063" r:id="rId5865" xr:uid="{6D16F4E8-7599-4FF8-9534-9B5A002A9AE5}"/>
    <hyperlink ref="L6064" r:id="rId5866" xr:uid="{DA165210-85B7-4347-9969-796FF09B3B45}"/>
    <hyperlink ref="L6065" r:id="rId5867" xr:uid="{52107DE7-7698-42D5-A1B8-9E2F55880F37}"/>
    <hyperlink ref="L6066" r:id="rId5868" xr:uid="{2FCEB86A-C12A-4381-9034-9A6717C8FC96}"/>
    <hyperlink ref="L6067" r:id="rId5869" xr:uid="{E6FFE5A9-067B-4A34-8834-120B6706C71C}"/>
    <hyperlink ref="L6068" r:id="rId5870" xr:uid="{555D5237-9265-4A7F-9219-7ABF2598D9B7}"/>
    <hyperlink ref="L6069" r:id="rId5871" xr:uid="{80A933C2-B904-4152-8826-6313CC21061C}"/>
    <hyperlink ref="L6070" r:id="rId5872" xr:uid="{E952B17F-DB16-42E7-9CAE-8FACB02EC790}"/>
    <hyperlink ref="L6071" r:id="rId5873" xr:uid="{28504215-B684-4C62-8AD9-6BF22701BD27}"/>
    <hyperlink ref="L6072" r:id="rId5874" xr:uid="{494669A2-2536-4643-8068-CDA8D814D07A}"/>
    <hyperlink ref="L6073" r:id="rId5875" xr:uid="{F5EE2339-3443-490C-9F50-A35C393F09AC}"/>
    <hyperlink ref="L6074" r:id="rId5876" xr:uid="{82B6B239-887D-4E5C-9A35-27B47283D4F8}"/>
    <hyperlink ref="L6076" r:id="rId5877" xr:uid="{94E8679F-1AC7-4E3E-BD21-5629801CBF6B}"/>
    <hyperlink ref="L6077" r:id="rId5878" xr:uid="{A1D3044D-AEB8-436F-9A48-27AB7969B86E}"/>
    <hyperlink ref="L6078" r:id="rId5879" xr:uid="{BF170A74-96DC-4442-B820-1E78992B1B92}"/>
    <hyperlink ref="L6079" r:id="rId5880" xr:uid="{81C9716B-CEEC-4B7A-B378-75259340007D}"/>
    <hyperlink ref="L6080" r:id="rId5881" xr:uid="{E6F1D0E0-5DCB-48DC-A573-6A84BA1A1B5E}"/>
    <hyperlink ref="L6081" r:id="rId5882" xr:uid="{96EF1202-590D-431A-A279-0E3F3F973B1B}"/>
    <hyperlink ref="L6082" r:id="rId5883" xr:uid="{8D5E1C78-7D96-454F-A084-8D716D0B1BE3}"/>
    <hyperlink ref="L6083" r:id="rId5884" xr:uid="{158469DA-A558-4D75-86FB-740A360446B8}"/>
    <hyperlink ref="L6084" r:id="rId5885" xr:uid="{4C84EA60-B250-48B2-A3F1-B93BEA7DE796}"/>
    <hyperlink ref="L6085" r:id="rId5886" xr:uid="{B3AE9133-3819-4139-8C66-C3DEFEF8CCFA}"/>
    <hyperlink ref="L6086" r:id="rId5887" xr:uid="{D90CC261-538A-444A-98C0-42085EAA497C}"/>
    <hyperlink ref="L6087" r:id="rId5888" xr:uid="{4B45103A-CDF5-4952-90A1-68FECF605BF5}"/>
    <hyperlink ref="L6088" r:id="rId5889" xr:uid="{2C07B66D-DD62-4933-8B54-9122EF390188}"/>
    <hyperlink ref="L6089" r:id="rId5890" xr:uid="{F89C456B-CF80-4498-A0BE-A2CD4C1A0EC4}"/>
    <hyperlink ref="L6090" r:id="rId5891" xr:uid="{E881A446-8C49-4A30-BC57-4E80B0558207}"/>
    <hyperlink ref="L6091" r:id="rId5892" xr:uid="{2A0EFFC1-5E96-4CC9-8B61-066D2310C73A}"/>
    <hyperlink ref="L6092" r:id="rId5893" xr:uid="{D59C2249-9D87-4962-8CA9-CC184503B637}"/>
    <hyperlink ref="L6093" r:id="rId5894" xr:uid="{155902B3-D4FF-4BC9-9728-F6DD7561AE76}"/>
    <hyperlink ref="L6094" r:id="rId5895" xr:uid="{D177D00A-2A4C-4F9C-824D-9ADF2819743D}"/>
    <hyperlink ref="L6095" r:id="rId5896" xr:uid="{BEEA93FD-6D35-4680-839B-96CD617B4D52}"/>
    <hyperlink ref="L6096" r:id="rId5897" xr:uid="{3E650748-36B5-40BD-97EB-D0D73A319E75}"/>
    <hyperlink ref="L6098" r:id="rId5898" xr:uid="{1D65F2A1-3975-47EF-9714-9DCDBC564DE4}"/>
    <hyperlink ref="L6099" r:id="rId5899" xr:uid="{ECC719F6-FB95-4B7C-9EBD-AA576F82F06C}"/>
    <hyperlink ref="L6100" r:id="rId5900" xr:uid="{3FCA6E74-8959-4D9A-BACD-632F9BD61722}"/>
    <hyperlink ref="L6101" r:id="rId5901" xr:uid="{72B9C240-1AB3-4B58-AD01-B28AC1A485F6}"/>
    <hyperlink ref="L6102" r:id="rId5902" xr:uid="{E7FC1F02-4EDE-4C24-9D74-EF60A616ED50}"/>
    <hyperlink ref="L6103" r:id="rId5903" xr:uid="{FC49B092-5444-4C84-BF5D-A85506DD0BF6}"/>
    <hyperlink ref="L6104" r:id="rId5904" xr:uid="{68F9B1B0-1B35-43BA-97D6-22DD437DE30C}"/>
    <hyperlink ref="L6105" r:id="rId5905" xr:uid="{561F277D-5B58-4B41-9016-EB0CDA63C0F2}"/>
    <hyperlink ref="L6106" r:id="rId5906" xr:uid="{1E5B3446-513B-4AA2-9295-D42369104C36}"/>
    <hyperlink ref="L6107" r:id="rId5907" xr:uid="{1D092DC9-741E-4CE5-BCF4-495EE33B0658}"/>
    <hyperlink ref="L6108" r:id="rId5908" xr:uid="{D52D3ACF-F3F2-4CD9-83EB-6307689710F0}"/>
    <hyperlink ref="L6109" r:id="rId5909" xr:uid="{4087E9AA-7C15-4E5B-BF50-0C70FA00F451}"/>
    <hyperlink ref="L6110" r:id="rId5910" xr:uid="{1A458A38-0E1F-473D-A1FE-57DEF788C5BF}"/>
    <hyperlink ref="L6111" r:id="rId5911" xr:uid="{E3ED0BE3-A808-45A7-A240-E2CD6E1A690A}"/>
    <hyperlink ref="L6112" r:id="rId5912" xr:uid="{D98BC0CC-5F1E-426C-AD13-7433FBDDF3D7}"/>
    <hyperlink ref="L6113" r:id="rId5913" xr:uid="{9B19AD24-6870-4E28-8447-ABD66482A13D}"/>
    <hyperlink ref="L6114" r:id="rId5914" xr:uid="{5510ECE6-6B6B-4447-AE10-7EC8C1E513E8}"/>
    <hyperlink ref="L6115" r:id="rId5915" xr:uid="{0464AB44-7FB2-409C-8398-E0C76B0A306E}"/>
    <hyperlink ref="L6116" r:id="rId5916" xr:uid="{C2E2DB9A-7534-44B2-ABEB-8BCB240213DC}"/>
    <hyperlink ref="L6117" r:id="rId5917" xr:uid="{188A7B44-5D56-4C6A-954D-95473D720262}"/>
    <hyperlink ref="L6118" r:id="rId5918" xr:uid="{6975F388-6221-422F-8393-002272A386F0}"/>
    <hyperlink ref="L6119" r:id="rId5919" xr:uid="{F5609890-33C3-41E1-8BC1-402E8D243D79}"/>
    <hyperlink ref="L6120" r:id="rId5920" xr:uid="{12E479D1-F7F0-4061-8119-3CE99E7511D2}"/>
    <hyperlink ref="L6121" r:id="rId5921" xr:uid="{9CE00389-454C-4709-92B1-ABEC6DD0F56D}"/>
    <hyperlink ref="L6122" r:id="rId5922" xr:uid="{1B85988D-E33B-4DB1-B86E-8676AB76E33A}"/>
    <hyperlink ref="L6123" r:id="rId5923" xr:uid="{8FC1415D-D12D-472F-A2BB-5B7341D60693}"/>
    <hyperlink ref="L6124" r:id="rId5924" xr:uid="{D31F02B5-B833-44A2-8674-1E5289F40ACC}"/>
    <hyperlink ref="L6125" r:id="rId5925" xr:uid="{4CA08606-6C5E-464C-A990-AAA17E4AA794}"/>
    <hyperlink ref="L6126" r:id="rId5926" xr:uid="{E168E007-0162-45DC-917B-AB271905B27B}"/>
    <hyperlink ref="L6127" r:id="rId5927" xr:uid="{D9496CEA-5F9F-4413-9FFF-23E9E53C5E70}"/>
    <hyperlink ref="L6128" r:id="rId5928" xr:uid="{2E3F2546-FF0E-46F4-AD71-97302C5485D0}"/>
    <hyperlink ref="L6129" r:id="rId5929" xr:uid="{07CB2661-2220-41A8-9DF6-4910AD7BEF33}"/>
    <hyperlink ref="L6130" r:id="rId5930" xr:uid="{B4924BF8-E838-4C66-A0CB-875DE9F13FB2}"/>
    <hyperlink ref="L6131" r:id="rId5931" xr:uid="{2259F7C3-58DC-4AEF-A73F-8CCDEC016A49}"/>
    <hyperlink ref="L6132" r:id="rId5932" xr:uid="{F318FBC6-365D-408E-A9B0-F4582C0A8216}"/>
    <hyperlink ref="L6133" r:id="rId5933" xr:uid="{7F8AE535-5333-4EB3-BBC6-8DF20B5489B4}"/>
    <hyperlink ref="L6134" r:id="rId5934" xr:uid="{324072F6-47C0-4DAE-8C1D-BA2894AAA8A1}"/>
    <hyperlink ref="L6135" r:id="rId5935" xr:uid="{30A8320D-EA35-4086-B3F9-DD762FF1245E}"/>
    <hyperlink ref="L6136" r:id="rId5936" xr:uid="{0E3284C4-CC52-4A96-8A5E-CCB9BE6DB51C}"/>
    <hyperlink ref="L6137" r:id="rId5937" xr:uid="{881EC014-62B7-4CDE-8393-E94A6A3F18F2}"/>
    <hyperlink ref="L6138" r:id="rId5938" xr:uid="{717358EB-36CD-48B1-AFF9-4791A28C5D3B}"/>
    <hyperlink ref="L6139" r:id="rId5939" xr:uid="{EAC796C1-4039-4E12-9D53-42EA33C123B4}"/>
    <hyperlink ref="L6140" r:id="rId5940" xr:uid="{EC45CB54-0059-4200-AA43-C07B7C559EEC}"/>
    <hyperlink ref="L6141" r:id="rId5941" xr:uid="{D12773E4-FA6C-4831-83EB-E67A5BF5036A}"/>
    <hyperlink ref="L6142" r:id="rId5942" xr:uid="{E59B7D60-8FE8-484E-A229-14E631A7AF39}"/>
    <hyperlink ref="L6143" r:id="rId5943" xr:uid="{C48DEBA2-4779-44C8-99E8-AAF1BDE61F89}"/>
    <hyperlink ref="L6144" r:id="rId5944" xr:uid="{BF80AD3B-569F-4D78-93ED-B656EA242B45}"/>
    <hyperlink ref="L6145" r:id="rId5945" xr:uid="{7059E313-FDCA-4142-B36C-CA0FA7790430}"/>
    <hyperlink ref="L6146" r:id="rId5946" xr:uid="{80EC9AF6-8863-4574-B21E-02D083AFBA89}"/>
    <hyperlink ref="L6147" r:id="rId5947" xr:uid="{57238820-0864-4812-9745-FA9CAF0D6735}"/>
    <hyperlink ref="L6148" r:id="rId5948" xr:uid="{4E4D5E21-6995-4BBD-9EE9-80DF48CB8F1F}"/>
    <hyperlink ref="L6149" r:id="rId5949" xr:uid="{4DA7CD19-8EC4-476F-8427-C13CF3008330}"/>
    <hyperlink ref="L6150" r:id="rId5950" xr:uid="{6464249B-32EA-466E-B32B-4536B6325A3A}"/>
    <hyperlink ref="L6151" r:id="rId5951" xr:uid="{72529B84-09EA-49E5-8405-D8769E7CFF90}"/>
    <hyperlink ref="L6152" r:id="rId5952" xr:uid="{F39A97D9-9DB0-49C1-A71F-9BD1CFFDCD7A}"/>
    <hyperlink ref="L6153" r:id="rId5953" xr:uid="{98017FA1-7AE4-447F-AFA4-7574D2A3D58F}"/>
    <hyperlink ref="L6154" r:id="rId5954" xr:uid="{8A20F4E2-165A-4FEE-917B-FA57EE9FD9C5}"/>
    <hyperlink ref="L6155" r:id="rId5955" xr:uid="{890A5CCD-F3D9-4097-9449-BC62A28287DF}"/>
    <hyperlink ref="L6156" r:id="rId5956" xr:uid="{F3D5D1DC-7EA0-4C94-B6B7-51640DA017A0}"/>
    <hyperlink ref="L6157" r:id="rId5957" xr:uid="{817F88D9-FFB7-4ACD-823C-DFDA2462A81A}"/>
    <hyperlink ref="L6158" r:id="rId5958" xr:uid="{F0939B9D-8D87-4E51-B371-89ED8179F56A}"/>
    <hyperlink ref="L6159" r:id="rId5959" xr:uid="{98013132-5B97-4E26-A68D-A04DF1BB3EAF}"/>
    <hyperlink ref="L6160" r:id="rId5960" xr:uid="{1CAA8D65-1728-4E73-A103-F7A4A26F4380}"/>
    <hyperlink ref="L6161" r:id="rId5961" xr:uid="{A538A659-5456-4C31-B6E5-0068C385C19A}"/>
    <hyperlink ref="L6162" r:id="rId5962" xr:uid="{5491E80F-0AA4-44E5-9E6E-68786D659E9C}"/>
    <hyperlink ref="L6163" r:id="rId5963" xr:uid="{19BF14ED-BF04-49BB-9E31-5020EF48F405}"/>
    <hyperlink ref="L6164" r:id="rId5964" xr:uid="{2CF2B718-6C61-4BC5-9DCF-BF0F2CA74110}"/>
    <hyperlink ref="L6165" r:id="rId5965" xr:uid="{30B974F5-C511-4A18-BC01-0B5853846905}"/>
    <hyperlink ref="L6166" r:id="rId5966" xr:uid="{864032E2-75E2-4CC0-9598-78E3AF9730D1}"/>
    <hyperlink ref="L6167" r:id="rId5967" xr:uid="{CA9DE1CE-A342-46DD-8093-D97EAD76FCAA}"/>
    <hyperlink ref="L6168" r:id="rId5968" xr:uid="{6E71B414-BFCC-45E9-B352-69F10B3C23B7}"/>
    <hyperlink ref="L6169" r:id="rId5969" xr:uid="{5FD6C28C-0030-481D-895B-9CFF9F217713}"/>
    <hyperlink ref="L6170" r:id="rId5970" xr:uid="{1180F86B-C83D-408D-9C05-39C0914E3ACD}"/>
    <hyperlink ref="L6171" r:id="rId5971" xr:uid="{231CC51F-2100-4D8F-ACDB-510492424947}"/>
    <hyperlink ref="L6172" r:id="rId5972" xr:uid="{CCE39533-6A9D-444C-9D9D-C0A1130CF6D2}"/>
    <hyperlink ref="L6173" r:id="rId5973" xr:uid="{49873F43-E43B-4827-B663-6C57F8753DBF}"/>
    <hyperlink ref="L6174" r:id="rId5974" xr:uid="{939D5BC8-AA42-4774-B5B5-BD49DC8E1F35}"/>
    <hyperlink ref="L6175" r:id="rId5975" xr:uid="{A971E98D-6DC7-4054-99FD-C749E0CEF64F}"/>
    <hyperlink ref="L6176" r:id="rId5976" xr:uid="{A084FB66-0B90-4A8F-B041-5F2374E0880B}"/>
    <hyperlink ref="L6177" r:id="rId5977" xr:uid="{D0D00C4A-A163-4CE1-8EFE-E057AF0334ED}"/>
    <hyperlink ref="L6178" r:id="rId5978" xr:uid="{B87939FD-F380-45F6-AA93-70BE6274C40D}"/>
    <hyperlink ref="L6179" r:id="rId5979" xr:uid="{4CB6FD3C-EC39-4D35-AC28-6E81F622C103}"/>
    <hyperlink ref="L6180" r:id="rId5980" xr:uid="{8F2E3A81-BD4F-42DB-BEBC-9C1A5C136B6F}"/>
    <hyperlink ref="L6181" r:id="rId5981" xr:uid="{487519AD-EDCA-4A2A-AC7A-8ABA2F0DF858}"/>
    <hyperlink ref="L6182" r:id="rId5982" xr:uid="{F49029C5-28C8-4E0C-B50E-5FC67A309FF8}"/>
    <hyperlink ref="L6183" r:id="rId5983" xr:uid="{B0D0485D-E674-4E37-9371-2AF2FBA10E08}"/>
    <hyperlink ref="L6184" r:id="rId5984" xr:uid="{2A83A06E-5539-467E-A354-11EA142200C2}"/>
    <hyperlink ref="L6185" r:id="rId5985" xr:uid="{A8008841-6765-4B63-A3C9-C0E2D74FBD3A}"/>
    <hyperlink ref="L6186" r:id="rId5986" xr:uid="{36F3B91F-D5D9-49C4-A028-6091AC587C90}"/>
    <hyperlink ref="L6187" r:id="rId5987" xr:uid="{62C66C9D-A7AA-4020-B6E7-2A815755E7BF}"/>
    <hyperlink ref="L6188" r:id="rId5988" xr:uid="{D4715998-202C-400A-9728-17B8111EECE9}"/>
    <hyperlink ref="L6189" r:id="rId5989" xr:uid="{4B9F5A63-379E-4A47-928A-0C8C209037BC}"/>
    <hyperlink ref="L6190" r:id="rId5990" xr:uid="{73EF759E-3866-41D1-A7AD-DC12EACE9112}"/>
    <hyperlink ref="L6191" r:id="rId5991" xr:uid="{A5E0DF5F-BE34-4FE7-8D79-0C193F56894C}"/>
    <hyperlink ref="L6192" r:id="rId5992" xr:uid="{26AC4879-0689-487D-B749-D3C12EB2C5E7}"/>
    <hyperlink ref="L6193" r:id="rId5993" xr:uid="{997A3336-859C-4C52-B20C-B1E8DB63216B}"/>
    <hyperlink ref="L6194" r:id="rId5994" xr:uid="{C363360E-9ACF-44F8-B302-292D66B872F0}"/>
    <hyperlink ref="L6195" r:id="rId5995" xr:uid="{B1C01832-353C-4B3E-A96A-403FE127EB2E}"/>
    <hyperlink ref="L6196" r:id="rId5996" xr:uid="{4D04E2F3-1349-495F-96D4-3AAD3D1F7363}"/>
    <hyperlink ref="L6197" r:id="rId5997" xr:uid="{764C20DA-3AB0-4FEA-AFA5-F843FAE5FBBA}"/>
    <hyperlink ref="L6198" r:id="rId5998" xr:uid="{7DF95D11-3E7A-4C09-BD50-C58AD185EC28}"/>
    <hyperlink ref="L6199" r:id="rId5999" xr:uid="{D1C6F232-3C08-4B89-84B8-433C0BE67592}"/>
    <hyperlink ref="L6200" r:id="rId6000" xr:uid="{F079589D-24E0-4EF6-999B-02A8966105DB}"/>
    <hyperlink ref="L6201" r:id="rId6001" xr:uid="{BA22F0EB-20BE-444E-890B-3DFFD1B3626F}"/>
    <hyperlink ref="L6202" r:id="rId6002" xr:uid="{9F8B8606-CF4F-4FC3-A3CB-ED5713342B3F}"/>
    <hyperlink ref="L6203" r:id="rId6003" xr:uid="{45AB345F-FC70-472C-BA9A-1974CCBBF438}"/>
    <hyperlink ref="L6204" r:id="rId6004" xr:uid="{9711DA0F-F839-4374-A789-39385D0494EA}"/>
    <hyperlink ref="L6205" r:id="rId6005" xr:uid="{E3BB51DA-9D9A-4A60-8413-10127C852D1B}"/>
    <hyperlink ref="L6206" r:id="rId6006" xr:uid="{B00F134F-31F8-42C6-A3E3-277B778B4D71}"/>
    <hyperlink ref="L6207" r:id="rId6007" xr:uid="{8229A18C-0F3D-49B6-9ABE-935B6E84FC73}"/>
    <hyperlink ref="L6208" r:id="rId6008" xr:uid="{2CF45FC0-CFA9-4B61-A16E-4B2A0441D0A3}"/>
    <hyperlink ref="L6209" r:id="rId6009" xr:uid="{7EE810F9-4ECE-4643-97EE-846974253AC4}"/>
    <hyperlink ref="L6210" r:id="rId6010" xr:uid="{A4739DD7-E934-4213-9CA5-C0C3A8332AE2}"/>
    <hyperlink ref="L6211" r:id="rId6011" xr:uid="{F68BACEF-C73A-4988-9D76-A7823D9D6F24}"/>
    <hyperlink ref="L6212" r:id="rId6012" xr:uid="{0DCDD5CD-C818-40B0-A309-DD66C2CA8DA1}"/>
    <hyperlink ref="L6214" r:id="rId6013" xr:uid="{7242E5CC-0456-4AA6-95B5-0CA421089722}"/>
    <hyperlink ref="L6215" r:id="rId6014" xr:uid="{06E92D9E-EBAE-4FA9-B4A9-769884E27C7A}"/>
    <hyperlink ref="L6216" r:id="rId6015" xr:uid="{C8BDB5F1-AD10-4CE9-999D-64EB5CBA9958}"/>
    <hyperlink ref="L6217" r:id="rId6016" xr:uid="{5B283CBD-AD95-4B69-84E6-53F25AC1E08B}"/>
    <hyperlink ref="L6218" r:id="rId6017" xr:uid="{05B4E76E-005B-4803-8C75-66C11A85CB77}"/>
    <hyperlink ref="L6219" r:id="rId6018" xr:uid="{C9A48AD5-813A-4A73-BB6D-86E379BB4DA9}"/>
    <hyperlink ref="L6220" r:id="rId6019" xr:uid="{0DF812D0-72CD-46AE-B230-CE0EED78E847}"/>
    <hyperlink ref="L6221" r:id="rId6020" xr:uid="{DA883E9B-0763-4B23-A676-FCF41A17A907}"/>
    <hyperlink ref="L6222" r:id="rId6021" xr:uid="{08862DC8-F6EB-444C-8E8E-94250A8ED153}"/>
    <hyperlink ref="L6223" r:id="rId6022" xr:uid="{E38DF4B1-8A90-494E-9510-E4FC77142138}"/>
    <hyperlink ref="L6224" r:id="rId6023" xr:uid="{E89C9B39-6A6A-4C89-85C0-BB86E10109ED}"/>
    <hyperlink ref="L6225" r:id="rId6024" xr:uid="{37EAF3B6-1A5B-4FA1-B902-B99054B1E7AA}"/>
    <hyperlink ref="L6226" r:id="rId6025" xr:uid="{2814E747-A2CF-4263-8521-15ECE0CEFBAF}"/>
    <hyperlink ref="L6227" r:id="rId6026" xr:uid="{450B52D6-85FE-44C4-84C1-9063ED8C815A}"/>
    <hyperlink ref="L6228" r:id="rId6027" xr:uid="{E78A7D85-F704-48C5-8CE2-BEA32AE866E5}"/>
    <hyperlink ref="L6229" r:id="rId6028" xr:uid="{F15B1711-FF96-4A07-9EE5-E8798C7A0629}"/>
    <hyperlink ref="L6230" r:id="rId6029" xr:uid="{29C20AEF-D9C1-4FE4-A9EE-806C891EB5E2}"/>
    <hyperlink ref="L6231" r:id="rId6030" xr:uid="{531279B1-F162-4288-B498-C5D16F65E3EF}"/>
    <hyperlink ref="L6232" r:id="rId6031" xr:uid="{22D40546-7EA9-482D-AE69-70BA83657405}"/>
    <hyperlink ref="L6234" r:id="rId6032" xr:uid="{D1608C55-E814-4226-9E74-4FE7F43B4E5D}"/>
    <hyperlink ref="L6235" r:id="rId6033" xr:uid="{2F72A8BB-03B3-404C-BB20-C0B78EC1FF99}"/>
    <hyperlink ref="L6236" r:id="rId6034" xr:uid="{BB521B47-25DB-4898-B060-9C0B7B3A6360}"/>
    <hyperlink ref="L6237" r:id="rId6035" xr:uid="{6FDDC8AE-D60A-4738-8E9C-2FBF6D629401}"/>
    <hyperlink ref="L6238" r:id="rId6036" xr:uid="{5CB16FF2-59D6-4D1B-9FDE-DDF4D40890D1}"/>
    <hyperlink ref="L6239" r:id="rId6037" xr:uid="{825C3975-13EE-4183-B6C7-A2A8F44DF5CB}"/>
    <hyperlink ref="L6240" r:id="rId6038" xr:uid="{35606F3F-9B32-4A6C-BCB0-68821342382C}"/>
    <hyperlink ref="L6241" r:id="rId6039" xr:uid="{30746BD7-226D-4323-9A73-5334F0FBF8AE}"/>
    <hyperlink ref="L6242" r:id="rId6040" xr:uid="{69E69F5C-1ED6-4F71-A34A-27D79C971C5E}"/>
    <hyperlink ref="L6243" r:id="rId6041" xr:uid="{E38E31A6-00D7-4CC4-8FFD-B72B828E3E65}"/>
    <hyperlink ref="L6244" r:id="rId6042" xr:uid="{E1824C56-5AAC-4FA0-9FE9-0FFB303DD694}"/>
    <hyperlink ref="L6245" r:id="rId6043" xr:uid="{5703DEB5-2A85-4A4E-B1B6-E88F05B213E8}"/>
    <hyperlink ref="L6246" r:id="rId6044" xr:uid="{1FD26D9D-4BB6-4564-9EA0-C4013D046676}"/>
    <hyperlink ref="L6247" r:id="rId6045" xr:uid="{4500AAE7-1C2C-4362-8DC7-03F56CB95502}"/>
    <hyperlink ref="L6248" r:id="rId6046" xr:uid="{8B7661E6-4672-4138-85F1-2A612CD00CEF}"/>
    <hyperlink ref="L6249" r:id="rId6047" xr:uid="{E30BEC27-B12E-4BB4-9582-1218CF90AA31}"/>
    <hyperlink ref="L6250" r:id="rId6048" xr:uid="{1014FE15-35CE-494E-B7B3-352EB059C901}"/>
    <hyperlink ref="L6251" r:id="rId6049" xr:uid="{01336E65-0446-419E-9938-AACF808B1B36}"/>
    <hyperlink ref="L6252" r:id="rId6050" xr:uid="{8DEA209E-12D8-4CAF-8217-CFF61C919FEA}"/>
    <hyperlink ref="L6253" r:id="rId6051" xr:uid="{2A5A4D5A-2760-4021-891A-B33D1C2DE0F5}"/>
    <hyperlink ref="L6254" r:id="rId6052" xr:uid="{57ACFFDF-75DC-44AE-A4A0-FC5E4E51536D}"/>
    <hyperlink ref="L6255" r:id="rId6053" xr:uid="{962FFEFC-AA73-4401-B3AC-CA9A7B5B937B}"/>
    <hyperlink ref="L6256" r:id="rId6054" xr:uid="{72732D92-381A-4ACB-A924-BC0191D0BA09}"/>
    <hyperlink ref="L6257" r:id="rId6055" xr:uid="{A9209126-A0D9-4666-93C3-0373D9AFFB39}"/>
    <hyperlink ref="L6258" r:id="rId6056" xr:uid="{55F861A2-C0DB-45DC-84A3-8D0157CADBF5}"/>
    <hyperlink ref="L6259" r:id="rId6057" xr:uid="{AFFEB50B-FC96-43AB-B943-9541E77EAC55}"/>
    <hyperlink ref="L6260" r:id="rId6058" xr:uid="{F84FFE3E-61ED-4D6F-B269-EA8C0217E378}"/>
    <hyperlink ref="L6261" r:id="rId6059" xr:uid="{CDBF54AC-AC79-42BC-9D0A-903B4ACDAFB0}"/>
    <hyperlink ref="L6262" r:id="rId6060" xr:uid="{57A40237-11C1-478B-81B3-8132E3B8F573}"/>
    <hyperlink ref="L6263" r:id="rId6061" xr:uid="{920EC403-4FDC-4AA0-8487-866E621D68C7}"/>
    <hyperlink ref="L6264" r:id="rId6062" xr:uid="{94BE187A-05D1-4531-A372-85C82A3E5552}"/>
    <hyperlink ref="L6265" r:id="rId6063" xr:uid="{22E44776-7975-4180-A22C-700826B814F7}"/>
    <hyperlink ref="L6266" r:id="rId6064" xr:uid="{F1D40D49-363A-4C69-AFD2-E13B0F7A66E4}"/>
    <hyperlink ref="L6267" r:id="rId6065" xr:uid="{5E9CCB8A-F805-4467-9E3A-704620F1D373}"/>
    <hyperlink ref="L6268" r:id="rId6066" xr:uid="{B57EEA6E-9AAE-44D7-B90F-58166B9A5DE4}"/>
    <hyperlink ref="L6269" r:id="rId6067" xr:uid="{4D5B207F-93C0-4F38-BA30-05415522380C}"/>
    <hyperlink ref="L6270" r:id="rId6068" xr:uid="{C349030F-A221-4563-B832-BD9350EAA325}"/>
    <hyperlink ref="L6271" r:id="rId6069" xr:uid="{31B6B43F-2EFA-4933-A338-14085FA61267}"/>
    <hyperlink ref="L6272" r:id="rId6070" xr:uid="{4B732016-7DF8-4C80-B463-ED9DEC71FFEE}"/>
    <hyperlink ref="L6273" r:id="rId6071" xr:uid="{F8C4C7B6-4DC7-440D-8B39-5438408AAC77}"/>
    <hyperlink ref="L6274" r:id="rId6072" xr:uid="{BD1EFCBC-383C-4E31-9051-191AE14116DB}"/>
    <hyperlink ref="L6275" r:id="rId6073" xr:uid="{D8E57AA5-FDBB-4BEF-9343-9FBBA8430BF0}"/>
    <hyperlink ref="L6276" r:id="rId6074" xr:uid="{03DC5BDF-4CE7-4531-9011-034123C5E2FF}"/>
    <hyperlink ref="L6277" r:id="rId6075" xr:uid="{D07AE143-6FE7-49F0-858D-2B85022C8845}"/>
    <hyperlink ref="L6278" r:id="rId6076" xr:uid="{3901EB82-6161-4A1F-92A2-65D115A2BADC}"/>
    <hyperlink ref="L6279" r:id="rId6077" xr:uid="{1F344936-D99F-4BD1-AA31-4AE160DF7FA2}"/>
    <hyperlink ref="L6280" r:id="rId6078" xr:uid="{A6AF8852-8D84-4412-9657-311CCC71E948}"/>
    <hyperlink ref="L6281" r:id="rId6079" xr:uid="{20B57065-A2F3-4C2F-BAAE-1500E15A19F2}"/>
    <hyperlink ref="L6282" r:id="rId6080" xr:uid="{F84C848B-325B-4677-A827-C4922AB84E3A}"/>
    <hyperlink ref="L6283" r:id="rId6081" xr:uid="{C2D480F0-0D94-4CCE-AB2B-045819F407DE}"/>
    <hyperlink ref="L6284" r:id="rId6082" xr:uid="{7CF6EC64-1D4D-49A7-9B6B-5844B865A03F}"/>
    <hyperlink ref="L6285" r:id="rId6083" xr:uid="{17F4229D-1D39-41A5-B952-70A5BF482E75}"/>
    <hyperlink ref="L6286" r:id="rId6084" xr:uid="{A80F5409-0047-40D0-B981-0786BFD34936}"/>
    <hyperlink ref="L6287" r:id="rId6085" xr:uid="{039549EE-1CC7-43FC-8BAF-BBE82D403CD8}"/>
    <hyperlink ref="L6288" r:id="rId6086" xr:uid="{DEFAC7F0-98FE-4FF4-9D7D-F676B2F8013A}"/>
    <hyperlink ref="L6289" r:id="rId6087" xr:uid="{BBC75888-E397-4626-ACB3-4861B4964BDC}"/>
    <hyperlink ref="L6290" r:id="rId6088" xr:uid="{17B6C446-BFCA-44AE-BE17-55800C0D3C60}"/>
    <hyperlink ref="L6291" r:id="rId6089" xr:uid="{4DB911B0-CB2C-49F6-AB33-45B8F6E9C8CB}"/>
    <hyperlink ref="L6292" r:id="rId6090" xr:uid="{2928FD44-74FF-4326-8B67-11ABB347743F}"/>
    <hyperlink ref="L6293" r:id="rId6091" xr:uid="{571EA80B-7FE3-45B1-A668-CE42F456E4E7}"/>
    <hyperlink ref="L6294" r:id="rId6092" xr:uid="{9CFD8A63-0E40-4B33-8E01-997AE15C63DB}"/>
    <hyperlink ref="L6295" r:id="rId6093" xr:uid="{A0515337-1373-4E5E-B67E-600F0D0E3C52}"/>
    <hyperlink ref="L6296" r:id="rId6094" xr:uid="{FAF0A79C-EB1F-4809-830C-0BFF5F1CEEA4}"/>
    <hyperlink ref="L6297" r:id="rId6095" xr:uid="{9A4DB9F1-8DF5-4D3E-87D9-0EE896FC9E95}"/>
    <hyperlink ref="L6298" r:id="rId6096" xr:uid="{5862D963-997C-4EF2-91DB-6B80366D1F2D}"/>
    <hyperlink ref="L6299" r:id="rId6097" xr:uid="{54F68A38-8FA6-4385-BDE6-4BB8C86CBF96}"/>
    <hyperlink ref="L6300" r:id="rId6098" xr:uid="{317A011F-8A60-48E1-94A5-01EEDB38A01D}"/>
    <hyperlink ref="L6301" r:id="rId6099" xr:uid="{4C6B76C1-7256-4880-BA85-0E3F99AAB843}"/>
    <hyperlink ref="L6302" r:id="rId6100" xr:uid="{083E2EB4-2357-4E0B-B5F5-84A3D21F611B}"/>
    <hyperlink ref="L6303" r:id="rId6101" xr:uid="{BCAFEE8D-F3D1-4D8D-8BBD-CE5A4110C0FC}"/>
    <hyperlink ref="L6304" r:id="rId6102" xr:uid="{753DF34D-97E2-4B1E-BE13-B65D1589A42D}"/>
    <hyperlink ref="L6305" r:id="rId6103" xr:uid="{E34F9AD0-4A64-423C-B347-11922181D0B3}"/>
    <hyperlink ref="L6306" r:id="rId6104" xr:uid="{BCD61898-239D-4A60-B634-41916FE62602}"/>
    <hyperlink ref="L6307" r:id="rId6105" xr:uid="{B6064E66-E6E1-4700-8CA8-E15E95CE1BE4}"/>
    <hyperlink ref="L6308" r:id="rId6106" xr:uid="{5D9984FB-1067-487A-978D-1974FD0A7D1C}"/>
    <hyperlink ref="L6309" r:id="rId6107" xr:uid="{53A2A0C1-9DA7-4408-A4D4-C26C007EB48F}"/>
    <hyperlink ref="L6310" r:id="rId6108" xr:uid="{91C3E9C6-02A0-425F-A810-9377F07603E2}"/>
    <hyperlink ref="L6311" r:id="rId6109" xr:uid="{54DFEF3D-F692-4CC6-AAE5-0DD219D8FF30}"/>
    <hyperlink ref="L6312" r:id="rId6110" xr:uid="{262317E8-4B83-4784-8A86-0277F7C8E737}"/>
    <hyperlink ref="L6313" r:id="rId6111" xr:uid="{B6F4332C-9852-45F8-ADF4-290E28C555C6}"/>
    <hyperlink ref="L6314" r:id="rId6112" xr:uid="{116AB875-EF47-4D06-B5E0-492A54CF2213}"/>
    <hyperlink ref="L6315" r:id="rId6113" xr:uid="{7D4BDE2D-79D8-497F-B941-EFC534F29C25}"/>
    <hyperlink ref="L6316" r:id="rId6114" xr:uid="{892AA86B-CBD7-4BF7-8DA1-14805A271A65}"/>
    <hyperlink ref="L6317" r:id="rId6115" xr:uid="{ECB7D9D9-C342-4414-BAB9-B54B9CFC961D}"/>
    <hyperlink ref="L6318" r:id="rId6116" xr:uid="{C1D61167-4032-4A28-98B3-E74DA9511C87}"/>
    <hyperlink ref="L6319" r:id="rId6117" xr:uid="{83DFD930-CD71-4980-B01D-C240735D5763}"/>
    <hyperlink ref="L6320" r:id="rId6118" xr:uid="{F26B547D-0BDC-420D-9A05-BE46E4B700BE}"/>
    <hyperlink ref="L6321" r:id="rId6119" xr:uid="{66EB9E14-7BBA-483E-B252-4057A3471ED8}"/>
    <hyperlink ref="L6322" r:id="rId6120" xr:uid="{4797ECBF-C307-47E4-9975-42B0DCAE7844}"/>
    <hyperlink ref="L6323" r:id="rId6121" xr:uid="{99AD4688-9182-4C5F-AF4F-2C73E139E3B6}"/>
    <hyperlink ref="L6324" r:id="rId6122" xr:uid="{1CB6CB87-29FF-47C7-957A-8F86F6AD43F2}"/>
    <hyperlink ref="L6325" r:id="rId6123" xr:uid="{0FF5D247-07B6-47EA-AB43-B7ADFB8CC64F}"/>
    <hyperlink ref="L6326" r:id="rId6124" xr:uid="{E867FA33-48E8-4474-A2A0-64FE0CF5DB45}"/>
    <hyperlink ref="L6327" r:id="rId6125" xr:uid="{24AA635C-23E7-4315-92D5-6A9C2F7A74A6}"/>
    <hyperlink ref="L6328" r:id="rId6126" xr:uid="{FE7F9241-F28A-4E56-B11D-88D8DA075882}"/>
    <hyperlink ref="L6329" r:id="rId6127" xr:uid="{1BB63868-63AC-4844-AC9A-DC2C02C728F1}"/>
    <hyperlink ref="L6330" r:id="rId6128" xr:uid="{477EF68E-D196-418B-A836-EF1473B76388}"/>
    <hyperlink ref="L6331" r:id="rId6129" xr:uid="{9E7A5F0E-9135-4D31-AFDF-6425D1B22D40}"/>
    <hyperlink ref="L6332" r:id="rId6130" xr:uid="{3C89DAAA-3C15-4D3A-94F8-196BC3264C49}"/>
    <hyperlink ref="L6333" r:id="rId6131" xr:uid="{729CE46D-57EC-4A14-8CAD-5EF77FBF056C}"/>
    <hyperlink ref="L6334" r:id="rId6132" xr:uid="{E5712C79-5A9F-48DF-9F39-93820E5A2214}"/>
    <hyperlink ref="L6335" r:id="rId6133" xr:uid="{C8E1BFC8-28D3-4F3A-A3CF-505DDCB32203}"/>
    <hyperlink ref="L6337" r:id="rId6134" xr:uid="{AED2609D-0054-49C7-A03D-D40B1C35620E}"/>
    <hyperlink ref="L6338" r:id="rId6135" xr:uid="{C190F4E5-51D1-4CEA-B188-172EB9A37B36}"/>
    <hyperlink ref="L6339" r:id="rId6136" xr:uid="{3C673AF1-27F9-48A3-B0D5-8D48D00EB19F}"/>
    <hyperlink ref="L6340" r:id="rId6137" xr:uid="{F8E622B5-4593-401F-810D-E35BF1C6053E}"/>
    <hyperlink ref="L6341" r:id="rId6138" xr:uid="{CE4BF5A1-7FC7-42FC-948C-C4AA7BA66C53}"/>
    <hyperlink ref="L6342" r:id="rId6139" xr:uid="{0139BC3B-18A6-4498-A77F-40F4112788F0}"/>
    <hyperlink ref="L6343" r:id="rId6140" xr:uid="{5CC5CC70-2001-4D5B-8A13-4AADA1F92BE8}"/>
    <hyperlink ref="L6344" r:id="rId6141" xr:uid="{827AB14A-A00D-46B1-8B72-56C2F0E1EF99}"/>
    <hyperlink ref="L6345" r:id="rId6142" xr:uid="{C7B9C0CC-1E81-4C9C-9083-8B3D8E80BE17}"/>
    <hyperlink ref="L6346" r:id="rId6143" xr:uid="{350A39C6-913B-42BD-BE61-B56F17FFC1C6}"/>
    <hyperlink ref="L6347" r:id="rId6144" xr:uid="{1B5BA6DC-47FA-4594-B7E9-996E310C724D}"/>
    <hyperlink ref="L6348" r:id="rId6145" xr:uid="{E73E846A-7819-42F3-A789-2F133ACCDC9C}"/>
    <hyperlink ref="L6349" r:id="rId6146" xr:uid="{61BB0B4C-88CE-43B6-933C-C26703375982}"/>
    <hyperlink ref="L6350" r:id="rId6147" xr:uid="{30393137-7D67-481E-8A5B-30C6060E7A3A}"/>
    <hyperlink ref="L6351" r:id="rId6148" xr:uid="{1CA74F7B-D7E9-456C-9DB2-EF9F8588E9D3}"/>
    <hyperlink ref="L6352" r:id="rId6149" xr:uid="{1E14CB67-2C1E-46E2-B961-E8006C32A429}"/>
    <hyperlink ref="L6353" r:id="rId6150" xr:uid="{6609448E-43C4-4807-830B-E86D07F7B7F6}"/>
    <hyperlink ref="L6354" r:id="rId6151" xr:uid="{C6F9758D-85A5-4C3A-A0D8-754FFC32A102}"/>
    <hyperlink ref="L6355" r:id="rId6152" xr:uid="{27EB78CE-0E8D-482E-96DC-1C8A17F6BFE7}"/>
    <hyperlink ref="L6356" r:id="rId6153" xr:uid="{70B1D3EE-15B7-48FC-8CE0-83EB14DA1814}"/>
    <hyperlink ref="L6357" r:id="rId6154" xr:uid="{4E2928CA-C064-4F62-AFD9-B5A16D1C2F88}"/>
    <hyperlink ref="L6358" r:id="rId6155" xr:uid="{807E54B7-B12F-4DF9-962C-DF7CAE9A87F9}"/>
    <hyperlink ref="L6359" r:id="rId6156" xr:uid="{B413F2EE-8B14-46EC-A8A3-4C81BA10DD51}"/>
    <hyperlink ref="L6360" r:id="rId6157" xr:uid="{4B6FD641-B882-43CA-A34D-BB9EA3DEBB54}"/>
    <hyperlink ref="L6361" r:id="rId6158" xr:uid="{52A6DFBD-15C0-4B20-8348-C948B0ED37A4}"/>
    <hyperlink ref="L6362" r:id="rId6159" xr:uid="{2E73F3E7-3B5A-4B55-AFF1-F922D08F2BDC}"/>
    <hyperlink ref="L6363" r:id="rId6160" xr:uid="{3788041E-BB94-43C2-AA96-AD4324139250}"/>
    <hyperlink ref="L6364" r:id="rId6161" xr:uid="{3E892C4C-52A8-4035-AAC5-2509D6867AD8}"/>
    <hyperlink ref="L6365" r:id="rId6162" xr:uid="{6ED9AB06-E72B-4C7A-9D74-5B1513079E68}"/>
    <hyperlink ref="L6366" r:id="rId6163" xr:uid="{1655BE8A-5E4E-4055-88C8-BAADC706045B}"/>
    <hyperlink ref="L6367" r:id="rId6164" xr:uid="{0D9185FE-A336-4CFE-8A0B-CF1D58A7B0F7}"/>
    <hyperlink ref="L6368" r:id="rId6165" xr:uid="{718871E2-0E18-4CC8-B7AA-4ACECEDDF83B}"/>
    <hyperlink ref="L6369" r:id="rId6166" xr:uid="{8A76A1ED-F00E-4CEA-9B06-1D9654C832DF}"/>
    <hyperlink ref="L6370" r:id="rId6167" xr:uid="{3B355B7F-7BE9-4679-A9C5-E5A648BE0858}"/>
    <hyperlink ref="L6371" r:id="rId6168" xr:uid="{A1DAD8E9-A7C5-4A0F-A8C0-A42246601CE8}"/>
    <hyperlink ref="L6372" r:id="rId6169" xr:uid="{85CBA12E-7784-42F7-AB24-40B9BFC39C36}"/>
    <hyperlink ref="L6373" r:id="rId6170" xr:uid="{C257C1E8-BB5E-43FC-843D-0E611C7606F6}"/>
    <hyperlink ref="L6374" r:id="rId6171" xr:uid="{DEC85D87-889A-472F-8A96-A1695114E000}"/>
    <hyperlink ref="L6375" r:id="rId6172" xr:uid="{527FD68F-95CE-4CB6-AFE6-990503E58CD5}"/>
    <hyperlink ref="L6376" r:id="rId6173" xr:uid="{E1C9DE24-190F-490B-8065-92F64D9D7565}"/>
    <hyperlink ref="L6377" r:id="rId6174" xr:uid="{8C40EFD5-C90E-4072-ABD5-EAA2BF5505E8}"/>
    <hyperlink ref="L6378" r:id="rId6175" xr:uid="{65AA6F31-8B4E-46D4-938F-E62BD4A6669F}"/>
    <hyperlink ref="L6379" r:id="rId6176" xr:uid="{DE77DD20-1B99-46DA-8311-6172AE1E8E51}"/>
    <hyperlink ref="L6380" r:id="rId6177" xr:uid="{7B202F3A-4940-4C33-B343-6FEC97E17816}"/>
    <hyperlink ref="L6381" r:id="rId6178" xr:uid="{7DF22673-7424-4CBD-8516-CB0DADE6569F}"/>
    <hyperlink ref="L6382" r:id="rId6179" xr:uid="{878B672F-46AA-4DC9-8CFE-EFF74AE38540}"/>
    <hyperlink ref="L6383" r:id="rId6180" xr:uid="{BCE31CBB-7615-4200-AB69-39F31F48FB88}"/>
    <hyperlink ref="L6384" r:id="rId6181" xr:uid="{E235AF02-F846-4622-A648-EF6C9EBBF413}"/>
    <hyperlink ref="L6385" r:id="rId6182" xr:uid="{C452F053-73E6-40BB-B2A8-0C4C47F12810}"/>
    <hyperlink ref="L6386" r:id="rId6183" xr:uid="{0711472F-5E57-4EA5-BFB3-83D508BE7A33}"/>
    <hyperlink ref="L6387" r:id="rId6184" xr:uid="{CD870910-33A4-403E-A009-631BBC862FD3}"/>
    <hyperlink ref="L6388" r:id="rId6185" xr:uid="{E92155A2-134C-4855-AA01-154E481D6875}"/>
    <hyperlink ref="L6389" r:id="rId6186" xr:uid="{5529E3CA-97F5-45A5-B619-3157C256370F}"/>
    <hyperlink ref="L6390" r:id="rId6187" xr:uid="{8C6E6E19-75F6-4ABC-919F-8ACECCB5373A}"/>
    <hyperlink ref="L6391" r:id="rId6188" xr:uid="{F820F073-46B3-4179-A4AA-61DE787C57A2}"/>
    <hyperlink ref="L6392" r:id="rId6189" xr:uid="{4A027C5F-2989-4CDC-B193-274916BD29AC}"/>
    <hyperlink ref="L6393" r:id="rId6190" xr:uid="{32B09ECD-5F29-478A-836C-5AA0515A0552}"/>
    <hyperlink ref="L6394" r:id="rId6191" xr:uid="{B03454CC-90D0-44F6-A721-370BE6A8EC34}"/>
    <hyperlink ref="L6395" r:id="rId6192" xr:uid="{8A83C164-C4C0-4E90-B653-CF0ECA88C374}"/>
    <hyperlink ref="L6396" r:id="rId6193" xr:uid="{4404E869-05DE-4BEB-A09F-98EA88FA4C7E}"/>
    <hyperlink ref="L6397" r:id="rId6194" xr:uid="{F69FF0F4-457B-484B-8A56-8597C95510EB}"/>
    <hyperlink ref="L6398" r:id="rId6195" xr:uid="{95CA8095-7079-4C2B-8977-87DE644F5A6B}"/>
    <hyperlink ref="L6399" r:id="rId6196" xr:uid="{C7CB528F-D15D-449D-9BA3-C905539CBBA4}"/>
    <hyperlink ref="L6400" r:id="rId6197" xr:uid="{74769E1A-1564-4DAB-8D91-9FA27AD813A0}"/>
    <hyperlink ref="L6401" r:id="rId6198" xr:uid="{964DC20E-0DD3-4320-976A-4F85B64922D4}"/>
    <hyperlink ref="L6402" r:id="rId6199" xr:uid="{C8D313AC-1BD7-44A9-9058-4D0ED85A0018}"/>
    <hyperlink ref="L6403" r:id="rId6200" xr:uid="{19D0100B-9325-4F56-8C55-013FF33206B3}"/>
    <hyperlink ref="L6405" r:id="rId6201" xr:uid="{C801D579-1102-4F90-8563-29C1E5C5E1FB}"/>
    <hyperlink ref="L6406" r:id="rId6202" xr:uid="{07D9E8EA-C68D-412A-8B3E-F008773CE6F6}"/>
    <hyperlink ref="L6407" r:id="rId6203" xr:uid="{73A83899-6138-4E54-A435-C44A844D17FA}"/>
    <hyperlink ref="L6408" r:id="rId6204" xr:uid="{F6F61184-2EF7-4BD4-B573-3DA90C76ECDE}"/>
    <hyperlink ref="L6409" r:id="rId6205" xr:uid="{7E08C384-47E4-4A20-BC0F-EEB18F979BDD}"/>
    <hyperlink ref="L6410" r:id="rId6206" xr:uid="{B341499D-7113-43FA-BA15-3D66B262A0FC}"/>
    <hyperlink ref="L6411" r:id="rId6207" xr:uid="{8D880D3B-992A-40A4-875E-A5FEBC4A8E3D}"/>
    <hyperlink ref="L6412" r:id="rId6208" xr:uid="{E26654F5-E12E-4530-AEB2-F0019DB5B5F4}"/>
    <hyperlink ref="L6413" r:id="rId6209" xr:uid="{4F37290F-5851-4947-A55A-6F90B44CEA27}"/>
    <hyperlink ref="L6414" r:id="rId6210" xr:uid="{3F3C23A7-964D-457D-A4EA-6285C681833B}"/>
    <hyperlink ref="L6415" r:id="rId6211" xr:uid="{D4FE679F-5F91-4F50-ACEC-8ED920805B5E}"/>
    <hyperlink ref="L6416" r:id="rId6212" xr:uid="{614B4843-0387-4DC8-8C2D-FC29D304FAA4}"/>
    <hyperlink ref="L6417" r:id="rId6213" xr:uid="{C8919A5A-96F6-45A9-8DF9-7CA714F48738}"/>
    <hyperlink ref="L6418" r:id="rId6214" xr:uid="{740837A3-6A2D-4384-8680-FDA5E47EC1DA}"/>
    <hyperlink ref="L6419" r:id="rId6215" xr:uid="{A4736782-3D38-451F-9AAF-E61A875CECBC}"/>
    <hyperlink ref="L6420" r:id="rId6216" xr:uid="{B3D0CE64-A313-4B5A-B530-5A46A6C27BFA}"/>
    <hyperlink ref="L6421" r:id="rId6217" xr:uid="{151AF68E-80C1-4665-A2A4-DA8F675313BB}"/>
    <hyperlink ref="L6422" r:id="rId6218" xr:uid="{2D0B0EF8-1323-47EC-A54D-DB8C3DF196E3}"/>
    <hyperlink ref="L6423" r:id="rId6219" xr:uid="{E12D63E2-1F48-47CE-A427-3B3E9D6909EB}"/>
    <hyperlink ref="L6424" r:id="rId6220" xr:uid="{80E5F434-BE47-40CA-A181-34D1CFE5949F}"/>
    <hyperlink ref="L6425" r:id="rId6221" xr:uid="{D9EBE9C9-36E9-481E-BCAD-26AA5F5A43FA}"/>
    <hyperlink ref="L6426" r:id="rId6222" xr:uid="{D31BFFA9-4EAE-490D-8873-04112DA8B83E}"/>
    <hyperlink ref="L6427" r:id="rId6223" xr:uid="{BA930019-E897-4F9F-81CC-900DC6813298}"/>
    <hyperlink ref="L6428" r:id="rId6224" xr:uid="{BC35A5F6-671F-48EB-ACFC-5E67E69538CA}"/>
    <hyperlink ref="L6429" r:id="rId6225" xr:uid="{E74DFF1B-25A9-4275-A0A5-C0042D4FA20F}"/>
    <hyperlink ref="L6430" r:id="rId6226" xr:uid="{17848F50-EBF1-47F3-8DE3-2391DC731CCF}"/>
    <hyperlink ref="L6431" r:id="rId6227" xr:uid="{F65776A2-DF72-44BE-BAB3-972813FDCBE9}"/>
    <hyperlink ref="L6432" r:id="rId6228" xr:uid="{BE312967-DEFD-4031-9C3B-947209EDAF29}"/>
    <hyperlink ref="L6433" r:id="rId6229" xr:uid="{756C281B-F195-49F8-82D6-23D1B5101576}"/>
    <hyperlink ref="L6434" r:id="rId6230" xr:uid="{F142877D-14F9-4F21-85B9-7373F2E6915C}"/>
    <hyperlink ref="L6435" r:id="rId6231" xr:uid="{18298DC8-0B73-4BDC-8F69-E3166A251180}"/>
    <hyperlink ref="L6436" r:id="rId6232" xr:uid="{A1B7C28A-A85F-4BF9-B413-0724243AE125}"/>
    <hyperlink ref="L6437" r:id="rId6233" xr:uid="{7FC153DC-359F-4C45-A08D-3B7A73BE0672}"/>
    <hyperlink ref="L6438" r:id="rId6234" xr:uid="{CF60BC22-749A-43BA-8AF7-5A5FD0BE35FB}"/>
    <hyperlink ref="L6439" r:id="rId6235" xr:uid="{6E595456-C057-484E-A768-C197C35A6ECC}"/>
    <hyperlink ref="L6440" r:id="rId6236" xr:uid="{3C722537-75AE-49B0-9FBC-09DB1A507192}"/>
    <hyperlink ref="L6441" r:id="rId6237" xr:uid="{0468F0EF-8431-42DF-B4D3-F898F3BA9DF8}"/>
    <hyperlink ref="L6442" r:id="rId6238" xr:uid="{7167BFE7-E901-45BC-9A49-D26236AB1DA2}"/>
    <hyperlink ref="L6443" r:id="rId6239" xr:uid="{E26C0292-E42B-48B4-ACBD-131AC9F0422E}"/>
    <hyperlink ref="L6444" r:id="rId6240" xr:uid="{9A7F36D3-E27A-4CC0-913E-077286EC9BB2}"/>
    <hyperlink ref="L6445" r:id="rId6241" xr:uid="{BCEFA2F2-7FE4-464A-9933-67A90104F986}"/>
    <hyperlink ref="L6446" r:id="rId6242" xr:uid="{B99C1BA2-4B9D-4E04-8A15-E7B2533B7DD8}"/>
    <hyperlink ref="L6447" r:id="rId6243" xr:uid="{7BD98982-7AC4-4AA1-97EA-3A517F50BB3F}"/>
    <hyperlink ref="L6448" r:id="rId6244" xr:uid="{BB79118B-DA8D-47A9-92A9-1630180AD208}"/>
    <hyperlink ref="L6449" r:id="rId6245" xr:uid="{49370DD5-AEBF-4C38-82A6-34BA2DFDA9BA}"/>
    <hyperlink ref="L6450" r:id="rId6246" xr:uid="{A8F43F4D-9474-44B7-84A7-901FC17D6B24}"/>
    <hyperlink ref="L6451" r:id="rId6247" xr:uid="{E7A5431E-1320-4945-9856-3A3EA2C78648}"/>
    <hyperlink ref="L6452" r:id="rId6248" xr:uid="{9768581D-2A93-49B6-B650-AF09D0156B50}"/>
    <hyperlink ref="L6453" r:id="rId6249" xr:uid="{C485038C-CF55-4A33-9985-FC7F836CF6C3}"/>
    <hyperlink ref="L6454" r:id="rId6250" xr:uid="{40251611-C1D0-42CD-B263-6A8D5B6BA4D7}"/>
    <hyperlink ref="L6455" r:id="rId6251" xr:uid="{998D8CF5-04D1-46F0-9BAC-3DE4FA73A60A}"/>
    <hyperlink ref="L6456" r:id="rId6252" xr:uid="{A1FF3F70-AB3B-473A-9BE7-F31C3B6EA87F}"/>
    <hyperlink ref="L6457" r:id="rId6253" xr:uid="{94427B84-7D5C-4156-AE04-73F14C977E80}"/>
    <hyperlink ref="L6458" r:id="rId6254" xr:uid="{84329D6A-D699-4763-B4A0-4747616CE45B}"/>
    <hyperlink ref="L6459" r:id="rId6255" xr:uid="{C357B28F-0878-43EC-8814-68E6959D64D3}"/>
    <hyperlink ref="L6460" r:id="rId6256" xr:uid="{A5D72C2D-B009-4766-B16D-E64FE7E53878}"/>
    <hyperlink ref="L6461" r:id="rId6257" xr:uid="{BC62B742-6E00-4BF1-8A36-514C8A8C787A}"/>
    <hyperlink ref="L6462" r:id="rId6258" xr:uid="{D2941CBC-2AC3-44D5-998B-DAAC475CFFEC}"/>
    <hyperlink ref="L6463" r:id="rId6259" xr:uid="{4EF2A1DF-F494-45EF-B897-CE5BF6A0781B}"/>
    <hyperlink ref="L6464" r:id="rId6260" xr:uid="{B16651FD-2D8F-4603-BAD8-9EC68F55740E}"/>
    <hyperlink ref="L6465" r:id="rId6261" xr:uid="{EDB55281-F027-4BCD-90AB-9342473E753B}"/>
    <hyperlink ref="L6466" r:id="rId6262" xr:uid="{601ADB95-0F80-4E67-BB65-5A7A298D44DD}"/>
    <hyperlink ref="L6467" r:id="rId6263" xr:uid="{CB717A01-076B-46EA-BD44-1FF215242282}"/>
    <hyperlink ref="L6468" r:id="rId6264" xr:uid="{A088D086-2B4D-4CD2-9DC1-050F0BAC3B23}"/>
    <hyperlink ref="L6469" r:id="rId6265" xr:uid="{E712B4FD-235B-4137-9F58-9024987FEF56}"/>
    <hyperlink ref="L6470" r:id="rId6266" xr:uid="{AFFFD59C-7980-4200-B863-EDD8440CA636}"/>
    <hyperlink ref="L6471" r:id="rId6267" xr:uid="{E5ED67C9-0CDB-4BA4-A967-8CD81EC75657}"/>
    <hyperlink ref="L6472" r:id="rId6268" xr:uid="{69108721-6F35-4936-8F58-49D2617D9195}"/>
    <hyperlink ref="L6473" r:id="rId6269" xr:uid="{280C33F9-EDD6-44AC-BFEF-023B966D9D56}"/>
    <hyperlink ref="L6474" r:id="rId6270" xr:uid="{18AC776C-2D4E-4E45-89AD-C566F6E8296C}"/>
    <hyperlink ref="L6475" r:id="rId6271" xr:uid="{53589732-FEF1-43F9-BBA7-BBF6793C46ED}"/>
    <hyperlink ref="L6476" r:id="rId6272" xr:uid="{5A61A56C-9B5D-40A6-968D-EA5AF2C91AFB}"/>
    <hyperlink ref="L6477" r:id="rId6273" xr:uid="{EA362BEB-941D-459A-8B59-6619ADBEC424}"/>
    <hyperlink ref="L6478" r:id="rId6274" xr:uid="{089E6E1C-5967-40A9-823C-E336C26E6F9B}"/>
    <hyperlink ref="L6479" r:id="rId6275" xr:uid="{36EF5DD5-4AC8-4DCC-A0DD-A14B8E6EDE86}"/>
    <hyperlink ref="L6480" r:id="rId6276" xr:uid="{07741272-DEF6-44B6-8745-C8C0D7CC3D1B}"/>
    <hyperlink ref="L6481" r:id="rId6277" xr:uid="{600E0433-0AD6-4E70-85EB-220F14B87405}"/>
    <hyperlink ref="L6482" r:id="rId6278" xr:uid="{F2A24C64-7F2F-4652-B788-AAA1CEE2232B}"/>
    <hyperlink ref="L6484" r:id="rId6279" xr:uid="{08516A3D-B869-4CB1-9D83-A92BE4A96CF0}"/>
    <hyperlink ref="L6485" r:id="rId6280" xr:uid="{3CE2CA3C-5C22-4F28-8138-E97FCE6E93E4}"/>
    <hyperlink ref="L6486" r:id="rId6281" xr:uid="{ED60495E-9EDE-465A-A784-09255015928C}"/>
    <hyperlink ref="L6487" r:id="rId6282" xr:uid="{AB06E1C7-BA20-4765-86C3-7F9E0F7C52AD}"/>
    <hyperlink ref="L6488" r:id="rId6283" xr:uid="{0521AE4D-4553-4B0D-8533-CF76BC79347C}"/>
    <hyperlink ref="L6489" r:id="rId6284" xr:uid="{4C2614D9-86CE-4C12-B590-9C82E0F2551D}"/>
    <hyperlink ref="L6490" r:id="rId6285" xr:uid="{4F4AA4EE-4143-4623-8314-717B7016BCF3}"/>
    <hyperlink ref="L6491" r:id="rId6286" xr:uid="{CB0290AC-2766-4BFA-AC94-865B83E4DDE1}"/>
    <hyperlink ref="L6492" r:id="rId6287" xr:uid="{64FC0577-1CB6-45B1-B772-8F30445168A1}"/>
    <hyperlink ref="L6493" r:id="rId6288" xr:uid="{1BFF79F1-AD2A-4098-ADC2-071FEE4F710A}"/>
    <hyperlink ref="L6494" r:id="rId6289" xr:uid="{D9AF8DC2-D93B-416F-9B08-5F5A4BE14F2B}"/>
    <hyperlink ref="L6495" r:id="rId6290" xr:uid="{8FBBCAE8-CDBE-4B60-B5A0-E9E6FE2A654D}"/>
    <hyperlink ref="L6496" r:id="rId6291" xr:uid="{879B83A0-55B3-4256-8872-B71BF710D4AB}"/>
    <hyperlink ref="L6497" r:id="rId6292" xr:uid="{67A0CB96-ED9D-4188-9650-6534F88E18E0}"/>
    <hyperlink ref="L6498" r:id="rId6293" xr:uid="{040EA78A-479D-4152-BFED-59A296B4D04A}"/>
    <hyperlink ref="L6499" r:id="rId6294" xr:uid="{27B86DAB-2A4E-430C-BC97-E6B259785E95}"/>
    <hyperlink ref="L6500" r:id="rId6295" xr:uid="{72C3D756-750D-4D3D-AF30-B37FA55B15F8}"/>
    <hyperlink ref="L6501" r:id="rId6296" xr:uid="{FA8616ED-64C6-45D7-BE81-5AF8D3D2FDCE}"/>
    <hyperlink ref="L6502" r:id="rId6297" xr:uid="{05C4E6CE-CC0D-4FBC-AB2A-678A1DD9ACE1}"/>
    <hyperlink ref="L6503" r:id="rId6298" xr:uid="{50F8C443-C0DA-40FA-AC9C-A8E673A702B7}"/>
    <hyperlink ref="L6504" r:id="rId6299" xr:uid="{E60CE131-6101-4E0C-83D2-290CA19FA232}"/>
    <hyperlink ref="L6505" r:id="rId6300" xr:uid="{C94DC894-5E0B-4063-A1F7-65372404E2FA}"/>
    <hyperlink ref="L6506" r:id="rId6301" xr:uid="{1B350D3A-E99F-406F-B0CF-BAA0D9F97C79}"/>
    <hyperlink ref="L6507" r:id="rId6302" xr:uid="{FA3E7C8E-F664-4B03-9BB5-0DBE789F53E1}"/>
    <hyperlink ref="L6508" r:id="rId6303" xr:uid="{4ABC8833-CAEA-41DA-A32A-64F15C81DA62}"/>
    <hyperlink ref="L6509" r:id="rId6304" xr:uid="{E0EB155F-91C5-4262-AE53-7827BB81E093}"/>
    <hyperlink ref="L6510" r:id="rId6305" xr:uid="{77275E04-FDBD-46A7-A826-E81096709FA2}"/>
    <hyperlink ref="L6511" r:id="rId6306" xr:uid="{263E17F2-8E06-45ED-8DF3-AF450BBDD492}"/>
    <hyperlink ref="L6512" r:id="rId6307" xr:uid="{44363778-BC1A-4A5E-B2CF-BE68D3B3B4BD}"/>
    <hyperlink ref="L6513" r:id="rId6308" xr:uid="{88345791-0704-41DB-A192-400F749CA3F0}"/>
    <hyperlink ref="L6514" r:id="rId6309" xr:uid="{A54A58E3-2C98-47D8-A67C-F12F40F5C245}"/>
    <hyperlink ref="L6515" r:id="rId6310" xr:uid="{6E9CC71A-B248-4359-B758-5DEABF4C6444}"/>
    <hyperlink ref="L6516" r:id="rId6311" xr:uid="{A166DA3A-8417-43C3-9948-6EBECDB658C2}"/>
    <hyperlink ref="L6517" r:id="rId6312" xr:uid="{A4EE5C43-D7AC-452F-9960-A635CA44B6B4}"/>
    <hyperlink ref="L6518" r:id="rId6313" xr:uid="{1BB87352-FA24-498C-BA10-B4717F825449}"/>
    <hyperlink ref="L6519" r:id="rId6314" xr:uid="{B442C331-EFE2-49EC-9D0B-E331E8015BE8}"/>
    <hyperlink ref="L6520" r:id="rId6315" xr:uid="{E7566F69-9D38-4BEB-9C39-4D5C45827DD7}"/>
    <hyperlink ref="L6521" r:id="rId6316" xr:uid="{B327B2B0-027C-4158-AB92-42362C4DB285}"/>
    <hyperlink ref="L6522" r:id="rId6317" xr:uid="{F6547C3A-E985-4CE3-8F63-EB9EBE302C71}"/>
    <hyperlink ref="L6523" r:id="rId6318" xr:uid="{278DDFBA-9399-48DF-8FD0-7789DCAE04DC}"/>
    <hyperlink ref="L6524" r:id="rId6319" xr:uid="{5E2A59DF-3B0B-4983-801A-1700B6742FB5}"/>
    <hyperlink ref="L6525" r:id="rId6320" xr:uid="{34CCC448-5498-4DD9-BD33-88B05AF94F04}"/>
    <hyperlink ref="L6526" r:id="rId6321" xr:uid="{9AC46A78-BD11-447F-BEFA-373E4FDFE0A6}"/>
    <hyperlink ref="L6527" r:id="rId6322" xr:uid="{4C799D22-100D-4771-973C-8399E19A79C1}"/>
    <hyperlink ref="L6528" r:id="rId6323" xr:uid="{4B9922CD-F839-4482-A196-46D9CC0C5139}"/>
    <hyperlink ref="L6529" r:id="rId6324" xr:uid="{1C144244-9378-4830-B778-B33F4282E897}"/>
    <hyperlink ref="L6530" r:id="rId6325" xr:uid="{8D61F4E5-20C1-4F74-809E-BC4ABDCC7889}"/>
    <hyperlink ref="L6531" r:id="rId6326" xr:uid="{7D703C5D-FDB1-4BBA-AD3E-B07B0D137DB9}"/>
    <hyperlink ref="L6532" r:id="rId6327" xr:uid="{E4AF0D93-1518-499E-B6A2-FBD136F5E51A}"/>
    <hyperlink ref="L6533" r:id="rId6328" xr:uid="{5EA8D8B7-2721-498B-A3B2-6E2A26721EEE}"/>
    <hyperlink ref="L6534" r:id="rId6329" xr:uid="{CCC2CB16-5594-43BD-913D-69FC82A1517F}"/>
    <hyperlink ref="L6535" r:id="rId6330" xr:uid="{50963999-B9AD-4772-A598-07AFF2703460}"/>
    <hyperlink ref="L6536" r:id="rId6331" xr:uid="{92AA91B9-7B5E-452B-AAC1-94494D80CB80}"/>
    <hyperlink ref="L6537" r:id="rId6332" xr:uid="{70C2F369-4F91-42B5-BCA8-826B4D8A1955}"/>
    <hyperlink ref="L6538" r:id="rId6333" xr:uid="{CFA96E85-62BE-4484-BE90-03E14E91985B}"/>
    <hyperlink ref="L6539" r:id="rId6334" xr:uid="{A379669A-65B1-4469-A0EB-A5496C391413}"/>
    <hyperlink ref="L6540" r:id="rId6335" xr:uid="{9E0BACD5-2795-4F25-994C-1EFFA41C0543}"/>
    <hyperlink ref="L6541" r:id="rId6336" xr:uid="{2B700858-2499-4B0B-9F9C-F598D2631222}"/>
    <hyperlink ref="L6542" r:id="rId6337" xr:uid="{ACB8480E-5B33-4A1A-B382-607347010425}"/>
    <hyperlink ref="L6543" r:id="rId6338" xr:uid="{099D22DF-E571-46CE-A22F-AABE4E776638}"/>
    <hyperlink ref="L6544" r:id="rId6339" xr:uid="{C45B9696-1EBE-485B-B2FC-8C2F1A442D49}"/>
    <hyperlink ref="L6545" r:id="rId6340" xr:uid="{5F53EA80-6A82-42A8-B870-615CDCBB41C1}"/>
    <hyperlink ref="L6546" r:id="rId6341" xr:uid="{888D722E-85C2-47F4-8581-42ABD716FBBE}"/>
    <hyperlink ref="L6547" r:id="rId6342" xr:uid="{87DA4824-E908-4A5E-976D-95FE464713BB}"/>
    <hyperlink ref="L6548" r:id="rId6343" xr:uid="{F7547B48-A041-4608-A96D-509625885637}"/>
    <hyperlink ref="L6549" r:id="rId6344" xr:uid="{5C9DA42F-72F3-4408-B332-A65E8F02283D}"/>
    <hyperlink ref="L6550" r:id="rId6345" xr:uid="{0008BAF6-0EEC-4718-84B8-F615A8CE42B9}"/>
    <hyperlink ref="L6551" r:id="rId6346" xr:uid="{8A67902E-D0A6-43D9-ADE2-A27B9779D83B}"/>
    <hyperlink ref="L6552" r:id="rId6347" xr:uid="{E9301FB1-8108-45D7-B9E8-AFD4664FC648}"/>
    <hyperlink ref="L6553" r:id="rId6348" xr:uid="{9BD6240E-68D4-434A-AC09-2DE39E47EBC0}"/>
    <hyperlink ref="L6554" r:id="rId6349" xr:uid="{6D0A65E1-8077-4E2A-A89D-240A09E3D187}"/>
    <hyperlink ref="L6555" r:id="rId6350" xr:uid="{F1AB6561-A367-46DD-AA1A-5C455412AF3E}"/>
    <hyperlink ref="L6556" r:id="rId6351" xr:uid="{ADAE5873-B350-4A65-8FE2-83D34EDBB0B0}"/>
    <hyperlink ref="L6557" r:id="rId6352" xr:uid="{71E1D4FF-4949-4850-8CEC-4BFB0577109B}"/>
    <hyperlink ref="L6558" r:id="rId6353" xr:uid="{21F4BE68-9673-4877-9786-2E69599E91BC}"/>
    <hyperlink ref="L6559" r:id="rId6354" xr:uid="{3CE58116-436C-4D66-89C3-CE045BC55731}"/>
    <hyperlink ref="L6560" r:id="rId6355" xr:uid="{884F9AAA-244F-4D82-842C-C2A244048D55}"/>
    <hyperlink ref="L6561" r:id="rId6356" xr:uid="{D20C395D-4C9C-4743-82ED-B94A33525760}"/>
    <hyperlink ref="L6562" r:id="rId6357" xr:uid="{3781F722-ACD9-48D7-82BE-3A435A6EE255}"/>
    <hyperlink ref="L6563" r:id="rId6358" xr:uid="{B0D628CF-F39A-4C42-9E00-E1C9B979C270}"/>
    <hyperlink ref="L6564" r:id="rId6359" xr:uid="{B23AC4EE-CFCE-4CE8-8146-306C04FCAB7A}"/>
    <hyperlink ref="L6565" r:id="rId6360" xr:uid="{0A13B9C0-F3C1-464C-9250-351AA5046CAC}"/>
    <hyperlink ref="L6566" r:id="rId6361" xr:uid="{BE2BCAF8-CC56-493A-A887-CDE8DD637F17}"/>
    <hyperlink ref="L6567" r:id="rId6362" xr:uid="{526D120E-63BB-4552-AF22-DD3196ADE069}"/>
    <hyperlink ref="L6568" r:id="rId6363" xr:uid="{C616FD17-049E-479A-8D40-1C045B3406D7}"/>
    <hyperlink ref="L6569" r:id="rId6364" xr:uid="{129036A0-505B-41F3-8905-45807FE0C229}"/>
    <hyperlink ref="L6570" r:id="rId6365" xr:uid="{C1784243-A972-41D9-A764-7597F1FAAC14}"/>
    <hyperlink ref="L6571" r:id="rId6366" xr:uid="{EEF6F46C-BD3E-4696-BDD7-51D6AAB17760}"/>
    <hyperlink ref="L6572" r:id="rId6367" xr:uid="{53649621-AFF1-4953-BA15-8397BC11CEB7}"/>
    <hyperlink ref="L6573" r:id="rId6368" xr:uid="{8BD7909F-EF88-4A54-B26C-EDE075B2061D}"/>
    <hyperlink ref="L6574" r:id="rId6369" xr:uid="{0B31DBF5-AC73-4891-BA90-C3D882E1D963}"/>
    <hyperlink ref="L6575" r:id="rId6370" xr:uid="{7757E96D-B0D7-4A72-AEDD-2E8C6970B76B}"/>
    <hyperlink ref="L6576" r:id="rId6371" xr:uid="{434B7D5F-9721-4BBB-88F4-35FC50CCB8EA}"/>
    <hyperlink ref="L6577" r:id="rId6372" xr:uid="{8E885713-EF2B-4C57-BE85-F946658F83A5}"/>
    <hyperlink ref="L6578" r:id="rId6373" xr:uid="{0B88F6BF-ACC3-49D1-AF2B-312429EEAD36}"/>
    <hyperlink ref="L6579" r:id="rId6374" xr:uid="{17C4AB84-20A3-4686-BA08-DB5602BE0EAC}"/>
    <hyperlink ref="L6580" r:id="rId6375" xr:uid="{5AEE8267-1B5D-4537-894E-590392BADAF7}"/>
    <hyperlink ref="L6581" r:id="rId6376" xr:uid="{3ACCB134-C0A2-4048-8AB5-68606C9F413D}"/>
    <hyperlink ref="L6582" r:id="rId6377" xr:uid="{144A825B-3F63-4C4E-8865-C57E1B90ECDA}"/>
    <hyperlink ref="L6583" r:id="rId6378" xr:uid="{D8351DD2-B9F2-437A-BEBF-B09B6CD15F07}"/>
    <hyperlink ref="L6584" r:id="rId6379" xr:uid="{C43AE417-46E6-4035-B359-8DD780DAC9A4}"/>
    <hyperlink ref="L6585" r:id="rId6380" xr:uid="{81FF13F0-E9AF-4CBE-B57D-A14EE6F179B9}"/>
    <hyperlink ref="L6586" r:id="rId6381" xr:uid="{99208CE0-104E-4F82-937F-883F6491EFA5}"/>
    <hyperlink ref="L6587" r:id="rId6382" xr:uid="{D9DC8E4C-6FFE-4B24-88EA-537D8AADAF94}"/>
    <hyperlink ref="L6588" r:id="rId6383" xr:uid="{655E9438-8F2D-44DF-A3E6-D94D9EF76622}"/>
    <hyperlink ref="L6589" r:id="rId6384" xr:uid="{7E95F93A-5D45-4327-9E96-E80CAD47D379}"/>
    <hyperlink ref="L6590" r:id="rId6385" xr:uid="{047CBDD0-25DC-4162-BEFA-B3D60C5BE037}"/>
    <hyperlink ref="L6591" r:id="rId6386" xr:uid="{CF76464F-9F04-4C70-A997-1DBEB3B18AEF}"/>
    <hyperlink ref="L6592" r:id="rId6387" xr:uid="{99D3580A-0A2F-41F7-9DBC-1EDE55BF1CEB}"/>
    <hyperlink ref="L6593" r:id="rId6388" xr:uid="{E48B13F7-AB43-4D85-957E-A34EBF17EC05}"/>
    <hyperlink ref="L6594" r:id="rId6389" xr:uid="{C8ADA636-D306-4073-8391-C729E1C981E8}"/>
    <hyperlink ref="L6595" r:id="rId6390" xr:uid="{78FAE08E-1E65-473C-83A3-800C3609C0DA}"/>
    <hyperlink ref="L6596" r:id="rId6391" xr:uid="{22D0D94B-F9FD-413A-9F77-FAC6BCA96C84}"/>
    <hyperlink ref="L6597" r:id="rId6392" xr:uid="{20FAC507-0E9F-4A31-9390-7EC6827928A1}"/>
    <hyperlink ref="L6598" r:id="rId6393" xr:uid="{615B18D0-51EC-4E8A-A848-7DEAC09D4B7E}"/>
    <hyperlink ref="L6599" r:id="rId6394" xr:uid="{43387BDC-47E8-4E5E-84D4-80B067B9318E}"/>
    <hyperlink ref="L6600" r:id="rId6395" xr:uid="{F0F380A4-0E8F-4527-8165-6E61028A2EFE}"/>
    <hyperlink ref="L6601" r:id="rId6396" xr:uid="{F9929C1F-9925-4989-8827-1E5CEC84F0F0}"/>
    <hyperlink ref="L6602" r:id="rId6397" xr:uid="{A44F2947-1DA3-48BC-AF2E-76FACBD6C220}"/>
    <hyperlink ref="L6603" r:id="rId6398" xr:uid="{635795D0-4E74-4490-B609-2C821B398AD7}"/>
    <hyperlink ref="L6604" r:id="rId6399" xr:uid="{0367724E-E087-410D-B337-83B9B45EA0F6}"/>
    <hyperlink ref="L6605" r:id="rId6400" xr:uid="{05E97C5F-0550-4D32-96FE-614C073AE27C}"/>
    <hyperlink ref="L6606" r:id="rId6401" xr:uid="{A4BBAE97-A45D-4C18-A93F-351B5AAB5A67}"/>
    <hyperlink ref="L6607" r:id="rId6402" xr:uid="{6F4FE511-2BDC-46FE-B668-E7C1980A3FA0}"/>
    <hyperlink ref="L6608" r:id="rId6403" xr:uid="{238FD34C-4E10-413E-ADD8-80425EE838CA}"/>
    <hyperlink ref="L6609" r:id="rId6404" xr:uid="{65B5CA10-7250-4E09-AC8E-5E41A6E8E7DD}"/>
    <hyperlink ref="L6610" r:id="rId6405" xr:uid="{8EE26505-2625-4CC6-B846-8C1607F58E52}"/>
    <hyperlink ref="L6611" r:id="rId6406" xr:uid="{5B56E03E-C43A-4C87-9F3D-B524C74A7B4A}"/>
    <hyperlink ref="L6612" r:id="rId6407" xr:uid="{E6905B22-D490-46E7-B6F1-D70807665455}"/>
    <hyperlink ref="L6613" r:id="rId6408" xr:uid="{0C9FDCCF-77B6-43B2-8278-A147BDE9724A}"/>
    <hyperlink ref="L6614" r:id="rId6409" xr:uid="{DF4352C5-B90D-4138-9D0A-9B9F2E518CE1}"/>
    <hyperlink ref="L6615" r:id="rId6410" xr:uid="{B04DC400-608C-418A-A18B-15E7B2017463}"/>
    <hyperlink ref="L6617" r:id="rId6411" xr:uid="{89930C65-58CF-46AD-AD1F-02D3A2354FAE}"/>
    <hyperlink ref="L6618" r:id="rId6412" xr:uid="{6E2E60F6-3717-4B4A-AD33-96136CF1EA31}"/>
    <hyperlink ref="L6619" r:id="rId6413" xr:uid="{9F3AE4E9-4585-4779-A680-5015FDC8C011}"/>
    <hyperlink ref="L6620" r:id="rId6414" xr:uid="{FE2C3D58-E7EF-4946-9F2A-DE8DC6BDF39D}"/>
    <hyperlink ref="L6621" r:id="rId6415" xr:uid="{B9F1F67A-0F72-432C-A92B-D7CF0B3DA748}"/>
    <hyperlink ref="L6622" r:id="rId6416" xr:uid="{ACACC8D8-A755-44A4-8C02-3EDA8ECCA6BD}"/>
    <hyperlink ref="L6623" r:id="rId6417" xr:uid="{8AA9626D-C9D1-4766-A6BC-9AEC0E3C0F8B}"/>
    <hyperlink ref="L6624" r:id="rId6418" xr:uid="{958F1CF9-8FE8-486B-BE2D-C03E920D25B0}"/>
    <hyperlink ref="L6625" r:id="rId6419" xr:uid="{A34D1BCD-7C15-4F68-9F36-CFD90EF6E790}"/>
    <hyperlink ref="L6626" r:id="rId6420" xr:uid="{461FCF80-91A8-4E53-BE17-783B556B7099}"/>
    <hyperlink ref="L6627" r:id="rId6421" xr:uid="{EA092FEF-D883-4FD9-9C1E-1F91BF518D85}"/>
    <hyperlink ref="L6628" r:id="rId6422" xr:uid="{69C71F18-C95B-4D4A-A8E7-F085F8955310}"/>
    <hyperlink ref="L6629" r:id="rId6423" xr:uid="{BEE16482-54ED-43AC-A475-8FA1FD621336}"/>
    <hyperlink ref="L6630" r:id="rId6424" xr:uid="{9374456C-F923-4AE6-9286-761FE31505CB}"/>
    <hyperlink ref="L6631" r:id="rId6425" xr:uid="{F659F870-B823-4C70-AE5A-58A06058A8F5}"/>
    <hyperlink ref="L6632" r:id="rId6426" xr:uid="{3DEDB596-E0F7-4F14-955D-08BB019ED49A}"/>
    <hyperlink ref="L6634" r:id="rId6427" xr:uid="{B12AC805-40F6-426C-9FF1-45640BF72550}"/>
    <hyperlink ref="L6635" r:id="rId6428" xr:uid="{92CAFC74-90DB-4EDF-B1BE-B1162D3DC403}"/>
    <hyperlink ref="L6636" r:id="rId6429" xr:uid="{769107D3-C0B7-4167-89A3-162C6C430BA5}"/>
    <hyperlink ref="L6637" r:id="rId6430" xr:uid="{46E028AA-5FCF-4A5B-82E2-F812A6E026B9}"/>
    <hyperlink ref="L6638" r:id="rId6431" xr:uid="{6019B57F-342E-4D85-97A4-0FAA20A620D2}"/>
    <hyperlink ref="L6639" r:id="rId6432" xr:uid="{E0DD5F35-DC6D-425D-BC1F-14AB127CFE15}"/>
    <hyperlink ref="L6640" r:id="rId6433" xr:uid="{0DE637EB-71C2-4EA8-BAB5-FAA11D3E70A3}"/>
    <hyperlink ref="L6641" r:id="rId6434" xr:uid="{1ED1587B-0CB4-432B-8936-369FCE29739C}"/>
    <hyperlink ref="L6642" r:id="rId6435" xr:uid="{C5DF7FF3-F5A4-49FD-B13A-6FDA59A53164}"/>
    <hyperlink ref="L6643" r:id="rId6436" xr:uid="{B00B83FA-4F69-452C-BC00-E937DF548C2F}"/>
    <hyperlink ref="L6644" r:id="rId6437" xr:uid="{CF4B65B0-62EA-4B71-896A-172C7C01391F}"/>
    <hyperlink ref="L6645" r:id="rId6438" xr:uid="{CF097F82-ABFD-4932-BA01-4475C0FBC517}"/>
    <hyperlink ref="L6646" r:id="rId6439" xr:uid="{EB1F9786-8621-4FB1-8266-7B08EC3EEBEF}"/>
    <hyperlink ref="L6647" r:id="rId6440" xr:uid="{13AF1DA2-DB1F-4385-9288-C3E520DA6FB6}"/>
    <hyperlink ref="L6648" r:id="rId6441" xr:uid="{6E42051F-37F6-4AAD-A0C8-FB6B306E8B97}"/>
    <hyperlink ref="L6649" r:id="rId6442" xr:uid="{4F62E977-7A6F-4CC5-A3CC-D032587F3B8B}"/>
    <hyperlink ref="L6650" r:id="rId6443" xr:uid="{18F0D523-1C7F-42C2-858F-47D9FD594BC9}"/>
    <hyperlink ref="L6651" r:id="rId6444" xr:uid="{0D910598-48AF-4439-80C3-1FDE607D9DF1}"/>
    <hyperlink ref="L6652" r:id="rId6445" xr:uid="{B78E1F30-0102-4FFD-8997-340A6351F862}"/>
    <hyperlink ref="L6653" r:id="rId6446" xr:uid="{16EC5361-E179-4A71-8072-AF8ADBBEB1BB}"/>
    <hyperlink ref="L6654" r:id="rId6447" xr:uid="{9A9FEB50-EE8F-40DB-AD3D-3A44C0F3C84A}"/>
    <hyperlink ref="L6655" r:id="rId6448" xr:uid="{985B3119-7A39-4FFD-B197-1F8DD47070D8}"/>
    <hyperlink ref="L6656" r:id="rId6449" xr:uid="{3E75167E-F0CD-4684-9C29-F3B16620A329}"/>
    <hyperlink ref="L6657" r:id="rId6450" xr:uid="{49A21F8B-FCD9-46BB-ADA9-E3C2A4274CF3}"/>
    <hyperlink ref="L6658" r:id="rId6451" xr:uid="{D3E93E29-9625-4E55-8F51-DB84C4FCA65E}"/>
    <hyperlink ref="L6659" r:id="rId6452" xr:uid="{5E9D731A-8EC9-4ED7-A8B7-FFEA2AB54C65}"/>
    <hyperlink ref="L6660" r:id="rId6453" xr:uid="{E8D963F0-BF0B-4633-AC3D-4DEB2A8CC7FE}"/>
    <hyperlink ref="L6661" r:id="rId6454" xr:uid="{9C81FB13-05B9-4D3D-A4D1-C36E56ED7511}"/>
    <hyperlink ref="L6662" r:id="rId6455" xr:uid="{394AB816-84C4-4129-8E63-38A775C61E43}"/>
    <hyperlink ref="L6663" r:id="rId6456" xr:uid="{40935649-A744-462D-9D49-9827492179FE}"/>
    <hyperlink ref="L6664" r:id="rId6457" xr:uid="{BF58A9E7-6360-4CF7-91B9-AEF918D074C6}"/>
    <hyperlink ref="L6665" r:id="rId6458" xr:uid="{3FB02FCB-EC95-4652-BE57-3BDC866C963C}"/>
    <hyperlink ref="L6666" r:id="rId6459" xr:uid="{39380AF4-563A-4A54-9AE5-98F75D81B31B}"/>
    <hyperlink ref="L6667" r:id="rId6460" xr:uid="{9B9B165C-8FFE-4D76-A5E5-FD4E39F6620A}"/>
    <hyperlink ref="L6668" r:id="rId6461" xr:uid="{E69D6141-6A4E-47F1-89BF-428D2DD979DD}"/>
    <hyperlink ref="L6669" r:id="rId6462" xr:uid="{BED6E552-575F-4C7B-ADC0-EE51E7654875}"/>
    <hyperlink ref="L6670" r:id="rId6463" xr:uid="{5416B088-450C-449D-BC16-5CBE1837A993}"/>
    <hyperlink ref="L6671" r:id="rId6464" xr:uid="{6677A1B5-A4CC-4722-A40B-DBAFF97F8F5E}"/>
    <hyperlink ref="L6672" r:id="rId6465" xr:uid="{DD5965CE-45EF-4EDD-971C-74724868114B}"/>
    <hyperlink ref="L6673" r:id="rId6466" xr:uid="{07B9E1C2-A7A1-41CF-ADAA-50BA78A78E5A}"/>
    <hyperlink ref="L6674" r:id="rId6467" xr:uid="{0D60BFF9-E4CD-4483-993E-33459A8FA5DB}"/>
    <hyperlink ref="L6675" r:id="rId6468" xr:uid="{DD45DAE0-B033-453A-B22C-BFCC3D1F0044}"/>
    <hyperlink ref="L6676" r:id="rId6469" xr:uid="{B38BADBF-C238-42C4-9FB2-1C7D65FF570E}"/>
    <hyperlink ref="L6677" r:id="rId6470" xr:uid="{91A01254-CEBC-4619-9B59-DE8543A736B1}"/>
    <hyperlink ref="L6678" r:id="rId6471" xr:uid="{2851A642-7B00-4E62-AAFE-C30827B55096}"/>
    <hyperlink ref="L6679" r:id="rId6472" xr:uid="{44E418E3-9322-46AA-90AD-0977E3DB2D24}"/>
    <hyperlink ref="L6680" r:id="rId6473" xr:uid="{F450E34B-AED2-45B9-9779-1EBC4B1C694B}"/>
    <hyperlink ref="L6681" r:id="rId6474" xr:uid="{0911578E-4F36-4679-9C71-4550AAEF9D0D}"/>
    <hyperlink ref="L6682" r:id="rId6475" xr:uid="{4A35E048-C3CA-4919-9053-A08423EACA8C}"/>
    <hyperlink ref="L6683" r:id="rId6476" xr:uid="{DD132192-0FD1-46F8-B4D9-5CFA5AE99485}"/>
    <hyperlink ref="L6684" r:id="rId6477" xr:uid="{F8A1BA3C-DDDC-4C9D-943A-B2D925277182}"/>
    <hyperlink ref="L6685" r:id="rId6478" xr:uid="{0954FFE4-BD86-4F9D-8526-84B8FFA7E407}"/>
    <hyperlink ref="L6687" r:id="rId6479" xr:uid="{BF4212B3-5F68-4565-930C-A79898CE01B0}"/>
    <hyperlink ref="L6688" r:id="rId6480" xr:uid="{15586B60-5DA6-4B15-B73C-DBB26BED5880}"/>
    <hyperlink ref="L6689" r:id="rId6481" xr:uid="{5B41FE37-0CCA-42AD-8C93-42197C012AFD}"/>
    <hyperlink ref="L6690" r:id="rId6482" xr:uid="{F50AD44E-8C98-4592-889E-19624C27F203}"/>
    <hyperlink ref="L6691" r:id="rId6483" xr:uid="{6E02431F-3D62-4117-B6E6-F21BC1D96184}"/>
    <hyperlink ref="L6692" r:id="rId6484" xr:uid="{F0971D93-3A81-4A21-9267-0E4CB5F1E1B9}"/>
    <hyperlink ref="L6693" r:id="rId6485" xr:uid="{A26E4FC4-A099-4B54-907E-EB087919231B}"/>
    <hyperlink ref="L6694" r:id="rId6486" xr:uid="{98203C4D-2F10-48DA-B8A8-77F6847AAF8E}"/>
    <hyperlink ref="L6695" r:id="rId6487" xr:uid="{59BE9C6F-7098-4372-8F04-AEA82503E376}"/>
    <hyperlink ref="L6696" r:id="rId6488" xr:uid="{E044A800-F7F2-4455-9DA5-FEE13663B632}"/>
    <hyperlink ref="L6697" r:id="rId6489" xr:uid="{F5C6D862-3FC5-45C3-BD2C-CCFB7AE45502}"/>
    <hyperlink ref="L6698" r:id="rId6490" xr:uid="{D1F4F14E-797F-4118-BC80-91756C6EB6EF}"/>
    <hyperlink ref="L6699" r:id="rId6491" xr:uid="{9EF6F967-1819-4A1E-8706-BC75CECD26EE}"/>
    <hyperlink ref="L6700" r:id="rId6492" xr:uid="{985B8D97-5059-4DF2-94A5-AF7F6852CBAE}"/>
    <hyperlink ref="L6701" r:id="rId6493" xr:uid="{0C3A568C-6F50-43BA-A812-B93D76B1643E}"/>
    <hyperlink ref="L6702" r:id="rId6494" xr:uid="{1E6B3D2C-4FC1-47F7-89B9-FA9646DF667E}"/>
    <hyperlink ref="L6703" r:id="rId6495" xr:uid="{625CA993-5963-476B-A879-E9323BA56593}"/>
    <hyperlink ref="L6704" r:id="rId6496" xr:uid="{A91644EB-0812-471B-AD81-A67BAC0814EB}"/>
    <hyperlink ref="L6705" r:id="rId6497" xr:uid="{6B0D8344-BEE2-445B-BCEE-B511A3285767}"/>
    <hyperlink ref="L6706" r:id="rId6498" xr:uid="{B8B4F90C-EC48-4C68-9C2F-D16E28755000}"/>
    <hyperlink ref="L6707" r:id="rId6499" xr:uid="{9B7AFF7B-1B3B-4853-848F-D9C2910F4380}"/>
    <hyperlink ref="L6708" r:id="rId6500" xr:uid="{D897F3BD-A799-496D-A887-D6825576CB29}"/>
    <hyperlink ref="L6709" r:id="rId6501" xr:uid="{4A15CF87-C4F7-409D-875C-F66D5884C8EF}"/>
    <hyperlink ref="L6710" r:id="rId6502" xr:uid="{6CBEB5F0-8A87-4997-827E-EDA138DF08BE}"/>
    <hyperlink ref="L6711" r:id="rId6503" xr:uid="{80EAAE7E-99D3-4836-95C3-438C57AAD1B0}"/>
    <hyperlink ref="L6712" r:id="rId6504" xr:uid="{AD737695-2284-4588-A1DB-89170D54C3A1}"/>
    <hyperlink ref="L6713" r:id="rId6505" xr:uid="{DFFD3B47-A53F-4AA4-AECF-D47D1C6FFA38}"/>
    <hyperlink ref="L6714" r:id="rId6506" xr:uid="{B29B261C-3B33-47F4-A783-BB9DD89A1292}"/>
    <hyperlink ref="L6715" r:id="rId6507" xr:uid="{58AC6D5D-824C-4A59-9183-0D385CDE233C}"/>
    <hyperlink ref="L6716" r:id="rId6508" xr:uid="{2EC69301-6FA2-4CC7-9946-2004510ADD0B}"/>
    <hyperlink ref="L6717" r:id="rId6509" xr:uid="{95FE0A1E-0ABB-44BB-BF9E-A12071E67E00}"/>
    <hyperlink ref="L6718" r:id="rId6510" xr:uid="{18C3C3CC-1077-493A-B224-894CBC6F17D2}"/>
    <hyperlink ref="L6719" r:id="rId6511" xr:uid="{DF70610B-FA2C-4432-B32B-403D417E76D2}"/>
    <hyperlink ref="L6720" r:id="rId6512" xr:uid="{B07903C1-152D-4BB6-ADA5-7537BD977D3B}"/>
    <hyperlink ref="L6721" r:id="rId6513" xr:uid="{99CA8ACC-347D-4F04-8C4C-386DF50C11C2}"/>
    <hyperlink ref="L6722" r:id="rId6514" xr:uid="{CEE99A5A-9845-4098-A0BB-30CFD02F5203}"/>
    <hyperlink ref="L6723" r:id="rId6515" xr:uid="{5C05CABE-BB18-4CEC-AA93-EFAC2104F1A7}"/>
    <hyperlink ref="L6724" r:id="rId6516" xr:uid="{71040CB8-F608-4892-AE15-72EB53243D21}"/>
    <hyperlink ref="L6725" r:id="rId6517" xr:uid="{A1A4EEE1-E2DE-4FB8-BD5E-29A43FEDB30F}"/>
    <hyperlink ref="L6726" r:id="rId6518" xr:uid="{988FD948-E675-47AE-8E02-AD726E6DDCB9}"/>
    <hyperlink ref="L6727" r:id="rId6519" xr:uid="{19D066EA-17E7-4319-B10F-4AAB141EC62C}"/>
    <hyperlink ref="L6728" r:id="rId6520" xr:uid="{E80B2803-5271-43F6-A7C1-B1395F0D275A}"/>
    <hyperlink ref="L6729" r:id="rId6521" xr:uid="{855DEAE6-8BA6-44AF-BD5A-AD0BCD691192}"/>
    <hyperlink ref="L6730" r:id="rId6522" xr:uid="{21B29FDA-11A9-44C9-8100-2232F30780E1}"/>
    <hyperlink ref="L6731" r:id="rId6523" xr:uid="{3111090A-DAD2-4D0E-A373-643C92C08303}"/>
    <hyperlink ref="L6732" r:id="rId6524" xr:uid="{CCC3965C-483C-45F2-B9BC-8F1656C6E04F}"/>
    <hyperlink ref="L6733" r:id="rId6525" xr:uid="{99CDE11E-7F02-4AD3-922C-DEEC6B92192B}"/>
    <hyperlink ref="L6734" r:id="rId6526" xr:uid="{ADA89CD8-8E94-4B66-B5C9-09CC0D7E7CEC}"/>
    <hyperlink ref="L6735" r:id="rId6527" xr:uid="{31F7505B-B2CC-4C53-B1C7-F4DF23E22D1B}"/>
    <hyperlink ref="L6736" r:id="rId6528" xr:uid="{500E8975-05FA-4198-9873-C9A2C980C678}"/>
    <hyperlink ref="L6737" r:id="rId6529" xr:uid="{A1E7F251-3C95-4830-B1D3-D6870EA64FAC}"/>
    <hyperlink ref="L6738" r:id="rId6530" xr:uid="{92EEFD1F-7DA4-4879-B011-8D8B2154B4E8}"/>
    <hyperlink ref="L6739" r:id="rId6531" xr:uid="{BF080E30-E0A4-48AD-9BDD-5650F61BB7E3}"/>
    <hyperlink ref="L6740" r:id="rId6532" xr:uid="{B8D16C31-D4E4-47D3-89E1-9AF87C8C7073}"/>
    <hyperlink ref="L6741" r:id="rId6533" xr:uid="{5C651318-4DE0-4443-983D-CFF94E04E45A}"/>
    <hyperlink ref="L6742" r:id="rId6534" xr:uid="{59EFE16E-3AA4-484D-9D3A-CD223486459E}"/>
    <hyperlink ref="L6743" r:id="rId6535" xr:uid="{7E93A1B6-8D7B-4DE6-8697-FFBC7A87DFDD}"/>
    <hyperlink ref="L6744" r:id="rId6536" xr:uid="{F3C1CA2C-ACA7-47EF-AE3F-69814DB4CD06}"/>
    <hyperlink ref="L6745" r:id="rId6537" xr:uid="{66868D5C-FE17-441A-A4E9-B536DF7D3ABF}"/>
    <hyperlink ref="L6746" r:id="rId6538" xr:uid="{051CC550-E76B-4235-A37C-5F253091C2C3}"/>
    <hyperlink ref="L6747" r:id="rId6539" xr:uid="{77D095B8-2727-4470-80F9-2D9EA5677317}"/>
    <hyperlink ref="L6748" r:id="rId6540" xr:uid="{93BEC2D0-D697-4694-80D8-26723F2789EA}"/>
    <hyperlink ref="L6749" r:id="rId6541" xr:uid="{EBF9F846-BF50-4E94-9A83-3F204259B7F0}"/>
    <hyperlink ref="L6750" r:id="rId6542" xr:uid="{39A34D3A-5397-4E56-AA8B-8B391CE8E46F}"/>
    <hyperlink ref="L6751" r:id="rId6543" xr:uid="{4D2E2649-30CB-4AED-BD8C-EE3FD4601D04}"/>
    <hyperlink ref="L6752" r:id="rId6544" xr:uid="{9128E144-913E-416B-BDC4-434EA62A96F5}"/>
    <hyperlink ref="L6753" r:id="rId6545" xr:uid="{84975D91-8AB3-40E7-9193-06643772D2AA}"/>
    <hyperlink ref="L6754" r:id="rId6546" xr:uid="{0596B758-7F63-4C99-AFFE-CFE9D78B0344}"/>
    <hyperlink ref="L6755" r:id="rId6547" xr:uid="{75713115-F2C3-4B9D-BC6C-C2B97F24C727}"/>
    <hyperlink ref="L6756" r:id="rId6548" xr:uid="{F59FF0FA-4C26-4806-B661-24FF45026E27}"/>
    <hyperlink ref="L6757" r:id="rId6549" xr:uid="{C0C9A8ED-F64A-4E41-A8AB-527EBD601EEA}"/>
    <hyperlink ref="L6758" r:id="rId6550" xr:uid="{34E41417-5B36-4ACC-AF15-AAB896F3F8A0}"/>
    <hyperlink ref="L6759" r:id="rId6551" xr:uid="{10E9E59C-D9E6-42B6-A54E-D210B98F6F1A}"/>
    <hyperlink ref="L6760" r:id="rId6552" xr:uid="{7E8E9611-AECE-48E1-B8F9-650716DE16C8}"/>
    <hyperlink ref="L6761" r:id="rId6553" xr:uid="{85956F27-4B74-4EA0-822A-B42274D53BC3}"/>
    <hyperlink ref="L6762" r:id="rId6554" xr:uid="{AEA136AD-EF95-40F8-AA95-30B48AF88038}"/>
    <hyperlink ref="L6763" r:id="rId6555" xr:uid="{70020A31-BA55-400B-AD37-9CB2177D3E63}"/>
    <hyperlink ref="L6764" r:id="rId6556" xr:uid="{6BE5509C-E96A-4533-BC17-933F7E2E6031}"/>
    <hyperlink ref="L6765" r:id="rId6557" xr:uid="{4B2BD546-0A19-4445-AD0D-D0D68CEE28E0}"/>
    <hyperlink ref="L6766" r:id="rId6558" xr:uid="{244FC6D1-923D-484F-80FC-550345DCB99B}"/>
    <hyperlink ref="L6767" r:id="rId6559" xr:uid="{A7B766C0-FFCF-4767-84AA-74CCA706DC79}"/>
    <hyperlink ref="L6768" r:id="rId6560" xr:uid="{364F3515-0046-43EB-9CF7-BEDB8E176321}"/>
    <hyperlink ref="L6769" r:id="rId6561" xr:uid="{4EB50ACE-775E-4C13-8E12-8C152D40F027}"/>
    <hyperlink ref="L6770" r:id="rId6562" xr:uid="{AC474496-50F2-4B3C-A369-CB0B5E445AFA}"/>
    <hyperlink ref="L6771" r:id="rId6563" xr:uid="{4034819A-182E-4487-AECF-0EFCF83A1C6B}"/>
    <hyperlink ref="L6772" r:id="rId6564" xr:uid="{1DA69914-455A-488B-BDFC-EE8D88BF9A75}"/>
    <hyperlink ref="L6773" r:id="rId6565" xr:uid="{6E23CC2E-1E55-46B5-994D-8160B0B1F1A4}"/>
    <hyperlink ref="L6774" r:id="rId6566" xr:uid="{29541369-9648-4BC8-A1F9-B7FAE910734A}"/>
    <hyperlink ref="L6775" r:id="rId6567" xr:uid="{63484CF7-29DF-4B28-A754-9BCFCB911EEC}"/>
    <hyperlink ref="L6776" r:id="rId6568" xr:uid="{25FB5D95-2426-4474-B1DA-F976B07485A7}"/>
    <hyperlink ref="L6777" r:id="rId6569" xr:uid="{3535058E-2C5F-4ED6-A72F-406D6219D8DD}"/>
    <hyperlink ref="L6778" r:id="rId6570" xr:uid="{056E34DA-F9A9-4BFE-BDD7-6621AF8F45F8}"/>
    <hyperlink ref="L6779" r:id="rId6571" xr:uid="{EA87967F-0D72-4FAE-8686-A35A073406E1}"/>
    <hyperlink ref="L6780" r:id="rId6572" xr:uid="{5A0C07DB-4955-478B-A957-3ED02898057F}"/>
    <hyperlink ref="L6781" r:id="rId6573" xr:uid="{3429AE8D-3A93-4605-B876-6EE0F4EC5A3B}"/>
    <hyperlink ref="L6782" r:id="rId6574" xr:uid="{5AD839E4-5F1E-46A7-BD03-88CF3D237455}"/>
    <hyperlink ref="L6783" r:id="rId6575" xr:uid="{505CA9A8-5751-42A6-A235-9AC5D09E6A1B}"/>
    <hyperlink ref="L6784" r:id="rId6576" xr:uid="{93DD576B-75B1-428D-BE16-B068D30A89C6}"/>
    <hyperlink ref="L6785" r:id="rId6577" xr:uid="{24EB5A67-8DBE-4B68-A49F-2AF53D6FBCFC}"/>
    <hyperlink ref="L6786" r:id="rId6578" xr:uid="{EAF1EBEB-7F27-4D07-9DF9-A5FC31FE844D}"/>
    <hyperlink ref="L6787" r:id="rId6579" xr:uid="{EE659F0C-D7B4-466F-A24A-3CF0D8E581B0}"/>
    <hyperlink ref="L6788" r:id="rId6580" xr:uid="{D8656B5E-6789-4B17-A1E1-0C2D3BE6E159}"/>
    <hyperlink ref="L6789" r:id="rId6581" xr:uid="{DD9E8357-DDD2-4624-92ED-66FD502A5964}"/>
    <hyperlink ref="L6790" r:id="rId6582" xr:uid="{9721E88D-C8B6-4E5B-A381-3A1E9482E985}"/>
    <hyperlink ref="L6791" r:id="rId6583" xr:uid="{D09667C1-6B97-4C5B-A85A-9E4FF34226F4}"/>
    <hyperlink ref="L6792" r:id="rId6584" xr:uid="{964DA017-79D1-47C4-A9E2-3C8373AFB1A6}"/>
    <hyperlink ref="L6793" r:id="rId6585" xr:uid="{94AC8133-DFE2-4235-AB80-BEAA16781C6C}"/>
    <hyperlink ref="L6794" r:id="rId6586" xr:uid="{B2002BDF-8EA1-43FA-8336-A5FA09158B05}"/>
    <hyperlink ref="L6795" r:id="rId6587" xr:uid="{3DF0552E-54BA-45F3-BD64-64385E10401F}"/>
    <hyperlink ref="L6796" r:id="rId6588" xr:uid="{4D75E908-1C64-4263-93E5-5B02424C1DBE}"/>
    <hyperlink ref="L6797" r:id="rId6589" xr:uid="{4927E685-330D-4EE8-84D3-ED5676F69704}"/>
    <hyperlink ref="L6798" r:id="rId6590" xr:uid="{392CFEF6-B0A9-4214-B254-DF346B09245D}"/>
    <hyperlink ref="L6799" r:id="rId6591" xr:uid="{1C95A728-4DE3-4A20-9C71-7DF932BB6D5F}"/>
    <hyperlink ref="L6800" r:id="rId6592" xr:uid="{551C8B29-66D7-4238-AD29-68B9044B4272}"/>
    <hyperlink ref="L6801" r:id="rId6593" xr:uid="{A791149B-07E9-411A-9851-F8FF2C6EAA23}"/>
    <hyperlink ref="L6802" r:id="rId6594" xr:uid="{EBB700DC-D7C7-478E-92A2-ACE26189A28A}"/>
    <hyperlink ref="L6803" r:id="rId6595" xr:uid="{E075AAFA-E4CC-4C6F-9DBA-CB7C2C5AD7D6}"/>
    <hyperlink ref="L6804" r:id="rId6596" xr:uid="{78BF5EB0-EC29-4F62-978C-65CF0A890D29}"/>
    <hyperlink ref="L6805" r:id="rId6597" xr:uid="{99A7C693-760B-4806-8BB6-9FE9AE171188}"/>
    <hyperlink ref="L6806" r:id="rId6598" xr:uid="{8CCB3DB7-E28E-47A4-BDE0-48EC9167CB7B}"/>
    <hyperlink ref="L6807" r:id="rId6599" xr:uid="{05E4FC62-88A4-49C1-B2A1-CB2E60E2BC88}"/>
    <hyperlink ref="L6808" r:id="rId6600" xr:uid="{CCA480B3-5B41-4320-BF60-8654009DE84E}"/>
    <hyperlink ref="L6809" r:id="rId6601" xr:uid="{F9675507-DA7F-42F2-9DBD-438FF256760B}"/>
    <hyperlink ref="L6810" r:id="rId6602" xr:uid="{C7E7B3D3-68CA-4BA8-A39D-68E09E71AFFB}"/>
    <hyperlink ref="L6811" r:id="rId6603" xr:uid="{0913817F-E16D-42AB-B9BC-85E2442C5946}"/>
    <hyperlink ref="L6812" r:id="rId6604" xr:uid="{0A65864B-2D93-41A6-9B52-FC2F5DC02BD3}"/>
    <hyperlink ref="L6813" r:id="rId6605" xr:uid="{2BE9C177-5DA9-4637-9B95-E2A6C0DAD261}"/>
    <hyperlink ref="L6814" r:id="rId6606" xr:uid="{ADAF9BBA-0D5B-43E0-800E-0C314E0BAB6B}"/>
    <hyperlink ref="L6815" r:id="rId6607" xr:uid="{81F8FDA4-C1EC-4009-BFD7-52BF5BE577FD}"/>
    <hyperlink ref="L6816" r:id="rId6608" xr:uid="{14E1E87D-690B-4B97-943F-7695D7A71BDE}"/>
    <hyperlink ref="L6817" r:id="rId6609" xr:uid="{30944BC9-421E-46F2-A8A0-414111231A54}"/>
    <hyperlink ref="L6818" r:id="rId6610" xr:uid="{8AC372DF-5632-4DA3-84C3-1CBC9F1D2886}"/>
    <hyperlink ref="L6819" r:id="rId6611" xr:uid="{41F20639-4CAD-49DA-8F11-5F75FE1E3FE4}"/>
    <hyperlink ref="L6820" r:id="rId6612" xr:uid="{1B99CE5B-B39D-42B0-8B9A-0B7C69C6B0D0}"/>
    <hyperlink ref="L6821" r:id="rId6613" xr:uid="{0AC8C079-901E-46F6-8A1F-8F410D5A293B}"/>
    <hyperlink ref="L6822" r:id="rId6614" xr:uid="{CAB88653-B601-41F7-BEBB-EF146C12ED4B}"/>
    <hyperlink ref="L6824" r:id="rId6615" xr:uid="{1183CC4F-9F7D-4BF8-8373-8381C22878EC}"/>
    <hyperlink ref="L6825" r:id="rId6616" xr:uid="{E3164C7D-F94E-4B87-A1BE-89C40D94E504}"/>
    <hyperlink ref="L6826" r:id="rId6617" xr:uid="{12BE14DC-D54E-4CE0-81D4-0BBC0E2962B8}"/>
    <hyperlink ref="L6827" r:id="rId6618" xr:uid="{FFBAB85B-EDAB-40B2-A632-8E13D89C7BC9}"/>
    <hyperlink ref="L6828" r:id="rId6619" xr:uid="{2DD0A992-5EFE-41A2-A8C6-9CD2ED6CFA94}"/>
    <hyperlink ref="L6829" r:id="rId6620" xr:uid="{774B21BE-FE44-4ECD-A922-19390D58CF4C}"/>
    <hyperlink ref="L6830" r:id="rId6621" xr:uid="{98E0471A-A6FE-4F97-B06B-2C771F518AF5}"/>
    <hyperlink ref="L6831" r:id="rId6622" xr:uid="{27628E32-B599-44F3-8632-E288A5E3FB01}"/>
    <hyperlink ref="L6832" r:id="rId6623" xr:uid="{F11BD7CB-F5F4-4D4C-AED0-F642EEB86518}"/>
    <hyperlink ref="L6833" r:id="rId6624" xr:uid="{A53A37EF-CFEF-4EBB-A172-599420D32054}"/>
    <hyperlink ref="L6834" r:id="rId6625" xr:uid="{3A2421A8-099B-4C22-ACCA-0A1F8E275F28}"/>
    <hyperlink ref="L6835" r:id="rId6626" xr:uid="{F688AE76-515D-4ADE-9C62-5D45C7E782EF}"/>
    <hyperlink ref="L6836" r:id="rId6627" xr:uid="{6FA2B279-8F05-47FE-84C3-5E6180657E6F}"/>
    <hyperlink ref="L6837" r:id="rId6628" xr:uid="{0F874E16-83F5-4AF3-82D4-A6B5519977ED}"/>
    <hyperlink ref="L6838" r:id="rId6629" xr:uid="{A356327F-F323-40C9-9BCA-3944FD20D1E2}"/>
    <hyperlink ref="L6839" r:id="rId6630" xr:uid="{EB296F30-302D-4C43-A9F2-8C1D1A09BCFD}"/>
    <hyperlink ref="L6840" r:id="rId6631" xr:uid="{06594C69-4B90-411A-9A3B-94C4F510F4E1}"/>
    <hyperlink ref="L6841" r:id="rId6632" xr:uid="{B339D323-FD69-48BF-8DD9-E5D785C50CE5}"/>
    <hyperlink ref="L6842" r:id="rId6633" xr:uid="{2E266DDF-9A9C-4682-87E3-70408EA58502}"/>
    <hyperlink ref="L6843" r:id="rId6634" xr:uid="{FBFDF6EA-87D6-41BB-AA6E-58DF602A1ACE}"/>
    <hyperlink ref="L6844" r:id="rId6635" xr:uid="{1F26949D-C193-40E8-AF8B-869EB8FF52E4}"/>
    <hyperlink ref="L6845" r:id="rId6636" xr:uid="{C0BD57A1-415A-4350-A45E-FD7AF70336E0}"/>
    <hyperlink ref="L6846" r:id="rId6637" xr:uid="{1C29D07C-0E1C-439C-9232-B73DDA9326D4}"/>
    <hyperlink ref="L6847" r:id="rId6638" xr:uid="{71EC8542-D9E0-4632-9DC4-66123A74F81E}"/>
    <hyperlink ref="L6848" r:id="rId6639" xr:uid="{07A10F42-B768-4C70-9817-70D56C00FCE8}"/>
    <hyperlink ref="L6849" r:id="rId6640" xr:uid="{57834222-8422-4A4C-9D4B-0763DD425C8E}"/>
    <hyperlink ref="L6850" r:id="rId6641" xr:uid="{818E84D5-3F36-4CA1-A3CC-8A99B8C1F35C}"/>
    <hyperlink ref="L6851" r:id="rId6642" xr:uid="{E11E65D7-0B65-4FB9-9E3F-E803C380C364}"/>
    <hyperlink ref="L6852" r:id="rId6643" xr:uid="{D6D1ED3D-7A2A-46BC-B999-ADC2F3E412BA}"/>
    <hyperlink ref="L6853" r:id="rId6644" xr:uid="{20046C0D-219A-4633-8AF6-AB71C444DF33}"/>
    <hyperlink ref="L6854" r:id="rId6645" xr:uid="{31C52BD0-8BE2-47BB-A8B8-75B3DB2890B4}"/>
    <hyperlink ref="L6855" r:id="rId6646" xr:uid="{29D0A01A-7C48-429C-A71E-3386C500AF19}"/>
    <hyperlink ref="L6856" r:id="rId6647" xr:uid="{5BEF612C-F5DA-41BA-992D-5AF0E78701ED}"/>
    <hyperlink ref="L6857" r:id="rId6648" xr:uid="{7E17F3EA-68A1-468B-AC08-CC5C92618C91}"/>
    <hyperlink ref="L6858" r:id="rId6649" xr:uid="{90608E92-BD6D-4D31-8435-1C54E5FFB94C}"/>
    <hyperlink ref="L6859" r:id="rId6650" xr:uid="{F1A402A8-D139-4632-A481-83367B6CC9F9}"/>
    <hyperlink ref="L6860" r:id="rId6651" xr:uid="{73108505-B86B-453A-AAF8-4EB6F6116176}"/>
    <hyperlink ref="L6861" r:id="rId6652" xr:uid="{F5B2A03E-A08A-4132-98AB-833A66F2EF13}"/>
    <hyperlink ref="L6863" r:id="rId6653" xr:uid="{A734D809-22AE-4B93-AFBD-18235A8341A3}"/>
    <hyperlink ref="L6864" r:id="rId6654" xr:uid="{200EBCC0-A70C-4893-A639-521494BD946D}"/>
    <hyperlink ref="L6865" r:id="rId6655" xr:uid="{26A5015F-B7C4-4CDF-B339-B3B45E9D3832}"/>
    <hyperlink ref="L6866" r:id="rId6656" xr:uid="{84A28C28-40C3-475E-BAA8-C51F35E29B35}"/>
    <hyperlink ref="L6867" r:id="rId6657" xr:uid="{DC373C58-84DC-48A3-84BC-A9543BFA95ED}"/>
    <hyperlink ref="L6868" r:id="rId6658" xr:uid="{D39B16D2-0020-4756-8381-0EE7D817D12E}"/>
    <hyperlink ref="L6869" r:id="rId6659" xr:uid="{9D2F3AFB-BF59-4537-B778-88FDBCC6716A}"/>
    <hyperlink ref="L6870" r:id="rId6660" xr:uid="{A479C67C-F70B-4929-B77A-FA64E76E04F6}"/>
    <hyperlink ref="L6871" r:id="rId6661" xr:uid="{079769F3-28AA-4DF7-80FC-7F2442101FFE}"/>
    <hyperlink ref="L6872" r:id="rId6662" xr:uid="{353CA789-F4E6-4E36-B260-3764C2F7D7C0}"/>
    <hyperlink ref="L6873" r:id="rId6663" xr:uid="{84402E00-5384-46B3-ABDE-EA16399D04FE}"/>
    <hyperlink ref="L6874" r:id="rId6664" xr:uid="{C8FA5511-72BD-4158-92D4-0860A2A599E4}"/>
    <hyperlink ref="L6875" r:id="rId6665" xr:uid="{D60FC367-8DD5-423E-8D1F-9B0E77867501}"/>
    <hyperlink ref="L6876" r:id="rId6666" xr:uid="{090D3B61-C6DC-4607-AC7C-84E0E498C3B4}"/>
    <hyperlink ref="L6877" r:id="rId6667" xr:uid="{DCC06D9C-B6D5-4956-AC3D-D68C80E160A6}"/>
    <hyperlink ref="L6878" r:id="rId6668" xr:uid="{156BCB88-E2EF-48EA-BA25-40D64D8944F3}"/>
    <hyperlink ref="L6879" r:id="rId6669" xr:uid="{3CDCE4DE-0612-4094-AA8C-AF48605CEF94}"/>
    <hyperlink ref="L6880" r:id="rId6670" xr:uid="{C06797CF-0506-453B-B4E7-5C3C6DC03A8A}"/>
    <hyperlink ref="L6881" r:id="rId6671" xr:uid="{BBF10675-A59B-49DC-AB47-400F8F67E114}"/>
    <hyperlink ref="L6883" r:id="rId6672" xr:uid="{A7B3D186-0C85-4B33-8F88-4BB6268D4E27}"/>
    <hyperlink ref="L6884" r:id="rId6673" xr:uid="{70E05987-AE6F-4C64-AF84-9133C98A12F6}"/>
    <hyperlink ref="L6885" r:id="rId6674" xr:uid="{831E6BD8-991F-49EC-81D1-2E2FBCA83740}"/>
    <hyperlink ref="L6886" r:id="rId6675" xr:uid="{D079BDFD-6652-4BEE-AD8A-CC8D26D6DD29}"/>
    <hyperlink ref="L6887" r:id="rId6676" xr:uid="{0013F377-B123-4C8A-A37F-20A5F2388D49}"/>
    <hyperlink ref="L6888" r:id="rId6677" xr:uid="{16E86037-AE1B-46CF-94BA-E3E3F1C258C7}"/>
    <hyperlink ref="L6889" r:id="rId6678" xr:uid="{788ACC23-DE6B-4B4E-99FD-BDBB7E583AFC}"/>
    <hyperlink ref="L6890" r:id="rId6679" xr:uid="{1D17772C-C1FD-4B3C-8516-C9FA98118E30}"/>
    <hyperlink ref="L6891" r:id="rId6680" xr:uid="{2668ABB4-1CD5-4927-9DD5-081E69DA20A7}"/>
    <hyperlink ref="L6892" r:id="rId6681" xr:uid="{D4C312BD-5B8C-468A-984F-83D694308426}"/>
    <hyperlink ref="L6895" r:id="rId6682" xr:uid="{A5B1AC9F-9205-425D-8F88-5434718AF338}"/>
    <hyperlink ref="L6896" r:id="rId6683" xr:uid="{3152C4CF-8F86-4A74-86F4-FF151444EAF9}"/>
    <hyperlink ref="L6897" r:id="rId6684" xr:uid="{A0AD9E7E-DE3F-4961-B5A2-64FA29162EE3}"/>
    <hyperlink ref="L6898" r:id="rId6685" xr:uid="{1C24118B-305D-4F53-81FD-5EB28510ABDC}"/>
    <hyperlink ref="L6899" r:id="rId6686" xr:uid="{902DA871-1C47-4B40-A8E5-FD400FAF2439}"/>
    <hyperlink ref="L6900" r:id="rId6687" xr:uid="{BB1B0B5A-102A-4B64-8D4C-EFF1C016BC03}"/>
    <hyperlink ref="L6901" r:id="rId6688" xr:uid="{0BD92263-8548-4822-9DD2-AD9D19893A6F}"/>
    <hyperlink ref="L6902" r:id="rId6689" xr:uid="{1A3816EA-5938-4E27-9F66-78B6C9AC1674}"/>
    <hyperlink ref="L6903" r:id="rId6690" xr:uid="{6C60B032-7B03-4689-BA83-FD1E2EB20C1F}"/>
    <hyperlink ref="L6904" r:id="rId6691" xr:uid="{5881C2EC-5856-435A-A1B9-7BB2D9832612}"/>
    <hyperlink ref="L6905" r:id="rId6692" xr:uid="{326CE046-CB76-4FC4-8D49-A0B882BDD5E7}"/>
    <hyperlink ref="L6906" r:id="rId6693" xr:uid="{4E1DCD4C-CAF8-489F-B13A-580524E97407}"/>
    <hyperlink ref="L6907" r:id="rId6694" xr:uid="{3ECCD308-8AF8-4B66-B2F1-14122267A022}"/>
    <hyperlink ref="L6908" r:id="rId6695" xr:uid="{6263BFEF-51E2-46EA-9868-015DFA405E3F}"/>
    <hyperlink ref="L6909" r:id="rId6696" xr:uid="{B1FF40F6-9EB4-40B4-84D3-84FC24622572}"/>
    <hyperlink ref="L6910" r:id="rId6697" xr:uid="{A673810B-8002-48D1-925C-E01BCEDB65A6}"/>
    <hyperlink ref="L6911" r:id="rId6698" xr:uid="{F46096F4-7C89-4CC2-A609-0902DEEC900B}"/>
    <hyperlink ref="L6912" r:id="rId6699" xr:uid="{041DACD9-8E3A-424C-9393-926E598F9622}"/>
    <hyperlink ref="L6913" r:id="rId6700" xr:uid="{EA59676C-1E3E-4AA8-95B7-C60ECC23B804}"/>
    <hyperlink ref="L6914" r:id="rId6701" xr:uid="{35A0DBD1-0C29-4614-AFB3-B71979F78D32}"/>
    <hyperlink ref="L6915" r:id="rId6702" xr:uid="{A8EE5761-F1F8-44CD-906C-84FC9A47E1E8}"/>
    <hyperlink ref="L6916" r:id="rId6703" xr:uid="{08B8C258-AE51-4845-8AF9-37939EC3BCD0}"/>
    <hyperlink ref="L6917" r:id="rId6704" xr:uid="{6E3D9DC7-A43F-4A1C-80F3-C5E67A0755BF}"/>
    <hyperlink ref="L6918" r:id="rId6705" xr:uid="{EB39D035-FFEC-4EA0-83B9-3FD116F55155}"/>
    <hyperlink ref="L6919" r:id="rId6706" xr:uid="{E5071477-344F-45B1-8FAE-6DF48C1AD281}"/>
    <hyperlink ref="L6921" r:id="rId6707" xr:uid="{D1FF9DC5-EC6B-4E02-B6AB-19AB9BE04F86}"/>
    <hyperlink ref="L6922" r:id="rId6708" xr:uid="{73688C57-DE10-488C-B498-DBAD4B63B5C0}"/>
    <hyperlink ref="L6923" r:id="rId6709" xr:uid="{4B284C24-3DC4-48A5-857A-14AC4E53E480}"/>
    <hyperlink ref="L6924" r:id="rId6710" xr:uid="{DDA3F949-55C0-48C3-A790-708EC5B5E841}"/>
    <hyperlink ref="L6925" r:id="rId6711" xr:uid="{5968E2B5-362B-4F11-A603-D54BEB385FA7}"/>
    <hyperlink ref="L6926" r:id="rId6712" xr:uid="{FF4671D7-6E42-4CA7-BF65-C292C59A9A12}"/>
    <hyperlink ref="L6927" r:id="rId6713" xr:uid="{DBE16EC7-323E-436D-BFC8-41E855CABD82}"/>
    <hyperlink ref="L6928" r:id="rId6714" xr:uid="{F1631750-E21F-4EE0-A8A7-CB7E872B6C03}"/>
    <hyperlink ref="L6929" r:id="rId6715" xr:uid="{CC5EEE40-4284-4653-BBB3-035B94581E0F}"/>
    <hyperlink ref="L6930" r:id="rId6716" xr:uid="{0AA4F500-8A3A-413B-84BD-7E6D72CCA336}"/>
    <hyperlink ref="L6931" r:id="rId6717" xr:uid="{7EC1123A-0042-4AEB-AF2A-A5CAB5663E68}"/>
    <hyperlink ref="L6932" r:id="rId6718" xr:uid="{B5024A9A-9535-416F-BC3E-B696A32810A9}"/>
    <hyperlink ref="L6933" r:id="rId6719" xr:uid="{D5F4BD9F-C359-4B21-8711-30D0A0E05439}"/>
    <hyperlink ref="L6934" r:id="rId6720" xr:uid="{5DAC20FB-B97E-484E-8A0C-A697005AB246}"/>
    <hyperlink ref="L6935" r:id="rId6721" xr:uid="{4817B446-ABC8-413A-86E1-BAB3D0B80E81}"/>
    <hyperlink ref="L6936" r:id="rId6722" xr:uid="{292A8BD9-F225-44EC-A061-D56777299993}"/>
    <hyperlink ref="L6937" r:id="rId6723" xr:uid="{8484BC54-E1A7-4D19-9049-A789A3F823E3}"/>
    <hyperlink ref="L6938" r:id="rId6724" xr:uid="{B9EC7E29-285D-4015-A803-2C69A71FEEDC}"/>
    <hyperlink ref="L6939" r:id="rId6725" xr:uid="{15808414-1885-4EB3-873D-5EB7C4EF5F3B}"/>
    <hyperlink ref="L6940" r:id="rId6726" xr:uid="{B09943A7-1246-453B-9838-EBF8B8A566B9}"/>
    <hyperlink ref="L6941" r:id="rId6727" xr:uid="{27F90C1B-C89C-4693-B75B-965C5C465F4F}"/>
    <hyperlink ref="L6942" r:id="rId6728" xr:uid="{09A434C9-3BF2-4D29-A9F9-E3CED239ED02}"/>
    <hyperlink ref="L6943" r:id="rId6729" xr:uid="{72A7AD66-7A1E-43D0-ACA2-3D308BDE408E}"/>
    <hyperlink ref="L6944" r:id="rId6730" xr:uid="{27E4BC4E-B9D4-4AB0-975A-C011C62D27F2}"/>
    <hyperlink ref="L6945" r:id="rId6731" xr:uid="{1225A807-9431-495E-9F02-7589E28F3ACA}"/>
    <hyperlink ref="L6946" r:id="rId6732" xr:uid="{5D2B1021-2BF1-4613-B934-B4697619C841}"/>
    <hyperlink ref="L6947" r:id="rId6733" xr:uid="{AF8CC8B9-E6A3-4A74-B6BC-9584CD5FD6FC}"/>
    <hyperlink ref="L6948" r:id="rId6734" xr:uid="{9B4735E2-1C28-4C3B-9AEA-E85698E6AD56}"/>
    <hyperlink ref="L6949" r:id="rId6735" xr:uid="{0723B978-F8AB-4933-945B-C82DA557EDEF}"/>
    <hyperlink ref="L6950" r:id="rId6736" xr:uid="{75B8286C-676E-4BA9-9FEC-935166F95877}"/>
    <hyperlink ref="L6951" r:id="rId6737" xr:uid="{957D2269-D15E-4474-84D7-BD942BCB24D4}"/>
    <hyperlink ref="L6952" r:id="rId6738" xr:uid="{2DC098AC-69DA-46FB-AFA7-93F604436579}"/>
    <hyperlink ref="L6953" r:id="rId6739" xr:uid="{13626FCA-D47C-47C4-83E4-AD53B05A0A72}"/>
    <hyperlink ref="L6954" r:id="rId6740" xr:uid="{3D9BCCFD-20C9-4E6B-B1C0-6ED6AFFBA614}"/>
    <hyperlink ref="L6955" r:id="rId6741" xr:uid="{FC8BC2D1-E739-4923-AC02-EBCD7D675370}"/>
    <hyperlink ref="L6956" r:id="rId6742" xr:uid="{CBF1FEAA-F75E-4B00-94DA-604F79E963F9}"/>
    <hyperlink ref="L6957" r:id="rId6743" xr:uid="{9E1FB06D-0DE3-4AA1-A1A9-56E82F68AD35}"/>
    <hyperlink ref="L6958" r:id="rId6744" xr:uid="{DF3CB2C0-EBAF-4797-ADC8-4AB29478A065}"/>
    <hyperlink ref="L6959" r:id="rId6745" xr:uid="{317DBEB4-8CA7-47F5-96FB-DCC6C491F009}"/>
    <hyperlink ref="L6960" r:id="rId6746" xr:uid="{37918EDB-FE64-4012-B0B5-A183C7E69F66}"/>
    <hyperlink ref="L6961" r:id="rId6747" xr:uid="{ADD0847C-A97D-4803-AF3B-23C23265AB8D}"/>
    <hyperlink ref="L6962" r:id="rId6748" xr:uid="{F4CE7F2F-095F-42B1-80CB-5341EC9D5EAC}"/>
    <hyperlink ref="L6963" r:id="rId6749" xr:uid="{A1932E62-17FD-487E-BEE7-B25648788E62}"/>
    <hyperlink ref="L6964" r:id="rId6750" xr:uid="{C7FC8DEE-D9E5-4A38-B645-65E44B4D77AE}"/>
    <hyperlink ref="L6965" r:id="rId6751" xr:uid="{FFAC329E-66C6-4319-9EC4-85F6F6DB4930}"/>
    <hyperlink ref="L6966" r:id="rId6752" xr:uid="{BA36198C-19CE-4E4A-B9EF-A2BAC4CCD943}"/>
    <hyperlink ref="L6967" r:id="rId6753" xr:uid="{05ACD865-600B-485C-81E9-A9FF4C7A4022}"/>
    <hyperlink ref="L6968" r:id="rId6754" xr:uid="{8E0ED605-82A2-486E-81FA-174D9AE1CE3B}"/>
    <hyperlink ref="L6969" r:id="rId6755" xr:uid="{49DB23D2-34A3-4F51-AF4C-BC0D8C2125C6}"/>
    <hyperlink ref="L6970" r:id="rId6756" xr:uid="{0DF2CA77-42E9-4BC2-BDE6-039F9B969CE6}"/>
    <hyperlink ref="L6971" r:id="rId6757" xr:uid="{12FEEB01-B011-4A7D-A758-366CE20B7766}"/>
    <hyperlink ref="L6972" r:id="rId6758" xr:uid="{8F08EFBE-3ADF-4AAF-B978-9D1751671B05}"/>
    <hyperlink ref="L6973" r:id="rId6759" xr:uid="{B488180F-F80F-4D6E-93CB-530AC5242A25}"/>
    <hyperlink ref="L6974" r:id="rId6760" xr:uid="{C82609AF-A5B5-4F8B-A6A7-27E9A2976B83}"/>
    <hyperlink ref="L6975" r:id="rId6761" xr:uid="{5D7E00E8-314C-44C4-8827-E41927C94373}"/>
    <hyperlink ref="L6976" r:id="rId6762" xr:uid="{1368E044-2A6F-4EEA-B155-6EFBE0CC3256}"/>
    <hyperlink ref="L6977" r:id="rId6763" xr:uid="{5640FF73-2622-47B6-A5F1-1B4EDE6F2357}"/>
    <hyperlink ref="L6978" r:id="rId6764" xr:uid="{0EFE7D32-8C58-4892-A31A-97449789B596}"/>
    <hyperlink ref="L6979" r:id="rId6765" xr:uid="{81C50839-31EF-4197-B488-0F3A58E8A4DD}"/>
    <hyperlink ref="L6980" r:id="rId6766" xr:uid="{3C481C15-4BAF-43A9-A85A-BD0CEA13C96B}"/>
    <hyperlink ref="L6981" r:id="rId6767" xr:uid="{E3C0F56E-6227-46BE-BFBA-063CBE90ECA6}"/>
    <hyperlink ref="L6982" r:id="rId6768" xr:uid="{5D9A2992-2D57-485F-A76A-11C0E120F56D}"/>
    <hyperlink ref="L6983" r:id="rId6769" xr:uid="{39303E18-102C-410D-A604-62E6D011C1BA}"/>
    <hyperlink ref="L6984" r:id="rId6770" xr:uid="{A9C960DD-432A-43AC-8751-739E618627FD}"/>
    <hyperlink ref="L6985" r:id="rId6771" xr:uid="{65B4270A-D03E-4560-8E83-B78EA395859E}"/>
    <hyperlink ref="L6986" r:id="rId6772" xr:uid="{42F3870E-7715-4B9D-AA1A-27DACDED53B6}"/>
    <hyperlink ref="L6987" r:id="rId6773" xr:uid="{0B08F585-A3BA-49F4-B900-CA785A6E34AE}"/>
    <hyperlink ref="L6988" r:id="rId6774" xr:uid="{FDC38FFB-F3E3-46AA-8C12-C2D8955250E6}"/>
    <hyperlink ref="L6989" r:id="rId6775" xr:uid="{D428CFEA-4C29-4308-8466-8F1494C32FD3}"/>
    <hyperlink ref="L6990" r:id="rId6776" xr:uid="{0C591F10-ED82-4D16-B2A8-97C1D972F8E3}"/>
    <hyperlink ref="L6991" r:id="rId6777" xr:uid="{47D1AF24-4430-4276-8FC7-1BEF71A90E76}"/>
    <hyperlink ref="L6992" r:id="rId6778" xr:uid="{819C7F6D-5AEB-43B7-8E59-30DD7D38E1C5}"/>
    <hyperlink ref="L6993" r:id="rId6779" xr:uid="{6C0FCF1D-6611-4119-911A-1D76C42540DD}"/>
    <hyperlink ref="L6994" r:id="rId6780" xr:uid="{660E5341-2E33-4198-97A7-311C33D26EC2}"/>
    <hyperlink ref="L6995" r:id="rId6781" xr:uid="{E97C4638-9286-4963-8F12-428E31D04453}"/>
    <hyperlink ref="L6996" r:id="rId6782" xr:uid="{4F172CD3-4FCB-4794-A5D7-B167ED313EDC}"/>
    <hyperlink ref="L6997" r:id="rId6783" xr:uid="{32CA7672-3112-4987-9DDB-3D209F5CC4D1}"/>
    <hyperlink ref="L6998" r:id="rId6784" xr:uid="{F3A04F8E-A5EA-46B6-8037-FC65A155C214}"/>
    <hyperlink ref="L6999" r:id="rId6785" xr:uid="{A04D0931-EC19-4EE2-9790-0FB408422A07}"/>
    <hyperlink ref="L7000" r:id="rId6786" xr:uid="{0C4B40CA-C817-4969-B543-3D69081B227D}"/>
    <hyperlink ref="L7001" r:id="rId6787" xr:uid="{8145BE9E-0D88-4903-A5E5-DDF9F40A656E}"/>
    <hyperlink ref="L7002" r:id="rId6788" xr:uid="{1746C5FD-D70E-40A6-B5BB-127ED9C3B462}"/>
    <hyperlink ref="L7003" r:id="rId6789" xr:uid="{C718F004-5677-4429-9F23-2DFE0EE1167F}"/>
    <hyperlink ref="L7004" r:id="rId6790" xr:uid="{07930305-27CD-4284-8F1F-3E50F50AD7FA}"/>
    <hyperlink ref="L7005" r:id="rId6791" xr:uid="{6732F82F-92E8-473E-9728-6B0CBD43233F}"/>
    <hyperlink ref="L7006" r:id="rId6792" xr:uid="{88DDB097-E8D9-4381-BF8C-7310FEACECAF}"/>
    <hyperlink ref="L7007" r:id="rId6793" xr:uid="{728CB267-D924-44A1-AF19-3B77694B7383}"/>
    <hyperlink ref="L7008" r:id="rId6794" xr:uid="{BC4A8700-8E2C-4340-B70B-6131CD98969E}"/>
    <hyperlink ref="L7009" r:id="rId6795" xr:uid="{A1F69B19-18DA-4FBE-A71B-8CE9B1AA049E}"/>
    <hyperlink ref="L7010" r:id="rId6796" xr:uid="{EF3CBD31-D70F-4E33-9932-9BCCD9D1B10A}"/>
    <hyperlink ref="L7011" r:id="rId6797" xr:uid="{1714EB86-0732-476F-85B4-27E9089CCE9B}"/>
    <hyperlink ref="L7012" r:id="rId6798" xr:uid="{01F9C7FF-3421-4C7C-872C-DADB0548B7F8}"/>
    <hyperlink ref="L7013" r:id="rId6799" xr:uid="{243F5652-116D-43B1-9E36-5917E396BE4D}"/>
    <hyperlink ref="L7014" r:id="rId6800" xr:uid="{75E5D0EA-1C9D-4E54-9C10-0EF5240CD526}"/>
    <hyperlink ref="L7015" r:id="rId6801" xr:uid="{2968E469-4ED8-4293-81CB-D03FFCF7B965}"/>
    <hyperlink ref="L7016" r:id="rId6802" xr:uid="{3FA1AA55-B89D-40AA-B0B9-AFB2E23154E9}"/>
    <hyperlink ref="L7017" r:id="rId6803" xr:uid="{C13C26C7-F833-41E3-AEA1-BEFAB3A367FF}"/>
    <hyperlink ref="L7018" r:id="rId6804" xr:uid="{CCB5990A-84EA-49F9-B536-5955C0E2AFDA}"/>
    <hyperlink ref="L7019" r:id="rId6805" xr:uid="{4198554A-1992-48E2-A559-AAE95EBE2D8F}"/>
    <hyperlink ref="L7020" r:id="rId6806" xr:uid="{61A7E5BC-0EF6-494C-B0B9-F7FC9A2462DB}"/>
    <hyperlink ref="L7021" r:id="rId6807" xr:uid="{9D08E458-107D-4FB9-A0B4-A0B8BC98CF23}"/>
    <hyperlink ref="L7022" r:id="rId6808" xr:uid="{F27472BE-083C-4A63-AEE4-AB12B9F71081}"/>
    <hyperlink ref="L7023" r:id="rId6809" xr:uid="{36635190-7564-46E6-9A31-9B2DCE51D4C6}"/>
    <hyperlink ref="L7024" r:id="rId6810" xr:uid="{95324CAB-834C-4126-B15D-BFAE06C1A664}"/>
    <hyperlink ref="L7025" r:id="rId6811" xr:uid="{501F0D1E-EE33-462E-8146-339AD0AE0954}"/>
    <hyperlink ref="L7026" r:id="rId6812" xr:uid="{FD027F1B-ECF2-466E-BFD4-A6ACE4D79707}"/>
    <hyperlink ref="L7027" r:id="rId6813" xr:uid="{424EBADA-C7A8-4454-9E38-D1A0274053D2}"/>
    <hyperlink ref="L7028" r:id="rId6814" xr:uid="{01658DD2-E812-4854-A802-9AF60EF9A6EC}"/>
    <hyperlink ref="L7029" r:id="rId6815" xr:uid="{D77328BE-E159-430A-B70D-782B3A8D8B1A}"/>
    <hyperlink ref="L7030" r:id="rId6816" xr:uid="{EF6A07ED-CD01-443E-A941-60C29201AAB1}"/>
    <hyperlink ref="L7031" r:id="rId6817" xr:uid="{EF6F0A2B-A8E2-433E-8F01-54437AAC5D20}"/>
    <hyperlink ref="L7032" r:id="rId6818" xr:uid="{7D047D17-482A-4961-8D67-C180C0F373A1}"/>
    <hyperlink ref="L7033" r:id="rId6819" xr:uid="{41B4E743-A005-4805-AB26-30E162246B97}"/>
    <hyperlink ref="L7034" r:id="rId6820" xr:uid="{00F790AD-D872-4BDF-8DB4-423D44217B56}"/>
    <hyperlink ref="L7035" r:id="rId6821" xr:uid="{F0C99832-49BB-4FF4-9D64-8CCE21D3806F}"/>
    <hyperlink ref="L7036" r:id="rId6822" xr:uid="{130F03C0-3006-42E2-B056-8FE116F2C8D8}"/>
    <hyperlink ref="L7037" r:id="rId6823" xr:uid="{E9277186-F60C-4060-95D7-A6A4E6BE3C2F}"/>
    <hyperlink ref="L7038" r:id="rId6824" xr:uid="{9B221282-48DA-443D-9E6B-CFB7BCB08C8B}"/>
    <hyperlink ref="L7039" r:id="rId6825" xr:uid="{25C01700-81DE-4EF6-8975-2C0EAA89DCE4}"/>
    <hyperlink ref="L7040" r:id="rId6826" xr:uid="{46DF44F1-BE95-49D1-B596-24ABE521C600}"/>
    <hyperlink ref="L7041" r:id="rId6827" xr:uid="{679DC43B-AF9A-4F5C-9AA6-CD8B4A8F46FF}"/>
    <hyperlink ref="L7042" r:id="rId6828" xr:uid="{85A8A064-EBB9-42B8-87D7-31E0D118DE1D}"/>
    <hyperlink ref="L7043" r:id="rId6829" xr:uid="{3BCBAF38-5397-47C5-80A1-C2FEB779D946}"/>
    <hyperlink ref="L7044" r:id="rId6830" xr:uid="{71DEB54C-860B-409A-8A07-8084B41443A9}"/>
    <hyperlink ref="L7045" r:id="rId6831" xr:uid="{FD6CAB1A-C6DE-40D5-B34F-A2A3B9D506CD}"/>
    <hyperlink ref="L7046" r:id="rId6832" xr:uid="{1ED0AFBE-BF95-4BC5-B3C1-B47795ACE931}"/>
    <hyperlink ref="L7047" r:id="rId6833" xr:uid="{9CDBEB53-00B7-4EEA-A729-F2709B1CD713}"/>
    <hyperlink ref="L7048" r:id="rId6834" xr:uid="{52CFE0E8-E49D-4F0B-B84F-C7AC149F7ED6}"/>
    <hyperlink ref="L7049" r:id="rId6835" xr:uid="{4E9A1C6A-4EB2-438E-B6C0-667CF813F9C1}"/>
    <hyperlink ref="L7050" r:id="rId6836" xr:uid="{D5EF8BB3-9EF9-4078-BE1D-5C679924D59A}"/>
    <hyperlink ref="L7051" r:id="rId6837" xr:uid="{4B7A7CDD-F662-4B9A-87D5-67788FB7E329}"/>
    <hyperlink ref="L7052" r:id="rId6838" xr:uid="{C83F404B-6B62-4F30-9433-7869A3BA9317}"/>
    <hyperlink ref="L7053" r:id="rId6839" xr:uid="{EA9C6253-C489-4F1C-BDC6-50132DE5851B}"/>
    <hyperlink ref="L7054" r:id="rId6840" xr:uid="{C19211FE-662A-47B0-8EA4-A83B8EB79735}"/>
    <hyperlink ref="L7055" r:id="rId6841" xr:uid="{398FB911-8AAD-4F20-B22D-773577C767EC}"/>
    <hyperlink ref="L7056" r:id="rId6842" xr:uid="{B3BB38BD-73C2-4457-AF1B-8074BFF9AF58}"/>
    <hyperlink ref="L7057" r:id="rId6843" xr:uid="{AAD29413-A7CF-4E85-B0C0-2BE902B2420D}"/>
    <hyperlink ref="L7058" r:id="rId6844" xr:uid="{91517150-6057-4330-97FE-B14F5CB6629F}"/>
    <hyperlink ref="L7059" r:id="rId6845" xr:uid="{ADE5E746-CA81-4A9C-A50B-D7F4327573BC}"/>
    <hyperlink ref="L7060" r:id="rId6846" xr:uid="{846613D0-7ADC-42D8-A674-589B514A7C3E}"/>
    <hyperlink ref="L7061" r:id="rId6847" xr:uid="{9552B77E-45BD-4041-BF78-370F3D6F7F19}"/>
    <hyperlink ref="L7062" r:id="rId6848" xr:uid="{1FD77CB9-1772-4865-9B6B-C570EEA49959}"/>
    <hyperlink ref="L7063" r:id="rId6849" xr:uid="{02D56A87-B4FA-4E03-BD30-7C01440CE1DC}"/>
    <hyperlink ref="L7064" r:id="rId6850" xr:uid="{EE2CA225-D474-499F-A4AB-AEE9C89E4521}"/>
    <hyperlink ref="L7065" r:id="rId6851" xr:uid="{7EDB3F69-A045-49A3-B132-CBFA42A9BDA9}"/>
    <hyperlink ref="L7066" r:id="rId6852" xr:uid="{09E886FB-21A4-4DE1-85E2-468295DC04F2}"/>
    <hyperlink ref="L7067" r:id="rId6853" xr:uid="{B43926AC-BDD1-4B43-A804-2DB557894B00}"/>
    <hyperlink ref="L7068" r:id="rId6854" xr:uid="{4A48806C-EA80-4A2D-ADF5-E48BA5EC0709}"/>
    <hyperlink ref="L7069" r:id="rId6855" xr:uid="{F3800AC6-4CF0-4977-B926-F2A7C0DE9C6A}"/>
    <hyperlink ref="L7070" r:id="rId6856" xr:uid="{9E6ED8C0-2470-4CED-91A5-5CDEEAB7D9B9}"/>
    <hyperlink ref="L7071" r:id="rId6857" xr:uid="{A9D20AF5-A15A-4F94-8C78-2997AA77E708}"/>
    <hyperlink ref="L7072" r:id="rId6858" xr:uid="{0E6FFEBA-1211-4EEB-98BD-6F95AC8A074C}"/>
    <hyperlink ref="L7073" r:id="rId6859" xr:uid="{0DFB43A8-E371-476C-9B0B-9D7F6304A7D2}"/>
    <hyperlink ref="L7074" r:id="rId6860" xr:uid="{E12A0410-02EF-4870-918E-4C84449C7127}"/>
    <hyperlink ref="L7075" r:id="rId6861" xr:uid="{ECBA2534-8ECC-4A57-B5E7-91515DB2F2A5}"/>
    <hyperlink ref="L7076" r:id="rId6862" xr:uid="{B3DD626C-1120-4DE3-BDC5-668F4284F25D}"/>
    <hyperlink ref="L7077" r:id="rId6863" xr:uid="{5E5041ED-E24B-49DB-B568-7476E9A24619}"/>
    <hyperlink ref="L7078" r:id="rId6864" xr:uid="{0E60730B-9CF5-4FE7-884A-73A5F0E1B68C}"/>
    <hyperlink ref="L7079" r:id="rId6865" xr:uid="{5D17D7A6-5AB6-4619-88CE-B4E5176E43CF}"/>
    <hyperlink ref="L7080" r:id="rId6866" xr:uid="{F8D3C8E0-2CCC-44A9-8009-3E6773F8CA96}"/>
    <hyperlink ref="L7081" r:id="rId6867" xr:uid="{BE3A6197-9161-4679-9BF0-FDD3E384E669}"/>
    <hyperlink ref="L7082" r:id="rId6868" xr:uid="{E8081EBE-6573-4871-96C0-6EDA862C2ACF}"/>
    <hyperlink ref="L7083" r:id="rId6869" xr:uid="{F2A03B64-D3BD-493F-B35E-E14D420A14A5}"/>
    <hyperlink ref="L7084" r:id="rId6870" xr:uid="{6DBF535E-9F7B-4F3A-BB10-98644F094083}"/>
    <hyperlink ref="L7085" r:id="rId6871" xr:uid="{F5533422-A792-41D7-8D1E-6D4F88194CFA}"/>
    <hyperlink ref="L7086" r:id="rId6872" xr:uid="{D0A255A1-F023-4BBD-99FF-7A6B74F5579E}"/>
    <hyperlink ref="L7087" r:id="rId6873" xr:uid="{01E8E3B0-E241-4BE3-B979-D463FA035D29}"/>
    <hyperlink ref="L7088" r:id="rId6874" xr:uid="{D8AB44CE-97A4-474E-87C3-34B0B0276A6B}"/>
    <hyperlink ref="L7089" r:id="rId6875" xr:uid="{F08CF9C7-DA6B-45BF-BC4D-66768281C09C}"/>
    <hyperlink ref="L7090" r:id="rId6876" xr:uid="{641A41E8-2BBD-4AB0-9C4F-83CC36E110EA}"/>
    <hyperlink ref="L7091" r:id="rId6877" xr:uid="{7067C1D2-94F3-4C35-B9C3-EA314B619E0E}"/>
    <hyperlink ref="L7092" r:id="rId6878" xr:uid="{DB2B93CE-9F10-467F-97CD-34FB886E858D}"/>
    <hyperlink ref="L7093" r:id="rId6879" xr:uid="{626B534D-E49A-41BD-A9F7-58BE742EFADD}"/>
    <hyperlink ref="L7094" r:id="rId6880" xr:uid="{E2416BE1-A9F2-418A-A87F-C08F0B881A32}"/>
    <hyperlink ref="L7095" r:id="rId6881" xr:uid="{1BFEB9DB-9BA4-4A3F-8095-9D5E9FC858C3}"/>
    <hyperlink ref="L7096" r:id="rId6882" xr:uid="{152FC040-B1B1-4B07-8422-5A461396219A}"/>
    <hyperlink ref="L7097" r:id="rId6883" xr:uid="{9E319FE7-24AE-463D-85F6-358A9BA73DFD}"/>
    <hyperlink ref="L7098" r:id="rId6884" xr:uid="{E4E7FFB0-50F1-4CEB-B28D-EBA69B91F14F}"/>
    <hyperlink ref="L7099" r:id="rId6885" xr:uid="{ED831E01-D1CF-4AEA-8A82-C3F3E1DD2398}"/>
    <hyperlink ref="L7100" r:id="rId6886" xr:uid="{1B75F608-4824-42DA-8329-2C0DA8DED14F}"/>
    <hyperlink ref="L7101" r:id="rId6887" xr:uid="{78F3AEE3-F31A-4BA7-8F79-1F7524C4CA5E}"/>
    <hyperlink ref="L7102" r:id="rId6888" xr:uid="{92F16CC8-BDB0-46B6-A1B5-27F0434F8BBD}"/>
    <hyperlink ref="L7103" r:id="rId6889" xr:uid="{57EA3272-BB39-45D9-A258-3BFFCA4B1156}"/>
    <hyperlink ref="L7104" r:id="rId6890" xr:uid="{C548EA06-75CA-4A28-B32F-8B5B5E35861A}"/>
    <hyperlink ref="L7105" r:id="rId6891" xr:uid="{8260D39E-480A-445B-992A-3E4FCF4A739D}"/>
    <hyperlink ref="L7106" r:id="rId6892" xr:uid="{6AEC95CF-9DE4-4F79-9305-FD6FEEF119FA}"/>
    <hyperlink ref="L7107" r:id="rId6893" xr:uid="{1F400626-6679-4D50-89D2-278C4D43E518}"/>
    <hyperlink ref="L7108" r:id="rId6894" xr:uid="{28142000-CEB3-4619-B625-02741E42387D}"/>
    <hyperlink ref="L7109" r:id="rId6895" xr:uid="{42ABDE3A-74FD-43D3-97D3-BAD8EE500AF8}"/>
    <hyperlink ref="L7110" r:id="rId6896" xr:uid="{6EC96FF7-9299-46D4-A289-38325A51B26F}"/>
    <hyperlink ref="L7111" r:id="rId6897" xr:uid="{15D28A95-2A1F-4895-BBD7-108A59C631C9}"/>
    <hyperlink ref="L7112" r:id="rId6898" xr:uid="{3A2C975D-8230-4558-B554-4CABE59E54E7}"/>
    <hyperlink ref="L7113" r:id="rId6899" xr:uid="{F7F8F562-AA76-46A9-8D43-42D43204996D}"/>
    <hyperlink ref="L7114" r:id="rId6900" xr:uid="{6BFD1FD0-7CC3-472F-9074-88EDF3DE38BA}"/>
    <hyperlink ref="L7115" r:id="rId6901" xr:uid="{C80BF82F-C28D-4F59-84D4-CBFD38653EAC}"/>
    <hyperlink ref="L7116" r:id="rId6902" xr:uid="{0DEB570A-9E9C-4304-B565-FBD27C85D2D3}"/>
    <hyperlink ref="L7117" r:id="rId6903" xr:uid="{85118474-EA10-43FD-9B05-D08820BE5CA8}"/>
    <hyperlink ref="L7118" r:id="rId6904" xr:uid="{7FDC8486-7CA4-4A32-B5D3-0C29D6A12BAD}"/>
    <hyperlink ref="L7119" r:id="rId6905" xr:uid="{9E2D082E-FE0B-4AAC-B41C-4D17DA087E2D}"/>
    <hyperlink ref="L7120" r:id="rId6906" xr:uid="{72BBB75B-F88A-4037-8C32-540A519A6B79}"/>
    <hyperlink ref="L7121" r:id="rId6907" xr:uid="{6C93E814-DD41-4267-AD09-66D41C0D1151}"/>
    <hyperlink ref="L7122" r:id="rId6908" xr:uid="{6EBDDB0F-884D-4CBF-A621-AB3BEEFE9375}"/>
    <hyperlink ref="L7123" r:id="rId6909" xr:uid="{FE884CCE-B732-4AD0-B9AA-0EA47F709BBF}"/>
    <hyperlink ref="L7124" r:id="rId6910" xr:uid="{B482AFF8-32CB-4092-9E53-9814557C953D}"/>
    <hyperlink ref="L7125" r:id="rId6911" xr:uid="{A087C6BE-4D53-4AA8-B718-C6E34E91BEC4}"/>
    <hyperlink ref="L7126" r:id="rId6912" xr:uid="{5AB4B0EB-2B2A-4691-8B9D-F0C0DF51E376}"/>
    <hyperlink ref="L7127" r:id="rId6913" xr:uid="{1F0F8220-B562-416A-8EAA-74396FEF34E6}"/>
    <hyperlink ref="L7128" r:id="rId6914" xr:uid="{3D4956BC-8EDA-446D-9739-99ACDA4B3DDE}"/>
    <hyperlink ref="L7129" r:id="rId6915" xr:uid="{34AE8AC6-D9AE-40A9-9017-042BFBF5703A}"/>
    <hyperlink ref="L7130" r:id="rId6916" xr:uid="{47989794-3870-4356-ADC5-9C189674DD2C}"/>
    <hyperlink ref="L7131" r:id="rId6917" xr:uid="{F72D1E7A-0CFB-4BAC-8FE2-9476771572F7}"/>
    <hyperlink ref="L7132" r:id="rId6918" xr:uid="{CBA0DD78-5D59-4967-9CF7-895336DB7DEC}"/>
    <hyperlink ref="L7133" r:id="rId6919" xr:uid="{DDCF8F6F-A870-4D17-93EA-85CEDE12E303}"/>
    <hyperlink ref="L7134" r:id="rId6920" xr:uid="{443BA14F-76E7-4AB7-B173-2092393C19D2}"/>
    <hyperlink ref="L7135" r:id="rId6921" xr:uid="{C9510439-37FF-422A-8725-9DB8D23A4F6F}"/>
    <hyperlink ref="L7136" r:id="rId6922" xr:uid="{D58B3A2F-943E-4AFB-BA9B-B1FE74E0FF45}"/>
    <hyperlink ref="L7137" r:id="rId6923" xr:uid="{35406511-89AC-4839-86D9-19D6FDBFDA1C}"/>
    <hyperlink ref="L7138" r:id="rId6924" xr:uid="{EDA105A3-D74A-44F8-BCFA-A48665E710D3}"/>
    <hyperlink ref="L7139" r:id="rId6925" xr:uid="{46BF7548-9338-404A-A832-25356E47D3F7}"/>
    <hyperlink ref="L7140" r:id="rId6926" xr:uid="{F2C9E053-7B96-4A3F-AB15-D59B0B367901}"/>
    <hyperlink ref="L7141" r:id="rId6927" xr:uid="{67689A57-531D-403A-982E-B9CABBA3869B}"/>
    <hyperlink ref="L7142" r:id="rId6928" xr:uid="{E4DF2E50-7104-4AE8-9263-261AB62B8F34}"/>
    <hyperlink ref="L7143" r:id="rId6929" xr:uid="{6380B765-4DC1-452C-8012-879146099739}"/>
    <hyperlink ref="L7144" r:id="rId6930" xr:uid="{572083D1-13C9-42CE-B7EC-EAE1C1984A77}"/>
    <hyperlink ref="L7145" r:id="rId6931" xr:uid="{DC654651-22B4-45FC-9132-2FA16BB94C47}"/>
    <hyperlink ref="L7146" r:id="rId6932" xr:uid="{7F75051E-EE5F-43DE-A642-0FBFC4C08E43}"/>
    <hyperlink ref="L7147" r:id="rId6933" xr:uid="{3BC9D38B-51E4-4054-8DC3-580740FE9DC4}"/>
    <hyperlink ref="L7148" r:id="rId6934" xr:uid="{4C0BBE0D-0FA2-4771-AB70-518B505E911F}"/>
    <hyperlink ref="L7149" r:id="rId6935" xr:uid="{1D7A7740-66EB-4472-93A2-30D695DF94BB}"/>
    <hyperlink ref="L7150" r:id="rId6936" xr:uid="{142B272F-3C15-4E24-889A-7ADD4FBCB3CE}"/>
    <hyperlink ref="L7151" r:id="rId6937" xr:uid="{9E34ECC3-D19A-4AD0-862A-AF5F90353AEB}"/>
    <hyperlink ref="L7152" r:id="rId6938" xr:uid="{487B0771-D013-44C6-BFBA-4CF553B62571}"/>
    <hyperlink ref="L7153" r:id="rId6939" xr:uid="{518D9E9F-7A21-4EC6-91DD-3D893A53798A}"/>
    <hyperlink ref="L7154" r:id="rId6940" xr:uid="{9A0C1A5A-028F-4CB6-9510-A8920752A784}"/>
    <hyperlink ref="L7155" r:id="rId6941" xr:uid="{65490830-CC3D-4332-8129-FD51E6C78672}"/>
    <hyperlink ref="L7156" r:id="rId6942" xr:uid="{CB779C1E-72DB-4ED2-AF3F-2B8EA2C4C80D}"/>
    <hyperlink ref="L7157" r:id="rId6943" xr:uid="{E7F97C12-2ACC-4A25-A89C-55E766364196}"/>
    <hyperlink ref="L7158" r:id="rId6944" xr:uid="{ED2D52A8-8F8E-41EB-88A3-7B5270A34E95}"/>
    <hyperlink ref="L7159" r:id="rId6945" xr:uid="{C0AE8AAE-EA4E-4575-B1EC-0A65E2522DD7}"/>
    <hyperlink ref="L7160" r:id="rId6946" xr:uid="{C99870F4-84B2-4088-B661-F1634E78F92D}"/>
    <hyperlink ref="L7161" r:id="rId6947" xr:uid="{36F1818F-DCCE-44A7-88A8-0231C25F8AF7}"/>
    <hyperlink ref="L7162" r:id="rId6948" xr:uid="{C5736714-4BF0-4794-AD1D-9DD19532F4E6}"/>
    <hyperlink ref="L7163" r:id="rId6949" xr:uid="{802584E1-339C-4C92-8383-35C4BB70D8BD}"/>
    <hyperlink ref="L7164" r:id="rId6950" xr:uid="{0B19636C-4DF6-46A3-ADB7-EFEE8E3144BA}"/>
    <hyperlink ref="L7165" r:id="rId6951" xr:uid="{E5F20778-7B9E-4902-9BC3-188913E3E6AE}"/>
    <hyperlink ref="L7166" r:id="rId6952" xr:uid="{7A08A6C8-45F7-4D5E-ACDE-017DA824EB9F}"/>
    <hyperlink ref="L7167" r:id="rId6953" xr:uid="{87F29D3B-E99C-4D24-8A29-6AA81D297432}"/>
    <hyperlink ref="L7168" r:id="rId6954" xr:uid="{987B5E7B-F1F5-4607-BF38-DC2FB114636B}"/>
    <hyperlink ref="L7169" r:id="rId6955" xr:uid="{1078F4B7-915D-4FB0-8499-43E853BD4812}"/>
    <hyperlink ref="L7170" r:id="rId6956" xr:uid="{AE385501-8849-48A6-9456-A78506264BD2}"/>
    <hyperlink ref="L7171" r:id="rId6957" xr:uid="{E946CE24-9271-4897-976A-E7DF7C70A0EF}"/>
    <hyperlink ref="L7172" r:id="rId6958" xr:uid="{E5EC441B-1541-4FE6-B8C6-FF34C4B221FF}"/>
    <hyperlink ref="L7173" r:id="rId6959" xr:uid="{34DBF7A1-1847-4343-BD75-C2ED8F380FA9}"/>
    <hyperlink ref="L7174" r:id="rId6960" xr:uid="{E47A483E-459E-4E0B-A6D8-2FE56E29B291}"/>
    <hyperlink ref="L7175" r:id="rId6961" xr:uid="{0388EEDA-DEC9-43B3-83F2-44CBA0C0750B}"/>
    <hyperlink ref="L7176" r:id="rId6962" xr:uid="{1D9699E5-ABF2-4582-911B-C638BC20ED3E}"/>
    <hyperlink ref="L7177" r:id="rId6963" xr:uid="{3C3C1751-6CC7-401E-9365-7994D8C27AFF}"/>
    <hyperlink ref="L7178" r:id="rId6964" xr:uid="{1BFDC027-F2F3-4EB7-849F-BA919759C08D}"/>
    <hyperlink ref="L7179" r:id="rId6965" xr:uid="{62346A85-3E6C-450A-882F-09DE79350C92}"/>
    <hyperlink ref="L7180" r:id="rId6966" xr:uid="{A44E5B37-D5EA-4F5B-856F-5AF39E7ED218}"/>
    <hyperlink ref="L7181" r:id="rId6967" xr:uid="{04534DDE-AAD8-4C2D-A458-4D57637DA0A9}"/>
    <hyperlink ref="L7182" r:id="rId6968" xr:uid="{994E40E3-435F-4009-A42D-0B652E7C3DC5}"/>
    <hyperlink ref="L7183" r:id="rId6969" xr:uid="{EC90AEF4-60FB-4D6E-9A4E-8B83C769AE2C}"/>
    <hyperlink ref="L7184" r:id="rId6970" xr:uid="{24E07FD2-2729-4401-BD18-C00F85DCF9F7}"/>
    <hyperlink ref="L7185" r:id="rId6971" xr:uid="{B3293837-BCD9-4994-B784-2F3D14B138FD}"/>
    <hyperlink ref="L7186" r:id="rId6972" xr:uid="{5F1EE099-8799-4051-BBE1-ED3EF274E87F}"/>
    <hyperlink ref="L7187" r:id="rId6973" xr:uid="{8339A1AC-9A50-4059-BCB3-7B0EAC242535}"/>
    <hyperlink ref="L7188" r:id="rId6974" xr:uid="{FBE9835C-5A93-4DAB-A920-CD9EBD7204C1}"/>
    <hyperlink ref="L7189" r:id="rId6975" xr:uid="{B1182554-2AAD-44AD-878B-BE3531BB5B9B}"/>
    <hyperlink ref="L7190" r:id="rId6976" xr:uid="{0268CA6C-01FC-4A49-8C1E-3D239CF54C9E}"/>
    <hyperlink ref="L7191" r:id="rId6977" xr:uid="{5EC86C1F-7B08-4B6D-B381-A85B1932C7A9}"/>
    <hyperlink ref="L7192" r:id="rId6978" xr:uid="{068FB101-F25D-4C50-AB11-E7E195A3D278}"/>
    <hyperlink ref="L7194" r:id="rId6979" xr:uid="{13E99B12-4174-437C-AF08-CE54AC342BEE}"/>
    <hyperlink ref="L7195" r:id="rId6980" xr:uid="{BF737CC8-6B31-4F82-A8A9-856A846B727F}"/>
    <hyperlink ref="L7196" r:id="rId6981" xr:uid="{D874075A-0ED1-4887-8145-505F81079477}"/>
    <hyperlink ref="L7197" r:id="rId6982" xr:uid="{C0FA2E06-D24D-4222-831B-AC1C9221E4FE}"/>
    <hyperlink ref="L7198" r:id="rId6983" xr:uid="{077596F3-3D79-49E1-8C9C-0436E112E4A6}"/>
    <hyperlink ref="L7199" r:id="rId6984" xr:uid="{E1B4F4C9-E2DD-476C-9FA1-1A0718C122BF}"/>
    <hyperlink ref="L7200" r:id="rId6985" xr:uid="{0E3FE25E-0199-44AF-876E-66AEBF54A569}"/>
    <hyperlink ref="L7201" r:id="rId6986" xr:uid="{D59A3273-2436-499D-94DD-F27D7971E0CA}"/>
    <hyperlink ref="L7202" r:id="rId6987" xr:uid="{F0C6BF65-F2B3-41C8-855F-18D30C2ECC60}"/>
    <hyperlink ref="L7203" r:id="rId6988" xr:uid="{F41F406F-19DA-4D38-9065-8642A85ED892}"/>
    <hyperlink ref="L7204" r:id="rId6989" xr:uid="{F11F719C-CAE0-4C7B-AC99-49EC4D874A62}"/>
    <hyperlink ref="L7205" r:id="rId6990" xr:uid="{0D9FE162-6451-4F23-BA09-5D1C77FBF36D}"/>
    <hyperlink ref="L7207" r:id="rId6991" xr:uid="{AC69DD01-DED0-4ABA-B819-4229454368C1}"/>
    <hyperlink ref="L7208" r:id="rId6992" xr:uid="{097635EA-C55F-41E9-AE58-BBA15A994911}"/>
    <hyperlink ref="L7209" r:id="rId6993" xr:uid="{68E5E241-7C66-4A49-844B-E70BF7602632}"/>
    <hyperlink ref="L7210" r:id="rId6994" xr:uid="{1094A94D-61C3-42F1-98DD-A3390C714EC6}"/>
    <hyperlink ref="L7211" r:id="rId6995" xr:uid="{2F0A494C-30BA-4F86-A518-52C3B7A0F20E}"/>
    <hyperlink ref="L7212" r:id="rId6996" xr:uid="{6FD886AF-EC77-4C9E-8DCC-607D100AD5E5}"/>
    <hyperlink ref="L7213" r:id="rId6997" xr:uid="{7643D3A6-4978-4137-A835-E528098948B6}"/>
    <hyperlink ref="L7214" r:id="rId6998" xr:uid="{F75869B1-4798-4AFE-BCA5-CA28168A3ECC}"/>
    <hyperlink ref="L7215" r:id="rId6999" xr:uid="{BBFD78EB-CC59-4C05-93E1-D643D9740F0F}"/>
    <hyperlink ref="L7216" r:id="rId7000" xr:uid="{4CF8C34E-5427-429A-A212-FA5C05AFB396}"/>
    <hyperlink ref="L7217" r:id="rId7001" xr:uid="{D67397AD-55D4-4DF6-BDB3-C8399A72CB05}"/>
    <hyperlink ref="L7218" r:id="rId7002" xr:uid="{63DB84A2-B71D-4B88-B42C-AC89921504D9}"/>
    <hyperlink ref="L7219" r:id="rId7003" xr:uid="{66B3ADCE-CCD8-43B7-A9FA-E100E9F5F3B2}"/>
    <hyperlink ref="L7220" r:id="rId7004" xr:uid="{CB2FC65D-73EB-45A5-875F-93CA9E8F9357}"/>
    <hyperlink ref="L7221" r:id="rId7005" xr:uid="{3E39032C-C086-4CA6-8B0D-D2452A383BDE}"/>
    <hyperlink ref="L7224" r:id="rId7006" xr:uid="{9429DB05-A8B4-45F4-9BD5-2A500D86B148}"/>
    <hyperlink ref="L7225" r:id="rId7007" xr:uid="{91B337D3-1AAB-463D-9982-F245E9F94114}"/>
    <hyperlink ref="L7227" r:id="rId7008" xr:uid="{8FA47291-6CAB-4C81-8824-348B53D65395}"/>
    <hyperlink ref="L7228" r:id="rId7009" xr:uid="{DBD05DD1-8DA8-4638-B148-6AA25308BD8A}"/>
    <hyperlink ref="L7229" r:id="rId7010" xr:uid="{9828600C-61C6-4DB0-ACC8-57E8A36EAAB8}"/>
    <hyperlink ref="L7230" r:id="rId7011" xr:uid="{7609E27C-C8EB-4643-90C2-FDDD7DC2DDA8}"/>
    <hyperlink ref="L7231" r:id="rId7012" xr:uid="{0992BBAD-1111-4AB0-8C76-8D783D7550D5}"/>
    <hyperlink ref="L7232" r:id="rId7013" xr:uid="{508A02FF-A953-4C78-B39A-B6386AFEAC4D}"/>
    <hyperlink ref="L7234" r:id="rId7014" xr:uid="{0A13E0CA-ACBC-440A-B1D1-451EEB559AD8}"/>
    <hyperlink ref="L7235" r:id="rId7015" xr:uid="{8A3713E8-3630-46C9-AE78-BADEDA8B701F}"/>
    <hyperlink ref="L7236" r:id="rId7016" xr:uid="{4D019B25-2339-4DD1-A633-3C53718A542A}"/>
    <hyperlink ref="L7238" r:id="rId7017" xr:uid="{D702B4B8-3422-4D1A-AF2E-5B7BFF6CAC3D}"/>
    <hyperlink ref="L7239" r:id="rId7018" xr:uid="{666696ED-385D-4F7B-97A1-30BA86B1022F}"/>
    <hyperlink ref="L7240" r:id="rId7019" xr:uid="{048DBE33-CE65-4D92-AFFB-2D07D1729D10}"/>
    <hyperlink ref="L7241" r:id="rId7020" xr:uid="{46EF1277-925F-46F8-9ADF-311CB9980447}"/>
    <hyperlink ref="L7242" r:id="rId7021" xr:uid="{9F76F4D7-9DCA-4CEA-A630-4E2FA3562834}"/>
    <hyperlink ref="L7243" r:id="rId7022" xr:uid="{E9450EFD-7F94-4C53-B961-1BA11439C211}"/>
    <hyperlink ref="L7244" r:id="rId7023" xr:uid="{53A3631A-1F9C-426D-95ED-5B173B65F384}"/>
    <hyperlink ref="L7245" r:id="rId7024" xr:uid="{CCA6788B-363B-429A-9A41-065BAB085372}"/>
    <hyperlink ref="L7246" r:id="rId7025" xr:uid="{0D6AC118-EF2D-4645-AF75-695E92BC4CCD}"/>
    <hyperlink ref="L7248" r:id="rId7026" xr:uid="{8A5B9826-8C32-4C3D-9BAA-006CB6751913}"/>
    <hyperlink ref="L7249" r:id="rId7027" xr:uid="{311B5B7A-EE2B-4F0C-9C6A-F32772B3FD9E}"/>
    <hyperlink ref="L7250" r:id="rId7028" xr:uid="{F2D3B260-9EE5-4E0A-BD45-98C5D71B7A9D}"/>
    <hyperlink ref="L7252" r:id="rId7029" xr:uid="{E7A79C80-F572-4BEF-A317-9D4A9E5D3C06}"/>
    <hyperlink ref="L7253" r:id="rId7030" xr:uid="{69DB27F0-C2EF-44F8-AC2A-878355255BE0}"/>
    <hyperlink ref="L7254" r:id="rId7031" xr:uid="{2CA0AFD8-0071-4EB0-B53C-9DE69A30626F}"/>
    <hyperlink ref="L7255" r:id="rId7032" xr:uid="{0BA52AA1-3787-43A4-89C6-BB59B5D5EA55}"/>
    <hyperlink ref="L7256" r:id="rId7033" xr:uid="{B619A99B-6362-469B-9554-477234BD9A53}"/>
    <hyperlink ref="L7257" r:id="rId7034" xr:uid="{E11C96AF-7799-42C1-B291-EEBDC57598B0}"/>
    <hyperlink ref="L7258" r:id="rId7035" xr:uid="{3CEA05E9-4479-43D6-8F54-B809308025AD}"/>
    <hyperlink ref="L7259" r:id="rId7036" xr:uid="{F5146E5D-7229-4FB2-9655-2F0E956FDC92}"/>
    <hyperlink ref="L7260" r:id="rId7037" xr:uid="{C2E13F44-04A6-424B-8640-EE98DC5C507C}"/>
    <hyperlink ref="L7261" r:id="rId7038" xr:uid="{84F058CC-4339-437A-AFC4-28BADC1587FB}"/>
    <hyperlink ref="L7262" r:id="rId7039" xr:uid="{C8E8082A-8578-41FE-9806-83FAA69D2CA3}"/>
    <hyperlink ref="L7263" r:id="rId7040" xr:uid="{27AF5D0D-3F9C-4601-83FF-D1B1719B4890}"/>
    <hyperlink ref="L7264" r:id="rId7041" xr:uid="{A911A3AD-2DDB-4948-8ACB-235AAEBE44BE}"/>
    <hyperlink ref="L7265" r:id="rId7042" xr:uid="{C1E99259-6912-4C23-B65A-ADC1E40E6B96}"/>
    <hyperlink ref="L7266" r:id="rId7043" xr:uid="{6F3B2F9A-57EE-44E6-85D8-4F7579F672AC}"/>
    <hyperlink ref="L7267" r:id="rId7044" xr:uid="{9223445C-38A3-4C6E-92D9-60137E771AA6}"/>
    <hyperlink ref="L7268" r:id="rId7045" xr:uid="{79EC571E-4343-4BE2-822B-815D2DC0E103}"/>
    <hyperlink ref="L7269" r:id="rId7046" xr:uid="{6D075932-4E13-4DFA-8CC2-5EEFB594B9A2}"/>
    <hyperlink ref="L7270" r:id="rId7047" xr:uid="{9EFB9E28-D5BE-45B6-82B5-E8B2B85306F9}"/>
    <hyperlink ref="L7271" r:id="rId7048" xr:uid="{4DECB6DD-E21F-4F75-8C83-F154FD740690}"/>
    <hyperlink ref="L7272" r:id="rId7049" xr:uid="{DEDCF7A6-DAB1-4DA8-875B-1F64A871D448}"/>
  </hyperlinks>
  <pageMargins left="0" right="0" top="0.47244094488188981" bottom="0.43307086614173229" header="0.23622047244094491" footer="0.19685039370078741"/>
  <pageSetup paperSize="9" scale="88" orientation="landscape" r:id="rId7050"/>
  <headerFooter alignWithMargins="0"/>
  <drawing r:id="rId705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Книги</vt:lpstr>
    </vt:vector>
  </TitlesOfParts>
  <Company>lan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sveta</dc:creator>
  <cp:lastModifiedBy>USR1CV8</cp:lastModifiedBy>
  <cp:lastPrinted>2024-07-30T13:11:58Z</cp:lastPrinted>
  <dcterms:created xsi:type="dcterms:W3CDTF">2003-09-17T17:58:00Z</dcterms:created>
  <dcterms:modified xsi:type="dcterms:W3CDTF">2026-08-20T16:15:04Z</dcterms:modified>
</cp:coreProperties>
</file>